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924"/>
  <workbookPr defaultThemeVersion="166925"/>
  <mc:AlternateContent xmlns:mc="http://schemas.openxmlformats.org/markup-compatibility/2006">
    <mc:Choice Requires="x15">
      <x15ac:absPath xmlns:x15ac="http://schemas.microsoft.com/office/spreadsheetml/2010/11/ac" url="\\File2010\個別案件2023_10-12\吉田秀雄記念事業財団\P23-0453_財団消費者調査2023（下期）\07）集計\GT&amp;クロス\"/>
    </mc:Choice>
  </mc:AlternateContent>
  <xr:revisionPtr revIDLastSave="0" documentId="13_ncr:1_{E5296978-CF4D-47AF-822F-0900D09549FD}" xr6:coauthVersionLast="47" xr6:coauthVersionMax="47" xr10:uidLastSave="{00000000-0000-0000-0000-000000000000}"/>
  <bookViews>
    <workbookView xWindow="-120" yWindow="-120" windowWidth="29040" windowHeight="15720" tabRatio="748" xr2:uid="{6F9EDFD6-4B6A-4D21-A92A-2CD6F01BC6A0}"/>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1" sheetId="112" r:id="rId112"/>
    <sheet name="T000112" sheetId="113"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 name="T000326" sheetId="327" r:id="rId327"/>
    <sheet name="T000327" sheetId="328" r:id="rId328"/>
    <sheet name="T000328" sheetId="329" r:id="rId329"/>
    <sheet name="T000329" sheetId="330" r:id="rId330"/>
    <sheet name="T000330" sheetId="331" r:id="rId331"/>
    <sheet name="T000331" sheetId="332" r:id="rId332"/>
    <sheet name="T000332" sheetId="333" r:id="rId333"/>
    <sheet name="T000333" sheetId="334" r:id="rId334"/>
    <sheet name="T000334" sheetId="335" r:id="rId335"/>
    <sheet name="T000335" sheetId="336" r:id="rId336"/>
    <sheet name="T000336" sheetId="337" r:id="rId337"/>
    <sheet name="T000337" sheetId="338" r:id="rId338"/>
    <sheet name="T000338" sheetId="339" r:id="rId339"/>
    <sheet name="T000339" sheetId="340" r:id="rId340"/>
    <sheet name="T000340" sheetId="341" r:id="rId341"/>
    <sheet name="T000341" sheetId="342" r:id="rId342"/>
    <sheet name="T000342" sheetId="343" r:id="rId343"/>
    <sheet name="T000343" sheetId="344" r:id="rId344"/>
    <sheet name="T000344" sheetId="345" r:id="rId345"/>
    <sheet name="T000345" sheetId="346" r:id="rId346"/>
    <sheet name="T000346" sheetId="347" r:id="rId347"/>
    <sheet name="T000347" sheetId="348" r:id="rId348"/>
    <sheet name="T000348" sheetId="349" r:id="rId349"/>
    <sheet name="T000349" sheetId="350" r:id="rId350"/>
    <sheet name="T000350" sheetId="351" r:id="rId351"/>
    <sheet name="T000351" sheetId="352" r:id="rId352"/>
    <sheet name="T000352" sheetId="353" r:id="rId353"/>
    <sheet name="T000353" sheetId="354" r:id="rId354"/>
    <sheet name="T000354" sheetId="355" r:id="rId355"/>
    <sheet name="T000355" sheetId="356" r:id="rId356"/>
    <sheet name="T000356" sheetId="357" r:id="rId357"/>
    <sheet name="T000357" sheetId="358" r:id="rId358"/>
    <sheet name="T000358" sheetId="359" r:id="rId359"/>
    <sheet name="T000359" sheetId="360" r:id="rId360"/>
    <sheet name="T000360" sheetId="361" r:id="rId361"/>
    <sheet name="T000361" sheetId="362" r:id="rId362"/>
    <sheet name="T000362" sheetId="363" r:id="rId363"/>
    <sheet name="T000363" sheetId="364" r:id="rId364"/>
    <sheet name="T000364" sheetId="365" r:id="rId365"/>
    <sheet name="T000365" sheetId="366" r:id="rId366"/>
    <sheet name="T000366" sheetId="367" r:id="rId367"/>
    <sheet name="T000367" sheetId="368" r:id="rId368"/>
    <sheet name="T000368" sheetId="369" r:id="rId369"/>
    <sheet name="T000369" sheetId="370" r:id="rId370"/>
    <sheet name="T000370" sheetId="371" r:id="rId371"/>
    <sheet name="T000371" sheetId="372" r:id="rId372"/>
    <sheet name="T000372" sheetId="373" r:id="rId373"/>
    <sheet name="T000373" sheetId="374" r:id="rId374"/>
    <sheet name="T000374" sheetId="375" r:id="rId375"/>
    <sheet name="T000375" sheetId="376" r:id="rId376"/>
    <sheet name="T000376" sheetId="377" r:id="rId377"/>
    <sheet name="T000377" sheetId="378" r:id="rId378"/>
    <sheet name="T000378" sheetId="379" r:id="rId379"/>
    <sheet name="T000379" sheetId="380" r:id="rId380"/>
    <sheet name="T000380" sheetId="381" r:id="rId381"/>
    <sheet name="T000381" sheetId="382" r:id="rId382"/>
    <sheet name="T000382" sheetId="383" r:id="rId383"/>
    <sheet name="T000383" sheetId="384" r:id="rId384"/>
    <sheet name="T000384" sheetId="385" r:id="rId385"/>
    <sheet name="T000385" sheetId="386" r:id="rId386"/>
    <sheet name="T000386" sheetId="387" r:id="rId387"/>
    <sheet name="T000387" sheetId="388" r:id="rId388"/>
    <sheet name="T000388" sheetId="389" r:id="rId389"/>
    <sheet name="T000389" sheetId="390" r:id="rId390"/>
    <sheet name="T000390" sheetId="391" r:id="rId391"/>
    <sheet name="T000391" sheetId="392" r:id="rId392"/>
    <sheet name="T000392" sheetId="393" r:id="rId393"/>
    <sheet name="T000393" sheetId="394" r:id="rId394"/>
    <sheet name="T000394" sheetId="395" r:id="rId395"/>
    <sheet name="T000395" sheetId="396" r:id="rId396"/>
    <sheet name="T000396" sheetId="397" r:id="rId397"/>
    <sheet name="T000397" sheetId="398" r:id="rId398"/>
    <sheet name="T000398" sheetId="399" r:id="rId399"/>
    <sheet name="T000399" sheetId="400" r:id="rId400"/>
    <sheet name="T000400" sheetId="401" r:id="rId401"/>
    <sheet name="T000401" sheetId="402" r:id="rId402"/>
    <sheet name="T000402" sheetId="403" r:id="rId403"/>
    <sheet name="T000403" sheetId="404" r:id="rId404"/>
    <sheet name="T000404" sheetId="405" r:id="rId405"/>
    <sheet name="T000405" sheetId="406" r:id="rId406"/>
    <sheet name="T000406" sheetId="407" r:id="rId407"/>
    <sheet name="T000407" sheetId="408" r:id="rId408"/>
    <sheet name="T000408" sheetId="409" r:id="rId409"/>
    <sheet name="T000409" sheetId="410" r:id="rId410"/>
    <sheet name="T000410" sheetId="411" r:id="rId411"/>
    <sheet name="T000411" sheetId="412" r:id="rId412"/>
    <sheet name="T000412" sheetId="413" r:id="rId413"/>
    <sheet name="T000413" sheetId="414" r:id="rId414"/>
    <sheet name="T000414" sheetId="415" r:id="rId415"/>
    <sheet name="T000415" sheetId="416" r:id="rId416"/>
    <sheet name="T000416" sheetId="417" r:id="rId417"/>
    <sheet name="T000417" sheetId="418" r:id="rId418"/>
    <sheet name="T000418" sheetId="419" r:id="rId419"/>
    <sheet name="T000419" sheetId="420" r:id="rId420"/>
    <sheet name="T000420" sheetId="421" r:id="rId421"/>
    <sheet name="T000421" sheetId="422" r:id="rId422"/>
    <sheet name="T000422" sheetId="423" r:id="rId423"/>
    <sheet name="T000423" sheetId="424" r:id="rId424"/>
    <sheet name="T000424" sheetId="425" r:id="rId425"/>
    <sheet name="T000425" sheetId="426" r:id="rId426"/>
    <sheet name="T000426" sheetId="427" r:id="rId427"/>
    <sheet name="T000427" sheetId="428" r:id="rId428"/>
    <sheet name="T000428" sheetId="429" r:id="rId429"/>
    <sheet name="T000429" sheetId="430" r:id="rId430"/>
    <sheet name="T000430" sheetId="431" r:id="rId431"/>
    <sheet name="T000431" sheetId="432" r:id="rId432"/>
    <sheet name="T000432" sheetId="433" r:id="rId433"/>
    <sheet name="T000433" sheetId="434" r:id="rId434"/>
    <sheet name="T000434" sheetId="435" r:id="rId435"/>
    <sheet name="T000435" sheetId="436" r:id="rId436"/>
    <sheet name="T000436" sheetId="437" r:id="rId437"/>
    <sheet name="T000437" sheetId="438" r:id="rId438"/>
    <sheet name="T000438" sheetId="439" r:id="rId439"/>
    <sheet name="T000439" sheetId="440" r:id="rId440"/>
    <sheet name="T000440" sheetId="441" r:id="rId441"/>
    <sheet name="T000441" sheetId="442" r:id="rId442"/>
    <sheet name="T000442" sheetId="443" r:id="rId443"/>
    <sheet name="T000443" sheetId="444" r:id="rId444"/>
    <sheet name="T000444" sheetId="445" r:id="rId445"/>
    <sheet name="T000445" sheetId="446" r:id="rId446"/>
  </sheets>
  <definedNames>
    <definedName name="_xlnm.Print_Area" localSheetId="1">'T000001'!$B$2:$BB$59</definedName>
    <definedName name="_xlnm.Print_Area" localSheetId="2">'T000002'!$B$2:$O$59</definedName>
    <definedName name="_xlnm.Print_Area" localSheetId="3">'T000003'!$B$2:$F$59</definedName>
    <definedName name="_xlnm.Print_Area" localSheetId="4">'T000004'!$B$2:$E$59</definedName>
    <definedName name="_xlnm.Print_Area" localSheetId="5">'T000005'!$B$2:$N$59</definedName>
    <definedName name="_xlnm.Print_Area" localSheetId="6">'T000006'!$B$2:$U$59</definedName>
    <definedName name="_xlnm.Print_Area" localSheetId="7">'T000007'!$B$2:$G$59</definedName>
    <definedName name="_xlnm.Print_Area" localSheetId="8">'T000008'!$B$2:$AB$59</definedName>
    <definedName name="_xlnm.Print_Area" localSheetId="9">'T000009'!$B$2:$O$59</definedName>
    <definedName name="_xlnm.Print_Area" localSheetId="10">'T000010'!$B$2:$M$59</definedName>
    <definedName name="_xlnm.Print_Area" localSheetId="11">'T000011'!$B$2:$P$59</definedName>
    <definedName name="_xlnm.Print_Area" localSheetId="12">'T000012'!$B$2:$P$59</definedName>
    <definedName name="_xlnm.Print_Area" localSheetId="13">'T000013'!$B$2:$K$59</definedName>
    <definedName name="_xlnm.Print_Area" localSheetId="14">'T000014'!$B$2:$K$59</definedName>
    <definedName name="_xlnm.Print_Area" localSheetId="15">'T000015'!$B$2:$L$59</definedName>
    <definedName name="_xlnm.Print_Area" localSheetId="16">'T000016'!$B$2:$L$59</definedName>
    <definedName name="_xlnm.Print_Area" localSheetId="17">'T000017'!$B$2:$L$59</definedName>
    <definedName name="_xlnm.Print_Area" localSheetId="18">'T000018'!$B$2:$L$59</definedName>
    <definedName name="_xlnm.Print_Area" localSheetId="19">'T000019'!$B$2:$L$59</definedName>
    <definedName name="_xlnm.Print_Area" localSheetId="20">'T000020'!$B$2:$L$59</definedName>
    <definedName name="_xlnm.Print_Area" localSheetId="21">'T000021'!$B$2:$L$59</definedName>
    <definedName name="_xlnm.Print_Area" localSheetId="22">'T000022'!$B$2:$L$59</definedName>
    <definedName name="_xlnm.Print_Area" localSheetId="23">'T000023'!$B$2:$L$59</definedName>
    <definedName name="_xlnm.Print_Area" localSheetId="24">'T000024'!$B$2:$L$59</definedName>
    <definedName name="_xlnm.Print_Area" localSheetId="25">'T000025'!$B$2:$L$59</definedName>
    <definedName name="_xlnm.Print_Area" localSheetId="26">'T000026'!$B$2:$L$59</definedName>
    <definedName name="_xlnm.Print_Area" localSheetId="27">'T000027'!$B$2:$L$59</definedName>
    <definedName name="_xlnm.Print_Area" localSheetId="28">'T000028'!$B$2:$L$59</definedName>
    <definedName name="_xlnm.Print_Area" localSheetId="29">'T000029'!$B$2:$L$59</definedName>
    <definedName name="_xlnm.Print_Area" localSheetId="30">'T000030'!$B$2:$L$59</definedName>
    <definedName name="_xlnm.Print_Area" localSheetId="31">'T000031'!$B$2:$L$59</definedName>
    <definedName name="_xlnm.Print_Area" localSheetId="32">'T000032'!$B$2:$L$59</definedName>
    <definedName name="_xlnm.Print_Area" localSheetId="33">'T000033'!$B$2:$L$59</definedName>
    <definedName name="_xlnm.Print_Area" localSheetId="34">'T000034'!$B$2:$L$59</definedName>
    <definedName name="_xlnm.Print_Area" localSheetId="35">'T000035'!$B$2:$L$59</definedName>
    <definedName name="_xlnm.Print_Area" localSheetId="36">'T000036'!$B$2:$L$59</definedName>
    <definedName name="_xlnm.Print_Area" localSheetId="37">'T000037'!$B$2:$L$59</definedName>
    <definedName name="_xlnm.Print_Area" localSheetId="38">'T000038'!$B$2:$L$59</definedName>
    <definedName name="_xlnm.Print_Area" localSheetId="39">'T000039'!$B$2:$L$59</definedName>
    <definedName name="_xlnm.Print_Area" localSheetId="40">'T000040'!$B$2:$L$59</definedName>
    <definedName name="_xlnm.Print_Area" localSheetId="41">'T000041'!$B$2:$L$59</definedName>
    <definedName name="_xlnm.Print_Area" localSheetId="42">'T000042'!$B$2:$L$59</definedName>
    <definedName name="_xlnm.Print_Area" localSheetId="43">'T000043'!$B$2:$L$59</definedName>
    <definedName name="_xlnm.Print_Area" localSheetId="44">'T000044'!$B$2:$L$59</definedName>
    <definedName name="_xlnm.Print_Area" localSheetId="45">'T000045'!$B$2:$L$59</definedName>
    <definedName name="_xlnm.Print_Area" localSheetId="46">'T000046'!$B$2:$L$59</definedName>
    <definedName name="_xlnm.Print_Area" localSheetId="47">'T000047'!$B$2:$L$59</definedName>
    <definedName name="_xlnm.Print_Area" localSheetId="48">'T000048'!$B$2:$L$59</definedName>
    <definedName name="_xlnm.Print_Area" localSheetId="49">'T000049'!$B$2:$L$59</definedName>
    <definedName name="_xlnm.Print_Area" localSheetId="50">'T000050'!$B$2:$L$59</definedName>
    <definedName name="_xlnm.Print_Area" localSheetId="51">'T000051'!$B$2:$L$59</definedName>
    <definedName name="_xlnm.Print_Area" localSheetId="52">'T000052'!$B$2:$L$59</definedName>
    <definedName name="_xlnm.Print_Area" localSheetId="53">'T000053'!$B$2:$L$59</definedName>
    <definedName name="_xlnm.Print_Area" localSheetId="54">'T000054'!$B$2:$L$59</definedName>
    <definedName name="_xlnm.Print_Area" localSheetId="55">'T000055'!$B$2:$L$59</definedName>
    <definedName name="_xlnm.Print_Area" localSheetId="56">'T000056'!$B$2:$L$59</definedName>
    <definedName name="_xlnm.Print_Area" localSheetId="57">'T000057'!$B$2:$L$59</definedName>
    <definedName name="_xlnm.Print_Area" localSheetId="58">'T000058'!$B$2:$L$59</definedName>
    <definedName name="_xlnm.Print_Area" localSheetId="59">'T000059'!$B$2:$L$59</definedName>
    <definedName name="_xlnm.Print_Area" localSheetId="60">'T000060'!$B$2:$L$59</definedName>
    <definedName name="_xlnm.Print_Area" localSheetId="61">'T000061'!$B$2:$L$59</definedName>
    <definedName name="_xlnm.Print_Area" localSheetId="62">'T000062'!$B$2:$L$59</definedName>
    <definedName name="_xlnm.Print_Area" localSheetId="63">'T000063'!$B$2:$L$59</definedName>
    <definedName name="_xlnm.Print_Area" localSheetId="64">'T000064'!$B$2:$L$59</definedName>
    <definedName name="_xlnm.Print_Area" localSheetId="65">'T000065'!$B$2:$L$59</definedName>
    <definedName name="_xlnm.Print_Area" localSheetId="66">'T000066'!$B$2:$L$59</definedName>
    <definedName name="_xlnm.Print_Area" localSheetId="67">'T000067'!$B$2:$L$59</definedName>
    <definedName name="_xlnm.Print_Area" localSheetId="68">'T000068'!$B$2:$L$59</definedName>
    <definedName name="_xlnm.Print_Area" localSheetId="69">'T000069'!$B$2:$L$59</definedName>
    <definedName name="_xlnm.Print_Area" localSheetId="70">'T000070'!$B$2:$L$59</definedName>
    <definedName name="_xlnm.Print_Area" localSheetId="71">'T000071'!$B$2:$L$59</definedName>
    <definedName name="_xlnm.Print_Area" localSheetId="72">'T000072'!$B$2:$L$59</definedName>
    <definedName name="_xlnm.Print_Area" localSheetId="73">'T000073'!$B$2:$L$59</definedName>
    <definedName name="_xlnm.Print_Area" localSheetId="74">'T000074'!$B$2:$L$59</definedName>
    <definedName name="_xlnm.Print_Area" localSheetId="75">'T000075'!$B$2:$L$59</definedName>
    <definedName name="_xlnm.Print_Area" localSheetId="76">'T000076'!$B$2:$L$59</definedName>
    <definedName name="_xlnm.Print_Area" localSheetId="77">'T000077'!$B$2:$L$59</definedName>
    <definedName name="_xlnm.Print_Area" localSheetId="78">'T000078'!$B$2:$BA$59</definedName>
    <definedName name="_xlnm.Print_Area" localSheetId="79">'T000079'!$B$2:$BA$59</definedName>
    <definedName name="_xlnm.Print_Area" localSheetId="80">'T000080'!$B$2:$BA$59</definedName>
    <definedName name="_xlnm.Print_Area" localSheetId="81">'T000081'!$B$2:$BA$59</definedName>
    <definedName name="_xlnm.Print_Area" localSheetId="82">'T000082'!$B$2:$BA$59</definedName>
    <definedName name="_xlnm.Print_Area" localSheetId="83">'T000083'!$B$2:$BA$59</definedName>
    <definedName name="_xlnm.Print_Area" localSheetId="84">'T000084'!$B$2:$BA$59</definedName>
    <definedName name="_xlnm.Print_Area" localSheetId="85">'T000085'!$B$2:$L$59</definedName>
    <definedName name="_xlnm.Print_Area" localSheetId="86">'T000086'!$B$2:$L$59</definedName>
    <definedName name="_xlnm.Print_Area" localSheetId="87">'T000087'!$B$2:$L$59</definedName>
    <definedName name="_xlnm.Print_Area" localSheetId="88">'T000088'!$B$2:$L$59</definedName>
    <definedName name="_xlnm.Print_Area" localSheetId="89">'T000089'!$B$2:$L$59</definedName>
    <definedName name="_xlnm.Print_Area" localSheetId="90">'T000090'!$B$2:$L$59</definedName>
    <definedName name="_xlnm.Print_Area" localSheetId="91">'T000091'!$B$2:$L$59</definedName>
    <definedName name="_xlnm.Print_Area" localSheetId="92">'T000092'!$B$2:$L$59</definedName>
    <definedName name="_xlnm.Print_Area" localSheetId="93">'T000093'!$B$2:$L$59</definedName>
    <definedName name="_xlnm.Print_Area" localSheetId="94">'T000094'!$B$2:$L$59</definedName>
    <definedName name="_xlnm.Print_Area" localSheetId="95">'T000095'!$B$2:$L$59</definedName>
    <definedName name="_xlnm.Print_Area" localSheetId="96">'T000096'!$B$2:$L$59</definedName>
    <definedName name="_xlnm.Print_Area" localSheetId="97">'T000097'!$B$2:$L$59</definedName>
    <definedName name="_xlnm.Print_Area" localSheetId="98">'T000098'!$B$2:$L$59</definedName>
    <definedName name="_xlnm.Print_Area" localSheetId="99">'T000099'!$B$2:$L$59</definedName>
    <definedName name="_xlnm.Print_Area" localSheetId="100">'T000100'!$B$2:$L$59</definedName>
    <definedName name="_xlnm.Print_Area" localSheetId="101">'T000101'!$B$2:$L$59</definedName>
    <definedName name="_xlnm.Print_Area" localSheetId="102">'T000102'!$B$2:$L$59</definedName>
    <definedName name="_xlnm.Print_Area" localSheetId="103">'T000103'!$B$2:$L$59</definedName>
    <definedName name="_xlnm.Print_Area" localSheetId="104">'T000104'!$B$2:$L$59</definedName>
    <definedName name="_xlnm.Print_Area" localSheetId="105">'T000105'!$B$2:$L$59</definedName>
    <definedName name="_xlnm.Print_Area" localSheetId="106">'T000106'!$B$2:$L$59</definedName>
    <definedName name="_xlnm.Print_Area" localSheetId="107">'T000107'!$B$2:$L$59</definedName>
    <definedName name="_xlnm.Print_Area" localSheetId="108">'T000108'!$B$2:$L$59</definedName>
    <definedName name="_xlnm.Print_Area" localSheetId="109">'T000109'!$B$2:$L$59</definedName>
    <definedName name="_xlnm.Print_Area" localSheetId="110">'T000110'!$B$2:$L$59</definedName>
    <definedName name="_xlnm.Print_Area" localSheetId="111">'T000111'!$B$2:$L$59</definedName>
    <definedName name="_xlnm.Print_Area" localSheetId="112">'T000112'!$B$2:$L$59</definedName>
    <definedName name="_xlnm.Print_Area" localSheetId="113">'T000113'!$B$2:$L$59</definedName>
    <definedName name="_xlnm.Print_Area" localSheetId="114">'T000114'!$B$2:$L$59</definedName>
    <definedName name="_xlnm.Print_Area" localSheetId="115">'T000115'!$B$2:$L$59</definedName>
    <definedName name="_xlnm.Print_Area" localSheetId="116">'T000116'!$B$2:$L$59</definedName>
    <definedName name="_xlnm.Print_Area" localSheetId="117">'T000117'!$B$2:$L$59</definedName>
    <definedName name="_xlnm.Print_Area" localSheetId="118">'T000118'!$B$2:$L$59</definedName>
    <definedName name="_xlnm.Print_Area" localSheetId="119">'T000119'!$B$2:$L$59</definedName>
    <definedName name="_xlnm.Print_Area" localSheetId="120">'T000120'!$B$2:$L$59</definedName>
    <definedName name="_xlnm.Print_Area" localSheetId="121">'T000121'!$B$2:$N$59</definedName>
    <definedName name="_xlnm.Print_Area" localSheetId="122">'T000122'!$B$2:$N$59</definedName>
    <definedName name="_xlnm.Print_Area" localSheetId="123">'T000123'!$B$2:$N$59</definedName>
    <definedName name="_xlnm.Print_Area" localSheetId="124">'T000124'!$B$2:$N$59</definedName>
    <definedName name="_xlnm.Print_Area" localSheetId="125">'T000125'!$B$2:$N$59</definedName>
    <definedName name="_xlnm.Print_Area" localSheetId="126">'T000126'!$B$2:$N$59</definedName>
    <definedName name="_xlnm.Print_Area" localSheetId="127">'T000127'!$B$2:$N$59</definedName>
    <definedName name="_xlnm.Print_Area" localSheetId="128">'T000128'!$B$2:$N$59</definedName>
    <definedName name="_xlnm.Print_Area" localSheetId="129">'T000129'!$B$2:$N$59</definedName>
    <definedName name="_xlnm.Print_Area" localSheetId="130">'T000130'!$B$2:$N$59</definedName>
    <definedName name="_xlnm.Print_Area" localSheetId="131">'T000131'!$B$2:$N$59</definedName>
    <definedName name="_xlnm.Print_Area" localSheetId="132">'T000132'!$B$2:$N$59</definedName>
    <definedName name="_xlnm.Print_Area" localSheetId="133">'T000133'!$B$2:$L$59</definedName>
    <definedName name="_xlnm.Print_Area" localSheetId="134">'T000134'!$B$2:$L$59</definedName>
    <definedName name="_xlnm.Print_Area" localSheetId="135">'T000135'!$B$2:$L$59</definedName>
    <definedName name="_xlnm.Print_Area" localSheetId="136">'T000136'!$B$2:$L$59</definedName>
    <definedName name="_xlnm.Print_Area" localSheetId="137">'T000137'!$B$2:$L$59</definedName>
    <definedName name="_xlnm.Print_Area" localSheetId="138">'T000138'!$B$2:$L$59</definedName>
    <definedName name="_xlnm.Print_Area" localSheetId="139">'T000139'!$B$2:$L$59</definedName>
    <definedName name="_xlnm.Print_Area" localSheetId="140">'T000140'!$B$2:$L$59</definedName>
    <definedName name="_xlnm.Print_Area" localSheetId="141">'T000141'!$B$2:$L$59</definedName>
    <definedName name="_xlnm.Print_Area" localSheetId="142">'T000142'!$B$2:$L$59</definedName>
    <definedName name="_xlnm.Print_Area" localSheetId="143">'T000143'!$B$2:$L$59</definedName>
    <definedName name="_xlnm.Print_Area" localSheetId="144">'T000144'!$B$2:$L$59</definedName>
    <definedName name="_xlnm.Print_Area" localSheetId="145">'T000145'!$B$2:$L$59</definedName>
    <definedName name="_xlnm.Print_Area" localSheetId="146">'T000146'!$B$2:$L$59</definedName>
    <definedName name="_xlnm.Print_Area" localSheetId="147">'T000147'!$B$2:$L$59</definedName>
    <definedName name="_xlnm.Print_Area" localSheetId="148">'T000148'!$B$2:$L$59</definedName>
    <definedName name="_xlnm.Print_Area" localSheetId="149">'T000149'!$B$2:$L$59</definedName>
    <definedName name="_xlnm.Print_Area" localSheetId="150">'T000150'!$B$2:$L$59</definedName>
    <definedName name="_xlnm.Print_Area" localSheetId="151">'T000151'!$B$2:$L$59</definedName>
    <definedName name="_xlnm.Print_Area" localSheetId="152">'T000152'!$B$2:$L$59</definedName>
    <definedName name="_xlnm.Print_Area" localSheetId="153">'T000153'!$B$2:$L$59</definedName>
    <definedName name="_xlnm.Print_Area" localSheetId="154">'T000154'!$B$2:$L$59</definedName>
    <definedName name="_xlnm.Print_Area" localSheetId="155">'T000155'!$B$2:$L$59</definedName>
    <definedName name="_xlnm.Print_Area" localSheetId="156">'T000156'!$B$2:$L$59</definedName>
    <definedName name="_xlnm.Print_Area" localSheetId="157">'T000157'!$B$2:$L$59</definedName>
    <definedName name="_xlnm.Print_Area" localSheetId="158">'T000158'!$B$2:$L$59</definedName>
    <definedName name="_xlnm.Print_Area" localSheetId="159">'T000159'!$B$2:$L$59</definedName>
    <definedName name="_xlnm.Print_Area" localSheetId="160">'T000160'!$B$2:$L$59</definedName>
    <definedName name="_xlnm.Print_Area" localSheetId="161">'T000161'!$B$2:$L$59</definedName>
    <definedName name="_xlnm.Print_Area" localSheetId="162">'T000162'!$B$2:$L$59</definedName>
    <definedName name="_xlnm.Print_Area" localSheetId="163">'T000163'!$B$2:$L$59</definedName>
    <definedName name="_xlnm.Print_Area" localSheetId="164">'T000164'!$B$2:$L$59</definedName>
    <definedName name="_xlnm.Print_Area" localSheetId="165">'T000165'!$B$2:$L$59</definedName>
    <definedName name="_xlnm.Print_Area" localSheetId="166">'T000166'!$B$2:$L$59</definedName>
    <definedName name="_xlnm.Print_Area" localSheetId="167">'T000167'!$B$2:$L$59</definedName>
    <definedName name="_xlnm.Print_Area" localSheetId="168">'T000168'!$B$2:$L$59</definedName>
    <definedName name="_xlnm.Print_Area" localSheetId="169">'T000169'!$B$2:$L$59</definedName>
    <definedName name="_xlnm.Print_Area" localSheetId="170">'T000170'!$B$2:$L$59</definedName>
    <definedName name="_xlnm.Print_Area" localSheetId="171">'T000171'!$B$2:$L$59</definedName>
    <definedName name="_xlnm.Print_Area" localSheetId="172">'T000172'!$B$2:$L$59</definedName>
    <definedName name="_xlnm.Print_Area" localSheetId="173">'T000173'!$B$2:$L$59</definedName>
    <definedName name="_xlnm.Print_Area" localSheetId="174">'T000174'!$B$2:$L$59</definedName>
    <definedName name="_xlnm.Print_Area" localSheetId="175">'T000175'!$B$2:$L$59</definedName>
    <definedName name="_xlnm.Print_Area" localSheetId="176">'T000176'!$B$2:$L$59</definedName>
    <definedName name="_xlnm.Print_Area" localSheetId="177">'T000177'!$B$2:$L$59</definedName>
    <definedName name="_xlnm.Print_Area" localSheetId="178">'T000178'!$B$2:$L$59</definedName>
    <definedName name="_xlnm.Print_Area" localSheetId="179">'T000179'!$B$2:$L$59</definedName>
    <definedName name="_xlnm.Print_Area" localSheetId="180">'T000180'!$B$2:$L$59</definedName>
    <definedName name="_xlnm.Print_Area" localSheetId="181">'T000181'!$B$2:$L$59</definedName>
    <definedName name="_xlnm.Print_Area" localSheetId="182">'T000182'!$B$2:$L$59</definedName>
    <definedName name="_xlnm.Print_Area" localSheetId="183">'T000183'!$B$2:$L$59</definedName>
    <definedName name="_xlnm.Print_Area" localSheetId="184">'T000184'!$B$2:$L$59</definedName>
    <definedName name="_xlnm.Print_Area" localSheetId="185">'T000185'!$B$2:$L$59</definedName>
    <definedName name="_xlnm.Print_Area" localSheetId="186">'T000186'!$B$2:$L$59</definedName>
    <definedName name="_xlnm.Print_Area" localSheetId="187">'T000187'!$B$2:$L$59</definedName>
    <definedName name="_xlnm.Print_Area" localSheetId="188">'T000188'!$B$2:$L$59</definedName>
    <definedName name="_xlnm.Print_Area" localSheetId="189">'T000189'!$B$2:$L$59</definedName>
    <definedName name="_xlnm.Print_Area" localSheetId="190">'T000190'!$B$2:$L$59</definedName>
    <definedName name="_xlnm.Print_Area" localSheetId="191">'T000191'!$B$2:$L$59</definedName>
    <definedName name="_xlnm.Print_Area" localSheetId="192">'T000192'!$B$2:$L$59</definedName>
    <definedName name="_xlnm.Print_Area" localSheetId="193">'T000193'!$B$2:$L$59</definedName>
    <definedName name="_xlnm.Print_Area" localSheetId="194">'T000194'!$B$2:$L$59</definedName>
    <definedName name="_xlnm.Print_Area" localSheetId="195">'T000195'!$B$2:$L$59</definedName>
    <definedName name="_xlnm.Print_Area" localSheetId="196">'T000196'!$B$2:$L$59</definedName>
    <definedName name="_xlnm.Print_Area" localSheetId="197">'T000197'!$B$2:$L$59</definedName>
    <definedName name="_xlnm.Print_Area" localSheetId="198">'T000198'!$B$2:$L$59</definedName>
    <definedName name="_xlnm.Print_Area" localSheetId="199">'T000199'!$B$2:$L$59</definedName>
    <definedName name="_xlnm.Print_Area" localSheetId="200">'T000200'!$B$2:$L$59</definedName>
    <definedName name="_xlnm.Print_Area" localSheetId="201">'T000201'!$B$2:$L$59</definedName>
    <definedName name="_xlnm.Print_Area" localSheetId="202">'T000202'!$B$2:$L$59</definedName>
    <definedName name="_xlnm.Print_Area" localSheetId="203">'T000203'!$B$2:$L$59</definedName>
    <definedName name="_xlnm.Print_Area" localSheetId="204">'T000204'!$B$2:$L$59</definedName>
    <definedName name="_xlnm.Print_Area" localSheetId="205">'T000205'!$B$2:$O$59</definedName>
    <definedName name="_xlnm.Print_Area" localSheetId="206">'T000206'!$B$2:$L$59</definedName>
    <definedName name="_xlnm.Print_Area" localSheetId="207">'T000207'!$B$2:$L$59</definedName>
    <definedName name="_xlnm.Print_Area" localSheetId="208">'T000208'!$B$2:$L$59</definedName>
    <definedName name="_xlnm.Print_Area" localSheetId="209">'T000209'!$B$2:$L$59</definedName>
    <definedName name="_xlnm.Print_Area" localSheetId="210">'T000210'!$B$2:$L$59</definedName>
    <definedName name="_xlnm.Print_Area" localSheetId="211">'T000211'!$B$2:$L$59</definedName>
    <definedName name="_xlnm.Print_Area" localSheetId="212">'T000212'!$B$2:$L$59</definedName>
    <definedName name="_xlnm.Print_Area" localSheetId="213">'T000213'!$B$2:$L$59</definedName>
    <definedName name="_xlnm.Print_Area" localSheetId="214">'T000214'!$B$2:$L$59</definedName>
    <definedName name="_xlnm.Print_Area" localSheetId="215">'T000215'!$B$2:$L$59</definedName>
    <definedName name="_xlnm.Print_Area" localSheetId="216">'T000216'!$B$2:$L$59</definedName>
    <definedName name="_xlnm.Print_Area" localSheetId="217">'T000217'!$B$2:$L$59</definedName>
    <definedName name="_xlnm.Print_Area" localSheetId="218">'T000218'!$B$2:$L$59</definedName>
    <definedName name="_xlnm.Print_Area" localSheetId="219">'T000219'!$B$2:$L$59</definedName>
    <definedName name="_xlnm.Print_Area" localSheetId="220">'T000220'!$B$2:$L$59</definedName>
    <definedName name="_xlnm.Print_Area" localSheetId="221">'T000221'!$B$2:$L$59</definedName>
    <definedName name="_xlnm.Print_Area" localSheetId="222">'T000222'!$B$2:$L$59</definedName>
    <definedName name="_xlnm.Print_Area" localSheetId="223">'T000223'!$B$2:$L$59</definedName>
    <definedName name="_xlnm.Print_Area" localSheetId="224">'T000224'!$B$2:$L$59</definedName>
    <definedName name="_xlnm.Print_Area" localSheetId="225">'T000225'!$B$2:$L$59</definedName>
    <definedName name="_xlnm.Print_Area" localSheetId="226">'T000226'!$B$2:$L$59</definedName>
    <definedName name="_xlnm.Print_Area" localSheetId="227">'T000227'!$B$2:$L$59</definedName>
    <definedName name="_xlnm.Print_Area" localSheetId="228">'T000228'!$B$2:$L$59</definedName>
    <definedName name="_xlnm.Print_Area" localSheetId="229">'T000229'!$B$2:$L$59</definedName>
    <definedName name="_xlnm.Print_Area" localSheetId="230">'T000230'!$B$2:$L$59</definedName>
    <definedName name="_xlnm.Print_Area" localSheetId="231">'T000231'!$B$2:$L$59</definedName>
    <definedName name="_xlnm.Print_Area" localSheetId="232">'T000232'!$B$2:$L$59</definedName>
    <definedName name="_xlnm.Print_Area" localSheetId="233">'T000233'!$B$2:$L$59</definedName>
    <definedName name="_xlnm.Print_Area" localSheetId="234">'T000234'!$B$2:$AD$59</definedName>
    <definedName name="_xlnm.Print_Area" localSheetId="235">'T000235'!$B$2:$AJ$59</definedName>
    <definedName name="_xlnm.Print_Area" localSheetId="236">'T000236'!$B$2:$Y$59</definedName>
    <definedName name="_xlnm.Print_Area" localSheetId="237">'T000237'!$B$2:$L$59</definedName>
    <definedName name="_xlnm.Print_Area" localSheetId="238">'T000238'!$B$2:$L$59</definedName>
    <definedName name="_xlnm.Print_Area" localSheetId="239">'T000239'!$B$2:$L$59</definedName>
    <definedName name="_xlnm.Print_Area" localSheetId="240">'T000240'!$B$2:$L$59</definedName>
    <definedName name="_xlnm.Print_Area" localSheetId="241">'T000241'!$B$2:$L$59</definedName>
    <definedName name="_xlnm.Print_Area" localSheetId="242">'T000242'!$B$2:$L$59</definedName>
    <definedName name="_xlnm.Print_Area" localSheetId="243">'T000243'!$B$2:$L$59</definedName>
    <definedName name="_xlnm.Print_Area" localSheetId="244">'T000244'!$B$2:$L$59</definedName>
    <definedName name="_xlnm.Print_Area" localSheetId="245">'T000245'!$B$2:$L$59</definedName>
    <definedName name="_xlnm.Print_Area" localSheetId="246">'T000246'!$B$2:$L$59</definedName>
    <definedName name="_xlnm.Print_Area" localSheetId="247">'T000247'!$B$2:$L$59</definedName>
    <definedName name="_xlnm.Print_Area" localSheetId="248">'T000248'!$B$2:$L$59</definedName>
    <definedName name="_xlnm.Print_Area" localSheetId="249">'T000249'!$B$2:$L$59</definedName>
    <definedName name="_xlnm.Print_Area" localSheetId="250">'T000250'!$B$2:$L$59</definedName>
    <definedName name="_xlnm.Print_Area" localSheetId="251">'T000251'!$B$2:$L$59</definedName>
    <definedName name="_xlnm.Print_Area" localSheetId="252">'T000252'!$B$2:$L$59</definedName>
    <definedName name="_xlnm.Print_Area" localSheetId="253">'T000253'!$B$2:$L$59</definedName>
    <definedName name="_xlnm.Print_Area" localSheetId="254">'T000254'!$B$2:$N$59</definedName>
    <definedName name="_xlnm.Print_Area" localSheetId="255">'T000255'!$B$2:$N$59</definedName>
    <definedName name="_xlnm.Print_Area" localSheetId="256">'T000256'!$B$2:$N$59</definedName>
    <definedName name="_xlnm.Print_Area" localSheetId="257">'T000257'!$B$2:$L$59</definedName>
    <definedName name="_xlnm.Print_Area" localSheetId="258">'T000258'!$B$2:$L$59</definedName>
    <definedName name="_xlnm.Print_Area" localSheetId="259">'T000259'!$B$2:$L$59</definedName>
    <definedName name="_xlnm.Print_Area" localSheetId="260">'T000260'!$B$2:$L$59</definedName>
    <definedName name="_xlnm.Print_Area" localSheetId="261">'T000261'!$B$2:$L$59</definedName>
    <definedName name="_xlnm.Print_Area" localSheetId="262">'T000262'!$B$2:$L$59</definedName>
    <definedName name="_xlnm.Print_Area" localSheetId="263">'T000263'!$B$2:$L$59</definedName>
    <definedName name="_xlnm.Print_Area" localSheetId="264">'T000264'!$B$2:$L$59</definedName>
    <definedName name="_xlnm.Print_Area" localSheetId="265">'T000265'!$B$2:$M$59</definedName>
    <definedName name="_xlnm.Print_Area" localSheetId="266">'T000266'!$B$2:$M$59</definedName>
    <definedName name="_xlnm.Print_Area" localSheetId="267">'T000267'!$B$2:$M$59</definedName>
    <definedName name="_xlnm.Print_Area" localSheetId="268">'T000268'!$B$2:$M$59</definedName>
    <definedName name="_xlnm.Print_Area" localSheetId="269">'T000269'!$B$2:$M$59</definedName>
    <definedName name="_xlnm.Print_Area" localSheetId="270">'T000270'!$B$2:$M$59</definedName>
    <definedName name="_xlnm.Print_Area" localSheetId="271">'T000271'!$B$2:$L$59</definedName>
    <definedName name="_xlnm.Print_Area" localSheetId="272">'T000272'!$B$2:$L$59</definedName>
    <definedName name="_xlnm.Print_Area" localSheetId="273">'T000273'!$B$2:$L$59</definedName>
    <definedName name="_xlnm.Print_Area" localSheetId="274">'T000274'!$B$2:$L$59</definedName>
    <definedName name="_xlnm.Print_Area" localSheetId="275">'T000275'!$B$2:$L$59</definedName>
    <definedName name="_xlnm.Print_Area" localSheetId="276">'T000276'!$B$2:$L$59</definedName>
    <definedName name="_xlnm.Print_Area" localSheetId="277">'T000277'!$B$2:$L$59</definedName>
    <definedName name="_xlnm.Print_Area" localSheetId="278">'T000278'!$B$2:$L$59</definedName>
    <definedName name="_xlnm.Print_Area" localSheetId="279">'T000279'!$B$2:$L$59</definedName>
    <definedName name="_xlnm.Print_Area" localSheetId="280">'T000280'!$B$2:$L$59</definedName>
    <definedName name="_xlnm.Print_Area" localSheetId="281">'T000281'!$B$2:$N$59</definedName>
    <definedName name="_xlnm.Print_Area" localSheetId="282">'T000282'!$B$2:$N$59</definedName>
    <definedName name="_xlnm.Print_Area" localSheetId="283">'T000283'!$B$2:$N$59</definedName>
    <definedName name="_xlnm.Print_Area" localSheetId="284">'T000284'!$B$2:$N$59</definedName>
    <definedName name="_xlnm.Print_Area" localSheetId="285">'T000285'!$B$2:$N$59</definedName>
    <definedName name="_xlnm.Print_Area" localSheetId="286">'T000286'!$B$2:$N$59</definedName>
    <definedName name="_xlnm.Print_Area" localSheetId="287">'T000287'!$B$2:$N$59</definedName>
    <definedName name="_xlnm.Print_Area" localSheetId="288">'T000288'!$B$2:$N$59</definedName>
    <definedName name="_xlnm.Print_Area" localSheetId="289">'T000289'!$B$2:$N$59</definedName>
    <definedName name="_xlnm.Print_Area" localSheetId="290">'T000290'!$B$2:$N$59</definedName>
    <definedName name="_xlnm.Print_Area" localSheetId="291">'T000291'!$B$2:$N$59</definedName>
    <definedName name="_xlnm.Print_Area" localSheetId="292">'T000292'!$B$2:$N$59</definedName>
    <definedName name="_xlnm.Print_Area" localSheetId="293">'T000293'!$B$2:$N$59</definedName>
    <definedName name="_xlnm.Print_Area" localSheetId="294">'T000294'!$B$2:$N$59</definedName>
    <definedName name="_xlnm.Print_Area" localSheetId="295">'T000295'!$B$2:$N$59</definedName>
    <definedName name="_xlnm.Print_Area" localSheetId="296">'T000296'!$B$2:$N$59</definedName>
    <definedName name="_xlnm.Print_Area" localSheetId="297">'T000297'!$B$2:$N$59</definedName>
    <definedName name="_xlnm.Print_Area" localSheetId="298">'T000298'!$B$2:$N$59</definedName>
    <definedName name="_xlnm.Print_Area" localSheetId="299">'T000299'!$B$2:$H$59</definedName>
    <definedName name="_xlnm.Print_Area" localSheetId="300">'T000300'!$B$2:$H$59</definedName>
    <definedName name="_xlnm.Print_Area" localSheetId="301">'T000301'!$B$2:$H$59</definedName>
    <definedName name="_xlnm.Print_Area" localSheetId="302">'T000302'!$B$2:$H$59</definedName>
    <definedName name="_xlnm.Print_Area" localSheetId="303">'T000303'!$B$2:$H$59</definedName>
    <definedName name="_xlnm.Print_Area" localSheetId="304">'T000304'!$B$2:$H$59</definedName>
    <definedName name="_xlnm.Print_Area" localSheetId="305">'T000305'!$B$2:$H$59</definedName>
    <definedName name="_xlnm.Print_Area" localSheetId="306">'T000306'!$B$2:$H$59</definedName>
    <definedName name="_xlnm.Print_Area" localSheetId="307">'T000307'!$B$2:$H$59</definedName>
    <definedName name="_xlnm.Print_Area" localSheetId="308">'T000308'!$B$2:$H$59</definedName>
    <definedName name="_xlnm.Print_Area" localSheetId="309">'T000309'!$B$2:$H$59</definedName>
    <definedName name="_xlnm.Print_Area" localSheetId="310">'T000310'!$B$2:$H$59</definedName>
    <definedName name="_xlnm.Print_Area" localSheetId="311">'T000311'!$B$2:$H$59</definedName>
    <definedName name="_xlnm.Print_Area" localSheetId="312">'T000312'!$B$2:$H$59</definedName>
    <definedName name="_xlnm.Print_Area" localSheetId="313">'T000313'!$B$2:$H$59</definedName>
    <definedName name="_xlnm.Print_Area" localSheetId="314">'T000314'!$B$2:$H$59</definedName>
    <definedName name="_xlnm.Print_Area" localSheetId="315">'T000315'!$B$2:$H$59</definedName>
    <definedName name="_xlnm.Print_Area" localSheetId="316">'T000316'!$B$2:$H$59</definedName>
    <definedName name="_xlnm.Print_Area" localSheetId="317">'T000317'!$B$2:$H$59</definedName>
    <definedName name="_xlnm.Print_Area" localSheetId="318">'T000318'!$B$2:$H$59</definedName>
    <definedName name="_xlnm.Print_Area" localSheetId="319">'T000319'!$B$2:$N$59</definedName>
    <definedName name="_xlnm.Print_Area" localSheetId="320">'T000320'!$B$2:$N$59</definedName>
    <definedName name="_xlnm.Print_Area" localSheetId="321">'T000321'!$B$2:$N$59</definedName>
    <definedName name="_xlnm.Print_Area" localSheetId="322">'T000322'!$B$2:$N$59</definedName>
    <definedName name="_xlnm.Print_Area" localSheetId="323">'T000323'!$B$2:$N$59</definedName>
    <definedName name="_xlnm.Print_Area" localSheetId="324">'T000324'!$B$2:$N$59</definedName>
    <definedName name="_xlnm.Print_Area" localSheetId="325">'T000325'!$B$2:$N$59</definedName>
    <definedName name="_xlnm.Print_Area" localSheetId="326">'T000326'!$B$2:$N$59</definedName>
    <definedName name="_xlnm.Print_Area" localSheetId="327">'T000327'!$B$2:$N$59</definedName>
    <definedName name="_xlnm.Print_Area" localSheetId="328">'T000328'!$B$2:$N$59</definedName>
    <definedName name="_xlnm.Print_Area" localSheetId="329">'T000329'!$B$2:$O$59</definedName>
    <definedName name="_xlnm.Print_Area" localSheetId="330">'T000330'!$B$2:$O$59</definedName>
    <definedName name="_xlnm.Print_Area" localSheetId="331">'T000331'!$B$2:$O$59</definedName>
    <definedName name="_xlnm.Print_Area" localSheetId="332">'T000332'!$B$2:$U$59</definedName>
    <definedName name="_xlnm.Print_Area" localSheetId="333">'T000333'!$B$2:$U$59</definedName>
    <definedName name="_xlnm.Print_Area" localSheetId="334">'T000334'!$B$2:$F$59</definedName>
    <definedName name="_xlnm.Print_Area" localSheetId="335">'T000335'!$B$2:$L$59</definedName>
    <definedName name="_xlnm.Print_Area" localSheetId="336">'T000336'!$B$2:$L$59</definedName>
    <definedName name="_xlnm.Print_Area" localSheetId="337">'T000337'!$B$2:$L$59</definedName>
    <definedName name="_xlnm.Print_Area" localSheetId="338">'T000338'!$B$2:$L$59</definedName>
    <definedName name="_xlnm.Print_Area" localSheetId="339">'T000339'!$B$2:$L$59</definedName>
    <definedName name="_xlnm.Print_Area" localSheetId="340">'T000340'!$B$2:$L$59</definedName>
    <definedName name="_xlnm.Print_Area" localSheetId="341">'T000341'!$B$2:$L$59</definedName>
    <definedName name="_xlnm.Print_Area" localSheetId="342">'T000342'!$B$2:$L$59</definedName>
    <definedName name="_xlnm.Print_Area" localSheetId="343">'T000343'!$B$2:$L$59</definedName>
    <definedName name="_xlnm.Print_Area" localSheetId="344">'T000344'!$B$2:$L$59</definedName>
    <definedName name="_xlnm.Print_Area" localSheetId="345">'T000345'!$B$2:$L$59</definedName>
    <definedName name="_xlnm.Print_Area" localSheetId="346">'T000346'!$B$2:$L$59</definedName>
    <definedName name="_xlnm.Print_Area" localSheetId="347">'T000347'!$B$2:$G$59</definedName>
    <definedName name="_xlnm.Print_Area" localSheetId="348">'T000348'!$B$2:$L$59</definedName>
    <definedName name="_xlnm.Print_Area" localSheetId="349">'T000349'!$B$2:$Y$59</definedName>
    <definedName name="_xlnm.Print_Area" localSheetId="350">'T000350'!$B$2:$L$59</definedName>
    <definedName name="_xlnm.Print_Area" localSheetId="351">'T000351'!$B$2:$L$59</definedName>
    <definedName name="_xlnm.Print_Area" localSheetId="352">'T000352'!$B$2:$L$59</definedName>
    <definedName name="_xlnm.Print_Area" localSheetId="353">'T000353'!$B$2:$L$59</definedName>
    <definedName name="_xlnm.Print_Area" localSheetId="354">'T000354'!$B$2:$L$59</definedName>
    <definedName name="_xlnm.Print_Area" localSheetId="355">'T000355'!$B$2:$L$59</definedName>
    <definedName name="_xlnm.Print_Area" localSheetId="356">'T000356'!$B$2:$L$59</definedName>
    <definedName name="_xlnm.Print_Area" localSheetId="357">'T000357'!$B$2:$L$59</definedName>
    <definedName name="_xlnm.Print_Area" localSheetId="358">'T000358'!$B$2:$L$59</definedName>
    <definedName name="_xlnm.Print_Area" localSheetId="359">'T000359'!$B$2:$L$59</definedName>
    <definedName name="_xlnm.Print_Area" localSheetId="360">'T000360'!$B$2:$L$59</definedName>
    <definedName name="_xlnm.Print_Area" localSheetId="361">'T000361'!$B$2:$L$59</definedName>
    <definedName name="_xlnm.Print_Area" localSheetId="362">'T000362'!$B$2:$AE$59</definedName>
    <definedName name="_xlnm.Print_Area" localSheetId="363">'T000363'!$B$2:$N$59</definedName>
    <definedName name="_xlnm.Print_Area" localSheetId="364">'T000364'!$B$2:$N$59</definedName>
    <definedName name="_xlnm.Print_Area" localSheetId="365">'T000365'!$B$2:$N$59</definedName>
    <definedName name="_xlnm.Print_Area" localSheetId="366">'T000366'!$B$2:$N$59</definedName>
    <definedName name="_xlnm.Print_Area" localSheetId="367">'T000367'!$B$2:$N$59</definedName>
    <definedName name="_xlnm.Print_Area" localSheetId="368">'T000368'!$B$2:$N$59</definedName>
    <definedName name="_xlnm.Print_Area" localSheetId="369">'T000369'!$B$2:$N$59</definedName>
    <definedName name="_xlnm.Print_Area" localSheetId="370">'T000370'!$B$2:$N$59</definedName>
    <definedName name="_xlnm.Print_Area" localSheetId="371">'T000371'!$B$2:$N$59</definedName>
    <definedName name="_xlnm.Print_Area" localSheetId="372">'T000372'!$B$2:$N$59</definedName>
    <definedName name="_xlnm.Print_Area" localSheetId="373">'T000373'!$B$2:$N$59</definedName>
    <definedName name="_xlnm.Print_Area" localSheetId="374">'T000374'!$B$2:$N$59</definedName>
    <definedName name="_xlnm.Print_Area" localSheetId="375">'T000375'!$B$2:$N$59</definedName>
    <definedName name="_xlnm.Print_Area" localSheetId="376">'T000376'!$B$2:$N$59</definedName>
    <definedName name="_xlnm.Print_Area" localSheetId="377">'T000377'!$B$2:$N$59</definedName>
    <definedName name="_xlnm.Print_Area" localSheetId="378">'T000378'!$B$2:$L$59</definedName>
    <definedName name="_xlnm.Print_Area" localSheetId="379">'T000379'!$B$2:$L$59</definedName>
    <definedName name="_xlnm.Print_Area" localSheetId="380">'T000380'!$B$2:$F$59</definedName>
    <definedName name="_xlnm.Print_Area" localSheetId="381">'T000381'!$B$2:$F$59</definedName>
    <definedName name="_xlnm.Print_Area" localSheetId="382">'T000382'!$B$2:$F$59</definedName>
    <definedName name="_xlnm.Print_Area" localSheetId="383">'T000383'!$B$2:$F$59</definedName>
    <definedName name="_xlnm.Print_Area" localSheetId="384">'T000384'!$B$2:$F$59</definedName>
    <definedName name="_xlnm.Print_Area" localSheetId="385">'T000385'!$B$2:$F$59</definedName>
    <definedName name="_xlnm.Print_Area" localSheetId="386">'T000386'!$B$2:$F$59</definedName>
    <definedName name="_xlnm.Print_Area" localSheetId="387">'T000387'!$B$2:$F$59</definedName>
    <definedName name="_xlnm.Print_Area" localSheetId="388">'T000388'!$B$2:$F$59</definedName>
    <definedName name="_xlnm.Print_Area" localSheetId="389">'T000389'!$B$2:$F$59</definedName>
    <definedName name="_xlnm.Print_Area" localSheetId="390">'T000390'!$B$2:$F$59</definedName>
    <definedName name="_xlnm.Print_Area" localSheetId="391">'T000391'!$B$2:$F$59</definedName>
    <definedName name="_xlnm.Print_Area" localSheetId="392">'T000392'!$B$2:$F$59</definedName>
    <definedName name="_xlnm.Print_Area" localSheetId="393">'T000393'!$B$2:$F$59</definedName>
    <definedName name="_xlnm.Print_Area" localSheetId="394">'T000394'!$B$2:$F$59</definedName>
    <definedName name="_xlnm.Print_Area" localSheetId="395">'T000395'!$B$2:$F$59</definedName>
    <definedName name="_xlnm.Print_Area" localSheetId="396">'T000396'!$B$2:$F$59</definedName>
    <definedName name="_xlnm.Print_Area" localSheetId="397">'T000397'!$B$2:$F$59</definedName>
    <definedName name="_xlnm.Print_Area" localSheetId="398">'T000398'!$B$2:$F$59</definedName>
    <definedName name="_xlnm.Print_Area" localSheetId="399">'T000399'!$B$2:$L$59</definedName>
    <definedName name="_xlnm.Print_Area" localSheetId="400">'T000400'!$B$2:$L$59</definedName>
    <definedName name="_xlnm.Print_Area" localSheetId="401">'T000401'!$B$2:$L$59</definedName>
    <definedName name="_xlnm.Print_Area" localSheetId="402">'T000402'!$B$2:$L$59</definedName>
    <definedName name="_xlnm.Print_Area" localSheetId="403">'T000403'!$B$2:$L$59</definedName>
    <definedName name="_xlnm.Print_Area" localSheetId="404">'T000404'!$B$2:$L$59</definedName>
    <definedName name="_xlnm.Print_Area" localSheetId="405">'T000405'!$B$2:$L$59</definedName>
    <definedName name="_xlnm.Print_Area" localSheetId="406">'T000406'!$B$2:$L$59</definedName>
    <definedName name="_xlnm.Print_Area" localSheetId="407">'T000407'!$B$2:$L$59</definedName>
    <definedName name="_xlnm.Print_Area" localSheetId="408">'T000408'!$B$2:$E$59</definedName>
    <definedName name="_xlnm.Print_Area" localSheetId="409">'T000409'!$B$2:$E$59</definedName>
    <definedName name="_xlnm.Print_Area" localSheetId="410">'T000410'!$B$2:$E$59</definedName>
    <definedName name="_xlnm.Print_Area" localSheetId="411">'T000411'!$B$2:$E$59</definedName>
    <definedName name="_xlnm.Print_Area" localSheetId="412">'T000412'!$B$2:$E$59</definedName>
    <definedName name="_xlnm.Print_Area" localSheetId="413">'T000413'!$B$2:$E$59</definedName>
    <definedName name="_xlnm.Print_Area" localSheetId="414">'T000414'!$B$2:$E$59</definedName>
    <definedName name="_xlnm.Print_Area" localSheetId="415">'T000415'!$B$2:$M$59</definedName>
    <definedName name="_xlnm.Print_Area" localSheetId="416">'T000416'!$B$2:$M$59</definedName>
    <definedName name="_xlnm.Print_Area" localSheetId="417">'T000417'!$B$2:$M$59</definedName>
    <definedName name="_xlnm.Print_Area" localSheetId="418">'T000418'!$B$2:$M$59</definedName>
    <definedName name="_xlnm.Print_Area" localSheetId="419">'T000419'!$B$2:$M$59</definedName>
    <definedName name="_xlnm.Print_Area" localSheetId="420">'T000420'!$B$2:$M$59</definedName>
    <definedName name="_xlnm.Print_Area" localSheetId="421">'T000421'!$B$2:$L$59</definedName>
    <definedName name="_xlnm.Print_Area" localSheetId="422">'T000422'!$B$2:$L$59</definedName>
    <definedName name="_xlnm.Print_Area" localSheetId="423">'T000423'!$B$2:$L$59</definedName>
    <definedName name="_xlnm.Print_Area" localSheetId="424">'T000424'!$B$2:$L$59</definedName>
    <definedName name="_xlnm.Print_Area" localSheetId="425">'T000425'!$B$2:$L$59</definedName>
    <definedName name="_xlnm.Print_Area" localSheetId="426">'T000426'!$B$2:$L$59</definedName>
    <definedName name="_xlnm.Print_Area" localSheetId="427">'T000427'!$B$2:$L$59</definedName>
    <definedName name="_xlnm.Print_Area" localSheetId="428">'T000428'!$B$2:$L$59</definedName>
    <definedName name="_xlnm.Print_Area" localSheetId="429">'T000429'!$B$2:$G$59</definedName>
    <definedName name="_xlnm.Print_Area" localSheetId="430">'T000430'!$B$2:$G$59</definedName>
    <definedName name="_xlnm.Print_Area" localSheetId="431">'T000431'!$B$2:$G$59</definedName>
    <definedName name="_xlnm.Print_Area" localSheetId="432">'T000432'!$B$2:$G$59</definedName>
    <definedName name="_xlnm.Print_Area" localSheetId="433">'T000433'!$B$2:$L$59</definedName>
    <definedName name="_xlnm.Print_Area" localSheetId="434">'T000434'!$B$2:$L$59</definedName>
    <definedName name="_xlnm.Print_Area" localSheetId="435">'T000435'!$B$2:$L$59</definedName>
    <definedName name="_xlnm.Print_Area" localSheetId="436">'T000436'!$B$2:$L$59</definedName>
    <definedName name="_xlnm.Print_Area" localSheetId="437">'T000437'!$B$2:$L$59</definedName>
    <definedName name="_xlnm.Print_Area" localSheetId="438">'T000438'!$B$2:$L$59</definedName>
    <definedName name="_xlnm.Print_Area" localSheetId="439">'T000439'!$B$2:$L$59</definedName>
    <definedName name="_xlnm.Print_Area" localSheetId="440">'T000440'!$B$2:$L$59</definedName>
    <definedName name="_xlnm.Print_Area" localSheetId="441">'T000441'!$B$2:$L$59</definedName>
    <definedName name="_xlnm.Print_Area" localSheetId="442">'T000442'!$B$2:$L$59</definedName>
    <definedName name="_xlnm.Print_Area" localSheetId="443">'T000443'!$B$2:$L$59</definedName>
    <definedName name="_xlnm.Print_Area" localSheetId="444">'T000444'!$B$2:$V$59</definedName>
    <definedName name="_xlnm.Print_Area" localSheetId="445">'T000445'!$B$2:$H$59</definedName>
    <definedName name="_xlnm.Print_Area" localSheetId="0">目次!$A$1:$F$455</definedName>
    <definedName name="_xlnm.Print_Titles" localSheetId="1">'T000001'!$B:$D,'T000001'!$2:$8</definedName>
    <definedName name="_xlnm.Print_Titles" localSheetId="2">'T000002'!$B:$D,'T000002'!$2:$8</definedName>
    <definedName name="_xlnm.Print_Titles" localSheetId="3">'T000003'!$B:$D,'T000003'!$2:$8</definedName>
    <definedName name="_xlnm.Print_Titles" localSheetId="4">'T000004'!$B:$D,'T000004'!$2:$8</definedName>
    <definedName name="_xlnm.Print_Titles" localSheetId="5">'T000005'!$B:$D,'T000005'!$2:$8</definedName>
    <definedName name="_xlnm.Print_Titles" localSheetId="6">'T000006'!$B:$D,'T000006'!$2:$8</definedName>
    <definedName name="_xlnm.Print_Titles" localSheetId="7">'T000007'!$B:$D,'T000007'!$2:$8</definedName>
    <definedName name="_xlnm.Print_Titles" localSheetId="8">'T000008'!$B:$D,'T000008'!$2:$8</definedName>
    <definedName name="_xlnm.Print_Titles" localSheetId="9">'T000009'!$B:$D,'T000009'!$2:$8</definedName>
    <definedName name="_xlnm.Print_Titles" localSheetId="10">'T000010'!$B:$D,'T000010'!$2:$8</definedName>
    <definedName name="_xlnm.Print_Titles" localSheetId="11">'T000011'!$B:$D,'T000011'!$2:$8</definedName>
    <definedName name="_xlnm.Print_Titles" localSheetId="12">'T000012'!$B:$D,'T000012'!$2:$8</definedName>
    <definedName name="_xlnm.Print_Titles" localSheetId="13">'T000013'!$B:$D,'T000013'!$2:$8</definedName>
    <definedName name="_xlnm.Print_Titles" localSheetId="14">'T000014'!$B:$D,'T000014'!$2:$8</definedName>
    <definedName name="_xlnm.Print_Titles" localSheetId="15">'T000015'!$B:$D,'T000015'!$2:$8</definedName>
    <definedName name="_xlnm.Print_Titles" localSheetId="16">'T000016'!$B:$D,'T000016'!$2:$8</definedName>
    <definedName name="_xlnm.Print_Titles" localSheetId="17">'T000017'!$B:$D,'T000017'!$2:$8</definedName>
    <definedName name="_xlnm.Print_Titles" localSheetId="18">'T000018'!$B:$D,'T000018'!$2:$8</definedName>
    <definedName name="_xlnm.Print_Titles" localSheetId="19">'T000019'!$B:$D,'T000019'!$2:$8</definedName>
    <definedName name="_xlnm.Print_Titles" localSheetId="20">'T000020'!$B:$D,'T000020'!$2:$8</definedName>
    <definedName name="_xlnm.Print_Titles" localSheetId="21">'T000021'!$B:$D,'T000021'!$2:$8</definedName>
    <definedName name="_xlnm.Print_Titles" localSheetId="22">'T000022'!$B:$D,'T000022'!$2:$8</definedName>
    <definedName name="_xlnm.Print_Titles" localSheetId="23">'T000023'!$B:$D,'T000023'!$2:$8</definedName>
    <definedName name="_xlnm.Print_Titles" localSheetId="24">'T000024'!$B:$D,'T000024'!$2:$8</definedName>
    <definedName name="_xlnm.Print_Titles" localSheetId="25">'T000025'!$B:$D,'T000025'!$2:$8</definedName>
    <definedName name="_xlnm.Print_Titles" localSheetId="26">'T000026'!$B:$D,'T000026'!$2:$8</definedName>
    <definedName name="_xlnm.Print_Titles" localSheetId="27">'T000027'!$B:$D,'T000027'!$2:$8</definedName>
    <definedName name="_xlnm.Print_Titles" localSheetId="28">'T000028'!$B:$D,'T000028'!$2:$8</definedName>
    <definedName name="_xlnm.Print_Titles" localSheetId="29">'T000029'!$B:$D,'T000029'!$2:$8</definedName>
    <definedName name="_xlnm.Print_Titles" localSheetId="30">'T000030'!$B:$D,'T000030'!$2:$8</definedName>
    <definedName name="_xlnm.Print_Titles" localSheetId="31">'T000031'!$B:$D,'T000031'!$2:$8</definedName>
    <definedName name="_xlnm.Print_Titles" localSheetId="32">'T000032'!$B:$D,'T000032'!$2:$8</definedName>
    <definedName name="_xlnm.Print_Titles" localSheetId="33">'T000033'!$B:$D,'T000033'!$2:$8</definedName>
    <definedName name="_xlnm.Print_Titles" localSheetId="34">'T000034'!$B:$D,'T000034'!$2:$8</definedName>
    <definedName name="_xlnm.Print_Titles" localSheetId="35">'T000035'!$B:$D,'T000035'!$2:$8</definedName>
    <definedName name="_xlnm.Print_Titles" localSheetId="36">'T000036'!$B:$D,'T000036'!$2:$8</definedName>
    <definedName name="_xlnm.Print_Titles" localSheetId="37">'T000037'!$B:$D,'T000037'!$2:$8</definedName>
    <definedName name="_xlnm.Print_Titles" localSheetId="38">'T000038'!$B:$D,'T000038'!$2:$8</definedName>
    <definedName name="_xlnm.Print_Titles" localSheetId="39">'T000039'!$B:$D,'T000039'!$2:$8</definedName>
    <definedName name="_xlnm.Print_Titles" localSheetId="40">'T000040'!$B:$D,'T000040'!$2:$8</definedName>
    <definedName name="_xlnm.Print_Titles" localSheetId="41">'T000041'!$B:$D,'T000041'!$2:$8</definedName>
    <definedName name="_xlnm.Print_Titles" localSheetId="42">'T000042'!$B:$D,'T000042'!$2:$8</definedName>
    <definedName name="_xlnm.Print_Titles" localSheetId="43">'T000043'!$B:$D,'T000043'!$2:$8</definedName>
    <definedName name="_xlnm.Print_Titles" localSheetId="44">'T000044'!$B:$D,'T000044'!$2:$8</definedName>
    <definedName name="_xlnm.Print_Titles" localSheetId="45">'T000045'!$B:$D,'T000045'!$2:$8</definedName>
    <definedName name="_xlnm.Print_Titles" localSheetId="46">'T000046'!$B:$D,'T000046'!$2:$8</definedName>
    <definedName name="_xlnm.Print_Titles" localSheetId="47">'T000047'!$B:$D,'T000047'!$2:$8</definedName>
    <definedName name="_xlnm.Print_Titles" localSheetId="48">'T000048'!$B:$D,'T000048'!$2:$8</definedName>
    <definedName name="_xlnm.Print_Titles" localSheetId="49">'T000049'!$B:$D,'T000049'!$2:$8</definedName>
    <definedName name="_xlnm.Print_Titles" localSheetId="50">'T000050'!$B:$D,'T000050'!$2:$8</definedName>
    <definedName name="_xlnm.Print_Titles" localSheetId="51">'T000051'!$B:$D,'T000051'!$2:$8</definedName>
    <definedName name="_xlnm.Print_Titles" localSheetId="52">'T000052'!$B:$D,'T000052'!$2:$8</definedName>
    <definedName name="_xlnm.Print_Titles" localSheetId="53">'T000053'!$B:$D,'T000053'!$2:$8</definedName>
    <definedName name="_xlnm.Print_Titles" localSheetId="54">'T000054'!$B:$D,'T000054'!$2:$8</definedName>
    <definedName name="_xlnm.Print_Titles" localSheetId="55">'T000055'!$B:$D,'T000055'!$2:$8</definedName>
    <definedName name="_xlnm.Print_Titles" localSheetId="56">'T000056'!$B:$D,'T000056'!$2:$8</definedName>
    <definedName name="_xlnm.Print_Titles" localSheetId="57">'T000057'!$B:$D,'T000057'!$2:$8</definedName>
    <definedName name="_xlnm.Print_Titles" localSheetId="58">'T000058'!$B:$D,'T000058'!$2:$8</definedName>
    <definedName name="_xlnm.Print_Titles" localSheetId="59">'T000059'!$B:$D,'T000059'!$2:$8</definedName>
    <definedName name="_xlnm.Print_Titles" localSheetId="60">'T000060'!$B:$D,'T000060'!$2:$8</definedName>
    <definedName name="_xlnm.Print_Titles" localSheetId="61">'T000061'!$B:$D,'T000061'!$2:$8</definedName>
    <definedName name="_xlnm.Print_Titles" localSheetId="62">'T000062'!$B:$D,'T000062'!$2:$8</definedName>
    <definedName name="_xlnm.Print_Titles" localSheetId="63">'T000063'!$B:$D,'T000063'!$2:$8</definedName>
    <definedName name="_xlnm.Print_Titles" localSheetId="64">'T000064'!$B:$D,'T000064'!$2:$8</definedName>
    <definedName name="_xlnm.Print_Titles" localSheetId="65">'T000065'!$B:$D,'T000065'!$2:$8</definedName>
    <definedName name="_xlnm.Print_Titles" localSheetId="66">'T000066'!$B:$D,'T000066'!$2:$8</definedName>
    <definedName name="_xlnm.Print_Titles" localSheetId="67">'T000067'!$B:$D,'T000067'!$2:$8</definedName>
    <definedName name="_xlnm.Print_Titles" localSheetId="68">'T000068'!$B:$D,'T000068'!$2:$8</definedName>
    <definedName name="_xlnm.Print_Titles" localSheetId="69">'T000069'!$B:$D,'T000069'!$2:$8</definedName>
    <definedName name="_xlnm.Print_Titles" localSheetId="70">'T000070'!$B:$D,'T000070'!$2:$8</definedName>
    <definedName name="_xlnm.Print_Titles" localSheetId="71">'T000071'!$B:$D,'T000071'!$2:$8</definedName>
    <definedName name="_xlnm.Print_Titles" localSheetId="72">'T000072'!$B:$D,'T000072'!$2:$8</definedName>
    <definedName name="_xlnm.Print_Titles" localSheetId="73">'T000073'!$B:$D,'T000073'!$2:$8</definedName>
    <definedName name="_xlnm.Print_Titles" localSheetId="74">'T000074'!$B:$D,'T000074'!$2:$8</definedName>
    <definedName name="_xlnm.Print_Titles" localSheetId="75">'T000075'!$B:$D,'T000075'!$2:$8</definedName>
    <definedName name="_xlnm.Print_Titles" localSheetId="76">'T000076'!$B:$D,'T000076'!$2:$8</definedName>
    <definedName name="_xlnm.Print_Titles" localSheetId="77">'T000077'!$B:$D,'T000077'!$2:$8</definedName>
    <definedName name="_xlnm.Print_Titles" localSheetId="78">'T000078'!$B:$D,'T000078'!$2:$8</definedName>
    <definedName name="_xlnm.Print_Titles" localSheetId="79">'T000079'!$B:$D,'T000079'!$2:$8</definedName>
    <definedName name="_xlnm.Print_Titles" localSheetId="80">'T000080'!$B:$D,'T000080'!$2:$8</definedName>
    <definedName name="_xlnm.Print_Titles" localSheetId="81">'T000081'!$B:$D,'T000081'!$2:$8</definedName>
    <definedName name="_xlnm.Print_Titles" localSheetId="82">'T000082'!$B:$D,'T000082'!$2:$8</definedName>
    <definedName name="_xlnm.Print_Titles" localSheetId="83">'T000083'!$B:$D,'T000083'!$2:$8</definedName>
    <definedName name="_xlnm.Print_Titles" localSheetId="84">'T000084'!$B:$D,'T000084'!$2:$8</definedName>
    <definedName name="_xlnm.Print_Titles" localSheetId="85">'T000085'!$B:$D,'T000085'!$2:$8</definedName>
    <definedName name="_xlnm.Print_Titles" localSheetId="86">'T000086'!$B:$D,'T000086'!$2:$8</definedName>
    <definedName name="_xlnm.Print_Titles" localSheetId="87">'T000087'!$B:$D,'T000087'!$2:$8</definedName>
    <definedName name="_xlnm.Print_Titles" localSheetId="88">'T000088'!$B:$D,'T000088'!$2:$8</definedName>
    <definedName name="_xlnm.Print_Titles" localSheetId="89">'T000089'!$B:$D,'T000089'!$2:$8</definedName>
    <definedName name="_xlnm.Print_Titles" localSheetId="90">'T000090'!$B:$D,'T000090'!$2:$8</definedName>
    <definedName name="_xlnm.Print_Titles" localSheetId="91">'T000091'!$B:$D,'T000091'!$2:$8</definedName>
    <definedName name="_xlnm.Print_Titles" localSheetId="92">'T000092'!$B:$D,'T000092'!$2:$8</definedName>
    <definedName name="_xlnm.Print_Titles" localSheetId="93">'T000093'!$B:$D,'T000093'!$2:$8</definedName>
    <definedName name="_xlnm.Print_Titles" localSheetId="94">'T000094'!$B:$D,'T000094'!$2:$8</definedName>
    <definedName name="_xlnm.Print_Titles" localSheetId="95">'T000095'!$B:$D,'T000095'!$2:$8</definedName>
    <definedName name="_xlnm.Print_Titles" localSheetId="96">'T000096'!$B:$D,'T000096'!$2:$8</definedName>
    <definedName name="_xlnm.Print_Titles" localSheetId="97">'T000097'!$B:$D,'T000097'!$2:$8</definedName>
    <definedName name="_xlnm.Print_Titles" localSheetId="98">'T000098'!$B:$D,'T000098'!$2:$8</definedName>
    <definedName name="_xlnm.Print_Titles" localSheetId="99">'T000099'!$B:$D,'T000099'!$2:$8</definedName>
    <definedName name="_xlnm.Print_Titles" localSheetId="100">'T000100'!$B:$D,'T000100'!$2:$8</definedName>
    <definedName name="_xlnm.Print_Titles" localSheetId="101">'T000101'!$B:$D,'T000101'!$2:$8</definedName>
    <definedName name="_xlnm.Print_Titles" localSheetId="102">'T000102'!$B:$D,'T000102'!$2:$8</definedName>
    <definedName name="_xlnm.Print_Titles" localSheetId="103">'T000103'!$B:$D,'T000103'!$2:$8</definedName>
    <definedName name="_xlnm.Print_Titles" localSheetId="104">'T000104'!$B:$D,'T000104'!$2:$8</definedName>
    <definedName name="_xlnm.Print_Titles" localSheetId="105">'T000105'!$B:$D,'T000105'!$2:$8</definedName>
    <definedName name="_xlnm.Print_Titles" localSheetId="106">'T000106'!$B:$D,'T000106'!$2:$8</definedName>
    <definedName name="_xlnm.Print_Titles" localSheetId="107">'T000107'!$B:$D,'T000107'!$2:$8</definedName>
    <definedName name="_xlnm.Print_Titles" localSheetId="108">'T000108'!$B:$D,'T000108'!$2:$8</definedName>
    <definedName name="_xlnm.Print_Titles" localSheetId="109">'T000109'!$B:$D,'T000109'!$2:$8</definedName>
    <definedName name="_xlnm.Print_Titles" localSheetId="110">'T000110'!$B:$D,'T000110'!$2:$8</definedName>
    <definedName name="_xlnm.Print_Titles" localSheetId="111">'T000111'!$B:$D,'T000111'!$2:$8</definedName>
    <definedName name="_xlnm.Print_Titles" localSheetId="112">'T000112'!$B:$D,'T000112'!$2:$8</definedName>
    <definedName name="_xlnm.Print_Titles" localSheetId="113">'T000113'!$B:$D,'T000113'!$2:$8</definedName>
    <definedName name="_xlnm.Print_Titles" localSheetId="114">'T000114'!$B:$D,'T000114'!$2:$8</definedName>
    <definedName name="_xlnm.Print_Titles" localSheetId="115">'T000115'!$B:$D,'T000115'!$2:$8</definedName>
    <definedName name="_xlnm.Print_Titles" localSheetId="116">'T000116'!$B:$D,'T000116'!$2:$8</definedName>
    <definedName name="_xlnm.Print_Titles" localSheetId="117">'T000117'!$B:$D,'T000117'!$2:$8</definedName>
    <definedName name="_xlnm.Print_Titles" localSheetId="118">'T000118'!$B:$D,'T000118'!$2:$8</definedName>
    <definedName name="_xlnm.Print_Titles" localSheetId="119">'T000119'!$B:$D,'T000119'!$2:$8</definedName>
    <definedName name="_xlnm.Print_Titles" localSheetId="120">'T000120'!$B:$D,'T000120'!$2:$8</definedName>
    <definedName name="_xlnm.Print_Titles" localSheetId="121">'T000121'!$B:$D,'T000121'!$2:$8</definedName>
    <definedName name="_xlnm.Print_Titles" localSheetId="122">'T000122'!$B:$D,'T000122'!$2:$8</definedName>
    <definedName name="_xlnm.Print_Titles" localSheetId="123">'T000123'!$B:$D,'T000123'!$2:$8</definedName>
    <definedName name="_xlnm.Print_Titles" localSheetId="124">'T000124'!$B:$D,'T000124'!$2:$8</definedName>
    <definedName name="_xlnm.Print_Titles" localSheetId="125">'T000125'!$B:$D,'T000125'!$2:$8</definedName>
    <definedName name="_xlnm.Print_Titles" localSheetId="126">'T000126'!$B:$D,'T000126'!$2:$8</definedName>
    <definedName name="_xlnm.Print_Titles" localSheetId="127">'T000127'!$B:$D,'T000127'!$2:$8</definedName>
    <definedName name="_xlnm.Print_Titles" localSheetId="128">'T000128'!$B:$D,'T000128'!$2:$8</definedName>
    <definedName name="_xlnm.Print_Titles" localSheetId="129">'T000129'!$B:$D,'T000129'!$2:$8</definedName>
    <definedName name="_xlnm.Print_Titles" localSheetId="130">'T000130'!$B:$D,'T000130'!$2:$8</definedName>
    <definedName name="_xlnm.Print_Titles" localSheetId="131">'T000131'!$B:$D,'T000131'!$2:$8</definedName>
    <definedName name="_xlnm.Print_Titles" localSheetId="132">'T000132'!$B:$D,'T000132'!$2:$8</definedName>
    <definedName name="_xlnm.Print_Titles" localSheetId="133">'T000133'!$B:$D,'T000133'!$2:$8</definedName>
    <definedName name="_xlnm.Print_Titles" localSheetId="134">'T000134'!$B:$D,'T000134'!$2:$8</definedName>
    <definedName name="_xlnm.Print_Titles" localSheetId="135">'T000135'!$B:$D,'T000135'!$2:$8</definedName>
    <definedName name="_xlnm.Print_Titles" localSheetId="136">'T000136'!$B:$D,'T000136'!$2:$8</definedName>
    <definedName name="_xlnm.Print_Titles" localSheetId="137">'T000137'!$B:$D,'T000137'!$2:$8</definedName>
    <definedName name="_xlnm.Print_Titles" localSheetId="138">'T000138'!$B:$D,'T000138'!$2:$8</definedName>
    <definedName name="_xlnm.Print_Titles" localSheetId="139">'T000139'!$B:$D,'T000139'!$2:$8</definedName>
    <definedName name="_xlnm.Print_Titles" localSheetId="140">'T000140'!$B:$D,'T000140'!$2:$8</definedName>
    <definedName name="_xlnm.Print_Titles" localSheetId="141">'T000141'!$B:$D,'T000141'!$2:$8</definedName>
    <definedName name="_xlnm.Print_Titles" localSheetId="142">'T000142'!$B:$D,'T000142'!$2:$8</definedName>
    <definedName name="_xlnm.Print_Titles" localSheetId="143">'T000143'!$B:$D,'T000143'!$2:$8</definedName>
    <definedName name="_xlnm.Print_Titles" localSheetId="144">'T000144'!$B:$D,'T000144'!$2:$8</definedName>
    <definedName name="_xlnm.Print_Titles" localSheetId="145">'T000145'!$B:$D,'T000145'!$2:$8</definedName>
    <definedName name="_xlnm.Print_Titles" localSheetId="146">'T000146'!$B:$D,'T000146'!$2:$8</definedName>
    <definedName name="_xlnm.Print_Titles" localSheetId="147">'T000147'!$B:$D,'T000147'!$2:$8</definedName>
    <definedName name="_xlnm.Print_Titles" localSheetId="148">'T000148'!$B:$D,'T000148'!$2:$8</definedName>
    <definedName name="_xlnm.Print_Titles" localSheetId="149">'T000149'!$B:$D,'T000149'!$2:$8</definedName>
    <definedName name="_xlnm.Print_Titles" localSheetId="150">'T000150'!$B:$D,'T000150'!$2:$8</definedName>
    <definedName name="_xlnm.Print_Titles" localSheetId="151">'T000151'!$B:$D,'T000151'!$2:$8</definedName>
    <definedName name="_xlnm.Print_Titles" localSheetId="152">'T000152'!$B:$D,'T000152'!$2:$8</definedName>
    <definedName name="_xlnm.Print_Titles" localSheetId="153">'T000153'!$B:$D,'T000153'!$2:$8</definedName>
    <definedName name="_xlnm.Print_Titles" localSheetId="154">'T000154'!$B:$D,'T000154'!$2:$8</definedName>
    <definedName name="_xlnm.Print_Titles" localSheetId="155">'T000155'!$B:$D,'T000155'!$2:$8</definedName>
    <definedName name="_xlnm.Print_Titles" localSheetId="156">'T000156'!$B:$D,'T000156'!$2:$8</definedName>
    <definedName name="_xlnm.Print_Titles" localSheetId="157">'T000157'!$B:$D,'T000157'!$2:$8</definedName>
    <definedName name="_xlnm.Print_Titles" localSheetId="158">'T000158'!$B:$D,'T000158'!$2:$8</definedName>
    <definedName name="_xlnm.Print_Titles" localSheetId="159">'T000159'!$B:$D,'T000159'!$2:$8</definedName>
    <definedName name="_xlnm.Print_Titles" localSheetId="160">'T000160'!$B:$D,'T000160'!$2:$8</definedName>
    <definedName name="_xlnm.Print_Titles" localSheetId="161">'T000161'!$B:$D,'T000161'!$2:$8</definedName>
    <definedName name="_xlnm.Print_Titles" localSheetId="162">'T000162'!$B:$D,'T000162'!$2:$8</definedName>
    <definedName name="_xlnm.Print_Titles" localSheetId="163">'T000163'!$B:$D,'T000163'!$2:$8</definedName>
    <definedName name="_xlnm.Print_Titles" localSheetId="164">'T000164'!$B:$D,'T000164'!$2:$8</definedName>
    <definedName name="_xlnm.Print_Titles" localSheetId="165">'T000165'!$B:$D,'T000165'!$2:$8</definedName>
    <definedName name="_xlnm.Print_Titles" localSheetId="166">'T000166'!$B:$D,'T000166'!$2:$8</definedName>
    <definedName name="_xlnm.Print_Titles" localSheetId="167">'T000167'!$B:$D,'T000167'!$2:$8</definedName>
    <definedName name="_xlnm.Print_Titles" localSheetId="168">'T000168'!$B:$D,'T000168'!$2:$8</definedName>
    <definedName name="_xlnm.Print_Titles" localSheetId="169">'T000169'!$B:$D,'T000169'!$2:$8</definedName>
    <definedName name="_xlnm.Print_Titles" localSheetId="170">'T000170'!$B:$D,'T000170'!$2:$8</definedName>
    <definedName name="_xlnm.Print_Titles" localSheetId="171">'T000171'!$B:$D,'T000171'!$2:$8</definedName>
    <definedName name="_xlnm.Print_Titles" localSheetId="172">'T000172'!$B:$D,'T000172'!$2:$8</definedName>
    <definedName name="_xlnm.Print_Titles" localSheetId="173">'T000173'!$B:$D,'T000173'!$2:$8</definedName>
    <definedName name="_xlnm.Print_Titles" localSheetId="174">'T000174'!$B:$D,'T000174'!$2:$8</definedName>
    <definedName name="_xlnm.Print_Titles" localSheetId="175">'T000175'!$B:$D,'T000175'!$2:$8</definedName>
    <definedName name="_xlnm.Print_Titles" localSheetId="176">'T000176'!$B:$D,'T000176'!$2:$8</definedName>
    <definedName name="_xlnm.Print_Titles" localSheetId="177">'T000177'!$B:$D,'T000177'!$2:$8</definedName>
    <definedName name="_xlnm.Print_Titles" localSheetId="178">'T000178'!$B:$D,'T000178'!$2:$8</definedName>
    <definedName name="_xlnm.Print_Titles" localSheetId="179">'T000179'!$B:$D,'T000179'!$2:$8</definedName>
    <definedName name="_xlnm.Print_Titles" localSheetId="180">'T000180'!$B:$D,'T000180'!$2:$8</definedName>
    <definedName name="_xlnm.Print_Titles" localSheetId="181">'T000181'!$B:$D,'T000181'!$2:$8</definedName>
    <definedName name="_xlnm.Print_Titles" localSheetId="182">'T000182'!$B:$D,'T000182'!$2:$8</definedName>
    <definedName name="_xlnm.Print_Titles" localSheetId="183">'T000183'!$B:$D,'T000183'!$2:$8</definedName>
    <definedName name="_xlnm.Print_Titles" localSheetId="184">'T000184'!$B:$D,'T000184'!$2:$8</definedName>
    <definedName name="_xlnm.Print_Titles" localSheetId="185">'T000185'!$B:$D,'T000185'!$2:$8</definedName>
    <definedName name="_xlnm.Print_Titles" localSheetId="186">'T000186'!$B:$D,'T000186'!$2:$8</definedName>
    <definedName name="_xlnm.Print_Titles" localSheetId="187">'T000187'!$B:$D,'T000187'!$2:$8</definedName>
    <definedName name="_xlnm.Print_Titles" localSheetId="188">'T000188'!$B:$D,'T000188'!$2:$8</definedName>
    <definedName name="_xlnm.Print_Titles" localSheetId="189">'T000189'!$B:$D,'T000189'!$2:$8</definedName>
    <definedName name="_xlnm.Print_Titles" localSheetId="190">'T000190'!$B:$D,'T000190'!$2:$8</definedName>
    <definedName name="_xlnm.Print_Titles" localSheetId="191">'T000191'!$B:$D,'T000191'!$2:$8</definedName>
    <definedName name="_xlnm.Print_Titles" localSheetId="192">'T000192'!$B:$D,'T000192'!$2:$8</definedName>
    <definedName name="_xlnm.Print_Titles" localSheetId="193">'T000193'!$B:$D,'T000193'!$2:$8</definedName>
    <definedName name="_xlnm.Print_Titles" localSheetId="194">'T000194'!$B:$D,'T000194'!$2:$8</definedName>
    <definedName name="_xlnm.Print_Titles" localSheetId="195">'T000195'!$B:$D,'T000195'!$2:$8</definedName>
    <definedName name="_xlnm.Print_Titles" localSheetId="196">'T000196'!$B:$D,'T000196'!$2:$8</definedName>
    <definedName name="_xlnm.Print_Titles" localSheetId="197">'T000197'!$B:$D,'T000197'!$2:$8</definedName>
    <definedName name="_xlnm.Print_Titles" localSheetId="198">'T000198'!$B:$D,'T000198'!$2:$8</definedName>
    <definedName name="_xlnm.Print_Titles" localSheetId="199">'T000199'!$B:$D,'T000199'!$2:$8</definedName>
    <definedName name="_xlnm.Print_Titles" localSheetId="200">'T000200'!$B:$D,'T000200'!$2:$8</definedName>
    <definedName name="_xlnm.Print_Titles" localSheetId="201">'T000201'!$B:$D,'T000201'!$2:$8</definedName>
    <definedName name="_xlnm.Print_Titles" localSheetId="202">'T000202'!$B:$D,'T000202'!$2:$8</definedName>
    <definedName name="_xlnm.Print_Titles" localSheetId="203">'T000203'!$B:$D,'T000203'!$2:$8</definedName>
    <definedName name="_xlnm.Print_Titles" localSheetId="204">'T000204'!$B:$D,'T000204'!$2:$8</definedName>
    <definedName name="_xlnm.Print_Titles" localSheetId="205">'T000205'!$B:$D,'T000205'!$2:$8</definedName>
    <definedName name="_xlnm.Print_Titles" localSheetId="206">'T000206'!$B:$D,'T000206'!$2:$8</definedName>
    <definedName name="_xlnm.Print_Titles" localSheetId="207">'T000207'!$B:$D,'T000207'!$2:$8</definedName>
    <definedName name="_xlnm.Print_Titles" localSheetId="208">'T000208'!$B:$D,'T000208'!$2:$8</definedName>
    <definedName name="_xlnm.Print_Titles" localSheetId="209">'T000209'!$B:$D,'T000209'!$2:$8</definedName>
    <definedName name="_xlnm.Print_Titles" localSheetId="210">'T000210'!$B:$D,'T000210'!$2:$8</definedName>
    <definedName name="_xlnm.Print_Titles" localSheetId="211">'T000211'!$B:$D,'T000211'!$2:$8</definedName>
    <definedName name="_xlnm.Print_Titles" localSheetId="212">'T000212'!$B:$D,'T000212'!$2:$8</definedName>
    <definedName name="_xlnm.Print_Titles" localSheetId="213">'T000213'!$B:$D,'T000213'!$2:$8</definedName>
    <definedName name="_xlnm.Print_Titles" localSheetId="214">'T000214'!$B:$D,'T000214'!$2:$8</definedName>
    <definedName name="_xlnm.Print_Titles" localSheetId="215">'T000215'!$B:$D,'T000215'!$2:$8</definedName>
    <definedName name="_xlnm.Print_Titles" localSheetId="216">'T000216'!$B:$D,'T000216'!$2:$8</definedName>
    <definedName name="_xlnm.Print_Titles" localSheetId="217">'T000217'!$B:$D,'T000217'!$2:$8</definedName>
    <definedName name="_xlnm.Print_Titles" localSheetId="218">'T000218'!$B:$D,'T000218'!$2:$8</definedName>
    <definedName name="_xlnm.Print_Titles" localSheetId="219">'T000219'!$B:$D,'T000219'!$2:$8</definedName>
    <definedName name="_xlnm.Print_Titles" localSheetId="220">'T000220'!$B:$D,'T000220'!$2:$8</definedName>
    <definedName name="_xlnm.Print_Titles" localSheetId="221">'T000221'!$B:$D,'T000221'!$2:$8</definedName>
    <definedName name="_xlnm.Print_Titles" localSheetId="222">'T000222'!$B:$D,'T000222'!$2:$8</definedName>
    <definedName name="_xlnm.Print_Titles" localSheetId="223">'T000223'!$B:$D,'T000223'!$2:$8</definedName>
    <definedName name="_xlnm.Print_Titles" localSheetId="224">'T000224'!$B:$D,'T000224'!$2:$8</definedName>
    <definedName name="_xlnm.Print_Titles" localSheetId="225">'T000225'!$B:$D,'T000225'!$2:$8</definedName>
    <definedName name="_xlnm.Print_Titles" localSheetId="226">'T000226'!$B:$D,'T000226'!$2:$8</definedName>
    <definedName name="_xlnm.Print_Titles" localSheetId="227">'T000227'!$B:$D,'T000227'!$2:$8</definedName>
    <definedName name="_xlnm.Print_Titles" localSheetId="228">'T000228'!$B:$D,'T000228'!$2:$8</definedName>
    <definedName name="_xlnm.Print_Titles" localSheetId="229">'T000229'!$B:$D,'T000229'!$2:$8</definedName>
    <definedName name="_xlnm.Print_Titles" localSheetId="230">'T000230'!$B:$D,'T000230'!$2:$8</definedName>
    <definedName name="_xlnm.Print_Titles" localSheetId="231">'T000231'!$B:$D,'T000231'!$2:$8</definedName>
    <definedName name="_xlnm.Print_Titles" localSheetId="232">'T000232'!$B:$D,'T000232'!$2:$8</definedName>
    <definedName name="_xlnm.Print_Titles" localSheetId="233">'T000233'!$B:$D,'T000233'!$2:$8</definedName>
    <definedName name="_xlnm.Print_Titles" localSheetId="234">'T000234'!$B:$D,'T000234'!$2:$8</definedName>
    <definedName name="_xlnm.Print_Titles" localSheetId="235">'T000235'!$B:$D,'T000235'!$2:$8</definedName>
    <definedName name="_xlnm.Print_Titles" localSheetId="236">'T000236'!$B:$D,'T000236'!$2:$8</definedName>
    <definedName name="_xlnm.Print_Titles" localSheetId="237">'T000237'!$B:$D,'T000237'!$2:$8</definedName>
    <definedName name="_xlnm.Print_Titles" localSheetId="238">'T000238'!$B:$D,'T000238'!$2:$8</definedName>
    <definedName name="_xlnm.Print_Titles" localSheetId="239">'T000239'!$B:$D,'T000239'!$2:$8</definedName>
    <definedName name="_xlnm.Print_Titles" localSheetId="240">'T000240'!$B:$D,'T000240'!$2:$8</definedName>
    <definedName name="_xlnm.Print_Titles" localSheetId="241">'T000241'!$B:$D,'T000241'!$2:$8</definedName>
    <definedName name="_xlnm.Print_Titles" localSheetId="242">'T000242'!$B:$D,'T000242'!$2:$8</definedName>
    <definedName name="_xlnm.Print_Titles" localSheetId="243">'T000243'!$B:$D,'T000243'!$2:$8</definedName>
    <definedName name="_xlnm.Print_Titles" localSheetId="244">'T000244'!$B:$D,'T000244'!$2:$8</definedName>
    <definedName name="_xlnm.Print_Titles" localSheetId="245">'T000245'!$B:$D,'T000245'!$2:$8</definedName>
    <definedName name="_xlnm.Print_Titles" localSheetId="246">'T000246'!$B:$D,'T000246'!$2:$8</definedName>
    <definedName name="_xlnm.Print_Titles" localSheetId="247">'T000247'!$B:$D,'T000247'!$2:$8</definedName>
    <definedName name="_xlnm.Print_Titles" localSheetId="248">'T000248'!$B:$D,'T000248'!$2:$8</definedName>
    <definedName name="_xlnm.Print_Titles" localSheetId="249">'T000249'!$B:$D,'T000249'!$2:$8</definedName>
    <definedName name="_xlnm.Print_Titles" localSheetId="250">'T000250'!$B:$D,'T000250'!$2:$8</definedName>
    <definedName name="_xlnm.Print_Titles" localSheetId="251">'T000251'!$B:$D,'T000251'!$2:$8</definedName>
    <definedName name="_xlnm.Print_Titles" localSheetId="252">'T000252'!$B:$D,'T000252'!$2:$8</definedName>
    <definedName name="_xlnm.Print_Titles" localSheetId="253">'T000253'!$B:$D,'T000253'!$2:$8</definedName>
    <definedName name="_xlnm.Print_Titles" localSheetId="254">'T000254'!$B:$D,'T000254'!$2:$8</definedName>
    <definedName name="_xlnm.Print_Titles" localSheetId="255">'T000255'!$B:$D,'T000255'!$2:$8</definedName>
    <definedName name="_xlnm.Print_Titles" localSheetId="256">'T000256'!$B:$D,'T000256'!$2:$8</definedName>
    <definedName name="_xlnm.Print_Titles" localSheetId="257">'T000257'!$B:$D,'T000257'!$2:$8</definedName>
    <definedName name="_xlnm.Print_Titles" localSheetId="258">'T000258'!$B:$D,'T000258'!$2:$8</definedName>
    <definedName name="_xlnm.Print_Titles" localSheetId="259">'T000259'!$B:$D,'T000259'!$2:$8</definedName>
    <definedName name="_xlnm.Print_Titles" localSheetId="260">'T000260'!$B:$D,'T000260'!$2:$8</definedName>
    <definedName name="_xlnm.Print_Titles" localSheetId="261">'T000261'!$B:$D,'T000261'!$2:$8</definedName>
    <definedName name="_xlnm.Print_Titles" localSheetId="262">'T000262'!$B:$D,'T000262'!$2:$8</definedName>
    <definedName name="_xlnm.Print_Titles" localSheetId="263">'T000263'!$B:$D,'T000263'!$2:$8</definedName>
    <definedName name="_xlnm.Print_Titles" localSheetId="264">'T000264'!$B:$D,'T000264'!$2:$8</definedName>
    <definedName name="_xlnm.Print_Titles" localSheetId="265">'T000265'!$B:$D,'T000265'!$2:$8</definedName>
    <definedName name="_xlnm.Print_Titles" localSheetId="266">'T000266'!$B:$D,'T000266'!$2:$8</definedName>
    <definedName name="_xlnm.Print_Titles" localSheetId="267">'T000267'!$B:$D,'T000267'!$2:$8</definedName>
    <definedName name="_xlnm.Print_Titles" localSheetId="268">'T000268'!$B:$D,'T000268'!$2:$8</definedName>
    <definedName name="_xlnm.Print_Titles" localSheetId="269">'T000269'!$B:$D,'T000269'!$2:$8</definedName>
    <definedName name="_xlnm.Print_Titles" localSheetId="270">'T000270'!$B:$D,'T000270'!$2:$8</definedName>
    <definedName name="_xlnm.Print_Titles" localSheetId="271">'T000271'!$B:$D,'T000271'!$2:$8</definedName>
    <definedName name="_xlnm.Print_Titles" localSheetId="272">'T000272'!$B:$D,'T000272'!$2:$8</definedName>
    <definedName name="_xlnm.Print_Titles" localSheetId="273">'T000273'!$B:$D,'T000273'!$2:$8</definedName>
    <definedName name="_xlnm.Print_Titles" localSheetId="274">'T000274'!$B:$D,'T000274'!$2:$8</definedName>
    <definedName name="_xlnm.Print_Titles" localSheetId="275">'T000275'!$B:$D,'T000275'!$2:$8</definedName>
    <definedName name="_xlnm.Print_Titles" localSheetId="276">'T000276'!$B:$D,'T000276'!$2:$8</definedName>
    <definedName name="_xlnm.Print_Titles" localSheetId="277">'T000277'!$B:$D,'T000277'!$2:$8</definedName>
    <definedName name="_xlnm.Print_Titles" localSheetId="278">'T000278'!$B:$D,'T000278'!$2:$8</definedName>
    <definedName name="_xlnm.Print_Titles" localSheetId="279">'T000279'!$B:$D,'T000279'!$2:$8</definedName>
    <definedName name="_xlnm.Print_Titles" localSheetId="280">'T000280'!$B:$D,'T000280'!$2:$8</definedName>
    <definedName name="_xlnm.Print_Titles" localSheetId="281">'T000281'!$B:$D,'T000281'!$2:$8</definedName>
    <definedName name="_xlnm.Print_Titles" localSheetId="282">'T000282'!$B:$D,'T000282'!$2:$8</definedName>
    <definedName name="_xlnm.Print_Titles" localSheetId="283">'T000283'!$B:$D,'T000283'!$2:$8</definedName>
    <definedName name="_xlnm.Print_Titles" localSheetId="284">'T000284'!$B:$D,'T000284'!$2:$8</definedName>
    <definedName name="_xlnm.Print_Titles" localSheetId="285">'T000285'!$B:$D,'T000285'!$2:$8</definedName>
    <definedName name="_xlnm.Print_Titles" localSheetId="286">'T000286'!$B:$D,'T000286'!$2:$8</definedName>
    <definedName name="_xlnm.Print_Titles" localSheetId="287">'T000287'!$B:$D,'T000287'!$2:$8</definedName>
    <definedName name="_xlnm.Print_Titles" localSheetId="288">'T000288'!$B:$D,'T000288'!$2:$8</definedName>
    <definedName name="_xlnm.Print_Titles" localSheetId="289">'T000289'!$B:$D,'T000289'!$2:$8</definedName>
    <definedName name="_xlnm.Print_Titles" localSheetId="290">'T000290'!$B:$D,'T000290'!$2:$8</definedName>
    <definedName name="_xlnm.Print_Titles" localSheetId="291">'T000291'!$B:$D,'T000291'!$2:$8</definedName>
    <definedName name="_xlnm.Print_Titles" localSheetId="292">'T000292'!$B:$D,'T000292'!$2:$8</definedName>
    <definedName name="_xlnm.Print_Titles" localSheetId="293">'T000293'!$B:$D,'T000293'!$2:$8</definedName>
    <definedName name="_xlnm.Print_Titles" localSheetId="294">'T000294'!$B:$D,'T000294'!$2:$8</definedName>
    <definedName name="_xlnm.Print_Titles" localSheetId="295">'T000295'!$B:$D,'T000295'!$2:$8</definedName>
    <definedName name="_xlnm.Print_Titles" localSheetId="296">'T000296'!$B:$D,'T000296'!$2:$8</definedName>
    <definedName name="_xlnm.Print_Titles" localSheetId="297">'T000297'!$B:$D,'T000297'!$2:$8</definedName>
    <definedName name="_xlnm.Print_Titles" localSheetId="298">'T000298'!$B:$D,'T000298'!$2:$8</definedName>
    <definedName name="_xlnm.Print_Titles" localSheetId="299">'T000299'!$B:$D,'T000299'!$2:$8</definedName>
    <definedName name="_xlnm.Print_Titles" localSheetId="300">'T000300'!$B:$D,'T000300'!$2:$8</definedName>
    <definedName name="_xlnm.Print_Titles" localSheetId="301">'T000301'!$B:$D,'T000301'!$2:$8</definedName>
    <definedName name="_xlnm.Print_Titles" localSheetId="302">'T000302'!$B:$D,'T000302'!$2:$8</definedName>
    <definedName name="_xlnm.Print_Titles" localSheetId="303">'T000303'!$B:$D,'T000303'!$2:$8</definedName>
    <definedName name="_xlnm.Print_Titles" localSheetId="304">'T000304'!$B:$D,'T000304'!$2:$8</definedName>
    <definedName name="_xlnm.Print_Titles" localSheetId="305">'T000305'!$B:$D,'T000305'!$2:$8</definedName>
    <definedName name="_xlnm.Print_Titles" localSheetId="306">'T000306'!$B:$D,'T000306'!$2:$8</definedName>
    <definedName name="_xlnm.Print_Titles" localSheetId="307">'T000307'!$B:$D,'T000307'!$2:$8</definedName>
    <definedName name="_xlnm.Print_Titles" localSheetId="308">'T000308'!$B:$D,'T000308'!$2:$8</definedName>
    <definedName name="_xlnm.Print_Titles" localSheetId="309">'T000309'!$B:$D,'T000309'!$2:$8</definedName>
    <definedName name="_xlnm.Print_Titles" localSheetId="310">'T000310'!$B:$D,'T000310'!$2:$8</definedName>
    <definedName name="_xlnm.Print_Titles" localSheetId="311">'T000311'!$B:$D,'T000311'!$2:$8</definedName>
    <definedName name="_xlnm.Print_Titles" localSheetId="312">'T000312'!$B:$D,'T000312'!$2:$8</definedName>
    <definedName name="_xlnm.Print_Titles" localSheetId="313">'T000313'!$B:$D,'T000313'!$2:$8</definedName>
    <definedName name="_xlnm.Print_Titles" localSheetId="314">'T000314'!$B:$D,'T000314'!$2:$8</definedName>
    <definedName name="_xlnm.Print_Titles" localSheetId="315">'T000315'!$B:$D,'T000315'!$2:$8</definedName>
    <definedName name="_xlnm.Print_Titles" localSheetId="316">'T000316'!$B:$D,'T000316'!$2:$8</definedName>
    <definedName name="_xlnm.Print_Titles" localSheetId="317">'T000317'!$B:$D,'T000317'!$2:$8</definedName>
    <definedName name="_xlnm.Print_Titles" localSheetId="318">'T000318'!$B:$D,'T000318'!$2:$8</definedName>
    <definedName name="_xlnm.Print_Titles" localSheetId="319">'T000319'!$B:$D,'T000319'!$2:$8</definedName>
    <definedName name="_xlnm.Print_Titles" localSheetId="320">'T000320'!$B:$D,'T000320'!$2:$8</definedName>
    <definedName name="_xlnm.Print_Titles" localSheetId="321">'T000321'!$B:$D,'T000321'!$2:$8</definedName>
    <definedName name="_xlnm.Print_Titles" localSheetId="322">'T000322'!$B:$D,'T000322'!$2:$8</definedName>
    <definedName name="_xlnm.Print_Titles" localSheetId="323">'T000323'!$B:$D,'T000323'!$2:$8</definedName>
    <definedName name="_xlnm.Print_Titles" localSheetId="324">'T000324'!$B:$D,'T000324'!$2:$8</definedName>
    <definedName name="_xlnm.Print_Titles" localSheetId="325">'T000325'!$B:$D,'T000325'!$2:$8</definedName>
    <definedName name="_xlnm.Print_Titles" localSheetId="326">'T000326'!$B:$D,'T000326'!$2:$8</definedName>
    <definedName name="_xlnm.Print_Titles" localSheetId="327">'T000327'!$B:$D,'T000327'!$2:$8</definedName>
    <definedName name="_xlnm.Print_Titles" localSheetId="328">'T000328'!$B:$D,'T000328'!$2:$8</definedName>
    <definedName name="_xlnm.Print_Titles" localSheetId="329">'T000329'!$B:$D,'T000329'!$2:$8</definedName>
    <definedName name="_xlnm.Print_Titles" localSheetId="330">'T000330'!$B:$D,'T000330'!$2:$8</definedName>
    <definedName name="_xlnm.Print_Titles" localSheetId="331">'T000331'!$B:$D,'T000331'!$2:$8</definedName>
    <definedName name="_xlnm.Print_Titles" localSheetId="332">'T000332'!$B:$D,'T000332'!$2:$8</definedName>
    <definedName name="_xlnm.Print_Titles" localSheetId="333">'T000333'!$B:$D,'T000333'!$2:$8</definedName>
    <definedName name="_xlnm.Print_Titles" localSheetId="334">'T000334'!$B:$D,'T000334'!$2:$8</definedName>
    <definedName name="_xlnm.Print_Titles" localSheetId="335">'T000335'!$B:$D,'T000335'!$2:$8</definedName>
    <definedName name="_xlnm.Print_Titles" localSheetId="336">'T000336'!$B:$D,'T000336'!$2:$8</definedName>
    <definedName name="_xlnm.Print_Titles" localSheetId="337">'T000337'!$B:$D,'T000337'!$2:$8</definedName>
    <definedName name="_xlnm.Print_Titles" localSheetId="338">'T000338'!$B:$D,'T000338'!$2:$8</definedName>
    <definedName name="_xlnm.Print_Titles" localSheetId="339">'T000339'!$B:$D,'T000339'!$2:$8</definedName>
    <definedName name="_xlnm.Print_Titles" localSheetId="340">'T000340'!$B:$D,'T000340'!$2:$8</definedName>
    <definedName name="_xlnm.Print_Titles" localSheetId="341">'T000341'!$B:$D,'T000341'!$2:$8</definedName>
    <definedName name="_xlnm.Print_Titles" localSheetId="342">'T000342'!$B:$D,'T000342'!$2:$8</definedName>
    <definedName name="_xlnm.Print_Titles" localSheetId="343">'T000343'!$B:$D,'T000343'!$2:$8</definedName>
    <definedName name="_xlnm.Print_Titles" localSheetId="344">'T000344'!$B:$D,'T000344'!$2:$8</definedName>
    <definedName name="_xlnm.Print_Titles" localSheetId="345">'T000345'!$B:$D,'T000345'!$2:$8</definedName>
    <definedName name="_xlnm.Print_Titles" localSheetId="346">'T000346'!$B:$D,'T000346'!$2:$8</definedName>
    <definedName name="_xlnm.Print_Titles" localSheetId="347">'T000347'!$B:$D,'T000347'!$2:$8</definedName>
    <definedName name="_xlnm.Print_Titles" localSheetId="348">'T000348'!$B:$D,'T000348'!$2:$8</definedName>
    <definedName name="_xlnm.Print_Titles" localSheetId="349">'T000349'!$B:$D,'T000349'!$2:$8</definedName>
    <definedName name="_xlnm.Print_Titles" localSheetId="350">'T000350'!$B:$D,'T000350'!$2:$8</definedName>
    <definedName name="_xlnm.Print_Titles" localSheetId="351">'T000351'!$B:$D,'T000351'!$2:$8</definedName>
    <definedName name="_xlnm.Print_Titles" localSheetId="352">'T000352'!$B:$D,'T000352'!$2:$8</definedName>
    <definedName name="_xlnm.Print_Titles" localSheetId="353">'T000353'!$B:$D,'T000353'!$2:$8</definedName>
    <definedName name="_xlnm.Print_Titles" localSheetId="354">'T000354'!$B:$D,'T000354'!$2:$8</definedName>
    <definedName name="_xlnm.Print_Titles" localSheetId="355">'T000355'!$B:$D,'T000355'!$2:$8</definedName>
    <definedName name="_xlnm.Print_Titles" localSheetId="356">'T000356'!$B:$D,'T000356'!$2:$8</definedName>
    <definedName name="_xlnm.Print_Titles" localSheetId="357">'T000357'!$B:$D,'T000357'!$2:$8</definedName>
    <definedName name="_xlnm.Print_Titles" localSheetId="358">'T000358'!$B:$D,'T000358'!$2:$8</definedName>
    <definedName name="_xlnm.Print_Titles" localSheetId="359">'T000359'!$B:$D,'T000359'!$2:$8</definedName>
    <definedName name="_xlnm.Print_Titles" localSheetId="360">'T000360'!$B:$D,'T000360'!$2:$8</definedName>
    <definedName name="_xlnm.Print_Titles" localSheetId="361">'T000361'!$B:$D,'T000361'!$2:$8</definedName>
    <definedName name="_xlnm.Print_Titles" localSheetId="362">'T000362'!$B:$D,'T000362'!$2:$8</definedName>
    <definedName name="_xlnm.Print_Titles" localSheetId="363">'T000363'!$B:$D,'T000363'!$2:$8</definedName>
    <definedName name="_xlnm.Print_Titles" localSheetId="364">'T000364'!$B:$D,'T000364'!$2:$8</definedName>
    <definedName name="_xlnm.Print_Titles" localSheetId="365">'T000365'!$B:$D,'T000365'!$2:$8</definedName>
    <definedName name="_xlnm.Print_Titles" localSheetId="366">'T000366'!$B:$D,'T000366'!$2:$8</definedName>
    <definedName name="_xlnm.Print_Titles" localSheetId="367">'T000367'!$B:$D,'T000367'!$2:$8</definedName>
    <definedName name="_xlnm.Print_Titles" localSheetId="368">'T000368'!$B:$D,'T000368'!$2:$8</definedName>
    <definedName name="_xlnm.Print_Titles" localSheetId="369">'T000369'!$B:$D,'T000369'!$2:$8</definedName>
    <definedName name="_xlnm.Print_Titles" localSheetId="370">'T000370'!$B:$D,'T000370'!$2:$8</definedName>
    <definedName name="_xlnm.Print_Titles" localSheetId="371">'T000371'!$B:$D,'T000371'!$2:$8</definedName>
    <definedName name="_xlnm.Print_Titles" localSheetId="372">'T000372'!$B:$D,'T000372'!$2:$8</definedName>
    <definedName name="_xlnm.Print_Titles" localSheetId="373">'T000373'!$B:$D,'T000373'!$2:$8</definedName>
    <definedName name="_xlnm.Print_Titles" localSheetId="374">'T000374'!$B:$D,'T000374'!$2:$8</definedName>
    <definedName name="_xlnm.Print_Titles" localSheetId="375">'T000375'!$B:$D,'T000375'!$2:$8</definedName>
    <definedName name="_xlnm.Print_Titles" localSheetId="376">'T000376'!$B:$D,'T000376'!$2:$8</definedName>
    <definedName name="_xlnm.Print_Titles" localSheetId="377">'T000377'!$B:$D,'T000377'!$2:$8</definedName>
    <definedName name="_xlnm.Print_Titles" localSheetId="378">'T000378'!$B:$D,'T000378'!$2:$8</definedName>
    <definedName name="_xlnm.Print_Titles" localSheetId="379">'T000379'!$B:$D,'T000379'!$2:$8</definedName>
    <definedName name="_xlnm.Print_Titles" localSheetId="380">'T000380'!$B:$D,'T000380'!$2:$8</definedName>
    <definedName name="_xlnm.Print_Titles" localSheetId="381">'T000381'!$B:$D,'T000381'!$2:$8</definedName>
    <definedName name="_xlnm.Print_Titles" localSheetId="382">'T000382'!$B:$D,'T000382'!$2:$8</definedName>
    <definedName name="_xlnm.Print_Titles" localSheetId="383">'T000383'!$B:$D,'T000383'!$2:$8</definedName>
    <definedName name="_xlnm.Print_Titles" localSheetId="384">'T000384'!$B:$D,'T000384'!$2:$8</definedName>
    <definedName name="_xlnm.Print_Titles" localSheetId="385">'T000385'!$B:$D,'T000385'!$2:$8</definedName>
    <definedName name="_xlnm.Print_Titles" localSheetId="386">'T000386'!$B:$D,'T000386'!$2:$8</definedName>
    <definedName name="_xlnm.Print_Titles" localSheetId="387">'T000387'!$B:$D,'T000387'!$2:$8</definedName>
    <definedName name="_xlnm.Print_Titles" localSheetId="388">'T000388'!$B:$D,'T000388'!$2:$8</definedName>
    <definedName name="_xlnm.Print_Titles" localSheetId="389">'T000389'!$B:$D,'T000389'!$2:$8</definedName>
    <definedName name="_xlnm.Print_Titles" localSheetId="390">'T000390'!$B:$D,'T000390'!$2:$8</definedName>
    <definedName name="_xlnm.Print_Titles" localSheetId="391">'T000391'!$B:$D,'T000391'!$2:$8</definedName>
    <definedName name="_xlnm.Print_Titles" localSheetId="392">'T000392'!$B:$D,'T000392'!$2:$8</definedName>
    <definedName name="_xlnm.Print_Titles" localSheetId="393">'T000393'!$B:$D,'T000393'!$2:$8</definedName>
    <definedName name="_xlnm.Print_Titles" localSheetId="394">'T000394'!$B:$D,'T000394'!$2:$8</definedName>
    <definedName name="_xlnm.Print_Titles" localSheetId="395">'T000395'!$B:$D,'T000395'!$2:$8</definedName>
    <definedName name="_xlnm.Print_Titles" localSheetId="396">'T000396'!$B:$D,'T000396'!$2:$8</definedName>
    <definedName name="_xlnm.Print_Titles" localSheetId="397">'T000397'!$B:$D,'T000397'!$2:$8</definedName>
    <definedName name="_xlnm.Print_Titles" localSheetId="398">'T000398'!$B:$D,'T000398'!$2:$8</definedName>
    <definedName name="_xlnm.Print_Titles" localSheetId="399">'T000399'!$B:$D,'T000399'!$2:$8</definedName>
    <definedName name="_xlnm.Print_Titles" localSheetId="400">'T000400'!$B:$D,'T000400'!$2:$8</definedName>
    <definedName name="_xlnm.Print_Titles" localSheetId="401">'T000401'!$B:$D,'T000401'!$2:$8</definedName>
    <definedName name="_xlnm.Print_Titles" localSheetId="402">'T000402'!$B:$D,'T000402'!$2:$8</definedName>
    <definedName name="_xlnm.Print_Titles" localSheetId="403">'T000403'!$B:$D,'T000403'!$2:$8</definedName>
    <definedName name="_xlnm.Print_Titles" localSheetId="404">'T000404'!$B:$D,'T000404'!$2:$8</definedName>
    <definedName name="_xlnm.Print_Titles" localSheetId="405">'T000405'!$B:$D,'T000405'!$2:$8</definedName>
    <definedName name="_xlnm.Print_Titles" localSheetId="406">'T000406'!$B:$D,'T000406'!$2:$8</definedName>
    <definedName name="_xlnm.Print_Titles" localSheetId="407">'T000407'!$B:$D,'T000407'!$2:$8</definedName>
    <definedName name="_xlnm.Print_Titles" localSheetId="408">'T000408'!$B:$D,'T000408'!$2:$8</definedName>
    <definedName name="_xlnm.Print_Titles" localSheetId="409">'T000409'!$B:$D,'T000409'!$2:$8</definedName>
    <definedName name="_xlnm.Print_Titles" localSheetId="410">'T000410'!$B:$D,'T000410'!$2:$8</definedName>
    <definedName name="_xlnm.Print_Titles" localSheetId="411">'T000411'!$B:$D,'T000411'!$2:$8</definedName>
    <definedName name="_xlnm.Print_Titles" localSheetId="412">'T000412'!$B:$D,'T000412'!$2:$8</definedName>
    <definedName name="_xlnm.Print_Titles" localSheetId="413">'T000413'!$B:$D,'T000413'!$2:$8</definedName>
    <definedName name="_xlnm.Print_Titles" localSheetId="414">'T000414'!$B:$D,'T000414'!$2:$8</definedName>
    <definedName name="_xlnm.Print_Titles" localSheetId="415">'T000415'!$B:$D,'T000415'!$2:$8</definedName>
    <definedName name="_xlnm.Print_Titles" localSheetId="416">'T000416'!$B:$D,'T000416'!$2:$8</definedName>
    <definedName name="_xlnm.Print_Titles" localSheetId="417">'T000417'!$B:$D,'T000417'!$2:$8</definedName>
    <definedName name="_xlnm.Print_Titles" localSheetId="418">'T000418'!$B:$D,'T000418'!$2:$8</definedName>
    <definedName name="_xlnm.Print_Titles" localSheetId="419">'T000419'!$B:$D,'T000419'!$2:$8</definedName>
    <definedName name="_xlnm.Print_Titles" localSheetId="420">'T000420'!$B:$D,'T000420'!$2:$8</definedName>
    <definedName name="_xlnm.Print_Titles" localSheetId="421">'T000421'!$B:$D,'T000421'!$2:$8</definedName>
    <definedName name="_xlnm.Print_Titles" localSheetId="422">'T000422'!$B:$D,'T000422'!$2:$8</definedName>
    <definedName name="_xlnm.Print_Titles" localSheetId="423">'T000423'!$B:$D,'T000423'!$2:$8</definedName>
    <definedName name="_xlnm.Print_Titles" localSheetId="424">'T000424'!$B:$D,'T000424'!$2:$8</definedName>
    <definedName name="_xlnm.Print_Titles" localSheetId="425">'T000425'!$B:$D,'T000425'!$2:$8</definedName>
    <definedName name="_xlnm.Print_Titles" localSheetId="426">'T000426'!$B:$D,'T000426'!$2:$8</definedName>
    <definedName name="_xlnm.Print_Titles" localSheetId="427">'T000427'!$B:$D,'T000427'!$2:$8</definedName>
    <definedName name="_xlnm.Print_Titles" localSheetId="428">'T000428'!$B:$D,'T000428'!$2:$8</definedName>
    <definedName name="_xlnm.Print_Titles" localSheetId="429">'T000429'!$B:$D,'T000429'!$2:$8</definedName>
    <definedName name="_xlnm.Print_Titles" localSheetId="430">'T000430'!$B:$D,'T000430'!$2:$8</definedName>
    <definedName name="_xlnm.Print_Titles" localSheetId="431">'T000431'!$B:$D,'T000431'!$2:$8</definedName>
    <definedName name="_xlnm.Print_Titles" localSheetId="432">'T000432'!$B:$D,'T000432'!$2:$8</definedName>
    <definedName name="_xlnm.Print_Titles" localSheetId="433">'T000433'!$B:$D,'T000433'!$2:$8</definedName>
    <definedName name="_xlnm.Print_Titles" localSheetId="434">'T000434'!$B:$D,'T000434'!$2:$8</definedName>
    <definedName name="_xlnm.Print_Titles" localSheetId="435">'T000435'!$B:$D,'T000435'!$2:$8</definedName>
    <definedName name="_xlnm.Print_Titles" localSheetId="436">'T000436'!$B:$D,'T000436'!$2:$8</definedName>
    <definedName name="_xlnm.Print_Titles" localSheetId="437">'T000437'!$B:$D,'T000437'!$2:$8</definedName>
    <definedName name="_xlnm.Print_Titles" localSheetId="438">'T000438'!$B:$D,'T000438'!$2:$8</definedName>
    <definedName name="_xlnm.Print_Titles" localSheetId="439">'T000439'!$B:$D,'T000439'!$2:$8</definedName>
    <definedName name="_xlnm.Print_Titles" localSheetId="440">'T000440'!$B:$D,'T000440'!$2:$8</definedName>
    <definedName name="_xlnm.Print_Titles" localSheetId="441">'T000441'!$B:$D,'T000441'!$2:$8</definedName>
    <definedName name="_xlnm.Print_Titles" localSheetId="442">'T000442'!$B:$D,'T000442'!$2:$8</definedName>
    <definedName name="_xlnm.Print_Titles" localSheetId="443">'T000443'!$B:$D,'T000443'!$2:$8</definedName>
    <definedName name="_xlnm.Print_Titles" localSheetId="444">'T000444'!$B:$D,'T000444'!$2:$8</definedName>
    <definedName name="_xlnm.Print_Titles" localSheetId="445">'T000445'!$B:$D,'T000445'!$2:$8</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446" l="1"/>
  <c r="A1" i="445"/>
  <c r="A1" i="444"/>
  <c r="A1" i="443"/>
  <c r="A1" i="442"/>
  <c r="A1" i="441"/>
  <c r="A1" i="440"/>
  <c r="A1" i="439"/>
  <c r="A1" i="438"/>
  <c r="A1" i="437"/>
  <c r="A1" i="436"/>
  <c r="A1" i="435"/>
  <c r="A1" i="434"/>
  <c r="A1" i="433"/>
  <c r="A1" i="432"/>
  <c r="A1" i="431"/>
  <c r="A1" i="430"/>
  <c r="A1" i="429"/>
  <c r="A1" i="428"/>
  <c r="A1" i="427"/>
  <c r="A1" i="426"/>
  <c r="A1" i="425"/>
  <c r="A1" i="424"/>
  <c r="A1" i="423"/>
  <c r="A1" i="422"/>
  <c r="A1" i="421"/>
  <c r="A1" i="420"/>
  <c r="A1" i="419"/>
  <c r="A1" i="418"/>
  <c r="A1" i="417"/>
  <c r="A1" i="416"/>
  <c r="A1" i="415"/>
  <c r="A1" i="414"/>
  <c r="A1" i="413"/>
  <c r="A1" i="412"/>
  <c r="A1" i="411"/>
  <c r="A1" i="410"/>
  <c r="A1" i="409"/>
  <c r="A1" i="408"/>
  <c r="A1" i="407"/>
  <c r="A1" i="406"/>
  <c r="A1" i="405"/>
  <c r="A1" i="404"/>
  <c r="A1" i="403"/>
  <c r="A1" i="402"/>
  <c r="A1" i="401"/>
  <c r="A1" i="400"/>
  <c r="A1" i="399"/>
  <c r="A1" i="398"/>
  <c r="A1" i="397"/>
  <c r="A1" i="396"/>
  <c r="A1" i="395"/>
  <c r="A1" i="394"/>
  <c r="A1" i="393"/>
  <c r="A1" i="392"/>
  <c r="A1" i="391"/>
  <c r="A1" i="390"/>
  <c r="A1" i="389"/>
  <c r="A1" i="388"/>
  <c r="A1" i="387"/>
  <c r="A1" i="386"/>
  <c r="A1" i="385"/>
  <c r="A1" i="384"/>
  <c r="A1" i="383"/>
  <c r="A1" i="382"/>
  <c r="A1" i="381"/>
  <c r="A1" i="380"/>
  <c r="A1" i="379"/>
  <c r="A1" i="378"/>
  <c r="A1" i="377"/>
  <c r="A1" i="376"/>
  <c r="A1" i="375"/>
  <c r="A1" i="374"/>
  <c r="A1" i="373"/>
  <c r="A1" i="372"/>
  <c r="A1" i="371"/>
  <c r="A1" i="370"/>
  <c r="A1" i="369"/>
  <c r="A1" i="368"/>
  <c r="A1" i="367"/>
  <c r="A1" i="366"/>
  <c r="A1" i="365"/>
  <c r="A1" i="364"/>
  <c r="A1" i="363"/>
  <c r="A1" i="362"/>
  <c r="A1" i="361"/>
  <c r="A1" i="360"/>
  <c r="A1" i="359"/>
  <c r="A1" i="358"/>
  <c r="A1" i="357"/>
  <c r="A1" i="356"/>
  <c r="A1" i="355"/>
  <c r="A1" i="354"/>
  <c r="A1" i="353"/>
  <c r="A1" i="352"/>
  <c r="A1" i="351"/>
  <c r="A1" i="350"/>
  <c r="A1" i="349"/>
  <c r="A1" i="348"/>
  <c r="A1" i="347"/>
  <c r="A1" i="346"/>
  <c r="A1" i="345"/>
  <c r="A1" i="344"/>
  <c r="A1" i="343"/>
  <c r="A1" i="342"/>
  <c r="A1" i="341"/>
  <c r="A1" i="340"/>
  <c r="A1" i="339"/>
  <c r="A1" i="338"/>
  <c r="A1" i="337"/>
  <c r="A1" i="336"/>
  <c r="A1" i="335"/>
  <c r="A1" i="334"/>
  <c r="A1" i="333"/>
  <c r="A1" i="332"/>
  <c r="A1" i="331"/>
  <c r="A1" i="330"/>
  <c r="A1" i="329"/>
  <c r="A1" i="328"/>
  <c r="A1" i="327"/>
  <c r="A1" i="326"/>
  <c r="A1" i="325"/>
  <c r="A1" i="324"/>
  <c r="A1" i="323"/>
  <c r="A1" i="322"/>
  <c r="A1" i="321"/>
  <c r="A1" i="320"/>
  <c r="A1" i="319"/>
  <c r="A1" i="318"/>
  <c r="A1" i="317"/>
  <c r="A1" i="316"/>
  <c r="A1" i="315"/>
  <c r="A1" i="314"/>
  <c r="A1" i="313"/>
  <c r="A1" i="312"/>
  <c r="A1" i="311"/>
  <c r="A1" i="310"/>
  <c r="A1" i="309"/>
  <c r="A1" i="308"/>
  <c r="A1" i="307"/>
  <c r="A1" i="306"/>
  <c r="A1" i="305"/>
  <c r="A1" i="304"/>
  <c r="A1" i="303"/>
  <c r="A1" i="302"/>
  <c r="A1" i="301"/>
  <c r="A1" i="300"/>
  <c r="A1" i="299"/>
  <c r="A1" i="298"/>
  <c r="A1" i="297"/>
  <c r="A1" i="296"/>
  <c r="A1" i="295"/>
  <c r="A1" i="294"/>
  <c r="A1" i="293"/>
  <c r="A1" i="292"/>
  <c r="A1" i="291"/>
  <c r="A1" i="290"/>
  <c r="A1" i="289"/>
  <c r="A1" i="288"/>
  <c r="A1" i="287"/>
  <c r="A1" i="286"/>
  <c r="A1" i="285"/>
  <c r="A1" i="284"/>
  <c r="A1" i="283"/>
  <c r="A1" i="282"/>
  <c r="A1" i="281"/>
  <c r="A1" i="280"/>
  <c r="A1" i="279"/>
  <c r="A1" i="278"/>
  <c r="A1" i="277"/>
  <c r="A1" i="276"/>
  <c r="A1" i="275"/>
  <c r="A1" i="274"/>
  <c r="A1" i="273"/>
  <c r="A1" i="272"/>
  <c r="A1" i="271"/>
  <c r="A1" i="270"/>
  <c r="A1" i="269"/>
  <c r="A1" i="268"/>
  <c r="A1" i="267"/>
  <c r="A1" i="266"/>
  <c r="A1" i="265"/>
  <c r="A1" i="264"/>
  <c r="A1" i="263"/>
  <c r="A1" i="262"/>
  <c r="A1" i="261"/>
  <c r="A1" i="260"/>
  <c r="A1" i="259"/>
  <c r="A1" i="258"/>
  <c r="A1" i="257"/>
  <c r="A1" i="256"/>
  <c r="A1" i="255"/>
  <c r="A1" i="254"/>
  <c r="A1" i="253"/>
  <c r="A1" i="252"/>
  <c r="A1" i="251"/>
  <c r="A1" i="250"/>
  <c r="A1" i="249"/>
  <c r="A1" i="248"/>
  <c r="A1" i="247"/>
  <c r="A1" i="246"/>
  <c r="A1" i="245"/>
  <c r="A1" i="244"/>
  <c r="A1" i="243"/>
  <c r="A1" i="242"/>
  <c r="A1" i="241"/>
  <c r="A1" i="240"/>
  <c r="A1" i="239"/>
  <c r="A1" i="238"/>
  <c r="A1" i="237"/>
  <c r="A1" i="236"/>
  <c r="A1" i="235"/>
  <c r="A1" i="234"/>
  <c r="A1" i="233"/>
  <c r="A1" i="232"/>
  <c r="A1" i="231"/>
  <c r="A1" i="230"/>
  <c r="A1" i="229"/>
  <c r="A1" i="228"/>
  <c r="A1" i="227"/>
  <c r="A1" i="226"/>
  <c r="A1" i="225"/>
  <c r="A1" i="224"/>
  <c r="A1" i="223"/>
  <c r="A1" i="222"/>
  <c r="A1" i="221"/>
  <c r="A1" i="220"/>
  <c r="A1" i="219"/>
  <c r="A1" i="218"/>
  <c r="A1" i="217"/>
  <c r="A1" i="216"/>
  <c r="A1" i="215"/>
  <c r="A1" i="214"/>
  <c r="A1" i="213"/>
  <c r="A1" i="212"/>
  <c r="A1" i="211"/>
  <c r="A1" i="210"/>
  <c r="A1" i="209"/>
  <c r="A1" i="208"/>
  <c r="A1" i="207"/>
  <c r="A1" i="206"/>
  <c r="A1" i="205"/>
  <c r="A1" i="204"/>
  <c r="A1" i="203"/>
  <c r="A1" i="202"/>
  <c r="A1" i="201"/>
  <c r="A1" i="200"/>
  <c r="A1" i="199"/>
  <c r="A1" i="198"/>
  <c r="A1" i="197"/>
  <c r="A1" i="196"/>
  <c r="A1" i="195"/>
  <c r="A1" i="194"/>
  <c r="A1" i="193"/>
  <c r="A1" i="192"/>
  <c r="A1" i="191"/>
  <c r="A1" i="190"/>
  <c r="A1" i="189"/>
  <c r="A1" i="188"/>
  <c r="A1" i="187"/>
  <c r="A1" i="186"/>
  <c r="A1" i="185"/>
  <c r="A1" i="184"/>
  <c r="A1" i="183"/>
  <c r="A1" i="182"/>
  <c r="A1" i="181"/>
  <c r="A1" i="180"/>
  <c r="A1" i="179"/>
  <c r="A1" i="178"/>
  <c r="A1" i="177"/>
  <c r="A1" i="176"/>
  <c r="A1" i="175"/>
  <c r="A1" i="174"/>
  <c r="A1" i="173"/>
  <c r="A1" i="172"/>
  <c r="A1" i="171"/>
  <c r="A1" i="170"/>
  <c r="A1" i="169"/>
  <c r="A1" i="168"/>
  <c r="A1" i="167"/>
  <c r="A1" i="166"/>
  <c r="A1" i="165"/>
  <c r="A1" i="164"/>
  <c r="A1" i="163"/>
  <c r="A1" i="162"/>
  <c r="A1" i="161"/>
  <c r="A1" i="160"/>
  <c r="A1" i="159"/>
  <c r="A1" i="158"/>
  <c r="A1" i="157"/>
  <c r="A1" i="156"/>
  <c r="A1" i="155"/>
  <c r="A1" i="154"/>
  <c r="A1" i="153"/>
  <c r="A1" i="152"/>
  <c r="A1" i="151"/>
  <c r="A1" i="150"/>
  <c r="A1" i="149"/>
  <c r="A1" i="148"/>
  <c r="A1" i="147"/>
  <c r="A1" i="146"/>
  <c r="A1" i="145"/>
  <c r="A1" i="144"/>
  <c r="A1" i="143"/>
  <c r="A1" i="142"/>
  <c r="A1" i="141"/>
  <c r="A1" i="140"/>
  <c r="A1" i="139"/>
  <c r="A1" i="138"/>
  <c r="A1" i="137"/>
  <c r="A1" i="136"/>
  <c r="A1" i="135"/>
  <c r="A1" i="134"/>
  <c r="A1" i="133"/>
  <c r="A1" i="132"/>
  <c r="A1" i="131"/>
  <c r="A1" i="130"/>
  <c r="A1" i="129"/>
  <c r="A1" i="128"/>
  <c r="A1" i="127"/>
  <c r="A1" i="126"/>
  <c r="A1" i="125"/>
  <c r="A1" i="124"/>
  <c r="A1" i="123"/>
  <c r="A1" i="122"/>
  <c r="A1" i="121"/>
  <c r="A1" i="120"/>
  <c r="A1" i="119"/>
  <c r="A1" i="118"/>
  <c r="A1" i="117"/>
  <c r="A1" i="116"/>
  <c r="A1" i="115"/>
  <c r="A1" i="114"/>
  <c r="A1" i="113"/>
  <c r="A1" i="112"/>
  <c r="A1" i="111"/>
  <c r="A1" i="110"/>
  <c r="A1" i="109"/>
  <c r="A1" i="108"/>
  <c r="A1" i="107"/>
  <c r="A1" i="106"/>
  <c r="A1" i="105"/>
  <c r="A1" i="104"/>
  <c r="A1" i="103"/>
  <c r="A1" i="102"/>
  <c r="A1" i="101"/>
  <c r="A1" i="100"/>
  <c r="A1" i="99"/>
  <c r="A1" i="98"/>
  <c r="A1" i="97"/>
  <c r="A1" i="96"/>
  <c r="A1" i="95"/>
  <c r="A1" i="94"/>
  <c r="A1" i="93"/>
  <c r="A1" i="92"/>
  <c r="A1" i="91"/>
  <c r="A1" i="90"/>
  <c r="A1" i="89"/>
  <c r="A1" i="88"/>
  <c r="A1" i="87"/>
  <c r="A1" i="86"/>
  <c r="A1" i="85"/>
  <c r="A1" i="84"/>
  <c r="A1" i="83"/>
  <c r="A1" i="82"/>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<sst xmlns="http://schemas.openxmlformats.org/spreadsheetml/2006/main" count="58631" uniqueCount="2377">
  <si>
    <t/>
  </si>
  <si>
    <t>表</t>
  </si>
  <si>
    <t>【目 次】</t>
  </si>
  <si>
    <t>性別</t>
  </si>
  <si>
    <t>SEX</t>
  </si>
  <si>
    <t>居住都道府県</t>
  </si>
  <si>
    <t>PREF</t>
  </si>
  <si>
    <t>地域×性年代別</t>
  </si>
  <si>
    <t>NAREASEXAGE</t>
  </si>
  <si>
    <t>地域分類</t>
  </si>
  <si>
    <t>AREA</t>
  </si>
  <si>
    <t>年齢</t>
  </si>
  <si>
    <t>AGE</t>
  </si>
  <si>
    <t>年齢階層</t>
  </si>
  <si>
    <t>AGECLASS</t>
  </si>
  <si>
    <t>性年代</t>
  </si>
  <si>
    <t>SEXANDAGE</t>
  </si>
  <si>
    <t>未既婚</t>
  </si>
  <si>
    <t>MARRIAGE</t>
  </si>
  <si>
    <t>Q5．あなたの職業をお知らせください。</t>
  </si>
  <si>
    <t>Q5</t>
  </si>
  <si>
    <t>Q6．あなたの世帯の構成は次のどれにあてはまりますか。あてはまるものをお知らせください。</t>
  </si>
  <si>
    <t>Q6</t>
  </si>
  <si>
    <t>Q7．個人年収と世帯年収をお知らせください。※世帯年収は、同居されている世帯でお考えください。／個人年収</t>
  </si>
  <si>
    <t>Q7_1</t>
  </si>
  <si>
    <t>Q7．個人年収と世帯年収をお知らせください。※世帯年収は、同居されている世帯でお考えください。／世帯年収</t>
  </si>
  <si>
    <t>Q7_2</t>
  </si>
  <si>
    <t>Q8．現在のお住まいの形態として、最もあてはまるものをお知らせください。</t>
  </si>
  <si>
    <t>Q8</t>
  </si>
  <si>
    <t>Q9．あなたは現在、スマートフォン・携帯電話を利用していますか。利用している方は、最もよく利用するものについてお答えください。</t>
  </si>
  <si>
    <t>Q9</t>
  </si>
  <si>
    <t>Q10 ．あなたが利用しているスマートフォンの具体的なキャリアをお答えください。</t>
  </si>
  <si>
    <t>Q10</t>
  </si>
  <si>
    <t>Q11 ．あなたが利用されているモバイル（スマートフォン・携帯電話）について、どのくらいあてはまりますか。／見た目が洗練されている</t>
  </si>
  <si>
    <t>Q11_1</t>
  </si>
  <si>
    <t>Q11 ．あなたが利用されているモバイル（スマートフォン・携帯電話）について、どのくらいあてはまりますか。／見た目の形状（デザイン）が人目をひく</t>
  </si>
  <si>
    <t>Q11_2</t>
  </si>
  <si>
    <t>Q11 ．あなたが利用されているモバイル（スマートフォン・携帯電話）について、どのくらいあてはまりますか。／色々な要素がうまくひとつに統合されている印象がある</t>
  </si>
  <si>
    <t>Q11_3</t>
  </si>
  <si>
    <t>Q11 ．あなたが利用されているモバイル（スマートフォン・携帯電話）について、どのくらいあてはまりますか。／画面の色使いが目に優しい</t>
  </si>
  <si>
    <t>Q11_4</t>
  </si>
  <si>
    <t>Q11 ．あなたが利用されているモバイル（スマートフォン・携帯電話）について、どのくらいあてはまりますか。／モバイルの特徴や個性が私に合っている</t>
  </si>
  <si>
    <t>Q11_5</t>
  </si>
  <si>
    <t>Q11 ．あなたが利用されているモバイル（スマートフォン・携帯電話）について、どのくらいあてはまりますか。／Wi-fi やアップデートなど最新の状況にもうまく対応してくれる</t>
  </si>
  <si>
    <t>Q11_6</t>
  </si>
  <si>
    <t>Q11 ．あなたが利用されているモバイル（スマートフォン・携帯電話）について、どのくらいあてはまりますか。／色々な機能の中から、私が必要とする機能を提供してくれる</t>
  </si>
  <si>
    <t>Q11_7</t>
  </si>
  <si>
    <t>Q11 ．あなたが利用されているモバイル（スマートフォン・携帯電話）について、どのくらいあてはまりますか。／他社と比べてより多くの特徴を持つ</t>
  </si>
  <si>
    <t>Q11_8</t>
  </si>
  <si>
    <t>Q11 ．あなたが利用されているモバイル（スマートフォン・携帯電話）について、どのくらいあてはまりますか。／調子が悪くなることなく、使い勝手もスムーズである</t>
  </si>
  <si>
    <t>Q11_9</t>
  </si>
  <si>
    <t>Q11 ．あなたが利用されているモバイル（スマートフォン・携帯電話）について、どのくらいあてはまりますか。／複数のアプリを立ち上げて使っていても動作に問題がない</t>
  </si>
  <si>
    <t>Q11_10</t>
  </si>
  <si>
    <t>Q11 ．あなたが利用されているモバイル（スマートフォン・携帯電話）について、どのくらいあてはまりますか。／使い勝手のよさに頼っている</t>
  </si>
  <si>
    <t>Q11_11</t>
  </si>
  <si>
    <t>Q11 ．あなたが利用されているモバイル（スマートフォン・携帯電話）について、どのくらいあてはまりますか。／酷使しても調子が悪くなることはない</t>
  </si>
  <si>
    <t>Q11_12</t>
  </si>
  <si>
    <t>Q11 ．あなたが利用されているモバイル（スマートフォン・携帯電話）について、どのくらいあてはまりますか。／使いやすい形状とサイズである</t>
  </si>
  <si>
    <t>Q11_13</t>
  </si>
  <si>
    <t>Q11 ．あなたが利用されているモバイル（スマートフォン・携帯電話）について、どのくらいあてはまりますか。／持ち運びしやすいサイズである</t>
  </si>
  <si>
    <t>Q11_14</t>
  </si>
  <si>
    <t>Q11 ．あなたが利用されているモバイル（スマートフォン・携帯電話）について、どのくらいあてはまりますか。／体や気持ちが疲れずに操作できる</t>
  </si>
  <si>
    <t>Q11_15</t>
  </si>
  <si>
    <t>Q11 ．あなたが利用されているモバイル（スマートフォン・携帯電話）について、どのくらいあてはまりますか。／（通信など）他のモバイルとつながりやすい</t>
  </si>
  <si>
    <t>Q11_16</t>
  </si>
  <si>
    <t>Q11 ．あなたが利用されているモバイル（スマートフォン・携帯電話）について、どのくらいあてはまりますか。／必要に応じた操作や他の機器との接続がしやすい</t>
  </si>
  <si>
    <t>Q11_17</t>
  </si>
  <si>
    <t>Q11 ．あなたが利用されているモバイル（スマートフォン・携帯電話）について、どのくらいあてはまりますか。／自分がしたいように操作ができる</t>
  </si>
  <si>
    <t>Q11_18</t>
  </si>
  <si>
    <t>Q11 ．あなたが利用されているモバイル（スマートフォン・携帯電話）について、どのくらいあてはまりますか。／簡単に操作できるように導いてくれる</t>
  </si>
  <si>
    <t>Q11_19</t>
  </si>
  <si>
    <t>Q11 ．あなたが利用されているモバイル（スマートフォン・携帯電話）について、どのくらいあてはまりますか。／自分が必要とする情報を簡単に見つけてくれる</t>
  </si>
  <si>
    <t>Q11_20</t>
  </si>
  <si>
    <t>Q11 ．あなたが利用されているモバイル（スマートフォン・携帯電話）について、どのくらいあてはまりますか。／文字や数字の表示が見やすい</t>
  </si>
  <si>
    <t>Q11_21</t>
  </si>
  <si>
    <t>Q11 ．あなたが利用されているモバイル（スマートフォン・携帯電話）について、どのくらいあてはまりますか。／必要に応じた適切な説明がある</t>
  </si>
  <si>
    <t>Q11_22</t>
  </si>
  <si>
    <t>Q11 ．あなたが利用されているモバイル（スマートフォン・携帯電話）について、どのくらいあてはまりますか。／エラーメッセージは問題解決の助けになる</t>
  </si>
  <si>
    <t>Q11_23</t>
  </si>
  <si>
    <t>Q11 ．あなたが利用されているモバイル（スマートフォン・携帯電話）について、どのくらいあてはまりますか。／使い方の説明は簡潔で読みやすい</t>
  </si>
  <si>
    <t>Q11_24</t>
  </si>
  <si>
    <t>Q11 ．あなたが利用されているモバイル（スマートフォン・携帯電話）について、どのくらいあてはまりますか。／毎日決まった使い方をする時に、使いやすい情報がもらえる</t>
  </si>
  <si>
    <t>Q11_25</t>
  </si>
  <si>
    <t>Q12 ．以下のブランドに対する行動・考え方についてどのくらいあてはまりますか。／ブランドスイッチするのはあまり好きではない。</t>
  </si>
  <si>
    <t>Q12_1</t>
  </si>
  <si>
    <t>Q12 ．以下のブランドに対する行動・考え方についてどのくらいあてはまりますか。／私は自分のことをブランド・ロイヤリティの高い人間だと思っている。</t>
  </si>
  <si>
    <t>Q12_2</t>
  </si>
  <si>
    <t>Q12 ．以下のブランドに対する行動・考え方についてどのくらいあてはまりますか。／自分の買ったブランドについて非常に関心がある。</t>
  </si>
  <si>
    <t>Q12_3</t>
  </si>
  <si>
    <t>Q12 ．以下のブランドに対する行動・考え方についてどのくらいあてはまりますか。／たとえ多くのブランドを利用できる状況にあっても、何時も同じブランドを選ぶ。</t>
  </si>
  <si>
    <t>Q12_4</t>
  </si>
  <si>
    <t>Q12 ．以下のブランドに対する行動・考え方についてどのくらいあてはまりますか。／よく知らないブランドや新ブランドよりも、自分が普段から買っているブランドを好む。</t>
  </si>
  <si>
    <t>Q12_5</t>
  </si>
  <si>
    <t>Q13 ．以下の価格に対する行動・考え方についてどのくらいあてはまりますか。／物を買うときは、価格が一番重要な要因だ。</t>
  </si>
  <si>
    <t>Q13_1</t>
  </si>
  <si>
    <t>Q13 ．以下の価格に対する行動・考え方についてどのくらいあてはまりますか。／商品選択の際、価格は非常に重要だ。</t>
  </si>
  <si>
    <t>Q13_2</t>
  </si>
  <si>
    <t>Q13 ．以下の価格に対する行動・考え方についてどのくらいあてはまりますか。／大抵、一番安いものを買う。</t>
  </si>
  <si>
    <t>Q13_3</t>
  </si>
  <si>
    <t>Q13 ．以下の価格に対する行動・考え方についてどのくらいあてはまりますか。／食べものを買うときは価格は気にしない</t>
  </si>
  <si>
    <t>Q13_4</t>
  </si>
  <si>
    <t>Q14 ．以下の価格や品質に対する行動・考え方についてどのくらいあてはまりますか。／安いものを探すために余分な努力をする気はない。</t>
  </si>
  <si>
    <t>Q14_1</t>
  </si>
  <si>
    <t>Q14 ．以下の価格や品質に対する行動・考え方についてどのくらいあてはまりますか。／低価格商品を利用するために、複数の店で買い物をする。</t>
  </si>
  <si>
    <t>Q14_2</t>
  </si>
  <si>
    <t>Q14 ．以下の価格や品質に対する行動・考え方についてどのくらいあてはまりますか。／低価格商品を見つけることで節約できるお金は、時間と労力に見合うものではない。</t>
  </si>
  <si>
    <t>Q14_3</t>
  </si>
  <si>
    <t>Q14 ．以下の価格や品質に対する行動・考え方についてどのくらいあてはまりますか。／私は低価格な商品を見つけるために2 つ以上の店で買い物をすることはない。</t>
  </si>
  <si>
    <t>Q14_4</t>
  </si>
  <si>
    <t>Q14 ．以下の価格や品質に対する行動・考え方についてどのくらいあてはまりますか。／低価格を見つけるのにかかる時間は、通常、努力に値しない。</t>
  </si>
  <si>
    <t>Q14_5</t>
  </si>
  <si>
    <t>Q14 ．以下の価格や品質に対する行動・考え方についてどのくらいあてはまりますか。／商品がセールになっていれば、それが買う理由になることがある。</t>
  </si>
  <si>
    <t>Q14_6</t>
  </si>
  <si>
    <t>Q14 ．以下の価格や品質に対する行動・考え方についてどのくらいあてはまりますか。／セールになっているブランドを買うと、得した気分になることがある。</t>
  </si>
  <si>
    <t>Q14_7</t>
  </si>
  <si>
    <t>Q14 ．以下の価格や品質に対する行動・考え方についてどのくらいあてはまりますか。／好きなブランドや商品はあるが、たいていはセールになっているものを買う。</t>
  </si>
  <si>
    <t>Q14_8</t>
  </si>
  <si>
    <t>Q14 ．以下の価格や品質に対する行動・考え方についてどのくらいあてはまりますか。／私はセールになっているブランドや商品を買うことが多い。</t>
  </si>
  <si>
    <t>Q14_9</t>
  </si>
  <si>
    <t>Q14 ．以下の価格や品質に対する行動・考え方についてどのくらいあてはまりますか。／普通の人と比べて、私は特売のブランドや商品を買う傾向が強い。</t>
  </si>
  <si>
    <t>Q14_10</t>
  </si>
  <si>
    <t>Q14 ．以下の価格や品質に対する行動・考え方についてどのくらいあてはまりますか。／価格の安さと同様、製品の品質にも関心がある。</t>
  </si>
  <si>
    <t>Q14_11</t>
  </si>
  <si>
    <t>Q14 ．以下の価格や品質に対する行動・考え方についてどのくらいあてはまりますか。／食料品を買う際には、さまざまなブランドの価格を比較し、最もお得な買い物ができるようにする。</t>
  </si>
  <si>
    <t>Q14_12</t>
  </si>
  <si>
    <t>Q14 ．以下の価格や品質に対する行動・考え方についてどのくらいあてはまりますか。／製品を購入する際、払ったお金に対して得られる品質が最大になるよう心がけている。</t>
  </si>
  <si>
    <t>Q14_13</t>
  </si>
  <si>
    <t>Q14 ．以下の価格や品質に対する行動・考え方についてどのくらいあてはまりますか。／製品を購入する際、支払ったお金に見合うだけの価値があるかどうかを確認する。</t>
  </si>
  <si>
    <t>Q14_14</t>
  </si>
  <si>
    <t>Q14 ．以下の価格や品質に対する行動・考え方についてどのくらいあてはまりますか。／他より低価格の製品を求めて買物をするが、一定の品質要件を満たしている必要がある。</t>
  </si>
  <si>
    <t>Q14_15</t>
  </si>
  <si>
    <t>Q14 ．以下の価格や品質に対する行動・考え方についてどのくらいあてはまりますか。／買い物をする際は、普段買っている商品の「１グラムあたりの価格」情報を比較する。</t>
  </si>
  <si>
    <t>Q14_16</t>
  </si>
  <si>
    <t>Q14 ．以下の価格や品質に対する行動・考え方についてどのくらいあてはまりますか。／スーパーでは常に価格をチェックし、支払ったお金に見合うだけの価値があるのかを確認する。</t>
  </si>
  <si>
    <t>Q14_17</t>
  </si>
  <si>
    <t>Q15 ．以下のセールに対する行動・考え方についてどのくらいあてはまりますか。／セールで商品を買うと気持ちいい。</t>
  </si>
  <si>
    <t>Q15_1</t>
  </si>
  <si>
    <t>Q15 ．以下のセールに対する行動・考え方についてどのくらいあてはまりますか。／セールになっているときに気にいったブランドを買うのはいい気分だ。</t>
  </si>
  <si>
    <t>Q15_2</t>
  </si>
  <si>
    <t>Q15 ．以下のセールに対する行動・考え方についてどのくらいあてはまりますか。／セールの時はいくら節約できているのかなどは考えずに買い物できることが大好きだ。</t>
  </si>
  <si>
    <t>Q15_3</t>
  </si>
  <si>
    <t>Q15 ．以下のセールに対する行動・考え方についてどのくらいあてはまりますか。／他の人に比べて、自分は値引きを好む方だと思う。</t>
  </si>
  <si>
    <t>Q15_4</t>
  </si>
  <si>
    <t>Q15 ．以下のセールに対する行動・考え方についてどのくらいあてはまりますか。／セールでモノを買うことは、お金の節約以上の喜びがある。</t>
  </si>
  <si>
    <t>Q15_5</t>
  </si>
  <si>
    <t>Q15 ．以下のセールに対する行動・考え方についてどのくらいあてはまりますか。／値引きによって、多くのお金を節約することができる。</t>
  </si>
  <si>
    <t>Q15_6</t>
  </si>
  <si>
    <t>Q15 ．以下のセールに対する行動・考え方についてどのくらいあてはまりますか。／他の人に比べて、自分は値引きの時に買うことが多いと思う。</t>
  </si>
  <si>
    <t>Q15_7</t>
  </si>
  <si>
    <t>Q16 ．以下の品質に対する行動・考え方についてどのくらいあてはまりますか。／食品を購入する時は価格よりも品質が大事だ。</t>
  </si>
  <si>
    <t>Q16_1</t>
  </si>
  <si>
    <t>Q16 ．以下の品質に対する行動・考え方についてどのくらいあてはまりますか。／品質の高い商品のためなら、多少高くても買ってもいいと思う。</t>
  </si>
  <si>
    <t>Q16_2</t>
  </si>
  <si>
    <t>Q16 ．以下の品質に対する行動・考え方についてどのくらいあてはまりますか。／いつも最高品質のものを求めている。</t>
  </si>
  <si>
    <t>Q16_3</t>
  </si>
  <si>
    <t>Q16 ．以下の品質に対する行動・考え方についてどのくらいあてはまりますか。／品質が商品購入時の決め手になっている。</t>
  </si>
  <si>
    <t>Q16_4</t>
  </si>
  <si>
    <t>Q17 ．近年、話題になった商品やサービスの中で、あてはまるものについて、すべてお選びください。／名前を知っている</t>
  </si>
  <si>
    <t>Q17_1</t>
  </si>
  <si>
    <t>Q17 ．近年、話題になった商品やサービスの中で、あてはまるものについて、すべてお選びください。／自分が興味・関心をもった</t>
  </si>
  <si>
    <t>Q17_2</t>
  </si>
  <si>
    <t>Q17 ．近年、話題になった商品やサービスの中で、あてはまるものについて、すべてお選びください。／自分のまわりで話題にのぼった</t>
  </si>
  <si>
    <t>Q17_3</t>
  </si>
  <si>
    <t>Q17 ．近年、話題になった商品やサービスの中で、あてはまるものについて、すべてお選びください。／商品や内容について、自分で調べた</t>
  </si>
  <si>
    <t>Q17_4</t>
  </si>
  <si>
    <t>Q17 ．近年、話題になった商品やサービスの中で、あてはまるものについて、すべてお選びください。／買った（行った・使った）ことがある</t>
  </si>
  <si>
    <t>Q17_5</t>
  </si>
  <si>
    <t>Q17 ．近年、話題になった商品やサービスの中で、あてはまるものについて、すべてお選びください。／人にすすめたい（すすめた）</t>
  </si>
  <si>
    <t>Q17_6</t>
  </si>
  <si>
    <t>Q17 ．近年、話題になった商品やサービスの中で、あてはまるものについて、すべてお選びください。／自分が人にすすめて、人が興味をもってくれた</t>
  </si>
  <si>
    <t>Q17_7</t>
  </si>
  <si>
    <t>Q18 ．以下のそれぞれの内容について、どのくらい興味・関心がありますか。／新型コロナウイルス感染症の５類感染症移行</t>
  </si>
  <si>
    <t>Q18_1</t>
  </si>
  <si>
    <t>Q18 ．以下のそれぞれの内容について、どのくらい興味・関心がありますか。／ビッグモーターの買取・修理・保険金などの不正問題</t>
  </si>
  <si>
    <t>Q18_2</t>
  </si>
  <si>
    <t>Q18 ．以下のそれぞれの内容について、どのくらい興味・関心がありますか。／福島第一原子力発電所の処理水の海への放出</t>
  </si>
  <si>
    <t>Q18_3</t>
  </si>
  <si>
    <t>Q18 ．以下のそれぞれの内容について、どのくらい興味・関心がありますか。／故ジャニー喜多川氏の性加害問題</t>
  </si>
  <si>
    <t>Q18_4</t>
  </si>
  <si>
    <t>Q18 ．以下のそれぞれの内容について、どのくらい興味・関心がありますか。／ジャニーズタレントのCM出演契約見直し</t>
  </si>
  <si>
    <t>Q18_5</t>
  </si>
  <si>
    <t>Q18 ．以下のそれぞれの内容について、どのくらい興味・関心がありますか。／ロシアのウクライナへの侵攻</t>
  </si>
  <si>
    <t>Q18_6</t>
  </si>
  <si>
    <t>Q18 ．以下のそれぞれの内容について、どのくらい興味・関心がありますか。／ロシアへの国際的な経済制裁</t>
  </si>
  <si>
    <t>Q18_7</t>
  </si>
  <si>
    <t>Q18 ．以下のそれぞれの内容について、どのくらい興味・関心がありますか。／世界的なコロナウィルス感染症の動向</t>
  </si>
  <si>
    <t>Q18_8</t>
  </si>
  <si>
    <t>Q18 ．以下のそれぞれの内容について、どのくらい興味・関心がありますか。／SDGsへの取り組み</t>
  </si>
  <si>
    <t>Q18_9</t>
  </si>
  <si>
    <t>Q18 ．以下のそれぞれの内容について、どのくらい興味・関心がありますか。／ハワイ・マウイ島の山火事</t>
  </si>
  <si>
    <t>Q18_10</t>
  </si>
  <si>
    <t>Q18 ．以下のそれぞれの内容について、どのくらい興味・関心がありますか。／SPY ×FAMILY</t>
  </si>
  <si>
    <t>Q18_11</t>
  </si>
  <si>
    <t>Q18 ．以下のそれぞれの内容について、どのくらい興味・関心がありますか。／THE FIRST SLAM DUNK</t>
  </si>
  <si>
    <t>Q18_12</t>
  </si>
  <si>
    <t>Q18 ．以下のそれぞれの内容について、どのくらい興味・関心がありますか。／君たちはどう生きるか</t>
  </si>
  <si>
    <t>Q18_13</t>
  </si>
  <si>
    <t>Q18 ．以下のそれぞれの内容について、どのくらい興味・関心がありますか。／音楽家の坂本龍一さん死去</t>
  </si>
  <si>
    <t>Q18_14</t>
  </si>
  <si>
    <t>Q18 ．以下のそれぞれの内容について、どのくらい興味・関心がありますか。／作家の森村誠一さん死去</t>
  </si>
  <si>
    <t>Q18_15</t>
  </si>
  <si>
    <t>Q18 ．以下のそれぞれの内容について、どのくらい興味・関心がありますか。／映像配信サービス（ネットフリックス、Amazonプライム・ビデオ、U-NEXTなど）</t>
  </si>
  <si>
    <t>Q18_16</t>
  </si>
  <si>
    <t>Q18 ．以下のそれぞれの内容について、どのくらい興味・関心がありますか。／藤井聡太棋士の活躍</t>
  </si>
  <si>
    <t>Q18_17</t>
  </si>
  <si>
    <t>Q18 ．以下のそれぞれの内容について、どのくらい興味・関心がありますか。／阪神の１８年ぶりのリーグ優勝</t>
  </si>
  <si>
    <t>Q18_18</t>
  </si>
  <si>
    <t>Q18 ．以下のそれぞれの内容について、どのくらい興味・関心がありますか。／MLB ロサンゼルス・エンゼルスの大谷翔平選手の二刀流の活躍</t>
  </si>
  <si>
    <t>Q18_19</t>
  </si>
  <si>
    <t>Q18 ．以下のそれぞれの内容について、どのくらい興味・関心がありますか。／NBA のロサンゼルス・レイカーズでの八村塁選手の活躍</t>
  </si>
  <si>
    <t>Q18_20</t>
  </si>
  <si>
    <t>Q18 ．以下のそれぞれの内容について、どのくらい興味・関心がありますか。／全国高校野球での慶応義塾高等学校の１０７年ぶりの優勝</t>
  </si>
  <si>
    <t>Q18_21</t>
  </si>
  <si>
    <t>Q18 ．以下のそれぞれの内容について、どのくらい興味・関心がありますか。／岸田新内閣の政策内容</t>
  </si>
  <si>
    <t>Q18_22</t>
  </si>
  <si>
    <t>Q18 ．以下のそれぞれの内容について、どのくらい興味・関心がありますか。／マイナンバーカードと健康保険証の一体化</t>
  </si>
  <si>
    <t>Q18_23</t>
  </si>
  <si>
    <t>Q18 ．以下のそれぞれの内容について、どのくらい興味・関心がありますか。／インボイス制度の導入</t>
  </si>
  <si>
    <t>Q18_24</t>
  </si>
  <si>
    <t>Q18 ．以下のそれぞれの内容について、どのくらい興味・関心がありますか。／ガソリン価格最高値更新</t>
  </si>
  <si>
    <t>Q18_25</t>
  </si>
  <si>
    <t>Q18 ．以下のそれぞれの内容について、どのくらい興味・関心がありますか。／社会的格差の問題</t>
  </si>
  <si>
    <t>Q18_26</t>
  </si>
  <si>
    <t>Q18 ．以下のそれぞれの内容について、どのくらい興味・関心がありますか。／円安の加速</t>
  </si>
  <si>
    <t>Q18_27</t>
  </si>
  <si>
    <t>Q18 ．以下のそれぞれの内容について、どのくらい興味・関心がありますか。／エネルギー価格（光熱費）の高騰・物価高騰</t>
  </si>
  <si>
    <t>Q18_28</t>
  </si>
  <si>
    <t>Q18 ．以下のそれぞれの内容について、どのくらい興味・関心がありますか。／卵（鶏卵）や牛乳など食品の価格の高騰</t>
  </si>
  <si>
    <t>Q18_29</t>
  </si>
  <si>
    <t>Q18 ．以下のそれぞれの内容について、どのくらい興味・関心がありますか。／大手企業の物価上昇に見合う賃上げ</t>
  </si>
  <si>
    <t>Q18_30</t>
  </si>
  <si>
    <t>Q19 ．以下のそれぞれの考え方についてどのくらいあてはまりますか。／高価な家、車、服をもっている人をすごいと思う</t>
  </si>
  <si>
    <t>Q19_1</t>
  </si>
  <si>
    <t>Q19 ．以下のそれぞれの考え方についてどのくらいあてはまりますか。／自分の持ち物は自分の生活状態をよくあらわしている</t>
  </si>
  <si>
    <t>Q19_2</t>
  </si>
  <si>
    <t>Q19 ．以下のそれぞれの考え方についてどのくらいあてはまりますか。／物を買うことから多くの喜びが得られる</t>
  </si>
  <si>
    <t>Q19_3</t>
  </si>
  <si>
    <t>Q19 ．以下のそれぞれの考え方についてどのくらいあてはまりますか。／ぜいたくな生活が好きだ</t>
  </si>
  <si>
    <t>Q19_4</t>
  </si>
  <si>
    <t>Q19 ．以下のそれぞれの考え方についてどのくらいあてはまりますか。／まだ持っていない特定の物を持てば自分の生活はもっとよくなるだろう</t>
  </si>
  <si>
    <t>Q19_5</t>
  </si>
  <si>
    <t>Q19 ．以下のそれぞれの考え方についてどのくらいあてはまりますか。／もっと物を買う余裕があればもっと幸せになれるだろう</t>
  </si>
  <si>
    <t>Q19_6</t>
  </si>
  <si>
    <t>Q20 ．以下のそれぞれの行動や考え方について、どのくらいあてはまりますか。／ものをたくさん溜め込まないようにしている。</t>
  </si>
  <si>
    <t>NQ20_1</t>
  </si>
  <si>
    <t>Q20 ．以下のそれぞれの行動や考え方について、どのくらいあてはまりますか。／所有するものの数を制限している。</t>
  </si>
  <si>
    <t>NQ20_2</t>
  </si>
  <si>
    <t>Q20 ．以下のそれぞれの行動や考え方について、どのくらいあてはまりますか。／ものを所有することに関しては、「少ないほど、より豊かである」と考える。</t>
  </si>
  <si>
    <t>NQ20_3</t>
  </si>
  <si>
    <t>Q20 ．以下のそれぞれの行動や考え方について、どのくらいあてはまりますか。／ものを過剰に多く所有することがないように努めている。</t>
  </si>
  <si>
    <t>NQ20_4</t>
  </si>
  <si>
    <t>Q20 ．以下のそれぞれの行動や考え方について、どのくらいあてはまりますか。／見た目が簡素な環境に惹かれる。</t>
  </si>
  <si>
    <t>NQ20_5</t>
  </si>
  <si>
    <t>Q20 ．以下のそれぞれの行動や考え方について、どのくらいあてはまりますか。／シンプルなデザインを好む。</t>
  </si>
  <si>
    <t>NQ20_6</t>
  </si>
  <si>
    <t>Q20 ．以下のそれぞれの行動や考え方について、どのくらいあてはまりますか。／自宅の室内は、あまりものを置かないという美意識で統一している。</t>
  </si>
  <si>
    <t>NQ20_7</t>
  </si>
  <si>
    <t>Q20 ．以下のそれぞれの行動や考え方について、どのくらいあてはまりますか。／空間を埋め尽くすよりも、ものを置かずに空けておくことを好む。</t>
  </si>
  <si>
    <t>NQ20_8</t>
  </si>
  <si>
    <t>Q20 ．以下のそれぞれの行動や考え方について、どのくらいあてはまりますか。／私は自分が何を所有するかに気を配っている。</t>
  </si>
  <si>
    <t>NQ20_9</t>
  </si>
  <si>
    <t>Q20 ．以下のそれぞれの行動や考え方について、どのくらいあてはまりますか。／私の所有物の選択は、慎重に監督されてきた。</t>
  </si>
  <si>
    <t>NQ20_10</t>
  </si>
  <si>
    <t>Q20 ．以下のそれぞれの行動や考え方について、どのくらいあてはまりますか。／所有するものはよく考えて選ぶことが私には重要である。</t>
  </si>
  <si>
    <t>NQ20_11</t>
  </si>
  <si>
    <t>Q20 ．以下のそれぞれの行動や考え方について、どのくらいあてはまりますか。／私の持ち物は、注意深く選んだものである。</t>
  </si>
  <si>
    <t>NQ20_12</t>
  </si>
  <si>
    <t>Q21 ．あなたのモノに対する考え方について以下の点はどの程度あてはまりますか。／良いモノをずっと長く使い続けたい</t>
  </si>
  <si>
    <t>Q21_1</t>
  </si>
  <si>
    <t>Q21 ．あなたのモノに対する考え方について以下の点はどの程度あてはまりますか。／モノの性能をしっかり比較・検討した上で購入したい</t>
  </si>
  <si>
    <t>Q21_2</t>
  </si>
  <si>
    <t>Q21 ．あなたのモノに対する考え方について以下の点はどの程度あてはまりますか。／モノに愛着を持って使い続けたい</t>
  </si>
  <si>
    <t>Q21_3</t>
  </si>
  <si>
    <t>Q21 ．あなたのモノに対する考え方について以下の点はどの程度あてはまりますか。／モノを通じて自己を表現したい</t>
  </si>
  <si>
    <t>Q21_4</t>
  </si>
  <si>
    <t>Q21 ．あなたのモノに対する考え方について以下の点はどの程度あてはまりますか。／安定した生活のためにはモノが必要である</t>
  </si>
  <si>
    <t>Q21_5</t>
  </si>
  <si>
    <t>Q21 ．あなたのモノに対する考え方について以下の点はどの程度あてはまりますか。／モノを所有することは重荷ではない</t>
  </si>
  <si>
    <t>Q21_6</t>
  </si>
  <si>
    <t>Q21 ．あなたのモノに対する考え方について以下の点はどの程度あてはまりますか。／自分が所有するモノは，財産に等しい</t>
  </si>
  <si>
    <t>Q21_7</t>
  </si>
  <si>
    <t>Q21 ．あなたのモノに対する考え方について以下の点はどの程度あてはまりますか。／性能よりも，すぐに入手できることを重視する</t>
  </si>
  <si>
    <t>Q21_8</t>
  </si>
  <si>
    <t>Q21 ．あなたのモノに対する考え方について以下の点はどの程度あてはまりますか。／モノに対する愛着は不要だと思う</t>
  </si>
  <si>
    <t>Q21_9</t>
  </si>
  <si>
    <t>Q21 ．あなたのモノに対する考え方について以下の点はどの程度あてはまりますか。／使い勝手が良ければ，ブランドにこだわらない</t>
  </si>
  <si>
    <t>Q21_10</t>
  </si>
  <si>
    <t>Q21 ．あなたのモノに対する考え方について以下の点はどの程度あてはまりますか。／生き方やシーンなど必要に応じて，モノを買い換えたい</t>
  </si>
  <si>
    <t>Q21_11</t>
  </si>
  <si>
    <t>Q21 ．あなたのモノに対する考え方について以下の点はどの程度あてはまりますか。／モノは買うよりも，借りたり，シェアして使う方が良い</t>
  </si>
  <si>
    <t>Q21_12</t>
  </si>
  <si>
    <t>Q21 ．あなたのモノに対する考え方について以下の点はどの程度あてはまりますか。／転売することを意識してモノを購入する</t>
  </si>
  <si>
    <t>Q21_13</t>
  </si>
  <si>
    <t>Q21 ．あなたのモノに対する考え方について以下の点はどの程度あてはまりますか。／サブスクリプションを積極的に利用したい</t>
  </si>
  <si>
    <t>Q21_14</t>
  </si>
  <si>
    <t>Q21 ．あなたのモノに対する考え方について以下の点はどの程度あてはまりますか。／好きなモノに囲まれていないと落ち着かない</t>
  </si>
  <si>
    <t>Q21_15</t>
  </si>
  <si>
    <t>Q21 ．あなたのモノに対する考え方について以下の点はどの程度あてはまりますか。／本当に大切なモノだけ，所有したい</t>
  </si>
  <si>
    <t>Q21_16</t>
  </si>
  <si>
    <t>Q21 ．あなたのモノに対する考え方について以下の点はどの程度あてはまりますか。／大切ではないモノは，捨ててもいい</t>
  </si>
  <si>
    <t>Q21_17</t>
  </si>
  <si>
    <t>Q21 ．あなたのモノに対する考え方について以下の点はどの程度あてはまりますか。／本を読むなら，電子書籍がいい</t>
  </si>
  <si>
    <t>Q21_18</t>
  </si>
  <si>
    <t>Q21 ．あなたのモノに対する考え方について以下の点はどの程度あてはまりますか。／住む場所は，一生賃貸住宅で構わない</t>
  </si>
  <si>
    <t>Q21_19</t>
  </si>
  <si>
    <t>Q21 ．あなたのモノに対する考え方について以下の点はどの程度あてはまりますか。／車を買うよりも，カーシェアを使い続けたい</t>
  </si>
  <si>
    <t>Q21_20</t>
  </si>
  <si>
    <t>Q21 ．あなたのモノに対する考え方について以下の点はどの程度あてはまりますか。／モノを所有することにこそ，意味がある</t>
  </si>
  <si>
    <t>Q21_21</t>
  </si>
  <si>
    <t>Q21 ．あなたのモノに対する考え方について以下の点はどの程度あてはまりますか。／不要なモノはどんどん処分していきたい</t>
  </si>
  <si>
    <t>Q21_22</t>
  </si>
  <si>
    <t>Q21 ．あなたのモノに対する考え方について以下の点はどの程度あてはまりますか。／常に，買わないで済む方法（借りる，共有する）を考えている</t>
  </si>
  <si>
    <t>Q21_23</t>
  </si>
  <si>
    <t>Q21 ．あなたのモノに対する考え方について以下の点はどの程度あてはまりますか。／着なくなった服はすぐに捨てたいほうだ</t>
  </si>
  <si>
    <t>Q21_24</t>
  </si>
  <si>
    <t>Q21 ．あなたのモノに対する考え方について以下の点はどの程度あてはまりますか。／いらなくなったモノはすぐに転売する</t>
  </si>
  <si>
    <t>Q21_25</t>
  </si>
  <si>
    <t>Q21 ．あなたのモノに対する考え方について以下の点はどの程度あてはまりますか。／使わなくなったモノはすぐに転売する</t>
  </si>
  <si>
    <t>Q21_26</t>
  </si>
  <si>
    <t>Q21 ．あなたのモノに対する考え方について以下の点はどの程度あてはまりますか。／モノを買うことは自分にとってとても大きな決断だと思う</t>
  </si>
  <si>
    <t>Q21_27</t>
  </si>
  <si>
    <t>Q21 ．あなたのモノに対する考え方について以下の点はどの程度あてはまりますか。／サブスクリプションだけで生きていきたい</t>
  </si>
  <si>
    <t>Q21_28</t>
  </si>
  <si>
    <t>Q21 ．あなたのモノに対する考え方について以下の点はどの程度あてはまりますか。／ひとつのモノにこだわらず，色々と買い替えたい</t>
  </si>
  <si>
    <t>Q21_29</t>
  </si>
  <si>
    <t>Q21 ．あなたのモノに対する考え方について以下の点はどの程度あてはまりますか。／ひとつの場所にこだわらず，色々なところに住みたい</t>
  </si>
  <si>
    <t>Q21_30</t>
  </si>
  <si>
    <t>Q22 ．あなたのモノに対する考え方について、以下の点はどの程度あてはまりますか。／何かものを買っても、すぐに他のものが欲しくなることが多い</t>
  </si>
  <si>
    <t>Q22_1</t>
  </si>
  <si>
    <t>Q22 ．あなたのモノに対する考え方について、以下の点はどの程度あてはまりますか。／まだ使えるものを持っていても、新しく買い換えたくなることが多い</t>
  </si>
  <si>
    <t>Q22_2</t>
  </si>
  <si>
    <t>Q22 ．あなたのモノに対する考え方について、以下の点はどの程度あてはまりますか。／良いと思って買っても、すぐにもっと良い商品が見つかることが多い</t>
  </si>
  <si>
    <t>Q22_3</t>
  </si>
  <si>
    <t>Q22 ．あなたのモノに対する考え方について、以下の点はどの程度あてはまりますか。／買うよりも借りるほうが、気楽で良い</t>
  </si>
  <si>
    <t>Q22_4</t>
  </si>
  <si>
    <t>Q22 ．あなたのモノに対する考え方について、以下の点はどの程度あてはまりますか。／同じ結果が得られるなら、買うよりも、レンタルやシェアリングで良いと思う</t>
  </si>
  <si>
    <t>Q22_5</t>
  </si>
  <si>
    <t>Q22 ．あなたのモノに対する考え方について、以下の点はどの程度あてはまりますか。／ほとんどのものは、わざわざ買わなくても、必要なときに借りれば良いと思う</t>
  </si>
  <si>
    <t>Q22_6</t>
  </si>
  <si>
    <t>Q22 ．あなたのモノに対する考え方について、以下の点はどの程度あてはまりますか。／ものを買うより、経験することにお金を費やしたい</t>
  </si>
  <si>
    <t>Q22_7</t>
  </si>
  <si>
    <t>Q22 ．あなたのモノに対する考え方について、以下の点はどの程度あてはまりますか。／モノよりも経験や思い出にお金をかけたい</t>
  </si>
  <si>
    <t>Q22_8</t>
  </si>
  <si>
    <t>Q22 ．あなたのモノに対する考え方について、以下の点はどの程度あてはまりますか。／何かを所有するよりも、何かを経験したいと思っている</t>
  </si>
  <si>
    <t>Q22_9</t>
  </si>
  <si>
    <t>Q22 ．あなたのモノに対する考え方について、以下の点はどの程度あてはまりますか。／買い物をするとき、商品の選択に時間をかけたくない</t>
  </si>
  <si>
    <t>Q22_10</t>
  </si>
  <si>
    <t>Q22 ．あなたのモノに対する考え方について、以下の点はどの程度あてはまりますか。／買い物に手間や労力を費やしたくない</t>
  </si>
  <si>
    <t>Q22_11</t>
  </si>
  <si>
    <t>Q22 ．あなたのモノに対する考え方について、以下の点はどの程度あてはまりますか。／買い物の手間をなるべく省きたい</t>
  </si>
  <si>
    <t>Q22_12</t>
  </si>
  <si>
    <t>Q23 ．以下のそれぞれの内容についてどのくらいあてはまりますか。／私は自分の人生に満足している。</t>
  </si>
  <si>
    <t>Q23_1</t>
  </si>
  <si>
    <t>Q23 ．以下のそれぞれの内容についてどのくらいあてはまりますか。／大体において、私の人生は理想に近いものである。</t>
  </si>
  <si>
    <t>Q23_2</t>
  </si>
  <si>
    <t>Q23 ．以下のそれぞれの内容についてどのくらいあてはまりますか。／私の生活環境は素晴らしいものである。</t>
  </si>
  <si>
    <t>Q23_3</t>
  </si>
  <si>
    <t>Q23 ．以下のそれぞれの内容についてどのくらいあてはまりますか。／これまで私は望んだものは手に入れてきた</t>
  </si>
  <si>
    <t>Q23_4</t>
  </si>
  <si>
    <t>Q23 ．以下のそれぞれの内容についてどのくらいあてはまりますか。／もう一度人生をやり直すとしても、私には変えたいと思うところはほとんどない</t>
  </si>
  <si>
    <t>Q23_5</t>
  </si>
  <si>
    <t>Q24 ．人生や生き方に対する考え方について、以下の項目はどのくらいあてはまりますか。／たいていの場合，私は自分の生き方を明確に意識している</t>
  </si>
  <si>
    <t>Q24_1</t>
  </si>
  <si>
    <t>Q24 ．人生や生き方に対する考え方について、以下の項目はどのくらいあてはまりますか。／私の生き方には論理性がある</t>
  </si>
  <si>
    <t>Q24_2</t>
  </si>
  <si>
    <t>Q24 ．人生や生き方に対する考え方について、以下の項目はどのくらいあてはまりますか。／私の人生は、思った通りに進んでいる</t>
  </si>
  <si>
    <t>Q24_3</t>
  </si>
  <si>
    <t>Q24 ．人生や生き方に対する考え方について、以下の項目はどのくらいあてはまりますか。／一般的に，自分は幸せな人だと思う</t>
  </si>
  <si>
    <t>Q24_4</t>
  </si>
  <si>
    <t>Q24 ．人生や生き方に対する考え方について、以下の項目はどのくらいあてはまりますか。／友人と比べて，自分は幸せな人だと思う</t>
  </si>
  <si>
    <t>Q24_5</t>
  </si>
  <si>
    <t>Q24 ．人生や生き方に対する考え方について、以下の項目はどのくらいあてはまりますか。／私は人生を楽しみ，どんな状況でもベストを尽くす</t>
  </si>
  <si>
    <t>Q24_6</t>
  </si>
  <si>
    <t>Q24 ．人生や生き方に対する考え方について、以下の項目はどのくらいあてはまりますか。／たいていの場合，私は周囲の人と良好で温かい関係を築けている</t>
  </si>
  <si>
    <t>Q24_7</t>
  </si>
  <si>
    <t>Q24 ．人生や生き方に対する考え方について、以下の項目はどのくらいあてはまりますか。／自分を大切にしてくれる人が十分にいると思う</t>
  </si>
  <si>
    <t>Q24_8</t>
  </si>
  <si>
    <t>Q24 ．人生や生き方に対する考え方について、以下の項目はどのくらいあてはまりますか。／私の周りには周りに十分な数の友人がいると感じている</t>
  </si>
  <si>
    <t>Q24_9</t>
  </si>
  <si>
    <t>Q25 ．以下のそれぞれの項目についてどのくらいあてはまりますか。／私は他文化の人々から何か学べる事がないかと観察するのが好きだ</t>
  </si>
  <si>
    <t>Q25_1</t>
  </si>
  <si>
    <t>Q25 ．以下のそれぞれの項目についてどのくらいあてはまりますか。／私は他国に住んでいる人々についてもっと知りたいと思う</t>
  </si>
  <si>
    <t>Q25_2</t>
  </si>
  <si>
    <t>Q25 ．以下のそれぞれの項目についてどのくらいあてはまりますか。／他の国や文化圏の人々とアイディアを交換することは楽しい</t>
  </si>
  <si>
    <t>Q25_3</t>
  </si>
  <si>
    <t>Q25 ．以下のそれぞれの項目についてどのくらいあてはまりますか。／私は他のライフスタイルを学びたい</t>
  </si>
  <si>
    <t>Q25_4</t>
  </si>
  <si>
    <t>Q25 ．以下のそれぞれの項目についてどのくらいあてはまりますか。／私は他の国から来た人といることで、その国の人々の視点やアプローチを学ぶことは楽しい</t>
  </si>
  <si>
    <t>Q25_5</t>
  </si>
  <si>
    <t>Q26 ．あなたご自身の性格やタイプについて、以下のそれぞれの点はどの程度、あてはまりますか。／社会的な権力や富，権威などを求めている</t>
  </si>
  <si>
    <t>Q26_1</t>
  </si>
  <si>
    <t>Q26 ．あなたご自身の性格やタイプについて、以下のそれぞれの点はどの程度、あてはまりますか。／能力を高めたり，成功をつうじて，他の人々に影響を与えたい</t>
  </si>
  <si>
    <t>Q26_2</t>
  </si>
  <si>
    <t>Q26 ．あなたご自身の性格やタイプについて、以下のそれぞれの点はどの程度、あてはまりますか。／自分が満足できるように，人生を楽しむ喜びが大切だ</t>
  </si>
  <si>
    <t>Q26_3</t>
  </si>
  <si>
    <t>Q26 ．あなたご自身の性格やタイプについて、以下のそれぞれの点はどの程度、あてはまりますか。／変化や挑戦に富んだ刺激のある人生を送りたい</t>
  </si>
  <si>
    <t>Q26_4</t>
  </si>
  <si>
    <t>Q26 ．あなたご自身の性格やタイプについて、以下のそれぞれの点はどの程度、あてはまりますか。／自分が思い描いたように，自由で好奇心あふれる人生を送りたい</t>
  </si>
  <si>
    <t>Q26_5</t>
  </si>
  <si>
    <t>Q26 ．あなたご自身の性格やタイプについて、以下のそれぞれの点はどの程度、あてはまりますか。／自然の美しさや自然との一体感，環境保護を大切に生きたい</t>
  </si>
  <si>
    <t>Q26_6</t>
  </si>
  <si>
    <t>Q26 ．あなたご自身の性格やタイプについて、以下のそれぞれの点はどの程度、あてはまりますか。／社会との調和や平和を大切に，広い心で生きたい</t>
  </si>
  <si>
    <t>Q26_7</t>
  </si>
  <si>
    <t>Q26 ．あなたご自身の性格やタイプについて、以下のそれぞれの点はどの程度、あてはまりますか。／親切で誠実さを大切に，責任を持ってすべての人を等しく愛したい</t>
  </si>
  <si>
    <t>Q26_8</t>
  </si>
  <si>
    <t>Q26 ．あなたご自身の性格やタイプについて、以下のそれぞれの点はどの程度、あてはまりますか。／これまでの伝統を尊重し，自分の役割を謙虚に受け入れ，慎み深く生きたい</t>
  </si>
  <si>
    <t>Q26_9</t>
  </si>
  <si>
    <t>Q26 ．あなたご自身の性格やタイプについて、以下のそれぞれの点はどの程度、あてはまりますか。／親や年長者をうやまいながら，礼儀正しく自分を律して生きていきたい</t>
  </si>
  <si>
    <t>Q26_10</t>
  </si>
  <si>
    <t>Q26 ．あなたご自身の性格やタイプについて、以下のそれぞれの点はどの程度、あてはまりますか。／国や社会，家族の安全や社会のルールを守って正しく生きたい</t>
  </si>
  <si>
    <t>Q26_11</t>
  </si>
  <si>
    <t>Q27 ．上記の性格やタイプの中で最もあなたに当てはまるものを1 つ選んでください。</t>
  </si>
  <si>
    <t>Q27</t>
  </si>
  <si>
    <t>Q28 ．以下の項目についてどのくらいあてはまりますか。／社会的な場面で、他の人が望むように、自分の行動を変えることができる。</t>
  </si>
  <si>
    <t>Q28_1</t>
  </si>
  <si>
    <t>Q28 ．以下の項目についてどのくらいあてはまりますか。／よく、人の目を見てその本当の気持ちを正確に読み取ることができる。</t>
  </si>
  <si>
    <t>Q28_2</t>
  </si>
  <si>
    <t>Q28 ．以下の項目についてどのくらいあてはまりますか。／他の人にこう印象づけたいと思うつき合い方をコントロールすることができる。</t>
  </si>
  <si>
    <t>Q28_3</t>
  </si>
  <si>
    <t>Q28 ．以下の項目についてどのくらいあてはまりますか。／会話をしているとき、一緒にいる人のごく微妙な表情の変化にも敏感である。</t>
  </si>
  <si>
    <t>Q28_4</t>
  </si>
  <si>
    <t>Q28 ．以下の項目についてどのくらいあてはまりますか。／私の直感力は、人の感情や動機を理解するときには、十分によい働きをする。</t>
  </si>
  <si>
    <t>Q28_5</t>
  </si>
  <si>
    <t>Q28 ．以下の項目についてどのくらいあてはまりますか。／他の人がジョークを聞いて、うわべは笑っているようでも心の中では、趣味の悪いと考えているときには、たいていそれが分かる。</t>
  </si>
  <si>
    <t>Q28_6</t>
  </si>
  <si>
    <t>Q28 ．以下の項目についてどのくらいあてはまりますか。／自分の描くイメージが相手に伝わっていないと感じているとき、それを役立つようなイメージにたやすく変えることができる。</t>
  </si>
  <si>
    <t>Q28_7</t>
  </si>
  <si>
    <t>Q28 ．以下の項目についてどのくらいあてはまりますか。／普通相手の目を読み取って自分が何か不適切なことを言ってしまったかが分かる。</t>
  </si>
  <si>
    <t>Q28_8</t>
  </si>
  <si>
    <t>Q28 ．以下の項目についてどのくらいあてはまりますか。／様々な人や様々な状況に合わせて行動を変えるのに苦労する。</t>
  </si>
  <si>
    <t>Q28_9</t>
  </si>
  <si>
    <t>Q28 ．以下の項目についてどのくらいあてはまりますか。／自分の置かれているどんな状況にも適した行動をとることができる。</t>
  </si>
  <si>
    <t>Q28_10</t>
  </si>
  <si>
    <t>Q28 ．以下の項目についてどのくらいあてはまりますか。／他の誰かが私に嘘をついていれば、普通その人の表現の仕方からすぐにそれが分かる。</t>
  </si>
  <si>
    <t>Q28_11</t>
  </si>
  <si>
    <t>Q28 ．以下の項目についてどのくらいあてはまりますか。／たとえそうすれば自分にとって有利になる場合でも、相手によい態度を装うことができ難い。</t>
  </si>
  <si>
    <t>Q28_12</t>
  </si>
  <si>
    <t>Q28 ．以下の項目についてどのくらいあてはまりますか。／周囲がそのように要求していると分かれば、それに応じて行動を調節するのは簡単である。</t>
  </si>
  <si>
    <t>Q28_13</t>
  </si>
  <si>
    <t>Q29 ．以下の「SDGs」（持続可能な開発目標）に関するそれぞれの項目について，どのくらい関心がありますか。／貧困や飢餓をなくすこと</t>
  </si>
  <si>
    <t>Q29_1</t>
  </si>
  <si>
    <t>Q29 ．以下の「SDGs」（持続可能な開発目標）に関するそれぞれの項目について，どのくらい関心がありますか。／すべての人が健康な生活を送れること</t>
  </si>
  <si>
    <t>Q29_2</t>
  </si>
  <si>
    <t>Q29 ．以下の「SDGs」（持続可能な開発目標）に関するそれぞれの項目について，どのくらい関心がありますか。／すべての人に質の高い教育の機会があること</t>
  </si>
  <si>
    <t>Q29_3</t>
  </si>
  <si>
    <t>Q29 ．以下の「SDGs」（持続可能な開発目標）に関するそれぞれの項目について，どのくらい関心がありますか。／男女が平等である世界を実現すること</t>
  </si>
  <si>
    <t>Q29_4</t>
  </si>
  <si>
    <t>Q29 ．以下の「SDGs」（持続可能な開発目標）に関するそれぞれの項目について，どのくらい関心がありますか。／すべての人に清潔な水と衛生的なトイレ環境が得られること</t>
  </si>
  <si>
    <t>Q29_5</t>
  </si>
  <si>
    <t>Q29 ．以下の「SDGs」（持続可能な開発目標）に関するそれぞれの項目について，どのくらい関心がありますか。／よりクリーンなエネルギーが人々に行き届くこと</t>
  </si>
  <si>
    <t>Q29_6</t>
  </si>
  <si>
    <t>Q29 ．以下の「SDGs」（持続可能な開発目標）に関するそれぞれの項目について，どのくらい関心がありますか。／みなが働きがいを感じる仕事を得て，経済が成長する社会であること</t>
  </si>
  <si>
    <t>Q29_7</t>
  </si>
  <si>
    <t>Q29 ．以下の「SDGs」（持続可能な開発目標）に関するそれぞれの項目について，どのくらい関心がありますか。／産業や技術が進歩する社会であること</t>
  </si>
  <si>
    <t>Q29_8</t>
  </si>
  <si>
    <t>Q29 ．以下の「SDGs」（持続可能な開発目標）に関するそれぞれの項目について，どのくらい関心がありますか。／国や人による不平等を減らす・無くすこと</t>
  </si>
  <si>
    <t>Q29_9</t>
  </si>
  <si>
    <t>Q29 ．以下の「SDGs」（持続可能な開発目標）に関するそれぞれの項目について，どのくらい関心がありますか。／ずっと住み続けられるまちづくり</t>
  </si>
  <si>
    <t>Q29_10</t>
  </si>
  <si>
    <t>Q29 ．以下の「SDGs」（持続可能な開発目標）に関するそれぞれの項目について，どのくらい関心がありますか。／モノの作り手の責任と，使う側も責任を持って消費すること</t>
  </si>
  <si>
    <t>Q29_11</t>
  </si>
  <si>
    <t>Q29 ．以下の「SDGs」（持続可能な開発目標）に関するそれぞれの項目について，どのくらい関心がありますか。／気候変動に対してきちんと対策すること</t>
  </si>
  <si>
    <t>Q29_12</t>
  </si>
  <si>
    <t>Q29 ．以下の「SDGs」（持続可能な開発目標）に関するそれぞれの項目について，どのくらい関心がありますか。／海や陸のいのちを守ること</t>
  </si>
  <si>
    <t>Q29_13</t>
  </si>
  <si>
    <t>Q29 ．以下の「SDGs」（持続可能な開発目標）に関するそれぞれの項目について，どのくらい関心がありますか。／すべての人に平和で公正な社会であること</t>
  </si>
  <si>
    <t>Q29_14</t>
  </si>
  <si>
    <t>Q29 ．以下の「SDGs」（持続可能な開発目標）に関するそれぞれの項目について，どのくらい関心がありますか。／お互いに協力して，ひとつの目標を達成する社会であること</t>
  </si>
  <si>
    <t>Q29_15</t>
  </si>
  <si>
    <t>Q30 ．次の各項目について、あなたはどれくらいあてはまりますか？あてはまるものをすべてお答えください。</t>
  </si>
  <si>
    <t>Q30</t>
  </si>
  <si>
    <t>Q31 ．買い物について、あてはまる考え方や行動をすべてお答えください。</t>
  </si>
  <si>
    <t>Q31</t>
  </si>
  <si>
    <t>Q32 ．以下の項目について、あなたの考え方や行動により近いものをすべてお選びください</t>
  </si>
  <si>
    <t>Q32</t>
  </si>
  <si>
    <t>Q33 ．以下のそれぞれの項目について、どのくらいあてはまりますか。／特定の人を応援することで自分の存在価値を感じる</t>
  </si>
  <si>
    <t>Q33_1</t>
  </si>
  <si>
    <t>Q33 ．以下のそれぞれの項目について、どのくらいあてはまりますか。／お金をかけてでも，応援したい相手（存在）がいる</t>
  </si>
  <si>
    <t>Q33_2</t>
  </si>
  <si>
    <t>Q33 ．以下のそれぞれの項目について、どのくらいあてはまりますか。／自分が認めたモノや相手への出費は惜しまない</t>
  </si>
  <si>
    <t>Q33_3</t>
  </si>
  <si>
    <t>Q33 ．以下のそれぞれの項目について、どのくらいあてはまりますか。／知人や友人との「つながり」を大切にしている</t>
  </si>
  <si>
    <t>Q33_4</t>
  </si>
  <si>
    <t>Q33 ．以下のそれぞれの項目について、どのくらいあてはまりますか。／人は，それぞれ違う考え方があることを素直に受け入れる</t>
  </si>
  <si>
    <t>Q33_5</t>
  </si>
  <si>
    <t>Q33 ．以下のそれぞれの項目について、どのくらいあてはまりますか。／理由がないことや理不尽なことには従えない</t>
  </si>
  <si>
    <t>Q33_6</t>
  </si>
  <si>
    <t>Q33 ．以下のそれぞれの項目について、どのくらいあてはまりますか。／有名人よりも，身近な手本になる存在の方が気になる</t>
  </si>
  <si>
    <t>Q33_7</t>
  </si>
  <si>
    <t>Q33 ．以下のそれぞれの項目について、どのくらいあてはまりますか。／SNS で発信するときは，自分らしさや世界観を大切にする</t>
  </si>
  <si>
    <t>Q33_8</t>
  </si>
  <si>
    <t>Q33 ．以下のそれぞれの項目について、どのくらいあてはまりますか。／SNS を通じて自分を表現したい</t>
  </si>
  <si>
    <t>Q33_9</t>
  </si>
  <si>
    <t>Q33 ．以下のそれぞれの項目について、どのくらいあてはまりますか。／SNS で話題になっていることは自分も試したい</t>
  </si>
  <si>
    <t>Q33_10</t>
  </si>
  <si>
    <t>Q33 ．以下のそれぞれの項目について、どのくらいあてはまりますか。／複数のSNS アカウントを使い分けている</t>
  </si>
  <si>
    <t>Q33_11</t>
  </si>
  <si>
    <t>Q33 ．以下のそれぞれの項目について、どのくらいあてはまりますか。／仮に，いま主に使っているSNS が「有料」であっても利用し続けたい</t>
  </si>
  <si>
    <t>Q33_12</t>
  </si>
  <si>
    <t>Q33 ．以下のそれぞれの項目について、どのくらいあてはまりますか。／企業の広告や宣伝は信用していない</t>
  </si>
  <si>
    <t>Q33_13</t>
  </si>
  <si>
    <t>Q33 ．以下のそれぞれの項目について、どのくらいあてはまりますか。／自分の好みに合うものであれば，ブランドにはこだわらない</t>
  </si>
  <si>
    <t>Q33_14</t>
  </si>
  <si>
    <t>Q33 ．以下のそれぞれの項目について、どのくらいあてはまりますか。／周りの人に認められたい</t>
  </si>
  <si>
    <t>Q33_15</t>
  </si>
  <si>
    <t>Q33 ．以下のそれぞれの項目について、どのくらいあてはまりますか。／自分のコメントや意見に「いいね」をもらえると嬉しい</t>
  </si>
  <si>
    <t>Q33_16</t>
  </si>
  <si>
    <t>Q33 ．以下のそれぞれの項目について、どのくらいあてはまりますか。／環境にやさしいグッズの利用を意識している</t>
  </si>
  <si>
    <t>Q33_17</t>
  </si>
  <si>
    <t>Q34 ．あなたは直近１年間に、店や自動販売機などの商品・サービスの代金を、どのような方法で支払いましたか。／知っている支払い方法</t>
  </si>
  <si>
    <t>Q34_1</t>
  </si>
  <si>
    <t>Q34 ．あなたは直近１年間に、店や自動販売機などの商品・サービスの代金を、どのような方法で支払いましたか。／直近１年間で利用した支払い方法</t>
  </si>
  <si>
    <t>Q34_2</t>
  </si>
  <si>
    <t>Q34 ．あなたは直近１年間に、店や自動販売機などの商品・サービスの代金を、どのような方法で支払いましたか。／今後、利用を増やしたいと思う支払い方法</t>
  </si>
  <si>
    <t>Q34_3</t>
  </si>
  <si>
    <t>Q36 ．以下の行動・考え方についてどのくらいあてはまりますか。／年頭（１月）と比較して家計状況はよくなっている</t>
  </si>
  <si>
    <t>Q36_1</t>
  </si>
  <si>
    <t>Q36 ．以下の行動・考え方についてどのくらいあてはまりますか。／これから先、家計はよくなる</t>
  </si>
  <si>
    <t>Q36_2</t>
  </si>
  <si>
    <t>Q36 ．以下の行動・考え方についてどのくらいあてはまりますか。／現在の景気はよい</t>
  </si>
  <si>
    <t>Q36_3</t>
  </si>
  <si>
    <t>Q36 ．以下の行動・考え方についてどのくらいあてはまりますか。／１年後の景気はよくなる</t>
  </si>
  <si>
    <t>Q36_4</t>
  </si>
  <si>
    <t>Q36 ．以下の行動・考え方についてどのくらいあてはまりますか。／５年後の景気はよくなる</t>
  </si>
  <si>
    <t>Q36_5</t>
  </si>
  <si>
    <t>Q36 ．以下の行動・考え方についてどのくらいあてはまりますか。／耐久財購入に適した時期である</t>
  </si>
  <si>
    <t>Q36_6</t>
  </si>
  <si>
    <t>Q37 ．１年前と比べて物価は上がったと思いますか、下がったと思いますか。／1 年前と比べた現在の物価</t>
  </si>
  <si>
    <t>Q37_1</t>
  </si>
  <si>
    <t>Q37 ．また、今後１年間で、物価は上がると思いますか、下がると思いますか。／現在と比べての１年後の物価</t>
  </si>
  <si>
    <t>Q37_2</t>
  </si>
  <si>
    <t>Q38 ．現在のあなたと周りの方の人間関係の充実度について、お答えください。／家族との人間関係</t>
  </si>
  <si>
    <t>NQ38_1</t>
  </si>
  <si>
    <t>Q38 ．現在のあなたと周りの方の人間関係の充実度について、お答えください。／友人・知人との人間関係</t>
  </si>
  <si>
    <t>NQ38_2</t>
  </si>
  <si>
    <t>Q38 ．現在のあなたと周りの方の人間関係の充実度について、お答えください。／就職・転職、取引先など、仕事関係での人間関係</t>
  </si>
  <si>
    <t>NQ38_3</t>
  </si>
  <si>
    <t>Q38 ．現在のあなたと周りの方の人間関係の充実度について、お答えください。／趣味関連の知り合いとの人間関係</t>
  </si>
  <si>
    <t>NQ38_4</t>
  </si>
  <si>
    <t>Q38 ．現在のあなたと周りの方の人間関係の充実度について、お答えください。／近所の人、地域コミュニティとの人間関係</t>
  </si>
  <si>
    <t>NQ38_5</t>
  </si>
  <si>
    <t>Q38 ．現在のあなたと周りの方の人間関係の充実度について、お答えください。／コミュニティサイトやブログ、SNS などのインターネット関連での人間関係</t>
  </si>
  <si>
    <t>NQ38_6</t>
  </si>
  <si>
    <t>Q40 ．以下の行動・考え方についてどのくらいあてはまりますか。／自分にとって重要なことを達成しようとする時、自分の思うようには振る舞えない</t>
  </si>
  <si>
    <t>Q40_1</t>
  </si>
  <si>
    <t>Q40 ．以下の行動・考え方についてどのくらいあてはまりますか。／人生の成功に向かって前進していると感じる</t>
  </si>
  <si>
    <t>Q40_2</t>
  </si>
  <si>
    <t>Q40 ．以下の行動・考え方についてどのくらいあてはまりますか。／自分が望むようなチャンスに遭遇すると、わくわくする</t>
  </si>
  <si>
    <t>Q40_3</t>
  </si>
  <si>
    <t>Q40 ．以下の行動・考え方についてどのくらいあてはまりますか。／どうやったら自分の目標や希望をかなえられるか、よく想像することがある</t>
  </si>
  <si>
    <t>Q40_4</t>
  </si>
  <si>
    <t>Q40 ．以下の行動・考え方についてどのくらいあてはまりますか。／私は“自分の理想”を最優先し、自分の希望や願い・大志をかなえようと努力するタイプだと思う</t>
  </si>
  <si>
    <t>Q40_5</t>
  </si>
  <si>
    <t>Q40 ．以下の行動・考え方についてどのくらいあてはまりますか。／両親が決めた規則や決まりをしっかり守っていた</t>
  </si>
  <si>
    <t>Q40_6</t>
  </si>
  <si>
    <t>Q40 ．以下の行動・考え方についてどのくらいあてはまりますか。／自分がトラブルに巻き込まれるかについては、それほど気にしていない</t>
  </si>
  <si>
    <t>Q40_7</t>
  </si>
  <si>
    <t>Q40 ．以下の行動・考え方についてどのくらいあてはまりますか。／間違いを犯さないか不安である</t>
  </si>
  <si>
    <t>Q40_8</t>
  </si>
  <si>
    <t>Q40 ．以下の行動・考え方についてどのくらいあてはまりますか。／どうやったら失敗を防げるかについて、よく考える</t>
  </si>
  <si>
    <t>Q40_9</t>
  </si>
  <si>
    <t>Q40 ．以下の行動・考え方についてどのくらいあてはまりますか。／私は“自分の義務”を最優先し、自分に与えられた責務や責任を果たそうと努力するタイプだと思う</t>
  </si>
  <si>
    <t>Q40_10</t>
  </si>
  <si>
    <t>Q41 ．次に挙げた買い物に関する事柄について、あなたにあてはまる程度をそれぞれお知らせください。／私にとって買い物は冒険だ</t>
  </si>
  <si>
    <t>NQ41_1</t>
  </si>
  <si>
    <t>Q41 ．次に挙げた買い物に関する事柄について、あなたにあてはまる程度をそれぞれお知らせください。／買い物は刺激的</t>
  </si>
  <si>
    <t>NQ41_2</t>
  </si>
  <si>
    <t>Q41 ．次に挙げた買い物に関する事柄について、あなたにあてはまる程度をそれぞれお知らせください。／買い物をしていると自分の世界にいるような気分になる</t>
  </si>
  <si>
    <t>NQ41_3</t>
  </si>
  <si>
    <t>Q41 ．次に挙げた買い物に関する事柄について、あなたにあてはまる程度をそれぞれお知らせください。／気分が落ち込んでいる時に、買い物をすると気分が戻る</t>
  </si>
  <si>
    <t>NQ41_4</t>
  </si>
  <si>
    <t>Q41 ．次に挙げた買い物に関する事柄について、あなたにあてはまる程度をそれぞれお知らせください。／買い物はストレス解消だ</t>
  </si>
  <si>
    <t>NQ41_5</t>
  </si>
  <si>
    <t>Q41 ．次に挙げた買い物に関する事柄について、あなたにあてはまる程度をそれぞれお知らせください。／何か特別なことをしたい時に買い物をする</t>
  </si>
  <si>
    <t>NQ41_6</t>
  </si>
  <si>
    <t>Q41 ．次に挙げた買い物に関する事柄について、あなたにあてはまる程度をそれぞれお知らせください。／人のために買い物をして喜ばれると嬉しい</t>
  </si>
  <si>
    <t>NQ41_7</t>
  </si>
  <si>
    <t>Q41 ．次に挙げた買い物に関する事柄について、あなたにあてはまる程度をそれぞれお知らせください。／家族や友人のために買い物をするのは楽しい</t>
  </si>
  <si>
    <t>NQ41_8</t>
  </si>
  <si>
    <t>Q41 ．次に挙げた買い物に関する事柄について、あなたにあてはまる程度をそれぞれお知らせください。／最高の贈り物を探すのは楽しい</t>
  </si>
  <si>
    <t>NQ41_9</t>
  </si>
  <si>
    <t>Q41 ．次に挙げた買い物に関する事柄について、あなたにあてはまる程度をそれぞれお知らせください。／セールの時はたいてい足を運ぶ</t>
  </si>
  <si>
    <t>NQ41_10</t>
  </si>
  <si>
    <t>Q41 ．次に挙げた買い物に関する事柄について、あなたにあてはまる程度をそれぞれお知らせください。／買い物をしているとき、割引商品を探すのが楽しい</t>
  </si>
  <si>
    <t>NQ41_11</t>
  </si>
  <si>
    <t>Q41 ．次に挙げた買い物に関する事柄について、あなたにあてはまる程度をそれぞれお知らせください。／バーゲン品を狙いすまして買うのは快感だ</t>
  </si>
  <si>
    <t>NQ41_12</t>
  </si>
  <si>
    <t>Q41 ．次に挙げた買い物に関する事柄について、あなたにあてはまる程度をそれぞれお知らせください。／付き合いのために、家族や友人と買い物に行く</t>
  </si>
  <si>
    <t>NQ41_13</t>
  </si>
  <si>
    <t>Q41 ．次に挙げた買い物に関する事柄について、あなたにあてはまる程度をそれぞれお知らせください。／買い物を通じて、他の人と仲良くなれることを楽しんでいる</t>
  </si>
  <si>
    <t>NQ41_14</t>
  </si>
  <si>
    <t>Q41 ．次に挙げた買い物に関する事柄について、あなたにあてはまる程度をそれぞれお知らせください。／他の人と買い物をすると絆が作られる</t>
  </si>
  <si>
    <t>NQ41_15</t>
  </si>
  <si>
    <t>Q41 ．次に挙げた買い物に関する事柄について、あなたにあてはまる程度をそれぞれお知らせください。／トレンドをキャッチするために買い物に行く</t>
  </si>
  <si>
    <t>NQ41_16</t>
  </si>
  <si>
    <t>Q41 ．次に挙げた買い物に関する事柄について、あなたにあてはまる程度をそれぞれお知らせください。／新しいファッションを押さえるために買い物に行く</t>
  </si>
  <si>
    <t>NQ41_17</t>
  </si>
  <si>
    <t>Q41 ．次に挙げた買い物に関する事柄について、あなたにあてはまる程度をそれぞれお知らせください。／新しいものは何かを知るために買い物に行く</t>
  </si>
  <si>
    <t>NQ41_18</t>
  </si>
  <si>
    <t>Q42 ．以下のそれぞれの項目について、どのくらいあてはまりますか。／人とのつき合いが不足していると感じる</t>
  </si>
  <si>
    <t>Q42_1</t>
  </si>
  <si>
    <t>Q42 ．以下のそれぞれの項目について、どのくらいあてはまりますか。／頼れる人がいないと感じる</t>
  </si>
  <si>
    <t>Q42_2</t>
  </si>
  <si>
    <t>Q42 ．以下のそれぞれの項目について、どのくらいあてはまりますか。／独りぼっちだと感じる</t>
  </si>
  <si>
    <t>Q42_3</t>
  </si>
  <si>
    <t>Q42 ．以下のそれぞれの項目について、どのくらいあてはまりますか。／もう親しい人がいないと感じる</t>
  </si>
  <si>
    <t>Q42_4</t>
  </si>
  <si>
    <t>Q42 ．以下のそれぞれの項目について、どのくらいあてはまりますか。／自分の興味や考え方はまわりの人たちと違うと感じる</t>
  </si>
  <si>
    <t>Q42_5</t>
  </si>
  <si>
    <t>Q42 ．以下のそれぞれの項目について、どのくらいあてはまりますか。／自分だけ取り残されたと感じる</t>
  </si>
  <si>
    <t>Q42_6</t>
  </si>
  <si>
    <t>Q42 ．以下のそれぞれの項目について、どのくらいあてはまりますか。／他人と有意義な関係にないと感じる</t>
  </si>
  <si>
    <t>Q42_7</t>
  </si>
  <si>
    <t>Q42 ．以下のそれぞれの項目について、どのくらいあてはまりますか。／誰も私のことをよく知らないと感じる</t>
  </si>
  <si>
    <t>Q42_8</t>
  </si>
  <si>
    <t>Q42 ．以下のそれぞれの項目について、どのくらいあてはまりますか。／他人から孤立していると感じる</t>
  </si>
  <si>
    <t>Q42_9</t>
  </si>
  <si>
    <t>Q42 ．以下のそれぞれの項目について、どのくらいあてはまりますか。／内気だと感じる</t>
  </si>
  <si>
    <t>Q42_10</t>
  </si>
  <si>
    <t>Q42 ．以下のそれぞれの項目について、どのくらいあてはまりますか。／まわりに人はいるけれど、心は通っていないと感じる</t>
  </si>
  <si>
    <t>Q42_11</t>
  </si>
  <si>
    <t>Q42 ．以下のそれぞれの項目について、どのくらいあてはまりますか。／まわりの人たちと「波長が合っている」と感じる</t>
  </si>
  <si>
    <t>Q42_12</t>
  </si>
  <si>
    <t>Q42 ．以下のそれぞれの項目について、どのくらいあてはまりますか。／仲間の一員だと感じる</t>
  </si>
  <si>
    <t>Q42_13</t>
  </si>
  <si>
    <t>Q42 ．以下のそれぞれの項目について、どのくらいあてはまりますか。／まわりの人たちと共通点が多いと感じる</t>
  </si>
  <si>
    <t>Q42_14</t>
  </si>
  <si>
    <t>Q42 ．以下のそれぞれの項目について、どのくらいあてはまりますか。／外向性があって気さくだと感じる</t>
  </si>
  <si>
    <t>Q42_15</t>
  </si>
  <si>
    <t>Q42 ．以下のそれぞれの項目について、どのくらいあてはまりますか。／人と親密だと感じる</t>
  </si>
  <si>
    <t>Q42_16</t>
  </si>
  <si>
    <t>Q42 ．以下のそれぞれの項目について、どのくらいあてはまりますか。／好きなときに人とのつき合いが持てると感じる</t>
  </si>
  <si>
    <t>Q42_17</t>
  </si>
  <si>
    <t>Q42 ．以下のそれぞれの項目について、どのくらいあてはまりますか。／ほんとうに自分のことを理解してくれている人たちがいると感じる</t>
  </si>
  <si>
    <t>Q42_18</t>
  </si>
  <si>
    <t>Q42 ．以下のそれぞれの項目について、どのくらいあてはまりますか。／話を聞いてもらえる人がいると感じる</t>
  </si>
  <si>
    <t>Q42_19</t>
  </si>
  <si>
    <t>Q42 ．以下のそれぞれの項目について、どのくらいあてはまりますか。／頼れる人がいると感じる</t>
  </si>
  <si>
    <t>Q42_20</t>
  </si>
  <si>
    <t>NQ43_1</t>
  </si>
  <si>
    <t>NQ43_2</t>
  </si>
  <si>
    <t>NQ43_3</t>
  </si>
  <si>
    <t>NQ43_4</t>
  </si>
  <si>
    <t>NQ43_5</t>
  </si>
  <si>
    <t>NQ43_6</t>
  </si>
  <si>
    <t>NQ43_7</t>
  </si>
  <si>
    <t>NQ43_8</t>
  </si>
  <si>
    <t>NQ43_9</t>
  </si>
  <si>
    <t>NQ43_10</t>
  </si>
  <si>
    <t>Q44 ．あなたは今の仕事、学業に関してどのように感じていますか。／仕事、学業をしていると、活力がみなぎるように感じる</t>
  </si>
  <si>
    <t>NQ44_1</t>
  </si>
  <si>
    <t>Q44 ．あなたは今の仕事、学業に関してどのように感じていますか。／仕事、学業に熱心である</t>
  </si>
  <si>
    <t>NQ44_2</t>
  </si>
  <si>
    <t>Q44 ．あなたは今の仕事、学業に関してどのように感じていますか。／私は仕事、学業にのめり込んでいる</t>
  </si>
  <si>
    <t>NQ44_3</t>
  </si>
  <si>
    <t>Q45 ．あなたは、どのような働き方がしたいですか。／あなたの望む働き方</t>
  </si>
  <si>
    <t>Q45_1</t>
  </si>
  <si>
    <t>Q45 ．あなたは、どのような働き方がしたいですか。／最も望む働き方</t>
  </si>
  <si>
    <t>Q45_2</t>
  </si>
  <si>
    <t>Q46 ．レストランやホテル等で、ロボットによってサービス（たとえば、テーブルや部屋までの配膳、食事の調理、フロントでの接客）が提供された経験がありますか。</t>
  </si>
  <si>
    <t>Q46</t>
  </si>
  <si>
    <t>Q47 ．あなたが思い浮かべたロボットについての印象をお答えください。／A ：嫌い／B ：好き</t>
  </si>
  <si>
    <t>NQ47_1</t>
  </si>
  <si>
    <t>Q47 ．あなたが思い浮かべたロボットについての印象をお答えください。／A ：親しみにくい／B ：親しみやすい</t>
  </si>
  <si>
    <t>NQ47_2</t>
  </si>
  <si>
    <t>Q47 ．あなたが思い浮かべたロボットについての印象をお答えください。／A ：不親切な／B ：親切な</t>
  </si>
  <si>
    <t>NQ47_3</t>
  </si>
  <si>
    <t>Q47 ．あなたが思い浮かべたロボットについての印象をお答えください。／A ：不愉快な／B ：愉快な</t>
  </si>
  <si>
    <t>NQ47_4</t>
  </si>
  <si>
    <t>Q47 ．あなたが思い浮かべたロボットについての印象をお答えください。／A ：ひどい／B ：良い</t>
  </si>
  <si>
    <t>NQ47_5</t>
  </si>
  <si>
    <t>Q47 ．あなたが思い浮かべたロボットについての印象をお答えください。／A ：無能な／B ：有能な</t>
  </si>
  <si>
    <t>NQ47_6</t>
  </si>
  <si>
    <t>Q47 ．あなたが思い浮かべたロボットについての印象をお答えください。／A ：無知な／B ：物知りな</t>
  </si>
  <si>
    <t>NQ47_7</t>
  </si>
  <si>
    <t>Q47 ．あなたが思い浮かべたロボットについての印象をお答えください。／A ：無責任な／B ：責任のある</t>
  </si>
  <si>
    <t>NQ47_8</t>
  </si>
  <si>
    <t>Q47 ．あなたが思い浮かべたロボットについての印象をお答えください。／A ：知的でない／B ：知的な</t>
  </si>
  <si>
    <t>NQ47_9</t>
  </si>
  <si>
    <t>Q47 ．あなたが思い浮かべたロボットについての印象をお答えください。／A ：愚かな／B ：賢明な</t>
  </si>
  <si>
    <t>NQ47_10</t>
  </si>
  <si>
    <t>Q48 ．そのロボットについてのあなたの気持ちをお答えください。</t>
  </si>
  <si>
    <t>Q48</t>
  </si>
  <si>
    <t>Q49 ．今後、そのロボットを、使ってみたいと思いますか。</t>
  </si>
  <si>
    <t>Q49</t>
  </si>
  <si>
    <t>Q50 ．あなたは「ChatGPT 」をご存じですか。</t>
  </si>
  <si>
    <t>Q50</t>
  </si>
  <si>
    <t>Q51 ．あなたは「ChatGPT 」をどのように利用したことがありますか。以下の中からあてはまるものをすべてお答えください。</t>
  </si>
  <si>
    <t>Q51</t>
  </si>
  <si>
    <t>Q52 ．一般的な全ての広告についてお伺いします。以下の項目の中で、あなたにあてはまるものをすべてお答えください。</t>
  </si>
  <si>
    <t>Q52</t>
  </si>
  <si>
    <t>Q53 ．あなたが普段の生活の中で情報を入手する際、以下のメディアをそれぞれどの程度信頼していますか。／テレビ</t>
  </si>
  <si>
    <t>Q53_1</t>
  </si>
  <si>
    <t>Q53 ．あなたが普段の生活の中で情報を入手する際、以下のメディアをそれぞれどの程度信頼していますか。／雑誌</t>
  </si>
  <si>
    <t>Q53_2</t>
  </si>
  <si>
    <t>Q53 ．あなたが普段の生活の中で情報を入手する際、以下のメディアをそれぞれどの程度信頼していますか。／新聞</t>
  </si>
  <si>
    <t>Q53_3</t>
  </si>
  <si>
    <t>Q53 ．あなたが普段の生活の中で情報を入手する際、以下のメディアをそれぞれどの程度信頼していますか。／ラジオ</t>
  </si>
  <si>
    <t>Q53_4</t>
  </si>
  <si>
    <t>Q53 ．あなたが普段の生活の中で情報を入手する際、以下のメディアをそれぞれどの程度信頼していますか。／広告</t>
  </si>
  <si>
    <t>Q53_5</t>
  </si>
  <si>
    <t>Q53 ．あなたが普段の生活の中で情報を入手する際、以下のメディアをそれぞれどの程度信頼していますか。／ネット上の大手ニュースサイト</t>
  </si>
  <si>
    <t>Q53_6</t>
  </si>
  <si>
    <t>Q53 ．あなたが普段の生活の中で情報を入手する際、以下のメディアをそれぞれどの程度信頼していますか。／ネット上のブログや個人サイト</t>
  </si>
  <si>
    <t>Q53_7</t>
  </si>
  <si>
    <t>Q53 ．あなたが普段の生活の中で情報を入手する際、以下のメディアをそれぞれどの程度信頼していますか。／SNS</t>
  </si>
  <si>
    <t>Q53_8</t>
  </si>
  <si>
    <t>Q54 ．あなたは、2025年の大阪万博の開催を歓迎していますか？</t>
  </si>
  <si>
    <t>Q54</t>
  </si>
  <si>
    <t>Q55 ．2025年に大阪万博が開催された際に行きたいと思いますか？</t>
  </si>
  <si>
    <t>Q55</t>
  </si>
  <si>
    <t>Q56 ．あなたは、2024年のパリオリンピック・パラリンピックにどのくらい関心がありますか。／オリンピック</t>
  </si>
  <si>
    <t>Q56_1</t>
  </si>
  <si>
    <t>Q56 ．あなたは、2024年のパリオリンピック・パラリンピックにどのくらい関心がありますか。／パラリンピック</t>
  </si>
  <si>
    <t>Q56_2</t>
  </si>
  <si>
    <t>Q57 ．2024年のパリオリンピックの競技の中で、あなたが興味があるものをすべてお答えください。</t>
  </si>
  <si>
    <t>Q57</t>
  </si>
  <si>
    <t>Q58 ．以下のそれぞれの内容について、あなたにどのくらいあてはまりますか。／口に手をあてずにくしゃみをする人とは、一緒にいたくない</t>
  </si>
  <si>
    <t>NQ58_1</t>
  </si>
  <si>
    <t>Q58 ．以下のそれぞれの内容について、あなたにどのくらいあてはまりますか。／何か病気が流行ったら、私もそれにかかるだろう</t>
  </si>
  <si>
    <t>NQ58_2</t>
  </si>
  <si>
    <t>Q58 ．以下のそれぞれの内容について、あなたにどのくらいあてはまりますか。／友人が口をつけたボトルから、平気で水が飲める</t>
  </si>
  <si>
    <t>NQ58_3</t>
  </si>
  <si>
    <t>Q58 ．以下のそれぞれの内容について、あなたにどのくらいあてはまりますか。／誰かの噛み跡がついた鉛筆では書きたくない</t>
  </si>
  <si>
    <t>NQ58_4</t>
  </si>
  <si>
    <t>Q58 ．以下のそれぞれの内容について、あなたにどのくらいあてはまりますか。／これまでの経験から、友人が病気になっても自分はならないと思う</t>
  </si>
  <si>
    <t>NQ58_5</t>
  </si>
  <si>
    <t>Q58 ．以下のそれぞれの内容について、あなたにどのくらいあてはまりますか。／昔は病気にかかりやすかった</t>
  </si>
  <si>
    <t>NQ58_6</t>
  </si>
  <si>
    <t>Q58 ．以下のそれぞれの内容について、あなたにどのくらいあてはまりますか。／誰かと握手したあとは、手を洗いたくなる</t>
  </si>
  <si>
    <t>NQ58_7</t>
  </si>
  <si>
    <t>Q58 ．以下のそれぞれの内容について、あなたにどのくらいあてはまりますか。／風邪やインフルエンザなどにとても感染しやすい</t>
  </si>
  <si>
    <t>NQ58_8</t>
  </si>
  <si>
    <t>Q58 ．以下のそれぞれの内容について、あなたにどのくらいあてはまりますか。／最後に着た人がわからないので、古着は着たくない</t>
  </si>
  <si>
    <t>NQ58_9</t>
  </si>
  <si>
    <t>Q58 ．以下のそれぞれの内容について、あなたにどのくらいあてはまりますか。／他の人よりも、病気にかかりやすいほうだ</t>
  </si>
  <si>
    <t>NQ58_10</t>
  </si>
  <si>
    <t>Q58 ．以下のそれぞれの内容について、あなたにどのくらいあてはまりますか。／お金に触ったあとでも、自分の手を汚なく感じたりはしない</t>
  </si>
  <si>
    <t>NQ58_11</t>
  </si>
  <si>
    <t>Q58 ．以下のそれぞれの内容について、あなたにどのくらいあてはまりますか。／風邪やインフルエンザが流行っていても、私はかかりにくい</t>
  </si>
  <si>
    <t>NQ58_12</t>
  </si>
  <si>
    <t>Q58 ．以下のそれぞれの内容について、あなたにどのくらいあてはまりますか。／病気の人がそばにいても、いやではない</t>
  </si>
  <si>
    <t>NQ58_13</t>
  </si>
  <si>
    <t>Q58 ．以下のそれぞれの内容について、あなたにどのくらいあてはまりますか。／他の人ならかかる病気でも、私の免疫力が私を守ってくれるだろう</t>
  </si>
  <si>
    <t>NQ58_14</t>
  </si>
  <si>
    <t>Q58 ．以下のそれぞれの内容について、あなたにどのくらいあてはまりますか。／前に使った人から何かうつりそうなので、公衆電話は使いたくない</t>
  </si>
  <si>
    <t>NQ58_15</t>
  </si>
  <si>
    <t>Q59 ．あなたはインフルエンザ対策のワクチンを受けたいと思っていますか。</t>
  </si>
  <si>
    <t>Q59</t>
  </si>
  <si>
    <t>Q60 ．あなたはご自身の身体の免疫力アップの必要性をどのくらい意識していますか。</t>
  </si>
  <si>
    <t>Q60</t>
  </si>
  <si>
    <t>Q61 ．コロナウィルス感染症の影響により、以下のようなことを、あなたや同居するご家族で行っていますか。／時差通勤の実施</t>
  </si>
  <si>
    <t>Q61_1</t>
  </si>
  <si>
    <t>Q61 ．コロナウィルス感染症の影響により、以下のようなことを、あなたや同居するご家族で行っていますか。／テレワーク（在宅勤務）の実施</t>
  </si>
  <si>
    <t>Q61_2</t>
  </si>
  <si>
    <t>Q61 ．コロナウィルス感染症の影響により、以下のようなことを、あなたや同居するご家族で行っていますか。／Web 会議の実施（ZOOMなど）</t>
  </si>
  <si>
    <t>Q61_3</t>
  </si>
  <si>
    <t>Q61 ．コロナウィルス感染症の影響により、以下のようなことを、あなたや同居するご家族で行っていますか。／クルマ通勤</t>
  </si>
  <si>
    <t>Q61_4</t>
  </si>
  <si>
    <t>Q61 ．コロナウィルス感染症の影響により、以下のようなことを、あなたや同居するご家族で行っていますか。／自転車通勤</t>
  </si>
  <si>
    <t>Q61_5</t>
  </si>
  <si>
    <t>Q61 ．コロナウィルス感染症の影響により、以下のようなことを、あなたや同居するご家族で行っていますか。／オンライン飲み会</t>
  </si>
  <si>
    <t>Q61_6</t>
  </si>
  <si>
    <t>Q61 ．コロナウィルス感染症の影響により、以下のようなことを、あなたや同居するご家族で行っていますか。／収入が減った（勤務時間の短縮や解雇など）</t>
  </si>
  <si>
    <t>Q61_7</t>
  </si>
  <si>
    <t>Q61 ．コロナウィルス感染症の影響により、以下のようなことを、あなたや同居するご家族で行っていますか。／普段利用している店舗やサービスが、休業や営業時間短縮になっている</t>
  </si>
  <si>
    <t>Q61_8</t>
  </si>
  <si>
    <t>Q61 ．コロナウィルス感染症の影響により、以下のようなことを、あなたや同居するご家族で行っていますか。／病院の在宅診療／電話診療</t>
  </si>
  <si>
    <t>Q61_9</t>
  </si>
  <si>
    <t>Q61 ．コロナウィルス感染症の影響により、以下のようなことを、あなたや同居するご家族で行っていますか。／家庭料理</t>
  </si>
  <si>
    <t>Q61_10</t>
  </si>
  <si>
    <t>Q61 ．コロナウィルス感染症の影響により、以下のようなことを、あなたや同居するご家族で行っていますか。／ホームパーティ</t>
  </si>
  <si>
    <t>Q61_11</t>
  </si>
  <si>
    <t>Q61 ．コロナウィルス感染症の影響により、以下のようなことを、あなたや同居するご家族で行っていますか。／コンビニスイーツの利用</t>
  </si>
  <si>
    <t>Q61_12</t>
  </si>
  <si>
    <t>Q61 ．コロナウィルス感染症の影響により、以下のようなことを、あなたや同居するご家族で行っていますか。／応援消費</t>
  </si>
  <si>
    <t>Q61_13</t>
  </si>
  <si>
    <t>Q61 ．コロナウィルス感染症の影響により、以下のようなことを、あなたや同居するご家族で行っていますか。／資産運用</t>
  </si>
  <si>
    <t>Q61_14</t>
  </si>
  <si>
    <t>Q61 ．コロナウィルス感染症の影響により、以下のようなことを、あなたや同居するご家族で行っていますか。／貯蓄が増えた</t>
  </si>
  <si>
    <t>Q61_15</t>
  </si>
  <si>
    <t>Q61 ．コロナウィルス感染症の影響により、以下のようなことを、あなたや同居するご家族で行っていますか。／支出が減った</t>
  </si>
  <si>
    <t>Q61_16</t>
  </si>
  <si>
    <t>Q61 ．コロナウィルス感染症の影響により、以下のようなことを、あなたや同居するご家族で行っていますか。／早期リタイア（FIRE）</t>
  </si>
  <si>
    <t>Q61_17</t>
  </si>
  <si>
    <t>Q61 ．コロナウィルス感染症の影響により、以下のようなことを、あなたや同居するご家族で行っていますか。／自宅の掃除・整理整頓（断捨離）</t>
  </si>
  <si>
    <t>Q61_18</t>
  </si>
  <si>
    <t>Q61 ．コロナウィルス感染症の影響により、以下のようなことを、あなたや同居するご家族で行っていますか。／住居にお金を使うようになった</t>
  </si>
  <si>
    <t>Q61_19</t>
  </si>
  <si>
    <t>Q62 ．今後、コロナウィルス感染症が完全に終息したとしたら、それぞれの内容を続けたいと思いますか、やめたいと思いますか。／時差通勤</t>
  </si>
  <si>
    <t>Q62_1</t>
  </si>
  <si>
    <t>Q62 ．今後、コロナウィルス感染症が完全に終息したとしたら、それぞれの内容を続けたいと思いますか、やめたいと思いますか。／テレワーク（在宅勤務）</t>
  </si>
  <si>
    <t>Q62_2</t>
  </si>
  <si>
    <t>Q62 ．今後、コロナウィルス感染症が完全に終息したとしたら、それぞれの内容を続けたいと思いますか、やめたいと思いますか。／Web 会議（ZOOMなど）</t>
  </si>
  <si>
    <t>Q62_3</t>
  </si>
  <si>
    <t>Q62 ．今後、コロナウィルス感染症が完全に終息したとしたら、それぞれの内容を続けたいと思いますか、やめたいと思いますか。／クルマ通勤</t>
  </si>
  <si>
    <t>Q62_4</t>
  </si>
  <si>
    <t>Q62 ．今後、コロナウィルス感染症が完全に終息したとしたら、それぞれの内容を続けたいと思いますか、やめたいと思いますか。／自転車通勤</t>
  </si>
  <si>
    <t>Q62_5</t>
  </si>
  <si>
    <t>Q62 ．今後、コロナウィルス感染症が完全に終息したとしたら、それぞれの内容を続けたいと思いますか、やめたいと思いますか。／オンライン飲み会</t>
  </si>
  <si>
    <t>Q62_6</t>
  </si>
  <si>
    <t>Q62 ．今後、コロナウィルス感染症が完全に終息したとしたら、それぞれの内容を続けたいと思いますか、やめたいと思いますか。／病院の在宅診療／電話診療</t>
  </si>
  <si>
    <t>Q62_7</t>
  </si>
  <si>
    <t>Q62 ．今後、コロナウィルス感染症が完全に終息したとしたら、それぞれの内容を続けたいと思いますか、やめたいと思いますか。／ホームパーティ</t>
  </si>
  <si>
    <t>Q62_8</t>
  </si>
  <si>
    <t>Q62 ．今後、コロナウィルス感染症が完全に終息したとしたら、それぞれの内容を続けたいと思いますか、やめたいと思いますか。／コンビニスイーツの利用</t>
  </si>
  <si>
    <t>Q62_9</t>
  </si>
  <si>
    <t>Q63 ．あなたは以下のそれぞれのことを2022年10月の時点で、１週間に平均何回くらいしていますか。／インスタ投稿数</t>
  </si>
  <si>
    <t>Q63T1</t>
  </si>
  <si>
    <t>Q63 ．あなたは以下のそれぞれのことを2022年10月の時点で、１週間に平均何回くらいしていますか。／飲み会の回数</t>
  </si>
  <si>
    <t>Q63T2</t>
  </si>
  <si>
    <t>Q63 ．あなたは以下のそれぞれのことを2022年10月の時点で、１週間に平均何回くらいしていますか。／繁華街に行く回数</t>
  </si>
  <si>
    <t>Q63T3</t>
  </si>
  <si>
    <t>Q63 ．あなたは以下のそれぞれのことを2022年10月の時点で、１週間に平均何回くらいしていますか。／ショッピングに行く回数</t>
  </si>
  <si>
    <t>Q63T4</t>
  </si>
  <si>
    <t>Q63 ．あなたは以下のそれぞれのことを2022年10月の時点で、１週間に平均何回くらいしていますか。／家族そろっての夕食</t>
  </si>
  <si>
    <t>Q63T5</t>
  </si>
  <si>
    <t>Q63 ．あなたは以下のそれぞれのことを2022年10月の時点で、１週間に平均何回くらいしていますか。／家族との会話</t>
  </si>
  <si>
    <t>Q63T6</t>
  </si>
  <si>
    <t>Q63 ．あなたは以下のそれぞれのことを2022年10月の時点で、１週間に平均何回くらいしていますか。／友人・知人とのリアルでの会話</t>
  </si>
  <si>
    <t>Q63T7</t>
  </si>
  <si>
    <t>Q64 ．あなたは以下のそれぞれのことを2022年10月の時点で、１日に平均何時間くらいしていますか。／テレビ（地上波）の視聴時間</t>
  </si>
  <si>
    <t>Q64_1</t>
  </si>
  <si>
    <t>Q64 ．あなたは以下のそれぞれのことを2022年10月の時点で、１日に平均何時間くらいしていますか。／報道番組の視聴時間</t>
  </si>
  <si>
    <t>Q64_2</t>
  </si>
  <si>
    <t>Q64 ．あなたは以下のそれぞれのことを2022年10月の時点で、１日に平均何時間くらいしていますか。／ドラマの視聴時間（再放送含む）</t>
  </si>
  <si>
    <t>Q64_3</t>
  </si>
  <si>
    <t>Q64 ．あなたは以下のそれぞれのことを2022年10月の時点で、１日に平均何時間くらいしていますか。／メールをする時間</t>
  </si>
  <si>
    <t>Q64_4</t>
  </si>
  <si>
    <t>Q64 ．あなたは以下のそれぞれのことを2022年10月の時点で、１日に平均何時間くらいしていますか。／ＬＩＮＥをする時間</t>
  </si>
  <si>
    <t>Q64_5</t>
  </si>
  <si>
    <t>Q64 ．あなたは以下のそれぞれのことを2022年10月の時点で、１日に平均何時間くらいしていますか。／X （元Twitter ）をする時間</t>
  </si>
  <si>
    <t>Q64_6</t>
  </si>
  <si>
    <t>Q65 ．あなたは以下のような行動を2023年10月の時点で、どの程度していますか。／外出時にマスクをつける</t>
  </si>
  <si>
    <t>Q65_1</t>
  </si>
  <si>
    <t>Q65 ．あなたは以下のような行動を2023年10月の時点で、どの程度していますか。／人混みを避ける</t>
  </si>
  <si>
    <t>Q65_2</t>
  </si>
  <si>
    <t>Q65 ．あなたは以下のような行動を2023年10月の時点で、どの程度していますか。／屋外から戻った際に、うがいをする</t>
  </si>
  <si>
    <t>Q65_3</t>
  </si>
  <si>
    <t>Q65 ．あなたは以下のような行動を2023年10月の時点で、どの程度していますか。／屋外から戻った際に、石鹸で手洗いをする</t>
  </si>
  <si>
    <t>Q65_4</t>
  </si>
  <si>
    <t>Q65 ．あなたは以下のような行動を2023年10月の時点で、どの程度していますか。／こまめに、アルコール消毒をする</t>
  </si>
  <si>
    <t>Q65_5</t>
  </si>
  <si>
    <t>Q65 ．あなたは以下のような行動を2023年10月の時点で、どの程度していますか。／咳をするときに、咳エチケットを心がける</t>
  </si>
  <si>
    <t>Q65_6</t>
  </si>
  <si>
    <t>Q65 ．あなたは以下のような行動を2023年10月の時点で、どの程度していますか。／37度台の発熱などの症状があった際に、仕事や学校などを休む</t>
  </si>
  <si>
    <t>Q65_7</t>
  </si>
  <si>
    <t>Q65 ．あなたは以下のような行動を2023年10月の時点で、どの程度していますか。／帰省を避ける</t>
  </si>
  <si>
    <t>Q65_8</t>
  </si>
  <si>
    <t>Q66 ．あなたご自身やご家族の新型コロナウィルス感染症の感染経験についてお答えください。／自分自身が濃厚接触者になったことがある</t>
  </si>
  <si>
    <t>Q66_1</t>
  </si>
  <si>
    <t>Q66 ．あなたご自身やご家族の新型コロナウィルス感染症の感染経験についてお答えください。／自分自身が感染したことがある</t>
  </si>
  <si>
    <t>Q66_2</t>
  </si>
  <si>
    <t>Q66 ．あなたご自身やご家族の新型コロナウィルス感染症の感染経験についてお答えください。／家族が感染したことがある</t>
  </si>
  <si>
    <t>Q66_3</t>
  </si>
  <si>
    <t>Q66 ．あなたご自身やご家族の新型コロナウィルス感染症の感染経験についてお答えください。／同じ職場の人が感染したことがある</t>
  </si>
  <si>
    <t>Q66_4</t>
  </si>
  <si>
    <t>Q67 ．あなたは、コロナウィルス感染症でどのような点に不安を感じていますか。／コロナウィルス感染症にかかってしまう可能性があること</t>
  </si>
  <si>
    <t>Q67_1</t>
  </si>
  <si>
    <t>Q67 ．あなたは、コロナウィルス感染症でどのような点に不安を感じていますか。／コロナウィルス感染症を家族にうつしてしまう可能性があること</t>
  </si>
  <si>
    <t>Q67_2</t>
  </si>
  <si>
    <t>Q67 ．あなたは、コロナウィルス感染症でどのような点に不安を感じていますか。／コロナウィルス感染症を職場や学校・友人などにうつしてしまう可能性があること</t>
  </si>
  <si>
    <t>Q67_3</t>
  </si>
  <si>
    <t>Q67 ．あなたは、コロナウィルス感染症でどのような点に不安を感じていますか。／コロナウィルス感染症を不特定多数にうつしてしまう可能性があること</t>
  </si>
  <si>
    <t>Q67_4</t>
  </si>
  <si>
    <t>Q67 ．あなたは、コロナウィルス感染症でどのような点に不安を感じていますか。／コロナウィルス感染症に感染した際に、入院できずに自宅療養になる可能性があること</t>
  </si>
  <si>
    <t>Q67_5</t>
  </si>
  <si>
    <t>Q67 ．あなたは、コロナウィルス感染症でどのような点に不安を感じていますか。／コロナウィルス感染症に感染してしまった後に、後遺症が残る可能性があること</t>
  </si>
  <si>
    <t>Q67_6</t>
  </si>
  <si>
    <t>Q67 ．あなたは、コロナウィルス感染症でどのような点に不安を感じていますか。／コロナウィルス感染症がワクチンを打てない子供に流行する可能性があること</t>
  </si>
  <si>
    <t>Q67_7</t>
  </si>
  <si>
    <t>Q67 ．あなたは、コロナウィルス感染症でどのような点に不安を感じていますか。／ワクチンを接種することで激しい副反応がでる可能性があること</t>
  </si>
  <si>
    <t>Q67_8</t>
  </si>
  <si>
    <t>Q67 ．あなたは、コロナウィルス感染症でどのような点に不安を感じていますか。／ワクチンの製造メーカーによって効果や副反応が異なる可能性があること</t>
  </si>
  <si>
    <t>Q67_9</t>
  </si>
  <si>
    <t>Q67 ．あなたは、コロナウィルス感染症でどのような点に不安を感じていますか。／ワクチンの接種有無によって、差別やお店・イベントなどへの入店・参加拒否などが発生する可能性があること</t>
  </si>
  <si>
    <t>Q67_10</t>
  </si>
  <si>
    <t>Q67 ．あなたは、コロナウィルス感染症でどのような点に不安を感じていますか。／コロナウィルス感染症によって日本の経済・景気が悪くなる可能性があること</t>
  </si>
  <si>
    <t>Q67_11</t>
  </si>
  <si>
    <t>Q69 ．コロナウィルス感染症の情報について、どのような内容を知りたいと思っていますか。あてはまるものをすべてお答えください。</t>
  </si>
  <si>
    <t>Q69</t>
  </si>
  <si>
    <t>Q70 ．あなたは、このアンケートをどのような機器でお答えになりましたか。</t>
  </si>
  <si>
    <t>Q70</t>
  </si>
  <si>
    <t>DT</t>
  </si>
  <si>
    <t>ST</t>
  </si>
  <si>
    <t>SEL</t>
  </si>
  <si>
    <t>CRI</t>
  </si>
  <si>
    <t>(SEX+NSEXANDAGE+NAREA+NAREASEXAGE+NQ5)*PREF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</si>
  <si>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</si>
  <si>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</si>
  <si>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</si>
  <si>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</si>
  <si>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</si>
  <si>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</si>
  <si>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</si>
  <si>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</si>
  <si>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</si>
  <si>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</si>
  <si>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</si>
  <si>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</si>
  <si>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</si>
  <si>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</si>
  <si>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</si>
  <si>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</si>
  <si>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</si>
  <si>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</si>
  <si>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</si>
  <si>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</si>
  <si>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</si>
  <si>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</si>
  <si>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</si>
  <si>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</si>
  <si>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</si>
  <si>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</si>
  <si>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</si>
  <si>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</si>
  <si>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</si>
  <si>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</si>
  <si>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</si>
  <si>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</si>
  <si>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</si>
  <si>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</si>
  <si>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</si>
  <si>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</si>
  <si>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</si>
  <si>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</si>
  <si>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</si>
  <si>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</si>
  <si>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</si>
  <si>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</si>
  <si>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</si>
  <si>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</si>
  <si>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</si>
  <si>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</si>
  <si>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</si>
  <si>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</si>
  <si>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</si>
  <si>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</si>
  <si>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</si>
  <si>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</si>
  <si>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</si>
  <si>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</si>
  <si>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</si>
  <si>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</si>
  <si>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</si>
  <si>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</si>
  <si>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</si>
  <si>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</si>
  <si>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</si>
  <si>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</si>
  <si>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</si>
  <si>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</si>
  <si>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</si>
  <si>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</si>
  <si>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</si>
  <si>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</si>
  <si>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</si>
  <si>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</si>
  <si>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</si>
  <si>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</si>
  <si>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</si>
  <si>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</si>
  <si>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</si>
  <si>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</si>
  <si>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</si>
  <si>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</si>
  <si>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</si>
  <si>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</si>
  <si>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</si>
  <si>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</si>
  <si>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</si>
  <si>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</si>
  <si>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</si>
  <si>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</si>
  <si>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</si>
  <si>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</si>
  <si>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</si>
  <si>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</si>
  <si>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</si>
  <si>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</si>
  <si>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</si>
  <si>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</si>
  <si>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</si>
  <si>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</si>
  <si>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</si>
  <si>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</si>
  <si>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</si>
  <si>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</si>
  <si>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</si>
  <si>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</si>
  <si>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</si>
  <si>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</si>
  <si>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</si>
  <si>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A1a</t>
  </si>
  <si>
    <t>A2a</t>
  </si>
  <si>
    <t>A3a</t>
  </si>
  <si>
    <t>A4a</t>
  </si>
  <si>
    <t>A5a</t>
  </si>
  <si>
    <t>A6a</t>
  </si>
  <si>
    <t>A7a</t>
  </si>
  <si>
    <t>A8a</t>
  </si>
  <si>
    <t>A9a</t>
  </si>
  <si>
    <t>A10a</t>
  </si>
  <si>
    <t>A11a</t>
  </si>
  <si>
    <t>A12a</t>
  </si>
  <si>
    <t>A13a</t>
  </si>
  <si>
    <t>A14a</t>
  </si>
  <si>
    <t>A15a</t>
  </si>
  <si>
    <t>A16a</t>
  </si>
  <si>
    <t>A17a</t>
  </si>
  <si>
    <t>A18a</t>
  </si>
  <si>
    <t>A19a</t>
  </si>
  <si>
    <t>A20a</t>
  </si>
  <si>
    <t>A21a</t>
  </si>
  <si>
    <t>A22a</t>
  </si>
  <si>
    <t>A23a</t>
  </si>
  <si>
    <t>A24a</t>
  </si>
  <si>
    <t>(SEX+NSEXANDAGE+NAREA+NAREASEXAGE+NQ5)*AREA</t>
  </si>
  <si>
    <t>東北</t>
  </si>
  <si>
    <t>関東</t>
  </si>
  <si>
    <t>北陸</t>
  </si>
  <si>
    <t>中部</t>
  </si>
  <si>
    <t>近畿</t>
  </si>
  <si>
    <t>中国</t>
  </si>
  <si>
    <t>四国</t>
  </si>
  <si>
    <t>九州</t>
  </si>
  <si>
    <t>T000002</t>
  </si>
  <si>
    <t>(SEX+NSEXANDAGE+NAREA+NAREASEXAGE+NQ5)*SEX</t>
  </si>
  <si>
    <t>T000003</t>
  </si>
  <si>
    <t>(SEX+NSEXANDAGE+NAREA+NAREASEXAGE+NQ5)*AGE</t>
  </si>
  <si>
    <t>T000004</t>
  </si>
  <si>
    <t>(SEX+NSEXANDAGE+NAREA+NAREASEXAGE+NQ5)*AGECLASS</t>
  </si>
  <si>
    <t>１０代</t>
  </si>
  <si>
    <t>２０代</t>
  </si>
  <si>
    <t>３０代</t>
  </si>
  <si>
    <t>４０代</t>
  </si>
  <si>
    <t>５０代</t>
  </si>
  <si>
    <t>６０代</t>
  </si>
  <si>
    <t>７０代</t>
  </si>
  <si>
    <t>８０代以上</t>
  </si>
  <si>
    <t>T000005</t>
  </si>
  <si>
    <t>(SEX+NSEXANDAGE+NAREA+NAREASEXAGE+NQ5)*SEXANDAGE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</si>
  <si>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</si>
  <si>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</si>
  <si>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</si>
  <si>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</si>
  <si>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</si>
  <si>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</si>
  <si>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</si>
  <si>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</si>
  <si>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</si>
  <si>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</si>
  <si>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</si>
  <si>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</si>
  <si>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</si>
  <si>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</si>
  <si>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</si>
  <si>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</si>
  <si>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</si>
  <si>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(SEX+NSEXANDAGE+NAREA+NAREASEXAGE+NQ5)*MARRIAGE</t>
  </si>
  <si>
    <t>結婚していない（未婚・離死別）</t>
  </si>
  <si>
    <t>結婚している</t>
  </si>
  <si>
    <t>T000007</t>
  </si>
  <si>
    <t>(SEX+NSEXANDAGE+NAREA+NAREASEXAGE+NQ5)*NAREASEXAGE</t>
  </si>
  <si>
    <t>T000008</t>
  </si>
  <si>
    <t>(SEX+NSEXANDAGE+NAREA+NAREASEXAGE+NQ5)*Q5</t>
  </si>
  <si>
    <t>T000009</t>
  </si>
  <si>
    <t>(SEX+NSEXANDAGE+NAREA+NAREASEXAGE+NQ5)*Q6</t>
  </si>
  <si>
    <t>単身世帯</t>
  </si>
  <si>
    <t>夫婦のみの世帯</t>
  </si>
  <si>
    <t>夫婦と子供世帯</t>
  </si>
  <si>
    <t>単身で親と同居</t>
  </si>
  <si>
    <t>夫婦で親と同居</t>
  </si>
  <si>
    <t>三世代同居</t>
  </si>
  <si>
    <t>単身で親は近居</t>
  </si>
  <si>
    <t>夫婦で親は近居</t>
  </si>
  <si>
    <t>T000010</t>
  </si>
  <si>
    <t>(SEX+NSEXANDAGE+NAREA+NAREASEXAGE+NQ5)*Q7_1</t>
  </si>
  <si>
    <t>なし</t>
  </si>
  <si>
    <t>T000011</t>
  </si>
  <si>
    <t>(SEX+NSEXANDAGE+NAREA+NAREASEXAGE+NQ5)*Q7_2</t>
  </si>
  <si>
    <t>T000012</t>
  </si>
  <si>
    <t>(SEX+NSEXANDAGE+NAREA+NAREASEXAGE+NQ5)*Q8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</si>
  <si>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</si>
  <si>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</si>
  <si>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</si>
  <si>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</si>
  <si>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</si>
  <si>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</si>
  <si>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</si>
  <si>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T000013</t>
  </si>
  <si>
    <t>(SEX+NSEXANDAGE+NAREA+NAREASEXAGE+NQ5)*Q9</t>
  </si>
  <si>
    <t>スマートフォン（iPhone）</t>
  </si>
  <si>
    <t>スマートフォン（Xperia）</t>
  </si>
  <si>
    <t>スマートフォン（Galaxy）</t>
  </si>
  <si>
    <t>スマートフォン（その他）</t>
  </si>
  <si>
    <t>携帯電話</t>
  </si>
  <si>
    <t>いずれも利用していない</t>
  </si>
  <si>
    <t>T000014</t>
  </si>
  <si>
    <t>(SEX+NSEXANDAGE+NAREA+NAREASEXAGE+NQ5)*Q10</t>
  </si>
  <si>
    <t>ドコモ（docomo）</t>
  </si>
  <si>
    <t>au</t>
  </si>
  <si>
    <t>ソフトバンク</t>
  </si>
  <si>
    <t>ワイモバイル</t>
  </si>
  <si>
    <t>楽天（Rakuten)</t>
  </si>
  <si>
    <t>T000015</t>
  </si>
  <si>
    <t>(SEX+NSEXANDAGE+NAREA+NAREASEXAGE+NQ5)*Q11_1</t>
  </si>
  <si>
    <t>全くそう思わない（－２）</t>
  </si>
  <si>
    <t>そう思わない（－１）</t>
  </si>
  <si>
    <t>どちらともいえない（±０）</t>
  </si>
  <si>
    <t>そう思う（＋１）</t>
  </si>
  <si>
    <t>とてもそう思う（＋２）</t>
  </si>
  <si>
    <t>ＴＯＰ２</t>
  </si>
  <si>
    <t>ＢＯＴＴＯＭ２</t>
  </si>
  <si>
    <t>T000016</t>
  </si>
  <si>
    <t>(SEX+NSEXANDAGE+NAREA+NAREASEXAGE+NQ5)*Q11_2</t>
  </si>
  <si>
    <t>T000017</t>
  </si>
  <si>
    <t>(SEX+NSEXANDAGE+NAREA+NAREASEXAGE+NQ5)*Q11_3</t>
  </si>
  <si>
    <t>T000018</t>
  </si>
  <si>
    <t>(SEX+NSEXANDAGE+NAREA+NAREASEXAGE+NQ5)*Q11_4</t>
  </si>
  <si>
    <t>T000019</t>
  </si>
  <si>
    <t>(SEX+NSEXANDAGE+NAREA+NAREASEXAGE+NQ5)*Q11_5</t>
  </si>
  <si>
    <t>T000020</t>
  </si>
  <si>
    <t>(SEX+NSEXANDAGE+NAREA+NAREASEXAGE+NQ5)*Q11_6</t>
  </si>
  <si>
    <t>T000021</t>
  </si>
  <si>
    <t>(SEX+NSEXANDAGE+NAREA+NAREASEXAGE+NQ5)*Q11_7</t>
  </si>
  <si>
    <t>T000022</t>
  </si>
  <si>
    <t>(SEX+NSEXANDAGE+NAREA+NAREASEXAGE+NQ5)*Q11_8</t>
  </si>
  <si>
    <t>T000023</t>
  </si>
  <si>
    <t>(SEX+NSEXANDAGE+NAREA+NAREASEXAGE+NQ5)*Q11_9</t>
  </si>
  <si>
    <t>T000024</t>
  </si>
  <si>
    <t>(SEX+NSEXANDAGE+NAREA+NAREASEXAGE+NQ5)*Q11_10</t>
  </si>
  <si>
    <t>T000025</t>
  </si>
  <si>
    <t>(SEX+NSEXANDAGE+NAREA+NAREASEXAGE+NQ5)*Q11_11</t>
  </si>
  <si>
    <t>T000026</t>
  </si>
  <si>
    <t>(SEX+NSEXANDAGE+NAREA+NAREASEXAGE+NQ5)*Q11_12</t>
  </si>
  <si>
    <t>T000027</t>
  </si>
  <si>
    <t>(SEX+NSEXANDAGE+NAREA+NAREASEXAGE+NQ5)*Q11_13</t>
  </si>
  <si>
    <t>T000028</t>
  </si>
  <si>
    <t>(SEX+NSEXANDAGE+NAREA+NAREASEXAGE+NQ5)*Q11_14</t>
  </si>
  <si>
    <t>T000029</t>
  </si>
  <si>
    <t>(SEX+NSEXANDAGE+NAREA+NAREASEXAGE+NQ5)*Q11_15</t>
  </si>
  <si>
    <t>T000030</t>
  </si>
  <si>
    <t>(SEX+NSEXANDAGE+NAREA+NAREASEXAGE+NQ5)*Q11_16</t>
  </si>
  <si>
    <t>T000031</t>
  </si>
  <si>
    <t>(SEX+NSEXANDAGE+NAREA+NAREASEXAGE+NQ5)*Q11_17</t>
  </si>
  <si>
    <t>T000032</t>
  </si>
  <si>
    <t>(SEX+NSEXANDAGE+NAREA+NAREASEXAGE+NQ5)*Q11_18</t>
  </si>
  <si>
    <t>T000033</t>
  </si>
  <si>
    <t>(SEX+NSEXANDAGE+NAREA+NAREASEXAGE+NQ5)*Q11_19</t>
  </si>
  <si>
    <t>T000034</t>
  </si>
  <si>
    <t>(SEX+NSEXANDAGE+NAREA+NAREASEXAGE+NQ5)*Q11_20</t>
  </si>
  <si>
    <t>T000035</t>
  </si>
  <si>
    <t>(SEX+NSEXANDAGE+NAREA+NAREASEXAGE+NQ5)*Q11_21</t>
  </si>
  <si>
    <t>T000036</t>
  </si>
  <si>
    <t>(SEX+NSEXANDAGE+NAREA+NAREASEXAGE+NQ5)*Q11_22</t>
  </si>
  <si>
    <t>T000037</t>
  </si>
  <si>
    <t>(SEX+NSEXANDAGE+NAREA+NAREASEXAGE+NQ5)*Q11_23</t>
  </si>
  <si>
    <t>T000038</t>
  </si>
  <si>
    <t>(SEX+NSEXANDAGE+NAREA+NAREASEXAGE+NQ5)*Q11_24</t>
  </si>
  <si>
    <t>T000039</t>
  </si>
  <si>
    <t>(SEX+NSEXANDAGE+NAREA+NAREASEXAGE+NQ5)*Q11_25</t>
  </si>
  <si>
    <t>T000040</t>
  </si>
  <si>
    <t>(SEX+NSEXANDAGE+NAREA+NAREASEXAGE+NQ5)*Q12_1</t>
  </si>
  <si>
    <t>とてもあてはまる（＋２）</t>
  </si>
  <si>
    <t>あてはまる（＋１）</t>
  </si>
  <si>
    <t>あてはまらない（－１）</t>
  </si>
  <si>
    <t>全くあてはまらない（－２）</t>
  </si>
  <si>
    <t>T000041</t>
  </si>
  <si>
    <t>(SEX+NSEXANDAGE+NAREA+NAREASEXAGE+NQ5)*Q12_2</t>
  </si>
  <si>
    <t>T000042</t>
  </si>
  <si>
    <t>(SEX+NSEXANDAGE+NAREA+NAREASEXAGE+NQ5)*Q12_3</t>
  </si>
  <si>
    <t>T000043</t>
  </si>
  <si>
    <t>(SEX+NSEXANDAGE+NAREA+NAREASEXAGE+NQ5)*Q12_4</t>
  </si>
  <si>
    <t>T000044</t>
  </si>
  <si>
    <t>(SEX+NSEXANDAGE+NAREA+NAREASEXAGE+NQ5)*Q12_5</t>
  </si>
  <si>
    <t>T000045</t>
  </si>
  <si>
    <t>(SEX+NSEXANDAGE+NAREA+NAREASEXAGE+NQ5)*Q13_1</t>
  </si>
  <si>
    <t>T000046</t>
  </si>
  <si>
    <t>(SEX+NSEXANDAGE+NAREA+NAREASEXAGE+NQ5)*Q13_2</t>
  </si>
  <si>
    <t>T000047</t>
  </si>
  <si>
    <t>(SEX+NSEXANDAGE+NAREA+NAREASEXAGE+NQ5)*Q13_3</t>
  </si>
  <si>
    <t>T000048</t>
  </si>
  <si>
    <t>(SEX+NSEXANDAGE+NAREA+NAREASEXAGE+NQ5)*Q13_4</t>
  </si>
  <si>
    <t>T000049</t>
  </si>
  <si>
    <t>(SEX+NSEXANDAGE+NAREA+NAREASEXAGE+NQ5)*Q14_1</t>
  </si>
  <si>
    <t>T000050</t>
  </si>
  <si>
    <t>(SEX+NSEXANDAGE+NAREA+NAREASEXAGE+NQ5)*Q14_2</t>
  </si>
  <si>
    <t>T000051</t>
  </si>
  <si>
    <t>(SEX+NSEXANDAGE+NAREA+NAREASEXAGE+NQ5)*Q14_3</t>
  </si>
  <si>
    <t>T000052</t>
  </si>
  <si>
    <t>(SEX+NSEXANDAGE+NAREA+NAREASEXAGE+NQ5)*Q14_4</t>
  </si>
  <si>
    <t>T000053</t>
  </si>
  <si>
    <t>(SEX+NSEXANDAGE+NAREA+NAREASEXAGE+NQ5)*Q14_5</t>
  </si>
  <si>
    <t>T000054</t>
  </si>
  <si>
    <t>(SEX+NSEXANDAGE+NAREA+NAREASEXAGE+NQ5)*Q14_6</t>
  </si>
  <si>
    <t>T000055</t>
  </si>
  <si>
    <t>(SEX+NSEXANDAGE+NAREA+NAREASEXAGE+NQ5)*Q14_7</t>
  </si>
  <si>
    <t>T000056</t>
  </si>
  <si>
    <t>(SEX+NSEXANDAGE+NAREA+NAREASEXAGE+NQ5)*Q14_8</t>
  </si>
  <si>
    <t>T000057</t>
  </si>
  <si>
    <t>(SEX+NSEXANDAGE+NAREA+NAREASEXAGE+NQ5)*Q14_9</t>
  </si>
  <si>
    <t>T000058</t>
  </si>
  <si>
    <t>(SEX+NSEXANDAGE+NAREA+NAREASEXAGE+NQ5)*Q14_10</t>
  </si>
  <si>
    <t>T000059</t>
  </si>
  <si>
    <t>(SEX+NSEXANDAGE+NAREA+NAREASEXAGE+NQ5)*Q14_11</t>
  </si>
  <si>
    <t>T000060</t>
  </si>
  <si>
    <t>(SEX+NSEXANDAGE+NAREA+NAREASEXAGE+NQ5)*Q14_12</t>
  </si>
  <si>
    <t>T000061</t>
  </si>
  <si>
    <t>(SEX+NSEXANDAGE+NAREA+NAREASEXAGE+NQ5)*Q14_13</t>
  </si>
  <si>
    <t>T000062</t>
  </si>
  <si>
    <t>(SEX+NSEXANDAGE+NAREA+NAREASEXAGE+NQ5)*Q14_14</t>
  </si>
  <si>
    <t>T000063</t>
  </si>
  <si>
    <t>(SEX+NSEXANDAGE+NAREA+NAREASEXAGE+NQ5)*Q14_15</t>
  </si>
  <si>
    <t>T000064</t>
  </si>
  <si>
    <t>(SEX+NSEXANDAGE+NAREA+NAREASEXAGE+NQ5)*Q14_16</t>
  </si>
  <si>
    <t>T000065</t>
  </si>
  <si>
    <t>(SEX+NSEXANDAGE+NAREA+NAREASEXAGE+NQ5)*Q14_17</t>
  </si>
  <si>
    <t>T000066</t>
  </si>
  <si>
    <t>(SEX+NSEXANDAGE+NAREA+NAREASEXAGE+NQ5)*Q15_1</t>
  </si>
  <si>
    <t>T000067</t>
  </si>
  <si>
    <t>(SEX+NSEXANDAGE+NAREA+NAREASEXAGE+NQ5)*Q15_2</t>
  </si>
  <si>
    <t>T000068</t>
  </si>
  <si>
    <t>(SEX+NSEXANDAGE+NAREA+NAREASEXAGE+NQ5)*Q15_3</t>
  </si>
  <si>
    <t>T000069</t>
  </si>
  <si>
    <t>(SEX+NSEXANDAGE+NAREA+NAREASEXAGE+NQ5)*Q15_4</t>
  </si>
  <si>
    <t>T000070</t>
  </si>
  <si>
    <t>(SEX+NSEXANDAGE+NAREA+NAREASEXAGE+NQ5)*Q15_5</t>
  </si>
  <si>
    <t>T000071</t>
  </si>
  <si>
    <t>(SEX+NSEXANDAGE+NAREA+NAREASEXAGE+NQ5)*Q15_6</t>
  </si>
  <si>
    <t>T000072</t>
  </si>
  <si>
    <t>(SEX+NSEXANDAGE+NAREA+NAREASEXAGE+NQ5)*Q15_7</t>
  </si>
  <si>
    <t>T000073</t>
  </si>
  <si>
    <t>(SEX+NSEXANDAGE+NAREA+NAREASEXAGE+NQ5)*Q16_1</t>
  </si>
  <si>
    <t>T000074</t>
  </si>
  <si>
    <t>(SEX+NSEXANDAGE+NAREA+NAREASEXAGE+NQ5)*Q16_2</t>
  </si>
  <si>
    <t>T000075</t>
  </si>
  <si>
    <t>(SEX+NSEXANDAGE+NAREA+NAREASEXAGE+NQ5)*Q16_3</t>
  </si>
  <si>
    <t>T000076</t>
  </si>
  <si>
    <t>(SEX+NSEXANDAGE+NAREA+NAREASEXAGE+NQ5)*Q16_4</t>
  </si>
  <si>
    <t>T000077</t>
  </si>
  <si>
    <t>(SEX+NSEXANDAGE+NAREA+NAREASEXAGE+NQ5)*Q17_1</t>
  </si>
  <si>
    <t>サントリー生ビール</t>
  </si>
  <si>
    <t>蛇口サワー</t>
  </si>
  <si>
    <t>低アル・ノンアルドリンク</t>
  </si>
  <si>
    <t>機能性乳酸菌飲料（ヤクルト1000など）</t>
  </si>
  <si>
    <t>マリトッツォ</t>
  </si>
  <si>
    <t>ボンボローニ</t>
  </si>
  <si>
    <t>完全メシ</t>
  </si>
  <si>
    <t>低温調理器</t>
  </si>
  <si>
    <t>自動調理鍋（電気圧力鍋）</t>
  </si>
  <si>
    <t>扇風機／クーラー付きウエア（冷却機能付きの服）</t>
  </si>
  <si>
    <t>ビーズソファ（ヨギボー、ピグロなど）</t>
  </si>
  <si>
    <t>画像生成AI「Midjourney」</t>
  </si>
  <si>
    <t>ハンディーファン（手で持つ小型扇風機）</t>
  </si>
  <si>
    <t>ネックファン（首掛け扇風機）</t>
  </si>
  <si>
    <t>僕のヒーローアカデミア</t>
  </si>
  <si>
    <t>呪術廻戦</t>
  </si>
  <si>
    <t>ＢＴＳ（防弾少年団）</t>
  </si>
  <si>
    <t>ちいかわ</t>
  </si>
  <si>
    <t>君たちはどう生きるか</t>
  </si>
  <si>
    <t>きつねダンス</t>
  </si>
  <si>
    <t>TikTok</t>
  </si>
  <si>
    <t>配膳ロボット・接客ロボット</t>
  </si>
  <si>
    <t>ソロキャンプ</t>
  </si>
  <si>
    <t>サウナ</t>
  </si>
  <si>
    <t>コンビニジム（chocoZAP）</t>
  </si>
  <si>
    <t>冷凍食品専門店（自動販売機だけの無人店舗を含む）</t>
  </si>
  <si>
    <t>セカンド冷凍庫</t>
  </si>
  <si>
    <t>飲食店の宅配サービス（ウーバーイーツ、出前館など）</t>
  </si>
  <si>
    <t>野菜の宅配（オイシックス、食べ直など）</t>
  </si>
  <si>
    <t>ミールキット（ヨシケイ、オイシックスなど）</t>
  </si>
  <si>
    <t>タクシーアプリ（DiDi，GO，Uberなど）</t>
  </si>
  <si>
    <t>映像配信サービス（ネットフリックス、Amazonプライム・ビデオ、U-NEXT、Disney＋など）</t>
  </si>
  <si>
    <t>スタディサプリ（学習アプリ）</t>
  </si>
  <si>
    <t>この中にはない</t>
  </si>
  <si>
    <t>T000078</t>
  </si>
  <si>
    <t>(SEX+NSEXANDAGE+NAREA+NAREASEXAGE+NQ5)*Q17_2</t>
  </si>
  <si>
    <t>T000079</t>
  </si>
  <si>
    <t>(SEX+NSEXANDAGE+NAREA+NAREASEXAGE+NQ5)*Q17_3</t>
  </si>
  <si>
    <t>T000080</t>
  </si>
  <si>
    <t>(SEX+NSEXANDAGE+NAREA+NAREASEXAGE+NQ5)*Q17_4</t>
  </si>
  <si>
    <t>T000081</t>
  </si>
  <si>
    <t>(SEX+NSEXANDAGE+NAREA+NAREASEXAGE+NQ5)*Q17_5</t>
  </si>
  <si>
    <t>T000082</t>
  </si>
  <si>
    <t>(SEX+NSEXANDAGE+NAREA+NAREASEXAGE+NQ5)*Q17_6</t>
  </si>
  <si>
    <t>T000083</t>
  </si>
  <si>
    <t>(SEX+NSEXANDAGE+NAREA+NAREASEXAGE+NQ5)*Q17_7</t>
  </si>
  <si>
    <t>T000084</t>
  </si>
  <si>
    <t>(SEX+NSEXANDAGE+NAREA+NAREASEXAGE+NQ5)*Q18_1</t>
  </si>
  <si>
    <t>非常に興味・関心がある（＋２）</t>
  </si>
  <si>
    <t>興味・関心がない（－１）</t>
  </si>
  <si>
    <t>全く興味・関心がない（－２）</t>
  </si>
  <si>
    <t>T000085</t>
  </si>
  <si>
    <t>(SEX+NSEXANDAGE+NAREA+NAREASEXAGE+NQ5)*Q18_2</t>
  </si>
  <si>
    <t>T000086</t>
  </si>
  <si>
    <t>(SEX+NSEXANDAGE+NAREA+NAREASEXAGE+NQ5)*Q18_3</t>
  </si>
  <si>
    <t>T000087</t>
  </si>
  <si>
    <t>(SEX+NSEXANDAGE+NAREA+NAREASEXAGE+NQ5)*Q18_4</t>
  </si>
  <si>
    <t>T000088</t>
  </si>
  <si>
    <t>(SEX+NSEXANDAGE+NAREA+NAREASEXAGE+NQ5)*Q18_5</t>
  </si>
  <si>
    <t>T000089</t>
  </si>
  <si>
    <t>(SEX+NSEXANDAGE+NAREA+NAREASEXAGE+NQ5)*Q18_6</t>
  </si>
  <si>
    <t>T000090</t>
  </si>
  <si>
    <t>(SEX+NSEXANDAGE+NAREA+NAREASEXAGE+NQ5)*Q18_7</t>
  </si>
  <si>
    <t>T000091</t>
  </si>
  <si>
    <t>(SEX+NSEXANDAGE+NAREA+NAREASEXAGE+NQ5)*Q18_8</t>
  </si>
  <si>
    <t>T000092</t>
  </si>
  <si>
    <t>(SEX+NSEXANDAGE+NAREA+NAREASEXAGE+NQ5)*Q18_9</t>
  </si>
  <si>
    <t>T000093</t>
  </si>
  <si>
    <t>(SEX+NSEXANDAGE+NAREA+NAREASEXAGE+NQ5)*Q18_10</t>
  </si>
  <si>
    <t>T000094</t>
  </si>
  <si>
    <t>(SEX+NSEXANDAGE+NAREA+NAREASEXAGE+NQ5)*Q18_11</t>
  </si>
  <si>
    <t>T000095</t>
  </si>
  <si>
    <t>(SEX+NSEXANDAGE+NAREA+NAREASEXAGE+NQ5)*Q18_12</t>
  </si>
  <si>
    <t xml:space="preserve">Q18 ．以下のそれぞれの内容について、どのくらい興味・関心がありますか。／THE FIRST SLAM DUNK </t>
  </si>
  <si>
    <t>T000096</t>
  </si>
  <si>
    <t>(SEX+NSEXANDAGE+NAREA+NAREASEXAGE+NQ5)*Q18_13</t>
  </si>
  <si>
    <t>T000097</t>
  </si>
  <si>
    <t>(SEX+NSEXANDAGE+NAREA+NAREASEXAGE+NQ5)*Q18_14</t>
  </si>
  <si>
    <t>T000098</t>
  </si>
  <si>
    <t>(SEX+NSEXANDAGE+NAREA+NAREASEXAGE+NQ5)*Q18_15</t>
  </si>
  <si>
    <t>T000099</t>
  </si>
  <si>
    <t>(SEX+NSEXANDAGE+NAREA+NAREASEXAGE+NQ5)*Q18_16</t>
  </si>
  <si>
    <t>T000100</t>
  </si>
  <si>
    <t>(SEX+NSEXANDAGE+NAREA+NAREASEXAGE+NQ5)*Q18_17</t>
  </si>
  <si>
    <t>T000101</t>
  </si>
  <si>
    <t>(SEX+NSEXANDAGE+NAREA+NAREASEXAGE+NQ5)*Q18_18</t>
  </si>
  <si>
    <t>T000102</t>
  </si>
  <si>
    <t>(SEX+NSEXANDAGE+NAREA+NAREASEXAGE+NQ5)*Q18_19</t>
  </si>
  <si>
    <t>T000103</t>
  </si>
  <si>
    <t>(SEX+NSEXANDAGE+NAREA+NAREASEXAGE+NQ5)*Q18_20</t>
  </si>
  <si>
    <t>T000104</t>
  </si>
  <si>
    <t>(SEX+NSEXANDAGE+NAREA+NAREASEXAGE+NQ5)*Q18_21</t>
  </si>
  <si>
    <t>T000105</t>
  </si>
  <si>
    <t>(SEX+NSEXANDAGE+NAREA+NAREASEXAGE+NQ5)*Q18_22</t>
  </si>
  <si>
    <t>T000106</t>
  </si>
  <si>
    <t>(SEX+NSEXANDAGE+NAREA+NAREASEXAGE+NQ5)*Q18_23</t>
  </si>
  <si>
    <t>T000107</t>
  </si>
  <si>
    <t>(SEX+NSEXANDAGE+NAREA+NAREASEXAGE+NQ5)*Q18_24</t>
  </si>
  <si>
    <t>T000108</t>
  </si>
  <si>
    <t>(SEX+NSEXANDAGE+NAREA+NAREASEXAGE+NQ5)*Q18_25</t>
  </si>
  <si>
    <t>T000109</t>
  </si>
  <si>
    <t>(SEX+NSEXANDAGE+NAREA+NAREASEXAGE+NQ5)*Q18_26</t>
  </si>
  <si>
    <t>T000110</t>
  </si>
  <si>
    <t>(SEX+NSEXANDAGE+NAREA+NAREASEXAGE+NQ5)*Q18_27</t>
  </si>
  <si>
    <t>T000111</t>
  </si>
  <si>
    <t>(SEX+NSEXANDAGE+NAREA+NAREASEXAGE+NQ5)*Q18_28</t>
  </si>
  <si>
    <t>T000112</t>
  </si>
  <si>
    <t>(SEX+NSEXANDAGE+NAREA+NAREASEXAGE+NQ5)*Q18_29</t>
  </si>
  <si>
    <t>T000113</t>
  </si>
  <si>
    <t>(SEX+NSEXANDAGE+NAREA+NAREASEXAGE+NQ5)*Q18_30</t>
  </si>
  <si>
    <t>T000114</t>
  </si>
  <si>
    <t>(SEX+NSEXANDAGE+NAREA+NAREASEXAGE+NQ5)*Q19_1</t>
  </si>
  <si>
    <t>T000115</t>
  </si>
  <si>
    <t>(SEX+NSEXANDAGE+NAREA+NAREASEXAGE+NQ5)*Q19_2</t>
  </si>
  <si>
    <t>T000116</t>
  </si>
  <si>
    <t>(SEX+NSEXANDAGE+NAREA+NAREASEXAGE+NQ5)*Q19_3</t>
  </si>
  <si>
    <t>T000117</t>
  </si>
  <si>
    <t>(SEX+NSEXANDAGE+NAREA+NAREASEXAGE+NQ5)*Q19_4</t>
  </si>
  <si>
    <t>T000118</t>
  </si>
  <si>
    <t>(SEX+NSEXANDAGE+NAREA+NAREASEXAGE+NQ5)*Q19_5</t>
  </si>
  <si>
    <t>T000119</t>
  </si>
  <si>
    <t>(SEX+NSEXANDAGE+NAREA+NAREASEXAGE+NQ5)*Q19_6</t>
  </si>
  <si>
    <t>T000120</t>
  </si>
  <si>
    <t>(SEX+NSEXANDAGE+NAREA+NAREASEXAGE+NQ5)*NQ20_1</t>
  </si>
  <si>
    <t>とてもあてはまる（＋３）</t>
  </si>
  <si>
    <t>あてはまる（＋２）</t>
  </si>
  <si>
    <t>ややあてはまる（＋１）</t>
  </si>
  <si>
    <t>あまりあてはまらない（－１）</t>
  </si>
  <si>
    <t>あてはまらない（－２）</t>
  </si>
  <si>
    <t>全くあてはまらない（－３）</t>
  </si>
  <si>
    <t>BOTTOM３</t>
  </si>
  <si>
    <t>T000121</t>
  </si>
  <si>
    <t>(SEX+NSEXANDAGE+NAREA+NAREASEXAGE+NQ5)*NQ20_2</t>
  </si>
  <si>
    <t>T000122</t>
  </si>
  <si>
    <t>(SEX+NSEXANDAGE+NAREA+NAREASEXAGE+NQ5)*NQ20_3</t>
  </si>
  <si>
    <t>T000123</t>
  </si>
  <si>
    <t>(SEX+NSEXANDAGE+NAREA+NAREASEXAGE+NQ5)*NQ20_4</t>
  </si>
  <si>
    <t>T000124</t>
  </si>
  <si>
    <t>(SEX+NSEXANDAGE+NAREA+NAREASEXAGE+NQ5)*NQ20_5</t>
  </si>
  <si>
    <t>T000125</t>
  </si>
  <si>
    <t>(SEX+NSEXANDAGE+NAREA+NAREASEXAGE+NQ5)*NQ20_6</t>
  </si>
  <si>
    <t>T000126</t>
  </si>
  <si>
    <t>(SEX+NSEXANDAGE+NAREA+NAREASEXAGE+NQ5)*NQ20_7</t>
  </si>
  <si>
    <t>T000127</t>
  </si>
  <si>
    <t>(SEX+NSEXANDAGE+NAREA+NAREASEXAGE+NQ5)*NQ20_8</t>
  </si>
  <si>
    <t>T000128</t>
  </si>
  <si>
    <t>(SEX+NSEXANDAGE+NAREA+NAREASEXAGE+NQ5)*NQ20_9</t>
  </si>
  <si>
    <t>T000129</t>
  </si>
  <si>
    <t>(SEX+NSEXANDAGE+NAREA+NAREASEXAGE+NQ5)*NQ20_10</t>
  </si>
  <si>
    <t>T000130</t>
  </si>
  <si>
    <t>(SEX+NSEXANDAGE+NAREA+NAREASEXAGE+NQ5)*NQ20_11</t>
  </si>
  <si>
    <t>T000131</t>
  </si>
  <si>
    <t>(SEX+NSEXANDAGE+NAREA+NAREASEXAGE+NQ5)*NQ20_12</t>
  </si>
  <si>
    <t>T000132</t>
  </si>
  <si>
    <t>(SEX+NSEXANDAGE+NAREA+NAREASEXAGE+NQ5)*Q21_1</t>
  </si>
  <si>
    <t>あまりそう思わない（－１）</t>
  </si>
  <si>
    <t>どちらでもない（±０）</t>
  </si>
  <si>
    <t>ややそう思う（＋１）</t>
  </si>
  <si>
    <t>T000133</t>
  </si>
  <si>
    <t>(SEX+NSEXANDAGE+NAREA+NAREASEXAGE+NQ5)*Q21_2</t>
  </si>
  <si>
    <t>T000134</t>
  </si>
  <si>
    <t>(SEX+NSEXANDAGE+NAREA+NAREASEXAGE+NQ5)*Q21_3</t>
  </si>
  <si>
    <t>T000135</t>
  </si>
  <si>
    <t>(SEX+NSEXANDAGE+NAREA+NAREASEXAGE+NQ5)*Q21_4</t>
  </si>
  <si>
    <t>T000136</t>
  </si>
  <si>
    <t>(SEX+NSEXANDAGE+NAREA+NAREASEXAGE+NQ5)*Q21_5</t>
  </si>
  <si>
    <t>T000137</t>
  </si>
  <si>
    <t>(SEX+NSEXANDAGE+NAREA+NAREASEXAGE+NQ5)*Q21_6</t>
  </si>
  <si>
    <t>T000138</t>
  </si>
  <si>
    <t>(SEX+NSEXANDAGE+NAREA+NAREASEXAGE+NQ5)*Q21_7</t>
  </si>
  <si>
    <t>T000139</t>
  </si>
  <si>
    <t>(SEX+NSEXANDAGE+NAREA+NAREASEXAGE+NQ5)*Q21_8</t>
  </si>
  <si>
    <t>T000140</t>
  </si>
  <si>
    <t>(SEX+NSEXANDAGE+NAREA+NAREASEXAGE+NQ5)*Q21_9</t>
  </si>
  <si>
    <t>T000141</t>
  </si>
  <si>
    <t>(SEX+NSEXANDAGE+NAREA+NAREASEXAGE+NQ5)*Q21_10</t>
  </si>
  <si>
    <t>T000142</t>
  </si>
  <si>
    <t>(SEX+NSEXANDAGE+NAREA+NAREASEXAGE+NQ5)*Q21_11</t>
  </si>
  <si>
    <t>T000143</t>
  </si>
  <si>
    <t>(SEX+NSEXANDAGE+NAREA+NAREASEXAGE+NQ5)*Q21_12</t>
  </si>
  <si>
    <t>T000144</t>
  </si>
  <si>
    <t>(SEX+NSEXANDAGE+NAREA+NAREASEXAGE+NQ5)*Q21_13</t>
  </si>
  <si>
    <t>T000145</t>
  </si>
  <si>
    <t>(SEX+NSEXANDAGE+NAREA+NAREASEXAGE+NQ5)*Q21_14</t>
  </si>
  <si>
    <t>T000146</t>
  </si>
  <si>
    <t>(SEX+NSEXANDAGE+NAREA+NAREASEXAGE+NQ5)*Q21_15</t>
  </si>
  <si>
    <t>T000147</t>
  </si>
  <si>
    <t>(SEX+NSEXANDAGE+NAREA+NAREASEXAGE+NQ5)*Q21_16</t>
  </si>
  <si>
    <t>T000148</t>
  </si>
  <si>
    <t>(SEX+NSEXANDAGE+NAREA+NAREASEXAGE+NQ5)*Q21_17</t>
  </si>
  <si>
    <t>T000149</t>
  </si>
  <si>
    <t>(SEX+NSEXANDAGE+NAREA+NAREASEXAGE+NQ5)*Q21_18</t>
  </si>
  <si>
    <t>T000150</t>
  </si>
  <si>
    <t>(SEX+NSEXANDAGE+NAREA+NAREASEXAGE+NQ5)*Q21_19</t>
  </si>
  <si>
    <t>T000151</t>
  </si>
  <si>
    <t>(SEX+NSEXANDAGE+NAREA+NAREASEXAGE+NQ5)*Q21_20</t>
  </si>
  <si>
    <t>T000152</t>
  </si>
  <si>
    <t>(SEX+NSEXANDAGE+NAREA+NAREASEXAGE+NQ5)*Q21_21</t>
  </si>
  <si>
    <t>T000153</t>
  </si>
  <si>
    <t>(SEX+NSEXANDAGE+NAREA+NAREASEXAGE+NQ5)*Q21_22</t>
  </si>
  <si>
    <t>T000154</t>
  </si>
  <si>
    <t>(SEX+NSEXANDAGE+NAREA+NAREASEXAGE+NQ5)*Q21_23</t>
  </si>
  <si>
    <t>T000155</t>
  </si>
  <si>
    <t>(SEX+NSEXANDAGE+NAREA+NAREASEXAGE+NQ5)*Q21_24</t>
  </si>
  <si>
    <t>T000156</t>
  </si>
  <si>
    <t>(SEX+NSEXANDAGE+NAREA+NAREASEXAGE+NQ5)*Q21_25</t>
  </si>
  <si>
    <t>T000157</t>
  </si>
  <si>
    <t>(SEX+NSEXANDAGE+NAREA+NAREASEXAGE+NQ5)*Q21_26</t>
  </si>
  <si>
    <t>T000158</t>
  </si>
  <si>
    <t>(SEX+NSEXANDAGE+NAREA+NAREASEXAGE+NQ5)*Q21_27</t>
  </si>
  <si>
    <t>T000159</t>
  </si>
  <si>
    <t>(SEX+NSEXANDAGE+NAREA+NAREASEXAGE+NQ5)*Q21_28</t>
  </si>
  <si>
    <t>T000160</t>
  </si>
  <si>
    <t>(SEX+NSEXANDAGE+NAREA+NAREASEXAGE+NQ5)*Q21_29</t>
  </si>
  <si>
    <t>T000161</t>
  </si>
  <si>
    <t>(SEX+NSEXANDAGE+NAREA+NAREASEXAGE+NQ5)*Q21_30</t>
  </si>
  <si>
    <t>T000162</t>
  </si>
  <si>
    <t>(SEX+NSEXANDAGE+NAREA+NAREASEXAGE+NQ5)*Q22_1</t>
  </si>
  <si>
    <t>そう思わない（－２）</t>
  </si>
  <si>
    <t>まあそう思う（＋１）</t>
  </si>
  <si>
    <t>そう思う（＋２）</t>
  </si>
  <si>
    <t>T000163</t>
  </si>
  <si>
    <t>(SEX+NSEXANDAGE+NAREA+NAREASEXAGE+NQ5)*Q22_2</t>
  </si>
  <si>
    <t>T000164</t>
  </si>
  <si>
    <t>(SEX+NSEXANDAGE+NAREA+NAREASEXAGE+NQ5)*Q22_3</t>
  </si>
  <si>
    <t>T000165</t>
  </si>
  <si>
    <t>(SEX+NSEXANDAGE+NAREA+NAREASEXAGE+NQ5)*Q22_4</t>
  </si>
  <si>
    <t>T000166</t>
  </si>
  <si>
    <t>(SEX+NSEXANDAGE+NAREA+NAREASEXAGE+NQ5)*Q22_5</t>
  </si>
  <si>
    <t>T000167</t>
  </si>
  <si>
    <t>(SEX+NSEXANDAGE+NAREA+NAREASEXAGE+NQ5)*Q22_6</t>
  </si>
  <si>
    <t>T000168</t>
  </si>
  <si>
    <t>(SEX+NSEXANDAGE+NAREA+NAREASEXAGE+NQ5)*Q22_7</t>
  </si>
  <si>
    <t>T000169</t>
  </si>
  <si>
    <t>(SEX+NSEXANDAGE+NAREA+NAREASEXAGE+NQ5)*Q22_8</t>
  </si>
  <si>
    <t>T000170</t>
  </si>
  <si>
    <t>(SEX+NSEXANDAGE+NAREA+NAREASEXAGE+NQ5)*Q22_9</t>
  </si>
  <si>
    <t>T000171</t>
  </si>
  <si>
    <t>(SEX+NSEXANDAGE+NAREA+NAREASEXAGE+NQ5)*Q22_10</t>
  </si>
  <si>
    <t>T000172</t>
  </si>
  <si>
    <t>(SEX+NSEXANDAGE+NAREA+NAREASEXAGE+NQ5)*Q22_11</t>
  </si>
  <si>
    <t>T000173</t>
  </si>
  <si>
    <t>(SEX+NSEXANDAGE+NAREA+NAREASEXAGE+NQ5)*Q22_12</t>
  </si>
  <si>
    <t>T000174</t>
  </si>
  <si>
    <t>(SEX+NSEXANDAGE+NAREA+NAREASEXAGE+NQ5)*Q23_1</t>
  </si>
  <si>
    <t>T000175</t>
  </si>
  <si>
    <t>(SEX+NSEXANDAGE+NAREA+NAREASEXAGE+NQ5)*Q23_2</t>
  </si>
  <si>
    <t>T000176</t>
  </si>
  <si>
    <t>(SEX+NSEXANDAGE+NAREA+NAREASEXAGE+NQ5)*Q23_3</t>
  </si>
  <si>
    <t>T000177</t>
  </si>
  <si>
    <t>(SEX+NSEXANDAGE+NAREA+NAREASEXAGE+NQ5)*Q23_4</t>
  </si>
  <si>
    <t>T000178</t>
  </si>
  <si>
    <t>(SEX+NSEXANDAGE+NAREA+NAREASEXAGE+NQ5)*Q23_5</t>
  </si>
  <si>
    <t>T000179</t>
  </si>
  <si>
    <t>(SEX+NSEXANDAGE+NAREA+NAREASEXAGE+NQ5)*Q24_1</t>
  </si>
  <si>
    <t>まったくそう思わない（－２）</t>
  </si>
  <si>
    <t>T000180</t>
  </si>
  <si>
    <t>(SEX+NSEXANDAGE+NAREA+NAREASEXAGE+NQ5)*Q24_2</t>
  </si>
  <si>
    <t>T000181</t>
  </si>
  <si>
    <t>(SEX+NSEXANDAGE+NAREA+NAREASEXAGE+NQ5)*Q24_3</t>
  </si>
  <si>
    <t>T000182</t>
  </si>
  <si>
    <t>(SEX+NSEXANDAGE+NAREA+NAREASEXAGE+NQ5)*Q24_4</t>
  </si>
  <si>
    <t>T000183</t>
  </si>
  <si>
    <t>(SEX+NSEXANDAGE+NAREA+NAREASEXAGE+NQ5)*Q24_5</t>
  </si>
  <si>
    <t>T000184</t>
  </si>
  <si>
    <t>(SEX+NSEXANDAGE+NAREA+NAREASEXAGE+NQ5)*Q24_6</t>
  </si>
  <si>
    <t>T000185</t>
  </si>
  <si>
    <t>(SEX+NSEXANDAGE+NAREA+NAREASEXAGE+NQ5)*Q24_7</t>
  </si>
  <si>
    <t>T000186</t>
  </si>
  <si>
    <t>(SEX+NSEXANDAGE+NAREA+NAREASEXAGE+NQ5)*Q24_8</t>
  </si>
  <si>
    <t>T000187</t>
  </si>
  <si>
    <t>(SEX+NSEXANDAGE+NAREA+NAREASEXAGE+NQ5)*Q24_9</t>
  </si>
  <si>
    <t>T000188</t>
  </si>
  <si>
    <t>(SEX+NSEXANDAGE+NAREA+NAREASEXAGE+NQ5)*Q25_1</t>
  </si>
  <si>
    <t>T000189</t>
  </si>
  <si>
    <t>(SEX+NSEXANDAGE+NAREA+NAREASEXAGE+NQ5)*Q25_2</t>
  </si>
  <si>
    <t>T000190</t>
  </si>
  <si>
    <t>(SEX+NSEXANDAGE+NAREA+NAREASEXAGE+NQ5)*Q25_3</t>
  </si>
  <si>
    <t>T000191</t>
  </si>
  <si>
    <t>(SEX+NSEXANDAGE+NAREA+NAREASEXAGE+NQ5)*Q25_4</t>
  </si>
  <si>
    <t>T000192</t>
  </si>
  <si>
    <t>(SEX+NSEXANDAGE+NAREA+NAREASEXAGE+NQ5)*Q25_5</t>
  </si>
  <si>
    <t>T000193</t>
  </si>
  <si>
    <t>(SEX+NSEXANDAGE+NAREA+NAREASEXAGE+NQ5)*Q26_1</t>
  </si>
  <si>
    <t>まったく自分らしくない（－２）</t>
  </si>
  <si>
    <t>あまり自分らしくない（－１）</t>
  </si>
  <si>
    <t>やや自分らしい（＋１）</t>
  </si>
  <si>
    <t>とても自分らしい（＋２）</t>
  </si>
  <si>
    <t>T000194</t>
  </si>
  <si>
    <t>(SEX+NSEXANDAGE+NAREA+NAREASEXAGE+NQ5)*Q26_2</t>
  </si>
  <si>
    <t>T000195</t>
  </si>
  <si>
    <t>(SEX+NSEXANDAGE+NAREA+NAREASEXAGE+NQ5)*Q26_3</t>
  </si>
  <si>
    <t>T000196</t>
  </si>
  <si>
    <t>(SEX+NSEXANDAGE+NAREA+NAREASEXAGE+NQ5)*Q26_4</t>
  </si>
  <si>
    <t>T000197</t>
  </si>
  <si>
    <t>(SEX+NSEXANDAGE+NAREA+NAREASEXAGE+NQ5)*Q26_5</t>
  </si>
  <si>
    <t>T000198</t>
  </si>
  <si>
    <t>(SEX+NSEXANDAGE+NAREA+NAREASEXAGE+NQ5)*Q26_6</t>
  </si>
  <si>
    <t>T000199</t>
  </si>
  <si>
    <t>(SEX+NSEXANDAGE+NAREA+NAREASEXAGE+NQ5)*Q26_7</t>
  </si>
  <si>
    <t>T000200</t>
  </si>
  <si>
    <t>(SEX+NSEXANDAGE+NAREA+NAREASEXAGE+NQ5)*Q26_8</t>
  </si>
  <si>
    <t>T000201</t>
  </si>
  <si>
    <t>(SEX+NSEXANDAGE+NAREA+NAREASEXAGE+NQ5)*Q26_9</t>
  </si>
  <si>
    <t>T000202</t>
  </si>
  <si>
    <t>(SEX+NSEXANDAGE+NAREA+NAREASEXAGE+NQ5)*Q26_10</t>
  </si>
  <si>
    <t>T000203</t>
  </si>
  <si>
    <t>(SEX+NSEXANDAGE+NAREA+NAREASEXAGE+NQ5)*Q26_11</t>
  </si>
  <si>
    <t>T000204</t>
  </si>
  <si>
    <t>(SEX+NSEXANDAGE+NAREA+NAREASEXAGE+NQ5)*Q27</t>
  </si>
  <si>
    <t>社会的な権力や富，権威などを求めている</t>
  </si>
  <si>
    <t>能力を高めたり，成功をつうじて，他の人々に影響を与えたい</t>
  </si>
  <si>
    <t>自分が満足できるように，人生を楽しむ喜びが大切だ</t>
  </si>
  <si>
    <t>変化や挑戦に富んだ刺激のある人生を送りたい</t>
  </si>
  <si>
    <t>自分が思い描いたように，自由で好奇心あふれる人生を送りたい</t>
  </si>
  <si>
    <t>自然の美しさや自然との一体感，環境保護を大切に生きたい</t>
  </si>
  <si>
    <t>社会との調和や平和を大切に，広い心で生きたい</t>
  </si>
  <si>
    <t>親切で誠実さを大切に，責任を持ってすべての人を等しく愛したい</t>
  </si>
  <si>
    <t>これまでの伝統を尊重し，自分の役割を謙虚に受け入れ，慎み深く生きたい</t>
  </si>
  <si>
    <t>親や年長者をうやまいながら，礼儀正しく自分を律して生きていきたい</t>
  </si>
  <si>
    <t>国や社会，家族の安全や社会のルールを守って正しく生きたい</t>
  </si>
  <si>
    <t>T000205</t>
  </si>
  <si>
    <t>(SEX+NSEXANDAGE+NAREA+NAREASEXAGE+NQ5)*Q28_1</t>
  </si>
  <si>
    <t>T000206</t>
  </si>
  <si>
    <t>(SEX+NSEXANDAGE+NAREA+NAREASEXAGE+NQ5)*Q28_2</t>
  </si>
  <si>
    <t>T000207</t>
  </si>
  <si>
    <t>(SEX+NSEXANDAGE+NAREA+NAREASEXAGE+NQ5)*Q28_3</t>
  </si>
  <si>
    <t>T000208</t>
  </si>
  <si>
    <t>(SEX+NSEXANDAGE+NAREA+NAREASEXAGE+NQ5)*Q28_4</t>
  </si>
  <si>
    <t>T000209</t>
  </si>
  <si>
    <t>(SEX+NSEXANDAGE+NAREA+NAREASEXAGE+NQ5)*Q28_5</t>
  </si>
  <si>
    <t>T000210</t>
  </si>
  <si>
    <t>(SEX+NSEXANDAGE+NAREA+NAREASEXAGE+NQ5)*Q28_6</t>
  </si>
  <si>
    <t>T000211</t>
  </si>
  <si>
    <t>(SEX+NSEXANDAGE+NAREA+NAREASEXAGE+NQ5)*Q28_7</t>
  </si>
  <si>
    <t>T000212</t>
  </si>
  <si>
    <t>(SEX+NSEXANDAGE+NAREA+NAREASEXAGE+NQ5)*Q28_8</t>
  </si>
  <si>
    <t>T000213</t>
  </si>
  <si>
    <t>(SEX+NSEXANDAGE+NAREA+NAREASEXAGE+NQ5)*Q28_9</t>
  </si>
  <si>
    <t>T000214</t>
  </si>
  <si>
    <t>(SEX+NSEXANDAGE+NAREA+NAREASEXAGE+NQ5)*Q28_10</t>
  </si>
  <si>
    <t>T000215</t>
  </si>
  <si>
    <t>(SEX+NSEXANDAGE+NAREA+NAREASEXAGE+NQ5)*Q28_11</t>
  </si>
  <si>
    <t>T000216</t>
  </si>
  <si>
    <t>(SEX+NSEXANDAGE+NAREA+NAREASEXAGE+NQ5)*Q28_12</t>
  </si>
  <si>
    <t>T000217</t>
  </si>
  <si>
    <t>(SEX+NSEXANDAGE+NAREA+NAREASEXAGE+NQ5)*Q28_13</t>
  </si>
  <si>
    <t>T000218</t>
  </si>
  <si>
    <t>(SEX+NSEXANDAGE+NAREA+NAREASEXAGE+NQ5)*Q29_1</t>
  </si>
  <si>
    <t>全く関心がない（－２）</t>
  </si>
  <si>
    <t>あまり関心がない（－１）</t>
  </si>
  <si>
    <t>やや関心がある（＋１）</t>
  </si>
  <si>
    <t>とても関心がある（＋２）</t>
  </si>
  <si>
    <t>T000219</t>
  </si>
  <si>
    <t>(SEX+NSEXANDAGE+NAREA+NAREASEXAGE+NQ5)*Q29_2</t>
  </si>
  <si>
    <t>T000220</t>
  </si>
  <si>
    <t>(SEX+NSEXANDAGE+NAREA+NAREASEXAGE+NQ5)*Q29_3</t>
  </si>
  <si>
    <t>T000221</t>
  </si>
  <si>
    <t>(SEX+NSEXANDAGE+NAREA+NAREASEXAGE+NQ5)*Q29_4</t>
  </si>
  <si>
    <t>T000222</t>
  </si>
  <si>
    <t>(SEX+NSEXANDAGE+NAREA+NAREASEXAGE+NQ5)*Q29_5</t>
  </si>
  <si>
    <t>T000223</t>
  </si>
  <si>
    <t>(SEX+NSEXANDAGE+NAREA+NAREASEXAGE+NQ5)*Q29_6</t>
  </si>
  <si>
    <t>T000224</t>
  </si>
  <si>
    <t>(SEX+NSEXANDAGE+NAREA+NAREASEXAGE+NQ5)*Q29_7</t>
  </si>
  <si>
    <t>T000225</t>
  </si>
  <si>
    <t>(SEX+NSEXANDAGE+NAREA+NAREASEXAGE+NQ5)*Q29_8</t>
  </si>
  <si>
    <t>T000226</t>
  </si>
  <si>
    <t>(SEX+NSEXANDAGE+NAREA+NAREASEXAGE+NQ5)*Q29_9</t>
  </si>
  <si>
    <t>T000227</t>
  </si>
  <si>
    <t>(SEX+NSEXANDAGE+NAREA+NAREASEXAGE+NQ5)*Q29_10</t>
  </si>
  <si>
    <t>T000228</t>
  </si>
  <si>
    <t>(SEX+NSEXANDAGE+NAREA+NAREASEXAGE+NQ5)*Q29_11</t>
  </si>
  <si>
    <t>T000229</t>
  </si>
  <si>
    <t>(SEX+NSEXANDAGE+NAREA+NAREASEXAGE+NQ5)*Q29_12</t>
  </si>
  <si>
    <t>T000230</t>
  </si>
  <si>
    <t>(SEX+NSEXANDAGE+NAREA+NAREASEXAGE+NQ5)*Q29_13</t>
  </si>
  <si>
    <t>T000231</t>
  </si>
  <si>
    <t>(SEX+NSEXANDAGE+NAREA+NAREASEXAGE+NQ5)*Q29_14</t>
  </si>
  <si>
    <t>T000232</t>
  </si>
  <si>
    <t>(SEX+NSEXANDAGE+NAREA+NAREASEXAGE+NQ5)*Q29_15</t>
  </si>
  <si>
    <t>T000233</t>
  </si>
  <si>
    <t>(SEX+NSEXANDAGE+NAREA+NAREASEXAGE+NQ5)*Q30</t>
  </si>
  <si>
    <t>パッケージやネーミングにつられて買ってしまうことがある</t>
  </si>
  <si>
    <t>情報が必要になった時に、どうやって調べればよいかすぐにわかる</t>
  </si>
  <si>
    <t>銘柄にかかわらず、安いものを選ぶ</t>
  </si>
  <si>
    <t>商品を買う時、テレビCMを思い出すことがある</t>
  </si>
  <si>
    <t>気になったものはすぐにインターネットや携帯で検索する</t>
  </si>
  <si>
    <t>仕入れた情報は、自分なりに消化して発信している</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</si>
  <si>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</si>
  <si>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</si>
  <si>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</si>
  <si>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</si>
  <si>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</si>
  <si>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</si>
  <si>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</si>
  <si>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</si>
  <si>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</si>
  <si>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</si>
  <si>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</si>
  <si>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</si>
  <si>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</si>
  <si>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</si>
  <si>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</si>
  <si>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T000234</t>
  </si>
  <si>
    <t>(SEX+NSEXANDAGE+NAREA+NAREASEXAGE+NQ5)*Q31</t>
  </si>
  <si>
    <t>値段が安ければ無名のメーカーやブランドのものでも買う</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</si>
  <si>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</si>
  <si>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</si>
  <si>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</si>
  <si>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</si>
  <si>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</si>
  <si>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</si>
  <si>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</si>
  <si>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</si>
  <si>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</si>
  <si>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</si>
  <si>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</si>
  <si>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</si>
  <si>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</si>
  <si>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</si>
  <si>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</si>
  <si>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</si>
  <si>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</si>
  <si>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</si>
  <si>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</si>
  <si>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</si>
  <si>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</si>
  <si>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</si>
  <si>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</si>
  <si>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</si>
  <si>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</si>
  <si>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</si>
  <si>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誰かに見せたくなる、話したくなるような商品を選ぶ</t>
  </si>
  <si>
    <t>人に良さを理解されなくても、世間や自分の周りで流行している商品を選ぶ</t>
  </si>
  <si>
    <t>自分なりの判断基準・こだわりに合った商品を選ぶ</t>
  </si>
  <si>
    <t>T000235</t>
  </si>
  <si>
    <t>(SEX+NSEXANDAGE+NAREA+NAREASEXAGE+NQ5)*Q32</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</si>
  <si>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</si>
  <si>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</si>
  <si>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</si>
  <si>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</si>
  <si>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</si>
  <si>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</si>
  <si>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</si>
  <si>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</si>
  <si>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</si>
  <si>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</si>
  <si>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</si>
  <si>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</si>
  <si>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</si>
  <si>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</si>
  <si>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</si>
  <si>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</si>
  <si>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</si>
  <si>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</si>
  <si>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</si>
  <si>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</si>
  <si>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T000236</t>
  </si>
  <si>
    <t>(SEX+NSEXANDAGE+NAREA+NAREASEXAGE+NQ5)*Q33_1</t>
  </si>
  <si>
    <t>全く当てはまらない（－２）</t>
  </si>
  <si>
    <t>とても当てはまる（＋２）</t>
  </si>
  <si>
    <t>T000237</t>
  </si>
  <si>
    <t>(SEX+NSEXANDAGE+NAREA+NAREASEXAGE+NQ5)*Q33_2</t>
  </si>
  <si>
    <t>T000238</t>
  </si>
  <si>
    <t>(SEX+NSEXANDAGE+NAREA+NAREASEXAGE+NQ5)*Q33_3</t>
  </si>
  <si>
    <t>T000239</t>
  </si>
  <si>
    <t>(SEX+NSEXANDAGE+NAREA+NAREASEXAGE+NQ5)*Q33_4</t>
  </si>
  <si>
    <t>T000240</t>
  </si>
  <si>
    <t>(SEX+NSEXANDAGE+NAREA+NAREASEXAGE+NQ5)*Q33_5</t>
  </si>
  <si>
    <t>T000241</t>
  </si>
  <si>
    <t>(SEX+NSEXANDAGE+NAREA+NAREASEXAGE+NQ5)*Q33_6</t>
  </si>
  <si>
    <t>T000242</t>
  </si>
  <si>
    <t>(SEX+NSEXANDAGE+NAREA+NAREASEXAGE+NQ5)*Q33_7</t>
  </si>
  <si>
    <t>T000243</t>
  </si>
  <si>
    <t>(SEX+NSEXANDAGE+NAREA+NAREASEXAGE+NQ5)*Q33_8</t>
  </si>
  <si>
    <t>T000244</t>
  </si>
  <si>
    <t>(SEX+NSEXANDAGE+NAREA+NAREASEXAGE+NQ5)*Q33_9</t>
  </si>
  <si>
    <t>T000245</t>
  </si>
  <si>
    <t>(SEX+NSEXANDAGE+NAREA+NAREASEXAGE+NQ5)*Q33_10</t>
  </si>
  <si>
    <t>T000246</t>
  </si>
  <si>
    <t>(SEX+NSEXANDAGE+NAREA+NAREASEXAGE+NQ5)*Q33_11</t>
  </si>
  <si>
    <t>T000247</t>
  </si>
  <si>
    <t>(SEX+NSEXANDAGE+NAREA+NAREASEXAGE+NQ5)*Q33_12</t>
  </si>
  <si>
    <t>T000248</t>
  </si>
  <si>
    <t>(SEX+NSEXANDAGE+NAREA+NAREASEXAGE+NQ5)*Q33_13</t>
  </si>
  <si>
    <t>T000249</t>
  </si>
  <si>
    <t>(SEX+NSEXANDAGE+NAREA+NAREASEXAGE+NQ5)*Q33_14</t>
  </si>
  <si>
    <t>T000250</t>
  </si>
  <si>
    <t>(SEX+NSEXANDAGE+NAREA+NAREASEXAGE+NQ5)*Q33_15</t>
  </si>
  <si>
    <t>T000251</t>
  </si>
  <si>
    <t>(SEX+NSEXANDAGE+NAREA+NAREASEXAGE+NQ5)*Q33_16</t>
  </si>
  <si>
    <t>T000252</t>
  </si>
  <si>
    <t>(SEX+NSEXANDAGE+NAREA+NAREASEXAGE+NQ5)*Q33_17</t>
  </si>
  <si>
    <t>T000253</t>
  </si>
  <si>
    <t>(SEX+NSEXANDAGE+NAREA+NAREASEXAGE+NQ5)*Q34_1</t>
  </si>
  <si>
    <t>現金</t>
  </si>
  <si>
    <t>デビットカード（銀行等のキャッシュカードを端末機に挿入し支払う）</t>
  </si>
  <si>
    <t>知っている支払い方法はない／直近１年間に支払いはしていない／今後利用を増やしたいと思う支払い方法はない</t>
  </si>
  <si>
    <t>T000254</t>
  </si>
  <si>
    <t>(SEX+NSEXANDAGE+NAREA+NAREASEXAGE+NQ5)*Q34_2</t>
  </si>
  <si>
    <t>T000255</t>
  </si>
  <si>
    <t>(SEX+NSEXANDAGE+NAREA+NAREASEXAGE+NQ5)*Q34_3</t>
  </si>
  <si>
    <t>T000256</t>
  </si>
  <si>
    <t>(SEX+NSEXANDAGE+NAREA+NAREASEXAGE+NQ5)*Q36_1</t>
  </si>
  <si>
    <t>T000257</t>
  </si>
  <si>
    <t>(SEX+NSEXANDAGE+NAREA+NAREASEXAGE+NQ5)*Q36_2</t>
  </si>
  <si>
    <t>T000258</t>
  </si>
  <si>
    <t>(SEX+NSEXANDAGE+NAREA+NAREASEXAGE+NQ5)*Q36_3</t>
  </si>
  <si>
    <t>T000259</t>
  </si>
  <si>
    <t>(SEX+NSEXANDAGE+NAREA+NAREASEXAGE+NQ5)*Q36_4</t>
  </si>
  <si>
    <t>T000260</t>
  </si>
  <si>
    <t>(SEX+NSEXANDAGE+NAREA+NAREASEXAGE+NQ5)*Q36_5</t>
  </si>
  <si>
    <t>T000261</t>
  </si>
  <si>
    <t>(SEX+NSEXANDAGE+NAREA+NAREASEXAGE+NQ5)*Q36_6</t>
  </si>
  <si>
    <t>T000262</t>
  </si>
  <si>
    <t>(SEX+NSEXANDAGE+NAREA+NAREASEXAGE+NQ5)*Q37_1</t>
  </si>
  <si>
    <t>大きく上がった／上がる（＋２）</t>
  </si>
  <si>
    <t>少し上がった／上がる（＋１）</t>
  </si>
  <si>
    <t>変わらない（±０）</t>
  </si>
  <si>
    <t>少し下がった／下がる（－１）</t>
  </si>
  <si>
    <t>大きく下がった／下がる（－２）</t>
  </si>
  <si>
    <t>T000263</t>
  </si>
  <si>
    <t>(SEX+NSEXANDAGE+NAREA+NAREASEXAGE+NQ5)*Q37_2</t>
  </si>
  <si>
    <t>T000264</t>
  </si>
  <si>
    <t>(SEX+NSEXANDAGE+NAREA+NAREASEXAGE+NQ5)*NQ38_1</t>
  </si>
  <si>
    <t>充実している（＋２）</t>
  </si>
  <si>
    <t>やや充実している（＋１）</t>
  </si>
  <si>
    <t>普通（±０）</t>
  </si>
  <si>
    <t>あまり充実していない（－１）</t>
  </si>
  <si>
    <t>充実していない（－２）</t>
  </si>
  <si>
    <t>この人間関係はない（平均値算出から除外）</t>
  </si>
  <si>
    <t>BOTTOM２</t>
  </si>
  <si>
    <t>T000265</t>
  </si>
  <si>
    <t>(SEX+NSEXANDAGE+NAREA+NAREASEXAGE+NQ5)*NQ38_2</t>
  </si>
  <si>
    <t>T000266</t>
  </si>
  <si>
    <t>(SEX+NSEXANDAGE+NAREA+NAREASEXAGE+NQ5)*NQ38_3</t>
  </si>
  <si>
    <t>T000267</t>
  </si>
  <si>
    <t>(SEX+NSEXANDAGE+NAREA+NAREASEXAGE+NQ5)*NQ38_4</t>
  </si>
  <si>
    <t>T000268</t>
  </si>
  <si>
    <t>(SEX+NSEXANDAGE+NAREA+NAREASEXAGE+NQ5)*NQ38_5</t>
  </si>
  <si>
    <t>T000269</t>
  </si>
  <si>
    <t>(SEX+NSEXANDAGE+NAREA+NAREASEXAGE+NQ5)*NQ38_6</t>
  </si>
  <si>
    <t>T000270</t>
  </si>
  <si>
    <t>(SEX+NSEXANDAGE+NAREA+NAREASEXAGE+NQ5)*Q40_1</t>
  </si>
  <si>
    <t>T000271</t>
  </si>
  <si>
    <t>(SEX+NSEXANDAGE+NAREA+NAREASEXAGE+NQ5)*Q40_2</t>
  </si>
  <si>
    <t>T000272</t>
  </si>
  <si>
    <t>(SEX+NSEXANDAGE+NAREA+NAREASEXAGE+NQ5)*Q40_3</t>
  </si>
  <si>
    <t>T000273</t>
  </si>
  <si>
    <t>(SEX+NSEXANDAGE+NAREA+NAREASEXAGE+NQ5)*Q40_4</t>
  </si>
  <si>
    <t>T000274</t>
  </si>
  <si>
    <t>(SEX+NSEXANDAGE+NAREA+NAREASEXAGE+NQ5)*Q40_5</t>
  </si>
  <si>
    <t>T000275</t>
  </si>
  <si>
    <t>(SEX+NSEXANDAGE+NAREA+NAREASEXAGE+NQ5)*Q40_6</t>
  </si>
  <si>
    <t>T000276</t>
  </si>
  <si>
    <t>(SEX+NSEXANDAGE+NAREA+NAREASEXAGE+NQ5)*Q40_7</t>
  </si>
  <si>
    <t>T000277</t>
  </si>
  <si>
    <t>(SEX+NSEXANDAGE+NAREA+NAREASEXAGE+NQ5)*Q40_8</t>
  </si>
  <si>
    <t>T000278</t>
  </si>
  <si>
    <t>(SEX+NSEXANDAGE+NAREA+NAREASEXAGE+NQ5)*Q40_9</t>
  </si>
  <si>
    <t>T000279</t>
  </si>
  <si>
    <t>(SEX+NSEXANDAGE+NAREA+NAREASEXAGE+NQ5)*Q40_10</t>
  </si>
  <si>
    <t>T000280</t>
  </si>
  <si>
    <t>(SEX+NSEXANDAGE+NAREA+NAREASEXAGE+NQ5)*NQ41_1</t>
  </si>
  <si>
    <t>まったくあてはまらない（－３）</t>
  </si>
  <si>
    <t>T000281</t>
  </si>
  <si>
    <t>(SEX+NSEXANDAGE+NAREA+NAREASEXAGE+NQ5)*NQ41_2</t>
  </si>
  <si>
    <t>T000282</t>
  </si>
  <si>
    <t>(SEX+NSEXANDAGE+NAREA+NAREASEXAGE+NQ5)*NQ41_3</t>
  </si>
  <si>
    <t>T000283</t>
  </si>
  <si>
    <t>(SEX+NSEXANDAGE+NAREA+NAREASEXAGE+NQ5)*NQ41_4</t>
  </si>
  <si>
    <t>T000284</t>
  </si>
  <si>
    <t>(SEX+NSEXANDAGE+NAREA+NAREASEXAGE+NQ5)*NQ41_5</t>
  </si>
  <si>
    <t>T000285</t>
  </si>
  <si>
    <t>(SEX+NSEXANDAGE+NAREA+NAREASEXAGE+NQ5)*NQ41_6</t>
  </si>
  <si>
    <t>T000286</t>
  </si>
  <si>
    <t>(SEX+NSEXANDAGE+NAREA+NAREASEXAGE+NQ5)*NQ41_7</t>
  </si>
  <si>
    <t>T000287</t>
  </si>
  <si>
    <t>(SEX+NSEXANDAGE+NAREA+NAREASEXAGE+NQ5)*NQ41_8</t>
  </si>
  <si>
    <t>T000288</t>
  </si>
  <si>
    <t>(SEX+NSEXANDAGE+NAREA+NAREASEXAGE+NQ5)*NQ41_9</t>
  </si>
  <si>
    <t>T000289</t>
  </si>
  <si>
    <t>(SEX+NSEXANDAGE+NAREA+NAREASEXAGE+NQ5)*NQ41_10</t>
  </si>
  <si>
    <t>T000290</t>
  </si>
  <si>
    <t>(SEX+NSEXANDAGE+NAREA+NAREASEXAGE+NQ5)*NQ41_11</t>
  </si>
  <si>
    <t>T000291</t>
  </si>
  <si>
    <t>(SEX+NSEXANDAGE+NAREA+NAREASEXAGE+NQ5)*NQ41_12</t>
  </si>
  <si>
    <t>T000292</t>
  </si>
  <si>
    <t>(SEX+NSEXANDAGE+NAREA+NAREASEXAGE+NQ5)*NQ41_13</t>
  </si>
  <si>
    <t>T000293</t>
  </si>
  <si>
    <t>(SEX+NSEXANDAGE+NAREA+NAREASEXAGE+NQ5)*NQ41_14</t>
  </si>
  <si>
    <t>T000294</t>
  </si>
  <si>
    <t>(SEX+NSEXANDAGE+NAREA+NAREASEXAGE+NQ5)*NQ41_15</t>
  </si>
  <si>
    <t>T000295</t>
  </si>
  <si>
    <t>(SEX+NSEXANDAGE+NAREA+NAREASEXAGE+NQ5)*NQ41_16</t>
  </si>
  <si>
    <t>T000296</t>
  </si>
  <si>
    <t>(SEX+NSEXANDAGE+NAREA+NAREASEXAGE+NQ5)*NQ41_17</t>
  </si>
  <si>
    <t>T000297</t>
  </si>
  <si>
    <t>(SEX+NSEXANDAGE+NAREA+NAREASEXAGE+NQ5)*NQ41_18</t>
  </si>
  <si>
    <t>T000298</t>
  </si>
  <si>
    <t>(SEX+NSEXANDAGE+NAREA+NAREASEXAGE+NQ5)*Q42_1</t>
  </si>
  <si>
    <t>該当しない</t>
  </si>
  <si>
    <t>たまに</t>
  </si>
  <si>
    <t>ときどき</t>
  </si>
  <si>
    <t>いつも</t>
  </si>
  <si>
    <t>T000299</t>
  </si>
  <si>
    <t>(SEX+NSEXANDAGE+NAREA+NAREASEXAGE+NQ5)*Q42_2</t>
  </si>
  <si>
    <t>T000300</t>
  </si>
  <si>
    <t>(SEX+NSEXANDAGE+NAREA+NAREASEXAGE+NQ5)*Q42_3</t>
  </si>
  <si>
    <t>T000301</t>
  </si>
  <si>
    <t>(SEX+NSEXANDAGE+NAREA+NAREASEXAGE+NQ5)*Q42_4</t>
  </si>
  <si>
    <t>T000302</t>
  </si>
  <si>
    <t>(SEX+NSEXANDAGE+NAREA+NAREASEXAGE+NQ5)*Q42_5</t>
  </si>
  <si>
    <t>T000303</t>
  </si>
  <si>
    <t>(SEX+NSEXANDAGE+NAREA+NAREASEXAGE+NQ5)*Q42_6</t>
  </si>
  <si>
    <t>T000304</t>
  </si>
  <si>
    <t>(SEX+NSEXANDAGE+NAREA+NAREASEXAGE+NQ5)*Q42_7</t>
  </si>
  <si>
    <t>T000305</t>
  </si>
  <si>
    <t>(SEX+NSEXANDAGE+NAREA+NAREASEXAGE+NQ5)*Q42_8</t>
  </si>
  <si>
    <t>T000306</t>
  </si>
  <si>
    <t>(SEX+NSEXANDAGE+NAREA+NAREASEXAGE+NQ5)*Q42_9</t>
  </si>
  <si>
    <t>T000307</t>
  </si>
  <si>
    <t>(SEX+NSEXANDAGE+NAREA+NAREASEXAGE+NQ5)*Q42_10</t>
  </si>
  <si>
    <t>T000308</t>
  </si>
  <si>
    <t>(SEX+NSEXANDAGE+NAREA+NAREASEXAGE+NQ5)*Q42_11</t>
  </si>
  <si>
    <t>T000309</t>
  </si>
  <si>
    <t>(SEX+NSEXANDAGE+NAREA+NAREASEXAGE+NQ5)*Q42_12</t>
  </si>
  <si>
    <t>T000310</t>
  </si>
  <si>
    <t>(SEX+NSEXANDAGE+NAREA+NAREASEXAGE+NQ5)*Q42_13</t>
  </si>
  <si>
    <t>T000311</t>
  </si>
  <si>
    <t>(SEX+NSEXANDAGE+NAREA+NAREASEXAGE+NQ5)*Q42_14</t>
  </si>
  <si>
    <t>T000312</t>
  </si>
  <si>
    <t>(SEX+NSEXANDAGE+NAREA+NAREASEXAGE+NQ5)*Q42_15</t>
  </si>
  <si>
    <t>T000313</t>
  </si>
  <si>
    <t>(SEX+NSEXANDAGE+NAREA+NAREASEXAGE+NQ5)*Q42_16</t>
  </si>
  <si>
    <t>T000314</t>
  </si>
  <si>
    <t>(SEX+NSEXANDAGE+NAREA+NAREASEXAGE+NQ5)*Q42_17</t>
  </si>
  <si>
    <t>T000315</t>
  </si>
  <si>
    <t>(SEX+NSEXANDAGE+NAREA+NAREASEXAGE+NQ5)*Q42_18</t>
  </si>
  <si>
    <t>T000316</t>
  </si>
  <si>
    <t>(SEX+NSEXANDAGE+NAREA+NAREASEXAGE+NQ5)*Q42_19</t>
  </si>
  <si>
    <t>T000317</t>
  </si>
  <si>
    <t>(SEX+NSEXANDAGE+NAREA+NAREASEXAGE+NQ5)*Q42_20</t>
  </si>
  <si>
    <t>T000318</t>
  </si>
  <si>
    <t>(SEX+NSEXANDAGE+NAREA+NAREASEXAGE+NQ5)*NQ43_1</t>
  </si>
  <si>
    <t>強くそう思う（＋３）</t>
  </si>
  <si>
    <t>まあまあそう思う（＋２）</t>
  </si>
  <si>
    <t>少しそう思う（＋１）</t>
  </si>
  <si>
    <t>少し違うと思う（－１）</t>
  </si>
  <si>
    <t>おおよそ違うと思う（－２）</t>
  </si>
  <si>
    <t>全く違うと思う（－３）</t>
  </si>
  <si>
    <t>T000319</t>
  </si>
  <si>
    <t>(SEX+NSEXANDAGE+NAREA+NAREASEXAGE+NQ5)*NQ43_2</t>
  </si>
  <si>
    <t>T000320</t>
  </si>
  <si>
    <t>(SEX+NSEXANDAGE+NAREA+NAREASEXAGE+NQ5)*NQ43_3</t>
  </si>
  <si>
    <t>T000321</t>
  </si>
  <si>
    <t>(SEX+NSEXANDAGE+NAREA+NAREASEXAGE+NQ5)*NQ43_4</t>
  </si>
  <si>
    <t>T000322</t>
  </si>
  <si>
    <t>(SEX+NSEXANDAGE+NAREA+NAREASEXAGE+NQ5)*NQ43_5</t>
  </si>
  <si>
    <t>T000323</t>
  </si>
  <si>
    <t>(SEX+NSEXANDAGE+NAREA+NAREASEXAGE+NQ5)*NQ43_6</t>
  </si>
  <si>
    <t>T000324</t>
  </si>
  <si>
    <t>(SEX+NSEXANDAGE+NAREA+NAREASEXAGE+NQ5)*NQ43_7</t>
  </si>
  <si>
    <t>T000325</t>
  </si>
  <si>
    <t>(SEX+NSEXANDAGE+NAREA+NAREASEXAGE+NQ5)*NQ43_8</t>
  </si>
  <si>
    <t>T000326</t>
  </si>
  <si>
    <t>(SEX+NSEXANDAGE+NAREA+NAREASEXAGE+NQ5)*NQ43_9</t>
  </si>
  <si>
    <t>T000327</t>
  </si>
  <si>
    <t>(SEX+NSEXANDAGE+NAREA+NAREASEXAGE+NQ5)*NQ43_10</t>
  </si>
  <si>
    <t>T000328</t>
  </si>
  <si>
    <t>(SEX+NSEXANDAGE+NAREA+NAREASEXAGE+NQ5)*NQ44_1</t>
  </si>
  <si>
    <t>いつも感じる（毎日）（＋３）</t>
  </si>
  <si>
    <t>時々感じる（１ヶ月に数回）（±０）</t>
  </si>
  <si>
    <t>めったに感じない（１ヶ月に１回以下）（－１）</t>
  </si>
  <si>
    <t>ほとんど感じない（１年に数回以下）（－２）</t>
  </si>
  <si>
    <t>全くない（－３）</t>
  </si>
  <si>
    <t>仕事、学業はしていない（平均値算出から除外）</t>
  </si>
  <si>
    <t>T000329</t>
  </si>
  <si>
    <t>(SEX+NSEXANDAGE+NAREA+NAREASEXAGE+NQ5)*NQ44_2</t>
  </si>
  <si>
    <t>T000330</t>
  </si>
  <si>
    <t>(SEX+NSEXANDAGE+NAREA+NAREASEXAGE+NQ5)*NQ44_3</t>
  </si>
  <si>
    <t>T000331</t>
  </si>
  <si>
    <t>(SEX+NSEXANDAGE+NAREA+NAREASEXAGE+NQ5)*Q45_1</t>
  </si>
  <si>
    <t>中小企業よりも大企業で働きたい（働いている）</t>
  </si>
  <si>
    <t>スタートアップ企業で働きたい（働いている）</t>
  </si>
  <si>
    <t>自分で会社を起業したい（起業している）</t>
  </si>
  <si>
    <t>異動や転勤がない働き方をしたい</t>
  </si>
  <si>
    <t>同じ会社で長く働き続けたい</t>
  </si>
  <si>
    <t>収入よりもワークライフバランスを優先させたい</t>
  </si>
  <si>
    <t>専門スキルや能力を高めるために転職を繰り返したい</t>
  </si>
  <si>
    <t>副業やダブルワークをしたい</t>
  </si>
  <si>
    <t>福利厚生（手当や休日日数、医療保障、貸付制度など）が充実している企業で働きたい</t>
  </si>
  <si>
    <t>フレックス制度や多様な休暇制度を活用して働きたい</t>
  </si>
  <si>
    <t>学ぶ機会の支援制度が充実している企業で働きたい</t>
  </si>
  <si>
    <t>働く場所を自由に選べる仕事や会社で働きたい（リモートワークなど）</t>
  </si>
  <si>
    <t>業績や成果を求めすぎない企業で働きたい</t>
  </si>
  <si>
    <t>自分の仕事を続けながら、農業、漁業などにも関わりたい</t>
  </si>
  <si>
    <t>パートタイム・アルバイト、契約社員・派遣社員として働きたい</t>
  </si>
  <si>
    <t>フリーランスで働きたい</t>
  </si>
  <si>
    <t>働き方に関わらず、働くつもりはない</t>
  </si>
  <si>
    <t>T000332</t>
  </si>
  <si>
    <t>(SEX+NSEXANDAGE+NAREA+NAREASEXAGE+NQ5)*Q45_2</t>
  </si>
  <si>
    <t>T000333</t>
  </si>
  <si>
    <t>(SEX+NSEXANDAGE+NAREA+NAREASEXAGE+NQ5)*Q46</t>
  </si>
  <si>
    <t>経験がない</t>
  </si>
  <si>
    <t>経験がある</t>
  </si>
  <si>
    <t>T000334</t>
  </si>
  <si>
    <t>(SEX+NSEXANDAGE+NAREA+NAREASEXAGE+NQ5)*NQ47_1</t>
  </si>
  <si>
    <t>T000335</t>
  </si>
  <si>
    <t>(SEX+NSEXANDAGE+NAREA+NAREASEXAGE+NQ5)*NQ47_2</t>
  </si>
  <si>
    <t>T000336</t>
  </si>
  <si>
    <t>(SEX+NSEXANDAGE+NAREA+NAREASEXAGE+NQ5)*NQ47_3</t>
  </si>
  <si>
    <t>T000337</t>
  </si>
  <si>
    <t>(SEX+NSEXANDAGE+NAREA+NAREASEXAGE+NQ5)*NQ47_4</t>
  </si>
  <si>
    <t>T000338</t>
  </si>
  <si>
    <t>(SEX+NSEXANDAGE+NAREA+NAREASEXAGE+NQ5)*NQ47_5</t>
  </si>
  <si>
    <t>T000339</t>
  </si>
  <si>
    <t>(SEX+NSEXANDAGE+NAREA+NAREASEXAGE+NQ5)*NQ47_6</t>
  </si>
  <si>
    <t>T000340</t>
  </si>
  <si>
    <t>(SEX+NSEXANDAGE+NAREA+NAREASEXAGE+NQ5)*NQ47_7</t>
  </si>
  <si>
    <t>T000341</t>
  </si>
  <si>
    <t>(SEX+NSEXANDAGE+NAREA+NAREASEXAGE+NQ5)*NQ47_8</t>
  </si>
  <si>
    <t>T000342</t>
  </si>
  <si>
    <t>(SEX+NSEXANDAGE+NAREA+NAREASEXAGE+NQ5)*NQ47_9</t>
  </si>
  <si>
    <t>T000343</t>
  </si>
  <si>
    <t>(SEX+NSEXANDAGE+NAREA+NAREASEXAGE+NQ5)*NQ47_10</t>
  </si>
  <si>
    <t>T000344</t>
  </si>
  <si>
    <t>(SEX+NSEXANDAGE+NAREA+NAREASEXAGE+NQ5)*Q48</t>
  </si>
  <si>
    <t>非常に不満足（－２）</t>
  </si>
  <si>
    <t>不満足（－１）</t>
  </si>
  <si>
    <t>満足（＋１）</t>
  </si>
  <si>
    <t>非常に満足（＋２）</t>
  </si>
  <si>
    <t>T000345</t>
  </si>
  <si>
    <t>(SEX+NSEXANDAGE+NAREA+NAREASEXAGE+NQ5)*Q49</t>
  </si>
  <si>
    <t>絶対使いたくない（－２）</t>
  </si>
  <si>
    <t>使いたくない（－１）</t>
  </si>
  <si>
    <t>使ってみたい（＋１）</t>
  </si>
  <si>
    <t>絶対使ってみたい（＋２）</t>
  </si>
  <si>
    <t>T000346</t>
  </si>
  <si>
    <t>(SEX+NSEXANDAGE+NAREA+NAREASEXAGE+NQ5)*Q50</t>
  </si>
  <si>
    <t>知っていて使ったことがある</t>
  </si>
  <si>
    <t>知っているが使ったことはない</t>
  </si>
  <si>
    <t>知らない</t>
  </si>
  <si>
    <t>T000347</t>
  </si>
  <si>
    <t>(SEX+NSEXANDAGE+NAREA+NAREASEXAGE+NQ5)*Q51</t>
  </si>
  <si>
    <t>T000348</t>
  </si>
  <si>
    <t>(SEX+NSEXANDAGE+NAREA+NAREASEXAGE+NQ5)*Q52</t>
  </si>
  <si>
    <t>広告は最新の商品を知るきっかけになる</t>
  </si>
  <si>
    <t>広告を見てその商品に関心を持つことがある</t>
  </si>
  <si>
    <t>広告は買うべきものや商品選びの基準を教えてくれる</t>
  </si>
  <si>
    <t>広告を見てその商品が欲しくなることがある</t>
  </si>
  <si>
    <t>広告はブランドのイメージをつくっている</t>
  </si>
  <si>
    <t>広告で関心をもった商品はさらにネットで検索して調べたりすることがある</t>
  </si>
  <si>
    <t>広告や商品に関する情報をネットで拡散したり日常の話題にすることがある</t>
  </si>
  <si>
    <t>今まで知らなかった企業を広告を通じて知ることがある</t>
  </si>
  <si>
    <t>広告はその企業のイメージをつくっている</t>
  </si>
  <si>
    <t>広告は社会の気分を表現している</t>
  </si>
  <si>
    <t>広告がその時代のトレンドを生んでいる</t>
  </si>
  <si>
    <t>広告のセリフやキャッチフレーズが社会を動かすことがある</t>
  </si>
  <si>
    <t>広告によって新たな生きかたやライフスタイルに気づくことがある</t>
  </si>
  <si>
    <t>広告はその時代の音楽やタレントを知る情報源である</t>
  </si>
  <si>
    <t>広告は社会に夢を与えてくれる</t>
  </si>
  <si>
    <t>広告はだいたい信頼できる</t>
  </si>
  <si>
    <t>広告に親しみを感じる</t>
  </si>
  <si>
    <t>広告はこころの豊かさにつながっている</t>
  </si>
  <si>
    <t>広告は消費者にとって必要である</t>
  </si>
  <si>
    <t>ＡＣジャパンや非営利団体の公共広告には期待している</t>
  </si>
  <si>
    <t>いずれもあてはまらない</t>
  </si>
  <si>
    <t>T000349</t>
  </si>
  <si>
    <t>(SEX+NSEXANDAGE+NAREA+NAREASEXAGE+NQ5)*Q53_1</t>
  </si>
  <si>
    <t>とても信用できる（＋２）</t>
  </si>
  <si>
    <t>信用できる（＋１）</t>
  </si>
  <si>
    <t>信用できない（－１）</t>
  </si>
  <si>
    <t>全く信用できない（－２）</t>
  </si>
  <si>
    <t>T000350</t>
  </si>
  <si>
    <t>(SEX+NSEXANDAGE+NAREA+NAREASEXAGE+NQ5)*Q53_2</t>
  </si>
  <si>
    <t>T000351</t>
  </si>
  <si>
    <t>(SEX+NSEXANDAGE+NAREA+NAREASEXAGE+NQ5)*Q53_3</t>
  </si>
  <si>
    <t>T000352</t>
  </si>
  <si>
    <t>(SEX+NSEXANDAGE+NAREA+NAREASEXAGE+NQ5)*Q53_4</t>
  </si>
  <si>
    <t>T000353</t>
  </si>
  <si>
    <t>(SEX+NSEXANDAGE+NAREA+NAREASEXAGE+NQ5)*Q53_5</t>
  </si>
  <si>
    <t>T000354</t>
  </si>
  <si>
    <t>(SEX+NSEXANDAGE+NAREA+NAREASEXAGE+NQ5)*Q53_6</t>
  </si>
  <si>
    <t>T000355</t>
  </si>
  <si>
    <t>(SEX+NSEXANDAGE+NAREA+NAREASEXAGE+NQ5)*Q53_7</t>
  </si>
  <si>
    <t>T000356</t>
  </si>
  <si>
    <t>(SEX+NSEXANDAGE+NAREA+NAREASEXAGE+NQ5)*Q53_8</t>
  </si>
  <si>
    <t xml:space="preserve">Q53 ．あなたが普段の生活の中で情報を入手する際、以下のメディアをそれぞれどの程度信頼していますか。／SNS </t>
  </si>
  <si>
    <t>T000357</t>
  </si>
  <si>
    <t>(SEX+NSEXANDAGE+NAREA+NAREASEXAGE+NQ5)*Q54</t>
  </si>
  <si>
    <t>歓迎している（＋２）</t>
  </si>
  <si>
    <t>やや歓迎している（＋１）</t>
  </si>
  <si>
    <t>あまり歓迎していない（－１）</t>
  </si>
  <si>
    <t>歓迎していない（－２）</t>
  </si>
  <si>
    <t>T000358</t>
  </si>
  <si>
    <t>(SEX+NSEXANDAGE+NAREA+NAREASEXAGE+NQ5)*Q55</t>
  </si>
  <si>
    <t>ぜひ行きたい（＋２）</t>
  </si>
  <si>
    <t>やや行きたい（＋１）</t>
  </si>
  <si>
    <t>あまり行きたくない（－１）</t>
  </si>
  <si>
    <t>まったく行きたくない（－２）</t>
  </si>
  <si>
    <t>T000359</t>
  </si>
  <si>
    <t>(SEX+NSEXANDAGE+NAREA+NAREASEXAGE+NQ5)*Q56_1</t>
  </si>
  <si>
    <t>関心がある（＋２）</t>
  </si>
  <si>
    <t>関心がない（－２）</t>
  </si>
  <si>
    <t>T000360</t>
  </si>
  <si>
    <t>(SEX+NSEXANDAGE+NAREA+NAREASEXAGE+NQ5)*Q56_2</t>
  </si>
  <si>
    <t>T000361</t>
  </si>
  <si>
    <t>(SEX+NSEXANDAGE+NAREA+NAREASEXAGE+NQ5)*Q57</t>
  </si>
  <si>
    <t>レスリング</t>
  </si>
  <si>
    <t>バスケットボール</t>
  </si>
  <si>
    <t>陸上競技</t>
  </si>
  <si>
    <t>水泳（競泳・飛込・アーティスティックスイミングなど）</t>
  </si>
  <si>
    <t>サッカー</t>
  </si>
  <si>
    <t>テニス</t>
  </si>
  <si>
    <t>ボート・セーリング・カヌー・サーフィン</t>
  </si>
  <si>
    <t>ホッケー</t>
  </si>
  <si>
    <t>ボクシング</t>
  </si>
  <si>
    <t>バレーボール</t>
  </si>
  <si>
    <t>体操競技・新体操・トランポリン</t>
  </si>
  <si>
    <t>ウェイトリフティング</t>
  </si>
  <si>
    <t>ハンドボール</t>
  </si>
  <si>
    <t>自転車競技</t>
  </si>
  <si>
    <t>卓球</t>
  </si>
  <si>
    <t>馬術</t>
  </si>
  <si>
    <t>フェンシング</t>
  </si>
  <si>
    <t>柔道</t>
  </si>
  <si>
    <t>バドミントン</t>
  </si>
  <si>
    <t>射撃・アーチェリー</t>
  </si>
  <si>
    <t>ラグビー</t>
  </si>
  <si>
    <t>ゴルフ</t>
  </si>
  <si>
    <t>テコンドー</t>
  </si>
  <si>
    <t>スポーツクライミング</t>
  </si>
  <si>
    <t>スケートボード</t>
  </si>
  <si>
    <t>ブレイキン</t>
  </si>
  <si>
    <t>興味がある競技はない</t>
  </si>
  <si>
    <t>T000362</t>
  </si>
  <si>
    <t>(SEX+NSEXANDAGE+NAREA+NAREASEXAGE+NQ5)*NQ58_1</t>
  </si>
  <si>
    <t>非常にあてはまる（＋３）</t>
  </si>
  <si>
    <t>非常にあてはまらない（－３）</t>
  </si>
  <si>
    <t>T000363</t>
  </si>
  <si>
    <t>(SEX+NSEXANDAGE+NAREA+NAREASEXAGE+NQ5)*NQ58_2</t>
  </si>
  <si>
    <t>T000364</t>
  </si>
  <si>
    <t>(SEX+NSEXANDAGE+NAREA+NAREASEXAGE+NQ5)*NQ58_3</t>
  </si>
  <si>
    <t>T000365</t>
  </si>
  <si>
    <t>(SEX+NSEXANDAGE+NAREA+NAREASEXAGE+NQ5)*NQ58_4</t>
  </si>
  <si>
    <t>T000366</t>
  </si>
  <si>
    <t>(SEX+NSEXANDAGE+NAREA+NAREASEXAGE+NQ5)*NQ58_5</t>
  </si>
  <si>
    <t>T000367</t>
  </si>
  <si>
    <t>(SEX+NSEXANDAGE+NAREA+NAREASEXAGE+NQ5)*NQ58_6</t>
  </si>
  <si>
    <t>T000368</t>
  </si>
  <si>
    <t>(SEX+NSEXANDAGE+NAREA+NAREASEXAGE+NQ5)*NQ58_7</t>
  </si>
  <si>
    <t>T000369</t>
  </si>
  <si>
    <t>(SEX+NSEXANDAGE+NAREA+NAREASEXAGE+NQ5)*NQ58_8</t>
  </si>
  <si>
    <t>T000370</t>
  </si>
  <si>
    <t>(SEX+NSEXANDAGE+NAREA+NAREASEXAGE+NQ5)*NQ58_9</t>
  </si>
  <si>
    <t>T000371</t>
  </si>
  <si>
    <t>(SEX+NSEXANDAGE+NAREA+NAREASEXAGE+NQ5)*NQ58_10</t>
  </si>
  <si>
    <t>T000372</t>
  </si>
  <si>
    <t>(SEX+NSEXANDAGE+NAREA+NAREASEXAGE+NQ5)*NQ58_11</t>
  </si>
  <si>
    <t>T000373</t>
  </si>
  <si>
    <t>(SEX+NSEXANDAGE+NAREA+NAREASEXAGE+NQ5)*NQ58_12</t>
  </si>
  <si>
    <t>T000374</t>
  </si>
  <si>
    <t>(SEX+NSEXANDAGE+NAREA+NAREASEXAGE+NQ5)*NQ58_13</t>
  </si>
  <si>
    <t>T000375</t>
  </si>
  <si>
    <t>(SEX+NSEXANDAGE+NAREA+NAREASEXAGE+NQ5)*NQ58_14</t>
  </si>
  <si>
    <t>T000376</t>
  </si>
  <si>
    <t>(SEX+NSEXANDAGE+NAREA+NAREASEXAGE+NQ5)*NQ58_15</t>
  </si>
  <si>
    <t>T000377</t>
  </si>
  <si>
    <t>(SEX+NSEXANDAGE+NAREA+NAREASEXAGE+NQ5)*Q59</t>
  </si>
  <si>
    <t>とても受けたい（＋２）</t>
  </si>
  <si>
    <t>受けたい（＋１）</t>
  </si>
  <si>
    <t>受けたくない（－１）</t>
  </si>
  <si>
    <t>全く受けたくない（－２）</t>
  </si>
  <si>
    <t>T000378</t>
  </si>
  <si>
    <t>(SEX+NSEXANDAGE+NAREA+NAREASEXAGE+NQ5)*Q60</t>
  </si>
  <si>
    <t>とても意識している（＋２）</t>
  </si>
  <si>
    <t>意識している（＋１）</t>
  </si>
  <si>
    <t>意識していない（－１）</t>
  </si>
  <si>
    <t>全く意識していない（－２）</t>
  </si>
  <si>
    <t>T000379</t>
  </si>
  <si>
    <t>(SEX+NSEXANDAGE+NAREA+NAREASEXAGE+NQ5)*Q61_1</t>
  </si>
  <si>
    <t>あてはまる</t>
  </si>
  <si>
    <t>あてはまらない</t>
  </si>
  <si>
    <t>T000380</t>
  </si>
  <si>
    <t>(SEX+NSEXANDAGE+NAREA+NAREASEXAGE+NQ5)*Q61_2</t>
  </si>
  <si>
    <t>T000381</t>
  </si>
  <si>
    <t>(SEX+NSEXANDAGE+NAREA+NAREASEXAGE+NQ5)*Q61_3</t>
  </si>
  <si>
    <t>T000382</t>
  </si>
  <si>
    <t>(SEX+NSEXANDAGE+NAREA+NAREASEXAGE+NQ5)*Q61_4</t>
  </si>
  <si>
    <t>T000383</t>
  </si>
  <si>
    <t>(SEX+NSEXANDAGE+NAREA+NAREASEXAGE+NQ5)*Q61_5</t>
  </si>
  <si>
    <t>T000384</t>
  </si>
  <si>
    <t>(SEX+NSEXANDAGE+NAREA+NAREASEXAGE+NQ5)*Q61_6</t>
  </si>
  <si>
    <t>T000385</t>
  </si>
  <si>
    <t>(SEX+NSEXANDAGE+NAREA+NAREASEXAGE+NQ5)*Q61_7</t>
  </si>
  <si>
    <t>T000386</t>
  </si>
  <si>
    <t>(SEX+NSEXANDAGE+NAREA+NAREASEXAGE+NQ5)*Q61_8</t>
  </si>
  <si>
    <t>T000387</t>
  </si>
  <si>
    <t>(SEX+NSEXANDAGE+NAREA+NAREASEXAGE+NQ5)*Q61_9</t>
  </si>
  <si>
    <t>T000388</t>
  </si>
  <si>
    <t>(SEX+NSEXANDAGE+NAREA+NAREASEXAGE+NQ5)*Q61_10</t>
  </si>
  <si>
    <t>T000389</t>
  </si>
  <si>
    <t>(SEX+NSEXANDAGE+NAREA+NAREASEXAGE+NQ5)*Q61_11</t>
  </si>
  <si>
    <t>T000390</t>
  </si>
  <si>
    <t>(SEX+NSEXANDAGE+NAREA+NAREASEXAGE+NQ5)*Q61_12</t>
  </si>
  <si>
    <t>T000391</t>
  </si>
  <si>
    <t>(SEX+NSEXANDAGE+NAREA+NAREASEXAGE+NQ5)*Q61_13</t>
  </si>
  <si>
    <t>T000392</t>
  </si>
  <si>
    <t>(SEX+NSEXANDAGE+NAREA+NAREASEXAGE+NQ5)*Q61_14</t>
  </si>
  <si>
    <t>T000393</t>
  </si>
  <si>
    <t>(SEX+NSEXANDAGE+NAREA+NAREASEXAGE+NQ5)*Q61_15</t>
  </si>
  <si>
    <t>T000394</t>
  </si>
  <si>
    <t>(SEX+NSEXANDAGE+NAREA+NAREASEXAGE+NQ5)*Q61_16</t>
  </si>
  <si>
    <t>T000395</t>
  </si>
  <si>
    <t>(SEX+NSEXANDAGE+NAREA+NAREASEXAGE+NQ5)*Q61_17</t>
  </si>
  <si>
    <t>T000396</t>
  </si>
  <si>
    <t>(SEX+NSEXANDAGE+NAREA+NAREASEXAGE+NQ5)*Q61_18</t>
  </si>
  <si>
    <t>T000397</t>
  </si>
  <si>
    <t>(SEX+NSEXANDAGE+NAREA+NAREASEXAGE+NQ5)*Q61_19</t>
  </si>
  <si>
    <t>T000398</t>
  </si>
  <si>
    <t>(SEX+NSEXANDAGE+NAREA+NAREASEXAGE+NQ5)*Q62_1</t>
  </si>
  <si>
    <t>非常に続けたい（＋２）</t>
  </si>
  <si>
    <t>続けたい（＋１）</t>
  </si>
  <si>
    <t>やめたい（－１）</t>
  </si>
  <si>
    <t>非常にやめたい（－２）</t>
  </si>
  <si>
    <t>T000399</t>
  </si>
  <si>
    <t>(SEX+NSEXANDAGE+NAREA+NAREASEXAGE+NQ5)*Q62_2</t>
  </si>
  <si>
    <t>T000400</t>
  </si>
  <si>
    <t>(SEX+NSEXANDAGE+NAREA+NAREASEXAGE+NQ5)*Q62_3</t>
  </si>
  <si>
    <t>T000401</t>
  </si>
  <si>
    <t>(SEX+NSEXANDAGE+NAREA+NAREASEXAGE+NQ5)*Q62_4</t>
  </si>
  <si>
    <t>T000402</t>
  </si>
  <si>
    <t>(SEX+NSEXANDAGE+NAREA+NAREASEXAGE+NQ5)*Q62_5</t>
  </si>
  <si>
    <t>T000403</t>
  </si>
  <si>
    <t>(SEX+NSEXANDAGE+NAREA+NAREASEXAGE+NQ5)*Q62_6</t>
  </si>
  <si>
    <t>T000404</t>
  </si>
  <si>
    <t>(SEX+NSEXANDAGE+NAREA+NAREASEXAGE+NQ5)*Q62_7</t>
  </si>
  <si>
    <t>T000405</t>
  </si>
  <si>
    <t>(SEX+NSEXANDAGE+NAREA+NAREASEXAGE+NQ5)*Q62_8</t>
  </si>
  <si>
    <t>T000406</t>
  </si>
  <si>
    <t>(SEX+NSEXANDAGE+NAREA+NAREASEXAGE+NQ5)*Q62_9</t>
  </si>
  <si>
    <t>T000407</t>
  </si>
  <si>
    <t>(SEX+NSEXANDAGE+NAREA+NAREASEXAGE+NQ5)*Q63T1</t>
  </si>
  <si>
    <t>T000408</t>
  </si>
  <si>
    <t>(SEX+NSEXANDAGE+NAREA+NAREASEXAGE+NQ5)*Q63T2</t>
  </si>
  <si>
    <t>T000409</t>
  </si>
  <si>
    <t>(SEX+NSEXANDAGE+NAREA+NAREASEXAGE+NQ5)*Q63T3</t>
  </si>
  <si>
    <t>T000410</t>
  </si>
  <si>
    <t>(SEX+NSEXANDAGE+NAREA+NAREASEXAGE+NQ5)*Q63T4</t>
  </si>
  <si>
    <t>T000411</t>
  </si>
  <si>
    <t>(SEX+NSEXANDAGE+NAREA+NAREASEXAGE+NQ5)*Q63T5</t>
  </si>
  <si>
    <t>T000412</t>
  </si>
  <si>
    <t>(SEX+NSEXANDAGE+NAREA+NAREASEXAGE+NQ5)*Q63T6</t>
  </si>
  <si>
    <t>T000413</t>
  </si>
  <si>
    <t>(SEX+NSEXANDAGE+NAREA+NAREASEXAGE+NQ5)*Q63T7</t>
  </si>
  <si>
    <t>T000414</t>
  </si>
  <si>
    <t>(SEX+NSEXANDAGE+NAREA+NAREASEXAGE+NQ5)*Q64_1</t>
  </si>
  <si>
    <t>行わない</t>
  </si>
  <si>
    <t>～30分くらい</t>
  </si>
  <si>
    <t>T000415</t>
  </si>
  <si>
    <t>(SEX+NSEXANDAGE+NAREA+NAREASEXAGE+NQ5)*Q64_2</t>
  </si>
  <si>
    <t>T000416</t>
  </si>
  <si>
    <t>(SEX+NSEXANDAGE+NAREA+NAREASEXAGE+NQ5)*Q64_3</t>
  </si>
  <si>
    <t>T000417</t>
  </si>
  <si>
    <t>(SEX+NSEXANDAGE+NAREA+NAREASEXAGE+NQ5)*Q64_4</t>
  </si>
  <si>
    <t>T000418</t>
  </si>
  <si>
    <t>(SEX+NSEXANDAGE+NAREA+NAREASEXAGE+NQ5)*Q64_5</t>
  </si>
  <si>
    <t>T000419</t>
  </si>
  <si>
    <t>(SEX+NSEXANDAGE+NAREA+NAREASEXAGE+NQ5)*Q64_6</t>
  </si>
  <si>
    <t>T000420</t>
  </si>
  <si>
    <t>(SEX+NSEXANDAGE+NAREA+NAREASEXAGE+NQ5)*Q65_1</t>
  </si>
  <si>
    <t>T000421</t>
  </si>
  <si>
    <t>(SEX+NSEXANDAGE+NAREA+NAREASEXAGE+NQ5)*Q65_2</t>
  </si>
  <si>
    <t>T000422</t>
  </si>
  <si>
    <t>(SEX+NSEXANDAGE+NAREA+NAREASEXAGE+NQ5)*Q65_3</t>
  </si>
  <si>
    <t>T000423</t>
  </si>
  <si>
    <t>(SEX+NSEXANDAGE+NAREA+NAREASEXAGE+NQ5)*Q65_4</t>
  </si>
  <si>
    <t>T000424</t>
  </si>
  <si>
    <t>(SEX+NSEXANDAGE+NAREA+NAREASEXAGE+NQ5)*Q65_5</t>
  </si>
  <si>
    <t>T000425</t>
  </si>
  <si>
    <t>(SEX+NSEXANDAGE+NAREA+NAREASEXAGE+NQ5)*Q65_6</t>
  </si>
  <si>
    <t>T000426</t>
  </si>
  <si>
    <t>(SEX+NSEXANDAGE+NAREA+NAREASEXAGE+NQ5)*Q65_7</t>
  </si>
  <si>
    <t>T000427</t>
  </si>
  <si>
    <t>(SEX+NSEXANDAGE+NAREA+NAREASEXAGE+NQ5)*Q65_8</t>
  </si>
  <si>
    <t>T000428</t>
  </si>
  <si>
    <t>(SEX+NSEXANDAGE+NAREA+NAREASEXAGE+NQ5)*Q66_1</t>
  </si>
  <si>
    <t>答えたくない</t>
  </si>
  <si>
    <t>T000429</t>
  </si>
  <si>
    <t>(SEX+NSEXANDAGE+NAREA+NAREASEXAGE+NQ5)*Q66_2</t>
  </si>
  <si>
    <t>T000430</t>
  </si>
  <si>
    <t>(SEX+NSEXANDAGE+NAREA+NAREASEXAGE+NQ5)*Q66_3</t>
  </si>
  <si>
    <t>T000431</t>
  </si>
  <si>
    <t>(SEX+NSEXANDAGE+NAREA+NAREASEXAGE+NQ5)*Q66_4</t>
  </si>
  <si>
    <t>T000432</t>
  </si>
  <si>
    <t>(SEX+NSEXANDAGE+NAREA+NAREASEXAGE+NQ5)*Q67_1</t>
  </si>
  <si>
    <t>とても不安に感じている（－２）</t>
  </si>
  <si>
    <t>不安に感じている（－１）</t>
  </si>
  <si>
    <t>不安を感じていない（＋１）</t>
  </si>
  <si>
    <t>全く不安を感じていない（＋２）</t>
  </si>
  <si>
    <t>T000433</t>
  </si>
  <si>
    <t>(SEX+NSEXANDAGE+NAREA+NAREASEXAGE+NQ5)*Q67_2</t>
  </si>
  <si>
    <t>T000434</t>
  </si>
  <si>
    <t>(SEX+NSEXANDAGE+NAREA+NAREASEXAGE+NQ5)*Q67_3</t>
  </si>
  <si>
    <t>T000435</t>
  </si>
  <si>
    <t>(SEX+NSEXANDAGE+NAREA+NAREASEXAGE+NQ5)*Q67_4</t>
  </si>
  <si>
    <t>T000436</t>
  </si>
  <si>
    <t>(SEX+NSEXANDAGE+NAREA+NAREASEXAGE+NQ5)*Q67_5</t>
  </si>
  <si>
    <t>T000437</t>
  </si>
  <si>
    <t>(SEX+NSEXANDAGE+NAREA+NAREASEXAGE+NQ5)*Q67_6</t>
  </si>
  <si>
    <t>T000438</t>
  </si>
  <si>
    <t>(SEX+NSEXANDAGE+NAREA+NAREASEXAGE+NQ5)*Q67_7</t>
  </si>
  <si>
    <t>T000439</t>
  </si>
  <si>
    <t>(SEX+NSEXANDAGE+NAREA+NAREASEXAGE+NQ5)*Q67_8</t>
  </si>
  <si>
    <t>T000440</t>
  </si>
  <si>
    <t>(SEX+NSEXANDAGE+NAREA+NAREASEXAGE+NQ5)*Q67_9</t>
  </si>
  <si>
    <t>T000441</t>
  </si>
  <si>
    <t>(SEX+NSEXANDAGE+NAREA+NAREASEXAGE+NQ5)*Q67_10</t>
  </si>
  <si>
    <t>T000442</t>
  </si>
  <si>
    <t>(SEX+NSEXANDAGE+NAREA+NAREASEXAGE+NQ5)*Q67_11</t>
  </si>
  <si>
    <t>T000443</t>
  </si>
  <si>
    <t>(SEX+NSEXANDAGE+NAREA+NAREASEXAGE+NQ5)*Q69</t>
  </si>
  <si>
    <t>感染者数</t>
  </si>
  <si>
    <t>重症者数</t>
  </si>
  <si>
    <t>死亡者数</t>
  </si>
  <si>
    <t>ワクチン接種状況（接種者数など）</t>
  </si>
  <si>
    <t>変異株の発症数</t>
  </si>
  <si>
    <t>コロナウィルス感染症に関する補助金の内容</t>
  </si>
  <si>
    <t>営業時間短縮要請による営業時間の内容</t>
  </si>
  <si>
    <t>ソーシャルディスタンスの具体的な内容</t>
  </si>
  <si>
    <t>避けるべき行動の具体的な内容</t>
  </si>
  <si>
    <t>集団感染が発生した具体的な状況</t>
  </si>
  <si>
    <t>推奨される換気の具体的な方法</t>
  </si>
  <si>
    <t>各年代ごとの感染状況</t>
  </si>
  <si>
    <t>規制が緩和された後の屋外でのマスク着用基準の内容</t>
  </si>
  <si>
    <t>規制が緩和された後の室内でのマスク着用基準の内容</t>
  </si>
  <si>
    <t>規制が緩和された後の人が集まる場所や公共交通機関でのマスク着用基準の内容</t>
  </si>
  <si>
    <t>規制が緩和された後の飲食店での仕切り（アクリル板）の設置有無などの内容</t>
  </si>
  <si>
    <t>特に知りたいと思う内容はない</t>
  </si>
  <si>
    <t>T000444</t>
  </si>
  <si>
    <t>(SEX+NSEXANDAGE+NAREA+NAREASEXAGE+NQ5)*Q70</t>
  </si>
  <si>
    <t>パソコン（デスクトップ、ノートパソコンを問わず）</t>
  </si>
  <si>
    <t>タブレットPC</t>
  </si>
  <si>
    <t>スマートフォン</t>
  </si>
  <si>
    <t>その他の機器（携帯ゲーム機、携帯音楽プレイヤーなど）</t>
  </si>
  <si>
    <t>T000445</t>
  </si>
  <si>
    <t>+10%</t>
  </si>
  <si>
    <t>-10%</t>
  </si>
  <si>
    <t>+5%</t>
  </si>
  <si>
    <t>-5%</t>
  </si>
  <si>
    <t>日常生活についてのアンケート【消費者共通調査2023下期】</t>
    <phoneticPr fontId="2"/>
  </si>
  <si>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</si>
  <si>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</si>
  <si>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</si>
  <si>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</si>
  <si>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</si>
  <si>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</si>
  <si>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</si>
  <si>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平均</t>
  </si>
  <si>
    <t>～1時間くらい</t>
  </si>
  <si>
    <t>～1．5時間くらい</t>
  </si>
  <si>
    <t>～2時間くらい</t>
  </si>
  <si>
    <t>3時間くらい</t>
  </si>
  <si>
    <t>4時間くらい</t>
  </si>
  <si>
    <t>4時間以上</t>
  </si>
  <si>
    <t>TOP３</t>
  </si>
  <si>
    <t>ChatGPTと会話をしたことがある</t>
  </si>
  <si>
    <t>ChatGPTに、日常のわからないことを質問して教えてもらったことがある</t>
  </si>
  <si>
    <t>ChatGPTに、困り事や悩みのアドバイスを聞いたことがある</t>
  </si>
  <si>
    <t>ChatGPTに、言語の翻訳をしてもらったことがある</t>
  </si>
  <si>
    <t>ChatGPTに、例文やあいさつ文などの文章の作成をしてもらったことがある</t>
  </si>
  <si>
    <t>ChatGPTに、プログラミングを作ってもらったことがある</t>
  </si>
  <si>
    <t>ChatGPTに、データやメモをきれいに整理してもらったことがある</t>
  </si>
  <si>
    <t>1</t>
  </si>
  <si>
    <t>2</t>
  </si>
  <si>
    <t>3</t>
  </si>
  <si>
    <t>4</t>
  </si>
  <si>
    <t>5</t>
  </si>
  <si>
    <t>TOP２（Aに近い）</t>
  </si>
  <si>
    <t>BOTTOM２（Bに近い）</t>
  </si>
  <si>
    <t>とてもよく感じる（1週間に数回）（＋２）</t>
  </si>
  <si>
    <t>よく感じる（1週間に１回）（＋１）</t>
  </si>
  <si>
    <t>TOP２</t>
  </si>
  <si>
    <t>クレジットカード決済（VISAやJCBなどのカード本体やスマートフォンのアプリ等）</t>
  </si>
  <si>
    <t>交通系電子マネー（SuicaやICOCAなどのカード本体やスマートフォンのアプリ等）</t>
  </si>
  <si>
    <t>流通系電子マネー（楽天EdyやWAON，nanacoなどのカード）</t>
  </si>
  <si>
    <t>QRコード決済（PayPay，LINEPay，d払い，AmazonPay，楽天ペイなどのQRコードを使った決済）</t>
  </si>
  <si>
    <t>プリペイドカード（auPAYプリペイドカードなど，チャージして残高から支払うタイプのもの）</t>
  </si>
  <si>
    <t>後払い型電子マネー（QUICPay，iDなど支払った金額を後日まとめてクレジットカードやデビッドカードで支払うもの）</t>
  </si>
  <si>
    <t>スマートフォン標準決済（QRコード決済以外のApplePay，GooglePayなど，スマートフォンをかざして支払うもの）</t>
  </si>
  <si>
    <t>1円でも値段の安い店に買いに行く</t>
  </si>
  <si>
    <t>X（元Twitter）やFacebook、Instagram等で知り合った人が多い</t>
  </si>
  <si>
    <t>X（元Twitter）の急上昇ワードなどで、話題になっているネタを仕入れる</t>
  </si>
  <si>
    <t>わからないことや知りたいことがあった時に、X（元Twitter）やFacebook、Instagramなどの情報を参考にする</t>
  </si>
  <si>
    <t>X（元Twitter）でリツイートしたり、Facebookで「いいね！」ボタンを押すことが多い</t>
  </si>
  <si>
    <t>興味・関心がある（＋1）</t>
  </si>
  <si>
    <t>アサヒスーパードライ生ジョッキ缶</t>
  </si>
  <si>
    <t>アサヒマルエフ</t>
  </si>
  <si>
    <t>キリンホームタップ（家庭用生ビールサーバー）</t>
  </si>
  <si>
    <t>VRゴーグル／VRヘッドマウントディスプレイ（OculusGoなど）</t>
  </si>
  <si>
    <t>ChatGPT</t>
  </si>
  <si>
    <t>KATEリップモンスター</t>
  </si>
  <si>
    <t>ウマ娘プリティーダービー</t>
  </si>
  <si>
    <t>SPY×FAMILY</t>
  </si>
  <si>
    <t>THEFIRSTSLAMDUNK</t>
  </si>
  <si>
    <t>テレビ番組視聴アプリ（TVer、NHKプラス、ABEMAなど）</t>
  </si>
  <si>
    <t>プレイステーション5（PS5）</t>
  </si>
  <si>
    <t>ポケットモンスタースカーレット・バイオレット</t>
  </si>
  <si>
    <t>作品特化型のテーマパーク（ジブリパーク、メイキング・オブハリー・ポッターなど）</t>
  </si>
  <si>
    <t>Zoom、Teamsなどの遠隔会議システム</t>
  </si>
  <si>
    <t>eスポーツ（ゲーム上での対戦型スポーツ競技）</t>
  </si>
  <si>
    <t>UQmobile</t>
  </si>
  <si>
    <t>ahamo</t>
  </si>
  <si>
    <t>スマートフォン（AQUOS）</t>
  </si>
  <si>
    <t>120万円未満</t>
  </si>
  <si>
    <t>120～240万円未満</t>
  </si>
  <si>
    <t>240～360万円未満</t>
  </si>
  <si>
    <t>360～480万円未満</t>
  </si>
  <si>
    <t>480～600万円未満</t>
  </si>
  <si>
    <t>600～720万円未満</t>
  </si>
  <si>
    <t>720～840万円未満</t>
  </si>
  <si>
    <t>840～1，200万円未満</t>
  </si>
  <si>
    <t>1，200万円以上</t>
  </si>
  <si>
    <t>Q43 ．以下の１０個のことばがあなた自身にどのくらい当てはまるかお答えください／活発で、外向的だと思う</t>
  </si>
  <si>
    <t>Q43 ．以下の１０個のことばがあなた自身にどのくらい当てはまるかお答えください／他人に不満をもち、もめごとを起こしやすいと思う</t>
  </si>
  <si>
    <t>Q43 ．以下の１０個のことばがあなた自身にどのくらい当てはまるかお答えください／しっかりしていて、自分に厳しいと思う</t>
  </si>
  <si>
    <t>Q43 ．以下の１０個のことばがあなた自身にどのくらい当てはまるかお答えください／心配性で、うろたえやすいと思う</t>
  </si>
  <si>
    <t>Q43 ．以下の１０個のことばがあなた自身にどのくらい当てはまるかお答えください／新しいことが好きで、変わった考えをもつと思う</t>
  </si>
  <si>
    <t>Q43 ．以下の１０個のことばがあなた自身にどのくらい当てはまるかお答えください／ひかえめで、おとなしいと思う</t>
  </si>
  <si>
    <t>Q43 ．以下の１０個のことばがあなた自身にどのくらい当てはまるかお答えください／人に気をつかう、やさしい人間だと思う</t>
  </si>
  <si>
    <t>Q43 ．以下の１０個のことばがあなた自身にどのくらい当てはまるかお答えください／だらしなく、うっかりしていると思う</t>
  </si>
  <si>
    <t>Q43 ．以下の１０個のことばがあなた自身にどのくらい当てはまるかお答えください／冷静で、気分が安定していると思う</t>
  </si>
  <si>
    <t>Q43 ．以下の１０個のことばがあなた自身にどのくらい当てはまるかお答えください／発想力に欠けた、平凡な人間だと思う</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</si>
</sst>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CCFFFF"/>
        <bgColor indexed="64"/>
      </patternFill>
    </fill>
    <fill>
      <patternFill patternType="solid">
        <fgColor rgb="FFFFCC00"/>
        <bgColor indexed="64"/>
      </patternFill>
    </fill>
    <fill>
      <patternFill patternType="solid">
        <fgColor rgb="FF99CCFF"/>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indexed="64"/>
      </bottom>
      <diagonal/>
    </border>
    <border>
      <left style="double">
        <color auto="1"/>
      </left>
      <right style="double">
        <color indexed="64"/>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auto="1"/>
      </top>
      <bottom style="thin">
        <color indexed="64"/>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hair">
        <color auto="1"/>
      </top>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78">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1" fillId="0" borderId="0" xfId="0" quotePrefix="1" applyFont="1" applyAlignment="1">
      <alignment horizontal="right" vertical="center"/>
    </xf>
    <xf numFmtId="0" fontId="1" fillId="4" borderId="0" xfId="0" applyFont="1" applyFill="1">
      <alignment vertical="center"/>
    </xf>
    <xf numFmtId="0" fontId="1" fillId="5" borderId="0" xfId="0" applyFont="1" applyFill="1">
      <alignment vertical="center"/>
    </xf>
    <xf numFmtId="0" fontId="1" fillId="2" borderId="0" xfId="0" applyFont="1" applyFill="1">
      <alignment vertical="center"/>
    </xf>
    <xf numFmtId="0" fontId="1" fillId="3" borderId="0" xfId="0" applyFont="1" applyFill="1">
      <alignment vertical="center"/>
    </xf>
    <xf numFmtId="0" fontId="4" fillId="0" borderId="1"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0" fontId="4" fillId="0" borderId="3" xfId="0" quotePrefix="1" applyFont="1" applyBorder="1" applyAlignment="1">
      <alignment horizontal="center" vertical="top" textRotation="255" wrapText="1"/>
    </xf>
    <xf numFmtId="177" fontId="4" fillId="0" borderId="5" xfId="0" applyNumberFormat="1" applyFont="1" applyBorder="1" applyAlignment="1">
      <alignment horizontal="right" vertical="center" wrapText="1"/>
    </xf>
    <xf numFmtId="177" fontId="4" fillId="0" borderId="7" xfId="0" applyNumberFormat="1" applyFont="1" applyBorder="1" applyAlignment="1">
      <alignment horizontal="right" vertical="center" wrapText="1"/>
    </xf>
    <xf numFmtId="176" fontId="4" fillId="0" borderId="6" xfId="0" applyNumberFormat="1" applyFont="1" applyBorder="1" applyAlignment="1">
      <alignment horizontal="right" vertical="center" wrapText="1"/>
    </xf>
    <xf numFmtId="0" fontId="4" fillId="0" borderId="11" xfId="0" quotePrefix="1" applyFont="1" applyBorder="1" applyAlignment="1">
      <alignment vertical="center" wrapText="1"/>
    </xf>
    <xf numFmtId="176"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177" fontId="4" fillId="0" borderId="14" xfId="0" applyNumberFormat="1" applyFont="1" applyBorder="1" applyAlignment="1">
      <alignment horizontal="right" vertical="center" wrapText="1"/>
    </xf>
    <xf numFmtId="0" fontId="4" fillId="0" borderId="15" xfId="0" quotePrefix="1" applyFont="1" applyBorder="1" applyAlignment="1">
      <alignment vertical="center" wrapText="1"/>
    </xf>
    <xf numFmtId="176" fontId="4" fillId="0" borderId="16" xfId="0" applyNumberFormat="1" applyFont="1" applyBorder="1" applyAlignment="1">
      <alignment horizontal="right" vertical="center" wrapText="1"/>
    </xf>
    <xf numFmtId="177" fontId="4" fillId="0" borderId="17" xfId="0" applyNumberFormat="1" applyFont="1" applyBorder="1" applyAlignment="1">
      <alignment horizontal="right" vertical="center" wrapText="1"/>
    </xf>
    <xf numFmtId="177" fontId="4" fillId="0" borderId="10" xfId="0" applyNumberFormat="1" applyFont="1" applyBorder="1" applyAlignment="1">
      <alignment horizontal="right" vertical="center" wrapText="1"/>
    </xf>
    <xf numFmtId="0" fontId="4" fillId="0" borderId="19" xfId="0" quotePrefix="1" applyFont="1" applyBorder="1" applyAlignment="1">
      <alignment vertical="center" wrapText="1"/>
    </xf>
    <xf numFmtId="176"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177" fontId="4" fillId="0" borderId="22" xfId="0" applyNumberFormat="1" applyFont="1" applyBorder="1" applyAlignment="1">
      <alignment horizontal="right" vertical="center" wrapText="1"/>
    </xf>
    <xf numFmtId="177" fontId="4" fillId="3" borderId="22" xfId="0" applyNumberFormat="1" applyFont="1" applyFill="1" applyBorder="1" applyAlignment="1">
      <alignment horizontal="right" vertical="center" wrapText="1"/>
    </xf>
    <xf numFmtId="177" fontId="4" fillId="2" borderId="10" xfId="0" applyNumberFormat="1" applyFont="1" applyFill="1" applyBorder="1" applyAlignment="1">
      <alignment horizontal="right" vertical="center" wrapText="1"/>
    </xf>
    <xf numFmtId="177" fontId="4" fillId="2" borderId="14" xfId="0" applyNumberFormat="1" applyFont="1" applyFill="1" applyBorder="1" applyAlignment="1">
      <alignment horizontal="right" vertical="center" wrapText="1"/>
    </xf>
    <xf numFmtId="177" fontId="4" fillId="4" borderId="14" xfId="0" applyNumberFormat="1" applyFont="1" applyFill="1" applyBorder="1" applyAlignment="1">
      <alignment horizontal="right" vertical="center" wrapText="1"/>
    </xf>
    <xf numFmtId="177" fontId="4" fillId="4" borderId="10" xfId="0" applyNumberFormat="1" applyFont="1" applyFill="1" applyBorder="1" applyAlignment="1">
      <alignment horizontal="right" vertical="center" wrapText="1"/>
    </xf>
    <xf numFmtId="177" fontId="4" fillId="2" borderId="22" xfId="0" applyNumberFormat="1" applyFont="1" applyFill="1" applyBorder="1" applyAlignment="1">
      <alignment horizontal="right" vertical="center" wrapText="1"/>
    </xf>
    <xf numFmtId="177" fontId="4" fillId="4" borderId="22" xfId="0" applyNumberFormat="1" applyFont="1" applyFill="1" applyBorder="1" applyAlignment="1">
      <alignment horizontal="right" vertical="center" wrapText="1"/>
    </xf>
    <xf numFmtId="177" fontId="4" fillId="4" borderId="13" xfId="0" applyNumberFormat="1" applyFont="1" applyFill="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5" borderId="14" xfId="0" applyNumberFormat="1" applyFont="1" applyFill="1" applyBorder="1" applyAlignment="1">
      <alignment horizontal="right" vertical="center" wrapText="1"/>
    </xf>
    <xf numFmtId="177" fontId="4" fillId="5" borderId="22"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177" fontId="4" fillId="2" borderId="17" xfId="0" applyNumberFormat="1" applyFont="1" applyFill="1" applyBorder="1" applyAlignment="1">
      <alignment horizontal="right" vertical="center" wrapText="1"/>
    </xf>
    <xf numFmtId="177" fontId="4" fillId="3" borderId="10" xfId="0" applyNumberFormat="1" applyFont="1" applyFill="1" applyBorder="1" applyAlignment="1">
      <alignment horizontal="right" vertical="center" wrapText="1"/>
    </xf>
    <xf numFmtId="2" fontId="4" fillId="0" borderId="5" xfId="0" applyNumberFormat="1" applyFont="1" applyBorder="1" applyAlignment="1">
      <alignment horizontal="right" vertical="center" wrapText="1"/>
    </xf>
    <xf numFmtId="2" fontId="4" fillId="0" borderId="7"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3" borderId="14" xfId="0" applyNumberFormat="1" applyFont="1" applyFill="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3" borderId="17" xfId="0" applyNumberFormat="1" applyFont="1" applyFill="1" applyBorder="1" applyAlignment="1">
      <alignment horizontal="right" vertical="center" wrapText="1"/>
    </xf>
    <xf numFmtId="177" fontId="4" fillId="2" borderId="13" xfId="0" applyNumberFormat="1" applyFont="1" applyFill="1" applyBorder="1" applyAlignment="1">
      <alignment horizontal="right" vertical="center" wrapText="1"/>
    </xf>
    <xf numFmtId="177" fontId="4" fillId="5" borderId="17" xfId="0" applyNumberFormat="1" applyFont="1" applyFill="1" applyBorder="1" applyAlignment="1">
      <alignment horizontal="right" vertical="center" wrapText="1"/>
    </xf>
    <xf numFmtId="177" fontId="4" fillId="5" borderId="13" xfId="0" applyNumberFormat="1" applyFont="1" applyFill="1" applyBorder="1" applyAlignment="1">
      <alignment horizontal="right" vertical="center" wrapText="1"/>
    </xf>
    <xf numFmtId="177" fontId="4" fillId="5" borderId="10"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177" fontId="4" fillId="4" borderId="17" xfId="0" applyNumberFormat="1" applyFont="1" applyFill="1" applyBorder="1" applyAlignment="1">
      <alignment horizontal="right" vertical="center" wrapText="1"/>
    </xf>
    <xf numFmtId="2" fontId="4" fillId="0" borderId="10" xfId="0" applyNumberFormat="1" applyFont="1" applyBorder="1" applyAlignment="1">
      <alignment horizontal="right" vertical="center" wrapText="1"/>
    </xf>
    <xf numFmtId="2" fontId="4" fillId="0" borderId="22" xfId="0" applyNumberFormat="1" applyFont="1" applyBorder="1" applyAlignment="1">
      <alignment horizontal="right" vertical="center" wrapText="1"/>
    </xf>
    <xf numFmtId="177" fontId="4" fillId="3" borderId="13" xfId="0" applyNumberFormat="1" applyFont="1" applyFill="1" applyBorder="1" applyAlignment="1">
      <alignment horizontal="right" vertical="center" wrapText="1"/>
    </xf>
    <xf numFmtId="0" fontId="1" fillId="0" borderId="0" xfId="0" applyFont="1" applyAlignment="1">
      <alignment horizontal="left" vertical="center"/>
    </xf>
    <xf numFmtId="0" fontId="3" fillId="0" borderId="25" xfId="1" applyBorder="1" applyAlignment="1">
      <alignment horizontal="center" vertical="top"/>
    </xf>
    <xf numFmtId="0" fontId="1" fillId="0" borderId="25" xfId="0" applyFont="1" applyBorder="1" applyAlignment="1">
      <alignment horizontal="center" vertical="top"/>
    </xf>
    <xf numFmtId="0" fontId="1" fillId="0" borderId="25" xfId="0" applyFont="1" applyBorder="1" applyAlignment="1">
      <alignment vertical="top"/>
    </xf>
    <xf numFmtId="0" fontId="1" fillId="0" borderId="25" xfId="0" quotePrefix="1" applyFont="1" applyBorder="1" applyAlignment="1">
      <alignment vertical="top"/>
    </xf>
    <xf numFmtId="0" fontId="5" fillId="0" borderId="14" xfId="0" quotePrefix="1" applyFont="1" applyBorder="1" applyAlignment="1">
      <alignment horizontal="center" vertical="center"/>
    </xf>
    <xf numFmtId="0" fontId="5" fillId="0" borderId="23" xfId="0" quotePrefix="1" applyFont="1" applyBorder="1" applyAlignment="1">
      <alignment horizontal="center" vertical="center"/>
    </xf>
    <xf numFmtId="0" fontId="5" fillId="0" borderId="24" xfId="0" quotePrefix="1" applyFont="1" applyBorder="1" applyAlignment="1">
      <alignment horizontal="center" vertical="center"/>
    </xf>
    <xf numFmtId="0" fontId="4" fillId="0" borderId="8" xfId="0" quotePrefix="1" applyFont="1" applyBorder="1" applyAlignment="1">
      <alignment horizontal="center" vertical="center" textRotation="255" wrapText="1"/>
    </xf>
    <xf numFmtId="0" fontId="4" fillId="0" borderId="18" xfId="0" quotePrefix="1" applyFont="1" applyBorder="1" applyAlignment="1">
      <alignment horizontal="center" vertical="center" textRotation="255" wrapText="1"/>
    </xf>
    <xf numFmtId="0" fontId="4" fillId="0" borderId="9" xfId="0" quotePrefix="1" applyFont="1" applyBorder="1" applyAlignment="1">
      <alignment horizontal="center" vertical="center" textRotation="255"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437" Type="http://schemas.openxmlformats.org/officeDocument/2006/relationships/worksheet" Target="worksheets/sheet437.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styles" Target="styles.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417" Type="http://schemas.openxmlformats.org/officeDocument/2006/relationships/worksheet" Target="worksheets/sheet417.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32" Type="http://schemas.openxmlformats.org/officeDocument/2006/relationships/worksheet" Target="worksheets/sheet232.xml"/><Relationship Id="rId274" Type="http://schemas.openxmlformats.org/officeDocument/2006/relationships/worksheet" Target="worksheets/sheet274.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worksheet" Target="worksheets/sheet134.xml"/><Relationship Id="rId80" Type="http://schemas.openxmlformats.org/officeDocument/2006/relationships/worksheet" Target="worksheets/sheet80.xml"/><Relationship Id="rId176" Type="http://schemas.openxmlformats.org/officeDocument/2006/relationships/worksheet" Target="worksheets/sheet176.xml"/><Relationship Id="rId341" Type="http://schemas.openxmlformats.org/officeDocument/2006/relationships/worksheet" Target="worksheets/sheet341.xml"/><Relationship Id="rId383" Type="http://schemas.openxmlformats.org/officeDocument/2006/relationships/worksheet" Target="worksheets/sheet383.xml"/><Relationship Id="rId439" Type="http://schemas.openxmlformats.org/officeDocument/2006/relationships/worksheet" Target="worksheets/sheet439.xml"/><Relationship Id="rId201" Type="http://schemas.openxmlformats.org/officeDocument/2006/relationships/worksheet" Target="worksheets/sheet201.xml"/><Relationship Id="rId243" Type="http://schemas.openxmlformats.org/officeDocument/2006/relationships/worksheet" Target="worksheets/sheet243.xml"/><Relationship Id="rId285" Type="http://schemas.openxmlformats.org/officeDocument/2006/relationships/worksheet" Target="worksheets/sheet285.xml"/><Relationship Id="rId450" Type="http://schemas.openxmlformats.org/officeDocument/2006/relationships/calcChain" Target="calcChain.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91" Type="http://schemas.openxmlformats.org/officeDocument/2006/relationships/worksheet" Target="worksheets/sheet91.xml"/><Relationship Id="rId145" Type="http://schemas.openxmlformats.org/officeDocument/2006/relationships/worksheet" Target="worksheets/sheet145.xml"/><Relationship Id="rId187" Type="http://schemas.openxmlformats.org/officeDocument/2006/relationships/worksheet" Target="worksheets/sheet187.xml"/><Relationship Id="rId352" Type="http://schemas.openxmlformats.org/officeDocument/2006/relationships/worksheet" Target="worksheets/sheet352.xml"/><Relationship Id="rId394" Type="http://schemas.openxmlformats.org/officeDocument/2006/relationships/worksheet" Target="worksheets/sheet394.xml"/><Relationship Id="rId408" Type="http://schemas.openxmlformats.org/officeDocument/2006/relationships/worksheet" Target="worksheets/sheet408.xml"/><Relationship Id="rId212" Type="http://schemas.openxmlformats.org/officeDocument/2006/relationships/worksheet" Target="worksheets/sheet212.xml"/><Relationship Id="rId254" Type="http://schemas.openxmlformats.org/officeDocument/2006/relationships/worksheet" Target="worksheets/sheet254.xml"/><Relationship Id="rId49" Type="http://schemas.openxmlformats.org/officeDocument/2006/relationships/worksheet" Target="worksheets/sheet49.xml"/><Relationship Id="rId114" Type="http://schemas.openxmlformats.org/officeDocument/2006/relationships/worksheet" Target="worksheets/sheet114.xml"/><Relationship Id="rId296" Type="http://schemas.openxmlformats.org/officeDocument/2006/relationships/worksheet" Target="worksheets/sheet296.xml"/><Relationship Id="rId60" Type="http://schemas.openxmlformats.org/officeDocument/2006/relationships/worksheet" Target="worksheets/sheet60.xml"/><Relationship Id="rId156" Type="http://schemas.openxmlformats.org/officeDocument/2006/relationships/worksheet" Target="worksheets/sheet156.xml"/><Relationship Id="rId198" Type="http://schemas.openxmlformats.org/officeDocument/2006/relationships/worksheet" Target="worksheets/sheet198.xml"/><Relationship Id="rId321" Type="http://schemas.openxmlformats.org/officeDocument/2006/relationships/worksheet" Target="worksheets/sheet321.xml"/><Relationship Id="rId363" Type="http://schemas.openxmlformats.org/officeDocument/2006/relationships/worksheet" Target="worksheets/sheet363.xml"/><Relationship Id="rId419" Type="http://schemas.openxmlformats.org/officeDocument/2006/relationships/worksheet" Target="worksheets/sheet419.xml"/><Relationship Id="rId223" Type="http://schemas.openxmlformats.org/officeDocument/2006/relationships/worksheet" Target="worksheets/sheet223.xml"/><Relationship Id="rId430" Type="http://schemas.openxmlformats.org/officeDocument/2006/relationships/worksheet" Target="worksheets/sheet430.xml"/><Relationship Id="rId18" Type="http://schemas.openxmlformats.org/officeDocument/2006/relationships/worksheet" Target="worksheets/sheet18.xml"/><Relationship Id="rId265" Type="http://schemas.openxmlformats.org/officeDocument/2006/relationships/worksheet" Target="worksheets/sheet265.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theme" Target="theme/theme1.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242" Type="http://schemas.openxmlformats.org/officeDocument/2006/relationships/worksheet" Target="worksheets/sheet242.xml"/><Relationship Id="rId284" Type="http://schemas.openxmlformats.org/officeDocument/2006/relationships/worksheet" Target="worksheets/sheet284.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sharedStrings" Target="sharedStrings.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222" Type="http://schemas.openxmlformats.org/officeDocument/2006/relationships/worksheet" Target="worksheets/sheet222.xml"/><Relationship Id="rId264" Type="http://schemas.openxmlformats.org/officeDocument/2006/relationships/worksheet" Target="worksheets/sheet264.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202" Type="http://schemas.openxmlformats.org/officeDocument/2006/relationships/worksheet" Target="worksheets/sheet202.xml"/><Relationship Id="rId244" Type="http://schemas.openxmlformats.org/officeDocument/2006/relationships/worksheet" Target="worksheets/sheet244.xml"/><Relationship Id="rId39" Type="http://schemas.openxmlformats.org/officeDocument/2006/relationships/worksheet" Target="worksheets/sheet39.xml"/><Relationship Id="rId286" Type="http://schemas.openxmlformats.org/officeDocument/2006/relationships/worksheet" Target="worksheets/sheet286.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_rels/sheet443.xml.rels><?xml version="1.0" encoding="UTF-8" standalone="yes"?>
<Relationships xmlns="http://schemas.openxmlformats.org/package/2006/relationships"><Relationship Id="rId1" Type="http://schemas.openxmlformats.org/officeDocument/2006/relationships/printerSettings" Target="../printerSettings/printerSettings443.bin"/></Relationships>
</file>

<file path=xl/worksheets/_rels/sheet444.xml.rels><?xml version="1.0" encoding="UTF-8" standalone="yes"?>
<Relationships xmlns="http://schemas.openxmlformats.org/package/2006/relationships"><Relationship Id="rId1" Type="http://schemas.openxmlformats.org/officeDocument/2006/relationships/printerSettings" Target="../printerSettings/printerSettings444.bin"/></Relationships>
</file>

<file path=xl/worksheets/_rels/sheet445.xml.rels><?xml version="1.0" encoding="UTF-8" standalone="yes"?>
<Relationships xmlns="http://schemas.openxmlformats.org/package/2006/relationships"><Relationship Id="rId1" Type="http://schemas.openxmlformats.org/officeDocument/2006/relationships/printerSettings" Target="../printerSettings/printerSettings445.bin"/></Relationships>
</file>

<file path=xl/worksheets/_rels/sheet446.xml.rels><?xml version="1.0" encoding="UTF-8" standalone="yes"?>
<Relationships xmlns="http://schemas.openxmlformats.org/package/2006/relationships"><Relationship Id="rId1" Type="http://schemas.openxmlformats.org/officeDocument/2006/relationships/printerSettings" Target="../printerSettings/printerSettings44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8B05D-4099-4B5E-9FB3-DC08DA65CFC9}">
  <sheetPr>
    <pageSetUpPr fitToPage="1"/>
  </sheetPr>
  <dimension ref="A1:F455"/>
  <sheetViews>
    <sheetView showGridLines="0" tabSelected="1" workbookViewId="0"/>
  </sheetViews>
  <sheetFormatPr defaultColWidth="6.625" defaultRowHeight="12" x14ac:dyDescent="0.4"/>
  <cols>
    <col min="1" max="1" width="8.625" style="4" bestFit="1" customWidth="1"/>
    <col min="2" max="2" width="6.625" style="4"/>
    <col min="3" max="3" width="2.625" style="2" customWidth="1"/>
    <col min="4" max="4" width="144.125" style="2" bestFit="1" customWidth="1"/>
    <col min="5" max="5" width="13.875" style="2" bestFit="1" customWidth="1"/>
    <col min="6" max="6" width="2.625" style="2" customWidth="1"/>
    <col min="7" max="16384" width="6.625" style="1"/>
  </cols>
  <sheetData>
    <row r="1" spans="1:6" x14ac:dyDescent="0.4">
      <c r="A1" s="3"/>
      <c r="B1" s="3"/>
      <c r="C1" s="1"/>
      <c r="E1" s="1"/>
      <c r="F1" s="1"/>
    </row>
    <row r="2" spans="1:6" x14ac:dyDescent="0.4">
      <c r="A2" s="3"/>
      <c r="B2" s="3"/>
      <c r="C2" s="1"/>
      <c r="D2" s="1"/>
      <c r="E2" s="1"/>
      <c r="F2" s="1"/>
    </row>
    <row r="3" spans="1:6" x14ac:dyDescent="0.4">
      <c r="A3" s="3"/>
      <c r="B3" s="3"/>
      <c r="C3" s="1"/>
      <c r="E3" s="63" t="s">
        <v>2301</v>
      </c>
      <c r="F3" s="1"/>
    </row>
    <row r="4" spans="1:6" x14ac:dyDescent="0.4">
      <c r="A4" s="3"/>
      <c r="B4" s="3"/>
      <c r="C4" s="1"/>
      <c r="D4" s="68" t="s">
        <v>2294</v>
      </c>
      <c r="E4" s="8" t="s">
        <v>2292</v>
      </c>
      <c r="F4" s="11"/>
    </row>
    <row r="5" spans="1:6" x14ac:dyDescent="0.4">
      <c r="A5" s="3"/>
      <c r="B5" s="3"/>
      <c r="C5" s="1"/>
      <c r="D5" s="69"/>
      <c r="E5" s="8" t="s">
        <v>2293</v>
      </c>
      <c r="F5" s="12"/>
    </row>
    <row r="6" spans="1:6" x14ac:dyDescent="0.4">
      <c r="A6" s="3"/>
      <c r="B6" s="3"/>
      <c r="C6" s="1"/>
      <c r="D6" s="69"/>
      <c r="E6" s="8" t="s">
        <v>2290</v>
      </c>
      <c r="F6" s="9"/>
    </row>
    <row r="7" spans="1:6" x14ac:dyDescent="0.4">
      <c r="A7" s="3"/>
      <c r="B7" s="3"/>
      <c r="C7" s="1"/>
      <c r="D7" s="70"/>
      <c r="E7" s="8" t="s">
        <v>2291</v>
      </c>
      <c r="F7" s="10"/>
    </row>
    <row r="8" spans="1:6" x14ac:dyDescent="0.4">
      <c r="A8" s="3"/>
      <c r="B8" s="3"/>
      <c r="C8" s="1"/>
      <c r="D8" s="1"/>
      <c r="E8" s="1"/>
      <c r="F8" s="1"/>
    </row>
    <row r="9" spans="1:6" x14ac:dyDescent="0.4">
      <c r="A9" s="3" t="s">
        <v>1</v>
      </c>
      <c r="B9" s="3"/>
      <c r="C9" s="1"/>
      <c r="D9" s="1" t="s">
        <v>2</v>
      </c>
      <c r="E9" s="1"/>
      <c r="F9" s="1"/>
    </row>
    <row r="10" spans="1:6" x14ac:dyDescent="0.4">
      <c r="A10" s="3"/>
      <c r="B10" s="3"/>
      <c r="C10" s="1"/>
      <c r="D10" s="1"/>
      <c r="E10" s="1"/>
      <c r="F10" s="1"/>
    </row>
    <row r="11" spans="1:6" ht="25.5" customHeight="1" x14ac:dyDescent="0.4">
      <c r="A11" s="64" t="s">
        <v>991</v>
      </c>
      <c r="B11" s="65"/>
      <c r="C11" s="66"/>
      <c r="D11" s="67" t="s">
        <v>5</v>
      </c>
      <c r="E11" s="66" t="s">
        <v>6</v>
      </c>
    </row>
    <row r="12" spans="1:6" ht="25.5" customHeight="1" x14ac:dyDescent="0.4">
      <c r="A12" s="64" t="s">
        <v>1026</v>
      </c>
      <c r="B12" s="65"/>
      <c r="C12" s="66"/>
      <c r="D12" s="67" t="s">
        <v>9</v>
      </c>
      <c r="E12" s="66" t="s">
        <v>10</v>
      </c>
    </row>
    <row r="13" spans="1:6" ht="25.5" customHeight="1" x14ac:dyDescent="0.4">
      <c r="A13" s="64" t="s">
        <v>1028</v>
      </c>
      <c r="B13" s="65"/>
      <c r="C13" s="66"/>
      <c r="D13" s="67" t="s">
        <v>3</v>
      </c>
      <c r="E13" s="66" t="s">
        <v>4</v>
      </c>
    </row>
    <row r="14" spans="1:6" ht="25.5" customHeight="1" x14ac:dyDescent="0.4">
      <c r="A14" s="64" t="s">
        <v>1030</v>
      </c>
      <c r="B14" s="65"/>
      <c r="C14" s="66"/>
      <c r="D14" s="67" t="s">
        <v>11</v>
      </c>
      <c r="E14" s="66" t="s">
        <v>12</v>
      </c>
    </row>
    <row r="15" spans="1:6" ht="25.5" customHeight="1" x14ac:dyDescent="0.4">
      <c r="A15" s="64" t="s">
        <v>1040</v>
      </c>
      <c r="B15" s="65"/>
      <c r="C15" s="66"/>
      <c r="D15" s="67" t="s">
        <v>13</v>
      </c>
      <c r="E15" s="66" t="s">
        <v>14</v>
      </c>
    </row>
    <row r="16" spans="1:6" ht="25.5" customHeight="1" x14ac:dyDescent="0.4">
      <c r="A16" s="64" t="s">
        <v>1058</v>
      </c>
      <c r="B16" s="65"/>
      <c r="C16" s="66"/>
      <c r="D16" s="67" t="s">
        <v>15</v>
      </c>
      <c r="E16" s="66" t="s">
        <v>16</v>
      </c>
    </row>
    <row r="17" spans="1:5" ht="25.5" customHeight="1" x14ac:dyDescent="0.4">
      <c r="A17" s="64" t="s">
        <v>1062</v>
      </c>
      <c r="B17" s="65"/>
      <c r="C17" s="66"/>
      <c r="D17" s="67" t="s">
        <v>17</v>
      </c>
      <c r="E17" s="66" t="s">
        <v>18</v>
      </c>
    </row>
    <row r="18" spans="1:5" ht="25.5" customHeight="1" x14ac:dyDescent="0.4">
      <c r="A18" s="64" t="s">
        <v>1064</v>
      </c>
      <c r="B18" s="65"/>
      <c r="C18" s="66"/>
      <c r="D18" s="67" t="s">
        <v>7</v>
      </c>
      <c r="E18" s="66" t="s">
        <v>8</v>
      </c>
    </row>
    <row r="19" spans="1:5" ht="25.5" customHeight="1" x14ac:dyDescent="0.4">
      <c r="A19" s="64" t="s">
        <v>1066</v>
      </c>
      <c r="B19" s="65"/>
      <c r="C19" s="66"/>
      <c r="D19" s="67" t="s">
        <v>19</v>
      </c>
      <c r="E19" s="66" t="s">
        <v>20</v>
      </c>
    </row>
    <row r="20" spans="1:5" ht="25.5" customHeight="1" x14ac:dyDescent="0.4">
      <c r="A20" s="64" t="s">
        <v>1076</v>
      </c>
      <c r="B20" s="65"/>
      <c r="C20" s="66"/>
      <c r="D20" s="67" t="s">
        <v>21</v>
      </c>
      <c r="E20" s="66" t="s">
        <v>22</v>
      </c>
    </row>
    <row r="21" spans="1:5" ht="25.5" customHeight="1" x14ac:dyDescent="0.4">
      <c r="A21" s="64" t="s">
        <v>1079</v>
      </c>
      <c r="B21" s="65"/>
      <c r="C21" s="66"/>
      <c r="D21" s="67" t="s">
        <v>23</v>
      </c>
      <c r="E21" s="66" t="s">
        <v>24</v>
      </c>
    </row>
    <row r="22" spans="1:5" ht="25.5" customHeight="1" x14ac:dyDescent="0.4">
      <c r="A22" s="64" t="s">
        <v>1081</v>
      </c>
      <c r="B22" s="65"/>
      <c r="C22" s="66"/>
      <c r="D22" s="67" t="s">
        <v>25</v>
      </c>
      <c r="E22" s="66" t="s">
        <v>26</v>
      </c>
    </row>
    <row r="23" spans="1:5" ht="25.5" customHeight="1" x14ac:dyDescent="0.4">
      <c r="A23" s="64" t="s">
        <v>1090</v>
      </c>
      <c r="B23" s="65"/>
      <c r="C23" s="66"/>
      <c r="D23" s="67" t="s">
        <v>27</v>
      </c>
      <c r="E23" s="66" t="s">
        <v>28</v>
      </c>
    </row>
    <row r="24" spans="1:5" ht="25.5" customHeight="1" x14ac:dyDescent="0.4">
      <c r="A24" s="64" t="s">
        <v>1098</v>
      </c>
      <c r="B24" s="65"/>
      <c r="C24" s="66"/>
      <c r="D24" s="67" t="s">
        <v>29</v>
      </c>
      <c r="E24" s="66" t="s">
        <v>30</v>
      </c>
    </row>
    <row r="25" spans="1:5" ht="25.5" customHeight="1" x14ac:dyDescent="0.4">
      <c r="A25" s="64" t="s">
        <v>1105</v>
      </c>
      <c r="B25" s="65"/>
      <c r="C25" s="66"/>
      <c r="D25" s="67" t="s">
        <v>31</v>
      </c>
      <c r="E25" s="66" t="s">
        <v>32</v>
      </c>
    </row>
    <row r="26" spans="1:5" ht="25.5" customHeight="1" x14ac:dyDescent="0.4">
      <c r="A26" s="64" t="s">
        <v>1114</v>
      </c>
      <c r="B26" s="65"/>
      <c r="C26" s="66"/>
      <c r="D26" s="67" t="s">
        <v>33</v>
      </c>
      <c r="E26" s="66" t="s">
        <v>34</v>
      </c>
    </row>
    <row r="27" spans="1:5" ht="25.5" customHeight="1" x14ac:dyDescent="0.4">
      <c r="A27" s="64" t="s">
        <v>1116</v>
      </c>
      <c r="B27" s="65"/>
      <c r="C27" s="66"/>
      <c r="D27" s="67" t="s">
        <v>35</v>
      </c>
      <c r="E27" s="66" t="s">
        <v>36</v>
      </c>
    </row>
    <row r="28" spans="1:5" ht="25.5" customHeight="1" x14ac:dyDescent="0.4">
      <c r="A28" s="64" t="s">
        <v>1118</v>
      </c>
      <c r="B28" s="65"/>
      <c r="C28" s="66"/>
      <c r="D28" s="67" t="s">
        <v>37</v>
      </c>
      <c r="E28" s="66" t="s">
        <v>38</v>
      </c>
    </row>
    <row r="29" spans="1:5" ht="25.5" customHeight="1" x14ac:dyDescent="0.4">
      <c r="A29" s="64" t="s">
        <v>1120</v>
      </c>
      <c r="B29" s="65"/>
      <c r="C29" s="66"/>
      <c r="D29" s="67" t="s">
        <v>39</v>
      </c>
      <c r="E29" s="66" t="s">
        <v>40</v>
      </c>
    </row>
    <row r="30" spans="1:5" ht="25.5" customHeight="1" x14ac:dyDescent="0.4">
      <c r="A30" s="64" t="s">
        <v>1122</v>
      </c>
      <c r="B30" s="65"/>
      <c r="C30" s="66"/>
      <c r="D30" s="67" t="s">
        <v>41</v>
      </c>
      <c r="E30" s="66" t="s">
        <v>42</v>
      </c>
    </row>
    <row r="31" spans="1:5" ht="25.5" customHeight="1" x14ac:dyDescent="0.4">
      <c r="A31" s="64" t="s">
        <v>1124</v>
      </c>
      <c r="B31" s="65"/>
      <c r="C31" s="66"/>
      <c r="D31" s="67" t="s">
        <v>43</v>
      </c>
      <c r="E31" s="66" t="s">
        <v>44</v>
      </c>
    </row>
    <row r="32" spans="1:5" ht="25.5" customHeight="1" x14ac:dyDescent="0.4">
      <c r="A32" s="64" t="s">
        <v>1126</v>
      </c>
      <c r="B32" s="65"/>
      <c r="C32" s="66"/>
      <c r="D32" s="67" t="s">
        <v>45</v>
      </c>
      <c r="E32" s="66" t="s">
        <v>46</v>
      </c>
    </row>
    <row r="33" spans="1:5" ht="25.5" customHeight="1" x14ac:dyDescent="0.4">
      <c r="A33" s="64" t="s">
        <v>1128</v>
      </c>
      <c r="B33" s="65"/>
      <c r="C33" s="66"/>
      <c r="D33" s="67" t="s">
        <v>47</v>
      </c>
      <c r="E33" s="66" t="s">
        <v>48</v>
      </c>
    </row>
    <row r="34" spans="1:5" ht="25.5" customHeight="1" x14ac:dyDescent="0.4">
      <c r="A34" s="64" t="s">
        <v>1130</v>
      </c>
      <c r="B34" s="65"/>
      <c r="C34" s="66"/>
      <c r="D34" s="67" t="s">
        <v>49</v>
      </c>
      <c r="E34" s="66" t="s">
        <v>50</v>
      </c>
    </row>
    <row r="35" spans="1:5" ht="25.5" customHeight="1" x14ac:dyDescent="0.4">
      <c r="A35" s="64" t="s">
        <v>1132</v>
      </c>
      <c r="B35" s="65"/>
      <c r="C35" s="66"/>
      <c r="D35" s="67" t="s">
        <v>51</v>
      </c>
      <c r="E35" s="66" t="s">
        <v>52</v>
      </c>
    </row>
    <row r="36" spans="1:5" ht="25.5" customHeight="1" x14ac:dyDescent="0.4">
      <c r="A36" s="64" t="s">
        <v>1134</v>
      </c>
      <c r="B36" s="65"/>
      <c r="C36" s="66"/>
      <c r="D36" s="67" t="s">
        <v>53</v>
      </c>
      <c r="E36" s="66" t="s">
        <v>54</v>
      </c>
    </row>
    <row r="37" spans="1:5" ht="25.5" customHeight="1" x14ac:dyDescent="0.4">
      <c r="A37" s="64" t="s">
        <v>1136</v>
      </c>
      <c r="B37" s="65"/>
      <c r="C37" s="66"/>
      <c r="D37" s="67" t="s">
        <v>55</v>
      </c>
      <c r="E37" s="66" t="s">
        <v>56</v>
      </c>
    </row>
    <row r="38" spans="1:5" ht="25.5" customHeight="1" x14ac:dyDescent="0.4">
      <c r="A38" s="64" t="s">
        <v>1138</v>
      </c>
      <c r="B38" s="65"/>
      <c r="C38" s="66"/>
      <c r="D38" s="67" t="s">
        <v>57</v>
      </c>
      <c r="E38" s="66" t="s">
        <v>58</v>
      </c>
    </row>
    <row r="39" spans="1:5" ht="25.5" customHeight="1" x14ac:dyDescent="0.4">
      <c r="A39" s="64" t="s">
        <v>1140</v>
      </c>
      <c r="B39" s="65"/>
      <c r="C39" s="66"/>
      <c r="D39" s="67" t="s">
        <v>59</v>
      </c>
      <c r="E39" s="66" t="s">
        <v>60</v>
      </c>
    </row>
    <row r="40" spans="1:5" ht="25.5" customHeight="1" x14ac:dyDescent="0.4">
      <c r="A40" s="64" t="s">
        <v>1142</v>
      </c>
      <c r="B40" s="65"/>
      <c r="C40" s="66"/>
      <c r="D40" s="67" t="s">
        <v>61</v>
      </c>
      <c r="E40" s="66" t="s">
        <v>62</v>
      </c>
    </row>
    <row r="41" spans="1:5" ht="25.5" customHeight="1" x14ac:dyDescent="0.4">
      <c r="A41" s="64" t="s">
        <v>1144</v>
      </c>
      <c r="B41" s="65"/>
      <c r="C41" s="66"/>
      <c r="D41" s="67" t="s">
        <v>63</v>
      </c>
      <c r="E41" s="66" t="s">
        <v>64</v>
      </c>
    </row>
    <row r="42" spans="1:5" ht="25.5" customHeight="1" x14ac:dyDescent="0.4">
      <c r="A42" s="64" t="s">
        <v>1146</v>
      </c>
      <c r="B42" s="65"/>
      <c r="C42" s="66"/>
      <c r="D42" s="67" t="s">
        <v>65</v>
      </c>
      <c r="E42" s="66" t="s">
        <v>66</v>
      </c>
    </row>
    <row r="43" spans="1:5" ht="25.5" customHeight="1" x14ac:dyDescent="0.4">
      <c r="A43" s="64" t="s">
        <v>1148</v>
      </c>
      <c r="B43" s="65"/>
      <c r="C43" s="66"/>
      <c r="D43" s="67" t="s">
        <v>67</v>
      </c>
      <c r="E43" s="66" t="s">
        <v>68</v>
      </c>
    </row>
    <row r="44" spans="1:5" ht="25.5" customHeight="1" x14ac:dyDescent="0.4">
      <c r="A44" s="64" t="s">
        <v>1150</v>
      </c>
      <c r="B44" s="65"/>
      <c r="C44" s="66"/>
      <c r="D44" s="67" t="s">
        <v>69</v>
      </c>
      <c r="E44" s="66" t="s">
        <v>70</v>
      </c>
    </row>
    <row r="45" spans="1:5" ht="25.5" customHeight="1" x14ac:dyDescent="0.4">
      <c r="A45" s="64" t="s">
        <v>1152</v>
      </c>
      <c r="B45" s="65"/>
      <c r="C45" s="66"/>
      <c r="D45" s="67" t="s">
        <v>71</v>
      </c>
      <c r="E45" s="66" t="s">
        <v>72</v>
      </c>
    </row>
    <row r="46" spans="1:5" ht="25.5" customHeight="1" x14ac:dyDescent="0.4">
      <c r="A46" s="64" t="s">
        <v>1154</v>
      </c>
      <c r="B46" s="65"/>
      <c r="C46" s="66"/>
      <c r="D46" s="67" t="s">
        <v>73</v>
      </c>
      <c r="E46" s="66" t="s">
        <v>74</v>
      </c>
    </row>
    <row r="47" spans="1:5" ht="25.5" customHeight="1" x14ac:dyDescent="0.4">
      <c r="A47" s="64" t="s">
        <v>1156</v>
      </c>
      <c r="B47" s="65"/>
      <c r="C47" s="66"/>
      <c r="D47" s="67" t="s">
        <v>75</v>
      </c>
      <c r="E47" s="66" t="s">
        <v>76</v>
      </c>
    </row>
    <row r="48" spans="1:5" ht="25.5" customHeight="1" x14ac:dyDescent="0.4">
      <c r="A48" s="64" t="s">
        <v>1158</v>
      </c>
      <c r="B48" s="65"/>
      <c r="C48" s="66"/>
      <c r="D48" s="67" t="s">
        <v>77</v>
      </c>
      <c r="E48" s="66" t="s">
        <v>78</v>
      </c>
    </row>
    <row r="49" spans="1:5" ht="25.5" customHeight="1" x14ac:dyDescent="0.4">
      <c r="A49" s="64" t="s">
        <v>1160</v>
      </c>
      <c r="B49" s="65"/>
      <c r="C49" s="66"/>
      <c r="D49" s="67" t="s">
        <v>79</v>
      </c>
      <c r="E49" s="66" t="s">
        <v>80</v>
      </c>
    </row>
    <row r="50" spans="1:5" ht="25.5" customHeight="1" x14ac:dyDescent="0.4">
      <c r="A50" s="64" t="s">
        <v>1162</v>
      </c>
      <c r="B50" s="65"/>
      <c r="C50" s="66"/>
      <c r="D50" s="67" t="s">
        <v>81</v>
      </c>
      <c r="E50" s="66" t="s">
        <v>82</v>
      </c>
    </row>
    <row r="51" spans="1:5" ht="25.5" customHeight="1" x14ac:dyDescent="0.4">
      <c r="A51" s="64" t="s">
        <v>1168</v>
      </c>
      <c r="B51" s="65"/>
      <c r="C51" s="66"/>
      <c r="D51" s="67" t="s">
        <v>83</v>
      </c>
      <c r="E51" s="66" t="s">
        <v>84</v>
      </c>
    </row>
    <row r="52" spans="1:5" ht="25.5" customHeight="1" x14ac:dyDescent="0.4">
      <c r="A52" s="64" t="s">
        <v>1170</v>
      </c>
      <c r="B52" s="65"/>
      <c r="C52" s="66"/>
      <c r="D52" s="67" t="s">
        <v>85</v>
      </c>
      <c r="E52" s="66" t="s">
        <v>86</v>
      </c>
    </row>
    <row r="53" spans="1:5" ht="25.5" customHeight="1" x14ac:dyDescent="0.4">
      <c r="A53" s="64" t="s">
        <v>1172</v>
      </c>
      <c r="B53" s="65"/>
      <c r="C53" s="66"/>
      <c r="D53" s="67" t="s">
        <v>87</v>
      </c>
      <c r="E53" s="66" t="s">
        <v>88</v>
      </c>
    </row>
    <row r="54" spans="1:5" ht="25.5" customHeight="1" x14ac:dyDescent="0.4">
      <c r="A54" s="64" t="s">
        <v>1174</v>
      </c>
      <c r="B54" s="65"/>
      <c r="C54" s="66"/>
      <c r="D54" s="67" t="s">
        <v>89</v>
      </c>
      <c r="E54" s="66" t="s">
        <v>90</v>
      </c>
    </row>
    <row r="55" spans="1:5" ht="25.5" customHeight="1" x14ac:dyDescent="0.4">
      <c r="A55" s="64" t="s">
        <v>1176</v>
      </c>
      <c r="B55" s="65"/>
      <c r="C55" s="66"/>
      <c r="D55" s="67" t="s">
        <v>91</v>
      </c>
      <c r="E55" s="66" t="s">
        <v>92</v>
      </c>
    </row>
    <row r="56" spans="1:5" ht="25.5" customHeight="1" x14ac:dyDescent="0.4">
      <c r="A56" s="64" t="s">
        <v>1178</v>
      </c>
      <c r="B56" s="65"/>
      <c r="C56" s="66"/>
      <c r="D56" s="67" t="s">
        <v>93</v>
      </c>
      <c r="E56" s="66" t="s">
        <v>94</v>
      </c>
    </row>
    <row r="57" spans="1:5" ht="25.5" customHeight="1" x14ac:dyDescent="0.4">
      <c r="A57" s="64" t="s">
        <v>1180</v>
      </c>
      <c r="B57" s="65"/>
      <c r="C57" s="66"/>
      <c r="D57" s="67" t="s">
        <v>95</v>
      </c>
      <c r="E57" s="66" t="s">
        <v>96</v>
      </c>
    </row>
    <row r="58" spans="1:5" ht="25.5" customHeight="1" x14ac:dyDescent="0.4">
      <c r="A58" s="64" t="s">
        <v>1182</v>
      </c>
      <c r="B58" s="65"/>
      <c r="C58" s="66"/>
      <c r="D58" s="67" t="s">
        <v>97</v>
      </c>
      <c r="E58" s="66" t="s">
        <v>98</v>
      </c>
    </row>
    <row r="59" spans="1:5" ht="25.5" customHeight="1" x14ac:dyDescent="0.4">
      <c r="A59" s="64" t="s">
        <v>1184</v>
      </c>
      <c r="B59" s="65"/>
      <c r="C59" s="66"/>
      <c r="D59" s="67" t="s">
        <v>99</v>
      </c>
      <c r="E59" s="66" t="s">
        <v>100</v>
      </c>
    </row>
    <row r="60" spans="1:5" ht="25.5" customHeight="1" x14ac:dyDescent="0.4">
      <c r="A60" s="64" t="s">
        <v>1186</v>
      </c>
      <c r="B60" s="65"/>
      <c r="C60" s="66"/>
      <c r="D60" s="67" t="s">
        <v>101</v>
      </c>
      <c r="E60" s="66" t="s">
        <v>102</v>
      </c>
    </row>
    <row r="61" spans="1:5" ht="25.5" customHeight="1" x14ac:dyDescent="0.4">
      <c r="A61" s="64" t="s">
        <v>1188</v>
      </c>
      <c r="B61" s="65"/>
      <c r="C61" s="66"/>
      <c r="D61" s="67" t="s">
        <v>103</v>
      </c>
      <c r="E61" s="66" t="s">
        <v>104</v>
      </c>
    </row>
    <row r="62" spans="1:5" ht="25.5" customHeight="1" x14ac:dyDescent="0.4">
      <c r="A62" s="64" t="s">
        <v>1190</v>
      </c>
      <c r="B62" s="65"/>
      <c r="C62" s="66"/>
      <c r="D62" s="67" t="s">
        <v>105</v>
      </c>
      <c r="E62" s="66" t="s">
        <v>106</v>
      </c>
    </row>
    <row r="63" spans="1:5" ht="25.5" customHeight="1" x14ac:dyDescent="0.4">
      <c r="A63" s="64" t="s">
        <v>1192</v>
      </c>
      <c r="B63" s="65"/>
      <c r="C63" s="66"/>
      <c r="D63" s="67" t="s">
        <v>107</v>
      </c>
      <c r="E63" s="66" t="s">
        <v>108</v>
      </c>
    </row>
    <row r="64" spans="1:5" ht="25.5" customHeight="1" x14ac:dyDescent="0.4">
      <c r="A64" s="64" t="s">
        <v>1194</v>
      </c>
      <c r="B64" s="65"/>
      <c r="C64" s="66"/>
      <c r="D64" s="67" t="s">
        <v>109</v>
      </c>
      <c r="E64" s="66" t="s">
        <v>110</v>
      </c>
    </row>
    <row r="65" spans="1:5" ht="25.5" customHeight="1" x14ac:dyDescent="0.4">
      <c r="A65" s="64" t="s">
        <v>1196</v>
      </c>
      <c r="B65" s="65"/>
      <c r="C65" s="66"/>
      <c r="D65" s="67" t="s">
        <v>111</v>
      </c>
      <c r="E65" s="66" t="s">
        <v>112</v>
      </c>
    </row>
    <row r="66" spans="1:5" ht="25.5" customHeight="1" x14ac:dyDescent="0.4">
      <c r="A66" s="64" t="s">
        <v>1198</v>
      </c>
      <c r="B66" s="65"/>
      <c r="C66" s="66"/>
      <c r="D66" s="67" t="s">
        <v>113</v>
      </c>
      <c r="E66" s="66" t="s">
        <v>114</v>
      </c>
    </row>
    <row r="67" spans="1:5" ht="25.5" customHeight="1" x14ac:dyDescent="0.4">
      <c r="A67" s="64" t="s">
        <v>1200</v>
      </c>
      <c r="B67" s="65"/>
      <c r="C67" s="66"/>
      <c r="D67" s="67" t="s">
        <v>115</v>
      </c>
      <c r="E67" s="66" t="s">
        <v>116</v>
      </c>
    </row>
    <row r="68" spans="1:5" ht="25.5" customHeight="1" x14ac:dyDescent="0.4">
      <c r="A68" s="64" t="s">
        <v>1202</v>
      </c>
      <c r="B68" s="65"/>
      <c r="C68" s="66"/>
      <c r="D68" s="67" t="s">
        <v>117</v>
      </c>
      <c r="E68" s="66" t="s">
        <v>118</v>
      </c>
    </row>
    <row r="69" spans="1:5" ht="25.5" customHeight="1" x14ac:dyDescent="0.4">
      <c r="A69" s="64" t="s">
        <v>1204</v>
      </c>
      <c r="B69" s="65"/>
      <c r="C69" s="66"/>
      <c r="D69" s="67" t="s">
        <v>119</v>
      </c>
      <c r="E69" s="66" t="s">
        <v>120</v>
      </c>
    </row>
    <row r="70" spans="1:5" ht="25.5" customHeight="1" x14ac:dyDescent="0.4">
      <c r="A70" s="64" t="s">
        <v>1206</v>
      </c>
      <c r="B70" s="65"/>
      <c r="C70" s="66"/>
      <c r="D70" s="67" t="s">
        <v>121</v>
      </c>
      <c r="E70" s="66" t="s">
        <v>122</v>
      </c>
    </row>
    <row r="71" spans="1:5" ht="25.5" customHeight="1" x14ac:dyDescent="0.4">
      <c r="A71" s="64" t="s">
        <v>1208</v>
      </c>
      <c r="B71" s="65"/>
      <c r="C71" s="66"/>
      <c r="D71" s="67" t="s">
        <v>123</v>
      </c>
      <c r="E71" s="66" t="s">
        <v>124</v>
      </c>
    </row>
    <row r="72" spans="1:5" ht="25.5" customHeight="1" x14ac:dyDescent="0.4">
      <c r="A72" s="64" t="s">
        <v>1210</v>
      </c>
      <c r="B72" s="65"/>
      <c r="C72" s="66"/>
      <c r="D72" s="67" t="s">
        <v>125</v>
      </c>
      <c r="E72" s="66" t="s">
        <v>126</v>
      </c>
    </row>
    <row r="73" spans="1:5" ht="25.5" customHeight="1" x14ac:dyDescent="0.4">
      <c r="A73" s="64" t="s">
        <v>1212</v>
      </c>
      <c r="B73" s="65"/>
      <c r="C73" s="66"/>
      <c r="D73" s="67" t="s">
        <v>127</v>
      </c>
      <c r="E73" s="66" t="s">
        <v>128</v>
      </c>
    </row>
    <row r="74" spans="1:5" ht="25.5" customHeight="1" x14ac:dyDescent="0.4">
      <c r="A74" s="64" t="s">
        <v>1214</v>
      </c>
      <c r="B74" s="65"/>
      <c r="C74" s="66"/>
      <c r="D74" s="67" t="s">
        <v>129</v>
      </c>
      <c r="E74" s="66" t="s">
        <v>130</v>
      </c>
    </row>
    <row r="75" spans="1:5" ht="25.5" customHeight="1" x14ac:dyDescent="0.4">
      <c r="A75" s="64" t="s">
        <v>1216</v>
      </c>
      <c r="B75" s="65"/>
      <c r="C75" s="66"/>
      <c r="D75" s="67" t="s">
        <v>131</v>
      </c>
      <c r="E75" s="66" t="s">
        <v>132</v>
      </c>
    </row>
    <row r="76" spans="1:5" ht="25.5" customHeight="1" x14ac:dyDescent="0.4">
      <c r="A76" s="64" t="s">
        <v>1218</v>
      </c>
      <c r="B76" s="65"/>
      <c r="C76" s="66"/>
      <c r="D76" s="67" t="s">
        <v>133</v>
      </c>
      <c r="E76" s="66" t="s">
        <v>134</v>
      </c>
    </row>
    <row r="77" spans="1:5" ht="25.5" customHeight="1" x14ac:dyDescent="0.4">
      <c r="A77" s="64" t="s">
        <v>1220</v>
      </c>
      <c r="B77" s="65"/>
      <c r="C77" s="66"/>
      <c r="D77" s="67" t="s">
        <v>135</v>
      </c>
      <c r="E77" s="66" t="s">
        <v>136</v>
      </c>
    </row>
    <row r="78" spans="1:5" ht="25.5" customHeight="1" x14ac:dyDescent="0.4">
      <c r="A78" s="64" t="s">
        <v>1222</v>
      </c>
      <c r="B78" s="65"/>
      <c r="C78" s="66"/>
      <c r="D78" s="67" t="s">
        <v>137</v>
      </c>
      <c r="E78" s="66" t="s">
        <v>138</v>
      </c>
    </row>
    <row r="79" spans="1:5" ht="25.5" customHeight="1" x14ac:dyDescent="0.4">
      <c r="A79" s="64" t="s">
        <v>1224</v>
      </c>
      <c r="B79" s="65"/>
      <c r="C79" s="66"/>
      <c r="D79" s="67" t="s">
        <v>139</v>
      </c>
      <c r="E79" s="66" t="s">
        <v>140</v>
      </c>
    </row>
    <row r="80" spans="1:5" ht="25.5" customHeight="1" x14ac:dyDescent="0.4">
      <c r="A80" s="64" t="s">
        <v>1226</v>
      </c>
      <c r="B80" s="65"/>
      <c r="C80" s="66"/>
      <c r="D80" s="67" t="s">
        <v>141</v>
      </c>
      <c r="E80" s="66" t="s">
        <v>142</v>
      </c>
    </row>
    <row r="81" spans="1:5" ht="25.5" customHeight="1" x14ac:dyDescent="0.4">
      <c r="A81" s="64" t="s">
        <v>1228</v>
      </c>
      <c r="B81" s="65"/>
      <c r="C81" s="66"/>
      <c r="D81" s="67" t="s">
        <v>143</v>
      </c>
      <c r="E81" s="66" t="s">
        <v>144</v>
      </c>
    </row>
    <row r="82" spans="1:5" ht="25.5" customHeight="1" x14ac:dyDescent="0.4">
      <c r="A82" s="64" t="s">
        <v>1230</v>
      </c>
      <c r="B82" s="65"/>
      <c r="C82" s="66"/>
      <c r="D82" s="67" t="s">
        <v>145</v>
      </c>
      <c r="E82" s="66" t="s">
        <v>146</v>
      </c>
    </row>
    <row r="83" spans="1:5" ht="25.5" customHeight="1" x14ac:dyDescent="0.4">
      <c r="A83" s="64" t="s">
        <v>1232</v>
      </c>
      <c r="B83" s="65"/>
      <c r="C83" s="66"/>
      <c r="D83" s="67" t="s">
        <v>147</v>
      </c>
      <c r="E83" s="66" t="s">
        <v>148</v>
      </c>
    </row>
    <row r="84" spans="1:5" ht="25.5" customHeight="1" x14ac:dyDescent="0.4">
      <c r="A84" s="64" t="s">
        <v>1234</v>
      </c>
      <c r="B84" s="65"/>
      <c r="C84" s="66"/>
      <c r="D84" s="67" t="s">
        <v>149</v>
      </c>
      <c r="E84" s="66" t="s">
        <v>150</v>
      </c>
    </row>
    <row r="85" spans="1:5" ht="25.5" customHeight="1" x14ac:dyDescent="0.4">
      <c r="A85" s="64" t="s">
        <v>1236</v>
      </c>
      <c r="B85" s="65"/>
      <c r="C85" s="66"/>
      <c r="D85" s="67" t="s">
        <v>151</v>
      </c>
      <c r="E85" s="66" t="s">
        <v>152</v>
      </c>
    </row>
    <row r="86" spans="1:5" ht="25.5" customHeight="1" x14ac:dyDescent="0.4">
      <c r="A86" s="64" t="s">
        <v>1238</v>
      </c>
      <c r="B86" s="65"/>
      <c r="C86" s="66"/>
      <c r="D86" s="67" t="s">
        <v>153</v>
      </c>
      <c r="E86" s="66" t="s">
        <v>154</v>
      </c>
    </row>
    <row r="87" spans="1:5" ht="25.5" customHeight="1" x14ac:dyDescent="0.4">
      <c r="A87" s="64" t="s">
        <v>1240</v>
      </c>
      <c r="B87" s="65"/>
      <c r="C87" s="66"/>
      <c r="D87" s="67" t="s">
        <v>155</v>
      </c>
      <c r="E87" s="66" t="s">
        <v>156</v>
      </c>
    </row>
    <row r="88" spans="1:5" ht="25.5" customHeight="1" x14ac:dyDescent="0.4">
      <c r="A88" s="64" t="s">
        <v>1276</v>
      </c>
      <c r="B88" s="65"/>
      <c r="C88" s="66"/>
      <c r="D88" s="67" t="s">
        <v>157</v>
      </c>
      <c r="E88" s="66" t="s">
        <v>158</v>
      </c>
    </row>
    <row r="89" spans="1:5" ht="25.5" customHeight="1" x14ac:dyDescent="0.4">
      <c r="A89" s="64" t="s">
        <v>1278</v>
      </c>
      <c r="B89" s="65"/>
      <c r="C89" s="66"/>
      <c r="D89" s="67" t="s">
        <v>159</v>
      </c>
      <c r="E89" s="66" t="s">
        <v>160</v>
      </c>
    </row>
    <row r="90" spans="1:5" ht="25.5" customHeight="1" x14ac:dyDescent="0.4">
      <c r="A90" s="64" t="s">
        <v>1280</v>
      </c>
      <c r="B90" s="65"/>
      <c r="C90" s="66"/>
      <c r="D90" s="67" t="s">
        <v>161</v>
      </c>
      <c r="E90" s="66" t="s">
        <v>162</v>
      </c>
    </row>
    <row r="91" spans="1:5" ht="25.5" customHeight="1" x14ac:dyDescent="0.4">
      <c r="A91" s="64" t="s">
        <v>1282</v>
      </c>
      <c r="B91" s="65"/>
      <c r="C91" s="66"/>
      <c r="D91" s="67" t="s">
        <v>163</v>
      </c>
      <c r="E91" s="66" t="s">
        <v>164</v>
      </c>
    </row>
    <row r="92" spans="1:5" ht="25.5" customHeight="1" x14ac:dyDescent="0.4">
      <c r="A92" s="64" t="s">
        <v>1284</v>
      </c>
      <c r="B92" s="65"/>
      <c r="C92" s="66"/>
      <c r="D92" s="67" t="s">
        <v>165</v>
      </c>
      <c r="E92" s="66" t="s">
        <v>166</v>
      </c>
    </row>
    <row r="93" spans="1:5" ht="25.5" customHeight="1" x14ac:dyDescent="0.4">
      <c r="A93" s="64" t="s">
        <v>1286</v>
      </c>
      <c r="B93" s="65"/>
      <c r="C93" s="66"/>
      <c r="D93" s="67" t="s">
        <v>167</v>
      </c>
      <c r="E93" s="66" t="s">
        <v>168</v>
      </c>
    </row>
    <row r="94" spans="1:5" ht="25.5" customHeight="1" x14ac:dyDescent="0.4">
      <c r="A94" s="64" t="s">
        <v>1288</v>
      </c>
      <c r="B94" s="65"/>
      <c r="C94" s="66"/>
      <c r="D94" s="67" t="s">
        <v>169</v>
      </c>
      <c r="E94" s="66" t="s">
        <v>170</v>
      </c>
    </row>
    <row r="95" spans="1:5" ht="25.5" customHeight="1" x14ac:dyDescent="0.4">
      <c r="A95" s="64" t="s">
        <v>1293</v>
      </c>
      <c r="B95" s="65"/>
      <c r="C95" s="66"/>
      <c r="D95" s="67" t="s">
        <v>171</v>
      </c>
      <c r="E95" s="66" t="s">
        <v>172</v>
      </c>
    </row>
    <row r="96" spans="1:5" ht="25.5" customHeight="1" x14ac:dyDescent="0.4">
      <c r="A96" s="64" t="s">
        <v>1295</v>
      </c>
      <c r="B96" s="65"/>
      <c r="C96" s="66"/>
      <c r="D96" s="67" t="s">
        <v>173</v>
      </c>
      <c r="E96" s="66" t="s">
        <v>174</v>
      </c>
    </row>
    <row r="97" spans="1:5" ht="25.5" customHeight="1" x14ac:dyDescent="0.4">
      <c r="A97" s="64" t="s">
        <v>1297</v>
      </c>
      <c r="B97" s="65"/>
      <c r="C97" s="66"/>
      <c r="D97" s="67" t="s">
        <v>175</v>
      </c>
      <c r="E97" s="66" t="s">
        <v>176</v>
      </c>
    </row>
    <row r="98" spans="1:5" ht="25.5" customHeight="1" x14ac:dyDescent="0.4">
      <c r="A98" s="64" t="s">
        <v>1299</v>
      </c>
      <c r="B98" s="65"/>
      <c r="C98" s="66"/>
      <c r="D98" s="67" t="s">
        <v>177</v>
      </c>
      <c r="E98" s="66" t="s">
        <v>178</v>
      </c>
    </row>
    <row r="99" spans="1:5" ht="25.5" customHeight="1" x14ac:dyDescent="0.4">
      <c r="A99" s="64" t="s">
        <v>1301</v>
      </c>
      <c r="B99" s="65"/>
      <c r="C99" s="66"/>
      <c r="D99" s="67" t="s">
        <v>179</v>
      </c>
      <c r="E99" s="66" t="s">
        <v>180</v>
      </c>
    </row>
    <row r="100" spans="1:5" ht="25.5" customHeight="1" x14ac:dyDescent="0.4">
      <c r="A100" s="64" t="s">
        <v>1303</v>
      </c>
      <c r="B100" s="65"/>
      <c r="C100" s="66"/>
      <c r="D100" s="67" t="s">
        <v>181</v>
      </c>
      <c r="E100" s="66" t="s">
        <v>182</v>
      </c>
    </row>
    <row r="101" spans="1:5" ht="25.5" customHeight="1" x14ac:dyDescent="0.4">
      <c r="A101" s="64" t="s">
        <v>1305</v>
      </c>
      <c r="B101" s="65"/>
      <c r="C101" s="66"/>
      <c r="D101" s="67" t="s">
        <v>183</v>
      </c>
      <c r="E101" s="66" t="s">
        <v>184</v>
      </c>
    </row>
    <row r="102" spans="1:5" ht="25.5" customHeight="1" x14ac:dyDescent="0.4">
      <c r="A102" s="64" t="s">
        <v>1307</v>
      </c>
      <c r="B102" s="65"/>
      <c r="C102" s="66"/>
      <c r="D102" s="67" t="s">
        <v>185</v>
      </c>
      <c r="E102" s="66" t="s">
        <v>186</v>
      </c>
    </row>
    <row r="103" spans="1:5" ht="25.5" customHeight="1" x14ac:dyDescent="0.4">
      <c r="A103" s="64" t="s">
        <v>1309</v>
      </c>
      <c r="B103" s="65"/>
      <c r="C103" s="66"/>
      <c r="D103" s="67" t="s">
        <v>187</v>
      </c>
      <c r="E103" s="66" t="s">
        <v>188</v>
      </c>
    </row>
    <row r="104" spans="1:5" ht="25.5" customHeight="1" x14ac:dyDescent="0.4">
      <c r="A104" s="64" t="s">
        <v>1311</v>
      </c>
      <c r="B104" s="65"/>
      <c r="C104" s="66"/>
      <c r="D104" s="67" t="s">
        <v>189</v>
      </c>
      <c r="E104" s="66" t="s">
        <v>190</v>
      </c>
    </row>
    <row r="105" spans="1:5" ht="25.5" customHeight="1" x14ac:dyDescent="0.4">
      <c r="A105" s="64" t="s">
        <v>1313</v>
      </c>
      <c r="B105" s="65"/>
      <c r="C105" s="66"/>
      <c r="D105" s="67" t="s">
        <v>191</v>
      </c>
      <c r="E105" s="66" t="s">
        <v>192</v>
      </c>
    </row>
    <row r="106" spans="1:5" ht="25.5" customHeight="1" x14ac:dyDescent="0.4">
      <c r="A106" s="64" t="s">
        <v>1316</v>
      </c>
      <c r="B106" s="65"/>
      <c r="C106" s="66"/>
      <c r="D106" s="67" t="s">
        <v>193</v>
      </c>
      <c r="E106" s="66" t="s">
        <v>194</v>
      </c>
    </row>
    <row r="107" spans="1:5" ht="25.5" customHeight="1" x14ac:dyDescent="0.4">
      <c r="A107" s="64" t="s">
        <v>1318</v>
      </c>
      <c r="B107" s="65"/>
      <c r="C107" s="66"/>
      <c r="D107" s="67" t="s">
        <v>195</v>
      </c>
      <c r="E107" s="66" t="s">
        <v>196</v>
      </c>
    </row>
    <row r="108" spans="1:5" ht="25.5" customHeight="1" x14ac:dyDescent="0.4">
      <c r="A108" s="64" t="s">
        <v>1320</v>
      </c>
      <c r="B108" s="65"/>
      <c r="C108" s="66"/>
      <c r="D108" s="67" t="s">
        <v>197</v>
      </c>
      <c r="E108" s="66" t="s">
        <v>198</v>
      </c>
    </row>
    <row r="109" spans="1:5" ht="25.5" customHeight="1" x14ac:dyDescent="0.4">
      <c r="A109" s="64" t="s">
        <v>1322</v>
      </c>
      <c r="B109" s="65"/>
      <c r="C109" s="66"/>
      <c r="D109" s="67" t="s">
        <v>199</v>
      </c>
      <c r="E109" s="66" t="s">
        <v>200</v>
      </c>
    </row>
    <row r="110" spans="1:5" ht="25.5" customHeight="1" x14ac:dyDescent="0.4">
      <c r="A110" s="64" t="s">
        <v>1324</v>
      </c>
      <c r="B110" s="65"/>
      <c r="C110" s="66"/>
      <c r="D110" s="67" t="s">
        <v>201</v>
      </c>
      <c r="E110" s="66" t="s">
        <v>202</v>
      </c>
    </row>
    <row r="111" spans="1:5" ht="25.5" customHeight="1" x14ac:dyDescent="0.4">
      <c r="A111" s="64" t="s">
        <v>1326</v>
      </c>
      <c r="B111" s="65"/>
      <c r="C111" s="66"/>
      <c r="D111" s="67" t="s">
        <v>203</v>
      </c>
      <c r="E111" s="66" t="s">
        <v>204</v>
      </c>
    </row>
    <row r="112" spans="1:5" ht="25.5" customHeight="1" x14ac:dyDescent="0.4">
      <c r="A112" s="64" t="s">
        <v>1328</v>
      </c>
      <c r="B112" s="65"/>
      <c r="C112" s="66"/>
      <c r="D112" s="67" t="s">
        <v>205</v>
      </c>
      <c r="E112" s="66" t="s">
        <v>206</v>
      </c>
    </row>
    <row r="113" spans="1:5" ht="25.5" customHeight="1" x14ac:dyDescent="0.4">
      <c r="A113" s="64" t="s">
        <v>1330</v>
      </c>
      <c r="B113" s="65"/>
      <c r="C113" s="66"/>
      <c r="D113" s="67" t="s">
        <v>207</v>
      </c>
      <c r="E113" s="66" t="s">
        <v>208</v>
      </c>
    </row>
    <row r="114" spans="1:5" ht="25.5" customHeight="1" x14ac:dyDescent="0.4">
      <c r="A114" s="64" t="s">
        <v>1332</v>
      </c>
      <c r="B114" s="65"/>
      <c r="C114" s="66"/>
      <c r="D114" s="67" t="s">
        <v>209</v>
      </c>
      <c r="E114" s="66" t="s">
        <v>210</v>
      </c>
    </row>
    <row r="115" spans="1:5" ht="25.5" customHeight="1" x14ac:dyDescent="0.4">
      <c r="A115" s="64" t="s">
        <v>1334</v>
      </c>
      <c r="B115" s="65"/>
      <c r="C115" s="66"/>
      <c r="D115" s="67" t="s">
        <v>211</v>
      </c>
      <c r="E115" s="66" t="s">
        <v>212</v>
      </c>
    </row>
    <row r="116" spans="1:5" ht="25.5" customHeight="1" x14ac:dyDescent="0.4">
      <c r="A116" s="64" t="s">
        <v>1336</v>
      </c>
      <c r="B116" s="65"/>
      <c r="C116" s="66"/>
      <c r="D116" s="67" t="s">
        <v>213</v>
      </c>
      <c r="E116" s="66" t="s">
        <v>214</v>
      </c>
    </row>
    <row r="117" spans="1:5" ht="25.5" customHeight="1" x14ac:dyDescent="0.4">
      <c r="A117" s="64" t="s">
        <v>1338</v>
      </c>
      <c r="B117" s="65"/>
      <c r="C117" s="66"/>
      <c r="D117" s="67" t="s">
        <v>215</v>
      </c>
      <c r="E117" s="66" t="s">
        <v>216</v>
      </c>
    </row>
    <row r="118" spans="1:5" ht="25.5" customHeight="1" x14ac:dyDescent="0.4">
      <c r="A118" s="64" t="s">
        <v>1340</v>
      </c>
      <c r="B118" s="65"/>
      <c r="C118" s="66"/>
      <c r="D118" s="67" t="s">
        <v>217</v>
      </c>
      <c r="E118" s="66" t="s">
        <v>218</v>
      </c>
    </row>
    <row r="119" spans="1:5" ht="25.5" customHeight="1" x14ac:dyDescent="0.4">
      <c r="A119" s="64" t="s">
        <v>1342</v>
      </c>
      <c r="B119" s="65"/>
      <c r="C119" s="66"/>
      <c r="D119" s="67" t="s">
        <v>219</v>
      </c>
      <c r="E119" s="66" t="s">
        <v>220</v>
      </c>
    </row>
    <row r="120" spans="1:5" ht="25.5" customHeight="1" x14ac:dyDescent="0.4">
      <c r="A120" s="64" t="s">
        <v>1344</v>
      </c>
      <c r="B120" s="65"/>
      <c r="C120" s="66"/>
      <c r="D120" s="67" t="s">
        <v>221</v>
      </c>
      <c r="E120" s="66" t="s">
        <v>222</v>
      </c>
    </row>
    <row r="121" spans="1:5" ht="25.5" customHeight="1" x14ac:dyDescent="0.4">
      <c r="A121" s="64" t="s">
        <v>1346</v>
      </c>
      <c r="B121" s="65"/>
      <c r="C121" s="66"/>
      <c r="D121" s="67" t="s">
        <v>223</v>
      </c>
      <c r="E121" s="66" t="s">
        <v>224</v>
      </c>
    </row>
    <row r="122" spans="1:5" ht="25.5" customHeight="1" x14ac:dyDescent="0.4">
      <c r="A122" s="64" t="s">
        <v>1348</v>
      </c>
      <c r="B122" s="65"/>
      <c r="C122" s="66"/>
      <c r="D122" s="67" t="s">
        <v>225</v>
      </c>
      <c r="E122" s="66" t="s">
        <v>226</v>
      </c>
    </row>
    <row r="123" spans="1:5" ht="25.5" customHeight="1" x14ac:dyDescent="0.4">
      <c r="A123" s="64" t="s">
        <v>1350</v>
      </c>
      <c r="B123" s="65"/>
      <c r="C123" s="66"/>
      <c r="D123" s="67" t="s">
        <v>227</v>
      </c>
      <c r="E123" s="66" t="s">
        <v>228</v>
      </c>
    </row>
    <row r="124" spans="1:5" ht="25.5" customHeight="1" x14ac:dyDescent="0.4">
      <c r="A124" s="64" t="s">
        <v>1352</v>
      </c>
      <c r="B124" s="65"/>
      <c r="C124" s="66"/>
      <c r="D124" s="67" t="s">
        <v>229</v>
      </c>
      <c r="E124" s="66" t="s">
        <v>230</v>
      </c>
    </row>
    <row r="125" spans="1:5" ht="25.5" customHeight="1" x14ac:dyDescent="0.4">
      <c r="A125" s="64" t="s">
        <v>1354</v>
      </c>
      <c r="B125" s="65"/>
      <c r="C125" s="66"/>
      <c r="D125" s="67" t="s">
        <v>231</v>
      </c>
      <c r="E125" s="66" t="s">
        <v>232</v>
      </c>
    </row>
    <row r="126" spans="1:5" ht="25.5" customHeight="1" x14ac:dyDescent="0.4">
      <c r="A126" s="64" t="s">
        <v>1356</v>
      </c>
      <c r="B126" s="65"/>
      <c r="C126" s="66"/>
      <c r="D126" s="67" t="s">
        <v>233</v>
      </c>
      <c r="E126" s="66" t="s">
        <v>234</v>
      </c>
    </row>
    <row r="127" spans="1:5" ht="25.5" customHeight="1" x14ac:dyDescent="0.4">
      <c r="A127" s="64" t="s">
        <v>1358</v>
      </c>
      <c r="B127" s="65"/>
      <c r="C127" s="66"/>
      <c r="D127" s="67" t="s">
        <v>235</v>
      </c>
      <c r="E127" s="66" t="s">
        <v>236</v>
      </c>
    </row>
    <row r="128" spans="1:5" ht="25.5" customHeight="1" x14ac:dyDescent="0.4">
      <c r="A128" s="64" t="s">
        <v>1360</v>
      </c>
      <c r="B128" s="65"/>
      <c r="C128" s="66"/>
      <c r="D128" s="67" t="s">
        <v>237</v>
      </c>
      <c r="E128" s="66" t="s">
        <v>238</v>
      </c>
    </row>
    <row r="129" spans="1:5" ht="25.5" customHeight="1" x14ac:dyDescent="0.4">
      <c r="A129" s="64" t="s">
        <v>1362</v>
      </c>
      <c r="B129" s="65"/>
      <c r="C129" s="66"/>
      <c r="D129" s="67" t="s">
        <v>239</v>
      </c>
      <c r="E129" s="66" t="s">
        <v>240</v>
      </c>
    </row>
    <row r="130" spans="1:5" ht="25.5" customHeight="1" x14ac:dyDescent="0.4">
      <c r="A130" s="64" t="s">
        <v>1364</v>
      </c>
      <c r="B130" s="65"/>
      <c r="C130" s="66"/>
      <c r="D130" s="67" t="s">
        <v>241</v>
      </c>
      <c r="E130" s="66" t="s">
        <v>242</v>
      </c>
    </row>
    <row r="131" spans="1:5" ht="25.5" customHeight="1" x14ac:dyDescent="0.4">
      <c r="A131" s="64" t="s">
        <v>1373</v>
      </c>
      <c r="B131" s="65"/>
      <c r="C131" s="66"/>
      <c r="D131" s="67" t="s">
        <v>243</v>
      </c>
      <c r="E131" s="66" t="s">
        <v>244</v>
      </c>
    </row>
    <row r="132" spans="1:5" ht="25.5" customHeight="1" x14ac:dyDescent="0.4">
      <c r="A132" s="64" t="s">
        <v>1375</v>
      </c>
      <c r="B132" s="65"/>
      <c r="C132" s="66"/>
      <c r="D132" s="67" t="s">
        <v>245</v>
      </c>
      <c r="E132" s="66" t="s">
        <v>246</v>
      </c>
    </row>
    <row r="133" spans="1:5" ht="25.5" customHeight="1" x14ac:dyDescent="0.4">
      <c r="A133" s="64" t="s">
        <v>1377</v>
      </c>
      <c r="B133" s="65"/>
      <c r="C133" s="66"/>
      <c r="D133" s="67" t="s">
        <v>247</v>
      </c>
      <c r="E133" s="66" t="s">
        <v>248</v>
      </c>
    </row>
    <row r="134" spans="1:5" ht="25.5" customHeight="1" x14ac:dyDescent="0.4">
      <c r="A134" s="64" t="s">
        <v>1379</v>
      </c>
      <c r="B134" s="65"/>
      <c r="C134" s="66"/>
      <c r="D134" s="67" t="s">
        <v>249</v>
      </c>
      <c r="E134" s="66" t="s">
        <v>250</v>
      </c>
    </row>
    <row r="135" spans="1:5" ht="25.5" customHeight="1" x14ac:dyDescent="0.4">
      <c r="A135" s="64" t="s">
        <v>1381</v>
      </c>
      <c r="B135" s="65"/>
      <c r="C135" s="66"/>
      <c r="D135" s="67" t="s">
        <v>251</v>
      </c>
      <c r="E135" s="66" t="s">
        <v>252</v>
      </c>
    </row>
    <row r="136" spans="1:5" ht="25.5" customHeight="1" x14ac:dyDescent="0.4">
      <c r="A136" s="64" t="s">
        <v>1383</v>
      </c>
      <c r="B136" s="65"/>
      <c r="C136" s="66"/>
      <c r="D136" s="67" t="s">
        <v>253</v>
      </c>
      <c r="E136" s="66" t="s">
        <v>254</v>
      </c>
    </row>
    <row r="137" spans="1:5" ht="25.5" customHeight="1" x14ac:dyDescent="0.4">
      <c r="A137" s="64" t="s">
        <v>1385</v>
      </c>
      <c r="B137" s="65"/>
      <c r="C137" s="66"/>
      <c r="D137" s="67" t="s">
        <v>255</v>
      </c>
      <c r="E137" s="66" t="s">
        <v>256</v>
      </c>
    </row>
    <row r="138" spans="1:5" ht="25.5" customHeight="1" x14ac:dyDescent="0.4">
      <c r="A138" s="64" t="s">
        <v>1387</v>
      </c>
      <c r="B138" s="65"/>
      <c r="C138" s="66"/>
      <c r="D138" s="67" t="s">
        <v>257</v>
      </c>
      <c r="E138" s="66" t="s">
        <v>258</v>
      </c>
    </row>
    <row r="139" spans="1:5" ht="25.5" customHeight="1" x14ac:dyDescent="0.4">
      <c r="A139" s="64" t="s">
        <v>1389</v>
      </c>
      <c r="B139" s="65"/>
      <c r="C139" s="66"/>
      <c r="D139" s="67" t="s">
        <v>259</v>
      </c>
      <c r="E139" s="66" t="s">
        <v>260</v>
      </c>
    </row>
    <row r="140" spans="1:5" ht="25.5" customHeight="1" x14ac:dyDescent="0.4">
      <c r="A140" s="64" t="s">
        <v>1391</v>
      </c>
      <c r="B140" s="65"/>
      <c r="C140" s="66"/>
      <c r="D140" s="67" t="s">
        <v>261</v>
      </c>
      <c r="E140" s="66" t="s">
        <v>262</v>
      </c>
    </row>
    <row r="141" spans="1:5" ht="25.5" customHeight="1" x14ac:dyDescent="0.4">
      <c r="A141" s="64" t="s">
        <v>1393</v>
      </c>
      <c r="B141" s="65"/>
      <c r="C141" s="66"/>
      <c r="D141" s="67" t="s">
        <v>263</v>
      </c>
      <c r="E141" s="66" t="s">
        <v>264</v>
      </c>
    </row>
    <row r="142" spans="1:5" ht="25.5" customHeight="1" x14ac:dyDescent="0.4">
      <c r="A142" s="64" t="s">
        <v>1395</v>
      </c>
      <c r="B142" s="65"/>
      <c r="C142" s="66"/>
      <c r="D142" s="67" t="s">
        <v>265</v>
      </c>
      <c r="E142" s="66" t="s">
        <v>266</v>
      </c>
    </row>
    <row r="143" spans="1:5" ht="25.5" customHeight="1" x14ac:dyDescent="0.4">
      <c r="A143" s="64" t="s">
        <v>1400</v>
      </c>
      <c r="B143" s="65"/>
      <c r="C143" s="66"/>
      <c r="D143" s="67" t="s">
        <v>267</v>
      </c>
      <c r="E143" s="66" t="s">
        <v>268</v>
      </c>
    </row>
    <row r="144" spans="1:5" ht="25.5" customHeight="1" x14ac:dyDescent="0.4">
      <c r="A144" s="64" t="s">
        <v>1402</v>
      </c>
      <c r="B144" s="65"/>
      <c r="C144" s="66"/>
      <c r="D144" s="67" t="s">
        <v>269</v>
      </c>
      <c r="E144" s="66" t="s">
        <v>270</v>
      </c>
    </row>
    <row r="145" spans="1:5" ht="25.5" customHeight="1" x14ac:dyDescent="0.4">
      <c r="A145" s="64" t="s">
        <v>1404</v>
      </c>
      <c r="B145" s="65"/>
      <c r="C145" s="66"/>
      <c r="D145" s="67" t="s">
        <v>271</v>
      </c>
      <c r="E145" s="66" t="s">
        <v>272</v>
      </c>
    </row>
    <row r="146" spans="1:5" ht="25.5" customHeight="1" x14ac:dyDescent="0.4">
      <c r="A146" s="64" t="s">
        <v>1406</v>
      </c>
      <c r="B146" s="65"/>
      <c r="C146" s="66"/>
      <c r="D146" s="67" t="s">
        <v>273</v>
      </c>
      <c r="E146" s="66" t="s">
        <v>274</v>
      </c>
    </row>
    <row r="147" spans="1:5" ht="25.5" customHeight="1" x14ac:dyDescent="0.4">
      <c r="A147" s="64" t="s">
        <v>1408</v>
      </c>
      <c r="B147" s="65"/>
      <c r="C147" s="66"/>
      <c r="D147" s="67" t="s">
        <v>275</v>
      </c>
      <c r="E147" s="66" t="s">
        <v>276</v>
      </c>
    </row>
    <row r="148" spans="1:5" ht="25.5" customHeight="1" x14ac:dyDescent="0.4">
      <c r="A148" s="64" t="s">
        <v>1410</v>
      </c>
      <c r="B148" s="65"/>
      <c r="C148" s="66"/>
      <c r="D148" s="67" t="s">
        <v>277</v>
      </c>
      <c r="E148" s="66" t="s">
        <v>278</v>
      </c>
    </row>
    <row r="149" spans="1:5" ht="25.5" customHeight="1" x14ac:dyDescent="0.4">
      <c r="A149" s="64" t="s">
        <v>1412</v>
      </c>
      <c r="B149" s="65"/>
      <c r="C149" s="66"/>
      <c r="D149" s="67" t="s">
        <v>279</v>
      </c>
      <c r="E149" s="66" t="s">
        <v>280</v>
      </c>
    </row>
    <row r="150" spans="1:5" ht="25.5" customHeight="1" x14ac:dyDescent="0.4">
      <c r="A150" s="64" t="s">
        <v>1414</v>
      </c>
      <c r="B150" s="65"/>
      <c r="C150" s="66"/>
      <c r="D150" s="67" t="s">
        <v>281</v>
      </c>
      <c r="E150" s="66" t="s">
        <v>282</v>
      </c>
    </row>
    <row r="151" spans="1:5" ht="25.5" customHeight="1" x14ac:dyDescent="0.4">
      <c r="A151" s="64" t="s">
        <v>1416</v>
      </c>
      <c r="B151" s="65"/>
      <c r="C151" s="66"/>
      <c r="D151" s="67" t="s">
        <v>283</v>
      </c>
      <c r="E151" s="66" t="s">
        <v>284</v>
      </c>
    </row>
    <row r="152" spans="1:5" ht="25.5" customHeight="1" x14ac:dyDescent="0.4">
      <c r="A152" s="64" t="s">
        <v>1418</v>
      </c>
      <c r="B152" s="65"/>
      <c r="C152" s="66"/>
      <c r="D152" s="67" t="s">
        <v>285</v>
      </c>
      <c r="E152" s="66" t="s">
        <v>286</v>
      </c>
    </row>
    <row r="153" spans="1:5" ht="25.5" customHeight="1" x14ac:dyDescent="0.4">
      <c r="A153" s="64" t="s">
        <v>1420</v>
      </c>
      <c r="B153" s="65"/>
      <c r="C153" s="66"/>
      <c r="D153" s="67" t="s">
        <v>287</v>
      </c>
      <c r="E153" s="66" t="s">
        <v>288</v>
      </c>
    </row>
    <row r="154" spans="1:5" ht="25.5" customHeight="1" x14ac:dyDescent="0.4">
      <c r="A154" s="64" t="s">
        <v>1422</v>
      </c>
      <c r="B154" s="65"/>
      <c r="C154" s="66"/>
      <c r="D154" s="67" t="s">
        <v>289</v>
      </c>
      <c r="E154" s="66" t="s">
        <v>290</v>
      </c>
    </row>
    <row r="155" spans="1:5" ht="25.5" customHeight="1" x14ac:dyDescent="0.4">
      <c r="A155" s="64" t="s">
        <v>1424</v>
      </c>
      <c r="B155" s="65"/>
      <c r="C155" s="66"/>
      <c r="D155" s="67" t="s">
        <v>291</v>
      </c>
      <c r="E155" s="66" t="s">
        <v>292</v>
      </c>
    </row>
    <row r="156" spans="1:5" ht="25.5" customHeight="1" x14ac:dyDescent="0.4">
      <c r="A156" s="64" t="s">
        <v>1426</v>
      </c>
      <c r="B156" s="65"/>
      <c r="C156" s="66"/>
      <c r="D156" s="67" t="s">
        <v>293</v>
      </c>
      <c r="E156" s="66" t="s">
        <v>294</v>
      </c>
    </row>
    <row r="157" spans="1:5" ht="25.5" customHeight="1" x14ac:dyDescent="0.4">
      <c r="A157" s="64" t="s">
        <v>1428</v>
      </c>
      <c r="B157" s="65"/>
      <c r="C157" s="66"/>
      <c r="D157" s="67" t="s">
        <v>295</v>
      </c>
      <c r="E157" s="66" t="s">
        <v>296</v>
      </c>
    </row>
    <row r="158" spans="1:5" ht="25.5" customHeight="1" x14ac:dyDescent="0.4">
      <c r="A158" s="64" t="s">
        <v>1430</v>
      </c>
      <c r="B158" s="65"/>
      <c r="C158" s="66"/>
      <c r="D158" s="67" t="s">
        <v>297</v>
      </c>
      <c r="E158" s="66" t="s">
        <v>298</v>
      </c>
    </row>
    <row r="159" spans="1:5" ht="25.5" customHeight="1" x14ac:dyDescent="0.4">
      <c r="A159" s="64" t="s">
        <v>1432</v>
      </c>
      <c r="B159" s="65"/>
      <c r="C159" s="66"/>
      <c r="D159" s="67" t="s">
        <v>299</v>
      </c>
      <c r="E159" s="66" t="s">
        <v>300</v>
      </c>
    </row>
    <row r="160" spans="1:5" ht="25.5" customHeight="1" x14ac:dyDescent="0.4">
      <c r="A160" s="64" t="s">
        <v>1434</v>
      </c>
      <c r="B160" s="65"/>
      <c r="C160" s="66"/>
      <c r="D160" s="67" t="s">
        <v>301</v>
      </c>
      <c r="E160" s="66" t="s">
        <v>302</v>
      </c>
    </row>
    <row r="161" spans="1:5" ht="25.5" customHeight="1" x14ac:dyDescent="0.4">
      <c r="A161" s="64" t="s">
        <v>1436</v>
      </c>
      <c r="B161" s="65"/>
      <c r="C161" s="66"/>
      <c r="D161" s="67" t="s">
        <v>303</v>
      </c>
      <c r="E161" s="66" t="s">
        <v>304</v>
      </c>
    </row>
    <row r="162" spans="1:5" ht="25.5" customHeight="1" x14ac:dyDescent="0.4">
      <c r="A162" s="64" t="s">
        <v>1438</v>
      </c>
      <c r="B162" s="65"/>
      <c r="C162" s="66"/>
      <c r="D162" s="67" t="s">
        <v>305</v>
      </c>
      <c r="E162" s="66" t="s">
        <v>306</v>
      </c>
    </row>
    <row r="163" spans="1:5" ht="25.5" customHeight="1" x14ac:dyDescent="0.4">
      <c r="A163" s="64" t="s">
        <v>1440</v>
      </c>
      <c r="B163" s="65"/>
      <c r="C163" s="66"/>
      <c r="D163" s="67" t="s">
        <v>307</v>
      </c>
      <c r="E163" s="66" t="s">
        <v>308</v>
      </c>
    </row>
    <row r="164" spans="1:5" ht="25.5" customHeight="1" x14ac:dyDescent="0.4">
      <c r="A164" s="64" t="s">
        <v>1442</v>
      </c>
      <c r="B164" s="65"/>
      <c r="C164" s="66"/>
      <c r="D164" s="67" t="s">
        <v>309</v>
      </c>
      <c r="E164" s="66" t="s">
        <v>310</v>
      </c>
    </row>
    <row r="165" spans="1:5" ht="25.5" customHeight="1" x14ac:dyDescent="0.4">
      <c r="A165" s="64" t="s">
        <v>1444</v>
      </c>
      <c r="B165" s="65"/>
      <c r="C165" s="66"/>
      <c r="D165" s="67" t="s">
        <v>311</v>
      </c>
      <c r="E165" s="66" t="s">
        <v>312</v>
      </c>
    </row>
    <row r="166" spans="1:5" ht="25.5" customHeight="1" x14ac:dyDescent="0.4">
      <c r="A166" s="64" t="s">
        <v>1446</v>
      </c>
      <c r="B166" s="65"/>
      <c r="C166" s="66"/>
      <c r="D166" s="67" t="s">
        <v>313</v>
      </c>
      <c r="E166" s="66" t="s">
        <v>314</v>
      </c>
    </row>
    <row r="167" spans="1:5" ht="25.5" customHeight="1" x14ac:dyDescent="0.4">
      <c r="A167" s="64" t="s">
        <v>1448</v>
      </c>
      <c r="B167" s="65"/>
      <c r="C167" s="66"/>
      <c r="D167" s="67" t="s">
        <v>315</v>
      </c>
      <c r="E167" s="66" t="s">
        <v>316</v>
      </c>
    </row>
    <row r="168" spans="1:5" ht="25.5" customHeight="1" x14ac:dyDescent="0.4">
      <c r="A168" s="64" t="s">
        <v>1450</v>
      </c>
      <c r="B168" s="65"/>
      <c r="C168" s="66"/>
      <c r="D168" s="67" t="s">
        <v>317</v>
      </c>
      <c r="E168" s="66" t="s">
        <v>318</v>
      </c>
    </row>
    <row r="169" spans="1:5" ht="25.5" customHeight="1" x14ac:dyDescent="0.4">
      <c r="A169" s="64" t="s">
        <v>1452</v>
      </c>
      <c r="B169" s="65"/>
      <c r="C169" s="66"/>
      <c r="D169" s="67" t="s">
        <v>319</v>
      </c>
      <c r="E169" s="66" t="s">
        <v>320</v>
      </c>
    </row>
    <row r="170" spans="1:5" ht="25.5" customHeight="1" x14ac:dyDescent="0.4">
      <c r="A170" s="64" t="s">
        <v>1454</v>
      </c>
      <c r="B170" s="65"/>
      <c r="C170" s="66"/>
      <c r="D170" s="67" t="s">
        <v>321</v>
      </c>
      <c r="E170" s="66" t="s">
        <v>322</v>
      </c>
    </row>
    <row r="171" spans="1:5" ht="25.5" customHeight="1" x14ac:dyDescent="0.4">
      <c r="A171" s="64" t="s">
        <v>1456</v>
      </c>
      <c r="B171" s="65"/>
      <c r="C171" s="66"/>
      <c r="D171" s="67" t="s">
        <v>323</v>
      </c>
      <c r="E171" s="66" t="s">
        <v>324</v>
      </c>
    </row>
    <row r="172" spans="1:5" ht="25.5" customHeight="1" x14ac:dyDescent="0.4">
      <c r="A172" s="64" t="s">
        <v>1458</v>
      </c>
      <c r="B172" s="65"/>
      <c r="C172" s="66"/>
      <c r="D172" s="67" t="s">
        <v>325</v>
      </c>
      <c r="E172" s="66" t="s">
        <v>326</v>
      </c>
    </row>
    <row r="173" spans="1:5" ht="25.5" customHeight="1" x14ac:dyDescent="0.4">
      <c r="A173" s="64" t="s">
        <v>1463</v>
      </c>
      <c r="B173" s="65"/>
      <c r="C173" s="66"/>
      <c r="D173" s="67" t="s">
        <v>327</v>
      </c>
      <c r="E173" s="66" t="s">
        <v>328</v>
      </c>
    </row>
    <row r="174" spans="1:5" ht="25.5" customHeight="1" x14ac:dyDescent="0.4">
      <c r="A174" s="64" t="s">
        <v>1465</v>
      </c>
      <c r="B174" s="65"/>
      <c r="C174" s="66"/>
      <c r="D174" s="67" t="s">
        <v>329</v>
      </c>
      <c r="E174" s="66" t="s">
        <v>330</v>
      </c>
    </row>
    <row r="175" spans="1:5" ht="25.5" customHeight="1" x14ac:dyDescent="0.4">
      <c r="A175" s="64" t="s">
        <v>1467</v>
      </c>
      <c r="B175" s="65"/>
      <c r="C175" s="66"/>
      <c r="D175" s="67" t="s">
        <v>331</v>
      </c>
      <c r="E175" s="66" t="s">
        <v>332</v>
      </c>
    </row>
    <row r="176" spans="1:5" ht="25.5" customHeight="1" x14ac:dyDescent="0.4">
      <c r="A176" s="64" t="s">
        <v>1469</v>
      </c>
      <c r="B176" s="65"/>
      <c r="C176" s="66"/>
      <c r="D176" s="67" t="s">
        <v>333</v>
      </c>
      <c r="E176" s="66" t="s">
        <v>334</v>
      </c>
    </row>
    <row r="177" spans="1:5" ht="25.5" customHeight="1" x14ac:dyDescent="0.4">
      <c r="A177" s="64" t="s">
        <v>1471</v>
      </c>
      <c r="B177" s="65"/>
      <c r="C177" s="66"/>
      <c r="D177" s="67" t="s">
        <v>335</v>
      </c>
      <c r="E177" s="66" t="s">
        <v>336</v>
      </c>
    </row>
    <row r="178" spans="1:5" ht="25.5" customHeight="1" x14ac:dyDescent="0.4">
      <c r="A178" s="64" t="s">
        <v>1473</v>
      </c>
      <c r="B178" s="65"/>
      <c r="C178" s="66"/>
      <c r="D178" s="67" t="s">
        <v>337</v>
      </c>
      <c r="E178" s="66" t="s">
        <v>338</v>
      </c>
    </row>
    <row r="179" spans="1:5" ht="25.5" customHeight="1" x14ac:dyDescent="0.4">
      <c r="A179" s="64" t="s">
        <v>1475</v>
      </c>
      <c r="B179" s="65"/>
      <c r="C179" s="66"/>
      <c r="D179" s="67" t="s">
        <v>339</v>
      </c>
      <c r="E179" s="66" t="s">
        <v>340</v>
      </c>
    </row>
    <row r="180" spans="1:5" ht="25.5" customHeight="1" x14ac:dyDescent="0.4">
      <c r="A180" s="64" t="s">
        <v>1477</v>
      </c>
      <c r="B180" s="65"/>
      <c r="C180" s="66"/>
      <c r="D180" s="67" t="s">
        <v>341</v>
      </c>
      <c r="E180" s="66" t="s">
        <v>342</v>
      </c>
    </row>
    <row r="181" spans="1:5" ht="25.5" customHeight="1" x14ac:dyDescent="0.4">
      <c r="A181" s="64" t="s">
        <v>1479</v>
      </c>
      <c r="B181" s="65"/>
      <c r="C181" s="66"/>
      <c r="D181" s="67" t="s">
        <v>343</v>
      </c>
      <c r="E181" s="66" t="s">
        <v>344</v>
      </c>
    </row>
    <row r="182" spans="1:5" ht="25.5" customHeight="1" x14ac:dyDescent="0.4">
      <c r="A182" s="64" t="s">
        <v>1481</v>
      </c>
      <c r="B182" s="65"/>
      <c r="C182" s="66"/>
      <c r="D182" s="67" t="s">
        <v>345</v>
      </c>
      <c r="E182" s="66" t="s">
        <v>346</v>
      </c>
    </row>
    <row r="183" spans="1:5" ht="25.5" customHeight="1" x14ac:dyDescent="0.4">
      <c r="A183" s="64" t="s">
        <v>1483</v>
      </c>
      <c r="B183" s="65"/>
      <c r="C183" s="66"/>
      <c r="D183" s="67" t="s">
        <v>347</v>
      </c>
      <c r="E183" s="66" t="s">
        <v>348</v>
      </c>
    </row>
    <row r="184" spans="1:5" ht="25.5" customHeight="1" x14ac:dyDescent="0.4">
      <c r="A184" s="64" t="s">
        <v>1485</v>
      </c>
      <c r="B184" s="65"/>
      <c r="C184" s="66"/>
      <c r="D184" s="67" t="s">
        <v>349</v>
      </c>
      <c r="E184" s="66" t="s">
        <v>350</v>
      </c>
    </row>
    <row r="185" spans="1:5" ht="25.5" customHeight="1" x14ac:dyDescent="0.4">
      <c r="A185" s="64" t="s">
        <v>1487</v>
      </c>
      <c r="B185" s="65"/>
      <c r="C185" s="66"/>
      <c r="D185" s="67" t="s">
        <v>351</v>
      </c>
      <c r="E185" s="66" t="s">
        <v>352</v>
      </c>
    </row>
    <row r="186" spans="1:5" ht="25.5" customHeight="1" x14ac:dyDescent="0.4">
      <c r="A186" s="64" t="s">
        <v>1489</v>
      </c>
      <c r="B186" s="65"/>
      <c r="C186" s="66"/>
      <c r="D186" s="67" t="s">
        <v>353</v>
      </c>
      <c r="E186" s="66" t="s">
        <v>354</v>
      </c>
    </row>
    <row r="187" spans="1:5" ht="25.5" customHeight="1" x14ac:dyDescent="0.4">
      <c r="A187" s="64" t="s">
        <v>1491</v>
      </c>
      <c r="B187" s="65"/>
      <c r="C187" s="66"/>
      <c r="D187" s="67" t="s">
        <v>355</v>
      </c>
      <c r="E187" s="66" t="s">
        <v>356</v>
      </c>
    </row>
    <row r="188" spans="1:5" ht="25.5" customHeight="1" x14ac:dyDescent="0.4">
      <c r="A188" s="64" t="s">
        <v>1493</v>
      </c>
      <c r="B188" s="65"/>
      <c r="C188" s="66"/>
      <c r="D188" s="67" t="s">
        <v>357</v>
      </c>
      <c r="E188" s="66" t="s">
        <v>358</v>
      </c>
    </row>
    <row r="189" spans="1:5" ht="25.5" customHeight="1" x14ac:dyDescent="0.4">
      <c r="A189" s="64" t="s">
        <v>1495</v>
      </c>
      <c r="B189" s="65"/>
      <c r="C189" s="66"/>
      <c r="D189" s="67" t="s">
        <v>359</v>
      </c>
      <c r="E189" s="66" t="s">
        <v>360</v>
      </c>
    </row>
    <row r="190" spans="1:5" ht="25.5" customHeight="1" x14ac:dyDescent="0.4">
      <c r="A190" s="64" t="s">
        <v>1498</v>
      </c>
      <c r="B190" s="65"/>
      <c r="C190" s="66"/>
      <c r="D190" s="67" t="s">
        <v>361</v>
      </c>
      <c r="E190" s="66" t="s">
        <v>362</v>
      </c>
    </row>
    <row r="191" spans="1:5" ht="25.5" customHeight="1" x14ac:dyDescent="0.4">
      <c r="A191" s="64" t="s">
        <v>1500</v>
      </c>
      <c r="B191" s="65"/>
      <c r="C191" s="66"/>
      <c r="D191" s="67" t="s">
        <v>363</v>
      </c>
      <c r="E191" s="66" t="s">
        <v>364</v>
      </c>
    </row>
    <row r="192" spans="1:5" ht="25.5" customHeight="1" x14ac:dyDescent="0.4">
      <c r="A192" s="64" t="s">
        <v>1502</v>
      </c>
      <c r="B192" s="65"/>
      <c r="C192" s="66"/>
      <c r="D192" s="67" t="s">
        <v>365</v>
      </c>
      <c r="E192" s="66" t="s">
        <v>366</v>
      </c>
    </row>
    <row r="193" spans="1:5" ht="25.5" customHeight="1" x14ac:dyDescent="0.4">
      <c r="A193" s="64" t="s">
        <v>1504</v>
      </c>
      <c r="B193" s="65"/>
      <c r="C193" s="66"/>
      <c r="D193" s="67" t="s">
        <v>367</v>
      </c>
      <c r="E193" s="66" t="s">
        <v>368</v>
      </c>
    </row>
    <row r="194" spans="1:5" ht="25.5" customHeight="1" x14ac:dyDescent="0.4">
      <c r="A194" s="64" t="s">
        <v>1506</v>
      </c>
      <c r="B194" s="65"/>
      <c r="C194" s="66"/>
      <c r="D194" s="67" t="s">
        <v>369</v>
      </c>
      <c r="E194" s="66" t="s">
        <v>370</v>
      </c>
    </row>
    <row r="195" spans="1:5" ht="25.5" customHeight="1" x14ac:dyDescent="0.4">
      <c r="A195" s="64" t="s">
        <v>1508</v>
      </c>
      <c r="B195" s="65"/>
      <c r="C195" s="66"/>
      <c r="D195" s="67" t="s">
        <v>371</v>
      </c>
      <c r="E195" s="66" t="s">
        <v>372</v>
      </c>
    </row>
    <row r="196" spans="1:5" ht="25.5" customHeight="1" x14ac:dyDescent="0.4">
      <c r="A196" s="64" t="s">
        <v>1510</v>
      </c>
      <c r="B196" s="65"/>
      <c r="C196" s="66"/>
      <c r="D196" s="67" t="s">
        <v>373</v>
      </c>
      <c r="E196" s="66" t="s">
        <v>374</v>
      </c>
    </row>
    <row r="197" spans="1:5" ht="25.5" customHeight="1" x14ac:dyDescent="0.4">
      <c r="A197" s="64" t="s">
        <v>1512</v>
      </c>
      <c r="B197" s="65"/>
      <c r="C197" s="66"/>
      <c r="D197" s="67" t="s">
        <v>375</v>
      </c>
      <c r="E197" s="66" t="s">
        <v>376</v>
      </c>
    </row>
    <row r="198" spans="1:5" ht="25.5" customHeight="1" x14ac:dyDescent="0.4">
      <c r="A198" s="64" t="s">
        <v>1514</v>
      </c>
      <c r="B198" s="65"/>
      <c r="C198" s="66"/>
      <c r="D198" s="67" t="s">
        <v>377</v>
      </c>
      <c r="E198" s="66" t="s">
        <v>378</v>
      </c>
    </row>
    <row r="199" spans="1:5" ht="25.5" customHeight="1" x14ac:dyDescent="0.4">
      <c r="A199" s="64" t="s">
        <v>1516</v>
      </c>
      <c r="B199" s="65"/>
      <c r="C199" s="66"/>
      <c r="D199" s="67" t="s">
        <v>379</v>
      </c>
      <c r="E199" s="66" t="s">
        <v>380</v>
      </c>
    </row>
    <row r="200" spans="1:5" ht="25.5" customHeight="1" x14ac:dyDescent="0.4">
      <c r="A200" s="64" t="s">
        <v>1518</v>
      </c>
      <c r="B200" s="65"/>
      <c r="C200" s="66"/>
      <c r="D200" s="67" t="s">
        <v>381</v>
      </c>
      <c r="E200" s="66" t="s">
        <v>382</v>
      </c>
    </row>
    <row r="201" spans="1:5" ht="25.5" customHeight="1" x14ac:dyDescent="0.4">
      <c r="A201" s="64" t="s">
        <v>1520</v>
      </c>
      <c r="B201" s="65"/>
      <c r="C201" s="66"/>
      <c r="D201" s="67" t="s">
        <v>383</v>
      </c>
      <c r="E201" s="66" t="s">
        <v>384</v>
      </c>
    </row>
    <row r="202" spans="1:5" ht="25.5" customHeight="1" x14ac:dyDescent="0.4">
      <c r="A202" s="64" t="s">
        <v>1522</v>
      </c>
      <c r="B202" s="65"/>
      <c r="C202" s="66"/>
      <c r="D202" s="67" t="s">
        <v>385</v>
      </c>
      <c r="E202" s="66" t="s">
        <v>386</v>
      </c>
    </row>
    <row r="203" spans="1:5" ht="25.5" customHeight="1" x14ac:dyDescent="0.4">
      <c r="A203" s="64" t="s">
        <v>1524</v>
      </c>
      <c r="B203" s="65"/>
      <c r="C203" s="66"/>
      <c r="D203" s="67" t="s">
        <v>387</v>
      </c>
      <c r="E203" s="66" t="s">
        <v>388</v>
      </c>
    </row>
    <row r="204" spans="1:5" ht="25.5" customHeight="1" x14ac:dyDescent="0.4">
      <c r="A204" s="64" t="s">
        <v>1530</v>
      </c>
      <c r="B204" s="65"/>
      <c r="C204" s="66"/>
      <c r="D204" s="67" t="s">
        <v>389</v>
      </c>
      <c r="E204" s="66" t="s">
        <v>390</v>
      </c>
    </row>
    <row r="205" spans="1:5" ht="25.5" customHeight="1" x14ac:dyDescent="0.4">
      <c r="A205" s="64" t="s">
        <v>1532</v>
      </c>
      <c r="B205" s="65"/>
      <c r="C205" s="66"/>
      <c r="D205" s="67" t="s">
        <v>391</v>
      </c>
      <c r="E205" s="66" t="s">
        <v>392</v>
      </c>
    </row>
    <row r="206" spans="1:5" ht="25.5" customHeight="1" x14ac:dyDescent="0.4">
      <c r="A206" s="64" t="s">
        <v>1534</v>
      </c>
      <c r="B206" s="65"/>
      <c r="C206" s="66"/>
      <c r="D206" s="67" t="s">
        <v>393</v>
      </c>
      <c r="E206" s="66" t="s">
        <v>394</v>
      </c>
    </row>
    <row r="207" spans="1:5" ht="25.5" customHeight="1" x14ac:dyDescent="0.4">
      <c r="A207" s="64" t="s">
        <v>1536</v>
      </c>
      <c r="B207" s="65"/>
      <c r="C207" s="66"/>
      <c r="D207" s="67" t="s">
        <v>395</v>
      </c>
      <c r="E207" s="66" t="s">
        <v>396</v>
      </c>
    </row>
    <row r="208" spans="1:5" ht="25.5" customHeight="1" x14ac:dyDescent="0.4">
      <c r="A208" s="64" t="s">
        <v>1538</v>
      </c>
      <c r="B208" s="65"/>
      <c r="C208" s="66"/>
      <c r="D208" s="67" t="s">
        <v>397</v>
      </c>
      <c r="E208" s="66" t="s">
        <v>398</v>
      </c>
    </row>
    <row r="209" spans="1:5" ht="25.5" customHeight="1" x14ac:dyDescent="0.4">
      <c r="A209" s="64" t="s">
        <v>1540</v>
      </c>
      <c r="B209" s="65"/>
      <c r="C209" s="66"/>
      <c r="D209" s="67" t="s">
        <v>399</v>
      </c>
      <c r="E209" s="66" t="s">
        <v>400</v>
      </c>
    </row>
    <row r="210" spans="1:5" ht="25.5" customHeight="1" x14ac:dyDescent="0.4">
      <c r="A210" s="64" t="s">
        <v>1542</v>
      </c>
      <c r="B210" s="65"/>
      <c r="C210" s="66"/>
      <c r="D210" s="67" t="s">
        <v>401</v>
      </c>
      <c r="E210" s="66" t="s">
        <v>402</v>
      </c>
    </row>
    <row r="211" spans="1:5" ht="25.5" customHeight="1" x14ac:dyDescent="0.4">
      <c r="A211" s="64" t="s">
        <v>1544</v>
      </c>
      <c r="B211" s="65"/>
      <c r="C211" s="66"/>
      <c r="D211" s="67" t="s">
        <v>403</v>
      </c>
      <c r="E211" s="66" t="s">
        <v>404</v>
      </c>
    </row>
    <row r="212" spans="1:5" ht="25.5" customHeight="1" x14ac:dyDescent="0.4">
      <c r="A212" s="64" t="s">
        <v>1546</v>
      </c>
      <c r="B212" s="65"/>
      <c r="C212" s="66"/>
      <c r="D212" s="67" t="s">
        <v>405</v>
      </c>
      <c r="E212" s="66" t="s">
        <v>406</v>
      </c>
    </row>
    <row r="213" spans="1:5" ht="25.5" customHeight="1" x14ac:dyDescent="0.4">
      <c r="A213" s="64" t="s">
        <v>1548</v>
      </c>
      <c r="B213" s="65"/>
      <c r="C213" s="66"/>
      <c r="D213" s="67" t="s">
        <v>407</v>
      </c>
      <c r="E213" s="66" t="s">
        <v>408</v>
      </c>
    </row>
    <row r="214" spans="1:5" ht="25.5" customHeight="1" x14ac:dyDescent="0.4">
      <c r="A214" s="64" t="s">
        <v>1550</v>
      </c>
      <c r="B214" s="65"/>
      <c r="C214" s="66"/>
      <c r="D214" s="67" t="s">
        <v>409</v>
      </c>
      <c r="E214" s="66" t="s">
        <v>410</v>
      </c>
    </row>
    <row r="215" spans="1:5" ht="25.5" customHeight="1" x14ac:dyDescent="0.4">
      <c r="A215" s="64" t="s">
        <v>1563</v>
      </c>
      <c r="B215" s="65"/>
      <c r="C215" s="66"/>
      <c r="D215" s="67" t="s">
        <v>411</v>
      </c>
      <c r="E215" s="66" t="s">
        <v>412</v>
      </c>
    </row>
    <row r="216" spans="1:5" ht="25.5" customHeight="1" x14ac:dyDescent="0.4">
      <c r="A216" s="64" t="s">
        <v>1565</v>
      </c>
      <c r="B216" s="65"/>
      <c r="C216" s="66"/>
      <c r="D216" s="67" t="s">
        <v>413</v>
      </c>
      <c r="E216" s="66" t="s">
        <v>414</v>
      </c>
    </row>
    <row r="217" spans="1:5" ht="25.5" customHeight="1" x14ac:dyDescent="0.4">
      <c r="A217" s="64" t="s">
        <v>1567</v>
      </c>
      <c r="B217" s="65"/>
      <c r="C217" s="66"/>
      <c r="D217" s="67" t="s">
        <v>415</v>
      </c>
      <c r="E217" s="66" t="s">
        <v>416</v>
      </c>
    </row>
    <row r="218" spans="1:5" ht="25.5" customHeight="1" x14ac:dyDescent="0.4">
      <c r="A218" s="64" t="s">
        <v>1569</v>
      </c>
      <c r="B218" s="65"/>
      <c r="C218" s="66"/>
      <c r="D218" s="67" t="s">
        <v>417</v>
      </c>
      <c r="E218" s="66" t="s">
        <v>418</v>
      </c>
    </row>
    <row r="219" spans="1:5" ht="25.5" customHeight="1" x14ac:dyDescent="0.4">
      <c r="A219" s="64" t="s">
        <v>1571</v>
      </c>
      <c r="B219" s="65"/>
      <c r="C219" s="66"/>
      <c r="D219" s="67" t="s">
        <v>419</v>
      </c>
      <c r="E219" s="66" t="s">
        <v>420</v>
      </c>
    </row>
    <row r="220" spans="1:5" ht="25.5" customHeight="1" x14ac:dyDescent="0.4">
      <c r="A220" s="64" t="s">
        <v>1573</v>
      </c>
      <c r="B220" s="65"/>
      <c r="C220" s="66"/>
      <c r="D220" s="67" t="s">
        <v>421</v>
      </c>
      <c r="E220" s="66" t="s">
        <v>422</v>
      </c>
    </row>
    <row r="221" spans="1:5" ht="25.5" customHeight="1" x14ac:dyDescent="0.4">
      <c r="A221" s="64" t="s">
        <v>1575</v>
      </c>
      <c r="B221" s="65"/>
      <c r="C221" s="66"/>
      <c r="D221" s="67" t="s">
        <v>423</v>
      </c>
      <c r="E221" s="66" t="s">
        <v>424</v>
      </c>
    </row>
    <row r="222" spans="1:5" ht="25.5" customHeight="1" x14ac:dyDescent="0.4">
      <c r="A222" s="64" t="s">
        <v>1577</v>
      </c>
      <c r="B222" s="65"/>
      <c r="C222" s="66"/>
      <c r="D222" s="67" t="s">
        <v>425</v>
      </c>
      <c r="E222" s="66" t="s">
        <v>426</v>
      </c>
    </row>
    <row r="223" spans="1:5" ht="25.5" customHeight="1" x14ac:dyDescent="0.4">
      <c r="A223" s="64" t="s">
        <v>1579</v>
      </c>
      <c r="B223" s="65"/>
      <c r="C223" s="66"/>
      <c r="D223" s="67" t="s">
        <v>427</v>
      </c>
      <c r="E223" s="66" t="s">
        <v>428</v>
      </c>
    </row>
    <row r="224" spans="1:5" ht="25.5" customHeight="1" x14ac:dyDescent="0.4">
      <c r="A224" s="64" t="s">
        <v>1581</v>
      </c>
      <c r="B224" s="65"/>
      <c r="C224" s="66"/>
      <c r="D224" s="67" t="s">
        <v>429</v>
      </c>
      <c r="E224" s="66" t="s">
        <v>430</v>
      </c>
    </row>
    <row r="225" spans="1:5" ht="25.5" customHeight="1" x14ac:dyDescent="0.4">
      <c r="A225" s="64" t="s">
        <v>1583</v>
      </c>
      <c r="B225" s="65"/>
      <c r="C225" s="66"/>
      <c r="D225" s="67" t="s">
        <v>431</v>
      </c>
      <c r="E225" s="66" t="s">
        <v>432</v>
      </c>
    </row>
    <row r="226" spans="1:5" ht="25.5" customHeight="1" x14ac:dyDescent="0.4">
      <c r="A226" s="64" t="s">
        <v>1585</v>
      </c>
      <c r="B226" s="65"/>
      <c r="C226" s="66"/>
      <c r="D226" s="67" t="s">
        <v>433</v>
      </c>
      <c r="E226" s="66" t="s">
        <v>434</v>
      </c>
    </row>
    <row r="227" spans="1:5" ht="25.5" customHeight="1" x14ac:dyDescent="0.4">
      <c r="A227" s="64" t="s">
        <v>1587</v>
      </c>
      <c r="B227" s="65"/>
      <c r="C227" s="66"/>
      <c r="D227" s="67" t="s">
        <v>435</v>
      </c>
      <c r="E227" s="66" t="s">
        <v>436</v>
      </c>
    </row>
    <row r="228" spans="1:5" ht="25.5" customHeight="1" x14ac:dyDescent="0.4">
      <c r="A228" s="64" t="s">
        <v>1589</v>
      </c>
      <c r="B228" s="65"/>
      <c r="C228" s="66"/>
      <c r="D228" s="67" t="s">
        <v>437</v>
      </c>
      <c r="E228" s="66" t="s">
        <v>438</v>
      </c>
    </row>
    <row r="229" spans="1:5" ht="25.5" customHeight="1" x14ac:dyDescent="0.4">
      <c r="A229" s="64" t="s">
        <v>1595</v>
      </c>
      <c r="B229" s="65"/>
      <c r="C229" s="66"/>
      <c r="D229" s="67" t="s">
        <v>439</v>
      </c>
      <c r="E229" s="66" t="s">
        <v>440</v>
      </c>
    </row>
    <row r="230" spans="1:5" ht="25.5" customHeight="1" x14ac:dyDescent="0.4">
      <c r="A230" s="64" t="s">
        <v>1597</v>
      </c>
      <c r="B230" s="65"/>
      <c r="C230" s="66"/>
      <c r="D230" s="67" t="s">
        <v>441</v>
      </c>
      <c r="E230" s="66" t="s">
        <v>442</v>
      </c>
    </row>
    <row r="231" spans="1:5" ht="25.5" customHeight="1" x14ac:dyDescent="0.4">
      <c r="A231" s="64" t="s">
        <v>1599</v>
      </c>
      <c r="B231" s="65"/>
      <c r="C231" s="66"/>
      <c r="D231" s="67" t="s">
        <v>443</v>
      </c>
      <c r="E231" s="66" t="s">
        <v>444</v>
      </c>
    </row>
    <row r="232" spans="1:5" ht="25.5" customHeight="1" x14ac:dyDescent="0.4">
      <c r="A232" s="64" t="s">
        <v>1601</v>
      </c>
      <c r="B232" s="65"/>
      <c r="C232" s="66"/>
      <c r="D232" s="67" t="s">
        <v>445</v>
      </c>
      <c r="E232" s="66" t="s">
        <v>446</v>
      </c>
    </row>
    <row r="233" spans="1:5" ht="25.5" customHeight="1" x14ac:dyDescent="0.4">
      <c r="A233" s="64" t="s">
        <v>1603</v>
      </c>
      <c r="B233" s="65"/>
      <c r="C233" s="66"/>
      <c r="D233" s="67" t="s">
        <v>447</v>
      </c>
      <c r="E233" s="66" t="s">
        <v>448</v>
      </c>
    </row>
    <row r="234" spans="1:5" ht="25.5" customHeight="1" x14ac:dyDescent="0.4">
      <c r="A234" s="64" t="s">
        <v>1605</v>
      </c>
      <c r="B234" s="65"/>
      <c r="C234" s="66"/>
      <c r="D234" s="67" t="s">
        <v>449</v>
      </c>
      <c r="E234" s="66" t="s">
        <v>450</v>
      </c>
    </row>
    <row r="235" spans="1:5" ht="25.5" customHeight="1" x14ac:dyDescent="0.4">
      <c r="A235" s="64" t="s">
        <v>1607</v>
      </c>
      <c r="B235" s="65"/>
      <c r="C235" s="66"/>
      <c r="D235" s="67" t="s">
        <v>451</v>
      </c>
      <c r="E235" s="66" t="s">
        <v>452</v>
      </c>
    </row>
    <row r="236" spans="1:5" ht="25.5" customHeight="1" x14ac:dyDescent="0.4">
      <c r="A236" s="64" t="s">
        <v>1609</v>
      </c>
      <c r="B236" s="65"/>
      <c r="C236" s="66"/>
      <c r="D236" s="67" t="s">
        <v>453</v>
      </c>
      <c r="E236" s="66" t="s">
        <v>454</v>
      </c>
    </row>
    <row r="237" spans="1:5" ht="25.5" customHeight="1" x14ac:dyDescent="0.4">
      <c r="A237" s="64" t="s">
        <v>1611</v>
      </c>
      <c r="B237" s="65"/>
      <c r="C237" s="66"/>
      <c r="D237" s="67" t="s">
        <v>455</v>
      </c>
      <c r="E237" s="66" t="s">
        <v>456</v>
      </c>
    </row>
    <row r="238" spans="1:5" ht="25.5" customHeight="1" x14ac:dyDescent="0.4">
      <c r="A238" s="64" t="s">
        <v>1613</v>
      </c>
      <c r="B238" s="65"/>
      <c r="C238" s="66"/>
      <c r="D238" s="67" t="s">
        <v>457</v>
      </c>
      <c r="E238" s="66" t="s">
        <v>458</v>
      </c>
    </row>
    <row r="239" spans="1:5" ht="25.5" customHeight="1" x14ac:dyDescent="0.4">
      <c r="A239" s="64" t="s">
        <v>1615</v>
      </c>
      <c r="B239" s="65"/>
      <c r="C239" s="66"/>
      <c r="D239" s="67" t="s">
        <v>459</v>
      </c>
      <c r="E239" s="66" t="s">
        <v>460</v>
      </c>
    </row>
    <row r="240" spans="1:5" ht="25.5" customHeight="1" x14ac:dyDescent="0.4">
      <c r="A240" s="64" t="s">
        <v>1617</v>
      </c>
      <c r="B240" s="65"/>
      <c r="C240" s="66"/>
      <c r="D240" s="67" t="s">
        <v>461</v>
      </c>
      <c r="E240" s="66" t="s">
        <v>462</v>
      </c>
    </row>
    <row r="241" spans="1:5" ht="25.5" customHeight="1" x14ac:dyDescent="0.4">
      <c r="A241" s="64" t="s">
        <v>1619</v>
      </c>
      <c r="B241" s="65"/>
      <c r="C241" s="66"/>
      <c r="D241" s="67" t="s">
        <v>463</v>
      </c>
      <c r="E241" s="66" t="s">
        <v>464</v>
      </c>
    </row>
    <row r="242" spans="1:5" ht="25.5" customHeight="1" x14ac:dyDescent="0.4">
      <c r="A242" s="64" t="s">
        <v>1621</v>
      </c>
      <c r="B242" s="65"/>
      <c r="C242" s="66"/>
      <c r="D242" s="67" t="s">
        <v>465</v>
      </c>
      <c r="E242" s="66" t="s">
        <v>466</v>
      </c>
    </row>
    <row r="243" spans="1:5" ht="25.5" customHeight="1" x14ac:dyDescent="0.4">
      <c r="A243" s="64" t="s">
        <v>1623</v>
      </c>
      <c r="B243" s="65"/>
      <c r="C243" s="66"/>
      <c r="D243" s="67" t="s">
        <v>467</v>
      </c>
      <c r="E243" s="66" t="s">
        <v>468</v>
      </c>
    </row>
    <row r="244" spans="1:5" ht="25.5" customHeight="1" x14ac:dyDescent="0.4">
      <c r="A244" s="64" t="s">
        <v>1646</v>
      </c>
      <c r="B244" s="65"/>
      <c r="C244" s="66"/>
      <c r="D244" s="67" t="s">
        <v>469</v>
      </c>
      <c r="E244" s="66" t="s">
        <v>470</v>
      </c>
    </row>
    <row r="245" spans="1:5" ht="25.5" customHeight="1" x14ac:dyDescent="0.4">
      <c r="A245" s="64" t="s">
        <v>1678</v>
      </c>
      <c r="B245" s="65"/>
      <c r="C245" s="66"/>
      <c r="D245" s="67" t="s">
        <v>471</v>
      </c>
      <c r="E245" s="66" t="s">
        <v>472</v>
      </c>
    </row>
    <row r="246" spans="1:5" ht="25.5" customHeight="1" x14ac:dyDescent="0.4">
      <c r="A246" s="64" t="s">
        <v>1700</v>
      </c>
      <c r="B246" s="65"/>
      <c r="C246" s="66"/>
      <c r="D246" s="67" t="s">
        <v>473</v>
      </c>
      <c r="E246" s="66" t="s">
        <v>474</v>
      </c>
    </row>
    <row r="247" spans="1:5" ht="25.5" customHeight="1" x14ac:dyDescent="0.4">
      <c r="A247" s="64" t="s">
        <v>1704</v>
      </c>
      <c r="B247" s="65"/>
      <c r="C247" s="66"/>
      <c r="D247" s="67" t="s">
        <v>475</v>
      </c>
      <c r="E247" s="66" t="s">
        <v>476</v>
      </c>
    </row>
    <row r="248" spans="1:5" ht="25.5" customHeight="1" x14ac:dyDescent="0.4">
      <c r="A248" s="64" t="s">
        <v>1706</v>
      </c>
      <c r="B248" s="65"/>
      <c r="C248" s="66"/>
      <c r="D248" s="67" t="s">
        <v>477</v>
      </c>
      <c r="E248" s="66" t="s">
        <v>478</v>
      </c>
    </row>
    <row r="249" spans="1:5" ht="25.5" customHeight="1" x14ac:dyDescent="0.4">
      <c r="A249" s="64" t="s">
        <v>1708</v>
      </c>
      <c r="B249" s="65"/>
      <c r="C249" s="66"/>
      <c r="D249" s="67" t="s">
        <v>479</v>
      </c>
      <c r="E249" s="66" t="s">
        <v>480</v>
      </c>
    </row>
    <row r="250" spans="1:5" ht="25.5" customHeight="1" x14ac:dyDescent="0.4">
      <c r="A250" s="64" t="s">
        <v>1710</v>
      </c>
      <c r="B250" s="65"/>
      <c r="C250" s="66"/>
      <c r="D250" s="67" t="s">
        <v>481</v>
      </c>
      <c r="E250" s="66" t="s">
        <v>482</v>
      </c>
    </row>
    <row r="251" spans="1:5" ht="25.5" customHeight="1" x14ac:dyDescent="0.4">
      <c r="A251" s="64" t="s">
        <v>1712</v>
      </c>
      <c r="B251" s="65"/>
      <c r="C251" s="66"/>
      <c r="D251" s="67" t="s">
        <v>483</v>
      </c>
      <c r="E251" s="66" t="s">
        <v>484</v>
      </c>
    </row>
    <row r="252" spans="1:5" ht="25.5" customHeight="1" x14ac:dyDescent="0.4">
      <c r="A252" s="64" t="s">
        <v>1714</v>
      </c>
      <c r="B252" s="65"/>
      <c r="C252" s="66"/>
      <c r="D252" s="67" t="s">
        <v>485</v>
      </c>
      <c r="E252" s="66" t="s">
        <v>486</v>
      </c>
    </row>
    <row r="253" spans="1:5" ht="25.5" customHeight="1" x14ac:dyDescent="0.4">
      <c r="A253" s="64" t="s">
        <v>1716</v>
      </c>
      <c r="B253" s="65"/>
      <c r="C253" s="66"/>
      <c r="D253" s="67" t="s">
        <v>487</v>
      </c>
      <c r="E253" s="66" t="s">
        <v>488</v>
      </c>
    </row>
    <row r="254" spans="1:5" ht="25.5" customHeight="1" x14ac:dyDescent="0.4">
      <c r="A254" s="64" t="s">
        <v>1718</v>
      </c>
      <c r="B254" s="65"/>
      <c r="C254" s="66"/>
      <c r="D254" s="67" t="s">
        <v>489</v>
      </c>
      <c r="E254" s="66" t="s">
        <v>490</v>
      </c>
    </row>
    <row r="255" spans="1:5" ht="25.5" customHeight="1" x14ac:dyDescent="0.4">
      <c r="A255" s="64" t="s">
        <v>1720</v>
      </c>
      <c r="B255" s="65"/>
      <c r="C255" s="66"/>
      <c r="D255" s="67" t="s">
        <v>491</v>
      </c>
      <c r="E255" s="66" t="s">
        <v>492</v>
      </c>
    </row>
    <row r="256" spans="1:5" ht="25.5" customHeight="1" x14ac:dyDescent="0.4">
      <c r="A256" s="64" t="s">
        <v>1722</v>
      </c>
      <c r="B256" s="65"/>
      <c r="C256" s="66"/>
      <c r="D256" s="67" t="s">
        <v>493</v>
      </c>
      <c r="E256" s="66" t="s">
        <v>494</v>
      </c>
    </row>
    <row r="257" spans="1:5" ht="25.5" customHeight="1" x14ac:dyDescent="0.4">
      <c r="A257" s="64" t="s">
        <v>1724</v>
      </c>
      <c r="B257" s="65"/>
      <c r="C257" s="66"/>
      <c r="D257" s="67" t="s">
        <v>495</v>
      </c>
      <c r="E257" s="66" t="s">
        <v>496</v>
      </c>
    </row>
    <row r="258" spans="1:5" ht="25.5" customHeight="1" x14ac:dyDescent="0.4">
      <c r="A258" s="64" t="s">
        <v>1726</v>
      </c>
      <c r="B258" s="65"/>
      <c r="C258" s="66"/>
      <c r="D258" s="67" t="s">
        <v>497</v>
      </c>
      <c r="E258" s="66" t="s">
        <v>498</v>
      </c>
    </row>
    <row r="259" spans="1:5" ht="25.5" customHeight="1" x14ac:dyDescent="0.4">
      <c r="A259" s="64" t="s">
        <v>1728</v>
      </c>
      <c r="B259" s="65"/>
      <c r="C259" s="66"/>
      <c r="D259" s="67" t="s">
        <v>499</v>
      </c>
      <c r="E259" s="66" t="s">
        <v>500</v>
      </c>
    </row>
    <row r="260" spans="1:5" ht="25.5" customHeight="1" x14ac:dyDescent="0.4">
      <c r="A260" s="64" t="s">
        <v>1730</v>
      </c>
      <c r="B260" s="65"/>
      <c r="C260" s="66"/>
      <c r="D260" s="67" t="s">
        <v>501</v>
      </c>
      <c r="E260" s="66" t="s">
        <v>502</v>
      </c>
    </row>
    <row r="261" spans="1:5" ht="25.5" customHeight="1" x14ac:dyDescent="0.4">
      <c r="A261" s="64" t="s">
        <v>1732</v>
      </c>
      <c r="B261" s="65"/>
      <c r="C261" s="66"/>
      <c r="D261" s="67" t="s">
        <v>503</v>
      </c>
      <c r="E261" s="66" t="s">
        <v>504</v>
      </c>
    </row>
    <row r="262" spans="1:5" ht="25.5" customHeight="1" x14ac:dyDescent="0.4">
      <c r="A262" s="64" t="s">
        <v>1734</v>
      </c>
      <c r="B262" s="65"/>
      <c r="C262" s="66"/>
      <c r="D262" s="67" t="s">
        <v>505</v>
      </c>
      <c r="E262" s="66" t="s">
        <v>506</v>
      </c>
    </row>
    <row r="263" spans="1:5" ht="25.5" customHeight="1" x14ac:dyDescent="0.4">
      <c r="A263" s="64" t="s">
        <v>1736</v>
      </c>
      <c r="B263" s="65"/>
      <c r="C263" s="66"/>
      <c r="D263" s="67" t="s">
        <v>507</v>
      </c>
      <c r="E263" s="66" t="s">
        <v>508</v>
      </c>
    </row>
    <row r="264" spans="1:5" ht="25.5" customHeight="1" x14ac:dyDescent="0.4">
      <c r="A264" s="64" t="s">
        <v>1741</v>
      </c>
      <c r="B264" s="65"/>
      <c r="C264" s="66"/>
      <c r="D264" s="67" t="s">
        <v>509</v>
      </c>
      <c r="E264" s="66" t="s">
        <v>510</v>
      </c>
    </row>
    <row r="265" spans="1:5" ht="25.5" customHeight="1" x14ac:dyDescent="0.4">
      <c r="A265" s="64" t="s">
        <v>1743</v>
      </c>
      <c r="B265" s="65"/>
      <c r="C265" s="66"/>
      <c r="D265" s="67" t="s">
        <v>511</v>
      </c>
      <c r="E265" s="66" t="s">
        <v>512</v>
      </c>
    </row>
    <row r="266" spans="1:5" ht="25.5" customHeight="1" x14ac:dyDescent="0.4">
      <c r="A266" s="64" t="s">
        <v>1745</v>
      </c>
      <c r="B266" s="65"/>
      <c r="C266" s="66"/>
      <c r="D266" s="67" t="s">
        <v>513</v>
      </c>
      <c r="E266" s="66" t="s">
        <v>514</v>
      </c>
    </row>
    <row r="267" spans="1:5" ht="25.5" customHeight="1" x14ac:dyDescent="0.4">
      <c r="A267" s="64" t="s">
        <v>1747</v>
      </c>
      <c r="B267" s="65"/>
      <c r="C267" s="66"/>
      <c r="D267" s="67" t="s">
        <v>515</v>
      </c>
      <c r="E267" s="66" t="s">
        <v>516</v>
      </c>
    </row>
    <row r="268" spans="1:5" ht="25.5" customHeight="1" x14ac:dyDescent="0.4">
      <c r="A268" s="64" t="s">
        <v>1749</v>
      </c>
      <c r="B268" s="65"/>
      <c r="C268" s="66"/>
      <c r="D268" s="67" t="s">
        <v>517</v>
      </c>
      <c r="E268" s="66" t="s">
        <v>518</v>
      </c>
    </row>
    <row r="269" spans="1:5" ht="25.5" customHeight="1" x14ac:dyDescent="0.4">
      <c r="A269" s="64" t="s">
        <v>1751</v>
      </c>
      <c r="B269" s="65"/>
      <c r="C269" s="66"/>
      <c r="D269" s="67" t="s">
        <v>519</v>
      </c>
      <c r="E269" s="66" t="s">
        <v>520</v>
      </c>
    </row>
    <row r="270" spans="1:5" ht="25.5" customHeight="1" x14ac:dyDescent="0.4">
      <c r="A270" s="64" t="s">
        <v>1753</v>
      </c>
      <c r="B270" s="65"/>
      <c r="C270" s="66"/>
      <c r="D270" s="67" t="s">
        <v>521</v>
      </c>
      <c r="E270" s="66" t="s">
        <v>522</v>
      </c>
    </row>
    <row r="271" spans="1:5" ht="25.5" customHeight="1" x14ac:dyDescent="0.4">
      <c r="A271" s="64" t="s">
        <v>1755</v>
      </c>
      <c r="B271" s="65"/>
      <c r="C271" s="66"/>
      <c r="D271" s="67" t="s">
        <v>523</v>
      </c>
      <c r="E271" s="66" t="s">
        <v>524</v>
      </c>
    </row>
    <row r="272" spans="1:5" ht="25.5" customHeight="1" x14ac:dyDescent="0.4">
      <c r="A272" s="64" t="s">
        <v>1757</v>
      </c>
      <c r="B272" s="65"/>
      <c r="C272" s="66"/>
      <c r="D272" s="67" t="s">
        <v>525</v>
      </c>
      <c r="E272" s="66" t="s">
        <v>526</v>
      </c>
    </row>
    <row r="273" spans="1:5" ht="25.5" customHeight="1" x14ac:dyDescent="0.4">
      <c r="A273" s="64" t="s">
        <v>1764</v>
      </c>
      <c r="B273" s="65"/>
      <c r="C273" s="66"/>
      <c r="D273" s="67" t="s">
        <v>527</v>
      </c>
      <c r="E273" s="66" t="s">
        <v>528</v>
      </c>
    </row>
    <row r="274" spans="1:5" ht="25.5" customHeight="1" x14ac:dyDescent="0.4">
      <c r="A274" s="64" t="s">
        <v>1766</v>
      </c>
      <c r="B274" s="65"/>
      <c r="C274" s="66"/>
      <c r="D274" s="67" t="s">
        <v>529</v>
      </c>
      <c r="E274" s="66" t="s">
        <v>530</v>
      </c>
    </row>
    <row r="275" spans="1:5" ht="25.5" customHeight="1" x14ac:dyDescent="0.4">
      <c r="A275" s="64" t="s">
        <v>1775</v>
      </c>
      <c r="B275" s="65"/>
      <c r="C275" s="66"/>
      <c r="D275" s="67" t="s">
        <v>531</v>
      </c>
      <c r="E275" s="66" t="s">
        <v>532</v>
      </c>
    </row>
    <row r="276" spans="1:5" ht="25.5" customHeight="1" x14ac:dyDescent="0.4">
      <c r="A276" s="64" t="s">
        <v>1777</v>
      </c>
      <c r="B276" s="65"/>
      <c r="C276" s="66"/>
      <c r="D276" s="67" t="s">
        <v>533</v>
      </c>
      <c r="E276" s="66" t="s">
        <v>534</v>
      </c>
    </row>
    <row r="277" spans="1:5" ht="25.5" customHeight="1" x14ac:dyDescent="0.4">
      <c r="A277" s="64" t="s">
        <v>1779</v>
      </c>
      <c r="B277" s="65"/>
      <c r="C277" s="66"/>
      <c r="D277" s="67" t="s">
        <v>535</v>
      </c>
      <c r="E277" s="66" t="s">
        <v>536</v>
      </c>
    </row>
    <row r="278" spans="1:5" ht="25.5" customHeight="1" x14ac:dyDescent="0.4">
      <c r="A278" s="64" t="s">
        <v>1781</v>
      </c>
      <c r="B278" s="65"/>
      <c r="C278" s="66"/>
      <c r="D278" s="67" t="s">
        <v>537</v>
      </c>
      <c r="E278" s="66" t="s">
        <v>538</v>
      </c>
    </row>
    <row r="279" spans="1:5" ht="25.5" customHeight="1" x14ac:dyDescent="0.4">
      <c r="A279" s="64" t="s">
        <v>1783</v>
      </c>
      <c r="B279" s="65"/>
      <c r="C279" s="66"/>
      <c r="D279" s="67" t="s">
        <v>539</v>
      </c>
      <c r="E279" s="66" t="s">
        <v>540</v>
      </c>
    </row>
    <row r="280" spans="1:5" ht="25.5" customHeight="1" x14ac:dyDescent="0.4">
      <c r="A280" s="64" t="s">
        <v>1785</v>
      </c>
      <c r="B280" s="65"/>
      <c r="C280" s="66"/>
      <c r="D280" s="67" t="s">
        <v>541</v>
      </c>
      <c r="E280" s="66" t="s">
        <v>542</v>
      </c>
    </row>
    <row r="281" spans="1:5" ht="25.5" customHeight="1" x14ac:dyDescent="0.4">
      <c r="A281" s="64" t="s">
        <v>1787</v>
      </c>
      <c r="B281" s="65"/>
      <c r="C281" s="66"/>
      <c r="D281" s="67" t="s">
        <v>543</v>
      </c>
      <c r="E281" s="66" t="s">
        <v>544</v>
      </c>
    </row>
    <row r="282" spans="1:5" ht="25.5" customHeight="1" x14ac:dyDescent="0.4">
      <c r="A282" s="64" t="s">
        <v>1789</v>
      </c>
      <c r="B282" s="65"/>
      <c r="C282" s="66"/>
      <c r="D282" s="67" t="s">
        <v>545</v>
      </c>
      <c r="E282" s="66" t="s">
        <v>546</v>
      </c>
    </row>
    <row r="283" spans="1:5" ht="25.5" customHeight="1" x14ac:dyDescent="0.4">
      <c r="A283" s="64" t="s">
        <v>1791</v>
      </c>
      <c r="B283" s="65"/>
      <c r="C283" s="66"/>
      <c r="D283" s="67" t="s">
        <v>547</v>
      </c>
      <c r="E283" s="66" t="s">
        <v>548</v>
      </c>
    </row>
    <row r="284" spans="1:5" ht="25.5" customHeight="1" x14ac:dyDescent="0.4">
      <c r="A284" s="64" t="s">
        <v>1793</v>
      </c>
      <c r="B284" s="65"/>
      <c r="C284" s="66"/>
      <c r="D284" s="67" t="s">
        <v>549</v>
      </c>
      <c r="E284" s="66" t="s">
        <v>550</v>
      </c>
    </row>
    <row r="285" spans="1:5" ht="25.5" customHeight="1" x14ac:dyDescent="0.4">
      <c r="A285" s="64" t="s">
        <v>1795</v>
      </c>
      <c r="B285" s="65"/>
      <c r="C285" s="66"/>
      <c r="D285" s="67" t="s">
        <v>551</v>
      </c>
      <c r="E285" s="66" t="s">
        <v>552</v>
      </c>
    </row>
    <row r="286" spans="1:5" ht="25.5" customHeight="1" x14ac:dyDescent="0.4">
      <c r="A286" s="64" t="s">
        <v>1797</v>
      </c>
      <c r="B286" s="65"/>
      <c r="C286" s="66"/>
      <c r="D286" s="67" t="s">
        <v>553</v>
      </c>
      <c r="E286" s="66" t="s">
        <v>554</v>
      </c>
    </row>
    <row r="287" spans="1:5" ht="25.5" customHeight="1" x14ac:dyDescent="0.4">
      <c r="A287" s="64" t="s">
        <v>1799</v>
      </c>
      <c r="B287" s="65"/>
      <c r="C287" s="66"/>
      <c r="D287" s="67" t="s">
        <v>555</v>
      </c>
      <c r="E287" s="66" t="s">
        <v>556</v>
      </c>
    </row>
    <row r="288" spans="1:5" ht="25.5" customHeight="1" x14ac:dyDescent="0.4">
      <c r="A288" s="64" t="s">
        <v>1801</v>
      </c>
      <c r="B288" s="65"/>
      <c r="C288" s="66"/>
      <c r="D288" s="67" t="s">
        <v>557</v>
      </c>
      <c r="E288" s="66" t="s">
        <v>558</v>
      </c>
    </row>
    <row r="289" spans="1:5" ht="25.5" customHeight="1" x14ac:dyDescent="0.4">
      <c r="A289" s="64" t="s">
        <v>1803</v>
      </c>
      <c r="B289" s="65"/>
      <c r="C289" s="66"/>
      <c r="D289" s="67" t="s">
        <v>559</v>
      </c>
      <c r="E289" s="66" t="s">
        <v>560</v>
      </c>
    </row>
    <row r="290" spans="1:5" ht="25.5" customHeight="1" x14ac:dyDescent="0.4">
      <c r="A290" s="64" t="s">
        <v>1805</v>
      </c>
      <c r="B290" s="65"/>
      <c r="C290" s="66"/>
      <c r="D290" s="67" t="s">
        <v>561</v>
      </c>
      <c r="E290" s="66" t="s">
        <v>562</v>
      </c>
    </row>
    <row r="291" spans="1:5" ht="25.5" customHeight="1" x14ac:dyDescent="0.4">
      <c r="A291" s="64" t="s">
        <v>1808</v>
      </c>
      <c r="B291" s="65"/>
      <c r="C291" s="66"/>
      <c r="D291" s="67" t="s">
        <v>563</v>
      </c>
      <c r="E291" s="66" t="s">
        <v>564</v>
      </c>
    </row>
    <row r="292" spans="1:5" ht="25.5" customHeight="1" x14ac:dyDescent="0.4">
      <c r="A292" s="64" t="s">
        <v>1810</v>
      </c>
      <c r="B292" s="65"/>
      <c r="C292" s="66"/>
      <c r="D292" s="67" t="s">
        <v>565</v>
      </c>
      <c r="E292" s="66" t="s">
        <v>566</v>
      </c>
    </row>
    <row r="293" spans="1:5" ht="25.5" customHeight="1" x14ac:dyDescent="0.4">
      <c r="A293" s="64" t="s">
        <v>1812</v>
      </c>
      <c r="B293" s="65"/>
      <c r="C293" s="66"/>
      <c r="D293" s="67" t="s">
        <v>567</v>
      </c>
      <c r="E293" s="66" t="s">
        <v>568</v>
      </c>
    </row>
    <row r="294" spans="1:5" ht="25.5" customHeight="1" x14ac:dyDescent="0.4">
      <c r="A294" s="64" t="s">
        <v>1814</v>
      </c>
      <c r="B294" s="65"/>
      <c r="C294" s="66"/>
      <c r="D294" s="67" t="s">
        <v>569</v>
      </c>
      <c r="E294" s="66" t="s">
        <v>570</v>
      </c>
    </row>
    <row r="295" spans="1:5" ht="25.5" customHeight="1" x14ac:dyDescent="0.4">
      <c r="A295" s="64" t="s">
        <v>1816</v>
      </c>
      <c r="B295" s="65"/>
      <c r="C295" s="66"/>
      <c r="D295" s="67" t="s">
        <v>571</v>
      </c>
      <c r="E295" s="66" t="s">
        <v>572</v>
      </c>
    </row>
    <row r="296" spans="1:5" ht="25.5" customHeight="1" x14ac:dyDescent="0.4">
      <c r="A296" s="64" t="s">
        <v>1818</v>
      </c>
      <c r="B296" s="65"/>
      <c r="C296" s="66"/>
      <c r="D296" s="67" t="s">
        <v>573</v>
      </c>
      <c r="E296" s="66" t="s">
        <v>574</v>
      </c>
    </row>
    <row r="297" spans="1:5" ht="25.5" customHeight="1" x14ac:dyDescent="0.4">
      <c r="A297" s="64" t="s">
        <v>1820</v>
      </c>
      <c r="B297" s="65"/>
      <c r="C297" s="66"/>
      <c r="D297" s="67" t="s">
        <v>575</v>
      </c>
      <c r="E297" s="66" t="s">
        <v>576</v>
      </c>
    </row>
    <row r="298" spans="1:5" ht="25.5" customHeight="1" x14ac:dyDescent="0.4">
      <c r="A298" s="64" t="s">
        <v>1822</v>
      </c>
      <c r="B298" s="65"/>
      <c r="C298" s="66"/>
      <c r="D298" s="67" t="s">
        <v>577</v>
      </c>
      <c r="E298" s="66" t="s">
        <v>578</v>
      </c>
    </row>
    <row r="299" spans="1:5" ht="25.5" customHeight="1" x14ac:dyDescent="0.4">
      <c r="A299" s="64" t="s">
        <v>1824</v>
      </c>
      <c r="B299" s="65"/>
      <c r="C299" s="66"/>
      <c r="D299" s="67" t="s">
        <v>579</v>
      </c>
      <c r="E299" s="66" t="s">
        <v>580</v>
      </c>
    </row>
    <row r="300" spans="1:5" ht="25.5" customHeight="1" x14ac:dyDescent="0.4">
      <c r="A300" s="64" t="s">
        <v>1826</v>
      </c>
      <c r="B300" s="65"/>
      <c r="C300" s="66"/>
      <c r="D300" s="67" t="s">
        <v>581</v>
      </c>
      <c r="E300" s="66" t="s">
        <v>582</v>
      </c>
    </row>
    <row r="301" spans="1:5" ht="25.5" customHeight="1" x14ac:dyDescent="0.4">
      <c r="A301" s="64" t="s">
        <v>1828</v>
      </c>
      <c r="B301" s="65"/>
      <c r="C301" s="66"/>
      <c r="D301" s="67" t="s">
        <v>583</v>
      </c>
      <c r="E301" s="66" t="s">
        <v>584</v>
      </c>
    </row>
    <row r="302" spans="1:5" ht="25.5" customHeight="1" x14ac:dyDescent="0.4">
      <c r="A302" s="64" t="s">
        <v>1830</v>
      </c>
      <c r="B302" s="65"/>
      <c r="C302" s="66"/>
      <c r="D302" s="67" t="s">
        <v>585</v>
      </c>
      <c r="E302" s="66" t="s">
        <v>586</v>
      </c>
    </row>
    <row r="303" spans="1:5" ht="25.5" customHeight="1" x14ac:dyDescent="0.4">
      <c r="A303" s="64" t="s">
        <v>1832</v>
      </c>
      <c r="B303" s="65"/>
      <c r="C303" s="66"/>
      <c r="D303" s="67" t="s">
        <v>587</v>
      </c>
      <c r="E303" s="66" t="s">
        <v>588</v>
      </c>
    </row>
    <row r="304" spans="1:5" ht="25.5" customHeight="1" x14ac:dyDescent="0.4">
      <c r="A304" s="64" t="s">
        <v>1834</v>
      </c>
      <c r="B304" s="65"/>
      <c r="C304" s="66"/>
      <c r="D304" s="67" t="s">
        <v>589</v>
      </c>
      <c r="E304" s="66" t="s">
        <v>590</v>
      </c>
    </row>
    <row r="305" spans="1:5" ht="25.5" customHeight="1" x14ac:dyDescent="0.4">
      <c r="A305" s="64" t="s">
        <v>1836</v>
      </c>
      <c r="B305" s="65"/>
      <c r="C305" s="66"/>
      <c r="D305" s="67" t="s">
        <v>591</v>
      </c>
      <c r="E305" s="66" t="s">
        <v>592</v>
      </c>
    </row>
    <row r="306" spans="1:5" ht="25.5" customHeight="1" x14ac:dyDescent="0.4">
      <c r="A306" s="64" t="s">
        <v>1838</v>
      </c>
      <c r="B306" s="65"/>
      <c r="C306" s="66"/>
      <c r="D306" s="67" t="s">
        <v>593</v>
      </c>
      <c r="E306" s="66" t="s">
        <v>594</v>
      </c>
    </row>
    <row r="307" spans="1:5" ht="25.5" customHeight="1" x14ac:dyDescent="0.4">
      <c r="A307" s="64" t="s">
        <v>1840</v>
      </c>
      <c r="B307" s="65"/>
      <c r="C307" s="66"/>
      <c r="D307" s="67" t="s">
        <v>595</v>
      </c>
      <c r="E307" s="66" t="s">
        <v>596</v>
      </c>
    </row>
    <row r="308" spans="1:5" ht="25.5" customHeight="1" x14ac:dyDescent="0.4">
      <c r="A308" s="64" t="s">
        <v>1842</v>
      </c>
      <c r="B308" s="65"/>
      <c r="C308" s="66"/>
      <c r="D308" s="67" t="s">
        <v>597</v>
      </c>
      <c r="E308" s="66" t="s">
        <v>598</v>
      </c>
    </row>
    <row r="309" spans="1:5" ht="25.5" customHeight="1" x14ac:dyDescent="0.4">
      <c r="A309" s="64" t="s">
        <v>1848</v>
      </c>
      <c r="B309" s="65"/>
      <c r="C309" s="66"/>
      <c r="D309" s="67" t="s">
        <v>599</v>
      </c>
      <c r="E309" s="66" t="s">
        <v>600</v>
      </c>
    </row>
    <row r="310" spans="1:5" ht="25.5" customHeight="1" x14ac:dyDescent="0.4">
      <c r="A310" s="64" t="s">
        <v>1850</v>
      </c>
      <c r="B310" s="65"/>
      <c r="C310" s="66"/>
      <c r="D310" s="67" t="s">
        <v>601</v>
      </c>
      <c r="E310" s="66" t="s">
        <v>602</v>
      </c>
    </row>
    <row r="311" spans="1:5" ht="25.5" customHeight="1" x14ac:dyDescent="0.4">
      <c r="A311" s="64" t="s">
        <v>1852</v>
      </c>
      <c r="B311" s="65"/>
      <c r="C311" s="66"/>
      <c r="D311" s="67" t="s">
        <v>603</v>
      </c>
      <c r="E311" s="66" t="s">
        <v>604</v>
      </c>
    </row>
    <row r="312" spans="1:5" ht="25.5" customHeight="1" x14ac:dyDescent="0.4">
      <c r="A312" s="64" t="s">
        <v>1854</v>
      </c>
      <c r="B312" s="65"/>
      <c r="C312" s="66"/>
      <c r="D312" s="67" t="s">
        <v>605</v>
      </c>
      <c r="E312" s="66" t="s">
        <v>606</v>
      </c>
    </row>
    <row r="313" spans="1:5" ht="25.5" customHeight="1" x14ac:dyDescent="0.4">
      <c r="A313" s="64" t="s">
        <v>1856</v>
      </c>
      <c r="B313" s="65"/>
      <c r="C313" s="66"/>
      <c r="D313" s="67" t="s">
        <v>607</v>
      </c>
      <c r="E313" s="66" t="s">
        <v>608</v>
      </c>
    </row>
    <row r="314" spans="1:5" ht="25.5" customHeight="1" x14ac:dyDescent="0.4">
      <c r="A314" s="64" t="s">
        <v>1858</v>
      </c>
      <c r="B314" s="65"/>
      <c r="C314" s="66"/>
      <c r="D314" s="67" t="s">
        <v>609</v>
      </c>
      <c r="E314" s="66" t="s">
        <v>610</v>
      </c>
    </row>
    <row r="315" spans="1:5" ht="25.5" customHeight="1" x14ac:dyDescent="0.4">
      <c r="A315" s="64" t="s">
        <v>1860</v>
      </c>
      <c r="B315" s="65"/>
      <c r="C315" s="66"/>
      <c r="D315" s="67" t="s">
        <v>611</v>
      </c>
      <c r="E315" s="66" t="s">
        <v>612</v>
      </c>
    </row>
    <row r="316" spans="1:5" ht="25.5" customHeight="1" x14ac:dyDescent="0.4">
      <c r="A316" s="64" t="s">
        <v>1862</v>
      </c>
      <c r="B316" s="65"/>
      <c r="C316" s="66"/>
      <c r="D316" s="67" t="s">
        <v>613</v>
      </c>
      <c r="E316" s="66" t="s">
        <v>614</v>
      </c>
    </row>
    <row r="317" spans="1:5" ht="25.5" customHeight="1" x14ac:dyDescent="0.4">
      <c r="A317" s="64" t="s">
        <v>1864</v>
      </c>
      <c r="B317" s="65"/>
      <c r="C317" s="66"/>
      <c r="D317" s="67" t="s">
        <v>615</v>
      </c>
      <c r="E317" s="66" t="s">
        <v>616</v>
      </c>
    </row>
    <row r="318" spans="1:5" ht="25.5" customHeight="1" x14ac:dyDescent="0.4">
      <c r="A318" s="64" t="s">
        <v>1866</v>
      </c>
      <c r="B318" s="65"/>
      <c r="C318" s="66"/>
      <c r="D318" s="67" t="s">
        <v>617</v>
      </c>
      <c r="E318" s="66" t="s">
        <v>618</v>
      </c>
    </row>
    <row r="319" spans="1:5" ht="25.5" customHeight="1" x14ac:dyDescent="0.4">
      <c r="A319" s="64" t="s">
        <v>1868</v>
      </c>
      <c r="B319" s="65"/>
      <c r="C319" s="66"/>
      <c r="D319" s="67" t="s">
        <v>619</v>
      </c>
      <c r="E319" s="66" t="s">
        <v>620</v>
      </c>
    </row>
    <row r="320" spans="1:5" ht="25.5" customHeight="1" x14ac:dyDescent="0.4">
      <c r="A320" s="64" t="s">
        <v>1870</v>
      </c>
      <c r="B320" s="65"/>
      <c r="C320" s="66"/>
      <c r="D320" s="67" t="s">
        <v>621</v>
      </c>
      <c r="E320" s="66" t="s">
        <v>622</v>
      </c>
    </row>
    <row r="321" spans="1:5" ht="25.5" customHeight="1" x14ac:dyDescent="0.4">
      <c r="A321" s="64" t="s">
        <v>1872</v>
      </c>
      <c r="B321" s="65"/>
      <c r="C321" s="66"/>
      <c r="D321" s="67" t="s">
        <v>623</v>
      </c>
      <c r="E321" s="66" t="s">
        <v>624</v>
      </c>
    </row>
    <row r="322" spans="1:5" ht="25.5" customHeight="1" x14ac:dyDescent="0.4">
      <c r="A322" s="64" t="s">
        <v>1874</v>
      </c>
      <c r="B322" s="65"/>
      <c r="C322" s="66"/>
      <c r="D322" s="67" t="s">
        <v>625</v>
      </c>
      <c r="E322" s="66" t="s">
        <v>626</v>
      </c>
    </row>
    <row r="323" spans="1:5" ht="25.5" customHeight="1" x14ac:dyDescent="0.4">
      <c r="A323" s="64" t="s">
        <v>1876</v>
      </c>
      <c r="B323" s="65"/>
      <c r="C323" s="66"/>
      <c r="D323" s="67" t="s">
        <v>627</v>
      </c>
      <c r="E323" s="66" t="s">
        <v>628</v>
      </c>
    </row>
    <row r="324" spans="1:5" ht="25.5" customHeight="1" x14ac:dyDescent="0.4">
      <c r="A324" s="64" t="s">
        <v>1878</v>
      </c>
      <c r="B324" s="65"/>
      <c r="C324" s="66"/>
      <c r="D324" s="67" t="s">
        <v>629</v>
      </c>
      <c r="E324" s="66" t="s">
        <v>630</v>
      </c>
    </row>
    <row r="325" spans="1:5" ht="25.5" customHeight="1" x14ac:dyDescent="0.4">
      <c r="A325" s="64" t="s">
        <v>1880</v>
      </c>
      <c r="B325" s="65"/>
      <c r="C325" s="66"/>
      <c r="D325" s="67" t="s">
        <v>631</v>
      </c>
      <c r="E325" s="66" t="s">
        <v>632</v>
      </c>
    </row>
    <row r="326" spans="1:5" ht="25.5" customHeight="1" x14ac:dyDescent="0.4">
      <c r="A326" s="64" t="s">
        <v>1882</v>
      </c>
      <c r="B326" s="65"/>
      <c r="C326" s="66"/>
      <c r="D326" s="67" t="s">
        <v>633</v>
      </c>
      <c r="E326" s="66" t="s">
        <v>634</v>
      </c>
    </row>
    <row r="327" spans="1:5" ht="25.5" customHeight="1" x14ac:dyDescent="0.4">
      <c r="A327" s="64" t="s">
        <v>1884</v>
      </c>
      <c r="B327" s="65"/>
      <c r="C327" s="66"/>
      <c r="D327" s="67" t="s">
        <v>635</v>
      </c>
      <c r="E327" s="66" t="s">
        <v>636</v>
      </c>
    </row>
    <row r="328" spans="1:5" ht="25.5" customHeight="1" x14ac:dyDescent="0.4">
      <c r="A328" s="64" t="s">
        <v>1886</v>
      </c>
      <c r="B328" s="65"/>
      <c r="C328" s="66"/>
      <c r="D328" s="67" t="s">
        <v>637</v>
      </c>
      <c r="E328" s="66" t="s">
        <v>638</v>
      </c>
    </row>
    <row r="329" spans="1:5" ht="25.5" customHeight="1" x14ac:dyDescent="0.4">
      <c r="A329" s="64" t="s">
        <v>1894</v>
      </c>
      <c r="B329" s="65"/>
      <c r="C329" s="66"/>
      <c r="D329" s="67" t="s">
        <v>2367</v>
      </c>
      <c r="E329" s="66" t="s">
        <v>639</v>
      </c>
    </row>
    <row r="330" spans="1:5" ht="25.5" customHeight="1" x14ac:dyDescent="0.4">
      <c r="A330" s="64" t="s">
        <v>1896</v>
      </c>
      <c r="B330" s="65"/>
      <c r="C330" s="66"/>
      <c r="D330" s="67" t="s">
        <v>2368</v>
      </c>
      <c r="E330" s="66" t="s">
        <v>640</v>
      </c>
    </row>
    <row r="331" spans="1:5" ht="25.5" customHeight="1" x14ac:dyDescent="0.4">
      <c r="A331" s="64" t="s">
        <v>1898</v>
      </c>
      <c r="B331" s="65"/>
      <c r="C331" s="66"/>
      <c r="D331" s="67" t="s">
        <v>2369</v>
      </c>
      <c r="E331" s="66" t="s">
        <v>641</v>
      </c>
    </row>
    <row r="332" spans="1:5" ht="25.5" customHeight="1" x14ac:dyDescent="0.4">
      <c r="A332" s="64" t="s">
        <v>1900</v>
      </c>
      <c r="B332" s="65"/>
      <c r="C332" s="66"/>
      <c r="D332" s="67" t="s">
        <v>2370</v>
      </c>
      <c r="E332" s="66" t="s">
        <v>642</v>
      </c>
    </row>
    <row r="333" spans="1:5" ht="25.5" customHeight="1" x14ac:dyDescent="0.4">
      <c r="A333" s="64" t="s">
        <v>1902</v>
      </c>
      <c r="B333" s="65"/>
      <c r="C333" s="66"/>
      <c r="D333" s="67" t="s">
        <v>2371</v>
      </c>
      <c r="E333" s="66" t="s">
        <v>643</v>
      </c>
    </row>
    <row r="334" spans="1:5" ht="25.5" customHeight="1" x14ac:dyDescent="0.4">
      <c r="A334" s="64" t="s">
        <v>1904</v>
      </c>
      <c r="B334" s="65"/>
      <c r="C334" s="66"/>
      <c r="D334" s="67" t="s">
        <v>2372</v>
      </c>
      <c r="E334" s="66" t="s">
        <v>644</v>
      </c>
    </row>
    <row r="335" spans="1:5" ht="25.5" customHeight="1" x14ac:dyDescent="0.4">
      <c r="A335" s="64" t="s">
        <v>1906</v>
      </c>
      <c r="B335" s="65"/>
      <c r="C335" s="66"/>
      <c r="D335" s="67" t="s">
        <v>2373</v>
      </c>
      <c r="E335" s="66" t="s">
        <v>645</v>
      </c>
    </row>
    <row r="336" spans="1:5" ht="25.5" customHeight="1" x14ac:dyDescent="0.4">
      <c r="A336" s="64" t="s">
        <v>1908</v>
      </c>
      <c r="B336" s="65"/>
      <c r="C336" s="66"/>
      <c r="D336" s="67" t="s">
        <v>2374</v>
      </c>
      <c r="E336" s="66" t="s">
        <v>646</v>
      </c>
    </row>
    <row r="337" spans="1:5" ht="25.5" customHeight="1" x14ac:dyDescent="0.4">
      <c r="A337" s="64" t="s">
        <v>1910</v>
      </c>
      <c r="B337" s="65"/>
      <c r="C337" s="66"/>
      <c r="D337" s="67" t="s">
        <v>2375</v>
      </c>
      <c r="E337" s="66" t="s">
        <v>647</v>
      </c>
    </row>
    <row r="338" spans="1:5" ht="25.5" customHeight="1" x14ac:dyDescent="0.4">
      <c r="A338" s="64" t="s">
        <v>1912</v>
      </c>
      <c r="B338" s="65"/>
      <c r="C338" s="66"/>
      <c r="D338" s="67" t="s">
        <v>2376</v>
      </c>
      <c r="E338" s="66" t="s">
        <v>648</v>
      </c>
    </row>
    <row r="339" spans="1:5" ht="25.5" customHeight="1" x14ac:dyDescent="0.4">
      <c r="A339" s="64" t="s">
        <v>1920</v>
      </c>
      <c r="B339" s="65"/>
      <c r="C339" s="66"/>
      <c r="D339" s="67" t="s">
        <v>649</v>
      </c>
      <c r="E339" s="66" t="s">
        <v>650</v>
      </c>
    </row>
    <row r="340" spans="1:5" ht="25.5" customHeight="1" x14ac:dyDescent="0.4">
      <c r="A340" s="64" t="s">
        <v>1922</v>
      </c>
      <c r="B340" s="65"/>
      <c r="C340" s="66"/>
      <c r="D340" s="67" t="s">
        <v>651</v>
      </c>
      <c r="E340" s="66" t="s">
        <v>652</v>
      </c>
    </row>
    <row r="341" spans="1:5" ht="25.5" customHeight="1" x14ac:dyDescent="0.4">
      <c r="A341" s="64" t="s">
        <v>1924</v>
      </c>
      <c r="B341" s="65"/>
      <c r="C341" s="66"/>
      <c r="D341" s="67" t="s">
        <v>653</v>
      </c>
      <c r="E341" s="66" t="s">
        <v>654</v>
      </c>
    </row>
    <row r="342" spans="1:5" ht="25.5" customHeight="1" x14ac:dyDescent="0.4">
      <c r="A342" s="64" t="s">
        <v>1943</v>
      </c>
      <c r="B342" s="65"/>
      <c r="C342" s="66"/>
      <c r="D342" s="67" t="s">
        <v>655</v>
      </c>
      <c r="E342" s="66" t="s">
        <v>656</v>
      </c>
    </row>
    <row r="343" spans="1:5" ht="25.5" customHeight="1" x14ac:dyDescent="0.4">
      <c r="A343" s="64" t="s">
        <v>1945</v>
      </c>
      <c r="B343" s="65"/>
      <c r="C343" s="66"/>
      <c r="D343" s="67" t="s">
        <v>657</v>
      </c>
      <c r="E343" s="66" t="s">
        <v>658</v>
      </c>
    </row>
    <row r="344" spans="1:5" ht="25.5" customHeight="1" x14ac:dyDescent="0.4">
      <c r="A344" s="64" t="s">
        <v>1949</v>
      </c>
      <c r="B344" s="65"/>
      <c r="C344" s="66"/>
      <c r="D344" s="67" t="s">
        <v>659</v>
      </c>
      <c r="E344" s="66" t="s">
        <v>660</v>
      </c>
    </row>
    <row r="345" spans="1:5" ht="25.5" customHeight="1" x14ac:dyDescent="0.4">
      <c r="A345" s="64" t="s">
        <v>1951</v>
      </c>
      <c r="B345" s="65"/>
      <c r="C345" s="66"/>
      <c r="D345" s="67" t="s">
        <v>661</v>
      </c>
      <c r="E345" s="66" t="s">
        <v>662</v>
      </c>
    </row>
    <row r="346" spans="1:5" ht="25.5" customHeight="1" x14ac:dyDescent="0.4">
      <c r="A346" s="64" t="s">
        <v>1953</v>
      </c>
      <c r="B346" s="65"/>
      <c r="C346" s="66"/>
      <c r="D346" s="67" t="s">
        <v>663</v>
      </c>
      <c r="E346" s="66" t="s">
        <v>664</v>
      </c>
    </row>
    <row r="347" spans="1:5" ht="25.5" customHeight="1" x14ac:dyDescent="0.4">
      <c r="A347" s="64" t="s">
        <v>1955</v>
      </c>
      <c r="B347" s="65"/>
      <c r="C347" s="66"/>
      <c r="D347" s="67" t="s">
        <v>665</v>
      </c>
      <c r="E347" s="66" t="s">
        <v>666</v>
      </c>
    </row>
    <row r="348" spans="1:5" ht="25.5" customHeight="1" x14ac:dyDescent="0.4">
      <c r="A348" s="64" t="s">
        <v>1957</v>
      </c>
      <c r="B348" s="65"/>
      <c r="C348" s="66"/>
      <c r="D348" s="67" t="s">
        <v>667</v>
      </c>
      <c r="E348" s="66" t="s">
        <v>668</v>
      </c>
    </row>
    <row r="349" spans="1:5" ht="25.5" customHeight="1" x14ac:dyDescent="0.4">
      <c r="A349" s="64" t="s">
        <v>1959</v>
      </c>
      <c r="B349" s="65"/>
      <c r="C349" s="66"/>
      <c r="D349" s="67" t="s">
        <v>669</v>
      </c>
      <c r="E349" s="66" t="s">
        <v>670</v>
      </c>
    </row>
    <row r="350" spans="1:5" ht="25.5" customHeight="1" x14ac:dyDescent="0.4">
      <c r="A350" s="64" t="s">
        <v>1961</v>
      </c>
      <c r="B350" s="65"/>
      <c r="C350" s="66"/>
      <c r="D350" s="67" t="s">
        <v>671</v>
      </c>
      <c r="E350" s="66" t="s">
        <v>672</v>
      </c>
    </row>
    <row r="351" spans="1:5" ht="25.5" customHeight="1" x14ac:dyDescent="0.4">
      <c r="A351" s="64" t="s">
        <v>1963</v>
      </c>
      <c r="B351" s="65"/>
      <c r="C351" s="66"/>
      <c r="D351" s="67" t="s">
        <v>673</v>
      </c>
      <c r="E351" s="66" t="s">
        <v>674</v>
      </c>
    </row>
    <row r="352" spans="1:5" ht="25.5" customHeight="1" x14ac:dyDescent="0.4">
      <c r="A352" s="64" t="s">
        <v>1965</v>
      </c>
      <c r="B352" s="65"/>
      <c r="C352" s="66"/>
      <c r="D352" s="67" t="s">
        <v>675</v>
      </c>
      <c r="E352" s="66" t="s">
        <v>676</v>
      </c>
    </row>
    <row r="353" spans="1:5" ht="25.5" customHeight="1" x14ac:dyDescent="0.4">
      <c r="A353" s="64" t="s">
        <v>1967</v>
      </c>
      <c r="B353" s="65"/>
      <c r="C353" s="66"/>
      <c r="D353" s="67" t="s">
        <v>677</v>
      </c>
      <c r="E353" s="66" t="s">
        <v>678</v>
      </c>
    </row>
    <row r="354" spans="1:5" ht="25.5" customHeight="1" x14ac:dyDescent="0.4">
      <c r="A354" s="64" t="s">
        <v>1969</v>
      </c>
      <c r="B354" s="65"/>
      <c r="C354" s="66"/>
      <c r="D354" s="67" t="s">
        <v>679</v>
      </c>
      <c r="E354" s="66" t="s">
        <v>680</v>
      </c>
    </row>
    <row r="355" spans="1:5" ht="25.5" customHeight="1" x14ac:dyDescent="0.4">
      <c r="A355" s="64" t="s">
        <v>1975</v>
      </c>
      <c r="B355" s="65"/>
      <c r="C355" s="66"/>
      <c r="D355" s="67" t="s">
        <v>681</v>
      </c>
      <c r="E355" s="66" t="s">
        <v>682</v>
      </c>
    </row>
    <row r="356" spans="1:5" ht="25.5" customHeight="1" x14ac:dyDescent="0.4">
      <c r="A356" s="64" t="s">
        <v>1981</v>
      </c>
      <c r="B356" s="65"/>
      <c r="C356" s="66"/>
      <c r="D356" s="67" t="s">
        <v>683</v>
      </c>
      <c r="E356" s="66" t="s">
        <v>684</v>
      </c>
    </row>
    <row r="357" spans="1:5" ht="25.5" customHeight="1" x14ac:dyDescent="0.4">
      <c r="A357" s="64" t="s">
        <v>1986</v>
      </c>
      <c r="B357" s="65"/>
      <c r="C357" s="66"/>
      <c r="D357" s="67" t="s">
        <v>685</v>
      </c>
      <c r="E357" s="66" t="s">
        <v>686</v>
      </c>
    </row>
    <row r="358" spans="1:5" ht="25.5" customHeight="1" x14ac:dyDescent="0.4">
      <c r="A358" s="64" t="s">
        <v>1988</v>
      </c>
      <c r="B358" s="65"/>
      <c r="C358" s="66"/>
      <c r="D358" s="67" t="s">
        <v>687</v>
      </c>
      <c r="E358" s="66" t="s">
        <v>688</v>
      </c>
    </row>
    <row r="359" spans="1:5" ht="25.5" customHeight="1" x14ac:dyDescent="0.4">
      <c r="A359" s="64" t="s">
        <v>2011</v>
      </c>
      <c r="B359" s="65"/>
      <c r="C359" s="66"/>
      <c r="D359" s="67" t="s">
        <v>689</v>
      </c>
      <c r="E359" s="66" t="s">
        <v>690</v>
      </c>
    </row>
    <row r="360" spans="1:5" ht="25.5" customHeight="1" x14ac:dyDescent="0.4">
      <c r="A360" s="64" t="s">
        <v>2017</v>
      </c>
      <c r="B360" s="65"/>
      <c r="C360" s="66"/>
      <c r="D360" s="67" t="s">
        <v>691</v>
      </c>
      <c r="E360" s="66" t="s">
        <v>692</v>
      </c>
    </row>
    <row r="361" spans="1:5" ht="25.5" customHeight="1" x14ac:dyDescent="0.4">
      <c r="A361" s="64" t="s">
        <v>2019</v>
      </c>
      <c r="B361" s="65"/>
      <c r="C361" s="66"/>
      <c r="D361" s="67" t="s">
        <v>693</v>
      </c>
      <c r="E361" s="66" t="s">
        <v>694</v>
      </c>
    </row>
    <row r="362" spans="1:5" ht="25.5" customHeight="1" x14ac:dyDescent="0.4">
      <c r="A362" s="64" t="s">
        <v>2021</v>
      </c>
      <c r="B362" s="65"/>
      <c r="C362" s="66"/>
      <c r="D362" s="67" t="s">
        <v>695</v>
      </c>
      <c r="E362" s="66" t="s">
        <v>696</v>
      </c>
    </row>
    <row r="363" spans="1:5" ht="25.5" customHeight="1" x14ac:dyDescent="0.4">
      <c r="A363" s="64" t="s">
        <v>2023</v>
      </c>
      <c r="B363" s="65"/>
      <c r="C363" s="66"/>
      <c r="D363" s="67" t="s">
        <v>697</v>
      </c>
      <c r="E363" s="66" t="s">
        <v>698</v>
      </c>
    </row>
    <row r="364" spans="1:5" ht="25.5" customHeight="1" x14ac:dyDescent="0.4">
      <c r="A364" s="64" t="s">
        <v>2025</v>
      </c>
      <c r="B364" s="65"/>
      <c r="C364" s="66"/>
      <c r="D364" s="67" t="s">
        <v>699</v>
      </c>
      <c r="E364" s="66" t="s">
        <v>700</v>
      </c>
    </row>
    <row r="365" spans="1:5" ht="25.5" customHeight="1" x14ac:dyDescent="0.4">
      <c r="A365" s="64" t="s">
        <v>2027</v>
      </c>
      <c r="B365" s="65"/>
      <c r="C365" s="66"/>
      <c r="D365" s="67" t="s">
        <v>701</v>
      </c>
      <c r="E365" s="66" t="s">
        <v>702</v>
      </c>
    </row>
    <row r="366" spans="1:5" ht="25.5" customHeight="1" x14ac:dyDescent="0.4">
      <c r="A366" s="64" t="s">
        <v>2029</v>
      </c>
      <c r="B366" s="65"/>
      <c r="C366" s="66"/>
      <c r="D366" s="67" t="s">
        <v>703</v>
      </c>
      <c r="E366" s="66" t="s">
        <v>704</v>
      </c>
    </row>
    <row r="367" spans="1:5" ht="25.5" customHeight="1" x14ac:dyDescent="0.4">
      <c r="A367" s="64" t="s">
        <v>2032</v>
      </c>
      <c r="B367" s="65"/>
      <c r="C367" s="66"/>
      <c r="D367" s="67" t="s">
        <v>705</v>
      </c>
      <c r="E367" s="66" t="s">
        <v>706</v>
      </c>
    </row>
    <row r="368" spans="1:5" ht="25.5" customHeight="1" x14ac:dyDescent="0.4">
      <c r="A368" s="64" t="s">
        <v>2038</v>
      </c>
      <c r="B368" s="65"/>
      <c r="C368" s="66"/>
      <c r="D368" s="67" t="s">
        <v>707</v>
      </c>
      <c r="E368" s="66" t="s">
        <v>708</v>
      </c>
    </row>
    <row r="369" spans="1:5" ht="25.5" customHeight="1" x14ac:dyDescent="0.4">
      <c r="A369" s="64" t="s">
        <v>2044</v>
      </c>
      <c r="B369" s="65"/>
      <c r="C369" s="66"/>
      <c r="D369" s="67" t="s">
        <v>709</v>
      </c>
      <c r="E369" s="66" t="s">
        <v>710</v>
      </c>
    </row>
    <row r="370" spans="1:5" ht="25.5" customHeight="1" x14ac:dyDescent="0.4">
      <c r="A370" s="64" t="s">
        <v>2048</v>
      </c>
      <c r="B370" s="65"/>
      <c r="C370" s="66"/>
      <c r="D370" s="67" t="s">
        <v>711</v>
      </c>
      <c r="E370" s="66" t="s">
        <v>712</v>
      </c>
    </row>
    <row r="371" spans="1:5" ht="25.5" customHeight="1" x14ac:dyDescent="0.4">
      <c r="A371" s="64" t="s">
        <v>2050</v>
      </c>
      <c r="B371" s="65"/>
      <c r="C371" s="66"/>
      <c r="D371" s="67" t="s">
        <v>713</v>
      </c>
      <c r="E371" s="66" t="s">
        <v>714</v>
      </c>
    </row>
    <row r="372" spans="1:5" ht="25.5" customHeight="1" x14ac:dyDescent="0.4">
      <c r="A372" s="64" t="s">
        <v>2079</v>
      </c>
      <c r="B372" s="65"/>
      <c r="C372" s="66"/>
      <c r="D372" s="67" t="s">
        <v>715</v>
      </c>
      <c r="E372" s="66" t="s">
        <v>716</v>
      </c>
    </row>
    <row r="373" spans="1:5" ht="25.5" customHeight="1" x14ac:dyDescent="0.4">
      <c r="A373" s="64" t="s">
        <v>2083</v>
      </c>
      <c r="B373" s="65"/>
      <c r="C373" s="66"/>
      <c r="D373" s="67" t="s">
        <v>717</v>
      </c>
      <c r="E373" s="66" t="s">
        <v>718</v>
      </c>
    </row>
    <row r="374" spans="1:5" ht="25.5" customHeight="1" x14ac:dyDescent="0.4">
      <c r="A374" s="64" t="s">
        <v>2085</v>
      </c>
      <c r="B374" s="65"/>
      <c r="C374" s="66"/>
      <c r="D374" s="67" t="s">
        <v>719</v>
      </c>
      <c r="E374" s="66" t="s">
        <v>720</v>
      </c>
    </row>
    <row r="375" spans="1:5" ht="25.5" customHeight="1" x14ac:dyDescent="0.4">
      <c r="A375" s="64" t="s">
        <v>2087</v>
      </c>
      <c r="B375" s="65"/>
      <c r="C375" s="66"/>
      <c r="D375" s="67" t="s">
        <v>721</v>
      </c>
      <c r="E375" s="66" t="s">
        <v>722</v>
      </c>
    </row>
    <row r="376" spans="1:5" ht="25.5" customHeight="1" x14ac:dyDescent="0.4">
      <c r="A376" s="64" t="s">
        <v>2089</v>
      </c>
      <c r="B376" s="65"/>
      <c r="C376" s="66"/>
      <c r="D376" s="67" t="s">
        <v>723</v>
      </c>
      <c r="E376" s="66" t="s">
        <v>724</v>
      </c>
    </row>
    <row r="377" spans="1:5" ht="25.5" customHeight="1" x14ac:dyDescent="0.4">
      <c r="A377" s="64" t="s">
        <v>2091</v>
      </c>
      <c r="B377" s="65"/>
      <c r="C377" s="66"/>
      <c r="D377" s="67" t="s">
        <v>725</v>
      </c>
      <c r="E377" s="66" t="s">
        <v>726</v>
      </c>
    </row>
    <row r="378" spans="1:5" ht="25.5" customHeight="1" x14ac:dyDescent="0.4">
      <c r="A378" s="64" t="s">
        <v>2093</v>
      </c>
      <c r="B378" s="65"/>
      <c r="C378" s="66"/>
      <c r="D378" s="67" t="s">
        <v>727</v>
      </c>
      <c r="E378" s="66" t="s">
        <v>728</v>
      </c>
    </row>
    <row r="379" spans="1:5" ht="25.5" customHeight="1" x14ac:dyDescent="0.4">
      <c r="A379" s="64" t="s">
        <v>2095</v>
      </c>
      <c r="B379" s="65"/>
      <c r="C379" s="66"/>
      <c r="D379" s="67" t="s">
        <v>729</v>
      </c>
      <c r="E379" s="66" t="s">
        <v>730</v>
      </c>
    </row>
    <row r="380" spans="1:5" ht="25.5" customHeight="1" x14ac:dyDescent="0.4">
      <c r="A380" s="64" t="s">
        <v>2097</v>
      </c>
      <c r="B380" s="65"/>
      <c r="C380" s="66"/>
      <c r="D380" s="67" t="s">
        <v>731</v>
      </c>
      <c r="E380" s="66" t="s">
        <v>732</v>
      </c>
    </row>
    <row r="381" spans="1:5" ht="25.5" customHeight="1" x14ac:dyDescent="0.4">
      <c r="A381" s="64" t="s">
        <v>2099</v>
      </c>
      <c r="B381" s="65"/>
      <c r="C381" s="66"/>
      <c r="D381" s="67" t="s">
        <v>733</v>
      </c>
      <c r="E381" s="66" t="s">
        <v>734</v>
      </c>
    </row>
    <row r="382" spans="1:5" ht="25.5" customHeight="1" x14ac:dyDescent="0.4">
      <c r="A382" s="64" t="s">
        <v>2101</v>
      </c>
      <c r="B382" s="65"/>
      <c r="C382" s="66"/>
      <c r="D382" s="67" t="s">
        <v>735</v>
      </c>
      <c r="E382" s="66" t="s">
        <v>736</v>
      </c>
    </row>
    <row r="383" spans="1:5" ht="25.5" customHeight="1" x14ac:dyDescent="0.4">
      <c r="A383" s="64" t="s">
        <v>2103</v>
      </c>
      <c r="B383" s="65"/>
      <c r="C383" s="66"/>
      <c r="D383" s="67" t="s">
        <v>737</v>
      </c>
      <c r="E383" s="66" t="s">
        <v>738</v>
      </c>
    </row>
    <row r="384" spans="1:5" ht="25.5" customHeight="1" x14ac:dyDescent="0.4">
      <c r="A384" s="64" t="s">
        <v>2105</v>
      </c>
      <c r="B384" s="65"/>
      <c r="C384" s="66"/>
      <c r="D384" s="67" t="s">
        <v>739</v>
      </c>
      <c r="E384" s="66" t="s">
        <v>740</v>
      </c>
    </row>
    <row r="385" spans="1:5" ht="25.5" customHeight="1" x14ac:dyDescent="0.4">
      <c r="A385" s="64" t="s">
        <v>2107</v>
      </c>
      <c r="B385" s="65"/>
      <c r="C385" s="66"/>
      <c r="D385" s="67" t="s">
        <v>741</v>
      </c>
      <c r="E385" s="66" t="s">
        <v>742</v>
      </c>
    </row>
    <row r="386" spans="1:5" ht="25.5" customHeight="1" x14ac:dyDescent="0.4">
      <c r="A386" s="64" t="s">
        <v>2109</v>
      </c>
      <c r="B386" s="65"/>
      <c r="C386" s="66"/>
      <c r="D386" s="67" t="s">
        <v>743</v>
      </c>
      <c r="E386" s="66" t="s">
        <v>744</v>
      </c>
    </row>
    <row r="387" spans="1:5" ht="25.5" customHeight="1" x14ac:dyDescent="0.4">
      <c r="A387" s="64" t="s">
        <v>2111</v>
      </c>
      <c r="B387" s="65"/>
      <c r="C387" s="66"/>
      <c r="D387" s="67" t="s">
        <v>745</v>
      </c>
      <c r="E387" s="66" t="s">
        <v>746</v>
      </c>
    </row>
    <row r="388" spans="1:5" ht="25.5" customHeight="1" x14ac:dyDescent="0.4">
      <c r="A388" s="64" t="s">
        <v>2117</v>
      </c>
      <c r="B388" s="65"/>
      <c r="C388" s="66"/>
      <c r="D388" s="67" t="s">
        <v>747</v>
      </c>
      <c r="E388" s="66" t="s">
        <v>748</v>
      </c>
    </row>
    <row r="389" spans="1:5" ht="25.5" customHeight="1" x14ac:dyDescent="0.4">
      <c r="A389" s="64" t="s">
        <v>2123</v>
      </c>
      <c r="B389" s="65"/>
      <c r="C389" s="66"/>
      <c r="D389" s="67" t="s">
        <v>749</v>
      </c>
      <c r="E389" s="66" t="s">
        <v>750</v>
      </c>
    </row>
    <row r="390" spans="1:5" ht="25.5" customHeight="1" x14ac:dyDescent="0.4">
      <c r="A390" s="64" t="s">
        <v>2127</v>
      </c>
      <c r="B390" s="65"/>
      <c r="C390" s="66"/>
      <c r="D390" s="67" t="s">
        <v>751</v>
      </c>
      <c r="E390" s="66" t="s">
        <v>752</v>
      </c>
    </row>
    <row r="391" spans="1:5" ht="25.5" customHeight="1" x14ac:dyDescent="0.4">
      <c r="A391" s="64" t="s">
        <v>2129</v>
      </c>
      <c r="B391" s="65"/>
      <c r="C391" s="66"/>
      <c r="D391" s="67" t="s">
        <v>753</v>
      </c>
      <c r="E391" s="66" t="s">
        <v>754</v>
      </c>
    </row>
    <row r="392" spans="1:5" ht="25.5" customHeight="1" x14ac:dyDescent="0.4">
      <c r="A392" s="64" t="s">
        <v>2131</v>
      </c>
      <c r="B392" s="65"/>
      <c r="C392" s="66"/>
      <c r="D392" s="67" t="s">
        <v>755</v>
      </c>
      <c r="E392" s="66" t="s">
        <v>756</v>
      </c>
    </row>
    <row r="393" spans="1:5" ht="25.5" customHeight="1" x14ac:dyDescent="0.4">
      <c r="A393" s="64" t="s">
        <v>2133</v>
      </c>
      <c r="B393" s="65"/>
      <c r="C393" s="66"/>
      <c r="D393" s="67" t="s">
        <v>757</v>
      </c>
      <c r="E393" s="66" t="s">
        <v>758</v>
      </c>
    </row>
    <row r="394" spans="1:5" ht="25.5" customHeight="1" x14ac:dyDescent="0.4">
      <c r="A394" s="64" t="s">
        <v>2135</v>
      </c>
      <c r="B394" s="65"/>
      <c r="C394" s="66"/>
      <c r="D394" s="67" t="s">
        <v>759</v>
      </c>
      <c r="E394" s="66" t="s">
        <v>760</v>
      </c>
    </row>
    <row r="395" spans="1:5" ht="25.5" customHeight="1" x14ac:dyDescent="0.4">
      <c r="A395" s="64" t="s">
        <v>2137</v>
      </c>
      <c r="B395" s="65"/>
      <c r="C395" s="66"/>
      <c r="D395" s="67" t="s">
        <v>761</v>
      </c>
      <c r="E395" s="66" t="s">
        <v>762</v>
      </c>
    </row>
    <row r="396" spans="1:5" ht="25.5" customHeight="1" x14ac:dyDescent="0.4">
      <c r="A396" s="64" t="s">
        <v>2139</v>
      </c>
      <c r="B396" s="65"/>
      <c r="C396" s="66"/>
      <c r="D396" s="67" t="s">
        <v>763</v>
      </c>
      <c r="E396" s="66" t="s">
        <v>764</v>
      </c>
    </row>
    <row r="397" spans="1:5" ht="25.5" customHeight="1" x14ac:dyDescent="0.4">
      <c r="A397" s="64" t="s">
        <v>2141</v>
      </c>
      <c r="B397" s="65"/>
      <c r="C397" s="66"/>
      <c r="D397" s="67" t="s">
        <v>765</v>
      </c>
      <c r="E397" s="66" t="s">
        <v>766</v>
      </c>
    </row>
    <row r="398" spans="1:5" ht="25.5" customHeight="1" x14ac:dyDescent="0.4">
      <c r="A398" s="64" t="s">
        <v>2143</v>
      </c>
      <c r="B398" s="65"/>
      <c r="C398" s="66"/>
      <c r="D398" s="67" t="s">
        <v>767</v>
      </c>
      <c r="E398" s="66" t="s">
        <v>768</v>
      </c>
    </row>
    <row r="399" spans="1:5" ht="25.5" customHeight="1" x14ac:dyDescent="0.4">
      <c r="A399" s="64" t="s">
        <v>2145</v>
      </c>
      <c r="B399" s="65"/>
      <c r="C399" s="66"/>
      <c r="D399" s="67" t="s">
        <v>769</v>
      </c>
      <c r="E399" s="66" t="s">
        <v>770</v>
      </c>
    </row>
    <row r="400" spans="1:5" ht="25.5" customHeight="1" x14ac:dyDescent="0.4">
      <c r="A400" s="64" t="s">
        <v>2147</v>
      </c>
      <c r="B400" s="65"/>
      <c r="C400" s="66"/>
      <c r="D400" s="67" t="s">
        <v>771</v>
      </c>
      <c r="E400" s="66" t="s">
        <v>772</v>
      </c>
    </row>
    <row r="401" spans="1:5" ht="25.5" customHeight="1" x14ac:dyDescent="0.4">
      <c r="A401" s="64" t="s">
        <v>2149</v>
      </c>
      <c r="B401" s="65"/>
      <c r="C401" s="66"/>
      <c r="D401" s="67" t="s">
        <v>773</v>
      </c>
      <c r="E401" s="66" t="s">
        <v>774</v>
      </c>
    </row>
    <row r="402" spans="1:5" ht="25.5" customHeight="1" x14ac:dyDescent="0.4">
      <c r="A402" s="64" t="s">
        <v>2151</v>
      </c>
      <c r="B402" s="65"/>
      <c r="C402" s="66"/>
      <c r="D402" s="67" t="s">
        <v>775</v>
      </c>
      <c r="E402" s="66" t="s">
        <v>776</v>
      </c>
    </row>
    <row r="403" spans="1:5" ht="25.5" customHeight="1" x14ac:dyDescent="0.4">
      <c r="A403" s="64" t="s">
        <v>2153</v>
      </c>
      <c r="B403" s="65"/>
      <c r="C403" s="66"/>
      <c r="D403" s="67" t="s">
        <v>777</v>
      </c>
      <c r="E403" s="66" t="s">
        <v>778</v>
      </c>
    </row>
    <row r="404" spans="1:5" ht="25.5" customHeight="1" x14ac:dyDescent="0.4">
      <c r="A404" s="64" t="s">
        <v>2155</v>
      </c>
      <c r="B404" s="65"/>
      <c r="C404" s="66"/>
      <c r="D404" s="67" t="s">
        <v>779</v>
      </c>
      <c r="E404" s="66" t="s">
        <v>780</v>
      </c>
    </row>
    <row r="405" spans="1:5" ht="25.5" customHeight="1" x14ac:dyDescent="0.4">
      <c r="A405" s="64" t="s">
        <v>2157</v>
      </c>
      <c r="B405" s="65"/>
      <c r="C405" s="66"/>
      <c r="D405" s="67" t="s">
        <v>781</v>
      </c>
      <c r="E405" s="66" t="s">
        <v>782</v>
      </c>
    </row>
    <row r="406" spans="1:5" ht="25.5" customHeight="1" x14ac:dyDescent="0.4">
      <c r="A406" s="64" t="s">
        <v>2159</v>
      </c>
      <c r="B406" s="65"/>
      <c r="C406" s="66"/>
      <c r="D406" s="67" t="s">
        <v>783</v>
      </c>
      <c r="E406" s="66" t="s">
        <v>784</v>
      </c>
    </row>
    <row r="407" spans="1:5" ht="25.5" customHeight="1" x14ac:dyDescent="0.4">
      <c r="A407" s="64" t="s">
        <v>2161</v>
      </c>
      <c r="B407" s="65"/>
      <c r="C407" s="66"/>
      <c r="D407" s="67" t="s">
        <v>785</v>
      </c>
      <c r="E407" s="66" t="s">
        <v>786</v>
      </c>
    </row>
    <row r="408" spans="1:5" ht="25.5" customHeight="1" x14ac:dyDescent="0.4">
      <c r="A408" s="64" t="s">
        <v>2163</v>
      </c>
      <c r="B408" s="65"/>
      <c r="C408" s="66"/>
      <c r="D408" s="67" t="s">
        <v>787</v>
      </c>
      <c r="E408" s="66" t="s">
        <v>788</v>
      </c>
    </row>
    <row r="409" spans="1:5" ht="25.5" customHeight="1" x14ac:dyDescent="0.4">
      <c r="A409" s="64" t="s">
        <v>2169</v>
      </c>
      <c r="B409" s="65"/>
      <c r="C409" s="66"/>
      <c r="D409" s="67" t="s">
        <v>789</v>
      </c>
      <c r="E409" s="66" t="s">
        <v>790</v>
      </c>
    </row>
    <row r="410" spans="1:5" ht="25.5" customHeight="1" x14ac:dyDescent="0.4">
      <c r="A410" s="64" t="s">
        <v>2171</v>
      </c>
      <c r="B410" s="65"/>
      <c r="C410" s="66"/>
      <c r="D410" s="67" t="s">
        <v>791</v>
      </c>
      <c r="E410" s="66" t="s">
        <v>792</v>
      </c>
    </row>
    <row r="411" spans="1:5" ht="25.5" customHeight="1" x14ac:dyDescent="0.4">
      <c r="A411" s="64" t="s">
        <v>2173</v>
      </c>
      <c r="B411" s="65"/>
      <c r="C411" s="66"/>
      <c r="D411" s="67" t="s">
        <v>793</v>
      </c>
      <c r="E411" s="66" t="s">
        <v>794</v>
      </c>
    </row>
    <row r="412" spans="1:5" ht="25.5" customHeight="1" x14ac:dyDescent="0.4">
      <c r="A412" s="64" t="s">
        <v>2175</v>
      </c>
      <c r="B412" s="65"/>
      <c r="C412" s="66"/>
      <c r="D412" s="67" t="s">
        <v>795</v>
      </c>
      <c r="E412" s="66" t="s">
        <v>796</v>
      </c>
    </row>
    <row r="413" spans="1:5" ht="25.5" customHeight="1" x14ac:dyDescent="0.4">
      <c r="A413" s="64" t="s">
        <v>2177</v>
      </c>
      <c r="B413" s="65"/>
      <c r="C413" s="66"/>
      <c r="D413" s="67" t="s">
        <v>797</v>
      </c>
      <c r="E413" s="66" t="s">
        <v>798</v>
      </c>
    </row>
    <row r="414" spans="1:5" ht="25.5" customHeight="1" x14ac:dyDescent="0.4">
      <c r="A414" s="64" t="s">
        <v>2179</v>
      </c>
      <c r="B414" s="65"/>
      <c r="C414" s="66"/>
      <c r="D414" s="67" t="s">
        <v>799</v>
      </c>
      <c r="E414" s="66" t="s">
        <v>800</v>
      </c>
    </row>
    <row r="415" spans="1:5" ht="25.5" customHeight="1" x14ac:dyDescent="0.4">
      <c r="A415" s="64" t="s">
        <v>2181</v>
      </c>
      <c r="B415" s="65"/>
      <c r="C415" s="66"/>
      <c r="D415" s="67" t="s">
        <v>801</v>
      </c>
      <c r="E415" s="66" t="s">
        <v>802</v>
      </c>
    </row>
    <row r="416" spans="1:5" ht="25.5" customHeight="1" x14ac:dyDescent="0.4">
      <c r="A416" s="64" t="s">
        <v>2183</v>
      </c>
      <c r="B416" s="65"/>
      <c r="C416" s="66"/>
      <c r="D416" s="67" t="s">
        <v>803</v>
      </c>
      <c r="E416" s="66" t="s">
        <v>804</v>
      </c>
    </row>
    <row r="417" spans="1:5" ht="25.5" customHeight="1" x14ac:dyDescent="0.4">
      <c r="A417" s="64" t="s">
        <v>2185</v>
      </c>
      <c r="B417" s="65"/>
      <c r="C417" s="66"/>
      <c r="D417" s="67" t="s">
        <v>805</v>
      </c>
      <c r="E417" s="66" t="s">
        <v>806</v>
      </c>
    </row>
    <row r="418" spans="1:5" ht="25.5" customHeight="1" x14ac:dyDescent="0.4">
      <c r="A418" s="64" t="s">
        <v>2187</v>
      </c>
      <c r="B418" s="65"/>
      <c r="C418" s="66"/>
      <c r="D418" s="67" t="s">
        <v>807</v>
      </c>
      <c r="E418" s="66" t="s">
        <v>808</v>
      </c>
    </row>
    <row r="419" spans="1:5" ht="25.5" customHeight="1" x14ac:dyDescent="0.4">
      <c r="A419" s="64" t="s">
        <v>2189</v>
      </c>
      <c r="B419" s="65"/>
      <c r="C419" s="66"/>
      <c r="D419" s="67" t="s">
        <v>809</v>
      </c>
      <c r="E419" s="66" t="s">
        <v>810</v>
      </c>
    </row>
    <row r="420" spans="1:5" ht="25.5" customHeight="1" x14ac:dyDescent="0.4">
      <c r="A420" s="64" t="s">
        <v>2191</v>
      </c>
      <c r="B420" s="65"/>
      <c r="C420" s="66"/>
      <c r="D420" s="67" t="s">
        <v>811</v>
      </c>
      <c r="E420" s="66" t="s">
        <v>812</v>
      </c>
    </row>
    <row r="421" spans="1:5" ht="25.5" customHeight="1" x14ac:dyDescent="0.4">
      <c r="A421" s="64" t="s">
        <v>2193</v>
      </c>
      <c r="B421" s="65"/>
      <c r="C421" s="66"/>
      <c r="D421" s="67" t="s">
        <v>813</v>
      </c>
      <c r="E421" s="66" t="s">
        <v>814</v>
      </c>
    </row>
    <row r="422" spans="1:5" ht="25.5" customHeight="1" x14ac:dyDescent="0.4">
      <c r="A422" s="64" t="s">
        <v>2195</v>
      </c>
      <c r="B422" s="65"/>
      <c r="C422" s="66"/>
      <c r="D422" s="67" t="s">
        <v>815</v>
      </c>
      <c r="E422" s="66" t="s">
        <v>816</v>
      </c>
    </row>
    <row r="423" spans="1:5" ht="25.5" customHeight="1" x14ac:dyDescent="0.4">
      <c r="A423" s="64" t="s">
        <v>2197</v>
      </c>
      <c r="B423" s="65"/>
      <c r="C423" s="66"/>
      <c r="D423" s="67" t="s">
        <v>817</v>
      </c>
      <c r="E423" s="66" t="s">
        <v>818</v>
      </c>
    </row>
    <row r="424" spans="1:5" ht="25.5" customHeight="1" x14ac:dyDescent="0.4">
      <c r="A424" s="64" t="s">
        <v>2199</v>
      </c>
      <c r="B424" s="65"/>
      <c r="C424" s="66"/>
      <c r="D424" s="67" t="s">
        <v>819</v>
      </c>
      <c r="E424" s="66" t="s">
        <v>820</v>
      </c>
    </row>
    <row r="425" spans="1:5" ht="25.5" customHeight="1" x14ac:dyDescent="0.4">
      <c r="A425" s="64" t="s">
        <v>2203</v>
      </c>
      <c r="B425" s="65"/>
      <c r="C425" s="66"/>
      <c r="D425" s="67" t="s">
        <v>821</v>
      </c>
      <c r="E425" s="66" t="s">
        <v>822</v>
      </c>
    </row>
    <row r="426" spans="1:5" ht="25.5" customHeight="1" x14ac:dyDescent="0.4">
      <c r="A426" s="64" t="s">
        <v>2205</v>
      </c>
      <c r="B426" s="65"/>
      <c r="C426" s="66"/>
      <c r="D426" s="67" t="s">
        <v>823</v>
      </c>
      <c r="E426" s="66" t="s">
        <v>824</v>
      </c>
    </row>
    <row r="427" spans="1:5" ht="25.5" customHeight="1" x14ac:dyDescent="0.4">
      <c r="A427" s="64" t="s">
        <v>2207</v>
      </c>
      <c r="B427" s="65"/>
      <c r="C427" s="66"/>
      <c r="D427" s="67" t="s">
        <v>825</v>
      </c>
      <c r="E427" s="66" t="s">
        <v>826</v>
      </c>
    </row>
    <row r="428" spans="1:5" ht="25.5" customHeight="1" x14ac:dyDescent="0.4">
      <c r="A428" s="64" t="s">
        <v>2209</v>
      </c>
      <c r="B428" s="65"/>
      <c r="C428" s="66"/>
      <c r="D428" s="67" t="s">
        <v>827</v>
      </c>
      <c r="E428" s="66" t="s">
        <v>828</v>
      </c>
    </row>
    <row r="429" spans="1:5" ht="25.5" customHeight="1" x14ac:dyDescent="0.4">
      <c r="A429" s="64" t="s">
        <v>2211</v>
      </c>
      <c r="B429" s="65"/>
      <c r="C429" s="66"/>
      <c r="D429" s="67" t="s">
        <v>829</v>
      </c>
      <c r="E429" s="66" t="s">
        <v>830</v>
      </c>
    </row>
    <row r="430" spans="1:5" ht="25.5" customHeight="1" x14ac:dyDescent="0.4">
      <c r="A430" s="64" t="s">
        <v>2213</v>
      </c>
      <c r="B430" s="65"/>
      <c r="C430" s="66"/>
      <c r="D430" s="67" t="s">
        <v>831</v>
      </c>
      <c r="E430" s="66" t="s">
        <v>832</v>
      </c>
    </row>
    <row r="431" spans="1:5" ht="25.5" customHeight="1" x14ac:dyDescent="0.4">
      <c r="A431" s="64" t="s">
        <v>2215</v>
      </c>
      <c r="B431" s="65"/>
      <c r="C431" s="66"/>
      <c r="D431" s="67" t="s">
        <v>833</v>
      </c>
      <c r="E431" s="66" t="s">
        <v>834</v>
      </c>
    </row>
    <row r="432" spans="1:5" ht="25.5" customHeight="1" x14ac:dyDescent="0.4">
      <c r="A432" s="64" t="s">
        <v>2217</v>
      </c>
      <c r="B432" s="65"/>
      <c r="C432" s="66"/>
      <c r="D432" s="67" t="s">
        <v>835</v>
      </c>
      <c r="E432" s="66" t="s">
        <v>836</v>
      </c>
    </row>
    <row r="433" spans="1:5" ht="25.5" customHeight="1" x14ac:dyDescent="0.4">
      <c r="A433" s="64" t="s">
        <v>2219</v>
      </c>
      <c r="B433" s="65"/>
      <c r="C433" s="66"/>
      <c r="D433" s="67" t="s">
        <v>837</v>
      </c>
      <c r="E433" s="66" t="s">
        <v>838</v>
      </c>
    </row>
    <row r="434" spans="1:5" ht="25.5" customHeight="1" x14ac:dyDescent="0.4">
      <c r="A434" s="64" t="s">
        <v>2221</v>
      </c>
      <c r="B434" s="65"/>
      <c r="C434" s="66"/>
      <c r="D434" s="67" t="s">
        <v>839</v>
      </c>
      <c r="E434" s="66" t="s">
        <v>840</v>
      </c>
    </row>
    <row r="435" spans="1:5" ht="25.5" customHeight="1" x14ac:dyDescent="0.4">
      <c r="A435" s="64" t="s">
        <v>2223</v>
      </c>
      <c r="B435" s="65"/>
      <c r="C435" s="66"/>
      <c r="D435" s="67" t="s">
        <v>841</v>
      </c>
      <c r="E435" s="66" t="s">
        <v>842</v>
      </c>
    </row>
    <row r="436" spans="1:5" ht="25.5" customHeight="1" x14ac:dyDescent="0.4">
      <c r="A436" s="64" t="s">
        <v>2225</v>
      </c>
      <c r="B436" s="65"/>
      <c r="C436" s="66"/>
      <c r="D436" s="67" t="s">
        <v>843</v>
      </c>
      <c r="E436" s="66" t="s">
        <v>844</v>
      </c>
    </row>
    <row r="437" spans="1:5" ht="25.5" customHeight="1" x14ac:dyDescent="0.4">
      <c r="A437" s="64" t="s">
        <v>2227</v>
      </c>
      <c r="B437" s="65"/>
      <c r="C437" s="66"/>
      <c r="D437" s="67" t="s">
        <v>845</v>
      </c>
      <c r="E437" s="66" t="s">
        <v>846</v>
      </c>
    </row>
    <row r="438" spans="1:5" ht="25.5" customHeight="1" x14ac:dyDescent="0.4">
      <c r="A438" s="64" t="s">
        <v>2229</v>
      </c>
      <c r="B438" s="65"/>
      <c r="C438" s="66"/>
      <c r="D438" s="67" t="s">
        <v>847</v>
      </c>
      <c r="E438" s="66" t="s">
        <v>848</v>
      </c>
    </row>
    <row r="439" spans="1:5" ht="25.5" customHeight="1" x14ac:dyDescent="0.4">
      <c r="A439" s="64" t="s">
        <v>2232</v>
      </c>
      <c r="B439" s="65"/>
      <c r="C439" s="66"/>
      <c r="D439" s="67" t="s">
        <v>849</v>
      </c>
      <c r="E439" s="66" t="s">
        <v>850</v>
      </c>
    </row>
    <row r="440" spans="1:5" ht="25.5" customHeight="1" x14ac:dyDescent="0.4">
      <c r="A440" s="64" t="s">
        <v>2234</v>
      </c>
      <c r="B440" s="65"/>
      <c r="C440" s="66"/>
      <c r="D440" s="67" t="s">
        <v>851</v>
      </c>
      <c r="E440" s="66" t="s">
        <v>852</v>
      </c>
    </row>
    <row r="441" spans="1:5" ht="25.5" customHeight="1" x14ac:dyDescent="0.4">
      <c r="A441" s="64" t="s">
        <v>2236</v>
      </c>
      <c r="B441" s="65"/>
      <c r="C441" s="66"/>
      <c r="D441" s="67" t="s">
        <v>853</v>
      </c>
      <c r="E441" s="66" t="s">
        <v>854</v>
      </c>
    </row>
    <row r="442" spans="1:5" ht="25.5" customHeight="1" x14ac:dyDescent="0.4">
      <c r="A442" s="64" t="s">
        <v>2238</v>
      </c>
      <c r="B442" s="65"/>
      <c r="C442" s="66"/>
      <c r="D442" s="67" t="s">
        <v>855</v>
      </c>
      <c r="E442" s="66" t="s">
        <v>856</v>
      </c>
    </row>
    <row r="443" spans="1:5" ht="25.5" customHeight="1" x14ac:dyDescent="0.4">
      <c r="A443" s="64" t="s">
        <v>2244</v>
      </c>
      <c r="B443" s="65"/>
      <c r="C443" s="66"/>
      <c r="D443" s="67" t="s">
        <v>857</v>
      </c>
      <c r="E443" s="66" t="s">
        <v>858</v>
      </c>
    </row>
    <row r="444" spans="1:5" ht="25.5" customHeight="1" x14ac:dyDescent="0.4">
      <c r="A444" s="64" t="s">
        <v>2246</v>
      </c>
      <c r="B444" s="65"/>
      <c r="C444" s="66"/>
      <c r="D444" s="67" t="s">
        <v>859</v>
      </c>
      <c r="E444" s="66" t="s">
        <v>860</v>
      </c>
    </row>
    <row r="445" spans="1:5" ht="25.5" customHeight="1" x14ac:dyDescent="0.4">
      <c r="A445" s="64" t="s">
        <v>2248</v>
      </c>
      <c r="B445" s="65"/>
      <c r="C445" s="66"/>
      <c r="D445" s="67" t="s">
        <v>861</v>
      </c>
      <c r="E445" s="66" t="s">
        <v>862</v>
      </c>
    </row>
    <row r="446" spans="1:5" ht="25.5" customHeight="1" x14ac:dyDescent="0.4">
      <c r="A446" s="64" t="s">
        <v>2250</v>
      </c>
      <c r="B446" s="65"/>
      <c r="C446" s="66"/>
      <c r="D446" s="67" t="s">
        <v>863</v>
      </c>
      <c r="E446" s="66" t="s">
        <v>864</v>
      </c>
    </row>
    <row r="447" spans="1:5" ht="25.5" customHeight="1" x14ac:dyDescent="0.4">
      <c r="A447" s="64" t="s">
        <v>2252</v>
      </c>
      <c r="B447" s="65"/>
      <c r="C447" s="66"/>
      <c r="D447" s="67" t="s">
        <v>865</v>
      </c>
      <c r="E447" s="66" t="s">
        <v>866</v>
      </c>
    </row>
    <row r="448" spans="1:5" ht="25.5" customHeight="1" x14ac:dyDescent="0.4">
      <c r="A448" s="64" t="s">
        <v>2254</v>
      </c>
      <c r="B448" s="65"/>
      <c r="C448" s="66"/>
      <c r="D448" s="67" t="s">
        <v>867</v>
      </c>
      <c r="E448" s="66" t="s">
        <v>868</v>
      </c>
    </row>
    <row r="449" spans="1:5" ht="25.5" customHeight="1" x14ac:dyDescent="0.4">
      <c r="A449" s="64" t="s">
        <v>2256</v>
      </c>
      <c r="B449" s="65"/>
      <c r="C449" s="66"/>
      <c r="D449" s="67" t="s">
        <v>869</v>
      </c>
      <c r="E449" s="66" t="s">
        <v>870</v>
      </c>
    </row>
    <row r="450" spans="1:5" ht="25.5" customHeight="1" x14ac:dyDescent="0.4">
      <c r="A450" s="64" t="s">
        <v>2258</v>
      </c>
      <c r="B450" s="65"/>
      <c r="C450" s="66"/>
      <c r="D450" s="67" t="s">
        <v>871</v>
      </c>
      <c r="E450" s="66" t="s">
        <v>872</v>
      </c>
    </row>
    <row r="451" spans="1:5" ht="25.5" customHeight="1" x14ac:dyDescent="0.4">
      <c r="A451" s="64" t="s">
        <v>2260</v>
      </c>
      <c r="B451" s="65"/>
      <c r="C451" s="66"/>
      <c r="D451" s="67" t="s">
        <v>873</v>
      </c>
      <c r="E451" s="66" t="s">
        <v>874</v>
      </c>
    </row>
    <row r="452" spans="1:5" ht="25.5" customHeight="1" x14ac:dyDescent="0.4">
      <c r="A452" s="64" t="s">
        <v>2262</v>
      </c>
      <c r="B452" s="65"/>
      <c r="C452" s="66"/>
      <c r="D452" s="67" t="s">
        <v>875</v>
      </c>
      <c r="E452" s="66" t="s">
        <v>876</v>
      </c>
    </row>
    <row r="453" spans="1:5" ht="25.5" customHeight="1" x14ac:dyDescent="0.4">
      <c r="A453" s="64" t="s">
        <v>2264</v>
      </c>
      <c r="B453" s="65"/>
      <c r="C453" s="66"/>
      <c r="D453" s="67" t="s">
        <v>877</v>
      </c>
      <c r="E453" s="66" t="s">
        <v>878</v>
      </c>
    </row>
    <row r="454" spans="1:5" ht="25.5" customHeight="1" x14ac:dyDescent="0.4">
      <c r="A454" s="64" t="s">
        <v>2283</v>
      </c>
      <c r="B454" s="65"/>
      <c r="C454" s="66"/>
      <c r="D454" s="67" t="s">
        <v>879</v>
      </c>
      <c r="E454" s="66" t="s">
        <v>880</v>
      </c>
    </row>
    <row r="455" spans="1:5" ht="25.5" customHeight="1" x14ac:dyDescent="0.4">
      <c r="A455" s="64" t="s">
        <v>2289</v>
      </c>
      <c r="B455" s="65"/>
      <c r="C455" s="66"/>
      <c r="D455" s="67" t="s">
        <v>881</v>
      </c>
      <c r="E455" s="66" t="s">
        <v>882</v>
      </c>
    </row>
  </sheetData>
  <mergeCells count="1">
    <mergeCell ref="D4:D7"/>
  </mergeCells>
  <phoneticPr fontId="2"/>
  <hyperlinks>
    <hyperlink ref="A11" location="T000001!A1" display="T000001!A1" xr:uid="{8FE15426-F166-42CB-AA1E-7279BF50A560}"/>
    <hyperlink ref="A12" location="T000002!A1" display="T000002!A1" xr:uid="{CF753FFB-2BF4-4049-A8B9-1E8C2E85A23B}"/>
    <hyperlink ref="A13" location="T000003!A1" display="T000003!A1" xr:uid="{5309F1F3-7E47-4346-9CEC-773E06C07F6E}"/>
    <hyperlink ref="A14" location="T000004!A1" display="T000004!A1" xr:uid="{EB64C535-712D-410C-A1FF-220E37644801}"/>
    <hyperlink ref="A15" location="T000005!A1" display="T000005!A1" xr:uid="{651CC1C8-86FA-48B9-93CB-7599ABB55C8B}"/>
    <hyperlink ref="A16" location="T000006!A1" display="T000006!A1" xr:uid="{CB4A8FD8-964E-44E8-BE95-6FB927118572}"/>
    <hyperlink ref="A17" location="T000007!A1" display="T000007!A1" xr:uid="{DBD6107C-F82C-4D94-BCF7-F251174B165B}"/>
    <hyperlink ref="A18" location="T000008!A1" display="T000008!A1" xr:uid="{3CA851DC-9EEE-4143-9992-B78899E8C014}"/>
    <hyperlink ref="A19" location="T000009!A1" display="T000009!A1" xr:uid="{F9F937DC-2A7A-49B0-AB89-4FB17E79093E}"/>
    <hyperlink ref="A20" location="T000010!A1" display="T000010!A1" xr:uid="{F7A21268-ADED-484D-AA19-17313996C929}"/>
    <hyperlink ref="A21" location="T000011!A1" display="T000011!A1" xr:uid="{2FAC1BCE-1AE9-4638-B4CD-96C825B326BB}"/>
    <hyperlink ref="A22" location="T000012!A1" display="T000012!A1" xr:uid="{D7FC2CF9-B5BF-4B06-9540-31940CE33933}"/>
    <hyperlink ref="A23" location="T000013!A1" display="T000013!A1" xr:uid="{7FC7625C-6733-4DD5-9142-A261BDAF07DC}"/>
    <hyperlink ref="A24" location="T000014!A1" display="T000014!A1" xr:uid="{7DB75B93-3904-49A3-8273-493AEBFDA046}"/>
    <hyperlink ref="A25" location="T000015!A1" display="T000015!A1" xr:uid="{C9A94957-026F-405B-9A44-51EAAAAA8009}"/>
    <hyperlink ref="A26" location="T000016!A1" display="T000016!A1" xr:uid="{B40683FB-D8CD-48ED-BD24-B2BF3E01C0C5}"/>
    <hyperlink ref="A27" location="T000017!A1" display="T000017!A1" xr:uid="{C24D6F39-8E03-4D90-B3D5-6E343A274BB0}"/>
    <hyperlink ref="A28" location="T000018!A1" display="T000018!A1" xr:uid="{F1281B76-AC19-447B-9BC8-149ACCB6C2DC}"/>
    <hyperlink ref="A29" location="T000019!A1" display="T000019!A1" xr:uid="{2E14E8E2-803A-49D7-B7CA-612724EB3EFF}"/>
    <hyperlink ref="A30" location="T000020!A1" display="T000020!A1" xr:uid="{775046FC-8367-41A4-9298-D39BE24C654F}"/>
    <hyperlink ref="A31" location="T000021!A1" display="T000021!A1" xr:uid="{C7693C05-1E19-4BC4-9A54-A8268466CF30}"/>
    <hyperlink ref="A32" location="T000022!A1" display="T000022!A1" xr:uid="{7849DDCC-FB07-4F44-A0B6-26A8E0F33070}"/>
    <hyperlink ref="A33" location="T000023!A1" display="T000023!A1" xr:uid="{0441140F-C49A-4A46-9A0D-6A20F4A9AAAC}"/>
    <hyperlink ref="A34" location="T000024!A1" display="T000024!A1" xr:uid="{CEF3E72E-1BE0-44CE-806C-915C3505DF66}"/>
    <hyperlink ref="A35" location="T000025!A1" display="T000025!A1" xr:uid="{D9A2B117-C302-4257-BA18-628AE3B74025}"/>
    <hyperlink ref="A36" location="T000026!A1" display="T000026!A1" xr:uid="{9D5661FC-8C00-4921-BC85-1D10207855E4}"/>
    <hyperlink ref="A37" location="T000027!A1" display="T000027!A1" xr:uid="{B167F5C0-3488-4B63-9044-EF81974C5E04}"/>
    <hyperlink ref="A38" location="T000028!A1" display="T000028!A1" xr:uid="{B9FEA15C-880C-40DE-8AC2-D5D8BD2E5C83}"/>
    <hyperlink ref="A39" location="T000029!A1" display="T000029!A1" xr:uid="{31A05C50-B52B-44A1-B92E-B7A71B53379B}"/>
    <hyperlink ref="A40" location="T000030!A1" display="T000030!A1" xr:uid="{D6DF72AE-A550-42A0-B5E9-403D4FF9F82F}"/>
    <hyperlink ref="A41" location="T000031!A1" display="T000031!A1" xr:uid="{3B660491-F58F-4F87-A36D-D7ED33431132}"/>
    <hyperlink ref="A42" location="T000032!A1" display="T000032!A1" xr:uid="{F8855201-84B6-4450-B03E-1712EC4E3CAB}"/>
    <hyperlink ref="A43" location="T000033!A1" display="T000033!A1" xr:uid="{D22A8238-416D-4F61-B352-5E4799CD2E9B}"/>
    <hyperlink ref="A44" location="T000034!A1" display="T000034!A1" xr:uid="{3E3EEFFA-E2D6-49F3-8A6C-3D882A0D39E3}"/>
    <hyperlink ref="A45" location="T000035!A1" display="T000035!A1" xr:uid="{C9D8CB84-1EC8-4BED-A1CA-35D263FFA72B}"/>
    <hyperlink ref="A46" location="T000036!A1" display="T000036!A1" xr:uid="{70FAEB95-A2BF-457E-B730-C087E7884727}"/>
    <hyperlink ref="A47" location="T000037!A1" display="T000037!A1" xr:uid="{A2F500D7-B4E5-479C-91CE-0D6EF2211BE4}"/>
    <hyperlink ref="A48" location="T000038!A1" display="T000038!A1" xr:uid="{0F08564A-CF6F-497B-A0F6-3327D6F02052}"/>
    <hyperlink ref="A49" location="T000039!A1" display="T000039!A1" xr:uid="{AC6EAF4A-2690-4BD1-B3B6-5EAB136111A4}"/>
    <hyperlink ref="A50" location="T000040!A1" display="T000040!A1" xr:uid="{090FA5ED-EE31-439A-81F1-E470F98728BF}"/>
    <hyperlink ref="A51" location="T000041!A1" display="T000041!A1" xr:uid="{B420A259-85A5-4D75-8097-BA74C4EAE31F}"/>
    <hyperlink ref="A52" location="T000042!A1" display="T000042!A1" xr:uid="{47589D50-DEB2-4916-8AEB-06724DF0D569}"/>
    <hyperlink ref="A53" location="T000043!A1" display="T000043!A1" xr:uid="{86ADAA4B-2628-4CF7-B13B-0526C1D139F5}"/>
    <hyperlink ref="A54" location="T000044!A1" display="T000044!A1" xr:uid="{ABB1C19B-E60C-475F-8262-BB92134FBFB3}"/>
    <hyperlink ref="A55" location="T000045!A1" display="T000045!A1" xr:uid="{400E557C-7B18-4C2D-92FC-609328EAE1A3}"/>
    <hyperlink ref="A56" location="T000046!A1" display="T000046!A1" xr:uid="{82213DAA-104C-4EC3-A067-334F8F650FEC}"/>
    <hyperlink ref="A57" location="T000047!A1" display="T000047!A1" xr:uid="{CDC6CBAD-8A8E-4F59-9611-3B22036FC3F6}"/>
    <hyperlink ref="A58" location="T000048!A1" display="T000048!A1" xr:uid="{F9DCA7E0-DB9B-4C27-92B1-9032884D5F21}"/>
    <hyperlink ref="A59" location="T000049!A1" display="T000049!A1" xr:uid="{AA3F3EB2-A6EA-4107-AEDE-697DFA4DA05C}"/>
    <hyperlink ref="A60" location="T000050!A1" display="T000050!A1" xr:uid="{67A06AAA-06F5-44FB-9778-C165CA335776}"/>
    <hyperlink ref="A61" location="T000051!A1" display="T000051!A1" xr:uid="{C914F6F7-B82A-47C8-9BEF-49F3CF197748}"/>
    <hyperlink ref="A62" location="T000052!A1" display="T000052!A1" xr:uid="{5FB0C11C-EDF6-4B83-A82F-F813F714841E}"/>
    <hyperlink ref="A63" location="T000053!A1" display="T000053!A1" xr:uid="{605FC845-0AB5-4543-955D-9CB87D9F3573}"/>
    <hyperlink ref="A64" location="T000054!A1" display="T000054!A1" xr:uid="{65DDC715-2B59-4587-8CFE-C279F1FD852B}"/>
    <hyperlink ref="A65" location="T000055!A1" display="T000055!A1" xr:uid="{2A63D30E-E595-4BC9-8FC8-D8FE959CD177}"/>
    <hyperlink ref="A66" location="T000056!A1" display="T000056!A1" xr:uid="{5CF2D73A-E809-42C3-AD30-D95642AF6BB6}"/>
    <hyperlink ref="A67" location="T000057!A1" display="T000057!A1" xr:uid="{089D675F-83C9-4EF9-B138-93C3039811F9}"/>
    <hyperlink ref="A68" location="T000058!A1" display="T000058!A1" xr:uid="{6F395B92-81A8-4815-B2E5-5DADBB30F27F}"/>
    <hyperlink ref="A69" location="T000059!A1" display="T000059!A1" xr:uid="{700A7A20-C5C8-42AE-931D-3948B06FAFE1}"/>
    <hyperlink ref="A70" location="T000060!A1" display="T000060!A1" xr:uid="{6F03D1C6-AD35-4B8B-8B46-E8E9A5F2F7DE}"/>
    <hyperlink ref="A71" location="T000061!A1" display="T000061!A1" xr:uid="{26B77090-C951-4309-AE25-E8DCDD4D0165}"/>
    <hyperlink ref="A72" location="T000062!A1" display="T000062!A1" xr:uid="{0D65CEA2-6F40-4CBC-99C7-59775CED5EA3}"/>
    <hyperlink ref="A73" location="T000063!A1" display="T000063!A1" xr:uid="{FB53B188-3D41-47A1-98E0-AB0094285E3D}"/>
    <hyperlink ref="A74" location="T000064!A1" display="T000064!A1" xr:uid="{41762922-297C-4CAA-8526-6F2985F50B5D}"/>
    <hyperlink ref="A75" location="T000065!A1" display="T000065!A1" xr:uid="{75660F8C-8B22-420A-BA41-4CCE8CE5C180}"/>
    <hyperlink ref="A76" location="T000066!A1" display="T000066!A1" xr:uid="{5F645AD9-7F31-4D47-900F-7E7E56E2D62C}"/>
    <hyperlink ref="A77" location="T000067!A1" display="T000067!A1" xr:uid="{5420A831-809E-4BD2-9FD8-2504A290A96F}"/>
    <hyperlink ref="A78" location="T000068!A1" display="T000068!A1" xr:uid="{83850D9F-D8F1-4FF6-82CF-2E74C2BC8A26}"/>
    <hyperlink ref="A79" location="T000069!A1" display="T000069!A1" xr:uid="{5F87E51A-1A1C-45B1-842A-3CEBB06CD05A}"/>
    <hyperlink ref="A80" location="T000070!A1" display="T000070!A1" xr:uid="{D63B94C7-6169-4FA5-A6FB-C2262BE6A842}"/>
    <hyperlink ref="A81" location="T000071!A1" display="T000071!A1" xr:uid="{622FAA27-7CE4-45FD-8C27-B3D0EA16A980}"/>
    <hyperlink ref="A82" location="T000072!A1" display="T000072!A1" xr:uid="{17938155-15E0-4926-92D2-D88D5A3C3895}"/>
    <hyperlink ref="A83" location="T000073!A1" display="T000073!A1" xr:uid="{4B29C2AF-6B66-4443-AA9F-1C95A6A74D61}"/>
    <hyperlink ref="A84" location="T000074!A1" display="T000074!A1" xr:uid="{D8B7A76C-E1B5-4086-A358-EECA75611808}"/>
    <hyperlink ref="A85" location="T000075!A1" display="T000075!A1" xr:uid="{EC823B2D-41BE-4E29-806A-850DAB7F6875}"/>
    <hyperlink ref="A86" location="T000076!A1" display="T000076!A1" xr:uid="{96BFC9AA-A0C7-4132-967C-00E6A16D16E8}"/>
    <hyperlink ref="A87" location="T000077!A1" display="T000077!A1" xr:uid="{DB1414CA-FBF6-4C2A-AE84-C44D9A6FFA46}"/>
    <hyperlink ref="A88" location="T000078!A1" display="T000078!A1" xr:uid="{9C6C896F-51B7-46AF-9BA8-9AD81EE25308}"/>
    <hyperlink ref="A89" location="T000079!A1" display="T000079!A1" xr:uid="{8D11DDC1-869D-484A-B50C-3073B369B484}"/>
    <hyperlink ref="A90" location="T000080!A1" display="T000080!A1" xr:uid="{149FF874-B7A9-42AC-945B-95E38B4976C9}"/>
    <hyperlink ref="A91" location="T000081!A1" display="T000081!A1" xr:uid="{61453E0C-E65F-47A6-84BE-982C18FBAE54}"/>
    <hyperlink ref="A92" location="T000082!A1" display="T000082!A1" xr:uid="{31498E7D-ECB9-4985-8CA8-226E11F58264}"/>
    <hyperlink ref="A93" location="T000083!A1" display="T000083!A1" xr:uid="{DED10611-5A04-4E1B-834D-C6CEB51A4867}"/>
    <hyperlink ref="A94" location="T000084!A1" display="T000084!A1" xr:uid="{98422C72-D354-472D-8A2C-ED269B29D467}"/>
    <hyperlink ref="A95" location="T000085!A1" display="T000085!A1" xr:uid="{33824025-C49C-43E9-9FFF-A926D98EBECF}"/>
    <hyperlink ref="A96" location="T000086!A1" display="T000086!A1" xr:uid="{47AFE382-C402-49EC-A731-CA86B413D49F}"/>
    <hyperlink ref="A97" location="T000087!A1" display="T000087!A1" xr:uid="{3BA11300-B048-4E10-B00F-3649122E4244}"/>
    <hyperlink ref="A98" location="T000088!A1" display="T000088!A1" xr:uid="{53B55205-B30B-461B-A66C-C0B0BDAD6FD7}"/>
    <hyperlink ref="A99" location="T000089!A1" display="T000089!A1" xr:uid="{80A962F6-D729-4B73-A98F-6720AAC47EE1}"/>
    <hyperlink ref="A100" location="T000090!A1" display="T000090!A1" xr:uid="{AFA3F9CA-4423-4A92-B7A2-EA14724E8BE1}"/>
    <hyperlink ref="A101" location="T000091!A1" display="T000091!A1" xr:uid="{3850C696-1A96-4E2E-AFBA-0C5DEC714EDC}"/>
    <hyperlink ref="A102" location="T000092!A1" display="T000092!A1" xr:uid="{E9EC857B-4946-42A6-8251-58F0157B3A5C}"/>
    <hyperlink ref="A103" location="T000093!A1" display="T000093!A1" xr:uid="{E15BC2D4-EC93-4AA2-87B2-3EC0EDD0D009}"/>
    <hyperlink ref="A104" location="T000094!A1" display="T000094!A1" xr:uid="{D96DF2C1-C964-453B-BB31-E05AF1E17573}"/>
    <hyperlink ref="A105" location="T000095!A1" display="T000095!A1" xr:uid="{A844A756-C588-481B-B218-4964B6A61E57}"/>
    <hyperlink ref="A106" location="T000096!A1" display="T000096!A1" xr:uid="{C76C4865-D3AC-47FA-A4D2-E35E096BD250}"/>
    <hyperlink ref="A107" location="T000097!A1" display="T000097!A1" xr:uid="{E90AC178-A6F9-44F1-A1C5-6E201B725467}"/>
    <hyperlink ref="A108" location="T000098!A1" display="T000098!A1" xr:uid="{BDBF7E76-99A6-4B1A-9EE8-6512076727D7}"/>
    <hyperlink ref="A109" location="T000099!A1" display="T000099!A1" xr:uid="{7AC25042-8356-4F40-8DB5-D474EAC818B2}"/>
    <hyperlink ref="A110" location="T000100!A1" display="T000100!A1" xr:uid="{902B68D0-BBF8-4A73-BC4E-2A9FC61E20ED}"/>
    <hyperlink ref="A111" location="T000101!A1" display="T000101!A1" xr:uid="{CE9B163E-C154-4A5D-B2DC-BEC310A4BB9E}"/>
    <hyperlink ref="A112" location="T000102!A1" display="T000102!A1" xr:uid="{74DAA9DE-7C81-4888-BDC7-506C611C522E}"/>
    <hyperlink ref="A113" location="T000103!A1" display="T000103!A1" xr:uid="{7EF22BA5-EBC8-423F-99D5-3FB7227AABE3}"/>
    <hyperlink ref="A114" location="T000104!A1" display="T000104!A1" xr:uid="{06A90A57-20DD-4A39-ABC1-CEA40029DB26}"/>
    <hyperlink ref="A115" location="T000105!A1" display="T000105!A1" xr:uid="{496713A0-03B7-4AF4-A946-77D7C3DD1983}"/>
    <hyperlink ref="A116" location="T000106!A1" display="T000106!A1" xr:uid="{AA11DBCB-00EC-461B-8477-B18A3E6D96B7}"/>
    <hyperlink ref="A117" location="T000107!A1" display="T000107!A1" xr:uid="{F9448AB6-B508-49EF-95A7-D1FE8243D254}"/>
    <hyperlink ref="A118" location="T000108!A1" display="T000108!A1" xr:uid="{C1F9D4DC-9CA3-4F8E-B1BB-42BB86AAF1C3}"/>
    <hyperlink ref="A119" location="T000109!A1" display="T000109!A1" xr:uid="{B0C67A16-AC35-4DFE-AC9D-FD9E3158F6CE}"/>
    <hyperlink ref="A120" location="T000110!A1" display="T000110!A1" xr:uid="{A4F54215-01F1-44DD-A118-F3BBCAFDA69F}"/>
    <hyperlink ref="A121" location="T000111!A1" display="T000111!A1" xr:uid="{451C2D98-5951-4E67-BE0C-260900B5096E}"/>
    <hyperlink ref="A122" location="T000112!A1" display="T000112!A1" xr:uid="{985673E2-226A-44B7-B25E-31344959BC6B}"/>
    <hyperlink ref="A123" location="T000113!A1" display="T000113!A1" xr:uid="{AF8E6E13-18CF-47E6-9D10-FEB0A2CAE8AE}"/>
    <hyperlink ref="A124" location="T000114!A1" display="T000114!A1" xr:uid="{C8B56A86-5257-4EA1-B137-0D8537EB8FF9}"/>
    <hyperlink ref="A125" location="T000115!A1" display="T000115!A1" xr:uid="{8EE6DD8D-C8BC-4045-940D-D6DE02AA973B}"/>
    <hyperlink ref="A126" location="T000116!A1" display="T000116!A1" xr:uid="{2EAD221D-ADA8-4CD7-A3E4-E13EB65BC754}"/>
    <hyperlink ref="A127" location="T000117!A1" display="T000117!A1" xr:uid="{5BFFA877-5B88-4B3E-9279-B14258C74C58}"/>
    <hyperlink ref="A128" location="T000118!A1" display="T000118!A1" xr:uid="{5D4E5115-3AAB-485B-8C50-F1C36057CA6B}"/>
    <hyperlink ref="A129" location="T000119!A1" display="T000119!A1" xr:uid="{57195B4B-C045-4BFD-A11C-251419C3F32B}"/>
    <hyperlink ref="A130" location="T000120!A1" display="T000120!A1" xr:uid="{661DDC12-4E9D-4691-9154-DAEC6AD561B1}"/>
    <hyperlink ref="A131" location="T000121!A1" display="T000121!A1" xr:uid="{1E2B5F1D-C741-4796-89A2-32B3513758C4}"/>
    <hyperlink ref="A132" location="T000122!A1" display="T000122!A1" xr:uid="{FF58C0C3-97F4-426B-B18A-0E19F70312E1}"/>
    <hyperlink ref="A133" location="T000123!A1" display="T000123!A1" xr:uid="{42EDB3F3-DD75-49CD-8CAF-23F34145E661}"/>
    <hyperlink ref="A134" location="T000124!A1" display="T000124!A1" xr:uid="{452B150F-63BB-4B25-9B84-855D4E13CA54}"/>
    <hyperlink ref="A135" location="T000125!A1" display="T000125!A1" xr:uid="{F15763B8-69FB-45C8-90C8-2440D429DE20}"/>
    <hyperlink ref="A136" location="T000126!A1" display="T000126!A1" xr:uid="{F0888C96-A64A-445C-9477-81ED4A84F8DA}"/>
    <hyperlink ref="A137" location="T000127!A1" display="T000127!A1" xr:uid="{71A27223-04DA-475F-862E-0839DF795137}"/>
    <hyperlink ref="A138" location="T000128!A1" display="T000128!A1" xr:uid="{7998BC20-AA65-4573-B4D7-E5B3E48B61DB}"/>
    <hyperlink ref="A139" location="T000129!A1" display="T000129!A1" xr:uid="{F5B86087-0B53-4B7D-9FDD-4B25FAD022BE}"/>
    <hyperlink ref="A140" location="T000130!A1" display="T000130!A1" xr:uid="{49AF352D-7B16-4A3A-84F0-D8B8ABEEAF5A}"/>
    <hyperlink ref="A141" location="T000131!A1" display="T000131!A1" xr:uid="{629266CC-C53A-4D69-8D01-172728566CDE}"/>
    <hyperlink ref="A142" location="T000132!A1" display="T000132!A1" xr:uid="{26E06347-5512-41EC-B2DB-1A107ED10D52}"/>
    <hyperlink ref="A143" location="T000133!A1" display="T000133!A1" xr:uid="{04190D23-FB40-4D95-88FA-7A7DD50BA641}"/>
    <hyperlink ref="A144" location="T000134!A1" display="T000134!A1" xr:uid="{A3E1B7F6-675E-4749-9248-3407CD0FC099}"/>
    <hyperlink ref="A145" location="T000135!A1" display="T000135!A1" xr:uid="{ADE7E259-6263-4FD3-8285-15E18B70CC6D}"/>
    <hyperlink ref="A146" location="T000136!A1" display="T000136!A1" xr:uid="{C4498200-ABFE-4532-96FB-BA7AE9A9D394}"/>
    <hyperlink ref="A147" location="T000137!A1" display="T000137!A1" xr:uid="{2DEDFC25-56B1-4A00-BB55-265B54BFC275}"/>
    <hyperlink ref="A148" location="T000138!A1" display="T000138!A1" xr:uid="{777A081F-19F5-422C-92CD-67C4DC1B8FFB}"/>
    <hyperlink ref="A149" location="T000139!A1" display="T000139!A1" xr:uid="{36422AC1-556B-415E-B96B-8520046B6434}"/>
    <hyperlink ref="A150" location="T000140!A1" display="T000140!A1" xr:uid="{B9707F25-6A9B-4155-9831-7F1CE0A9702B}"/>
    <hyperlink ref="A151" location="T000141!A1" display="T000141!A1" xr:uid="{627CFFAB-87F5-4D96-8058-3B1E56E42C6C}"/>
    <hyperlink ref="A152" location="T000142!A1" display="T000142!A1" xr:uid="{D70F3958-7468-4D28-8F5A-F2A5EEC8EC06}"/>
    <hyperlink ref="A153" location="T000143!A1" display="T000143!A1" xr:uid="{3A39526E-A651-4570-9C6B-3DA302A8832E}"/>
    <hyperlink ref="A154" location="T000144!A1" display="T000144!A1" xr:uid="{C0AAB057-F175-49C5-81D8-B370BC365F26}"/>
    <hyperlink ref="A155" location="T000145!A1" display="T000145!A1" xr:uid="{4DB121D8-03C1-4C7C-B7E0-96263B06D429}"/>
    <hyperlink ref="A156" location="T000146!A1" display="T000146!A1" xr:uid="{09CD5176-FF12-4602-9B62-2B4033FD3E96}"/>
    <hyperlink ref="A157" location="T000147!A1" display="T000147!A1" xr:uid="{817A05E2-CADB-4F98-ACB1-641C189CE6EA}"/>
    <hyperlink ref="A158" location="T000148!A1" display="T000148!A1" xr:uid="{8C6C4CC5-A6A4-4C4E-9BED-7F1EAC6A2F65}"/>
    <hyperlink ref="A159" location="T000149!A1" display="T000149!A1" xr:uid="{346EA011-7457-4F43-9514-1E248A442A65}"/>
    <hyperlink ref="A160" location="T000150!A1" display="T000150!A1" xr:uid="{BAE123D9-925F-43F4-9490-1A474BD3FE7B}"/>
    <hyperlink ref="A161" location="T000151!A1" display="T000151!A1" xr:uid="{4C27540A-72AE-4A5F-A772-C2B4B099F588}"/>
    <hyperlink ref="A162" location="T000152!A1" display="T000152!A1" xr:uid="{47AEC2E1-700E-4AF3-A957-F0E87967625A}"/>
    <hyperlink ref="A163" location="T000153!A1" display="T000153!A1" xr:uid="{A62FF52A-5225-4316-ADF2-8B1164D18B2E}"/>
    <hyperlink ref="A164" location="T000154!A1" display="T000154!A1" xr:uid="{7C40A841-44DA-483C-8F3F-EA05E974F6BC}"/>
    <hyperlink ref="A165" location="T000155!A1" display="T000155!A1" xr:uid="{749D624D-0003-433E-B68E-6B4C502861D2}"/>
    <hyperlink ref="A166" location="T000156!A1" display="T000156!A1" xr:uid="{470C0E5E-B52A-4D3D-96DC-95C99D66E155}"/>
    <hyperlink ref="A167" location="T000157!A1" display="T000157!A1" xr:uid="{37F2F1CC-67DD-42A4-95CA-8A682880CC1B}"/>
    <hyperlink ref="A168" location="T000158!A1" display="T000158!A1" xr:uid="{9AF3CE27-5F24-4F56-ABB7-9EFF337791AF}"/>
    <hyperlink ref="A169" location="T000159!A1" display="T000159!A1" xr:uid="{C3498042-2A90-497F-9C27-76C72CFFD125}"/>
    <hyperlink ref="A170" location="T000160!A1" display="T000160!A1" xr:uid="{839943A7-DFE9-40B1-B83A-706D04190781}"/>
    <hyperlink ref="A171" location="T000161!A1" display="T000161!A1" xr:uid="{EEDC950A-9433-44F9-BA26-51A5D4956949}"/>
    <hyperlink ref="A172" location="T000162!A1" display="T000162!A1" xr:uid="{A2EFA00C-48EC-4709-80AA-EC8FDEC9CAAB}"/>
    <hyperlink ref="A173" location="T000163!A1" display="T000163!A1" xr:uid="{6090AC62-FF18-4C3E-B2CE-CFFDEA7C6B7A}"/>
    <hyperlink ref="A174" location="T000164!A1" display="T000164!A1" xr:uid="{D21B99EC-842B-4F3A-91B5-5272C288448A}"/>
    <hyperlink ref="A175" location="T000165!A1" display="T000165!A1" xr:uid="{F62AFCA0-FD0E-4935-BE7B-D56DC9279B70}"/>
    <hyperlink ref="A176" location="T000166!A1" display="T000166!A1" xr:uid="{19815549-3D2C-4551-8721-8634D0BF302A}"/>
    <hyperlink ref="A177" location="T000167!A1" display="T000167!A1" xr:uid="{25E6EEC9-7669-469B-B715-E7146118C511}"/>
    <hyperlink ref="A178" location="T000168!A1" display="T000168!A1" xr:uid="{FA320D1D-7C1E-4FF6-98B4-15243079EBC1}"/>
    <hyperlink ref="A179" location="T000169!A1" display="T000169!A1" xr:uid="{42E78D3B-9912-4773-BAB2-1F53A8655575}"/>
    <hyperlink ref="A180" location="T000170!A1" display="T000170!A1" xr:uid="{A33DBA09-FEA5-462A-B67D-83482B8E019D}"/>
    <hyperlink ref="A181" location="T000171!A1" display="T000171!A1" xr:uid="{0A0FE0B5-D122-4F33-958E-565FB318827E}"/>
    <hyperlink ref="A182" location="T000172!A1" display="T000172!A1" xr:uid="{5A588F6F-7B36-4F00-9AA1-9F06503AB575}"/>
    <hyperlink ref="A183" location="T000173!A1" display="T000173!A1" xr:uid="{2CE0EDF4-ABAC-4E16-BD4D-48C07E5DFFAB}"/>
    <hyperlink ref="A184" location="T000174!A1" display="T000174!A1" xr:uid="{04F43C0C-9FE4-4BA0-BB4F-D8BF877C98AB}"/>
    <hyperlink ref="A185" location="T000175!A1" display="T000175!A1" xr:uid="{3241D065-782E-4617-8A0F-B8A6602060C4}"/>
    <hyperlink ref="A186" location="T000176!A1" display="T000176!A1" xr:uid="{E85A10EF-E1D5-40E1-B053-78519CC5473D}"/>
    <hyperlink ref="A187" location="T000177!A1" display="T000177!A1" xr:uid="{B0689BAD-A4F6-4BD2-8F88-941D073ECC88}"/>
    <hyperlink ref="A188" location="T000178!A1" display="T000178!A1" xr:uid="{5AA5B457-6206-45E2-BDB0-071BE692C358}"/>
    <hyperlink ref="A189" location="T000179!A1" display="T000179!A1" xr:uid="{78245A84-D500-4847-A385-00CFE3481198}"/>
    <hyperlink ref="A190" location="T000180!A1" display="T000180!A1" xr:uid="{1290192F-C6A3-49DC-B968-B18D22F0A85A}"/>
    <hyperlink ref="A191" location="T000181!A1" display="T000181!A1" xr:uid="{F0A77550-D98E-4045-9284-D135DFE1E34A}"/>
    <hyperlink ref="A192" location="T000182!A1" display="T000182!A1" xr:uid="{C04A7C19-27D9-4C10-94C0-AE5F5B7EBFE6}"/>
    <hyperlink ref="A193" location="T000183!A1" display="T000183!A1" xr:uid="{CAF44531-C0DE-4066-8233-3075FEDF707E}"/>
    <hyperlink ref="A194" location="T000184!A1" display="T000184!A1" xr:uid="{83D70A0A-0DBE-4775-9E36-115823FC8324}"/>
    <hyperlink ref="A195" location="T000185!A1" display="T000185!A1" xr:uid="{AC108297-AD45-4980-9E76-2B01DFDFB89B}"/>
    <hyperlink ref="A196" location="T000186!A1" display="T000186!A1" xr:uid="{15F95792-B371-460F-BEBC-672C6DC075AD}"/>
    <hyperlink ref="A197" location="T000187!A1" display="T000187!A1" xr:uid="{987780DC-4861-4C2E-961C-5AC11984F5DA}"/>
    <hyperlink ref="A198" location="T000188!A1" display="T000188!A1" xr:uid="{CF5AC6E8-E1AF-4AF3-A36B-0A0715363BEF}"/>
    <hyperlink ref="A199" location="T000189!A1" display="T000189!A1" xr:uid="{93205175-DDA1-4776-87A0-01A3343527B4}"/>
    <hyperlink ref="A200" location="T000190!A1" display="T000190!A1" xr:uid="{62DBDAEF-9E4F-41DB-BF7A-EB7A1494AE1F}"/>
    <hyperlink ref="A201" location="T000191!A1" display="T000191!A1" xr:uid="{2A4D8554-498B-453A-8644-6B95755A8E44}"/>
    <hyperlink ref="A202" location="T000192!A1" display="T000192!A1" xr:uid="{9238AD61-59D5-4548-A3AA-BCCFF079CB0A}"/>
    <hyperlink ref="A203" location="T000193!A1" display="T000193!A1" xr:uid="{4FCC0733-ABB6-497E-AF43-7A3D1369FA16}"/>
    <hyperlink ref="A204" location="T000194!A1" display="T000194!A1" xr:uid="{D4DF1F04-C51A-4A00-8C55-FFA97E2D7146}"/>
    <hyperlink ref="A205" location="T000195!A1" display="T000195!A1" xr:uid="{ABEAF212-A012-478D-B6C7-EEC171739F2A}"/>
    <hyperlink ref="A206" location="T000196!A1" display="T000196!A1" xr:uid="{97DFB559-53B3-4F8E-809D-F10C9FD4B681}"/>
    <hyperlink ref="A207" location="T000197!A1" display="T000197!A1" xr:uid="{DA3B7C4B-4153-4857-99A0-15E2C2D56ACD}"/>
    <hyperlink ref="A208" location="T000198!A1" display="T000198!A1" xr:uid="{C9C5B587-04A7-4B60-AB78-9E943338AFC0}"/>
    <hyperlink ref="A209" location="T000199!A1" display="T000199!A1" xr:uid="{B2BFA0DE-5B8E-4A32-97DD-15078D1CB6F6}"/>
    <hyperlink ref="A210" location="T000200!A1" display="T000200!A1" xr:uid="{4AEF6897-C623-447B-B886-07985356291F}"/>
    <hyperlink ref="A211" location="T000201!A1" display="T000201!A1" xr:uid="{A60F3674-CC32-411A-99BF-52177A844152}"/>
    <hyperlink ref="A212" location="T000202!A1" display="T000202!A1" xr:uid="{0C59BB3C-C12C-4AEA-8468-BF989107F816}"/>
    <hyperlink ref="A213" location="T000203!A1" display="T000203!A1" xr:uid="{4979860B-F911-4A0A-AAE2-E720FD549E43}"/>
    <hyperlink ref="A214" location="T000204!A1" display="T000204!A1" xr:uid="{AB4D43B2-F36F-47C1-9BEC-533E2E9BB221}"/>
    <hyperlink ref="A215" location="T000205!A1" display="T000205!A1" xr:uid="{59AF3DB9-310D-4B13-A699-9CAA38C0600D}"/>
    <hyperlink ref="A216" location="T000206!A1" display="T000206!A1" xr:uid="{4BB8FA0E-537A-4769-9EB5-5ED057255D93}"/>
    <hyperlink ref="A217" location="T000207!A1" display="T000207!A1" xr:uid="{C574624B-77B5-4277-A3A5-936ECED7D892}"/>
    <hyperlink ref="A218" location="T000208!A1" display="T000208!A1" xr:uid="{55F5D35B-CEB2-46D6-9A5E-E66A309CC417}"/>
    <hyperlink ref="A219" location="T000209!A1" display="T000209!A1" xr:uid="{4AE20DB4-EC2A-491E-8F30-30531E97051B}"/>
    <hyperlink ref="A220" location="T000210!A1" display="T000210!A1" xr:uid="{F6805910-AC03-4A0E-9D2D-1E02FF04005B}"/>
    <hyperlink ref="A221" location="T000211!A1" display="T000211!A1" xr:uid="{0752EFC4-BBBD-4FC1-9145-99B5100767EF}"/>
    <hyperlink ref="A222" location="T000212!A1" display="T000212!A1" xr:uid="{8D95D086-5063-4D81-94BE-8A800DC7EF5F}"/>
    <hyperlink ref="A223" location="T000213!A1" display="T000213!A1" xr:uid="{2071ED9B-E997-4332-AA62-CC492165310B}"/>
    <hyperlink ref="A224" location="T000214!A1" display="T000214!A1" xr:uid="{4732CF4E-D4D8-461F-99FA-B9C279791952}"/>
    <hyperlink ref="A225" location="T000215!A1" display="T000215!A1" xr:uid="{D1A70AD8-9BBA-46AE-A8F5-E5860889C5B9}"/>
    <hyperlink ref="A226" location="T000216!A1" display="T000216!A1" xr:uid="{EE639288-1CFD-4820-B747-9FACDF0C94E9}"/>
    <hyperlink ref="A227" location="T000217!A1" display="T000217!A1" xr:uid="{DAA2ECB7-6E15-4E10-A222-894C968D56AA}"/>
    <hyperlink ref="A228" location="T000218!A1" display="T000218!A1" xr:uid="{F0475DBE-C3E9-4735-9EDD-E3FD9663F6D2}"/>
    <hyperlink ref="A229" location="T000219!A1" display="T000219!A1" xr:uid="{3292CC6F-B356-4F5F-9048-E0969AAB0A98}"/>
    <hyperlink ref="A230" location="T000220!A1" display="T000220!A1" xr:uid="{C303762D-95B3-45A0-8A15-78B439B68CD1}"/>
    <hyperlink ref="A231" location="T000221!A1" display="T000221!A1" xr:uid="{8838EABF-1610-4D9F-8388-9C28CA1C1B07}"/>
    <hyperlink ref="A232" location="T000222!A1" display="T000222!A1" xr:uid="{318D8840-8D52-4834-8A25-8ACCF478B30F}"/>
    <hyperlink ref="A233" location="T000223!A1" display="T000223!A1" xr:uid="{A62290DF-200B-43FF-9911-A1BF045904AB}"/>
    <hyperlink ref="A234" location="T000224!A1" display="T000224!A1" xr:uid="{6543C10F-FC3B-4940-8334-A2633DF5748D}"/>
    <hyperlink ref="A235" location="T000225!A1" display="T000225!A1" xr:uid="{DBF30666-603E-4E08-895C-A9109BBAD550}"/>
    <hyperlink ref="A236" location="T000226!A1" display="T000226!A1" xr:uid="{347A5BE6-F569-4873-AE3F-2435AA92065D}"/>
    <hyperlink ref="A237" location="T000227!A1" display="T000227!A1" xr:uid="{41857564-FC6C-4345-97A7-82D998291E3C}"/>
    <hyperlink ref="A238" location="T000228!A1" display="T000228!A1" xr:uid="{EE1D31D5-AC2E-4EF2-802F-5BCDA2579E9B}"/>
    <hyperlink ref="A239" location="T000229!A1" display="T000229!A1" xr:uid="{3551D334-4A91-4970-B71B-512D863B2403}"/>
    <hyperlink ref="A240" location="T000230!A1" display="T000230!A1" xr:uid="{3E1D4761-9116-430A-B067-7F52E15D497A}"/>
    <hyperlink ref="A241" location="T000231!A1" display="T000231!A1" xr:uid="{DCDA741C-C38F-4F3E-8B71-F4ACB8E5ACA6}"/>
    <hyperlink ref="A242" location="T000232!A1" display="T000232!A1" xr:uid="{E39FE194-012A-41EC-82B5-AA8388DD5429}"/>
    <hyperlink ref="A243" location="T000233!A1" display="T000233!A1" xr:uid="{78845798-B11E-4795-8559-425A3736D71E}"/>
    <hyperlink ref="A244" location="T000234!A1" display="T000234!A1" xr:uid="{686A8814-9A26-49E6-9EA7-C3228A1E4022}"/>
    <hyperlink ref="A245" location="T000235!A1" display="T000235!A1" xr:uid="{B41D29E1-244A-47C8-B685-554EF07AD72E}"/>
    <hyperlink ref="A246" location="T000236!A1" display="T000236!A1" xr:uid="{10932ABD-AE51-4A02-8576-29492B722051}"/>
    <hyperlink ref="A247" location="T000237!A1" display="T000237!A1" xr:uid="{9B656E7F-C7BF-45ED-9CF2-1328DAF5DCBE}"/>
    <hyperlink ref="A248" location="T000238!A1" display="T000238!A1" xr:uid="{2E8711CF-6149-4A84-8EAE-B4EEE1D4A225}"/>
    <hyperlink ref="A249" location="T000239!A1" display="T000239!A1" xr:uid="{F7A3E639-2379-4C41-967E-787A35C2ED69}"/>
    <hyperlink ref="A250" location="T000240!A1" display="T000240!A1" xr:uid="{BC7F68AB-C112-4524-8A7F-06DC124B5150}"/>
    <hyperlink ref="A251" location="T000241!A1" display="T000241!A1" xr:uid="{0CF0F51D-EB81-4133-BDF0-1E3B8F95BFF6}"/>
    <hyperlink ref="A252" location="T000242!A1" display="T000242!A1" xr:uid="{064E5B40-F00A-4CAE-96F9-5815D655F6ED}"/>
    <hyperlink ref="A253" location="T000243!A1" display="T000243!A1" xr:uid="{291652CA-5BBE-4C1B-BBF5-BEBD21C3DCD8}"/>
    <hyperlink ref="A254" location="T000244!A1" display="T000244!A1" xr:uid="{BF7B2AA3-7483-4931-93D2-E27552479757}"/>
    <hyperlink ref="A255" location="T000245!A1" display="T000245!A1" xr:uid="{E86AB9E8-ACCF-4E03-B1C2-962DB8F6A915}"/>
    <hyperlink ref="A256" location="T000246!A1" display="T000246!A1" xr:uid="{2DF93136-DB0D-48BA-BA89-2F2265C731B5}"/>
    <hyperlink ref="A257" location="T000247!A1" display="T000247!A1" xr:uid="{12266116-B25D-4C7C-B57A-9EC0F16207BD}"/>
    <hyperlink ref="A258" location="T000248!A1" display="T000248!A1" xr:uid="{991B0D56-F95A-4237-B5B3-1D72D41F577F}"/>
    <hyperlink ref="A259" location="T000249!A1" display="T000249!A1" xr:uid="{202C2084-1248-4750-B1B2-24BA0AC52526}"/>
    <hyperlink ref="A260" location="T000250!A1" display="T000250!A1" xr:uid="{4D4398AB-26C0-45E2-83E0-AAD65B4FB2A2}"/>
    <hyperlink ref="A261" location="T000251!A1" display="T000251!A1" xr:uid="{10A76AF8-C5C1-4C40-A351-03EFB51F327E}"/>
    <hyperlink ref="A262" location="T000252!A1" display="T000252!A1" xr:uid="{B80ACC3E-7D98-4691-9837-AD6E39DC817F}"/>
    <hyperlink ref="A263" location="T000253!A1" display="T000253!A1" xr:uid="{1F87F02A-5CCA-43D9-86B2-29596EEBA068}"/>
    <hyperlink ref="A264" location="T000254!A1" display="T000254!A1" xr:uid="{14E86FA3-6702-45FD-A664-16D74A3F45A4}"/>
    <hyperlink ref="A265" location="T000255!A1" display="T000255!A1" xr:uid="{2AACDA5D-E86C-41C3-B136-6D7F5B4B2083}"/>
    <hyperlink ref="A266" location="T000256!A1" display="T000256!A1" xr:uid="{A36DF969-DB26-41D7-A240-0E5A205E3F88}"/>
    <hyperlink ref="A267" location="T000257!A1" display="T000257!A1" xr:uid="{776244D6-FEA9-45CF-B393-78BB0305E6B7}"/>
    <hyperlink ref="A268" location="T000258!A1" display="T000258!A1" xr:uid="{C56AB145-BA0E-474D-B78E-5C124916DD5E}"/>
    <hyperlink ref="A269" location="T000259!A1" display="T000259!A1" xr:uid="{4542F4BA-D849-4AFD-9100-60B3D6131DB1}"/>
    <hyperlink ref="A270" location="T000260!A1" display="T000260!A1" xr:uid="{4E3F9940-607A-40E1-9CBC-306F1EE58C11}"/>
    <hyperlink ref="A271" location="T000261!A1" display="T000261!A1" xr:uid="{DAC1FEBC-6181-4C9E-B376-9DAD8FE72252}"/>
    <hyperlink ref="A272" location="T000262!A1" display="T000262!A1" xr:uid="{49495408-6719-48C6-BDE2-EB51CA7E14F3}"/>
    <hyperlink ref="A273" location="T000263!A1" display="T000263!A1" xr:uid="{5417113D-72DD-472F-95FD-9911618373CE}"/>
    <hyperlink ref="A274" location="T000264!A1" display="T000264!A1" xr:uid="{C75CEE75-E983-40FC-940F-202878D99D21}"/>
    <hyperlink ref="A275" location="T000265!A1" display="T000265!A1" xr:uid="{2ED47984-0A55-499C-A7D9-D537F016B69A}"/>
    <hyperlink ref="A276" location="T000266!A1" display="T000266!A1" xr:uid="{28026A26-93EF-44D2-88B5-8875C17131CC}"/>
    <hyperlink ref="A277" location="T000267!A1" display="T000267!A1" xr:uid="{5DF13F00-C93D-469F-95A9-54577A1C6C79}"/>
    <hyperlink ref="A278" location="T000268!A1" display="T000268!A1" xr:uid="{9BE8F38E-B28B-4DA4-A073-FBEF79567A84}"/>
    <hyperlink ref="A279" location="T000269!A1" display="T000269!A1" xr:uid="{82D593EF-2394-4875-BBBC-61A8A135D13B}"/>
    <hyperlink ref="A280" location="T000270!A1" display="T000270!A1" xr:uid="{91D8A2DC-3F3A-46BE-8527-E30CC3D3368A}"/>
    <hyperlink ref="A281" location="T000271!A1" display="T000271!A1" xr:uid="{F1416FA6-15DA-4D98-937A-2E1BC48B85EA}"/>
    <hyperlink ref="A282" location="T000272!A1" display="T000272!A1" xr:uid="{E474BD68-8DB1-4FA5-8299-041D9EF21659}"/>
    <hyperlink ref="A283" location="T000273!A1" display="T000273!A1" xr:uid="{17625916-B319-4F8A-9CF0-2569B8EA7B91}"/>
    <hyperlink ref="A284" location="T000274!A1" display="T000274!A1" xr:uid="{CAB876FB-03BC-4D3E-994D-0F39532A85DF}"/>
    <hyperlink ref="A285" location="T000275!A1" display="T000275!A1" xr:uid="{E0EDD4B5-11FF-47F5-9EF6-DEFC01ED7A4F}"/>
    <hyperlink ref="A286" location="T000276!A1" display="T000276!A1" xr:uid="{9E1998BB-6C5B-424A-8A25-6503C0F43442}"/>
    <hyperlink ref="A287" location="T000277!A1" display="T000277!A1" xr:uid="{E821F7C4-3AE2-4CA3-A925-95792CAF9D72}"/>
    <hyperlink ref="A288" location="T000278!A1" display="T000278!A1" xr:uid="{C8281D2C-A19E-4BEC-9941-28DAAB67072A}"/>
    <hyperlink ref="A289" location="T000279!A1" display="T000279!A1" xr:uid="{A185CABC-9C81-4882-9896-3CAD85CED01C}"/>
    <hyperlink ref="A290" location="T000280!A1" display="T000280!A1" xr:uid="{A7C8CD62-8BE2-4D08-8EC5-C966DC516F53}"/>
    <hyperlink ref="A291" location="T000281!A1" display="T000281!A1" xr:uid="{1C1DCB03-1F15-4AC9-9002-9EA4AFB64DE4}"/>
    <hyperlink ref="A292" location="T000282!A1" display="T000282!A1" xr:uid="{00AE5891-EFE4-4007-85F1-362AC18EF5AC}"/>
    <hyperlink ref="A293" location="T000283!A1" display="T000283!A1" xr:uid="{BB478DC3-DCB3-4BE0-B846-FF2F4E67FC8E}"/>
    <hyperlink ref="A294" location="T000284!A1" display="T000284!A1" xr:uid="{914B6901-B70B-4BA3-884D-42BC0C5919E5}"/>
    <hyperlink ref="A295" location="T000285!A1" display="T000285!A1" xr:uid="{C82CCA01-EB8C-42D3-8577-240E89AA2A95}"/>
    <hyperlink ref="A296" location="T000286!A1" display="T000286!A1" xr:uid="{778B83F2-1092-4CA1-B4CD-E368320A80B6}"/>
    <hyperlink ref="A297" location="T000287!A1" display="T000287!A1" xr:uid="{853E2A57-96E3-4457-8F7F-17705ED141F0}"/>
    <hyperlink ref="A298" location="T000288!A1" display="T000288!A1" xr:uid="{B08A76EB-7FDE-450E-ADCD-07B0ECE1028E}"/>
    <hyperlink ref="A299" location="T000289!A1" display="T000289!A1" xr:uid="{6BB39F24-16C5-4F68-A7CF-EA492EEDEE12}"/>
    <hyperlink ref="A300" location="T000290!A1" display="T000290!A1" xr:uid="{2DE19E10-1C31-4F84-91AB-76AD072A4857}"/>
    <hyperlink ref="A301" location="T000291!A1" display="T000291!A1" xr:uid="{D4FDBFC8-FB0C-44F4-BED6-625CB8A2C417}"/>
    <hyperlink ref="A302" location="T000292!A1" display="T000292!A1" xr:uid="{D3E67B66-51F0-4C78-AAFA-E51C198AE8E9}"/>
    <hyperlink ref="A303" location="T000293!A1" display="T000293!A1" xr:uid="{82326EA1-6EA8-40BB-BE51-68BB3A864FC6}"/>
    <hyperlink ref="A304" location="T000294!A1" display="T000294!A1" xr:uid="{E4E4D61D-51DB-4F0D-B7F4-F2B5975A8580}"/>
    <hyperlink ref="A305" location="T000295!A1" display="T000295!A1" xr:uid="{21991EFC-CAA8-411A-961B-A3379163794F}"/>
    <hyperlink ref="A306" location="T000296!A1" display="T000296!A1" xr:uid="{DE5ED38A-D0B6-4415-9154-1E47C3FC9278}"/>
    <hyperlink ref="A307" location="T000297!A1" display="T000297!A1" xr:uid="{13CE39E6-9883-444B-A0D6-F43D365DEE1C}"/>
    <hyperlink ref="A308" location="T000298!A1" display="T000298!A1" xr:uid="{4BBEF97A-1FE7-49E7-8682-D82DB7E98565}"/>
    <hyperlink ref="A309" location="T000299!A1" display="T000299!A1" xr:uid="{49FA5B9C-42A3-40B3-86FC-41C0C9EE21F5}"/>
    <hyperlink ref="A310" location="T000300!A1" display="T000300!A1" xr:uid="{E9587223-EF5C-4DBA-8A30-967B2649404D}"/>
    <hyperlink ref="A311" location="T000301!A1" display="T000301!A1" xr:uid="{6C75C45B-AD21-49A3-A51A-24CCFCEE76F7}"/>
    <hyperlink ref="A312" location="T000302!A1" display="T000302!A1" xr:uid="{BE11D7AF-4821-4A8E-A346-43EC754E112D}"/>
    <hyperlink ref="A313" location="T000303!A1" display="T000303!A1" xr:uid="{2C3B0481-ED41-439C-B904-5B28A5158FCC}"/>
    <hyperlink ref="A314" location="T000304!A1" display="T000304!A1" xr:uid="{60F0AD98-669C-47B9-9A7B-97B2B1FB58D9}"/>
    <hyperlink ref="A315" location="T000305!A1" display="T000305!A1" xr:uid="{215C594F-840D-4554-B768-7041D1B1C79E}"/>
    <hyperlink ref="A316" location="T000306!A1" display="T000306!A1" xr:uid="{91BC01A6-CB6B-4E1F-A040-97B9935C72E0}"/>
    <hyperlink ref="A317" location="T000307!A1" display="T000307!A1" xr:uid="{052F8EBC-A258-4273-8C5E-9DCEB6C7264B}"/>
    <hyperlink ref="A318" location="T000308!A1" display="T000308!A1" xr:uid="{C2B1E549-0687-4268-B543-79D2D537FB72}"/>
    <hyperlink ref="A319" location="T000309!A1" display="T000309!A1" xr:uid="{92424773-BACD-4CE5-86ED-9C6CE7B751F9}"/>
    <hyperlink ref="A320" location="T000310!A1" display="T000310!A1" xr:uid="{04871663-9F15-4001-856E-C6A8932AC1E6}"/>
    <hyperlink ref="A321" location="T000311!A1" display="T000311!A1" xr:uid="{31562A7C-13BD-4F50-8812-2D80EEFAB037}"/>
    <hyperlink ref="A322" location="T000312!A1" display="T000312!A1" xr:uid="{66D1E24A-0659-4B88-9D70-A440919C2193}"/>
    <hyperlink ref="A323" location="T000313!A1" display="T000313!A1" xr:uid="{8CEF68EB-4749-4312-8AFE-590F0D4A0332}"/>
    <hyperlink ref="A324" location="T000314!A1" display="T000314!A1" xr:uid="{CE2DEA5E-9C8E-4E39-A79C-27008EFF4CD2}"/>
    <hyperlink ref="A325" location="T000315!A1" display="T000315!A1" xr:uid="{34B417C9-6E4A-4024-BBCB-B299BED87029}"/>
    <hyperlink ref="A326" location="T000316!A1" display="T000316!A1" xr:uid="{19C21154-C524-4FA0-A39B-174E44B84D8D}"/>
    <hyperlink ref="A327" location="T000317!A1" display="T000317!A1" xr:uid="{715F7EBE-1082-4D59-AAA3-12D1CD2A1EF4}"/>
    <hyperlink ref="A328" location="T000318!A1" display="T000318!A1" xr:uid="{BA372787-2B90-4E69-AAA4-1E0F5CFF00BC}"/>
    <hyperlink ref="A329" location="T000319!A1" display="T000319!A1" xr:uid="{4FF1B62A-93B7-4708-9F81-FC30DF97B58E}"/>
    <hyperlink ref="A330" location="T000320!A1" display="T000320!A1" xr:uid="{FB663276-92CF-4783-9CD1-EC9514565FE9}"/>
    <hyperlink ref="A331" location="T000321!A1" display="T000321!A1" xr:uid="{EF9FD2BB-9EDC-4DE3-9ACC-9DACE5868A63}"/>
    <hyperlink ref="A332" location="T000322!A1" display="T000322!A1" xr:uid="{BCDB8853-6B36-4892-8369-473287503429}"/>
    <hyperlink ref="A333" location="T000323!A1" display="T000323!A1" xr:uid="{6629FCB3-263B-45F2-9287-E6C25DE4A9EB}"/>
    <hyperlink ref="A334" location="T000324!A1" display="T000324!A1" xr:uid="{DBBACF06-653F-40B3-8E91-089DB6B3A507}"/>
    <hyperlink ref="A335" location="T000325!A1" display="T000325!A1" xr:uid="{E0AEAFB6-8F33-45FB-BEC2-021E4EA6AE3A}"/>
    <hyperlink ref="A336" location="T000326!A1" display="T000326!A1" xr:uid="{7631EADC-FB4F-4550-935E-A1BEA5A26A9D}"/>
    <hyperlink ref="A337" location="T000327!A1" display="T000327!A1" xr:uid="{DCA6D843-21A5-42AA-8EDB-8A43950EFCF8}"/>
    <hyperlink ref="A338" location="T000328!A1" display="T000328!A1" xr:uid="{B7BF5DF6-E09A-412C-AFFC-4195B92800B0}"/>
    <hyperlink ref="A339" location="T000329!A1" display="T000329!A1" xr:uid="{03432266-38A3-4C65-A9F0-0D6BE229B8E5}"/>
    <hyperlink ref="A340" location="T000330!A1" display="T000330!A1" xr:uid="{EB914FEB-7A69-42DE-9655-E21179760B5C}"/>
    <hyperlink ref="A341" location="T000331!A1" display="T000331!A1" xr:uid="{930B5E6A-5921-41D9-9DF7-6BE0007A0969}"/>
    <hyperlink ref="A342" location="T000332!A1" display="T000332!A1" xr:uid="{5638D971-ACAF-4AD7-B745-9E67422BFE9E}"/>
    <hyperlink ref="A343" location="T000333!A1" display="T000333!A1" xr:uid="{2A836096-64AB-4B70-80E0-AEF3F7FB668E}"/>
    <hyperlink ref="A344" location="T000334!A1" display="T000334!A1" xr:uid="{F49275D2-BC6A-426E-9E8D-C1551D5D4897}"/>
    <hyperlink ref="A345" location="T000335!A1" display="T000335!A1" xr:uid="{A08F16E5-3492-4F4E-A573-2DAFFC14D7E6}"/>
    <hyperlink ref="A346" location="T000336!A1" display="T000336!A1" xr:uid="{0E6B9669-8D9D-4F4A-BC74-1FD93A7E605D}"/>
    <hyperlink ref="A347" location="T000337!A1" display="T000337!A1" xr:uid="{DA064549-BF5F-482D-A9C3-E6CB605D438C}"/>
    <hyperlink ref="A348" location="T000338!A1" display="T000338!A1" xr:uid="{BD05FE77-F05E-471F-B9CA-E047BD9142C7}"/>
    <hyperlink ref="A349" location="T000339!A1" display="T000339!A1" xr:uid="{57A0EE7C-7E75-49F6-91AF-A9B0269F6004}"/>
    <hyperlink ref="A350" location="T000340!A1" display="T000340!A1" xr:uid="{7BAD82DA-50CE-4558-8F99-4BF2999E0D81}"/>
    <hyperlink ref="A351" location="T000341!A1" display="T000341!A1" xr:uid="{86818E43-604A-44D2-8998-B1F8A71FF83A}"/>
    <hyperlink ref="A352" location="T000342!A1" display="T000342!A1" xr:uid="{B408B123-FFFF-4430-8CC6-89876205B08A}"/>
    <hyperlink ref="A353" location="T000343!A1" display="T000343!A1" xr:uid="{206A755F-FA16-4B83-904F-2A5B499D6E52}"/>
    <hyperlink ref="A354" location="T000344!A1" display="T000344!A1" xr:uid="{0B912E7C-2C6C-435D-80B8-F635A233C04F}"/>
    <hyperlink ref="A355" location="T000345!A1" display="T000345!A1" xr:uid="{A90B9413-1ED1-445C-9E60-DD2F802344F4}"/>
    <hyperlink ref="A356" location="T000346!A1" display="T000346!A1" xr:uid="{BD41A9D6-EFA5-4C00-A741-402D60A0BAD3}"/>
    <hyperlink ref="A357" location="T000347!A1" display="T000347!A1" xr:uid="{06286775-B887-4872-B395-0B9481F8D595}"/>
    <hyperlink ref="A358" location="T000348!A1" display="T000348!A1" xr:uid="{47AD20DF-C066-40C5-93C4-266FFFF94543}"/>
    <hyperlink ref="A359" location="T000349!A1" display="T000349!A1" xr:uid="{C77F5E76-8AE1-44CC-8884-2121AFA28AEA}"/>
    <hyperlink ref="A360" location="T000350!A1" display="T000350!A1" xr:uid="{A9DCFC20-0192-4693-B736-9FC176B052F4}"/>
    <hyperlink ref="A361" location="T000351!A1" display="T000351!A1" xr:uid="{634DC0C7-0712-4265-A52F-5C2C478192FE}"/>
    <hyperlink ref="A362" location="T000352!A1" display="T000352!A1" xr:uid="{7F63282C-8EC2-464D-9367-457FD2984159}"/>
    <hyperlink ref="A363" location="T000353!A1" display="T000353!A1" xr:uid="{5B68CB99-1610-4BAB-8D3A-C97A76C477D1}"/>
    <hyperlink ref="A364" location="T000354!A1" display="T000354!A1" xr:uid="{066301D6-333E-48FF-ACA9-AE3631861CA2}"/>
    <hyperlink ref="A365" location="T000355!A1" display="T000355!A1" xr:uid="{92D74956-6F39-4242-99A7-D8BBC86BAC9B}"/>
    <hyperlink ref="A366" location="T000356!A1" display="T000356!A1" xr:uid="{59C37E0C-D9A0-4B55-9671-3C6AAFCEB7E7}"/>
    <hyperlink ref="A367" location="T000357!A1" display="T000357!A1" xr:uid="{D2E38E38-A08D-4DDF-BE29-BD71039EEA39}"/>
    <hyperlink ref="A368" location="T000358!A1" display="T000358!A1" xr:uid="{1F432B36-FBA1-43DF-9F51-9CDB6592990E}"/>
    <hyperlink ref="A369" location="T000359!A1" display="T000359!A1" xr:uid="{46A29BAF-367D-4CB5-BA4B-B87509AA3A5B}"/>
    <hyperlink ref="A370" location="T000360!A1" display="T000360!A1" xr:uid="{F565D12E-E929-4BA1-ADC8-AB4D93BCB402}"/>
    <hyperlink ref="A371" location="T000361!A1" display="T000361!A1" xr:uid="{41E42D62-693C-48DA-B2FC-2845AB669B4E}"/>
    <hyperlink ref="A372" location="T000362!A1" display="T000362!A1" xr:uid="{832BE379-08F2-4747-B159-3C4B989F5492}"/>
    <hyperlink ref="A373" location="T000363!A1" display="T000363!A1" xr:uid="{50136779-6EBF-4C98-8210-A051052CD430}"/>
    <hyperlink ref="A374" location="T000364!A1" display="T000364!A1" xr:uid="{1A4E1FF4-DD04-4777-99B8-F0C135D98870}"/>
    <hyperlink ref="A375" location="T000365!A1" display="T000365!A1" xr:uid="{8FC22E79-E4E0-46A0-BC8B-8B957D8D1F61}"/>
    <hyperlink ref="A376" location="T000366!A1" display="T000366!A1" xr:uid="{FECC6052-040A-46A8-ADB1-BCCBE72A2E2B}"/>
    <hyperlink ref="A377" location="T000367!A1" display="T000367!A1" xr:uid="{54958353-8C4B-4321-BC0C-6284F750F0B6}"/>
    <hyperlink ref="A378" location="T000368!A1" display="T000368!A1" xr:uid="{DEB76DCA-4FE1-4B85-BB6D-3933C2551A57}"/>
    <hyperlink ref="A379" location="T000369!A1" display="T000369!A1" xr:uid="{F7B60713-560D-4F20-A071-F38D65216CB8}"/>
    <hyperlink ref="A380" location="T000370!A1" display="T000370!A1" xr:uid="{B2935F5A-66BA-41A9-8E62-D734140DFF45}"/>
    <hyperlink ref="A381" location="T000371!A1" display="T000371!A1" xr:uid="{8309ED93-9EE9-4BAC-82F4-B629E6B4210D}"/>
    <hyperlink ref="A382" location="T000372!A1" display="T000372!A1" xr:uid="{8C2D73B4-3280-4641-9C50-850AC9A62A13}"/>
    <hyperlink ref="A383" location="T000373!A1" display="T000373!A1" xr:uid="{D1BB097C-9532-4C7A-8148-CF07D2F2C509}"/>
    <hyperlink ref="A384" location="T000374!A1" display="T000374!A1" xr:uid="{73984101-A5B4-496F-A20F-7B3F41703F69}"/>
    <hyperlink ref="A385" location="T000375!A1" display="T000375!A1" xr:uid="{284B1C22-4AB3-4CC5-BD02-626E065A8C19}"/>
    <hyperlink ref="A386" location="T000376!A1" display="T000376!A1" xr:uid="{368CCAFE-1B1B-4C3B-829B-F247730E4A52}"/>
    <hyperlink ref="A387" location="T000377!A1" display="T000377!A1" xr:uid="{FB49BFD1-E329-4C62-BFE3-3F688DBC55D0}"/>
    <hyperlink ref="A388" location="T000378!A1" display="T000378!A1" xr:uid="{FC875108-AF11-4D5C-9F96-D4009D01CDA3}"/>
    <hyperlink ref="A389" location="T000379!A1" display="T000379!A1" xr:uid="{13C0341B-5B96-4C28-8B5A-2E5DEC997C5E}"/>
    <hyperlink ref="A390" location="T000380!A1" display="T000380!A1" xr:uid="{8B41FC5C-6EC6-462C-B1FF-1CA5CC0D7BEC}"/>
    <hyperlink ref="A391" location="T000381!A1" display="T000381!A1" xr:uid="{F29EF927-C27E-4D66-AC8D-8FA4FA631677}"/>
    <hyperlink ref="A392" location="T000382!A1" display="T000382!A1" xr:uid="{AEB35679-9F39-42C4-946F-875AE684AE27}"/>
    <hyperlink ref="A393" location="T000383!A1" display="T000383!A1" xr:uid="{76C09F44-D33F-4358-8FFD-0BA392E9DDBE}"/>
    <hyperlink ref="A394" location="T000384!A1" display="T000384!A1" xr:uid="{31CD12BA-5C6D-4BEA-AC01-A07DE30CB22F}"/>
    <hyperlink ref="A395" location="T000385!A1" display="T000385!A1" xr:uid="{EE24CA06-2FAF-41E9-815A-C52334F0FCFD}"/>
    <hyperlink ref="A396" location="T000386!A1" display="T000386!A1" xr:uid="{5B33081E-89BA-46AC-A021-9A4AA2A6B8BE}"/>
    <hyperlink ref="A397" location="T000387!A1" display="T000387!A1" xr:uid="{12B7DCBE-B0A1-4A8D-B56D-6FCC18997AC6}"/>
    <hyperlink ref="A398" location="T000388!A1" display="T000388!A1" xr:uid="{DC70981E-4284-4E91-8F8D-2BD7432F94FD}"/>
    <hyperlink ref="A399" location="T000389!A1" display="T000389!A1" xr:uid="{740BBAA0-035F-4B65-97B1-1D625D7528A9}"/>
    <hyperlink ref="A400" location="T000390!A1" display="T000390!A1" xr:uid="{0164766D-C113-402A-81BD-F4C188DF2839}"/>
    <hyperlink ref="A401" location="T000391!A1" display="T000391!A1" xr:uid="{33F430FD-ED88-4927-B673-6785BD9DE019}"/>
    <hyperlink ref="A402" location="T000392!A1" display="T000392!A1" xr:uid="{7CC3EC7C-5A75-4B84-8D4D-A5CFFB8F3104}"/>
    <hyperlink ref="A403" location="T000393!A1" display="T000393!A1" xr:uid="{92DD626C-F3F8-4BA5-9A4A-9298464F6CA6}"/>
    <hyperlink ref="A404" location="T000394!A1" display="T000394!A1" xr:uid="{034CB9DE-C7AF-490B-9F4F-0E0A52E3BE97}"/>
    <hyperlink ref="A405" location="T000395!A1" display="T000395!A1" xr:uid="{46C738C6-026D-49D4-8A0C-961DF5381B14}"/>
    <hyperlink ref="A406" location="T000396!A1" display="T000396!A1" xr:uid="{1031ADC6-C9CD-43F4-8DA6-971BF3BA59D7}"/>
    <hyperlink ref="A407" location="T000397!A1" display="T000397!A1" xr:uid="{3655B741-D1E1-4FA6-8064-2BDB8A993ACD}"/>
    <hyperlink ref="A408" location="T000398!A1" display="T000398!A1" xr:uid="{E002CB58-9DEA-45C1-B2B7-1864DD5C478D}"/>
    <hyperlink ref="A409" location="T000399!A1" display="T000399!A1" xr:uid="{3839D85E-D7C0-4E61-841B-478DE5065000}"/>
    <hyperlink ref="A410" location="T000400!A1" display="T000400!A1" xr:uid="{E25E78C8-97E5-4127-B3C4-AB5D0FC00662}"/>
    <hyperlink ref="A411" location="T000401!A1" display="T000401!A1" xr:uid="{03145B1C-AE09-4342-9C20-D43C3B075772}"/>
    <hyperlink ref="A412" location="T000402!A1" display="T000402!A1" xr:uid="{92CDB26B-C147-431F-AB30-AB667C69104C}"/>
    <hyperlink ref="A413" location="T000403!A1" display="T000403!A1" xr:uid="{1CB7122D-D9A8-4250-BE9C-2ED5C698E034}"/>
    <hyperlink ref="A414" location="T000404!A1" display="T000404!A1" xr:uid="{90E3F255-DF4F-499A-9CF9-812441542563}"/>
    <hyperlink ref="A415" location="T000405!A1" display="T000405!A1" xr:uid="{E53E7AEB-1546-4B93-BDB3-4FCA2B47480F}"/>
    <hyperlink ref="A416" location="T000406!A1" display="T000406!A1" xr:uid="{99C12C69-CA41-4609-AB72-1E13C1CCA9DD}"/>
    <hyperlink ref="A417" location="T000407!A1" display="T000407!A1" xr:uid="{9BCD1B9F-000D-47D6-BBBE-7F346032DB50}"/>
    <hyperlink ref="A418" location="T000408!A1" display="T000408!A1" xr:uid="{8A5EA7AF-43D7-4809-9D73-7D7454B5D188}"/>
    <hyperlink ref="A419" location="T000409!A1" display="T000409!A1" xr:uid="{BEB26E4E-34BB-4161-9F25-63FFFC924697}"/>
    <hyperlink ref="A420" location="T000410!A1" display="T000410!A1" xr:uid="{FE0D715D-93B6-44B8-8337-3EDEBA678993}"/>
    <hyperlink ref="A421" location="T000411!A1" display="T000411!A1" xr:uid="{6189745B-5AE5-4AD6-ADA8-C5096DF0C6FC}"/>
    <hyperlink ref="A422" location="T000412!A1" display="T000412!A1" xr:uid="{A4715FCE-9CDB-4F5B-B5C9-387532BEA590}"/>
    <hyperlink ref="A423" location="T000413!A1" display="T000413!A1" xr:uid="{BA9C112D-6685-4A5D-B426-CB952B7AA0E1}"/>
    <hyperlink ref="A424" location="T000414!A1" display="T000414!A1" xr:uid="{62A5D8FB-97FB-4B25-A6A5-06153616E5F5}"/>
    <hyperlink ref="A425" location="T000415!A1" display="T000415!A1" xr:uid="{3D606181-55FC-47C7-A52B-9A450B46C38C}"/>
    <hyperlink ref="A426" location="T000416!A1" display="T000416!A1" xr:uid="{AD6D73C2-B9E4-4A55-A43C-210BD81BAD74}"/>
    <hyperlink ref="A427" location="T000417!A1" display="T000417!A1" xr:uid="{3AF80FF7-69CE-49A3-8EFB-B942E2C0436F}"/>
    <hyperlink ref="A428" location="T000418!A1" display="T000418!A1" xr:uid="{D29B2D8F-D03A-4575-9CF7-78C96789537F}"/>
    <hyperlink ref="A429" location="T000419!A1" display="T000419!A1" xr:uid="{CE041FDD-D891-47D3-A05A-FA2ED1473132}"/>
    <hyperlink ref="A430" location="T000420!A1" display="T000420!A1" xr:uid="{8A8577A6-190D-4981-9B51-908231C5F914}"/>
    <hyperlink ref="A431" location="T000421!A1" display="T000421!A1" xr:uid="{A2A5BB4A-C70E-4927-A156-4F618A01F010}"/>
    <hyperlink ref="A432" location="T000422!A1" display="T000422!A1" xr:uid="{C0ADEEC8-0226-42D2-937E-1EB4864DA7EC}"/>
    <hyperlink ref="A433" location="T000423!A1" display="T000423!A1" xr:uid="{D04A99D9-46CC-4EFE-8475-1A9C38E3914B}"/>
    <hyperlink ref="A434" location="T000424!A1" display="T000424!A1" xr:uid="{E8DB2D16-C47F-46BD-A30C-01731D2C412B}"/>
    <hyperlink ref="A435" location="T000425!A1" display="T000425!A1" xr:uid="{FED07972-3550-4DD7-A495-ECD1823E1C4A}"/>
    <hyperlink ref="A436" location="T000426!A1" display="T000426!A1" xr:uid="{C8920CE5-1D26-4A03-B959-5FE2707A1DF9}"/>
    <hyperlink ref="A437" location="T000427!A1" display="T000427!A1" xr:uid="{B719D1E4-D408-4DCF-A3B6-DF42EC0C576F}"/>
    <hyperlink ref="A438" location="T000428!A1" display="T000428!A1" xr:uid="{8B970DB7-36A1-408B-A5D5-8D6D4B7E2584}"/>
    <hyperlink ref="A439" location="T000429!A1" display="T000429!A1" xr:uid="{63FEC22E-DC87-4D04-999D-DC1531E41F8A}"/>
    <hyperlink ref="A440" location="T000430!A1" display="T000430!A1" xr:uid="{5EE85F2E-B03C-46D8-86E8-48DD41605B0A}"/>
    <hyperlink ref="A441" location="T000431!A1" display="T000431!A1" xr:uid="{4B05E7D2-9952-46E9-9E78-D0DB09E11FBF}"/>
    <hyperlink ref="A442" location="T000432!A1" display="T000432!A1" xr:uid="{76D42CEB-B394-46CE-AB45-7E56A556A406}"/>
    <hyperlink ref="A443" location="T000433!A1" display="T000433!A1" xr:uid="{4392AA8A-4030-4032-A3B9-FEBDD0DCB341}"/>
    <hyperlink ref="A444" location="T000434!A1" display="T000434!A1" xr:uid="{6F6D15ED-E00A-4550-99CA-FFCA4B428D27}"/>
    <hyperlink ref="A445" location="T000435!A1" display="T000435!A1" xr:uid="{727AA32F-EF3B-4EB8-867B-38C2CF0C95A5}"/>
    <hyperlink ref="A446" location="T000436!A1" display="T000436!A1" xr:uid="{E6EED7CE-145A-4B9F-8AD8-58BF969CF22F}"/>
    <hyperlink ref="A447" location="T000437!A1" display="T000437!A1" xr:uid="{21CAE956-B267-4F7D-BFFE-02CADD2059DD}"/>
    <hyperlink ref="A448" location="T000438!A1" display="T000438!A1" xr:uid="{918AA32F-B4CF-49E9-9BB6-73416DF057A7}"/>
    <hyperlink ref="A449" location="T000439!A1" display="T000439!A1" xr:uid="{7E3E5513-09A5-4200-AAB1-575220023D6E}"/>
    <hyperlink ref="A450" location="T000440!A1" display="T000440!A1" xr:uid="{97BB0CB1-C47F-4581-BC61-A1607CE8FE11}"/>
    <hyperlink ref="A451" location="T000441!A1" display="T000441!A1" xr:uid="{60E27B78-857E-485E-9408-5FF62672BE2B}"/>
    <hyperlink ref="A452" location="T000442!A1" display="T000442!A1" xr:uid="{94D24E6D-FA0A-4BD5-A7AE-B97627DDC281}"/>
    <hyperlink ref="A453" location="T000443!A1" display="T000443!A1" xr:uid="{CA4C1B90-B748-4C73-ABCA-2248490AEFDD}"/>
    <hyperlink ref="A454" location="T000444!A1" display="T000444!A1" xr:uid="{777F5888-193A-4F51-AB56-04F7006B7D75}"/>
    <hyperlink ref="A455" location="T000445!A1" display="T000445!A1" xr:uid="{2CA386C3-F4EC-47AF-9F77-C7AA83248216}"/>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E9B687-600F-4D01-94C3-4F427844E48C}">
  <sheetPr>
    <pageSetUpPr fitToPage="1"/>
  </sheetPr>
  <dimension ref="A1:BB59"/>
  <sheetViews>
    <sheetView workbookViewId="0">
      <pane xSplit="4" ySplit="8" topLeftCell="E9" activePane="bottomRight" state="frozen"/>
      <selection activeCell="BB7" sqref="E7:BB7"/>
      <selection pane="topRight" activeCell="BB7" sqref="E7:BB7"/>
      <selection pane="bottomLeft" activeCell="BB7" sqref="E7:BB7"/>
      <selection pane="bottomRight"/>
    </sheetView>
  </sheetViews>
  <sheetFormatPr defaultColWidth="6.625" defaultRowHeight="13.5" customHeight="1" x14ac:dyDescent="0.4"/>
  <cols>
    <col min="3" max="3" width="24.625" customWidth="1"/>
  </cols>
  <sheetData>
    <row r="1" spans="1:54" ht="13.5" customHeight="1" x14ac:dyDescent="0.4">
      <c r="A1" s="5" t="str">
        <f>HYPERLINK("#目次!A"&amp;ROW(目次!$A$11),"[T000001]")</f>
        <v>[T000001]</v>
      </c>
    </row>
    <row r="2" spans="1:54" ht="13.5" customHeight="1" x14ac:dyDescent="0.4">
      <c r="A2" t="s">
        <v>883</v>
      </c>
      <c r="B2" s="6" t="s">
        <v>0</v>
      </c>
    </row>
    <row r="3" spans="1:54" ht="13.5" customHeight="1" x14ac:dyDescent="0.4">
      <c r="A3" t="s">
        <v>884</v>
      </c>
      <c r="B3" s="6" t="s">
        <v>0</v>
      </c>
    </row>
    <row r="4" spans="1:54" ht="13.5" customHeight="1" x14ac:dyDescent="0.4">
      <c r="A4" t="s">
        <v>885</v>
      </c>
      <c r="B4" s="7"/>
    </row>
    <row r="5" spans="1:54" ht="13.5" customHeight="1" x14ac:dyDescent="0.4">
      <c r="A5" t="s">
        <v>886</v>
      </c>
      <c r="B5" s="7" t="s">
        <v>887</v>
      </c>
    </row>
    <row r="6" spans="1:54" ht="13.5" customHeight="1" x14ac:dyDescent="0.4">
      <c r="A6" t="s">
        <v>888</v>
      </c>
      <c r="B6" s="6" t="s">
        <v>5</v>
      </c>
    </row>
    <row r="7" spans="1:54" ht="135" customHeight="1" x14ac:dyDescent="0.4">
      <c r="A7" t="s">
        <v>889</v>
      </c>
      <c r="B7" s="74"/>
      <c r="C7" s="75"/>
      <c r="D7" s="15" t="s">
        <v>890</v>
      </c>
      <c r="E7" s="14" t="s">
        <v>891</v>
      </c>
      <c r="F7" s="13" t="s">
        <v>892</v>
      </c>
      <c r="G7" s="13" t="s">
        <v>893</v>
      </c>
      <c r="H7" s="13" t="s">
        <v>894</v>
      </c>
      <c r="I7" s="13" t="s">
        <v>895</v>
      </c>
      <c r="J7" s="13" t="s">
        <v>896</v>
      </c>
      <c r="K7" s="13" t="s">
        <v>897</v>
      </c>
      <c r="L7" s="13" t="s">
        <v>898</v>
      </c>
      <c r="M7" s="13" t="s">
        <v>899</v>
      </c>
      <c r="N7" s="13" t="s">
        <v>900</v>
      </c>
      <c r="O7" s="13" t="s">
        <v>901</v>
      </c>
      <c r="P7" s="13" t="s">
        <v>902</v>
      </c>
      <c r="Q7" s="13" t="s">
        <v>903</v>
      </c>
      <c r="R7" s="13" t="s">
        <v>904</v>
      </c>
      <c r="S7" s="13" t="s">
        <v>905</v>
      </c>
      <c r="T7" s="13" t="s">
        <v>906</v>
      </c>
      <c r="U7" s="13" t="s">
        <v>907</v>
      </c>
      <c r="V7" s="13" t="s">
        <v>908</v>
      </c>
      <c r="W7" s="13" t="s">
        <v>909</v>
      </c>
      <c r="X7" s="13" t="s">
        <v>910</v>
      </c>
      <c r="Y7" s="13" t="s">
        <v>911</v>
      </c>
      <c r="Z7" s="13" t="s">
        <v>912</v>
      </c>
      <c r="AA7" s="13" t="s">
        <v>913</v>
      </c>
      <c r="AB7" s="13" t="s">
        <v>914</v>
      </c>
      <c r="AC7" s="13" t="s">
        <v>915</v>
      </c>
      <c r="AD7" s="13" t="s">
        <v>916</v>
      </c>
      <c r="AE7" s="13" t="s">
        <v>917</v>
      </c>
      <c r="AF7" s="13" t="s">
        <v>918</v>
      </c>
      <c r="AG7" s="13" t="s">
        <v>919</v>
      </c>
      <c r="AH7" s="13" t="s">
        <v>920</v>
      </c>
      <c r="AI7" s="13" t="s">
        <v>921</v>
      </c>
      <c r="AJ7" s="13" t="s">
        <v>922</v>
      </c>
      <c r="AK7" s="13" t="s">
        <v>923</v>
      </c>
      <c r="AL7" s="13" t="s">
        <v>924</v>
      </c>
      <c r="AM7" s="13" t="s">
        <v>925</v>
      </c>
      <c r="AN7" s="13" t="s">
        <v>926</v>
      </c>
      <c r="AO7" s="13" t="s">
        <v>927</v>
      </c>
      <c r="AP7" s="13" t="s">
        <v>928</v>
      </c>
      <c r="AQ7" s="13" t="s">
        <v>929</v>
      </c>
      <c r="AR7" s="13" t="s">
        <v>930</v>
      </c>
      <c r="AS7" s="13" t="s">
        <v>931</v>
      </c>
      <c r="AT7" s="13" t="s">
        <v>932</v>
      </c>
      <c r="AU7" s="13" t="s">
        <v>933</v>
      </c>
      <c r="AV7" s="13" t="s">
        <v>934</v>
      </c>
      <c r="AW7" s="13" t="s">
        <v>935</v>
      </c>
      <c r="AX7" s="13" t="s">
        <v>936</v>
      </c>
      <c r="AY7" s="13" t="s">
        <v>937</v>
      </c>
      <c r="AZ7" s="13" t="s">
        <v>938</v>
      </c>
      <c r="BA7" s="13" t="s">
        <v>939</v>
      </c>
      <c r="BB7" s="13" t="s">
        <v>940</v>
      </c>
    </row>
    <row r="8" spans="1:54" ht="13.5" customHeight="1" x14ac:dyDescent="0.4">
      <c r="A8" t="s">
        <v>992</v>
      </c>
      <c r="B8" s="76" t="s">
        <v>2295</v>
      </c>
      <c r="C8" s="77"/>
      <c r="D8" s="18">
        <v>5364</v>
      </c>
      <c r="E8" s="17">
        <v>0</v>
      </c>
      <c r="F8" s="16">
        <v>0</v>
      </c>
      <c r="G8" s="16">
        <v>0</v>
      </c>
      <c r="H8" s="16">
        <v>0</v>
      </c>
      <c r="I8" s="16">
        <v>0</v>
      </c>
      <c r="J8" s="16">
        <v>0</v>
      </c>
      <c r="K8" s="16">
        <v>0</v>
      </c>
      <c r="L8" s="16">
        <v>0</v>
      </c>
      <c r="M8" s="16">
        <v>0</v>
      </c>
      <c r="N8" s="16">
        <v>0</v>
      </c>
      <c r="O8" s="16">
        <v>12.006</v>
      </c>
      <c r="P8" s="16">
        <v>10.141999999999999</v>
      </c>
      <c r="Q8" s="16">
        <v>27.312000000000001</v>
      </c>
      <c r="R8" s="16">
        <v>16.536000000000001</v>
      </c>
      <c r="S8" s="16">
        <v>0</v>
      </c>
      <c r="T8" s="16">
        <v>0</v>
      </c>
      <c r="U8" s="16">
        <v>0</v>
      </c>
      <c r="V8" s="16">
        <v>0</v>
      </c>
      <c r="W8" s="16">
        <v>0</v>
      </c>
      <c r="X8" s="16">
        <v>0</v>
      </c>
      <c r="Y8" s="16">
        <v>0</v>
      </c>
      <c r="Z8" s="16">
        <v>0</v>
      </c>
      <c r="AA8" s="16">
        <v>0</v>
      </c>
      <c r="AB8" s="16">
        <v>0</v>
      </c>
      <c r="AC8" s="16">
        <v>1.9390000000000001</v>
      </c>
      <c r="AD8" s="16">
        <v>4.2320000000000002</v>
      </c>
      <c r="AE8" s="16">
        <v>14.691000000000001</v>
      </c>
      <c r="AF8" s="16">
        <v>9.4710000000000001</v>
      </c>
      <c r="AG8" s="16">
        <v>2.3119999999999998</v>
      </c>
      <c r="AH8" s="16">
        <v>1.361</v>
      </c>
      <c r="AI8" s="16">
        <v>0</v>
      </c>
      <c r="AJ8" s="16">
        <v>0</v>
      </c>
      <c r="AK8" s="16">
        <v>0</v>
      </c>
      <c r="AL8" s="16">
        <v>0</v>
      </c>
      <c r="AM8" s="16">
        <v>0</v>
      </c>
      <c r="AN8" s="16">
        <v>0</v>
      </c>
      <c r="AO8" s="16">
        <v>0</v>
      </c>
      <c r="AP8" s="16">
        <v>0</v>
      </c>
      <c r="AQ8" s="16">
        <v>0</v>
      </c>
      <c r="AR8" s="16">
        <v>0</v>
      </c>
      <c r="AS8" s="16">
        <v>0</v>
      </c>
      <c r="AT8" s="16">
        <v>0</v>
      </c>
      <c r="AU8" s="16">
        <v>0</v>
      </c>
      <c r="AV8" s="16">
        <v>0</v>
      </c>
      <c r="AW8" s="16">
        <v>0</v>
      </c>
      <c r="AX8" s="16">
        <v>0</v>
      </c>
      <c r="AY8" s="16">
        <v>0</v>
      </c>
      <c r="AZ8" s="16">
        <v>0</v>
      </c>
      <c r="BA8" s="16">
        <v>0</v>
      </c>
      <c r="BB8" s="16">
        <v>0</v>
      </c>
    </row>
    <row r="9" spans="1:54" ht="13.5" customHeight="1" x14ac:dyDescent="0.4">
      <c r="A9" t="s">
        <v>993</v>
      </c>
      <c r="B9" s="71" t="s">
        <v>2296</v>
      </c>
      <c r="C9" s="19" t="s">
        <v>941</v>
      </c>
      <c r="D9" s="20">
        <v>2675</v>
      </c>
      <c r="E9" s="21">
        <v>0</v>
      </c>
      <c r="F9" s="22">
        <v>0</v>
      </c>
      <c r="G9" s="22">
        <v>0</v>
      </c>
      <c r="H9" s="22">
        <v>0</v>
      </c>
      <c r="I9" s="22">
        <v>0</v>
      </c>
      <c r="J9" s="22">
        <v>0</v>
      </c>
      <c r="K9" s="22">
        <v>0</v>
      </c>
      <c r="L9" s="22">
        <v>0</v>
      </c>
      <c r="M9" s="22">
        <v>0</v>
      </c>
      <c r="N9" s="22">
        <v>0</v>
      </c>
      <c r="O9" s="22">
        <v>12.112</v>
      </c>
      <c r="P9" s="22">
        <v>10.579000000000001</v>
      </c>
      <c r="Q9" s="22">
        <v>27.776</v>
      </c>
      <c r="R9" s="22">
        <v>16.635999999999999</v>
      </c>
      <c r="S9" s="22">
        <v>0</v>
      </c>
      <c r="T9" s="22">
        <v>0</v>
      </c>
      <c r="U9" s="22">
        <v>0</v>
      </c>
      <c r="V9" s="22">
        <v>0</v>
      </c>
      <c r="W9" s="22">
        <v>0</v>
      </c>
      <c r="X9" s="22">
        <v>0</v>
      </c>
      <c r="Y9" s="22">
        <v>0</v>
      </c>
      <c r="Z9" s="22">
        <v>0</v>
      </c>
      <c r="AA9" s="22">
        <v>0</v>
      </c>
      <c r="AB9" s="22">
        <v>0</v>
      </c>
      <c r="AC9" s="22">
        <v>1.7569999999999999</v>
      </c>
      <c r="AD9" s="22">
        <v>4.2990000000000004</v>
      </c>
      <c r="AE9" s="22">
        <v>14.167999999999999</v>
      </c>
      <c r="AF9" s="22">
        <v>8.7850000000000001</v>
      </c>
      <c r="AG9" s="22">
        <v>2.4670000000000001</v>
      </c>
      <c r="AH9" s="22">
        <v>1.421</v>
      </c>
      <c r="AI9" s="22">
        <v>0</v>
      </c>
      <c r="AJ9" s="22">
        <v>0</v>
      </c>
      <c r="AK9" s="22">
        <v>0</v>
      </c>
      <c r="AL9" s="22">
        <v>0</v>
      </c>
      <c r="AM9" s="22">
        <v>0</v>
      </c>
      <c r="AN9" s="22">
        <v>0</v>
      </c>
      <c r="AO9" s="22">
        <v>0</v>
      </c>
      <c r="AP9" s="22">
        <v>0</v>
      </c>
      <c r="AQ9" s="22">
        <v>0</v>
      </c>
      <c r="AR9" s="22">
        <v>0</v>
      </c>
      <c r="AS9" s="22">
        <v>0</v>
      </c>
      <c r="AT9" s="22">
        <v>0</v>
      </c>
      <c r="AU9" s="22">
        <v>0</v>
      </c>
      <c r="AV9" s="22">
        <v>0</v>
      </c>
      <c r="AW9" s="22">
        <v>0</v>
      </c>
      <c r="AX9" s="22">
        <v>0</v>
      </c>
      <c r="AY9" s="22">
        <v>0</v>
      </c>
      <c r="AZ9" s="22">
        <v>0</v>
      </c>
      <c r="BA9" s="22">
        <v>0</v>
      </c>
      <c r="BB9" s="22">
        <v>0</v>
      </c>
    </row>
    <row r="10" spans="1:54" ht="13.5" customHeight="1" x14ac:dyDescent="0.4">
      <c r="A10" t="s">
        <v>994</v>
      </c>
      <c r="B10" s="73"/>
      <c r="C10" s="23" t="s">
        <v>942</v>
      </c>
      <c r="D10" s="24">
        <v>2689</v>
      </c>
      <c r="E10" s="25">
        <v>0</v>
      </c>
      <c r="F10" s="26">
        <v>0</v>
      </c>
      <c r="G10" s="26">
        <v>0</v>
      </c>
      <c r="H10" s="26">
        <v>0</v>
      </c>
      <c r="I10" s="26">
        <v>0</v>
      </c>
      <c r="J10" s="26">
        <v>0</v>
      </c>
      <c r="K10" s="26">
        <v>0</v>
      </c>
      <c r="L10" s="26">
        <v>0</v>
      </c>
      <c r="M10" s="26">
        <v>0</v>
      </c>
      <c r="N10" s="26">
        <v>0</v>
      </c>
      <c r="O10" s="26">
        <v>11.9</v>
      </c>
      <c r="P10" s="26">
        <v>9.7059999999999995</v>
      </c>
      <c r="Q10" s="26">
        <v>26.85</v>
      </c>
      <c r="R10" s="26">
        <v>16.437000000000001</v>
      </c>
      <c r="S10" s="26">
        <v>0</v>
      </c>
      <c r="T10" s="26">
        <v>0</v>
      </c>
      <c r="U10" s="26">
        <v>0</v>
      </c>
      <c r="V10" s="26">
        <v>0</v>
      </c>
      <c r="W10" s="26">
        <v>0</v>
      </c>
      <c r="X10" s="26">
        <v>0</v>
      </c>
      <c r="Y10" s="26">
        <v>0</v>
      </c>
      <c r="Z10" s="26">
        <v>0</v>
      </c>
      <c r="AA10" s="26">
        <v>0</v>
      </c>
      <c r="AB10" s="26">
        <v>0</v>
      </c>
      <c r="AC10" s="26">
        <v>2.12</v>
      </c>
      <c r="AD10" s="26">
        <v>4.165</v>
      </c>
      <c r="AE10" s="26">
        <v>15.21</v>
      </c>
      <c r="AF10" s="26">
        <v>10.151999999999999</v>
      </c>
      <c r="AG10" s="26">
        <v>2.157</v>
      </c>
      <c r="AH10" s="26">
        <v>1.302</v>
      </c>
      <c r="AI10" s="26">
        <v>0</v>
      </c>
      <c r="AJ10" s="26">
        <v>0</v>
      </c>
      <c r="AK10" s="26">
        <v>0</v>
      </c>
      <c r="AL10" s="26">
        <v>0</v>
      </c>
      <c r="AM10" s="26">
        <v>0</v>
      </c>
      <c r="AN10" s="26">
        <v>0</v>
      </c>
      <c r="AO10" s="26">
        <v>0</v>
      </c>
      <c r="AP10" s="26">
        <v>0</v>
      </c>
      <c r="AQ10" s="26">
        <v>0</v>
      </c>
      <c r="AR10" s="26">
        <v>0</v>
      </c>
      <c r="AS10" s="26">
        <v>0</v>
      </c>
      <c r="AT10" s="26">
        <v>0</v>
      </c>
      <c r="AU10" s="26">
        <v>0</v>
      </c>
      <c r="AV10" s="26">
        <v>0</v>
      </c>
      <c r="AW10" s="26">
        <v>0</v>
      </c>
      <c r="AX10" s="26">
        <v>0</v>
      </c>
      <c r="AY10" s="26">
        <v>0</v>
      </c>
      <c r="AZ10" s="26">
        <v>0</v>
      </c>
      <c r="BA10" s="26">
        <v>0</v>
      </c>
      <c r="BB10" s="26">
        <v>0</v>
      </c>
    </row>
    <row r="11" spans="1:54" ht="13.5" customHeight="1" x14ac:dyDescent="0.4">
      <c r="A11" t="s">
        <v>993</v>
      </c>
      <c r="B11" s="71" t="s">
        <v>2297</v>
      </c>
      <c r="C11" s="19" t="s">
        <v>943</v>
      </c>
      <c r="D11" s="20">
        <v>190</v>
      </c>
      <c r="E11" s="21">
        <v>0</v>
      </c>
      <c r="F11" s="22">
        <v>0</v>
      </c>
      <c r="G11" s="22">
        <v>0</v>
      </c>
      <c r="H11" s="22">
        <v>0</v>
      </c>
      <c r="I11" s="22">
        <v>0</v>
      </c>
      <c r="J11" s="22">
        <v>0</v>
      </c>
      <c r="K11" s="22">
        <v>0</v>
      </c>
      <c r="L11" s="22">
        <v>0</v>
      </c>
      <c r="M11" s="22">
        <v>0</v>
      </c>
      <c r="N11" s="22">
        <v>0</v>
      </c>
      <c r="O11" s="22">
        <v>10</v>
      </c>
      <c r="P11" s="22">
        <v>7.8949999999999996</v>
      </c>
      <c r="Q11" s="22">
        <v>25.263000000000002</v>
      </c>
      <c r="R11" s="22">
        <v>21.053000000000001</v>
      </c>
      <c r="S11" s="22">
        <v>0</v>
      </c>
      <c r="T11" s="22">
        <v>0</v>
      </c>
      <c r="U11" s="22">
        <v>0</v>
      </c>
      <c r="V11" s="22">
        <v>0</v>
      </c>
      <c r="W11" s="22">
        <v>0</v>
      </c>
      <c r="X11" s="22">
        <v>0</v>
      </c>
      <c r="Y11" s="22">
        <v>0</v>
      </c>
      <c r="Z11" s="22">
        <v>0</v>
      </c>
      <c r="AA11" s="22">
        <v>0</v>
      </c>
      <c r="AB11" s="22">
        <v>0</v>
      </c>
      <c r="AC11" s="22">
        <v>3.6840000000000002</v>
      </c>
      <c r="AD11" s="22">
        <v>5.2629999999999999</v>
      </c>
      <c r="AE11" s="22">
        <v>14.211</v>
      </c>
      <c r="AF11" s="22">
        <v>10</v>
      </c>
      <c r="AG11" s="22">
        <v>1.0529999999999999</v>
      </c>
      <c r="AH11" s="22">
        <v>1.579</v>
      </c>
      <c r="AI11" s="22">
        <v>0</v>
      </c>
      <c r="AJ11" s="22">
        <v>0</v>
      </c>
      <c r="AK11" s="22">
        <v>0</v>
      </c>
      <c r="AL11" s="22">
        <v>0</v>
      </c>
      <c r="AM11" s="22">
        <v>0</v>
      </c>
      <c r="AN11" s="22">
        <v>0</v>
      </c>
      <c r="AO11" s="22">
        <v>0</v>
      </c>
      <c r="AP11" s="22">
        <v>0</v>
      </c>
      <c r="AQ11" s="22">
        <v>0</v>
      </c>
      <c r="AR11" s="22">
        <v>0</v>
      </c>
      <c r="AS11" s="22">
        <v>0</v>
      </c>
      <c r="AT11" s="22">
        <v>0</v>
      </c>
      <c r="AU11" s="22">
        <v>0</v>
      </c>
      <c r="AV11" s="22">
        <v>0</v>
      </c>
      <c r="AW11" s="22">
        <v>0</v>
      </c>
      <c r="AX11" s="22">
        <v>0</v>
      </c>
      <c r="AY11" s="22">
        <v>0</v>
      </c>
      <c r="AZ11" s="22">
        <v>0</v>
      </c>
      <c r="BA11" s="22">
        <v>0</v>
      </c>
      <c r="BB11" s="22">
        <v>0</v>
      </c>
    </row>
    <row r="12" spans="1:54" ht="13.5" customHeight="1" x14ac:dyDescent="0.4">
      <c r="A12" t="s">
        <v>994</v>
      </c>
      <c r="B12" s="72"/>
      <c r="C12" s="27" t="s">
        <v>944</v>
      </c>
      <c r="D12" s="28">
        <v>462</v>
      </c>
      <c r="E12" s="29">
        <v>0</v>
      </c>
      <c r="F12" s="30">
        <v>0</v>
      </c>
      <c r="G12" s="30">
        <v>0</v>
      </c>
      <c r="H12" s="30">
        <v>0</v>
      </c>
      <c r="I12" s="30">
        <v>0</v>
      </c>
      <c r="J12" s="30">
        <v>0</v>
      </c>
      <c r="K12" s="30">
        <v>0</v>
      </c>
      <c r="L12" s="30">
        <v>0</v>
      </c>
      <c r="M12" s="30">
        <v>0</v>
      </c>
      <c r="N12" s="30">
        <v>0</v>
      </c>
      <c r="O12" s="30">
        <v>12.121</v>
      </c>
      <c r="P12" s="30">
        <v>11.039</v>
      </c>
      <c r="Q12" s="30">
        <v>29.004000000000001</v>
      </c>
      <c r="R12" s="30">
        <v>15.584</v>
      </c>
      <c r="S12" s="30">
        <v>0</v>
      </c>
      <c r="T12" s="30">
        <v>0</v>
      </c>
      <c r="U12" s="30">
        <v>0</v>
      </c>
      <c r="V12" s="30">
        <v>0</v>
      </c>
      <c r="W12" s="30">
        <v>0</v>
      </c>
      <c r="X12" s="30">
        <v>0</v>
      </c>
      <c r="Y12" s="30">
        <v>0</v>
      </c>
      <c r="Z12" s="30">
        <v>0</v>
      </c>
      <c r="AA12" s="30">
        <v>0</v>
      </c>
      <c r="AB12" s="30">
        <v>0</v>
      </c>
      <c r="AC12" s="30">
        <v>1.948</v>
      </c>
      <c r="AD12" s="30">
        <v>3.68</v>
      </c>
      <c r="AE12" s="30">
        <v>13.635999999999999</v>
      </c>
      <c r="AF12" s="30">
        <v>9.3070000000000004</v>
      </c>
      <c r="AG12" s="30">
        <v>2.8140000000000001</v>
      </c>
      <c r="AH12" s="30">
        <v>0.86599999999999999</v>
      </c>
      <c r="AI12" s="30">
        <v>0</v>
      </c>
      <c r="AJ12" s="30">
        <v>0</v>
      </c>
      <c r="AK12" s="30">
        <v>0</v>
      </c>
      <c r="AL12" s="30">
        <v>0</v>
      </c>
      <c r="AM12" s="30">
        <v>0</v>
      </c>
      <c r="AN12" s="30">
        <v>0</v>
      </c>
      <c r="AO12" s="30">
        <v>0</v>
      </c>
      <c r="AP12" s="30">
        <v>0</v>
      </c>
      <c r="AQ12" s="30">
        <v>0</v>
      </c>
      <c r="AR12" s="30">
        <v>0</v>
      </c>
      <c r="AS12" s="30">
        <v>0</v>
      </c>
      <c r="AT12" s="30">
        <v>0</v>
      </c>
      <c r="AU12" s="30">
        <v>0</v>
      </c>
      <c r="AV12" s="30">
        <v>0</v>
      </c>
      <c r="AW12" s="30">
        <v>0</v>
      </c>
      <c r="AX12" s="30">
        <v>0</v>
      </c>
      <c r="AY12" s="30">
        <v>0</v>
      </c>
      <c r="AZ12" s="30">
        <v>0</v>
      </c>
      <c r="BA12" s="30">
        <v>0</v>
      </c>
      <c r="BB12" s="30">
        <v>0</v>
      </c>
    </row>
    <row r="13" spans="1:54" ht="13.5" customHeight="1" x14ac:dyDescent="0.4">
      <c r="A13" t="s">
        <v>995</v>
      </c>
      <c r="B13" s="72"/>
      <c r="C13" s="27" t="s">
        <v>945</v>
      </c>
      <c r="D13" s="28">
        <v>552</v>
      </c>
      <c r="E13" s="29">
        <v>0</v>
      </c>
      <c r="F13" s="30">
        <v>0</v>
      </c>
      <c r="G13" s="30">
        <v>0</v>
      </c>
      <c r="H13" s="30">
        <v>0</v>
      </c>
      <c r="I13" s="30">
        <v>0</v>
      </c>
      <c r="J13" s="30">
        <v>0</v>
      </c>
      <c r="K13" s="30">
        <v>0</v>
      </c>
      <c r="L13" s="30">
        <v>0</v>
      </c>
      <c r="M13" s="30">
        <v>0</v>
      </c>
      <c r="N13" s="30">
        <v>0</v>
      </c>
      <c r="O13" s="30">
        <v>13.406000000000001</v>
      </c>
      <c r="P13" s="30">
        <v>10.688000000000001</v>
      </c>
      <c r="Q13" s="30">
        <v>29.529</v>
      </c>
      <c r="R13" s="30">
        <v>15.58</v>
      </c>
      <c r="S13" s="30">
        <v>0</v>
      </c>
      <c r="T13" s="30">
        <v>0</v>
      </c>
      <c r="U13" s="30">
        <v>0</v>
      </c>
      <c r="V13" s="30">
        <v>0</v>
      </c>
      <c r="W13" s="30">
        <v>0</v>
      </c>
      <c r="X13" s="30">
        <v>0</v>
      </c>
      <c r="Y13" s="30">
        <v>0</v>
      </c>
      <c r="Z13" s="30">
        <v>0</v>
      </c>
      <c r="AA13" s="30">
        <v>0</v>
      </c>
      <c r="AB13" s="30">
        <v>0</v>
      </c>
      <c r="AC13" s="30">
        <v>1.9930000000000001</v>
      </c>
      <c r="AD13" s="30">
        <v>4.3479999999999999</v>
      </c>
      <c r="AE13" s="30">
        <v>13.768000000000001</v>
      </c>
      <c r="AF13" s="30">
        <v>7.4279999999999999</v>
      </c>
      <c r="AG13" s="30">
        <v>1.9930000000000001</v>
      </c>
      <c r="AH13" s="30">
        <v>1.268</v>
      </c>
      <c r="AI13" s="30">
        <v>0</v>
      </c>
      <c r="AJ13" s="30">
        <v>0</v>
      </c>
      <c r="AK13" s="30">
        <v>0</v>
      </c>
      <c r="AL13" s="30">
        <v>0</v>
      </c>
      <c r="AM13" s="30">
        <v>0</v>
      </c>
      <c r="AN13" s="30">
        <v>0</v>
      </c>
      <c r="AO13" s="30">
        <v>0</v>
      </c>
      <c r="AP13" s="30">
        <v>0</v>
      </c>
      <c r="AQ13" s="30">
        <v>0</v>
      </c>
      <c r="AR13" s="30">
        <v>0</v>
      </c>
      <c r="AS13" s="30">
        <v>0</v>
      </c>
      <c r="AT13" s="30">
        <v>0</v>
      </c>
      <c r="AU13" s="30">
        <v>0</v>
      </c>
      <c r="AV13" s="30">
        <v>0</v>
      </c>
      <c r="AW13" s="30">
        <v>0</v>
      </c>
      <c r="AX13" s="30">
        <v>0</v>
      </c>
      <c r="AY13" s="30">
        <v>0</v>
      </c>
      <c r="AZ13" s="30">
        <v>0</v>
      </c>
      <c r="BA13" s="30">
        <v>0</v>
      </c>
      <c r="BB13" s="30">
        <v>0</v>
      </c>
    </row>
    <row r="14" spans="1:54" ht="13.5" customHeight="1" x14ac:dyDescent="0.4">
      <c r="A14" t="s">
        <v>996</v>
      </c>
      <c r="B14" s="72"/>
      <c r="C14" s="27" t="s">
        <v>946</v>
      </c>
      <c r="D14" s="28">
        <v>684</v>
      </c>
      <c r="E14" s="29">
        <v>0</v>
      </c>
      <c r="F14" s="30">
        <v>0</v>
      </c>
      <c r="G14" s="30">
        <v>0</v>
      </c>
      <c r="H14" s="30">
        <v>0</v>
      </c>
      <c r="I14" s="30">
        <v>0</v>
      </c>
      <c r="J14" s="30">
        <v>0</v>
      </c>
      <c r="K14" s="30">
        <v>0</v>
      </c>
      <c r="L14" s="30">
        <v>0</v>
      </c>
      <c r="M14" s="30">
        <v>0</v>
      </c>
      <c r="N14" s="30">
        <v>0</v>
      </c>
      <c r="O14" s="30">
        <v>13.157999999999999</v>
      </c>
      <c r="P14" s="30">
        <v>10.673</v>
      </c>
      <c r="Q14" s="30">
        <v>25.876999999999999</v>
      </c>
      <c r="R14" s="30">
        <v>17.398</v>
      </c>
      <c r="S14" s="30">
        <v>0</v>
      </c>
      <c r="T14" s="30">
        <v>0</v>
      </c>
      <c r="U14" s="30">
        <v>0</v>
      </c>
      <c r="V14" s="30">
        <v>0</v>
      </c>
      <c r="W14" s="30">
        <v>0</v>
      </c>
      <c r="X14" s="30">
        <v>0</v>
      </c>
      <c r="Y14" s="30">
        <v>0</v>
      </c>
      <c r="Z14" s="30">
        <v>0</v>
      </c>
      <c r="AA14" s="30">
        <v>0</v>
      </c>
      <c r="AB14" s="30">
        <v>0</v>
      </c>
      <c r="AC14" s="30">
        <v>1.462</v>
      </c>
      <c r="AD14" s="30">
        <v>4.6779999999999999</v>
      </c>
      <c r="AE14" s="30">
        <v>13.012</v>
      </c>
      <c r="AF14" s="30">
        <v>9.9420000000000002</v>
      </c>
      <c r="AG14" s="30">
        <v>2.339</v>
      </c>
      <c r="AH14" s="30">
        <v>1.462</v>
      </c>
      <c r="AI14" s="30">
        <v>0</v>
      </c>
      <c r="AJ14" s="30">
        <v>0</v>
      </c>
      <c r="AK14" s="30">
        <v>0</v>
      </c>
      <c r="AL14" s="30">
        <v>0</v>
      </c>
      <c r="AM14" s="30">
        <v>0</v>
      </c>
      <c r="AN14" s="30">
        <v>0</v>
      </c>
      <c r="AO14" s="30">
        <v>0</v>
      </c>
      <c r="AP14" s="30">
        <v>0</v>
      </c>
      <c r="AQ14" s="30">
        <v>0</v>
      </c>
      <c r="AR14" s="30">
        <v>0</v>
      </c>
      <c r="AS14" s="30">
        <v>0</v>
      </c>
      <c r="AT14" s="30">
        <v>0</v>
      </c>
      <c r="AU14" s="30">
        <v>0</v>
      </c>
      <c r="AV14" s="30">
        <v>0</v>
      </c>
      <c r="AW14" s="30">
        <v>0</v>
      </c>
      <c r="AX14" s="30">
        <v>0</v>
      </c>
      <c r="AY14" s="30">
        <v>0</v>
      </c>
      <c r="AZ14" s="30">
        <v>0</v>
      </c>
      <c r="BA14" s="30">
        <v>0</v>
      </c>
      <c r="BB14" s="30">
        <v>0</v>
      </c>
    </row>
    <row r="15" spans="1:54" ht="13.5" customHeight="1" x14ac:dyDescent="0.4">
      <c r="A15" t="s">
        <v>997</v>
      </c>
      <c r="B15" s="72"/>
      <c r="C15" s="27" t="s">
        <v>947</v>
      </c>
      <c r="D15" s="28">
        <v>546</v>
      </c>
      <c r="E15" s="29">
        <v>0</v>
      </c>
      <c r="F15" s="30">
        <v>0</v>
      </c>
      <c r="G15" s="30">
        <v>0</v>
      </c>
      <c r="H15" s="30">
        <v>0</v>
      </c>
      <c r="I15" s="30">
        <v>0</v>
      </c>
      <c r="J15" s="30">
        <v>0</v>
      </c>
      <c r="K15" s="30">
        <v>0</v>
      </c>
      <c r="L15" s="30">
        <v>0</v>
      </c>
      <c r="M15" s="30">
        <v>0</v>
      </c>
      <c r="N15" s="30">
        <v>0</v>
      </c>
      <c r="O15" s="30">
        <v>11.355</v>
      </c>
      <c r="P15" s="30">
        <v>11.172000000000001</v>
      </c>
      <c r="Q15" s="30">
        <v>28.204999999999998</v>
      </c>
      <c r="R15" s="30">
        <v>16.117000000000001</v>
      </c>
      <c r="S15" s="30">
        <v>0</v>
      </c>
      <c r="T15" s="30">
        <v>0</v>
      </c>
      <c r="U15" s="30">
        <v>0</v>
      </c>
      <c r="V15" s="30">
        <v>0</v>
      </c>
      <c r="W15" s="30">
        <v>0</v>
      </c>
      <c r="X15" s="30">
        <v>0</v>
      </c>
      <c r="Y15" s="30">
        <v>0</v>
      </c>
      <c r="Z15" s="30">
        <v>0</v>
      </c>
      <c r="AA15" s="30">
        <v>0</v>
      </c>
      <c r="AB15" s="30">
        <v>0</v>
      </c>
      <c r="AC15" s="30">
        <v>1.282</v>
      </c>
      <c r="AD15" s="30">
        <v>4.2119999999999997</v>
      </c>
      <c r="AE15" s="30">
        <v>14.835000000000001</v>
      </c>
      <c r="AF15" s="30">
        <v>8.4250000000000007</v>
      </c>
      <c r="AG15" s="30">
        <v>2.7469999999999999</v>
      </c>
      <c r="AH15" s="30">
        <v>1.6479999999999999</v>
      </c>
      <c r="AI15" s="30">
        <v>0</v>
      </c>
      <c r="AJ15" s="30">
        <v>0</v>
      </c>
      <c r="AK15" s="30">
        <v>0</v>
      </c>
      <c r="AL15" s="30">
        <v>0</v>
      </c>
      <c r="AM15" s="30">
        <v>0</v>
      </c>
      <c r="AN15" s="30">
        <v>0</v>
      </c>
      <c r="AO15" s="30">
        <v>0</v>
      </c>
      <c r="AP15" s="30">
        <v>0</v>
      </c>
      <c r="AQ15" s="30">
        <v>0</v>
      </c>
      <c r="AR15" s="30">
        <v>0</v>
      </c>
      <c r="AS15" s="30">
        <v>0</v>
      </c>
      <c r="AT15" s="30">
        <v>0</v>
      </c>
      <c r="AU15" s="30">
        <v>0</v>
      </c>
      <c r="AV15" s="30">
        <v>0</v>
      </c>
      <c r="AW15" s="30">
        <v>0</v>
      </c>
      <c r="AX15" s="30">
        <v>0</v>
      </c>
      <c r="AY15" s="30">
        <v>0</v>
      </c>
      <c r="AZ15" s="30">
        <v>0</v>
      </c>
      <c r="BA15" s="30">
        <v>0</v>
      </c>
      <c r="BB15" s="30">
        <v>0</v>
      </c>
    </row>
    <row r="16" spans="1:54" ht="13.5" customHeight="1" x14ac:dyDescent="0.4">
      <c r="A16" t="s">
        <v>998</v>
      </c>
      <c r="B16" s="72"/>
      <c r="C16" s="27" t="s">
        <v>948</v>
      </c>
      <c r="D16" s="28">
        <v>241</v>
      </c>
      <c r="E16" s="29">
        <v>0</v>
      </c>
      <c r="F16" s="30">
        <v>0</v>
      </c>
      <c r="G16" s="30">
        <v>0</v>
      </c>
      <c r="H16" s="30">
        <v>0</v>
      </c>
      <c r="I16" s="30">
        <v>0</v>
      </c>
      <c r="J16" s="30">
        <v>0</v>
      </c>
      <c r="K16" s="30">
        <v>0</v>
      </c>
      <c r="L16" s="30">
        <v>0</v>
      </c>
      <c r="M16" s="30">
        <v>0</v>
      </c>
      <c r="N16" s="30">
        <v>0</v>
      </c>
      <c r="O16" s="30">
        <v>9.5440000000000005</v>
      </c>
      <c r="P16" s="30">
        <v>9.9589999999999996</v>
      </c>
      <c r="Q16" s="30">
        <v>27.800999999999998</v>
      </c>
      <c r="R16" s="30">
        <v>16.597999999999999</v>
      </c>
      <c r="S16" s="30">
        <v>0</v>
      </c>
      <c r="T16" s="30">
        <v>0</v>
      </c>
      <c r="U16" s="30">
        <v>0</v>
      </c>
      <c r="V16" s="30">
        <v>0</v>
      </c>
      <c r="W16" s="30">
        <v>0</v>
      </c>
      <c r="X16" s="30">
        <v>0</v>
      </c>
      <c r="Y16" s="30">
        <v>0</v>
      </c>
      <c r="Z16" s="30">
        <v>0</v>
      </c>
      <c r="AA16" s="30">
        <v>0</v>
      </c>
      <c r="AB16" s="30">
        <v>0</v>
      </c>
      <c r="AC16" s="30">
        <v>1.2450000000000001</v>
      </c>
      <c r="AD16" s="30">
        <v>3.734</v>
      </c>
      <c r="AE16" s="30">
        <v>17.841999999999999</v>
      </c>
      <c r="AF16" s="30">
        <v>7.4690000000000003</v>
      </c>
      <c r="AG16" s="30">
        <v>3.734</v>
      </c>
      <c r="AH16" s="30">
        <v>2.0750000000000002</v>
      </c>
      <c r="AI16" s="30">
        <v>0</v>
      </c>
      <c r="AJ16" s="30">
        <v>0</v>
      </c>
      <c r="AK16" s="30">
        <v>0</v>
      </c>
      <c r="AL16" s="30">
        <v>0</v>
      </c>
      <c r="AM16" s="30">
        <v>0</v>
      </c>
      <c r="AN16" s="30">
        <v>0</v>
      </c>
      <c r="AO16" s="30">
        <v>0</v>
      </c>
      <c r="AP16" s="30">
        <v>0</v>
      </c>
      <c r="AQ16" s="30">
        <v>0</v>
      </c>
      <c r="AR16" s="30">
        <v>0</v>
      </c>
      <c r="AS16" s="30">
        <v>0</v>
      </c>
      <c r="AT16" s="30">
        <v>0</v>
      </c>
      <c r="AU16" s="30">
        <v>0</v>
      </c>
      <c r="AV16" s="30">
        <v>0</v>
      </c>
      <c r="AW16" s="30">
        <v>0</v>
      </c>
      <c r="AX16" s="30">
        <v>0</v>
      </c>
      <c r="AY16" s="30">
        <v>0</v>
      </c>
      <c r="AZ16" s="30">
        <v>0</v>
      </c>
      <c r="BA16" s="30">
        <v>0</v>
      </c>
      <c r="BB16" s="30">
        <v>0</v>
      </c>
    </row>
    <row r="17" spans="1:54" ht="13.5" customHeight="1" x14ac:dyDescent="0.4">
      <c r="A17" t="s">
        <v>999</v>
      </c>
      <c r="B17" s="72"/>
      <c r="C17" s="27" t="s">
        <v>949</v>
      </c>
      <c r="D17" s="28">
        <v>191</v>
      </c>
      <c r="E17" s="29">
        <v>0</v>
      </c>
      <c r="F17" s="30">
        <v>0</v>
      </c>
      <c r="G17" s="30">
        <v>0</v>
      </c>
      <c r="H17" s="30">
        <v>0</v>
      </c>
      <c r="I17" s="30">
        <v>0</v>
      </c>
      <c r="J17" s="30">
        <v>0</v>
      </c>
      <c r="K17" s="30">
        <v>0</v>
      </c>
      <c r="L17" s="30">
        <v>0</v>
      </c>
      <c r="M17" s="30">
        <v>0</v>
      </c>
      <c r="N17" s="30">
        <v>0</v>
      </c>
      <c r="O17" s="30">
        <v>10.994999999999999</v>
      </c>
      <c r="P17" s="30">
        <v>11.518000000000001</v>
      </c>
      <c r="Q17" s="31">
        <v>21.99</v>
      </c>
      <c r="R17" s="30">
        <v>18.847999999999999</v>
      </c>
      <c r="S17" s="30">
        <v>0</v>
      </c>
      <c r="T17" s="30">
        <v>0</v>
      </c>
      <c r="U17" s="30">
        <v>0</v>
      </c>
      <c r="V17" s="30">
        <v>0</v>
      </c>
      <c r="W17" s="30">
        <v>0</v>
      </c>
      <c r="X17" s="30">
        <v>0</v>
      </c>
      <c r="Y17" s="30">
        <v>0</v>
      </c>
      <c r="Z17" s="30">
        <v>0</v>
      </c>
      <c r="AA17" s="30">
        <v>0</v>
      </c>
      <c r="AB17" s="30">
        <v>0</v>
      </c>
      <c r="AC17" s="30">
        <v>2.6179999999999999</v>
      </c>
      <c r="AD17" s="30">
        <v>6.2830000000000004</v>
      </c>
      <c r="AE17" s="30">
        <v>10.994999999999999</v>
      </c>
      <c r="AF17" s="30">
        <v>10.994999999999999</v>
      </c>
      <c r="AG17" s="30">
        <v>3.665</v>
      </c>
      <c r="AH17" s="30">
        <v>2.0939999999999999</v>
      </c>
      <c r="AI17" s="30">
        <v>0</v>
      </c>
      <c r="AJ17" s="30">
        <v>0</v>
      </c>
      <c r="AK17" s="30">
        <v>0</v>
      </c>
      <c r="AL17" s="30">
        <v>0</v>
      </c>
      <c r="AM17" s="30">
        <v>0</v>
      </c>
      <c r="AN17" s="30">
        <v>0</v>
      </c>
      <c r="AO17" s="30">
        <v>0</v>
      </c>
      <c r="AP17" s="30">
        <v>0</v>
      </c>
      <c r="AQ17" s="30">
        <v>0</v>
      </c>
      <c r="AR17" s="30">
        <v>0</v>
      </c>
      <c r="AS17" s="30">
        <v>0</v>
      </c>
      <c r="AT17" s="30">
        <v>0</v>
      </c>
      <c r="AU17" s="30">
        <v>0</v>
      </c>
      <c r="AV17" s="30">
        <v>0</v>
      </c>
      <c r="AW17" s="30">
        <v>0</v>
      </c>
      <c r="AX17" s="30">
        <v>0</v>
      </c>
      <c r="AY17" s="30">
        <v>0</v>
      </c>
      <c r="AZ17" s="30">
        <v>0</v>
      </c>
      <c r="BA17" s="30">
        <v>0</v>
      </c>
      <c r="BB17" s="30">
        <v>0</v>
      </c>
    </row>
    <row r="18" spans="1:54" ht="13.5" customHeight="1" x14ac:dyDescent="0.4">
      <c r="A18" t="s">
        <v>1000</v>
      </c>
      <c r="B18" s="72"/>
      <c r="C18" s="27" t="s">
        <v>950</v>
      </c>
      <c r="D18" s="28">
        <v>486</v>
      </c>
      <c r="E18" s="29">
        <v>0</v>
      </c>
      <c r="F18" s="30">
        <v>0</v>
      </c>
      <c r="G18" s="30">
        <v>0</v>
      </c>
      <c r="H18" s="30">
        <v>0</v>
      </c>
      <c r="I18" s="30">
        <v>0</v>
      </c>
      <c r="J18" s="30">
        <v>0</v>
      </c>
      <c r="K18" s="30">
        <v>0</v>
      </c>
      <c r="L18" s="30">
        <v>0</v>
      </c>
      <c r="M18" s="30">
        <v>0</v>
      </c>
      <c r="N18" s="30">
        <v>0</v>
      </c>
      <c r="O18" s="30">
        <v>12.962999999999999</v>
      </c>
      <c r="P18" s="30">
        <v>9.2590000000000003</v>
      </c>
      <c r="Q18" s="30">
        <v>27.571999999999999</v>
      </c>
      <c r="R18" s="30">
        <v>16.048999999999999</v>
      </c>
      <c r="S18" s="30">
        <v>0</v>
      </c>
      <c r="T18" s="30">
        <v>0</v>
      </c>
      <c r="U18" s="30">
        <v>0</v>
      </c>
      <c r="V18" s="30">
        <v>0</v>
      </c>
      <c r="W18" s="30">
        <v>0</v>
      </c>
      <c r="X18" s="30">
        <v>0</v>
      </c>
      <c r="Y18" s="30">
        <v>0</v>
      </c>
      <c r="Z18" s="30">
        <v>0</v>
      </c>
      <c r="AA18" s="30">
        <v>0</v>
      </c>
      <c r="AB18" s="30">
        <v>0</v>
      </c>
      <c r="AC18" s="30">
        <v>2.2629999999999999</v>
      </c>
      <c r="AD18" s="30">
        <v>5.556</v>
      </c>
      <c r="AE18" s="30">
        <v>14.403</v>
      </c>
      <c r="AF18" s="30">
        <v>9.2590000000000003</v>
      </c>
      <c r="AG18" s="30">
        <v>1.6459999999999999</v>
      </c>
      <c r="AH18" s="30">
        <v>1.0289999999999999</v>
      </c>
      <c r="AI18" s="30">
        <v>0</v>
      </c>
      <c r="AJ18" s="30">
        <v>0</v>
      </c>
      <c r="AK18" s="30">
        <v>0</v>
      </c>
      <c r="AL18" s="30">
        <v>0</v>
      </c>
      <c r="AM18" s="30">
        <v>0</v>
      </c>
      <c r="AN18" s="30">
        <v>0</v>
      </c>
      <c r="AO18" s="30">
        <v>0</v>
      </c>
      <c r="AP18" s="30">
        <v>0</v>
      </c>
      <c r="AQ18" s="30">
        <v>0</v>
      </c>
      <c r="AR18" s="30">
        <v>0</v>
      </c>
      <c r="AS18" s="30">
        <v>0</v>
      </c>
      <c r="AT18" s="30">
        <v>0</v>
      </c>
      <c r="AU18" s="30">
        <v>0</v>
      </c>
      <c r="AV18" s="30">
        <v>0</v>
      </c>
      <c r="AW18" s="30">
        <v>0</v>
      </c>
      <c r="AX18" s="30">
        <v>0</v>
      </c>
      <c r="AY18" s="30">
        <v>0</v>
      </c>
      <c r="AZ18" s="30">
        <v>0</v>
      </c>
      <c r="BA18" s="30">
        <v>0</v>
      </c>
      <c r="BB18" s="30">
        <v>0</v>
      </c>
    </row>
    <row r="19" spans="1:54" ht="13.5" customHeight="1" x14ac:dyDescent="0.4">
      <c r="A19" t="s">
        <v>1001</v>
      </c>
      <c r="B19" s="72"/>
      <c r="C19" s="27" t="s">
        <v>951</v>
      </c>
      <c r="D19" s="28">
        <v>536</v>
      </c>
      <c r="E19" s="29">
        <v>0</v>
      </c>
      <c r="F19" s="30">
        <v>0</v>
      </c>
      <c r="G19" s="30">
        <v>0</v>
      </c>
      <c r="H19" s="30">
        <v>0</v>
      </c>
      <c r="I19" s="30">
        <v>0</v>
      </c>
      <c r="J19" s="30">
        <v>0</v>
      </c>
      <c r="K19" s="30">
        <v>0</v>
      </c>
      <c r="L19" s="30">
        <v>0</v>
      </c>
      <c r="M19" s="30">
        <v>0</v>
      </c>
      <c r="N19" s="30">
        <v>0</v>
      </c>
      <c r="O19" s="30">
        <v>14.366</v>
      </c>
      <c r="P19" s="30">
        <v>9.3279999999999994</v>
      </c>
      <c r="Q19" s="30">
        <v>26.678999999999998</v>
      </c>
      <c r="R19" s="30">
        <v>15.484999999999999</v>
      </c>
      <c r="S19" s="30">
        <v>0</v>
      </c>
      <c r="T19" s="30">
        <v>0</v>
      </c>
      <c r="U19" s="30">
        <v>0</v>
      </c>
      <c r="V19" s="30">
        <v>0</v>
      </c>
      <c r="W19" s="30">
        <v>0</v>
      </c>
      <c r="X19" s="30">
        <v>0</v>
      </c>
      <c r="Y19" s="30">
        <v>0</v>
      </c>
      <c r="Z19" s="30">
        <v>0</v>
      </c>
      <c r="AA19" s="30">
        <v>0</v>
      </c>
      <c r="AB19" s="30">
        <v>0</v>
      </c>
      <c r="AC19" s="30">
        <v>2.4249999999999998</v>
      </c>
      <c r="AD19" s="30">
        <v>3.1720000000000002</v>
      </c>
      <c r="AE19" s="30">
        <v>15.858000000000001</v>
      </c>
      <c r="AF19" s="30">
        <v>9.1419999999999995</v>
      </c>
      <c r="AG19" s="30">
        <v>2.6120000000000001</v>
      </c>
      <c r="AH19" s="30">
        <v>0.93300000000000005</v>
      </c>
      <c r="AI19" s="30">
        <v>0</v>
      </c>
      <c r="AJ19" s="30">
        <v>0</v>
      </c>
      <c r="AK19" s="30">
        <v>0</v>
      </c>
      <c r="AL19" s="30">
        <v>0</v>
      </c>
      <c r="AM19" s="30">
        <v>0</v>
      </c>
      <c r="AN19" s="30">
        <v>0</v>
      </c>
      <c r="AO19" s="30">
        <v>0</v>
      </c>
      <c r="AP19" s="30">
        <v>0</v>
      </c>
      <c r="AQ19" s="30">
        <v>0</v>
      </c>
      <c r="AR19" s="30">
        <v>0</v>
      </c>
      <c r="AS19" s="30">
        <v>0</v>
      </c>
      <c r="AT19" s="30">
        <v>0</v>
      </c>
      <c r="AU19" s="30">
        <v>0</v>
      </c>
      <c r="AV19" s="30">
        <v>0</v>
      </c>
      <c r="AW19" s="30">
        <v>0</v>
      </c>
      <c r="AX19" s="30">
        <v>0</v>
      </c>
      <c r="AY19" s="30">
        <v>0</v>
      </c>
      <c r="AZ19" s="30">
        <v>0</v>
      </c>
      <c r="BA19" s="30">
        <v>0</v>
      </c>
      <c r="BB19" s="30">
        <v>0</v>
      </c>
    </row>
    <row r="20" spans="1:54" ht="13.5" customHeight="1" x14ac:dyDescent="0.4">
      <c r="A20" t="s">
        <v>1002</v>
      </c>
      <c r="B20" s="72"/>
      <c r="C20" s="27" t="s">
        <v>952</v>
      </c>
      <c r="D20" s="28">
        <v>680</v>
      </c>
      <c r="E20" s="29">
        <v>0</v>
      </c>
      <c r="F20" s="30">
        <v>0</v>
      </c>
      <c r="G20" s="30">
        <v>0</v>
      </c>
      <c r="H20" s="30">
        <v>0</v>
      </c>
      <c r="I20" s="30">
        <v>0</v>
      </c>
      <c r="J20" s="30">
        <v>0</v>
      </c>
      <c r="K20" s="30">
        <v>0</v>
      </c>
      <c r="L20" s="30">
        <v>0</v>
      </c>
      <c r="M20" s="30">
        <v>0</v>
      </c>
      <c r="N20" s="30">
        <v>0</v>
      </c>
      <c r="O20" s="30">
        <v>11.618</v>
      </c>
      <c r="P20" s="30">
        <v>10.587999999999999</v>
      </c>
      <c r="Q20" s="30">
        <v>25.882000000000001</v>
      </c>
      <c r="R20" s="30">
        <v>17.353000000000002</v>
      </c>
      <c r="S20" s="30">
        <v>0</v>
      </c>
      <c r="T20" s="30">
        <v>0</v>
      </c>
      <c r="U20" s="30">
        <v>0</v>
      </c>
      <c r="V20" s="30">
        <v>0</v>
      </c>
      <c r="W20" s="30">
        <v>0</v>
      </c>
      <c r="X20" s="30">
        <v>0</v>
      </c>
      <c r="Y20" s="30">
        <v>0</v>
      </c>
      <c r="Z20" s="30">
        <v>0</v>
      </c>
      <c r="AA20" s="30">
        <v>0</v>
      </c>
      <c r="AB20" s="30">
        <v>0</v>
      </c>
      <c r="AC20" s="30">
        <v>1.9119999999999999</v>
      </c>
      <c r="AD20" s="30">
        <v>3.9710000000000001</v>
      </c>
      <c r="AE20" s="30">
        <v>16.029</v>
      </c>
      <c r="AF20" s="30">
        <v>10</v>
      </c>
      <c r="AG20" s="30">
        <v>1.4710000000000001</v>
      </c>
      <c r="AH20" s="30">
        <v>1.1759999999999999</v>
      </c>
      <c r="AI20" s="30">
        <v>0</v>
      </c>
      <c r="AJ20" s="30">
        <v>0</v>
      </c>
      <c r="AK20" s="30">
        <v>0</v>
      </c>
      <c r="AL20" s="30">
        <v>0</v>
      </c>
      <c r="AM20" s="30">
        <v>0</v>
      </c>
      <c r="AN20" s="30">
        <v>0</v>
      </c>
      <c r="AO20" s="30">
        <v>0</v>
      </c>
      <c r="AP20" s="30">
        <v>0</v>
      </c>
      <c r="AQ20" s="30">
        <v>0</v>
      </c>
      <c r="AR20" s="30">
        <v>0</v>
      </c>
      <c r="AS20" s="30">
        <v>0</v>
      </c>
      <c r="AT20" s="30">
        <v>0</v>
      </c>
      <c r="AU20" s="30">
        <v>0</v>
      </c>
      <c r="AV20" s="30">
        <v>0</v>
      </c>
      <c r="AW20" s="30">
        <v>0</v>
      </c>
      <c r="AX20" s="30">
        <v>0</v>
      </c>
      <c r="AY20" s="30">
        <v>0</v>
      </c>
      <c r="AZ20" s="30">
        <v>0</v>
      </c>
      <c r="BA20" s="30">
        <v>0</v>
      </c>
      <c r="BB20" s="30">
        <v>0</v>
      </c>
    </row>
    <row r="21" spans="1:54" ht="13.5" customHeight="1" x14ac:dyDescent="0.4">
      <c r="A21" t="s">
        <v>1003</v>
      </c>
      <c r="B21" s="72"/>
      <c r="C21" s="27" t="s">
        <v>953</v>
      </c>
      <c r="D21" s="28">
        <v>548</v>
      </c>
      <c r="E21" s="29">
        <v>0</v>
      </c>
      <c r="F21" s="30">
        <v>0</v>
      </c>
      <c r="G21" s="30">
        <v>0</v>
      </c>
      <c r="H21" s="30">
        <v>0</v>
      </c>
      <c r="I21" s="30">
        <v>0</v>
      </c>
      <c r="J21" s="30">
        <v>0</v>
      </c>
      <c r="K21" s="30">
        <v>0</v>
      </c>
      <c r="L21" s="30">
        <v>0</v>
      </c>
      <c r="M21" s="30">
        <v>0</v>
      </c>
      <c r="N21" s="30">
        <v>0</v>
      </c>
      <c r="O21" s="30">
        <v>10.218999999999999</v>
      </c>
      <c r="P21" s="30">
        <v>9.1240000000000006</v>
      </c>
      <c r="Q21" s="30">
        <v>29.196999999999999</v>
      </c>
      <c r="R21" s="30">
        <v>16.058</v>
      </c>
      <c r="S21" s="30">
        <v>0</v>
      </c>
      <c r="T21" s="30">
        <v>0</v>
      </c>
      <c r="U21" s="30">
        <v>0</v>
      </c>
      <c r="V21" s="30">
        <v>0</v>
      </c>
      <c r="W21" s="30">
        <v>0</v>
      </c>
      <c r="X21" s="30">
        <v>0</v>
      </c>
      <c r="Y21" s="30">
        <v>0</v>
      </c>
      <c r="Z21" s="30">
        <v>0</v>
      </c>
      <c r="AA21" s="30">
        <v>0</v>
      </c>
      <c r="AB21" s="30">
        <v>0</v>
      </c>
      <c r="AC21" s="30">
        <v>2.3719999999999999</v>
      </c>
      <c r="AD21" s="30">
        <v>3.65</v>
      </c>
      <c r="AE21" s="30">
        <v>15.693</v>
      </c>
      <c r="AF21" s="30">
        <v>9.1240000000000006</v>
      </c>
      <c r="AG21" s="30">
        <v>2.92</v>
      </c>
      <c r="AH21" s="30">
        <v>1.6419999999999999</v>
      </c>
      <c r="AI21" s="30">
        <v>0</v>
      </c>
      <c r="AJ21" s="30">
        <v>0</v>
      </c>
      <c r="AK21" s="30">
        <v>0</v>
      </c>
      <c r="AL21" s="30">
        <v>0</v>
      </c>
      <c r="AM21" s="30">
        <v>0</v>
      </c>
      <c r="AN21" s="30">
        <v>0</v>
      </c>
      <c r="AO21" s="30">
        <v>0</v>
      </c>
      <c r="AP21" s="30">
        <v>0</v>
      </c>
      <c r="AQ21" s="30">
        <v>0</v>
      </c>
      <c r="AR21" s="30">
        <v>0</v>
      </c>
      <c r="AS21" s="30">
        <v>0</v>
      </c>
      <c r="AT21" s="30">
        <v>0</v>
      </c>
      <c r="AU21" s="30">
        <v>0</v>
      </c>
      <c r="AV21" s="30">
        <v>0</v>
      </c>
      <c r="AW21" s="30">
        <v>0</v>
      </c>
      <c r="AX21" s="30">
        <v>0</v>
      </c>
      <c r="AY21" s="30">
        <v>0</v>
      </c>
      <c r="AZ21" s="30">
        <v>0</v>
      </c>
      <c r="BA21" s="30">
        <v>0</v>
      </c>
      <c r="BB21" s="30">
        <v>0</v>
      </c>
    </row>
    <row r="22" spans="1:54" ht="13.5" customHeight="1" x14ac:dyDescent="0.4">
      <c r="A22" t="s">
        <v>1004</v>
      </c>
      <c r="B22" s="73"/>
      <c r="C22" s="23" t="s">
        <v>954</v>
      </c>
      <c r="D22" s="24">
        <v>248</v>
      </c>
      <c r="E22" s="25">
        <v>0</v>
      </c>
      <c r="F22" s="26">
        <v>0</v>
      </c>
      <c r="G22" s="26">
        <v>0</v>
      </c>
      <c r="H22" s="26">
        <v>0</v>
      </c>
      <c r="I22" s="26">
        <v>0</v>
      </c>
      <c r="J22" s="26">
        <v>0</v>
      </c>
      <c r="K22" s="26">
        <v>0</v>
      </c>
      <c r="L22" s="26">
        <v>0</v>
      </c>
      <c r="M22" s="26">
        <v>0</v>
      </c>
      <c r="N22" s="26">
        <v>0</v>
      </c>
      <c r="O22" s="26">
        <v>9.6769999999999996</v>
      </c>
      <c r="P22" s="26">
        <v>8.8710000000000004</v>
      </c>
      <c r="Q22" s="26">
        <v>27.015999999999998</v>
      </c>
      <c r="R22" s="26">
        <v>15.726000000000001</v>
      </c>
      <c r="S22" s="26">
        <v>0</v>
      </c>
      <c r="T22" s="26">
        <v>0</v>
      </c>
      <c r="U22" s="26">
        <v>0</v>
      </c>
      <c r="V22" s="26">
        <v>0</v>
      </c>
      <c r="W22" s="26">
        <v>0</v>
      </c>
      <c r="X22" s="26">
        <v>0</v>
      </c>
      <c r="Y22" s="26">
        <v>0</v>
      </c>
      <c r="Z22" s="26">
        <v>0</v>
      </c>
      <c r="AA22" s="26">
        <v>0</v>
      </c>
      <c r="AB22" s="26">
        <v>0</v>
      </c>
      <c r="AC22" s="26">
        <v>0.80600000000000005</v>
      </c>
      <c r="AD22" s="26">
        <v>3.629</v>
      </c>
      <c r="AE22" s="26">
        <v>15.323</v>
      </c>
      <c r="AF22" s="32">
        <v>16.129000000000001</v>
      </c>
      <c r="AG22" s="26">
        <v>1.21</v>
      </c>
      <c r="AH22" s="26">
        <v>1.613</v>
      </c>
      <c r="AI22" s="26">
        <v>0</v>
      </c>
      <c r="AJ22" s="26">
        <v>0</v>
      </c>
      <c r="AK22" s="26">
        <v>0</v>
      </c>
      <c r="AL22" s="26">
        <v>0</v>
      </c>
      <c r="AM22" s="26">
        <v>0</v>
      </c>
      <c r="AN22" s="26">
        <v>0</v>
      </c>
      <c r="AO22" s="26">
        <v>0</v>
      </c>
      <c r="AP22" s="26">
        <v>0</v>
      </c>
      <c r="AQ22" s="26">
        <v>0</v>
      </c>
      <c r="AR22" s="26">
        <v>0</v>
      </c>
      <c r="AS22" s="26">
        <v>0</v>
      </c>
      <c r="AT22" s="26">
        <v>0</v>
      </c>
      <c r="AU22" s="26">
        <v>0</v>
      </c>
      <c r="AV22" s="26">
        <v>0</v>
      </c>
      <c r="AW22" s="26">
        <v>0</v>
      </c>
      <c r="AX22" s="26">
        <v>0</v>
      </c>
      <c r="AY22" s="26">
        <v>0</v>
      </c>
      <c r="AZ22" s="26">
        <v>0</v>
      </c>
      <c r="BA22" s="26">
        <v>0</v>
      </c>
      <c r="BB22" s="26">
        <v>0</v>
      </c>
    </row>
    <row r="23" spans="1:54" ht="13.5" customHeight="1" x14ac:dyDescent="0.4">
      <c r="A23" t="s">
        <v>993</v>
      </c>
      <c r="B23" s="71" t="s">
        <v>2298</v>
      </c>
      <c r="C23" s="19" t="s">
        <v>955</v>
      </c>
      <c r="D23" s="20">
        <v>3540</v>
      </c>
      <c r="E23" s="21">
        <v>0</v>
      </c>
      <c r="F23" s="22">
        <v>0</v>
      </c>
      <c r="G23" s="22">
        <v>0</v>
      </c>
      <c r="H23" s="22">
        <v>0</v>
      </c>
      <c r="I23" s="22">
        <v>0</v>
      </c>
      <c r="J23" s="22">
        <v>0</v>
      </c>
      <c r="K23" s="22">
        <v>0</v>
      </c>
      <c r="L23" s="22">
        <v>0</v>
      </c>
      <c r="M23" s="22">
        <v>0</v>
      </c>
      <c r="N23" s="22">
        <v>0</v>
      </c>
      <c r="O23" s="33">
        <v>18.192</v>
      </c>
      <c r="P23" s="33">
        <v>15.367000000000001</v>
      </c>
      <c r="Q23" s="34">
        <v>41.384</v>
      </c>
      <c r="R23" s="33">
        <v>25.056000000000001</v>
      </c>
      <c r="S23" s="22">
        <v>0</v>
      </c>
      <c r="T23" s="22">
        <v>0</v>
      </c>
      <c r="U23" s="22">
        <v>0</v>
      </c>
      <c r="V23" s="22">
        <v>0</v>
      </c>
      <c r="W23" s="22">
        <v>0</v>
      </c>
      <c r="X23" s="22">
        <v>0</v>
      </c>
      <c r="Y23" s="22">
        <v>0</v>
      </c>
      <c r="Z23" s="22">
        <v>0</v>
      </c>
      <c r="AA23" s="22">
        <v>0</v>
      </c>
      <c r="AB23" s="22">
        <v>0</v>
      </c>
      <c r="AC23" s="22">
        <v>0</v>
      </c>
      <c r="AD23" s="22">
        <v>0</v>
      </c>
      <c r="AE23" s="22">
        <v>0</v>
      </c>
      <c r="AF23" s="22">
        <v>0</v>
      </c>
      <c r="AG23" s="22">
        <v>0</v>
      </c>
      <c r="AH23" s="22">
        <v>0</v>
      </c>
      <c r="AI23" s="22">
        <v>0</v>
      </c>
      <c r="AJ23" s="22">
        <v>0</v>
      </c>
      <c r="AK23" s="22">
        <v>0</v>
      </c>
      <c r="AL23" s="22">
        <v>0</v>
      </c>
      <c r="AM23" s="22">
        <v>0</v>
      </c>
      <c r="AN23" s="22">
        <v>0</v>
      </c>
      <c r="AO23" s="22">
        <v>0</v>
      </c>
      <c r="AP23" s="22">
        <v>0</v>
      </c>
      <c r="AQ23" s="22">
        <v>0</v>
      </c>
      <c r="AR23" s="22">
        <v>0</v>
      </c>
      <c r="AS23" s="22">
        <v>0</v>
      </c>
      <c r="AT23" s="22">
        <v>0</v>
      </c>
      <c r="AU23" s="22">
        <v>0</v>
      </c>
      <c r="AV23" s="22">
        <v>0</v>
      </c>
      <c r="AW23" s="22">
        <v>0</v>
      </c>
      <c r="AX23" s="22">
        <v>0</v>
      </c>
      <c r="AY23" s="22">
        <v>0</v>
      </c>
      <c r="AZ23" s="22">
        <v>0</v>
      </c>
      <c r="BA23" s="22">
        <v>0</v>
      </c>
      <c r="BB23" s="22">
        <v>0</v>
      </c>
    </row>
    <row r="24" spans="1:54" ht="13.5" customHeight="1" x14ac:dyDescent="0.4">
      <c r="A24" t="s">
        <v>994</v>
      </c>
      <c r="B24" s="73"/>
      <c r="C24" s="23" t="s">
        <v>956</v>
      </c>
      <c r="D24" s="24">
        <v>1824</v>
      </c>
      <c r="E24" s="25">
        <v>0</v>
      </c>
      <c r="F24" s="26">
        <v>0</v>
      </c>
      <c r="G24" s="26">
        <v>0</v>
      </c>
      <c r="H24" s="26">
        <v>0</v>
      </c>
      <c r="I24" s="26">
        <v>0</v>
      </c>
      <c r="J24" s="26">
        <v>0</v>
      </c>
      <c r="K24" s="26">
        <v>0</v>
      </c>
      <c r="L24" s="26">
        <v>0</v>
      </c>
      <c r="M24" s="26">
        <v>0</v>
      </c>
      <c r="N24" s="26">
        <v>0</v>
      </c>
      <c r="O24" s="26">
        <v>0</v>
      </c>
      <c r="P24" s="26">
        <v>0</v>
      </c>
      <c r="Q24" s="26">
        <v>0</v>
      </c>
      <c r="R24" s="26">
        <v>0</v>
      </c>
      <c r="S24" s="26">
        <v>0</v>
      </c>
      <c r="T24" s="26">
        <v>0</v>
      </c>
      <c r="U24" s="26">
        <v>0</v>
      </c>
      <c r="V24" s="26">
        <v>0</v>
      </c>
      <c r="W24" s="26">
        <v>0</v>
      </c>
      <c r="X24" s="26">
        <v>0</v>
      </c>
      <c r="Y24" s="26">
        <v>0</v>
      </c>
      <c r="Z24" s="26">
        <v>0</v>
      </c>
      <c r="AA24" s="26">
        <v>0</v>
      </c>
      <c r="AB24" s="26">
        <v>0</v>
      </c>
      <c r="AC24" s="26">
        <v>5.702</v>
      </c>
      <c r="AD24" s="32">
        <v>12.445</v>
      </c>
      <c r="AE24" s="35">
        <v>43.201999999999998</v>
      </c>
      <c r="AF24" s="35">
        <v>27.850999999999999</v>
      </c>
      <c r="AG24" s="26">
        <v>6.798</v>
      </c>
      <c r="AH24" s="26">
        <v>4.0019999999999998</v>
      </c>
      <c r="AI24" s="26">
        <v>0</v>
      </c>
      <c r="AJ24" s="26">
        <v>0</v>
      </c>
      <c r="AK24" s="26">
        <v>0</v>
      </c>
      <c r="AL24" s="26">
        <v>0</v>
      </c>
      <c r="AM24" s="26">
        <v>0</v>
      </c>
      <c r="AN24" s="26">
        <v>0</v>
      </c>
      <c r="AO24" s="26">
        <v>0</v>
      </c>
      <c r="AP24" s="26">
        <v>0</v>
      </c>
      <c r="AQ24" s="26">
        <v>0</v>
      </c>
      <c r="AR24" s="26">
        <v>0</v>
      </c>
      <c r="AS24" s="26">
        <v>0</v>
      </c>
      <c r="AT24" s="26">
        <v>0</v>
      </c>
      <c r="AU24" s="26">
        <v>0</v>
      </c>
      <c r="AV24" s="26">
        <v>0</v>
      </c>
      <c r="AW24" s="26">
        <v>0</v>
      </c>
      <c r="AX24" s="26">
        <v>0</v>
      </c>
      <c r="AY24" s="26">
        <v>0</v>
      </c>
      <c r="AZ24" s="26">
        <v>0</v>
      </c>
      <c r="BA24" s="26">
        <v>0</v>
      </c>
      <c r="BB24" s="26">
        <v>0</v>
      </c>
    </row>
    <row r="25" spans="1:54" ht="13.5" customHeight="1" x14ac:dyDescent="0.4">
      <c r="A25" t="s">
        <v>993</v>
      </c>
      <c r="B25" s="71" t="s">
        <v>2299</v>
      </c>
      <c r="C25" s="19" t="s">
        <v>957</v>
      </c>
      <c r="D25" s="20">
        <v>122</v>
      </c>
      <c r="E25" s="21">
        <v>0</v>
      </c>
      <c r="F25" s="22">
        <v>0</v>
      </c>
      <c r="G25" s="22">
        <v>0</v>
      </c>
      <c r="H25" s="22">
        <v>0</v>
      </c>
      <c r="I25" s="22">
        <v>0</v>
      </c>
      <c r="J25" s="22">
        <v>0</v>
      </c>
      <c r="K25" s="22">
        <v>0</v>
      </c>
      <c r="L25" s="22">
        <v>0</v>
      </c>
      <c r="M25" s="22">
        <v>0</v>
      </c>
      <c r="N25" s="22">
        <v>0</v>
      </c>
      <c r="O25" s="22">
        <v>15.574</v>
      </c>
      <c r="P25" s="22">
        <v>12.295</v>
      </c>
      <c r="Q25" s="34">
        <v>39.344000000000001</v>
      </c>
      <c r="R25" s="34">
        <v>32.786999999999999</v>
      </c>
      <c r="S25" s="22">
        <v>0</v>
      </c>
      <c r="T25" s="22">
        <v>0</v>
      </c>
      <c r="U25" s="22">
        <v>0</v>
      </c>
      <c r="V25" s="22">
        <v>0</v>
      </c>
      <c r="W25" s="22">
        <v>0</v>
      </c>
      <c r="X25" s="22">
        <v>0</v>
      </c>
      <c r="Y25" s="22">
        <v>0</v>
      </c>
      <c r="Z25" s="22">
        <v>0</v>
      </c>
      <c r="AA25" s="22">
        <v>0</v>
      </c>
      <c r="AB25" s="22">
        <v>0</v>
      </c>
      <c r="AC25" s="22">
        <v>0</v>
      </c>
      <c r="AD25" s="22">
        <v>0</v>
      </c>
      <c r="AE25" s="22">
        <v>0</v>
      </c>
      <c r="AF25" s="22">
        <v>0</v>
      </c>
      <c r="AG25" s="22">
        <v>0</v>
      </c>
      <c r="AH25" s="22">
        <v>0</v>
      </c>
      <c r="AI25" s="22">
        <v>0</v>
      </c>
      <c r="AJ25" s="22">
        <v>0</v>
      </c>
      <c r="AK25" s="22">
        <v>0</v>
      </c>
      <c r="AL25" s="22">
        <v>0</v>
      </c>
      <c r="AM25" s="22">
        <v>0</v>
      </c>
      <c r="AN25" s="22">
        <v>0</v>
      </c>
      <c r="AO25" s="22">
        <v>0</v>
      </c>
      <c r="AP25" s="22">
        <v>0</v>
      </c>
      <c r="AQ25" s="22">
        <v>0</v>
      </c>
      <c r="AR25" s="22">
        <v>0</v>
      </c>
      <c r="AS25" s="22">
        <v>0</v>
      </c>
      <c r="AT25" s="22">
        <v>0</v>
      </c>
      <c r="AU25" s="22">
        <v>0</v>
      </c>
      <c r="AV25" s="22">
        <v>0</v>
      </c>
      <c r="AW25" s="22">
        <v>0</v>
      </c>
      <c r="AX25" s="22">
        <v>0</v>
      </c>
      <c r="AY25" s="22">
        <v>0</v>
      </c>
      <c r="AZ25" s="22">
        <v>0</v>
      </c>
      <c r="BA25" s="22">
        <v>0</v>
      </c>
      <c r="BB25" s="22">
        <v>0</v>
      </c>
    </row>
    <row r="26" spans="1:54" ht="13.5" customHeight="1" x14ac:dyDescent="0.4">
      <c r="A26" t="s">
        <v>994</v>
      </c>
      <c r="B26" s="72"/>
      <c r="C26" s="27" t="s">
        <v>958</v>
      </c>
      <c r="D26" s="28">
        <v>313</v>
      </c>
      <c r="E26" s="29">
        <v>0</v>
      </c>
      <c r="F26" s="30">
        <v>0</v>
      </c>
      <c r="G26" s="30">
        <v>0</v>
      </c>
      <c r="H26" s="30">
        <v>0</v>
      </c>
      <c r="I26" s="30">
        <v>0</v>
      </c>
      <c r="J26" s="30">
        <v>0</v>
      </c>
      <c r="K26" s="30">
        <v>0</v>
      </c>
      <c r="L26" s="30">
        <v>0</v>
      </c>
      <c r="M26" s="30">
        <v>0</v>
      </c>
      <c r="N26" s="30">
        <v>0</v>
      </c>
      <c r="O26" s="36">
        <v>17.890999999999998</v>
      </c>
      <c r="P26" s="36">
        <v>16.294</v>
      </c>
      <c r="Q26" s="37">
        <v>42.811999999999998</v>
      </c>
      <c r="R26" s="36">
        <v>23.003</v>
      </c>
      <c r="S26" s="30">
        <v>0</v>
      </c>
      <c r="T26" s="30">
        <v>0</v>
      </c>
      <c r="U26" s="30">
        <v>0</v>
      </c>
      <c r="V26" s="30">
        <v>0</v>
      </c>
      <c r="W26" s="30">
        <v>0</v>
      </c>
      <c r="X26" s="30">
        <v>0</v>
      </c>
      <c r="Y26" s="30">
        <v>0</v>
      </c>
      <c r="Z26" s="30">
        <v>0</v>
      </c>
      <c r="AA26" s="30">
        <v>0</v>
      </c>
      <c r="AB26" s="30">
        <v>0</v>
      </c>
      <c r="AC26" s="30">
        <v>0</v>
      </c>
      <c r="AD26" s="30">
        <v>0</v>
      </c>
      <c r="AE26" s="30">
        <v>0</v>
      </c>
      <c r="AF26" s="30">
        <v>0</v>
      </c>
      <c r="AG26" s="30">
        <v>0</v>
      </c>
      <c r="AH26" s="30">
        <v>0</v>
      </c>
      <c r="AI26" s="30">
        <v>0</v>
      </c>
      <c r="AJ26" s="30">
        <v>0</v>
      </c>
      <c r="AK26" s="30">
        <v>0</v>
      </c>
      <c r="AL26" s="30">
        <v>0</v>
      </c>
      <c r="AM26" s="30">
        <v>0</v>
      </c>
      <c r="AN26" s="30">
        <v>0</v>
      </c>
      <c r="AO26" s="30">
        <v>0</v>
      </c>
      <c r="AP26" s="30">
        <v>0</v>
      </c>
      <c r="AQ26" s="30">
        <v>0</v>
      </c>
      <c r="AR26" s="30">
        <v>0</v>
      </c>
      <c r="AS26" s="30">
        <v>0</v>
      </c>
      <c r="AT26" s="30">
        <v>0</v>
      </c>
      <c r="AU26" s="30">
        <v>0</v>
      </c>
      <c r="AV26" s="30">
        <v>0</v>
      </c>
      <c r="AW26" s="30">
        <v>0</v>
      </c>
      <c r="AX26" s="30">
        <v>0</v>
      </c>
      <c r="AY26" s="30">
        <v>0</v>
      </c>
      <c r="AZ26" s="30">
        <v>0</v>
      </c>
      <c r="BA26" s="30">
        <v>0</v>
      </c>
      <c r="BB26" s="30">
        <v>0</v>
      </c>
    </row>
    <row r="27" spans="1:54" ht="13.5" customHeight="1" x14ac:dyDescent="0.4">
      <c r="A27" t="s">
        <v>995</v>
      </c>
      <c r="B27" s="72"/>
      <c r="C27" s="27" t="s">
        <v>959</v>
      </c>
      <c r="D27" s="28">
        <v>382</v>
      </c>
      <c r="E27" s="29">
        <v>0</v>
      </c>
      <c r="F27" s="30">
        <v>0</v>
      </c>
      <c r="G27" s="30">
        <v>0</v>
      </c>
      <c r="H27" s="30">
        <v>0</v>
      </c>
      <c r="I27" s="30">
        <v>0</v>
      </c>
      <c r="J27" s="30">
        <v>0</v>
      </c>
      <c r="K27" s="30">
        <v>0</v>
      </c>
      <c r="L27" s="30">
        <v>0</v>
      </c>
      <c r="M27" s="30">
        <v>0</v>
      </c>
      <c r="N27" s="30">
        <v>0</v>
      </c>
      <c r="O27" s="36">
        <v>19.372</v>
      </c>
      <c r="P27" s="36">
        <v>15.445</v>
      </c>
      <c r="Q27" s="37">
        <v>42.67</v>
      </c>
      <c r="R27" s="36">
        <v>22.513000000000002</v>
      </c>
      <c r="S27" s="30">
        <v>0</v>
      </c>
      <c r="T27" s="30">
        <v>0</v>
      </c>
      <c r="U27" s="30">
        <v>0</v>
      </c>
      <c r="V27" s="30">
        <v>0</v>
      </c>
      <c r="W27" s="30">
        <v>0</v>
      </c>
      <c r="X27" s="30">
        <v>0</v>
      </c>
      <c r="Y27" s="30">
        <v>0</v>
      </c>
      <c r="Z27" s="30">
        <v>0</v>
      </c>
      <c r="AA27" s="30">
        <v>0</v>
      </c>
      <c r="AB27" s="30">
        <v>0</v>
      </c>
      <c r="AC27" s="30">
        <v>0</v>
      </c>
      <c r="AD27" s="30">
        <v>0</v>
      </c>
      <c r="AE27" s="30">
        <v>0</v>
      </c>
      <c r="AF27" s="30">
        <v>0</v>
      </c>
      <c r="AG27" s="30">
        <v>0</v>
      </c>
      <c r="AH27" s="30">
        <v>0</v>
      </c>
      <c r="AI27" s="30">
        <v>0</v>
      </c>
      <c r="AJ27" s="30">
        <v>0</v>
      </c>
      <c r="AK27" s="30">
        <v>0</v>
      </c>
      <c r="AL27" s="30">
        <v>0</v>
      </c>
      <c r="AM27" s="30">
        <v>0</v>
      </c>
      <c r="AN27" s="30">
        <v>0</v>
      </c>
      <c r="AO27" s="30">
        <v>0</v>
      </c>
      <c r="AP27" s="30">
        <v>0</v>
      </c>
      <c r="AQ27" s="30">
        <v>0</v>
      </c>
      <c r="AR27" s="30">
        <v>0</v>
      </c>
      <c r="AS27" s="30">
        <v>0</v>
      </c>
      <c r="AT27" s="30">
        <v>0</v>
      </c>
      <c r="AU27" s="30">
        <v>0</v>
      </c>
      <c r="AV27" s="30">
        <v>0</v>
      </c>
      <c r="AW27" s="30">
        <v>0</v>
      </c>
      <c r="AX27" s="30">
        <v>0</v>
      </c>
      <c r="AY27" s="30">
        <v>0</v>
      </c>
      <c r="AZ27" s="30">
        <v>0</v>
      </c>
      <c r="BA27" s="30">
        <v>0</v>
      </c>
      <c r="BB27" s="30">
        <v>0</v>
      </c>
    </row>
    <row r="28" spans="1:54" ht="13.5" customHeight="1" x14ac:dyDescent="0.4">
      <c r="A28" t="s">
        <v>996</v>
      </c>
      <c r="B28" s="72"/>
      <c r="C28" s="27" t="s">
        <v>960</v>
      </c>
      <c r="D28" s="28">
        <v>459</v>
      </c>
      <c r="E28" s="29">
        <v>0</v>
      </c>
      <c r="F28" s="30">
        <v>0</v>
      </c>
      <c r="G28" s="30">
        <v>0</v>
      </c>
      <c r="H28" s="30">
        <v>0</v>
      </c>
      <c r="I28" s="30">
        <v>0</v>
      </c>
      <c r="J28" s="30">
        <v>0</v>
      </c>
      <c r="K28" s="30">
        <v>0</v>
      </c>
      <c r="L28" s="30">
        <v>0</v>
      </c>
      <c r="M28" s="30">
        <v>0</v>
      </c>
      <c r="N28" s="30">
        <v>0</v>
      </c>
      <c r="O28" s="36">
        <v>19.608000000000001</v>
      </c>
      <c r="P28" s="36">
        <v>15.904</v>
      </c>
      <c r="Q28" s="37">
        <v>38.561999999999998</v>
      </c>
      <c r="R28" s="36">
        <v>25.925999999999998</v>
      </c>
      <c r="S28" s="30">
        <v>0</v>
      </c>
      <c r="T28" s="30">
        <v>0</v>
      </c>
      <c r="U28" s="30">
        <v>0</v>
      </c>
      <c r="V28" s="30">
        <v>0</v>
      </c>
      <c r="W28" s="30">
        <v>0</v>
      </c>
      <c r="X28" s="30">
        <v>0</v>
      </c>
      <c r="Y28" s="30">
        <v>0</v>
      </c>
      <c r="Z28" s="30">
        <v>0</v>
      </c>
      <c r="AA28" s="30">
        <v>0</v>
      </c>
      <c r="AB28" s="30">
        <v>0</v>
      </c>
      <c r="AC28" s="30">
        <v>0</v>
      </c>
      <c r="AD28" s="30">
        <v>0</v>
      </c>
      <c r="AE28" s="30">
        <v>0</v>
      </c>
      <c r="AF28" s="30">
        <v>0</v>
      </c>
      <c r="AG28" s="30">
        <v>0</v>
      </c>
      <c r="AH28" s="30">
        <v>0</v>
      </c>
      <c r="AI28" s="30">
        <v>0</v>
      </c>
      <c r="AJ28" s="30">
        <v>0</v>
      </c>
      <c r="AK28" s="30">
        <v>0</v>
      </c>
      <c r="AL28" s="30">
        <v>0</v>
      </c>
      <c r="AM28" s="30">
        <v>0</v>
      </c>
      <c r="AN28" s="30">
        <v>0</v>
      </c>
      <c r="AO28" s="30">
        <v>0</v>
      </c>
      <c r="AP28" s="30">
        <v>0</v>
      </c>
      <c r="AQ28" s="30">
        <v>0</v>
      </c>
      <c r="AR28" s="30">
        <v>0</v>
      </c>
      <c r="AS28" s="30">
        <v>0</v>
      </c>
      <c r="AT28" s="30">
        <v>0</v>
      </c>
      <c r="AU28" s="30">
        <v>0</v>
      </c>
      <c r="AV28" s="30">
        <v>0</v>
      </c>
      <c r="AW28" s="30">
        <v>0</v>
      </c>
      <c r="AX28" s="30">
        <v>0</v>
      </c>
      <c r="AY28" s="30">
        <v>0</v>
      </c>
      <c r="AZ28" s="30">
        <v>0</v>
      </c>
      <c r="BA28" s="30">
        <v>0</v>
      </c>
      <c r="BB28" s="30">
        <v>0</v>
      </c>
    </row>
    <row r="29" spans="1:54" ht="13.5" customHeight="1" x14ac:dyDescent="0.4">
      <c r="A29" t="s">
        <v>997</v>
      </c>
      <c r="B29" s="72"/>
      <c r="C29" s="27" t="s">
        <v>961</v>
      </c>
      <c r="D29" s="28">
        <v>365</v>
      </c>
      <c r="E29" s="29">
        <v>0</v>
      </c>
      <c r="F29" s="30">
        <v>0</v>
      </c>
      <c r="G29" s="30">
        <v>0</v>
      </c>
      <c r="H29" s="30">
        <v>0</v>
      </c>
      <c r="I29" s="30">
        <v>0</v>
      </c>
      <c r="J29" s="30">
        <v>0</v>
      </c>
      <c r="K29" s="30">
        <v>0</v>
      </c>
      <c r="L29" s="30">
        <v>0</v>
      </c>
      <c r="M29" s="30">
        <v>0</v>
      </c>
      <c r="N29" s="30">
        <v>0</v>
      </c>
      <c r="O29" s="30">
        <v>16.986000000000001</v>
      </c>
      <c r="P29" s="36">
        <v>16.712</v>
      </c>
      <c r="Q29" s="37">
        <v>42.192</v>
      </c>
      <c r="R29" s="36">
        <v>24.11</v>
      </c>
      <c r="S29" s="30">
        <v>0</v>
      </c>
      <c r="T29" s="30">
        <v>0</v>
      </c>
      <c r="U29" s="30">
        <v>0</v>
      </c>
      <c r="V29" s="30">
        <v>0</v>
      </c>
      <c r="W29" s="30">
        <v>0</v>
      </c>
      <c r="X29" s="30">
        <v>0</v>
      </c>
      <c r="Y29" s="30">
        <v>0</v>
      </c>
      <c r="Z29" s="30">
        <v>0</v>
      </c>
      <c r="AA29" s="30">
        <v>0</v>
      </c>
      <c r="AB29" s="30">
        <v>0</v>
      </c>
      <c r="AC29" s="30">
        <v>0</v>
      </c>
      <c r="AD29" s="30">
        <v>0</v>
      </c>
      <c r="AE29" s="30">
        <v>0</v>
      </c>
      <c r="AF29" s="30">
        <v>0</v>
      </c>
      <c r="AG29" s="30">
        <v>0</v>
      </c>
      <c r="AH29" s="30">
        <v>0</v>
      </c>
      <c r="AI29" s="30">
        <v>0</v>
      </c>
      <c r="AJ29" s="30">
        <v>0</v>
      </c>
      <c r="AK29" s="30">
        <v>0</v>
      </c>
      <c r="AL29" s="30">
        <v>0</v>
      </c>
      <c r="AM29" s="30">
        <v>0</v>
      </c>
      <c r="AN29" s="30">
        <v>0</v>
      </c>
      <c r="AO29" s="30">
        <v>0</v>
      </c>
      <c r="AP29" s="30">
        <v>0</v>
      </c>
      <c r="AQ29" s="30">
        <v>0</v>
      </c>
      <c r="AR29" s="30">
        <v>0</v>
      </c>
      <c r="AS29" s="30">
        <v>0</v>
      </c>
      <c r="AT29" s="30">
        <v>0</v>
      </c>
      <c r="AU29" s="30">
        <v>0</v>
      </c>
      <c r="AV29" s="30">
        <v>0</v>
      </c>
      <c r="AW29" s="30">
        <v>0</v>
      </c>
      <c r="AX29" s="30">
        <v>0</v>
      </c>
      <c r="AY29" s="30">
        <v>0</v>
      </c>
      <c r="AZ29" s="30">
        <v>0</v>
      </c>
      <c r="BA29" s="30">
        <v>0</v>
      </c>
      <c r="BB29" s="30">
        <v>0</v>
      </c>
    </row>
    <row r="30" spans="1:54" ht="13.5" customHeight="1" x14ac:dyDescent="0.4">
      <c r="A30" t="s">
        <v>998</v>
      </c>
      <c r="B30" s="72"/>
      <c r="C30" s="27" t="s">
        <v>962</v>
      </c>
      <c r="D30" s="28">
        <v>154</v>
      </c>
      <c r="E30" s="29">
        <v>0</v>
      </c>
      <c r="F30" s="30">
        <v>0</v>
      </c>
      <c r="G30" s="30">
        <v>0</v>
      </c>
      <c r="H30" s="30">
        <v>0</v>
      </c>
      <c r="I30" s="30">
        <v>0</v>
      </c>
      <c r="J30" s="30">
        <v>0</v>
      </c>
      <c r="K30" s="30">
        <v>0</v>
      </c>
      <c r="L30" s="30">
        <v>0</v>
      </c>
      <c r="M30" s="30">
        <v>0</v>
      </c>
      <c r="N30" s="30">
        <v>0</v>
      </c>
      <c r="O30" s="30">
        <v>14.935</v>
      </c>
      <c r="P30" s="36">
        <v>15.584</v>
      </c>
      <c r="Q30" s="37">
        <v>43.506</v>
      </c>
      <c r="R30" s="36">
        <v>25.974</v>
      </c>
      <c r="S30" s="30">
        <v>0</v>
      </c>
      <c r="T30" s="30">
        <v>0</v>
      </c>
      <c r="U30" s="30">
        <v>0</v>
      </c>
      <c r="V30" s="30">
        <v>0</v>
      </c>
      <c r="W30" s="30">
        <v>0</v>
      </c>
      <c r="X30" s="30">
        <v>0</v>
      </c>
      <c r="Y30" s="30">
        <v>0</v>
      </c>
      <c r="Z30" s="30">
        <v>0</v>
      </c>
      <c r="AA30" s="30">
        <v>0</v>
      </c>
      <c r="AB30" s="30">
        <v>0</v>
      </c>
      <c r="AC30" s="30">
        <v>0</v>
      </c>
      <c r="AD30" s="30">
        <v>0</v>
      </c>
      <c r="AE30" s="30">
        <v>0</v>
      </c>
      <c r="AF30" s="30">
        <v>0</v>
      </c>
      <c r="AG30" s="30">
        <v>0</v>
      </c>
      <c r="AH30" s="30">
        <v>0</v>
      </c>
      <c r="AI30" s="30">
        <v>0</v>
      </c>
      <c r="AJ30" s="30">
        <v>0</v>
      </c>
      <c r="AK30" s="30">
        <v>0</v>
      </c>
      <c r="AL30" s="30">
        <v>0</v>
      </c>
      <c r="AM30" s="30">
        <v>0</v>
      </c>
      <c r="AN30" s="30">
        <v>0</v>
      </c>
      <c r="AO30" s="30">
        <v>0</v>
      </c>
      <c r="AP30" s="30">
        <v>0</v>
      </c>
      <c r="AQ30" s="30">
        <v>0</v>
      </c>
      <c r="AR30" s="30">
        <v>0</v>
      </c>
      <c r="AS30" s="30">
        <v>0</v>
      </c>
      <c r="AT30" s="30">
        <v>0</v>
      </c>
      <c r="AU30" s="30">
        <v>0</v>
      </c>
      <c r="AV30" s="30">
        <v>0</v>
      </c>
      <c r="AW30" s="30">
        <v>0</v>
      </c>
      <c r="AX30" s="30">
        <v>0</v>
      </c>
      <c r="AY30" s="30">
        <v>0</v>
      </c>
      <c r="AZ30" s="30">
        <v>0</v>
      </c>
      <c r="BA30" s="30">
        <v>0</v>
      </c>
      <c r="BB30" s="30">
        <v>0</v>
      </c>
    </row>
    <row r="31" spans="1:54" ht="13.5" customHeight="1" x14ac:dyDescent="0.4">
      <c r="A31" t="s">
        <v>999</v>
      </c>
      <c r="B31" s="72"/>
      <c r="C31" s="27" t="s">
        <v>963</v>
      </c>
      <c r="D31" s="28">
        <v>121</v>
      </c>
      <c r="E31" s="29">
        <v>0</v>
      </c>
      <c r="F31" s="30">
        <v>0</v>
      </c>
      <c r="G31" s="30">
        <v>0</v>
      </c>
      <c r="H31" s="30">
        <v>0</v>
      </c>
      <c r="I31" s="30">
        <v>0</v>
      </c>
      <c r="J31" s="30">
        <v>0</v>
      </c>
      <c r="K31" s="30">
        <v>0</v>
      </c>
      <c r="L31" s="30">
        <v>0</v>
      </c>
      <c r="M31" s="30">
        <v>0</v>
      </c>
      <c r="N31" s="30">
        <v>0</v>
      </c>
      <c r="O31" s="36">
        <v>17.355</v>
      </c>
      <c r="P31" s="36">
        <v>18.181999999999999</v>
      </c>
      <c r="Q31" s="36">
        <v>34.710999999999999</v>
      </c>
      <c r="R31" s="37">
        <v>29.751999999999999</v>
      </c>
      <c r="S31" s="30">
        <v>0</v>
      </c>
      <c r="T31" s="30">
        <v>0</v>
      </c>
      <c r="U31" s="30">
        <v>0</v>
      </c>
      <c r="V31" s="30">
        <v>0</v>
      </c>
      <c r="W31" s="30">
        <v>0</v>
      </c>
      <c r="X31" s="30">
        <v>0</v>
      </c>
      <c r="Y31" s="30">
        <v>0</v>
      </c>
      <c r="Z31" s="30">
        <v>0</v>
      </c>
      <c r="AA31" s="30">
        <v>0</v>
      </c>
      <c r="AB31" s="30">
        <v>0</v>
      </c>
      <c r="AC31" s="30">
        <v>0</v>
      </c>
      <c r="AD31" s="30">
        <v>0</v>
      </c>
      <c r="AE31" s="30">
        <v>0</v>
      </c>
      <c r="AF31" s="30">
        <v>0</v>
      </c>
      <c r="AG31" s="30">
        <v>0</v>
      </c>
      <c r="AH31" s="30">
        <v>0</v>
      </c>
      <c r="AI31" s="30">
        <v>0</v>
      </c>
      <c r="AJ31" s="30">
        <v>0</v>
      </c>
      <c r="AK31" s="30">
        <v>0</v>
      </c>
      <c r="AL31" s="30">
        <v>0</v>
      </c>
      <c r="AM31" s="30">
        <v>0</v>
      </c>
      <c r="AN31" s="30">
        <v>0</v>
      </c>
      <c r="AO31" s="30">
        <v>0</v>
      </c>
      <c r="AP31" s="30">
        <v>0</v>
      </c>
      <c r="AQ31" s="30">
        <v>0</v>
      </c>
      <c r="AR31" s="30">
        <v>0</v>
      </c>
      <c r="AS31" s="30">
        <v>0</v>
      </c>
      <c r="AT31" s="30">
        <v>0</v>
      </c>
      <c r="AU31" s="30">
        <v>0</v>
      </c>
      <c r="AV31" s="30">
        <v>0</v>
      </c>
      <c r="AW31" s="30">
        <v>0</v>
      </c>
      <c r="AX31" s="30">
        <v>0</v>
      </c>
      <c r="AY31" s="30">
        <v>0</v>
      </c>
      <c r="AZ31" s="30">
        <v>0</v>
      </c>
      <c r="BA31" s="30">
        <v>0</v>
      </c>
      <c r="BB31" s="30">
        <v>0</v>
      </c>
    </row>
    <row r="32" spans="1:54" ht="13.5" customHeight="1" x14ac:dyDescent="0.4">
      <c r="A32" t="s">
        <v>1000</v>
      </c>
      <c r="B32" s="72"/>
      <c r="C32" s="27" t="s">
        <v>964</v>
      </c>
      <c r="D32" s="28">
        <v>320</v>
      </c>
      <c r="E32" s="29">
        <v>0</v>
      </c>
      <c r="F32" s="30">
        <v>0</v>
      </c>
      <c r="G32" s="30">
        <v>0</v>
      </c>
      <c r="H32" s="30">
        <v>0</v>
      </c>
      <c r="I32" s="30">
        <v>0</v>
      </c>
      <c r="J32" s="30">
        <v>0</v>
      </c>
      <c r="K32" s="30">
        <v>0</v>
      </c>
      <c r="L32" s="30">
        <v>0</v>
      </c>
      <c r="M32" s="30">
        <v>0</v>
      </c>
      <c r="N32" s="30">
        <v>0</v>
      </c>
      <c r="O32" s="36">
        <v>19.687999999999999</v>
      </c>
      <c r="P32" s="30">
        <v>14.063000000000001</v>
      </c>
      <c r="Q32" s="37">
        <v>41.875</v>
      </c>
      <c r="R32" s="36">
        <v>24.375</v>
      </c>
      <c r="S32" s="30">
        <v>0</v>
      </c>
      <c r="T32" s="30">
        <v>0</v>
      </c>
      <c r="U32" s="30">
        <v>0</v>
      </c>
      <c r="V32" s="30">
        <v>0</v>
      </c>
      <c r="W32" s="30">
        <v>0</v>
      </c>
      <c r="X32" s="30">
        <v>0</v>
      </c>
      <c r="Y32" s="30">
        <v>0</v>
      </c>
      <c r="Z32" s="30">
        <v>0</v>
      </c>
      <c r="AA32" s="30">
        <v>0</v>
      </c>
      <c r="AB32" s="30">
        <v>0</v>
      </c>
      <c r="AC32" s="30">
        <v>0</v>
      </c>
      <c r="AD32" s="30">
        <v>0</v>
      </c>
      <c r="AE32" s="30">
        <v>0</v>
      </c>
      <c r="AF32" s="30">
        <v>0</v>
      </c>
      <c r="AG32" s="30">
        <v>0</v>
      </c>
      <c r="AH32" s="30">
        <v>0</v>
      </c>
      <c r="AI32" s="30">
        <v>0</v>
      </c>
      <c r="AJ32" s="30">
        <v>0</v>
      </c>
      <c r="AK32" s="30">
        <v>0</v>
      </c>
      <c r="AL32" s="30">
        <v>0</v>
      </c>
      <c r="AM32" s="30">
        <v>0</v>
      </c>
      <c r="AN32" s="30">
        <v>0</v>
      </c>
      <c r="AO32" s="30">
        <v>0</v>
      </c>
      <c r="AP32" s="30">
        <v>0</v>
      </c>
      <c r="AQ32" s="30">
        <v>0</v>
      </c>
      <c r="AR32" s="30">
        <v>0</v>
      </c>
      <c r="AS32" s="30">
        <v>0</v>
      </c>
      <c r="AT32" s="30">
        <v>0</v>
      </c>
      <c r="AU32" s="30">
        <v>0</v>
      </c>
      <c r="AV32" s="30">
        <v>0</v>
      </c>
      <c r="AW32" s="30">
        <v>0</v>
      </c>
      <c r="AX32" s="30">
        <v>0</v>
      </c>
      <c r="AY32" s="30">
        <v>0</v>
      </c>
      <c r="AZ32" s="30">
        <v>0</v>
      </c>
      <c r="BA32" s="30">
        <v>0</v>
      </c>
      <c r="BB32" s="30">
        <v>0</v>
      </c>
    </row>
    <row r="33" spans="1:54" ht="13.5" customHeight="1" x14ac:dyDescent="0.4">
      <c r="A33" t="s">
        <v>1001</v>
      </c>
      <c r="B33" s="72"/>
      <c r="C33" s="27" t="s">
        <v>965</v>
      </c>
      <c r="D33" s="28">
        <v>353</v>
      </c>
      <c r="E33" s="29">
        <v>0</v>
      </c>
      <c r="F33" s="30">
        <v>0</v>
      </c>
      <c r="G33" s="30">
        <v>0</v>
      </c>
      <c r="H33" s="30">
        <v>0</v>
      </c>
      <c r="I33" s="30">
        <v>0</v>
      </c>
      <c r="J33" s="30">
        <v>0</v>
      </c>
      <c r="K33" s="30">
        <v>0</v>
      </c>
      <c r="L33" s="30">
        <v>0</v>
      </c>
      <c r="M33" s="30">
        <v>0</v>
      </c>
      <c r="N33" s="30">
        <v>0</v>
      </c>
      <c r="O33" s="36">
        <v>21.812999999999999</v>
      </c>
      <c r="P33" s="30">
        <v>14.164</v>
      </c>
      <c r="Q33" s="37">
        <v>40.51</v>
      </c>
      <c r="R33" s="36">
        <v>23.513000000000002</v>
      </c>
      <c r="S33" s="30">
        <v>0</v>
      </c>
      <c r="T33" s="30">
        <v>0</v>
      </c>
      <c r="U33" s="30">
        <v>0</v>
      </c>
      <c r="V33" s="30">
        <v>0</v>
      </c>
      <c r="W33" s="30">
        <v>0</v>
      </c>
      <c r="X33" s="30">
        <v>0</v>
      </c>
      <c r="Y33" s="30">
        <v>0</v>
      </c>
      <c r="Z33" s="30">
        <v>0</v>
      </c>
      <c r="AA33" s="30">
        <v>0</v>
      </c>
      <c r="AB33" s="30">
        <v>0</v>
      </c>
      <c r="AC33" s="30">
        <v>0</v>
      </c>
      <c r="AD33" s="30">
        <v>0</v>
      </c>
      <c r="AE33" s="30">
        <v>0</v>
      </c>
      <c r="AF33" s="30">
        <v>0</v>
      </c>
      <c r="AG33" s="30">
        <v>0</v>
      </c>
      <c r="AH33" s="30">
        <v>0</v>
      </c>
      <c r="AI33" s="30">
        <v>0</v>
      </c>
      <c r="AJ33" s="30">
        <v>0</v>
      </c>
      <c r="AK33" s="30">
        <v>0</v>
      </c>
      <c r="AL33" s="30">
        <v>0</v>
      </c>
      <c r="AM33" s="30">
        <v>0</v>
      </c>
      <c r="AN33" s="30">
        <v>0</v>
      </c>
      <c r="AO33" s="30">
        <v>0</v>
      </c>
      <c r="AP33" s="30">
        <v>0</v>
      </c>
      <c r="AQ33" s="30">
        <v>0</v>
      </c>
      <c r="AR33" s="30">
        <v>0</v>
      </c>
      <c r="AS33" s="30">
        <v>0</v>
      </c>
      <c r="AT33" s="30">
        <v>0</v>
      </c>
      <c r="AU33" s="30">
        <v>0</v>
      </c>
      <c r="AV33" s="30">
        <v>0</v>
      </c>
      <c r="AW33" s="30">
        <v>0</v>
      </c>
      <c r="AX33" s="30">
        <v>0</v>
      </c>
      <c r="AY33" s="30">
        <v>0</v>
      </c>
      <c r="AZ33" s="30">
        <v>0</v>
      </c>
      <c r="BA33" s="30">
        <v>0</v>
      </c>
      <c r="BB33" s="30">
        <v>0</v>
      </c>
    </row>
    <row r="34" spans="1:54" ht="13.5" customHeight="1" x14ac:dyDescent="0.4">
      <c r="A34" t="s">
        <v>1002</v>
      </c>
      <c r="B34" s="72"/>
      <c r="C34" s="27" t="s">
        <v>966</v>
      </c>
      <c r="D34" s="28">
        <v>445</v>
      </c>
      <c r="E34" s="29">
        <v>0</v>
      </c>
      <c r="F34" s="30">
        <v>0</v>
      </c>
      <c r="G34" s="30">
        <v>0</v>
      </c>
      <c r="H34" s="30">
        <v>0</v>
      </c>
      <c r="I34" s="30">
        <v>0</v>
      </c>
      <c r="J34" s="30">
        <v>0</v>
      </c>
      <c r="K34" s="30">
        <v>0</v>
      </c>
      <c r="L34" s="30">
        <v>0</v>
      </c>
      <c r="M34" s="30">
        <v>0</v>
      </c>
      <c r="N34" s="30">
        <v>0</v>
      </c>
      <c r="O34" s="36">
        <v>17.753</v>
      </c>
      <c r="P34" s="36">
        <v>16.18</v>
      </c>
      <c r="Q34" s="37">
        <v>39.551000000000002</v>
      </c>
      <c r="R34" s="36">
        <v>26.516999999999999</v>
      </c>
      <c r="S34" s="30">
        <v>0</v>
      </c>
      <c r="T34" s="30">
        <v>0</v>
      </c>
      <c r="U34" s="30">
        <v>0</v>
      </c>
      <c r="V34" s="30">
        <v>0</v>
      </c>
      <c r="W34" s="30">
        <v>0</v>
      </c>
      <c r="X34" s="30">
        <v>0</v>
      </c>
      <c r="Y34" s="30">
        <v>0</v>
      </c>
      <c r="Z34" s="30">
        <v>0</v>
      </c>
      <c r="AA34" s="30">
        <v>0</v>
      </c>
      <c r="AB34" s="30">
        <v>0</v>
      </c>
      <c r="AC34" s="30">
        <v>0</v>
      </c>
      <c r="AD34" s="30">
        <v>0</v>
      </c>
      <c r="AE34" s="30">
        <v>0</v>
      </c>
      <c r="AF34" s="30">
        <v>0</v>
      </c>
      <c r="AG34" s="30">
        <v>0</v>
      </c>
      <c r="AH34" s="30">
        <v>0</v>
      </c>
      <c r="AI34" s="30">
        <v>0</v>
      </c>
      <c r="AJ34" s="30">
        <v>0</v>
      </c>
      <c r="AK34" s="30">
        <v>0</v>
      </c>
      <c r="AL34" s="30">
        <v>0</v>
      </c>
      <c r="AM34" s="30">
        <v>0</v>
      </c>
      <c r="AN34" s="30">
        <v>0</v>
      </c>
      <c r="AO34" s="30">
        <v>0</v>
      </c>
      <c r="AP34" s="30">
        <v>0</v>
      </c>
      <c r="AQ34" s="30">
        <v>0</v>
      </c>
      <c r="AR34" s="30">
        <v>0</v>
      </c>
      <c r="AS34" s="30">
        <v>0</v>
      </c>
      <c r="AT34" s="30">
        <v>0</v>
      </c>
      <c r="AU34" s="30">
        <v>0</v>
      </c>
      <c r="AV34" s="30">
        <v>0</v>
      </c>
      <c r="AW34" s="30">
        <v>0</v>
      </c>
      <c r="AX34" s="30">
        <v>0</v>
      </c>
      <c r="AY34" s="30">
        <v>0</v>
      </c>
      <c r="AZ34" s="30">
        <v>0</v>
      </c>
      <c r="BA34" s="30">
        <v>0</v>
      </c>
      <c r="BB34" s="30">
        <v>0</v>
      </c>
    </row>
    <row r="35" spans="1:54" ht="13.5" customHeight="1" x14ac:dyDescent="0.4">
      <c r="A35" t="s">
        <v>1003</v>
      </c>
      <c r="B35" s="72"/>
      <c r="C35" s="27" t="s">
        <v>967</v>
      </c>
      <c r="D35" s="28">
        <v>354</v>
      </c>
      <c r="E35" s="29">
        <v>0</v>
      </c>
      <c r="F35" s="30">
        <v>0</v>
      </c>
      <c r="G35" s="30">
        <v>0</v>
      </c>
      <c r="H35" s="30">
        <v>0</v>
      </c>
      <c r="I35" s="30">
        <v>0</v>
      </c>
      <c r="J35" s="30">
        <v>0</v>
      </c>
      <c r="K35" s="30">
        <v>0</v>
      </c>
      <c r="L35" s="30">
        <v>0</v>
      </c>
      <c r="M35" s="30">
        <v>0</v>
      </c>
      <c r="N35" s="30">
        <v>0</v>
      </c>
      <c r="O35" s="30">
        <v>15.819000000000001</v>
      </c>
      <c r="P35" s="30">
        <v>14.124000000000001</v>
      </c>
      <c r="Q35" s="37">
        <v>45.198</v>
      </c>
      <c r="R35" s="36">
        <v>24.859000000000002</v>
      </c>
      <c r="S35" s="30">
        <v>0</v>
      </c>
      <c r="T35" s="30">
        <v>0</v>
      </c>
      <c r="U35" s="30">
        <v>0</v>
      </c>
      <c r="V35" s="30">
        <v>0</v>
      </c>
      <c r="W35" s="30">
        <v>0</v>
      </c>
      <c r="X35" s="30">
        <v>0</v>
      </c>
      <c r="Y35" s="30">
        <v>0</v>
      </c>
      <c r="Z35" s="30">
        <v>0</v>
      </c>
      <c r="AA35" s="30">
        <v>0</v>
      </c>
      <c r="AB35" s="30">
        <v>0</v>
      </c>
      <c r="AC35" s="30">
        <v>0</v>
      </c>
      <c r="AD35" s="30">
        <v>0</v>
      </c>
      <c r="AE35" s="30">
        <v>0</v>
      </c>
      <c r="AF35" s="30">
        <v>0</v>
      </c>
      <c r="AG35" s="30">
        <v>0</v>
      </c>
      <c r="AH35" s="30">
        <v>0</v>
      </c>
      <c r="AI35" s="30">
        <v>0</v>
      </c>
      <c r="AJ35" s="30">
        <v>0</v>
      </c>
      <c r="AK35" s="30">
        <v>0</v>
      </c>
      <c r="AL35" s="30">
        <v>0</v>
      </c>
      <c r="AM35" s="30">
        <v>0</v>
      </c>
      <c r="AN35" s="30">
        <v>0</v>
      </c>
      <c r="AO35" s="30">
        <v>0</v>
      </c>
      <c r="AP35" s="30">
        <v>0</v>
      </c>
      <c r="AQ35" s="30">
        <v>0</v>
      </c>
      <c r="AR35" s="30">
        <v>0</v>
      </c>
      <c r="AS35" s="30">
        <v>0</v>
      </c>
      <c r="AT35" s="30">
        <v>0</v>
      </c>
      <c r="AU35" s="30">
        <v>0</v>
      </c>
      <c r="AV35" s="30">
        <v>0</v>
      </c>
      <c r="AW35" s="30">
        <v>0</v>
      </c>
      <c r="AX35" s="30">
        <v>0</v>
      </c>
      <c r="AY35" s="30">
        <v>0</v>
      </c>
      <c r="AZ35" s="30">
        <v>0</v>
      </c>
      <c r="BA35" s="30">
        <v>0</v>
      </c>
      <c r="BB35" s="30">
        <v>0</v>
      </c>
    </row>
    <row r="36" spans="1:54" ht="13.5" customHeight="1" x14ac:dyDescent="0.4">
      <c r="A36" t="s">
        <v>1004</v>
      </c>
      <c r="B36" s="72"/>
      <c r="C36" s="27" t="s">
        <v>968</v>
      </c>
      <c r="D36" s="28">
        <v>152</v>
      </c>
      <c r="E36" s="29">
        <v>0</v>
      </c>
      <c r="F36" s="30">
        <v>0</v>
      </c>
      <c r="G36" s="30">
        <v>0</v>
      </c>
      <c r="H36" s="30">
        <v>0</v>
      </c>
      <c r="I36" s="30">
        <v>0</v>
      </c>
      <c r="J36" s="30">
        <v>0</v>
      </c>
      <c r="K36" s="30">
        <v>0</v>
      </c>
      <c r="L36" s="30">
        <v>0</v>
      </c>
      <c r="M36" s="30">
        <v>0</v>
      </c>
      <c r="N36" s="30">
        <v>0</v>
      </c>
      <c r="O36" s="30">
        <v>15.789</v>
      </c>
      <c r="P36" s="30">
        <v>14.474</v>
      </c>
      <c r="Q36" s="37">
        <v>44.079000000000001</v>
      </c>
      <c r="R36" s="36">
        <v>25.658000000000001</v>
      </c>
      <c r="S36" s="30">
        <v>0</v>
      </c>
      <c r="T36" s="30">
        <v>0</v>
      </c>
      <c r="U36" s="30">
        <v>0</v>
      </c>
      <c r="V36" s="30">
        <v>0</v>
      </c>
      <c r="W36" s="30">
        <v>0</v>
      </c>
      <c r="X36" s="30">
        <v>0</v>
      </c>
      <c r="Y36" s="30">
        <v>0</v>
      </c>
      <c r="Z36" s="30">
        <v>0</v>
      </c>
      <c r="AA36" s="30">
        <v>0</v>
      </c>
      <c r="AB36" s="30">
        <v>0</v>
      </c>
      <c r="AC36" s="30">
        <v>0</v>
      </c>
      <c r="AD36" s="30">
        <v>0</v>
      </c>
      <c r="AE36" s="30">
        <v>0</v>
      </c>
      <c r="AF36" s="30">
        <v>0</v>
      </c>
      <c r="AG36" s="30">
        <v>0</v>
      </c>
      <c r="AH36" s="30">
        <v>0</v>
      </c>
      <c r="AI36" s="30">
        <v>0</v>
      </c>
      <c r="AJ36" s="30">
        <v>0</v>
      </c>
      <c r="AK36" s="30">
        <v>0</v>
      </c>
      <c r="AL36" s="30">
        <v>0</v>
      </c>
      <c r="AM36" s="30">
        <v>0</v>
      </c>
      <c r="AN36" s="30">
        <v>0</v>
      </c>
      <c r="AO36" s="30">
        <v>0</v>
      </c>
      <c r="AP36" s="30">
        <v>0</v>
      </c>
      <c r="AQ36" s="30">
        <v>0</v>
      </c>
      <c r="AR36" s="30">
        <v>0</v>
      </c>
      <c r="AS36" s="30">
        <v>0</v>
      </c>
      <c r="AT36" s="30">
        <v>0</v>
      </c>
      <c r="AU36" s="30">
        <v>0</v>
      </c>
      <c r="AV36" s="30">
        <v>0</v>
      </c>
      <c r="AW36" s="30">
        <v>0</v>
      </c>
      <c r="AX36" s="30">
        <v>0</v>
      </c>
      <c r="AY36" s="30">
        <v>0</v>
      </c>
      <c r="AZ36" s="30">
        <v>0</v>
      </c>
      <c r="BA36" s="30">
        <v>0</v>
      </c>
      <c r="BB36" s="30">
        <v>0</v>
      </c>
    </row>
    <row r="37" spans="1:54" ht="13.5" customHeight="1" x14ac:dyDescent="0.4">
      <c r="A37" t="s">
        <v>1005</v>
      </c>
      <c r="B37" s="72"/>
      <c r="C37" s="27" t="s">
        <v>969</v>
      </c>
      <c r="D37" s="28">
        <v>68</v>
      </c>
      <c r="E37" s="29">
        <v>0</v>
      </c>
      <c r="F37" s="30">
        <v>0</v>
      </c>
      <c r="G37" s="30">
        <v>0</v>
      </c>
      <c r="H37" s="30">
        <v>0</v>
      </c>
      <c r="I37" s="30">
        <v>0</v>
      </c>
      <c r="J37" s="30">
        <v>0</v>
      </c>
      <c r="K37" s="30">
        <v>0</v>
      </c>
      <c r="L37" s="30">
        <v>0</v>
      </c>
      <c r="M37" s="30">
        <v>0</v>
      </c>
      <c r="N37" s="30">
        <v>0</v>
      </c>
      <c r="O37" s="30">
        <v>0</v>
      </c>
      <c r="P37" s="30">
        <v>0</v>
      </c>
      <c r="Q37" s="30">
        <v>0</v>
      </c>
      <c r="R37" s="30">
        <v>0</v>
      </c>
      <c r="S37" s="30">
        <v>0</v>
      </c>
      <c r="T37" s="30">
        <v>0</v>
      </c>
      <c r="U37" s="30">
        <v>0</v>
      </c>
      <c r="V37" s="30">
        <v>0</v>
      </c>
      <c r="W37" s="30">
        <v>0</v>
      </c>
      <c r="X37" s="30">
        <v>0</v>
      </c>
      <c r="Y37" s="30">
        <v>0</v>
      </c>
      <c r="Z37" s="30">
        <v>0</v>
      </c>
      <c r="AA37" s="30">
        <v>0</v>
      </c>
      <c r="AB37" s="30">
        <v>0</v>
      </c>
      <c r="AC37" s="36">
        <v>10.294</v>
      </c>
      <c r="AD37" s="37">
        <v>14.706</v>
      </c>
      <c r="AE37" s="37">
        <v>39.706000000000003</v>
      </c>
      <c r="AF37" s="37">
        <v>27.940999999999999</v>
      </c>
      <c r="AG37" s="30">
        <v>2.9409999999999998</v>
      </c>
      <c r="AH37" s="30">
        <v>4.4119999999999999</v>
      </c>
      <c r="AI37" s="30">
        <v>0</v>
      </c>
      <c r="AJ37" s="30">
        <v>0</v>
      </c>
      <c r="AK37" s="30">
        <v>0</v>
      </c>
      <c r="AL37" s="30">
        <v>0</v>
      </c>
      <c r="AM37" s="30">
        <v>0</v>
      </c>
      <c r="AN37" s="30">
        <v>0</v>
      </c>
      <c r="AO37" s="30">
        <v>0</v>
      </c>
      <c r="AP37" s="30">
        <v>0</v>
      </c>
      <c r="AQ37" s="30">
        <v>0</v>
      </c>
      <c r="AR37" s="30">
        <v>0</v>
      </c>
      <c r="AS37" s="30">
        <v>0</v>
      </c>
      <c r="AT37" s="30">
        <v>0</v>
      </c>
      <c r="AU37" s="30">
        <v>0</v>
      </c>
      <c r="AV37" s="30">
        <v>0</v>
      </c>
      <c r="AW37" s="30">
        <v>0</v>
      </c>
      <c r="AX37" s="30">
        <v>0</v>
      </c>
      <c r="AY37" s="30">
        <v>0</v>
      </c>
      <c r="AZ37" s="30">
        <v>0</v>
      </c>
      <c r="BA37" s="30">
        <v>0</v>
      </c>
      <c r="BB37" s="30">
        <v>0</v>
      </c>
    </row>
    <row r="38" spans="1:54" ht="13.5" customHeight="1" x14ac:dyDescent="0.4">
      <c r="A38" t="s">
        <v>1006</v>
      </c>
      <c r="B38" s="72"/>
      <c r="C38" s="27" t="s">
        <v>970</v>
      </c>
      <c r="D38" s="28">
        <v>149</v>
      </c>
      <c r="E38" s="29">
        <v>0</v>
      </c>
      <c r="F38" s="30">
        <v>0</v>
      </c>
      <c r="G38" s="30">
        <v>0</v>
      </c>
      <c r="H38" s="30">
        <v>0</v>
      </c>
      <c r="I38" s="30">
        <v>0</v>
      </c>
      <c r="J38" s="30">
        <v>0</v>
      </c>
      <c r="K38" s="30">
        <v>0</v>
      </c>
      <c r="L38" s="30">
        <v>0</v>
      </c>
      <c r="M38" s="30">
        <v>0</v>
      </c>
      <c r="N38" s="30">
        <v>0</v>
      </c>
      <c r="O38" s="30">
        <v>0</v>
      </c>
      <c r="P38" s="30">
        <v>0</v>
      </c>
      <c r="Q38" s="30">
        <v>0</v>
      </c>
      <c r="R38" s="30">
        <v>0</v>
      </c>
      <c r="S38" s="30">
        <v>0</v>
      </c>
      <c r="T38" s="30">
        <v>0</v>
      </c>
      <c r="U38" s="30">
        <v>0</v>
      </c>
      <c r="V38" s="30">
        <v>0</v>
      </c>
      <c r="W38" s="30">
        <v>0</v>
      </c>
      <c r="X38" s="30">
        <v>0</v>
      </c>
      <c r="Y38" s="30">
        <v>0</v>
      </c>
      <c r="Z38" s="30">
        <v>0</v>
      </c>
      <c r="AA38" s="30">
        <v>0</v>
      </c>
      <c r="AB38" s="30">
        <v>0</v>
      </c>
      <c r="AC38" s="30">
        <v>6.04</v>
      </c>
      <c r="AD38" s="36">
        <v>11.409000000000001</v>
      </c>
      <c r="AE38" s="37">
        <v>42.281999999999996</v>
      </c>
      <c r="AF38" s="37">
        <v>28.859000000000002</v>
      </c>
      <c r="AG38" s="36">
        <v>8.7249999999999996</v>
      </c>
      <c r="AH38" s="30">
        <v>2.6850000000000001</v>
      </c>
      <c r="AI38" s="30">
        <v>0</v>
      </c>
      <c r="AJ38" s="30">
        <v>0</v>
      </c>
      <c r="AK38" s="30">
        <v>0</v>
      </c>
      <c r="AL38" s="30">
        <v>0</v>
      </c>
      <c r="AM38" s="30">
        <v>0</v>
      </c>
      <c r="AN38" s="30">
        <v>0</v>
      </c>
      <c r="AO38" s="30">
        <v>0</v>
      </c>
      <c r="AP38" s="30">
        <v>0</v>
      </c>
      <c r="AQ38" s="30">
        <v>0</v>
      </c>
      <c r="AR38" s="30">
        <v>0</v>
      </c>
      <c r="AS38" s="30">
        <v>0</v>
      </c>
      <c r="AT38" s="30">
        <v>0</v>
      </c>
      <c r="AU38" s="30">
        <v>0</v>
      </c>
      <c r="AV38" s="30">
        <v>0</v>
      </c>
      <c r="AW38" s="30">
        <v>0</v>
      </c>
      <c r="AX38" s="30">
        <v>0</v>
      </c>
      <c r="AY38" s="30">
        <v>0</v>
      </c>
      <c r="AZ38" s="30">
        <v>0</v>
      </c>
      <c r="BA38" s="30">
        <v>0</v>
      </c>
      <c r="BB38" s="30">
        <v>0</v>
      </c>
    </row>
    <row r="39" spans="1:54" ht="13.5" customHeight="1" x14ac:dyDescent="0.4">
      <c r="A39" t="s">
        <v>1007</v>
      </c>
      <c r="B39" s="72"/>
      <c r="C39" s="27" t="s">
        <v>971</v>
      </c>
      <c r="D39" s="28">
        <v>170</v>
      </c>
      <c r="E39" s="29">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6.4710000000000001</v>
      </c>
      <c r="AD39" s="36">
        <v>14.118</v>
      </c>
      <c r="AE39" s="37">
        <v>44.706000000000003</v>
      </c>
      <c r="AF39" s="37">
        <v>24.117999999999999</v>
      </c>
      <c r="AG39" s="30">
        <v>6.4710000000000001</v>
      </c>
      <c r="AH39" s="30">
        <v>4.1180000000000003</v>
      </c>
      <c r="AI39" s="30">
        <v>0</v>
      </c>
      <c r="AJ39" s="30">
        <v>0</v>
      </c>
      <c r="AK39" s="30">
        <v>0</v>
      </c>
      <c r="AL39" s="30">
        <v>0</v>
      </c>
      <c r="AM39" s="30">
        <v>0</v>
      </c>
      <c r="AN39" s="30">
        <v>0</v>
      </c>
      <c r="AO39" s="30">
        <v>0</v>
      </c>
      <c r="AP39" s="30">
        <v>0</v>
      </c>
      <c r="AQ39" s="30">
        <v>0</v>
      </c>
      <c r="AR39" s="30">
        <v>0</v>
      </c>
      <c r="AS39" s="30">
        <v>0</v>
      </c>
      <c r="AT39" s="30">
        <v>0</v>
      </c>
      <c r="AU39" s="30">
        <v>0</v>
      </c>
      <c r="AV39" s="30">
        <v>0</v>
      </c>
      <c r="AW39" s="30">
        <v>0</v>
      </c>
      <c r="AX39" s="30">
        <v>0</v>
      </c>
      <c r="AY39" s="30">
        <v>0</v>
      </c>
      <c r="AZ39" s="30">
        <v>0</v>
      </c>
      <c r="BA39" s="30">
        <v>0</v>
      </c>
      <c r="BB39" s="30">
        <v>0</v>
      </c>
    </row>
    <row r="40" spans="1:54" ht="13.5" customHeight="1" x14ac:dyDescent="0.4">
      <c r="A40" t="s">
        <v>1008</v>
      </c>
      <c r="B40" s="72"/>
      <c r="C40" s="27" t="s">
        <v>972</v>
      </c>
      <c r="D40" s="28">
        <v>225</v>
      </c>
      <c r="E40" s="29">
        <v>0</v>
      </c>
      <c r="F40" s="30">
        <v>0</v>
      </c>
      <c r="G40" s="30">
        <v>0</v>
      </c>
      <c r="H40" s="30">
        <v>0</v>
      </c>
      <c r="I40" s="30">
        <v>0</v>
      </c>
      <c r="J40" s="30">
        <v>0</v>
      </c>
      <c r="K40" s="30">
        <v>0</v>
      </c>
      <c r="L40" s="30">
        <v>0</v>
      </c>
      <c r="M40" s="30">
        <v>0</v>
      </c>
      <c r="N40" s="30">
        <v>0</v>
      </c>
      <c r="O40" s="30">
        <v>0</v>
      </c>
      <c r="P40" s="30">
        <v>0</v>
      </c>
      <c r="Q40" s="30">
        <v>0</v>
      </c>
      <c r="R40" s="30">
        <v>0</v>
      </c>
      <c r="S40" s="30">
        <v>0</v>
      </c>
      <c r="T40" s="30">
        <v>0</v>
      </c>
      <c r="U40" s="30">
        <v>0</v>
      </c>
      <c r="V40" s="30">
        <v>0</v>
      </c>
      <c r="W40" s="30">
        <v>0</v>
      </c>
      <c r="X40" s="30">
        <v>0</v>
      </c>
      <c r="Y40" s="30">
        <v>0</v>
      </c>
      <c r="Z40" s="30">
        <v>0</v>
      </c>
      <c r="AA40" s="30">
        <v>0</v>
      </c>
      <c r="AB40" s="30">
        <v>0</v>
      </c>
      <c r="AC40" s="30">
        <v>4.444</v>
      </c>
      <c r="AD40" s="36">
        <v>14.222</v>
      </c>
      <c r="AE40" s="37">
        <v>39.555999999999997</v>
      </c>
      <c r="AF40" s="37">
        <v>30.222000000000001</v>
      </c>
      <c r="AG40" s="30">
        <v>7.1109999999999998</v>
      </c>
      <c r="AH40" s="30">
        <v>4.444</v>
      </c>
      <c r="AI40" s="30">
        <v>0</v>
      </c>
      <c r="AJ40" s="30">
        <v>0</v>
      </c>
      <c r="AK40" s="30">
        <v>0</v>
      </c>
      <c r="AL40" s="30">
        <v>0</v>
      </c>
      <c r="AM40" s="30">
        <v>0</v>
      </c>
      <c r="AN40" s="30">
        <v>0</v>
      </c>
      <c r="AO40" s="30">
        <v>0</v>
      </c>
      <c r="AP40" s="30">
        <v>0</v>
      </c>
      <c r="AQ40" s="30">
        <v>0</v>
      </c>
      <c r="AR40" s="30">
        <v>0</v>
      </c>
      <c r="AS40" s="30">
        <v>0</v>
      </c>
      <c r="AT40" s="30">
        <v>0</v>
      </c>
      <c r="AU40" s="30">
        <v>0</v>
      </c>
      <c r="AV40" s="30">
        <v>0</v>
      </c>
      <c r="AW40" s="30">
        <v>0</v>
      </c>
      <c r="AX40" s="30">
        <v>0</v>
      </c>
      <c r="AY40" s="30">
        <v>0</v>
      </c>
      <c r="AZ40" s="30">
        <v>0</v>
      </c>
      <c r="BA40" s="30">
        <v>0</v>
      </c>
      <c r="BB40" s="30">
        <v>0</v>
      </c>
    </row>
    <row r="41" spans="1:54" ht="13.5" customHeight="1" x14ac:dyDescent="0.4">
      <c r="A41" t="s">
        <v>1009</v>
      </c>
      <c r="B41" s="72"/>
      <c r="C41" s="27" t="s">
        <v>973</v>
      </c>
      <c r="D41" s="28">
        <v>181</v>
      </c>
      <c r="E41" s="29">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3.867</v>
      </c>
      <c r="AD41" s="36">
        <v>12.707000000000001</v>
      </c>
      <c r="AE41" s="37">
        <v>44.750999999999998</v>
      </c>
      <c r="AF41" s="37">
        <v>25.414000000000001</v>
      </c>
      <c r="AG41" s="36">
        <v>8.2870000000000008</v>
      </c>
      <c r="AH41" s="30">
        <v>4.9720000000000004</v>
      </c>
      <c r="AI41" s="30">
        <v>0</v>
      </c>
      <c r="AJ41" s="30">
        <v>0</v>
      </c>
      <c r="AK41" s="30">
        <v>0</v>
      </c>
      <c r="AL41" s="30">
        <v>0</v>
      </c>
      <c r="AM41" s="30">
        <v>0</v>
      </c>
      <c r="AN41" s="30">
        <v>0</v>
      </c>
      <c r="AO41" s="30">
        <v>0</v>
      </c>
      <c r="AP41" s="30">
        <v>0</v>
      </c>
      <c r="AQ41" s="30">
        <v>0</v>
      </c>
      <c r="AR41" s="30">
        <v>0</v>
      </c>
      <c r="AS41" s="30">
        <v>0</v>
      </c>
      <c r="AT41" s="30">
        <v>0</v>
      </c>
      <c r="AU41" s="30">
        <v>0</v>
      </c>
      <c r="AV41" s="30">
        <v>0</v>
      </c>
      <c r="AW41" s="30">
        <v>0</v>
      </c>
      <c r="AX41" s="30">
        <v>0</v>
      </c>
      <c r="AY41" s="30">
        <v>0</v>
      </c>
      <c r="AZ41" s="30">
        <v>0</v>
      </c>
      <c r="BA41" s="30">
        <v>0</v>
      </c>
      <c r="BB41" s="30">
        <v>0</v>
      </c>
    </row>
    <row r="42" spans="1:54" ht="13.5" customHeight="1" x14ac:dyDescent="0.4">
      <c r="A42" t="s">
        <v>1010</v>
      </c>
      <c r="B42" s="72"/>
      <c r="C42" s="27" t="s">
        <v>974</v>
      </c>
      <c r="D42" s="28">
        <v>87</v>
      </c>
      <c r="E42" s="2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3.448</v>
      </c>
      <c r="AD42" s="36">
        <v>10.345000000000001</v>
      </c>
      <c r="AE42" s="37">
        <v>49.424999999999997</v>
      </c>
      <c r="AF42" s="37">
        <v>20.69</v>
      </c>
      <c r="AG42" s="36">
        <v>10.345000000000001</v>
      </c>
      <c r="AH42" s="30">
        <v>5.7469999999999999</v>
      </c>
      <c r="AI42" s="30">
        <v>0</v>
      </c>
      <c r="AJ42" s="30">
        <v>0</v>
      </c>
      <c r="AK42" s="30">
        <v>0</v>
      </c>
      <c r="AL42" s="30">
        <v>0</v>
      </c>
      <c r="AM42" s="30">
        <v>0</v>
      </c>
      <c r="AN42" s="30">
        <v>0</v>
      </c>
      <c r="AO42" s="30">
        <v>0</v>
      </c>
      <c r="AP42" s="30">
        <v>0</v>
      </c>
      <c r="AQ42" s="30">
        <v>0</v>
      </c>
      <c r="AR42" s="30">
        <v>0</v>
      </c>
      <c r="AS42" s="30">
        <v>0</v>
      </c>
      <c r="AT42" s="30">
        <v>0</v>
      </c>
      <c r="AU42" s="30">
        <v>0</v>
      </c>
      <c r="AV42" s="30">
        <v>0</v>
      </c>
      <c r="AW42" s="30">
        <v>0</v>
      </c>
      <c r="AX42" s="30">
        <v>0</v>
      </c>
      <c r="AY42" s="30">
        <v>0</v>
      </c>
      <c r="AZ42" s="30">
        <v>0</v>
      </c>
      <c r="BA42" s="30">
        <v>0</v>
      </c>
      <c r="BB42" s="30">
        <v>0</v>
      </c>
    </row>
    <row r="43" spans="1:54" ht="13.5" customHeight="1" x14ac:dyDescent="0.4">
      <c r="A43" t="s">
        <v>1011</v>
      </c>
      <c r="B43" s="72"/>
      <c r="C43" s="27" t="s">
        <v>975</v>
      </c>
      <c r="D43" s="28">
        <v>70</v>
      </c>
      <c r="E43" s="29">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6">
        <v>7.1429999999999998</v>
      </c>
      <c r="AD43" s="37">
        <v>17.143000000000001</v>
      </c>
      <c r="AE43" s="37">
        <v>30</v>
      </c>
      <c r="AF43" s="37">
        <v>30</v>
      </c>
      <c r="AG43" s="36">
        <v>10</v>
      </c>
      <c r="AH43" s="30">
        <v>5.7140000000000004</v>
      </c>
      <c r="AI43" s="30">
        <v>0</v>
      </c>
      <c r="AJ43" s="30">
        <v>0</v>
      </c>
      <c r="AK43" s="30">
        <v>0</v>
      </c>
      <c r="AL43" s="30">
        <v>0</v>
      </c>
      <c r="AM43" s="30">
        <v>0</v>
      </c>
      <c r="AN43" s="30">
        <v>0</v>
      </c>
      <c r="AO43" s="30">
        <v>0</v>
      </c>
      <c r="AP43" s="30">
        <v>0</v>
      </c>
      <c r="AQ43" s="30">
        <v>0</v>
      </c>
      <c r="AR43" s="30">
        <v>0</v>
      </c>
      <c r="AS43" s="30">
        <v>0</v>
      </c>
      <c r="AT43" s="30">
        <v>0</v>
      </c>
      <c r="AU43" s="30">
        <v>0</v>
      </c>
      <c r="AV43" s="30">
        <v>0</v>
      </c>
      <c r="AW43" s="30">
        <v>0</v>
      </c>
      <c r="AX43" s="30">
        <v>0</v>
      </c>
      <c r="AY43" s="30">
        <v>0</v>
      </c>
      <c r="AZ43" s="30">
        <v>0</v>
      </c>
      <c r="BA43" s="30">
        <v>0</v>
      </c>
      <c r="BB43" s="30">
        <v>0</v>
      </c>
    </row>
    <row r="44" spans="1:54" ht="13.5" customHeight="1" x14ac:dyDescent="0.4">
      <c r="A44" t="s">
        <v>1012</v>
      </c>
      <c r="B44" s="72"/>
      <c r="C44" s="27" t="s">
        <v>976</v>
      </c>
      <c r="D44" s="28">
        <v>166</v>
      </c>
      <c r="E44" s="29">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6.6269999999999998</v>
      </c>
      <c r="AD44" s="37">
        <v>16.265000000000001</v>
      </c>
      <c r="AE44" s="37">
        <v>42.168999999999997</v>
      </c>
      <c r="AF44" s="37">
        <v>27.108000000000001</v>
      </c>
      <c r="AG44" s="30">
        <v>4.819</v>
      </c>
      <c r="AH44" s="30">
        <v>3.012</v>
      </c>
      <c r="AI44" s="30">
        <v>0</v>
      </c>
      <c r="AJ44" s="30">
        <v>0</v>
      </c>
      <c r="AK44" s="30">
        <v>0</v>
      </c>
      <c r="AL44" s="30">
        <v>0</v>
      </c>
      <c r="AM44" s="30">
        <v>0</v>
      </c>
      <c r="AN44" s="30">
        <v>0</v>
      </c>
      <c r="AO44" s="30">
        <v>0</v>
      </c>
      <c r="AP44" s="30">
        <v>0</v>
      </c>
      <c r="AQ44" s="30">
        <v>0</v>
      </c>
      <c r="AR44" s="30">
        <v>0</v>
      </c>
      <c r="AS44" s="30">
        <v>0</v>
      </c>
      <c r="AT44" s="30">
        <v>0</v>
      </c>
      <c r="AU44" s="30">
        <v>0</v>
      </c>
      <c r="AV44" s="30">
        <v>0</v>
      </c>
      <c r="AW44" s="30">
        <v>0</v>
      </c>
      <c r="AX44" s="30">
        <v>0</v>
      </c>
      <c r="AY44" s="30">
        <v>0</v>
      </c>
      <c r="AZ44" s="30">
        <v>0</v>
      </c>
      <c r="BA44" s="30">
        <v>0</v>
      </c>
      <c r="BB44" s="30">
        <v>0</v>
      </c>
    </row>
    <row r="45" spans="1:54" ht="13.5" customHeight="1" x14ac:dyDescent="0.4">
      <c r="A45" t="s">
        <v>1013</v>
      </c>
      <c r="B45" s="72"/>
      <c r="C45" s="27" t="s">
        <v>977</v>
      </c>
      <c r="D45" s="28">
        <v>183</v>
      </c>
      <c r="E45" s="29">
        <v>0</v>
      </c>
      <c r="F45" s="30">
        <v>0</v>
      </c>
      <c r="G45" s="30">
        <v>0</v>
      </c>
      <c r="H45" s="30">
        <v>0</v>
      </c>
      <c r="I45" s="30">
        <v>0</v>
      </c>
      <c r="J45" s="30">
        <v>0</v>
      </c>
      <c r="K45" s="30">
        <v>0</v>
      </c>
      <c r="L45" s="30">
        <v>0</v>
      </c>
      <c r="M45" s="30">
        <v>0</v>
      </c>
      <c r="N45" s="30">
        <v>0</v>
      </c>
      <c r="O45" s="30">
        <v>0</v>
      </c>
      <c r="P45" s="30">
        <v>0</v>
      </c>
      <c r="Q45" s="30">
        <v>0</v>
      </c>
      <c r="R45" s="30">
        <v>0</v>
      </c>
      <c r="S45" s="30">
        <v>0</v>
      </c>
      <c r="T45" s="30">
        <v>0</v>
      </c>
      <c r="U45" s="30">
        <v>0</v>
      </c>
      <c r="V45" s="30">
        <v>0</v>
      </c>
      <c r="W45" s="30">
        <v>0</v>
      </c>
      <c r="X45" s="30">
        <v>0</v>
      </c>
      <c r="Y45" s="30">
        <v>0</v>
      </c>
      <c r="Z45" s="30">
        <v>0</v>
      </c>
      <c r="AA45" s="30">
        <v>0</v>
      </c>
      <c r="AB45" s="30">
        <v>0</v>
      </c>
      <c r="AC45" s="36">
        <v>7.1040000000000001</v>
      </c>
      <c r="AD45" s="36">
        <v>9.2899999999999991</v>
      </c>
      <c r="AE45" s="37">
        <v>46.448</v>
      </c>
      <c r="AF45" s="37">
        <v>26.776</v>
      </c>
      <c r="AG45" s="36">
        <v>7.65</v>
      </c>
      <c r="AH45" s="30">
        <v>2.7320000000000002</v>
      </c>
      <c r="AI45" s="30">
        <v>0</v>
      </c>
      <c r="AJ45" s="30">
        <v>0</v>
      </c>
      <c r="AK45" s="30">
        <v>0</v>
      </c>
      <c r="AL45" s="30">
        <v>0</v>
      </c>
      <c r="AM45" s="30">
        <v>0</v>
      </c>
      <c r="AN45" s="30">
        <v>0</v>
      </c>
      <c r="AO45" s="30">
        <v>0</v>
      </c>
      <c r="AP45" s="30">
        <v>0</v>
      </c>
      <c r="AQ45" s="30">
        <v>0</v>
      </c>
      <c r="AR45" s="30">
        <v>0</v>
      </c>
      <c r="AS45" s="30">
        <v>0</v>
      </c>
      <c r="AT45" s="30">
        <v>0</v>
      </c>
      <c r="AU45" s="30">
        <v>0</v>
      </c>
      <c r="AV45" s="30">
        <v>0</v>
      </c>
      <c r="AW45" s="30">
        <v>0</v>
      </c>
      <c r="AX45" s="30">
        <v>0</v>
      </c>
      <c r="AY45" s="30">
        <v>0</v>
      </c>
      <c r="AZ45" s="30">
        <v>0</v>
      </c>
      <c r="BA45" s="30">
        <v>0</v>
      </c>
      <c r="BB45" s="30">
        <v>0</v>
      </c>
    </row>
    <row r="46" spans="1:54" ht="13.5" customHeight="1" x14ac:dyDescent="0.4">
      <c r="A46" t="s">
        <v>1014</v>
      </c>
      <c r="B46" s="72"/>
      <c r="C46" s="27" t="s">
        <v>978</v>
      </c>
      <c r="D46" s="28">
        <v>235</v>
      </c>
      <c r="E46" s="2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0">
        <v>0</v>
      </c>
      <c r="AA46" s="30">
        <v>0</v>
      </c>
      <c r="AB46" s="30">
        <v>0</v>
      </c>
      <c r="AC46" s="30">
        <v>5.532</v>
      </c>
      <c r="AD46" s="36">
        <v>11.489000000000001</v>
      </c>
      <c r="AE46" s="37">
        <v>46.383000000000003</v>
      </c>
      <c r="AF46" s="37">
        <v>28.936</v>
      </c>
      <c r="AG46" s="30">
        <v>4.2549999999999999</v>
      </c>
      <c r="AH46" s="30">
        <v>3.4039999999999999</v>
      </c>
      <c r="AI46" s="30">
        <v>0</v>
      </c>
      <c r="AJ46" s="30">
        <v>0</v>
      </c>
      <c r="AK46" s="30">
        <v>0</v>
      </c>
      <c r="AL46" s="30">
        <v>0</v>
      </c>
      <c r="AM46" s="30">
        <v>0</v>
      </c>
      <c r="AN46" s="30">
        <v>0</v>
      </c>
      <c r="AO46" s="30">
        <v>0</v>
      </c>
      <c r="AP46" s="30">
        <v>0</v>
      </c>
      <c r="AQ46" s="30">
        <v>0</v>
      </c>
      <c r="AR46" s="30">
        <v>0</v>
      </c>
      <c r="AS46" s="30">
        <v>0</v>
      </c>
      <c r="AT46" s="30">
        <v>0</v>
      </c>
      <c r="AU46" s="30">
        <v>0</v>
      </c>
      <c r="AV46" s="30">
        <v>0</v>
      </c>
      <c r="AW46" s="30">
        <v>0</v>
      </c>
      <c r="AX46" s="30">
        <v>0</v>
      </c>
      <c r="AY46" s="30">
        <v>0</v>
      </c>
      <c r="AZ46" s="30">
        <v>0</v>
      </c>
      <c r="BA46" s="30">
        <v>0</v>
      </c>
      <c r="BB46" s="30">
        <v>0</v>
      </c>
    </row>
    <row r="47" spans="1:54" ht="13.5" customHeight="1" x14ac:dyDescent="0.4">
      <c r="A47" t="s">
        <v>1015</v>
      </c>
      <c r="B47" s="72"/>
      <c r="C47" s="27" t="s">
        <v>979</v>
      </c>
      <c r="D47" s="28">
        <v>194</v>
      </c>
      <c r="E47" s="2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6.7009999999999996</v>
      </c>
      <c r="AD47" s="36">
        <v>10.308999999999999</v>
      </c>
      <c r="AE47" s="37">
        <v>44.33</v>
      </c>
      <c r="AF47" s="37">
        <v>25.773</v>
      </c>
      <c r="AG47" s="36">
        <v>8.2469999999999999</v>
      </c>
      <c r="AH47" s="30">
        <v>4.6390000000000002</v>
      </c>
      <c r="AI47" s="30">
        <v>0</v>
      </c>
      <c r="AJ47" s="30">
        <v>0</v>
      </c>
      <c r="AK47" s="30">
        <v>0</v>
      </c>
      <c r="AL47" s="30">
        <v>0</v>
      </c>
      <c r="AM47" s="30">
        <v>0</v>
      </c>
      <c r="AN47" s="30">
        <v>0</v>
      </c>
      <c r="AO47" s="30">
        <v>0</v>
      </c>
      <c r="AP47" s="30">
        <v>0</v>
      </c>
      <c r="AQ47" s="30">
        <v>0</v>
      </c>
      <c r="AR47" s="30">
        <v>0</v>
      </c>
      <c r="AS47" s="30">
        <v>0</v>
      </c>
      <c r="AT47" s="30">
        <v>0</v>
      </c>
      <c r="AU47" s="30">
        <v>0</v>
      </c>
      <c r="AV47" s="30">
        <v>0</v>
      </c>
      <c r="AW47" s="30">
        <v>0</v>
      </c>
      <c r="AX47" s="30">
        <v>0</v>
      </c>
      <c r="AY47" s="30">
        <v>0</v>
      </c>
      <c r="AZ47" s="30">
        <v>0</v>
      </c>
      <c r="BA47" s="30">
        <v>0</v>
      </c>
      <c r="BB47" s="30">
        <v>0</v>
      </c>
    </row>
    <row r="48" spans="1:54" ht="13.5" customHeight="1" x14ac:dyDescent="0.4">
      <c r="A48" t="s">
        <v>1016</v>
      </c>
      <c r="B48" s="73"/>
      <c r="C48" s="23" t="s">
        <v>980</v>
      </c>
      <c r="D48" s="24">
        <v>96</v>
      </c>
      <c r="E48" s="25">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26">
        <v>0</v>
      </c>
      <c r="AA48" s="26">
        <v>0</v>
      </c>
      <c r="AB48" s="26">
        <v>0</v>
      </c>
      <c r="AC48" s="26">
        <v>2.0830000000000002</v>
      </c>
      <c r="AD48" s="32">
        <v>9.375</v>
      </c>
      <c r="AE48" s="35">
        <v>39.582999999999998</v>
      </c>
      <c r="AF48" s="35">
        <v>41.667000000000002</v>
      </c>
      <c r="AG48" s="26">
        <v>3.125</v>
      </c>
      <c r="AH48" s="26">
        <v>4.1669999999999998</v>
      </c>
      <c r="AI48" s="26">
        <v>0</v>
      </c>
      <c r="AJ48" s="26">
        <v>0</v>
      </c>
      <c r="AK48" s="26">
        <v>0</v>
      </c>
      <c r="AL48" s="26">
        <v>0</v>
      </c>
      <c r="AM48" s="26">
        <v>0</v>
      </c>
      <c r="AN48" s="26">
        <v>0</v>
      </c>
      <c r="AO48" s="26">
        <v>0</v>
      </c>
      <c r="AP48" s="26">
        <v>0</v>
      </c>
      <c r="AQ48" s="26">
        <v>0</v>
      </c>
      <c r="AR48" s="26">
        <v>0</v>
      </c>
      <c r="AS48" s="26">
        <v>0</v>
      </c>
      <c r="AT48" s="26">
        <v>0</v>
      </c>
      <c r="AU48" s="26">
        <v>0</v>
      </c>
      <c r="AV48" s="26">
        <v>0</v>
      </c>
      <c r="AW48" s="26">
        <v>0</v>
      </c>
      <c r="AX48" s="26">
        <v>0</v>
      </c>
      <c r="AY48" s="26">
        <v>0</v>
      </c>
      <c r="AZ48" s="26">
        <v>0</v>
      </c>
      <c r="BA48" s="26">
        <v>0</v>
      </c>
      <c r="BB48" s="26">
        <v>0</v>
      </c>
    </row>
    <row r="49" spans="1:54" ht="13.5" customHeight="1" x14ac:dyDescent="0.4">
      <c r="A49" t="s">
        <v>993</v>
      </c>
      <c r="B49" s="71" t="s">
        <v>2300</v>
      </c>
      <c r="C49" s="19" t="s">
        <v>981</v>
      </c>
      <c r="D49" s="20">
        <v>76</v>
      </c>
      <c r="E49" s="21">
        <v>0</v>
      </c>
      <c r="F49" s="22">
        <v>0</v>
      </c>
      <c r="G49" s="22">
        <v>0</v>
      </c>
      <c r="H49" s="22">
        <v>0</v>
      </c>
      <c r="I49" s="22">
        <v>0</v>
      </c>
      <c r="J49" s="22">
        <v>0</v>
      </c>
      <c r="K49" s="22">
        <v>0</v>
      </c>
      <c r="L49" s="22">
        <v>0</v>
      </c>
      <c r="M49" s="22">
        <v>0</v>
      </c>
      <c r="N49" s="22">
        <v>0</v>
      </c>
      <c r="O49" s="22">
        <v>7.8949999999999996</v>
      </c>
      <c r="P49" s="22">
        <v>6.5789999999999997</v>
      </c>
      <c r="Q49" s="33">
        <v>34.210999999999999</v>
      </c>
      <c r="R49" s="22">
        <v>14.474</v>
      </c>
      <c r="S49" s="22">
        <v>0</v>
      </c>
      <c r="T49" s="22">
        <v>0</v>
      </c>
      <c r="U49" s="22">
        <v>0</v>
      </c>
      <c r="V49" s="22">
        <v>0</v>
      </c>
      <c r="W49" s="22">
        <v>0</v>
      </c>
      <c r="X49" s="22">
        <v>0</v>
      </c>
      <c r="Y49" s="22">
        <v>0</v>
      </c>
      <c r="Z49" s="22">
        <v>0</v>
      </c>
      <c r="AA49" s="22">
        <v>0</v>
      </c>
      <c r="AB49" s="22">
        <v>0</v>
      </c>
      <c r="AC49" s="22">
        <v>3.9470000000000001</v>
      </c>
      <c r="AD49" s="22">
        <v>3.9470000000000001</v>
      </c>
      <c r="AE49" s="33">
        <v>19.736999999999998</v>
      </c>
      <c r="AF49" s="22">
        <v>6.5789999999999997</v>
      </c>
      <c r="AG49" s="22">
        <v>1.3160000000000001</v>
      </c>
      <c r="AH49" s="22">
        <v>1.3160000000000001</v>
      </c>
      <c r="AI49" s="22">
        <v>0</v>
      </c>
      <c r="AJ49" s="22">
        <v>0</v>
      </c>
      <c r="AK49" s="22">
        <v>0</v>
      </c>
      <c r="AL49" s="22">
        <v>0</v>
      </c>
      <c r="AM49" s="22">
        <v>0</v>
      </c>
      <c r="AN49" s="22">
        <v>0</v>
      </c>
      <c r="AO49" s="22">
        <v>0</v>
      </c>
      <c r="AP49" s="22">
        <v>0</v>
      </c>
      <c r="AQ49" s="22">
        <v>0</v>
      </c>
      <c r="AR49" s="22">
        <v>0</v>
      </c>
      <c r="AS49" s="22">
        <v>0</v>
      </c>
      <c r="AT49" s="22">
        <v>0</v>
      </c>
      <c r="AU49" s="22">
        <v>0</v>
      </c>
      <c r="AV49" s="22">
        <v>0</v>
      </c>
      <c r="AW49" s="22">
        <v>0</v>
      </c>
      <c r="AX49" s="22">
        <v>0</v>
      </c>
      <c r="AY49" s="22">
        <v>0</v>
      </c>
      <c r="AZ49" s="22">
        <v>0</v>
      </c>
      <c r="BA49" s="22">
        <v>0</v>
      </c>
      <c r="BB49" s="22">
        <v>0</v>
      </c>
    </row>
    <row r="50" spans="1:54" ht="13.5" customHeight="1" x14ac:dyDescent="0.4">
      <c r="A50" t="s">
        <v>994</v>
      </c>
      <c r="B50" s="72"/>
      <c r="C50" s="27" t="s">
        <v>982</v>
      </c>
      <c r="D50" s="28">
        <v>376</v>
      </c>
      <c r="E50" s="29">
        <v>0</v>
      </c>
      <c r="F50" s="30">
        <v>0</v>
      </c>
      <c r="G50" s="30">
        <v>0</v>
      </c>
      <c r="H50" s="30">
        <v>0</v>
      </c>
      <c r="I50" s="30">
        <v>0</v>
      </c>
      <c r="J50" s="30">
        <v>0</v>
      </c>
      <c r="K50" s="30">
        <v>0</v>
      </c>
      <c r="L50" s="30">
        <v>0</v>
      </c>
      <c r="M50" s="30">
        <v>0</v>
      </c>
      <c r="N50" s="30">
        <v>0</v>
      </c>
      <c r="O50" s="30">
        <v>10.638</v>
      </c>
      <c r="P50" s="30">
        <v>9.5739999999999998</v>
      </c>
      <c r="Q50" s="36">
        <v>35.106000000000002</v>
      </c>
      <c r="R50" s="30">
        <v>14.362</v>
      </c>
      <c r="S50" s="30">
        <v>0</v>
      </c>
      <c r="T50" s="30">
        <v>0</v>
      </c>
      <c r="U50" s="30">
        <v>0</v>
      </c>
      <c r="V50" s="30">
        <v>0</v>
      </c>
      <c r="W50" s="30">
        <v>0</v>
      </c>
      <c r="X50" s="30">
        <v>0</v>
      </c>
      <c r="Y50" s="30">
        <v>0</v>
      </c>
      <c r="Z50" s="30">
        <v>0</v>
      </c>
      <c r="AA50" s="30">
        <v>0</v>
      </c>
      <c r="AB50" s="30">
        <v>0</v>
      </c>
      <c r="AC50" s="30">
        <v>1.5960000000000001</v>
      </c>
      <c r="AD50" s="30">
        <v>4.5209999999999999</v>
      </c>
      <c r="AE50" s="30">
        <v>12.234</v>
      </c>
      <c r="AF50" s="30">
        <v>9.3089999999999993</v>
      </c>
      <c r="AG50" s="30">
        <v>1.5960000000000001</v>
      </c>
      <c r="AH50" s="30">
        <v>1.0640000000000001</v>
      </c>
      <c r="AI50" s="30">
        <v>0</v>
      </c>
      <c r="AJ50" s="30">
        <v>0</v>
      </c>
      <c r="AK50" s="30">
        <v>0</v>
      </c>
      <c r="AL50" s="30">
        <v>0</v>
      </c>
      <c r="AM50" s="30">
        <v>0</v>
      </c>
      <c r="AN50" s="30">
        <v>0</v>
      </c>
      <c r="AO50" s="30">
        <v>0</v>
      </c>
      <c r="AP50" s="30">
        <v>0</v>
      </c>
      <c r="AQ50" s="30">
        <v>0</v>
      </c>
      <c r="AR50" s="30">
        <v>0</v>
      </c>
      <c r="AS50" s="30">
        <v>0</v>
      </c>
      <c r="AT50" s="30">
        <v>0</v>
      </c>
      <c r="AU50" s="30">
        <v>0</v>
      </c>
      <c r="AV50" s="30">
        <v>0</v>
      </c>
      <c r="AW50" s="30">
        <v>0</v>
      </c>
      <c r="AX50" s="30">
        <v>0</v>
      </c>
      <c r="AY50" s="30">
        <v>0</v>
      </c>
      <c r="AZ50" s="30">
        <v>0</v>
      </c>
      <c r="BA50" s="30">
        <v>0</v>
      </c>
      <c r="BB50" s="30">
        <v>0</v>
      </c>
    </row>
    <row r="51" spans="1:54" ht="13.5" customHeight="1" x14ac:dyDescent="0.4">
      <c r="A51" t="s">
        <v>995</v>
      </c>
      <c r="B51" s="72"/>
      <c r="C51" s="27" t="s">
        <v>983</v>
      </c>
      <c r="D51" s="28">
        <v>1504</v>
      </c>
      <c r="E51" s="29">
        <v>0</v>
      </c>
      <c r="F51" s="30">
        <v>0</v>
      </c>
      <c r="G51" s="30">
        <v>0</v>
      </c>
      <c r="H51" s="30">
        <v>0</v>
      </c>
      <c r="I51" s="30">
        <v>0</v>
      </c>
      <c r="J51" s="30">
        <v>0</v>
      </c>
      <c r="K51" s="30">
        <v>0</v>
      </c>
      <c r="L51" s="30">
        <v>0</v>
      </c>
      <c r="M51" s="30">
        <v>0</v>
      </c>
      <c r="N51" s="30">
        <v>0</v>
      </c>
      <c r="O51" s="30">
        <v>12.367000000000001</v>
      </c>
      <c r="P51" s="30">
        <v>9.9730000000000008</v>
      </c>
      <c r="Q51" s="36">
        <v>32.713000000000001</v>
      </c>
      <c r="R51" s="30">
        <v>16.09</v>
      </c>
      <c r="S51" s="30">
        <v>0</v>
      </c>
      <c r="T51" s="30">
        <v>0</v>
      </c>
      <c r="U51" s="30">
        <v>0</v>
      </c>
      <c r="V51" s="30">
        <v>0</v>
      </c>
      <c r="W51" s="30">
        <v>0</v>
      </c>
      <c r="X51" s="30">
        <v>0</v>
      </c>
      <c r="Y51" s="30">
        <v>0</v>
      </c>
      <c r="Z51" s="30">
        <v>0</v>
      </c>
      <c r="AA51" s="30">
        <v>0</v>
      </c>
      <c r="AB51" s="30">
        <v>0</v>
      </c>
      <c r="AC51" s="30">
        <v>1.0640000000000001</v>
      </c>
      <c r="AD51" s="30">
        <v>3.0590000000000002</v>
      </c>
      <c r="AE51" s="30">
        <v>14.295</v>
      </c>
      <c r="AF51" s="30">
        <v>7.8460000000000001</v>
      </c>
      <c r="AG51" s="30">
        <v>1.5960000000000001</v>
      </c>
      <c r="AH51" s="30">
        <v>0.997</v>
      </c>
      <c r="AI51" s="30">
        <v>0</v>
      </c>
      <c r="AJ51" s="30">
        <v>0</v>
      </c>
      <c r="AK51" s="30">
        <v>0</v>
      </c>
      <c r="AL51" s="30">
        <v>0</v>
      </c>
      <c r="AM51" s="30">
        <v>0</v>
      </c>
      <c r="AN51" s="30">
        <v>0</v>
      </c>
      <c r="AO51" s="30">
        <v>0</v>
      </c>
      <c r="AP51" s="30">
        <v>0</v>
      </c>
      <c r="AQ51" s="30">
        <v>0</v>
      </c>
      <c r="AR51" s="30">
        <v>0</v>
      </c>
      <c r="AS51" s="30">
        <v>0</v>
      </c>
      <c r="AT51" s="30">
        <v>0</v>
      </c>
      <c r="AU51" s="30">
        <v>0</v>
      </c>
      <c r="AV51" s="30">
        <v>0</v>
      </c>
      <c r="AW51" s="30">
        <v>0</v>
      </c>
      <c r="AX51" s="30">
        <v>0</v>
      </c>
      <c r="AY51" s="30">
        <v>0</v>
      </c>
      <c r="AZ51" s="30">
        <v>0</v>
      </c>
      <c r="BA51" s="30">
        <v>0</v>
      </c>
      <c r="BB51" s="30">
        <v>0</v>
      </c>
    </row>
    <row r="52" spans="1:54" ht="13.5" customHeight="1" x14ac:dyDescent="0.4">
      <c r="A52" t="s">
        <v>996</v>
      </c>
      <c r="B52" s="72"/>
      <c r="C52" s="27" t="s">
        <v>984</v>
      </c>
      <c r="D52" s="28">
        <v>616</v>
      </c>
      <c r="E52" s="29">
        <v>0</v>
      </c>
      <c r="F52" s="30">
        <v>0</v>
      </c>
      <c r="G52" s="30">
        <v>0</v>
      </c>
      <c r="H52" s="30">
        <v>0</v>
      </c>
      <c r="I52" s="30">
        <v>0</v>
      </c>
      <c r="J52" s="30">
        <v>0</v>
      </c>
      <c r="K52" s="30">
        <v>0</v>
      </c>
      <c r="L52" s="30">
        <v>0</v>
      </c>
      <c r="M52" s="30">
        <v>0</v>
      </c>
      <c r="N52" s="30">
        <v>0</v>
      </c>
      <c r="O52" s="30">
        <v>13.148999999999999</v>
      </c>
      <c r="P52" s="30">
        <v>10.552</v>
      </c>
      <c r="Q52" s="31">
        <v>22.24</v>
      </c>
      <c r="R52" s="30">
        <v>16.396000000000001</v>
      </c>
      <c r="S52" s="30">
        <v>0</v>
      </c>
      <c r="T52" s="30">
        <v>0</v>
      </c>
      <c r="U52" s="30">
        <v>0</v>
      </c>
      <c r="V52" s="30">
        <v>0</v>
      </c>
      <c r="W52" s="30">
        <v>0</v>
      </c>
      <c r="X52" s="30">
        <v>0</v>
      </c>
      <c r="Y52" s="30">
        <v>0</v>
      </c>
      <c r="Z52" s="30">
        <v>0</v>
      </c>
      <c r="AA52" s="30">
        <v>0</v>
      </c>
      <c r="AB52" s="30">
        <v>0</v>
      </c>
      <c r="AC52" s="30">
        <v>2.4350000000000001</v>
      </c>
      <c r="AD52" s="30">
        <v>4.5449999999999999</v>
      </c>
      <c r="AE52" s="30">
        <v>16.234000000000002</v>
      </c>
      <c r="AF52" s="30">
        <v>10.065</v>
      </c>
      <c r="AG52" s="30">
        <v>2.2730000000000001</v>
      </c>
      <c r="AH52" s="30">
        <v>2.11</v>
      </c>
      <c r="AI52" s="30">
        <v>0</v>
      </c>
      <c r="AJ52" s="30">
        <v>0</v>
      </c>
      <c r="AK52" s="30">
        <v>0</v>
      </c>
      <c r="AL52" s="30">
        <v>0</v>
      </c>
      <c r="AM52" s="30">
        <v>0</v>
      </c>
      <c r="AN52" s="30">
        <v>0</v>
      </c>
      <c r="AO52" s="30">
        <v>0</v>
      </c>
      <c r="AP52" s="30">
        <v>0</v>
      </c>
      <c r="AQ52" s="30">
        <v>0</v>
      </c>
      <c r="AR52" s="30">
        <v>0</v>
      </c>
      <c r="AS52" s="30">
        <v>0</v>
      </c>
      <c r="AT52" s="30">
        <v>0</v>
      </c>
      <c r="AU52" s="30">
        <v>0</v>
      </c>
      <c r="AV52" s="30">
        <v>0</v>
      </c>
      <c r="AW52" s="30">
        <v>0</v>
      </c>
      <c r="AX52" s="30">
        <v>0</v>
      </c>
      <c r="AY52" s="30">
        <v>0</v>
      </c>
      <c r="AZ52" s="30">
        <v>0</v>
      </c>
      <c r="BA52" s="30">
        <v>0</v>
      </c>
      <c r="BB52" s="30">
        <v>0</v>
      </c>
    </row>
    <row r="53" spans="1:54" ht="13.5" customHeight="1" x14ac:dyDescent="0.4">
      <c r="A53" t="s">
        <v>997</v>
      </c>
      <c r="B53" s="72"/>
      <c r="C53" s="27" t="s">
        <v>985</v>
      </c>
      <c r="D53" s="28">
        <v>193</v>
      </c>
      <c r="E53" s="29">
        <v>0</v>
      </c>
      <c r="F53" s="30">
        <v>0</v>
      </c>
      <c r="G53" s="30">
        <v>0</v>
      </c>
      <c r="H53" s="30">
        <v>0</v>
      </c>
      <c r="I53" s="30">
        <v>0</v>
      </c>
      <c r="J53" s="30">
        <v>0</v>
      </c>
      <c r="K53" s="30">
        <v>0</v>
      </c>
      <c r="L53" s="30">
        <v>0</v>
      </c>
      <c r="M53" s="30">
        <v>0</v>
      </c>
      <c r="N53" s="30">
        <v>0</v>
      </c>
      <c r="O53" s="30">
        <v>9.8450000000000006</v>
      </c>
      <c r="P53" s="30">
        <v>10.881</v>
      </c>
      <c r="Q53" s="30">
        <v>29.015999999999998</v>
      </c>
      <c r="R53" s="30">
        <v>17.097999999999999</v>
      </c>
      <c r="S53" s="30">
        <v>0</v>
      </c>
      <c r="T53" s="30">
        <v>0</v>
      </c>
      <c r="U53" s="30">
        <v>0</v>
      </c>
      <c r="V53" s="30">
        <v>0</v>
      </c>
      <c r="W53" s="30">
        <v>0</v>
      </c>
      <c r="X53" s="30">
        <v>0</v>
      </c>
      <c r="Y53" s="30">
        <v>0</v>
      </c>
      <c r="Z53" s="30">
        <v>0</v>
      </c>
      <c r="AA53" s="30">
        <v>0</v>
      </c>
      <c r="AB53" s="30">
        <v>0</v>
      </c>
      <c r="AC53" s="30">
        <v>0.51800000000000002</v>
      </c>
      <c r="AD53" s="30">
        <v>3.109</v>
      </c>
      <c r="AE53" s="30">
        <v>12.435</v>
      </c>
      <c r="AF53" s="30">
        <v>11.917</v>
      </c>
      <c r="AG53" s="30">
        <v>4.1449999999999996</v>
      </c>
      <c r="AH53" s="30">
        <v>1.036</v>
      </c>
      <c r="AI53" s="30">
        <v>0</v>
      </c>
      <c r="AJ53" s="30">
        <v>0</v>
      </c>
      <c r="AK53" s="30">
        <v>0</v>
      </c>
      <c r="AL53" s="30">
        <v>0</v>
      </c>
      <c r="AM53" s="30">
        <v>0</v>
      </c>
      <c r="AN53" s="30">
        <v>0</v>
      </c>
      <c r="AO53" s="30">
        <v>0</v>
      </c>
      <c r="AP53" s="30">
        <v>0</v>
      </c>
      <c r="AQ53" s="30">
        <v>0</v>
      </c>
      <c r="AR53" s="30">
        <v>0</v>
      </c>
      <c r="AS53" s="30">
        <v>0</v>
      </c>
      <c r="AT53" s="30">
        <v>0</v>
      </c>
      <c r="AU53" s="30">
        <v>0</v>
      </c>
      <c r="AV53" s="30">
        <v>0</v>
      </c>
      <c r="AW53" s="30">
        <v>0</v>
      </c>
      <c r="AX53" s="30">
        <v>0</v>
      </c>
      <c r="AY53" s="30">
        <v>0</v>
      </c>
      <c r="AZ53" s="30">
        <v>0</v>
      </c>
      <c r="BA53" s="30">
        <v>0</v>
      </c>
      <c r="BB53" s="30">
        <v>0</v>
      </c>
    </row>
    <row r="54" spans="1:54" ht="13.5" customHeight="1" x14ac:dyDescent="0.4">
      <c r="A54" t="s">
        <v>998</v>
      </c>
      <c r="B54" s="72"/>
      <c r="C54" s="27" t="s">
        <v>986</v>
      </c>
      <c r="D54" s="28">
        <v>146</v>
      </c>
      <c r="E54" s="29">
        <v>0</v>
      </c>
      <c r="F54" s="30">
        <v>0</v>
      </c>
      <c r="G54" s="30">
        <v>0</v>
      </c>
      <c r="H54" s="30">
        <v>0</v>
      </c>
      <c r="I54" s="30">
        <v>0</v>
      </c>
      <c r="J54" s="30">
        <v>0</v>
      </c>
      <c r="K54" s="30">
        <v>0</v>
      </c>
      <c r="L54" s="30">
        <v>0</v>
      </c>
      <c r="M54" s="30">
        <v>0</v>
      </c>
      <c r="N54" s="30">
        <v>0</v>
      </c>
      <c r="O54" s="30">
        <v>10.959</v>
      </c>
      <c r="P54" s="30">
        <v>6.8490000000000002</v>
      </c>
      <c r="Q54" s="36">
        <v>34.247</v>
      </c>
      <c r="R54" s="30">
        <v>15.753</v>
      </c>
      <c r="S54" s="30">
        <v>0</v>
      </c>
      <c r="T54" s="30">
        <v>0</v>
      </c>
      <c r="U54" s="30">
        <v>0</v>
      </c>
      <c r="V54" s="30">
        <v>0</v>
      </c>
      <c r="W54" s="30">
        <v>0</v>
      </c>
      <c r="X54" s="30">
        <v>0</v>
      </c>
      <c r="Y54" s="30">
        <v>0</v>
      </c>
      <c r="Z54" s="30">
        <v>0</v>
      </c>
      <c r="AA54" s="30">
        <v>0</v>
      </c>
      <c r="AB54" s="30">
        <v>0</v>
      </c>
      <c r="AC54" s="30">
        <v>3.4249999999999998</v>
      </c>
      <c r="AD54" s="30">
        <v>5.4790000000000001</v>
      </c>
      <c r="AE54" s="30">
        <v>17.123000000000001</v>
      </c>
      <c r="AF54" s="31">
        <v>2.74</v>
      </c>
      <c r="AG54" s="30">
        <v>2.0550000000000002</v>
      </c>
      <c r="AH54" s="30">
        <v>1.37</v>
      </c>
      <c r="AI54" s="30">
        <v>0</v>
      </c>
      <c r="AJ54" s="30">
        <v>0</v>
      </c>
      <c r="AK54" s="30">
        <v>0</v>
      </c>
      <c r="AL54" s="30">
        <v>0</v>
      </c>
      <c r="AM54" s="30">
        <v>0</v>
      </c>
      <c r="AN54" s="30">
        <v>0</v>
      </c>
      <c r="AO54" s="30">
        <v>0</v>
      </c>
      <c r="AP54" s="30">
        <v>0</v>
      </c>
      <c r="AQ54" s="30">
        <v>0</v>
      </c>
      <c r="AR54" s="30">
        <v>0</v>
      </c>
      <c r="AS54" s="30">
        <v>0</v>
      </c>
      <c r="AT54" s="30">
        <v>0</v>
      </c>
      <c r="AU54" s="30">
        <v>0</v>
      </c>
      <c r="AV54" s="30">
        <v>0</v>
      </c>
      <c r="AW54" s="30">
        <v>0</v>
      </c>
      <c r="AX54" s="30">
        <v>0</v>
      </c>
      <c r="AY54" s="30">
        <v>0</v>
      </c>
      <c r="AZ54" s="30">
        <v>0</v>
      </c>
      <c r="BA54" s="30">
        <v>0</v>
      </c>
      <c r="BB54" s="30">
        <v>0</v>
      </c>
    </row>
    <row r="55" spans="1:54" ht="13.5" customHeight="1" x14ac:dyDescent="0.4">
      <c r="A55" t="s">
        <v>999</v>
      </c>
      <c r="B55" s="72"/>
      <c r="C55" s="27" t="s">
        <v>987</v>
      </c>
      <c r="D55" s="28">
        <v>748</v>
      </c>
      <c r="E55" s="29">
        <v>0</v>
      </c>
      <c r="F55" s="30">
        <v>0</v>
      </c>
      <c r="G55" s="30">
        <v>0</v>
      </c>
      <c r="H55" s="30">
        <v>0</v>
      </c>
      <c r="I55" s="30">
        <v>0</v>
      </c>
      <c r="J55" s="30">
        <v>0</v>
      </c>
      <c r="K55" s="30">
        <v>0</v>
      </c>
      <c r="L55" s="30">
        <v>0</v>
      </c>
      <c r="M55" s="30">
        <v>0</v>
      </c>
      <c r="N55" s="30">
        <v>0</v>
      </c>
      <c r="O55" s="30">
        <v>13.102</v>
      </c>
      <c r="P55" s="30">
        <v>9.8930000000000007</v>
      </c>
      <c r="Q55" s="30">
        <v>22.995000000000001</v>
      </c>
      <c r="R55" s="30">
        <v>16.175999999999998</v>
      </c>
      <c r="S55" s="30">
        <v>0</v>
      </c>
      <c r="T55" s="30">
        <v>0</v>
      </c>
      <c r="U55" s="30">
        <v>0</v>
      </c>
      <c r="V55" s="30">
        <v>0</v>
      </c>
      <c r="W55" s="30">
        <v>0</v>
      </c>
      <c r="X55" s="30">
        <v>0</v>
      </c>
      <c r="Y55" s="30">
        <v>0</v>
      </c>
      <c r="Z55" s="30">
        <v>0</v>
      </c>
      <c r="AA55" s="30">
        <v>0</v>
      </c>
      <c r="AB55" s="30">
        <v>0</v>
      </c>
      <c r="AC55" s="30">
        <v>2.2730000000000001</v>
      </c>
      <c r="AD55" s="30">
        <v>5.7489999999999997</v>
      </c>
      <c r="AE55" s="30">
        <v>16.577999999999999</v>
      </c>
      <c r="AF55" s="30">
        <v>8.9570000000000007</v>
      </c>
      <c r="AG55" s="30">
        <v>2.9409999999999998</v>
      </c>
      <c r="AH55" s="30">
        <v>1.337</v>
      </c>
      <c r="AI55" s="30">
        <v>0</v>
      </c>
      <c r="AJ55" s="30">
        <v>0</v>
      </c>
      <c r="AK55" s="30">
        <v>0</v>
      </c>
      <c r="AL55" s="30">
        <v>0</v>
      </c>
      <c r="AM55" s="30">
        <v>0</v>
      </c>
      <c r="AN55" s="30">
        <v>0</v>
      </c>
      <c r="AO55" s="30">
        <v>0</v>
      </c>
      <c r="AP55" s="30">
        <v>0</v>
      </c>
      <c r="AQ55" s="30">
        <v>0</v>
      </c>
      <c r="AR55" s="30">
        <v>0</v>
      </c>
      <c r="AS55" s="30">
        <v>0</v>
      </c>
      <c r="AT55" s="30">
        <v>0</v>
      </c>
      <c r="AU55" s="30">
        <v>0</v>
      </c>
      <c r="AV55" s="30">
        <v>0</v>
      </c>
      <c r="AW55" s="30">
        <v>0</v>
      </c>
      <c r="AX55" s="30">
        <v>0</v>
      </c>
      <c r="AY55" s="30">
        <v>0</v>
      </c>
      <c r="AZ55" s="30">
        <v>0</v>
      </c>
      <c r="BA55" s="30">
        <v>0</v>
      </c>
      <c r="BB55" s="30">
        <v>0</v>
      </c>
    </row>
    <row r="56" spans="1:54" ht="13.5" customHeight="1" x14ac:dyDescent="0.4">
      <c r="A56" t="s">
        <v>1000</v>
      </c>
      <c r="B56" s="72"/>
      <c r="C56" s="27" t="s">
        <v>988</v>
      </c>
      <c r="D56" s="28">
        <v>630</v>
      </c>
      <c r="E56" s="29">
        <v>0</v>
      </c>
      <c r="F56" s="30">
        <v>0</v>
      </c>
      <c r="G56" s="30">
        <v>0</v>
      </c>
      <c r="H56" s="30">
        <v>0</v>
      </c>
      <c r="I56" s="30">
        <v>0</v>
      </c>
      <c r="J56" s="30">
        <v>0</v>
      </c>
      <c r="K56" s="30">
        <v>0</v>
      </c>
      <c r="L56" s="30">
        <v>0</v>
      </c>
      <c r="M56" s="30">
        <v>0</v>
      </c>
      <c r="N56" s="30">
        <v>0</v>
      </c>
      <c r="O56" s="30">
        <v>11.587</v>
      </c>
      <c r="P56" s="30">
        <v>11.429</v>
      </c>
      <c r="Q56" s="30">
        <v>23.968</v>
      </c>
      <c r="R56" s="30">
        <v>16.824999999999999</v>
      </c>
      <c r="S56" s="30">
        <v>0</v>
      </c>
      <c r="T56" s="30">
        <v>0</v>
      </c>
      <c r="U56" s="30">
        <v>0</v>
      </c>
      <c r="V56" s="30">
        <v>0</v>
      </c>
      <c r="W56" s="30">
        <v>0</v>
      </c>
      <c r="X56" s="30">
        <v>0</v>
      </c>
      <c r="Y56" s="30">
        <v>0</v>
      </c>
      <c r="Z56" s="30">
        <v>0</v>
      </c>
      <c r="AA56" s="30">
        <v>0</v>
      </c>
      <c r="AB56" s="30">
        <v>0</v>
      </c>
      <c r="AC56" s="30">
        <v>2.222</v>
      </c>
      <c r="AD56" s="30">
        <v>3.1749999999999998</v>
      </c>
      <c r="AE56" s="30">
        <v>16.190000000000001</v>
      </c>
      <c r="AF56" s="30">
        <v>11.111000000000001</v>
      </c>
      <c r="AG56" s="30">
        <v>1.905</v>
      </c>
      <c r="AH56" s="30">
        <v>1.587</v>
      </c>
      <c r="AI56" s="30">
        <v>0</v>
      </c>
      <c r="AJ56" s="30">
        <v>0</v>
      </c>
      <c r="AK56" s="30">
        <v>0</v>
      </c>
      <c r="AL56" s="30">
        <v>0</v>
      </c>
      <c r="AM56" s="30">
        <v>0</v>
      </c>
      <c r="AN56" s="30">
        <v>0</v>
      </c>
      <c r="AO56" s="30">
        <v>0</v>
      </c>
      <c r="AP56" s="30">
        <v>0</v>
      </c>
      <c r="AQ56" s="30">
        <v>0</v>
      </c>
      <c r="AR56" s="30">
        <v>0</v>
      </c>
      <c r="AS56" s="30">
        <v>0</v>
      </c>
      <c r="AT56" s="30">
        <v>0</v>
      </c>
      <c r="AU56" s="30">
        <v>0</v>
      </c>
      <c r="AV56" s="30">
        <v>0</v>
      </c>
      <c r="AW56" s="30">
        <v>0</v>
      </c>
      <c r="AX56" s="30">
        <v>0</v>
      </c>
      <c r="AY56" s="30">
        <v>0</v>
      </c>
      <c r="AZ56" s="30">
        <v>0</v>
      </c>
      <c r="BA56" s="30">
        <v>0</v>
      </c>
      <c r="BB56" s="30">
        <v>0</v>
      </c>
    </row>
    <row r="57" spans="1:54" ht="13.5" customHeight="1" x14ac:dyDescent="0.4">
      <c r="A57" t="s">
        <v>1001</v>
      </c>
      <c r="B57" s="72"/>
      <c r="C57" s="27" t="s">
        <v>989</v>
      </c>
      <c r="D57" s="28">
        <v>536</v>
      </c>
      <c r="E57" s="29">
        <v>0</v>
      </c>
      <c r="F57" s="30">
        <v>0</v>
      </c>
      <c r="G57" s="30">
        <v>0</v>
      </c>
      <c r="H57" s="30">
        <v>0</v>
      </c>
      <c r="I57" s="30">
        <v>0</v>
      </c>
      <c r="J57" s="30">
        <v>0</v>
      </c>
      <c r="K57" s="30">
        <v>0</v>
      </c>
      <c r="L57" s="30">
        <v>0</v>
      </c>
      <c r="M57" s="30">
        <v>0</v>
      </c>
      <c r="N57" s="30">
        <v>0</v>
      </c>
      <c r="O57" s="30">
        <v>10.634</v>
      </c>
      <c r="P57" s="30">
        <v>9.8879999999999999</v>
      </c>
      <c r="Q57" s="30">
        <v>24.44</v>
      </c>
      <c r="R57" s="30">
        <v>19.216000000000001</v>
      </c>
      <c r="S57" s="30">
        <v>0</v>
      </c>
      <c r="T57" s="30">
        <v>0</v>
      </c>
      <c r="U57" s="30">
        <v>0</v>
      </c>
      <c r="V57" s="30">
        <v>0</v>
      </c>
      <c r="W57" s="30">
        <v>0</v>
      </c>
      <c r="X57" s="30">
        <v>0</v>
      </c>
      <c r="Y57" s="30">
        <v>0</v>
      </c>
      <c r="Z57" s="30">
        <v>0</v>
      </c>
      <c r="AA57" s="30">
        <v>0</v>
      </c>
      <c r="AB57" s="30">
        <v>0</v>
      </c>
      <c r="AC57" s="30">
        <v>2.9849999999999999</v>
      </c>
      <c r="AD57" s="30">
        <v>5.97</v>
      </c>
      <c r="AE57" s="30">
        <v>12.872999999999999</v>
      </c>
      <c r="AF57" s="30">
        <v>10.448</v>
      </c>
      <c r="AG57" s="30">
        <v>2.4249999999999998</v>
      </c>
      <c r="AH57" s="30">
        <v>1.119</v>
      </c>
      <c r="AI57" s="30">
        <v>0</v>
      </c>
      <c r="AJ57" s="30">
        <v>0</v>
      </c>
      <c r="AK57" s="30">
        <v>0</v>
      </c>
      <c r="AL57" s="30">
        <v>0</v>
      </c>
      <c r="AM57" s="30">
        <v>0</v>
      </c>
      <c r="AN57" s="30">
        <v>0</v>
      </c>
      <c r="AO57" s="30">
        <v>0</v>
      </c>
      <c r="AP57" s="30">
        <v>0</v>
      </c>
      <c r="AQ57" s="30">
        <v>0</v>
      </c>
      <c r="AR57" s="30">
        <v>0</v>
      </c>
      <c r="AS57" s="30">
        <v>0</v>
      </c>
      <c r="AT57" s="30">
        <v>0</v>
      </c>
      <c r="AU57" s="30">
        <v>0</v>
      </c>
      <c r="AV57" s="30">
        <v>0</v>
      </c>
      <c r="AW57" s="30">
        <v>0</v>
      </c>
      <c r="AX57" s="30">
        <v>0</v>
      </c>
      <c r="AY57" s="30">
        <v>0</v>
      </c>
      <c r="AZ57" s="30">
        <v>0</v>
      </c>
      <c r="BA57" s="30">
        <v>0</v>
      </c>
      <c r="BB57" s="30">
        <v>0</v>
      </c>
    </row>
    <row r="58" spans="1:54" ht="13.5" customHeight="1" x14ac:dyDescent="0.4">
      <c r="A58" t="s">
        <v>1002</v>
      </c>
      <c r="B58" s="72"/>
      <c r="C58" s="27" t="s">
        <v>990</v>
      </c>
      <c r="D58" s="28">
        <v>435</v>
      </c>
      <c r="E58" s="29">
        <v>0</v>
      </c>
      <c r="F58" s="30">
        <v>0</v>
      </c>
      <c r="G58" s="30">
        <v>0</v>
      </c>
      <c r="H58" s="30">
        <v>0</v>
      </c>
      <c r="I58" s="30">
        <v>0</v>
      </c>
      <c r="J58" s="30">
        <v>0</v>
      </c>
      <c r="K58" s="30">
        <v>0</v>
      </c>
      <c r="L58" s="30">
        <v>0</v>
      </c>
      <c r="M58" s="30">
        <v>0</v>
      </c>
      <c r="N58" s="30">
        <v>0</v>
      </c>
      <c r="O58" s="30">
        <v>13.103</v>
      </c>
      <c r="P58" s="30">
        <v>11.494</v>
      </c>
      <c r="Q58" s="31">
        <v>21.609000000000002</v>
      </c>
      <c r="R58" s="30">
        <v>16.552</v>
      </c>
      <c r="S58" s="30">
        <v>0</v>
      </c>
      <c r="T58" s="30">
        <v>0</v>
      </c>
      <c r="U58" s="30">
        <v>0</v>
      </c>
      <c r="V58" s="30">
        <v>0</v>
      </c>
      <c r="W58" s="30">
        <v>0</v>
      </c>
      <c r="X58" s="30">
        <v>0</v>
      </c>
      <c r="Y58" s="30">
        <v>0</v>
      </c>
      <c r="Z58" s="30">
        <v>0</v>
      </c>
      <c r="AA58" s="30">
        <v>0</v>
      </c>
      <c r="AB58" s="30">
        <v>0</v>
      </c>
      <c r="AC58" s="30">
        <v>2.2989999999999999</v>
      </c>
      <c r="AD58" s="30">
        <v>4.5979999999999999</v>
      </c>
      <c r="AE58" s="30">
        <v>13.103</v>
      </c>
      <c r="AF58" s="30">
        <v>12.183999999999999</v>
      </c>
      <c r="AG58" s="30">
        <v>3.6779999999999999</v>
      </c>
      <c r="AH58" s="30">
        <v>1.379</v>
      </c>
      <c r="AI58" s="30">
        <v>0</v>
      </c>
      <c r="AJ58" s="30">
        <v>0</v>
      </c>
      <c r="AK58" s="30">
        <v>0</v>
      </c>
      <c r="AL58" s="30">
        <v>0</v>
      </c>
      <c r="AM58" s="30">
        <v>0</v>
      </c>
      <c r="AN58" s="30">
        <v>0</v>
      </c>
      <c r="AO58" s="30">
        <v>0</v>
      </c>
      <c r="AP58" s="30">
        <v>0</v>
      </c>
      <c r="AQ58" s="30">
        <v>0</v>
      </c>
      <c r="AR58" s="30">
        <v>0</v>
      </c>
      <c r="AS58" s="30">
        <v>0</v>
      </c>
      <c r="AT58" s="30">
        <v>0</v>
      </c>
      <c r="AU58" s="30">
        <v>0</v>
      </c>
      <c r="AV58" s="30">
        <v>0</v>
      </c>
      <c r="AW58" s="30">
        <v>0</v>
      </c>
      <c r="AX58" s="30">
        <v>0</v>
      </c>
      <c r="AY58" s="30">
        <v>0</v>
      </c>
      <c r="AZ58" s="30">
        <v>0</v>
      </c>
      <c r="BA58" s="30">
        <v>0</v>
      </c>
      <c r="BB58" s="30">
        <v>0</v>
      </c>
    </row>
    <row r="59" spans="1:54" ht="13.5" customHeight="1" x14ac:dyDescent="0.4">
      <c r="A59" t="s">
        <v>1003</v>
      </c>
      <c r="B59" s="73"/>
      <c r="C59" s="23" t="s">
        <v>939</v>
      </c>
      <c r="D59" s="24">
        <v>104</v>
      </c>
      <c r="E59" s="25">
        <v>0</v>
      </c>
      <c r="F59" s="26">
        <v>0</v>
      </c>
      <c r="G59" s="26">
        <v>0</v>
      </c>
      <c r="H59" s="26">
        <v>0</v>
      </c>
      <c r="I59" s="26">
        <v>0</v>
      </c>
      <c r="J59" s="26">
        <v>0</v>
      </c>
      <c r="K59" s="26">
        <v>0</v>
      </c>
      <c r="L59" s="26">
        <v>0</v>
      </c>
      <c r="M59" s="26">
        <v>0</v>
      </c>
      <c r="N59" s="26">
        <v>0</v>
      </c>
      <c r="O59" s="26">
        <v>10.577</v>
      </c>
      <c r="P59" s="26">
        <v>7.6920000000000002</v>
      </c>
      <c r="Q59" s="26">
        <v>23.077000000000002</v>
      </c>
      <c r="R59" s="26">
        <v>20.192</v>
      </c>
      <c r="S59" s="26">
        <v>0</v>
      </c>
      <c r="T59" s="26">
        <v>0</v>
      </c>
      <c r="U59" s="26">
        <v>0</v>
      </c>
      <c r="V59" s="26">
        <v>0</v>
      </c>
      <c r="W59" s="26">
        <v>0</v>
      </c>
      <c r="X59" s="26">
        <v>0</v>
      </c>
      <c r="Y59" s="26">
        <v>0</v>
      </c>
      <c r="Z59" s="26">
        <v>0</v>
      </c>
      <c r="AA59" s="26">
        <v>0</v>
      </c>
      <c r="AB59" s="26">
        <v>0</v>
      </c>
      <c r="AC59" s="26">
        <v>0.96199999999999997</v>
      </c>
      <c r="AD59" s="26">
        <v>3.8460000000000001</v>
      </c>
      <c r="AE59" s="26">
        <v>10.577</v>
      </c>
      <c r="AF59" s="26">
        <v>14.423</v>
      </c>
      <c r="AG59" s="26">
        <v>4.8079999999999998</v>
      </c>
      <c r="AH59" s="26">
        <v>3.8460000000000001</v>
      </c>
      <c r="AI59" s="26">
        <v>0</v>
      </c>
      <c r="AJ59" s="26">
        <v>0</v>
      </c>
      <c r="AK59" s="26">
        <v>0</v>
      </c>
      <c r="AL59" s="26">
        <v>0</v>
      </c>
      <c r="AM59" s="26">
        <v>0</v>
      </c>
      <c r="AN59" s="26">
        <v>0</v>
      </c>
      <c r="AO59" s="26">
        <v>0</v>
      </c>
      <c r="AP59" s="26">
        <v>0</v>
      </c>
      <c r="AQ59" s="26">
        <v>0</v>
      </c>
      <c r="AR59" s="26">
        <v>0</v>
      </c>
      <c r="AS59" s="26">
        <v>0</v>
      </c>
      <c r="AT59" s="26">
        <v>0</v>
      </c>
      <c r="AU59" s="26">
        <v>0</v>
      </c>
      <c r="AV59" s="26">
        <v>0</v>
      </c>
      <c r="AW59" s="26">
        <v>0</v>
      </c>
      <c r="AX59" s="26">
        <v>0</v>
      </c>
      <c r="AY59" s="26">
        <v>0</v>
      </c>
      <c r="AZ59" s="26">
        <v>0</v>
      </c>
      <c r="BA59" s="26">
        <v>0</v>
      </c>
      <c r="BB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A34CA8-1C6A-4122-8E55-B1C71F4164E7}">
  <sheetPr>
    <pageSetUpPr fitToPage="1"/>
  </sheetPr>
  <dimension ref="A1:O59"/>
  <sheetViews>
    <sheetView workbookViewId="0">
      <pane xSplit="4" ySplit="8" topLeftCell="E9" activePane="bottomRight" state="frozen"/>
      <selection activeCell="BB7" sqref="E7:BB7"/>
      <selection pane="topRight" activeCell="BB7" sqref="E7:BB7"/>
      <selection pane="bottomLeft" activeCell="BB7" sqref="E7:BB7"/>
      <selection pane="bottomRight"/>
    </sheetView>
  </sheetViews>
  <sheetFormatPr defaultColWidth="6.625" defaultRowHeight="13.5" customHeight="1" x14ac:dyDescent="0.4"/>
  <cols>
    <col min="3" max="3" width="24.625" customWidth="1"/>
    <col min="7" max="7" width="7.125" bestFit="1" customWidth="1"/>
    <col min="10" max="10" width="7.125" bestFit="1" customWidth="1"/>
  </cols>
  <sheetData>
    <row r="1" spans="1:15" ht="13.5" customHeight="1" x14ac:dyDescent="0.4">
      <c r="A1" s="5" t="str">
        <f>HYPERLINK("#目次!A"&amp;ROW(目次!$A$12),"[T000002]")</f>
        <v>[T000002]</v>
      </c>
    </row>
    <row r="2" spans="1:15" ht="13.5" customHeight="1" x14ac:dyDescent="0.4">
      <c r="A2" t="s">
        <v>883</v>
      </c>
      <c r="B2" s="6" t="s">
        <v>0</v>
      </c>
    </row>
    <row r="3" spans="1:15" ht="13.5" customHeight="1" x14ac:dyDescent="0.4">
      <c r="A3" t="s">
        <v>884</v>
      </c>
      <c r="B3" s="6" t="s">
        <v>0</v>
      </c>
    </row>
    <row r="4" spans="1:15" ht="13.5" customHeight="1" x14ac:dyDescent="0.4">
      <c r="A4" t="s">
        <v>885</v>
      </c>
      <c r="B4" s="7"/>
    </row>
    <row r="5" spans="1:15" ht="13.5" customHeight="1" x14ac:dyDescent="0.4">
      <c r="A5" t="s">
        <v>886</v>
      </c>
      <c r="B5" s="7" t="s">
        <v>1017</v>
      </c>
    </row>
    <row r="6" spans="1:15" ht="13.5" customHeight="1" x14ac:dyDescent="0.4">
      <c r="A6" t="s">
        <v>888</v>
      </c>
      <c r="B6" s="6" t="s">
        <v>9</v>
      </c>
    </row>
    <row r="7" spans="1:15" ht="135" customHeight="1" x14ac:dyDescent="0.4">
      <c r="A7" t="s">
        <v>889</v>
      </c>
      <c r="B7" s="74"/>
      <c r="C7" s="75"/>
      <c r="D7" s="15" t="s">
        <v>890</v>
      </c>
      <c r="E7" s="14" t="s">
        <v>891</v>
      </c>
      <c r="F7" s="13" t="s">
        <v>1018</v>
      </c>
      <c r="G7" s="13" t="s">
        <v>1019</v>
      </c>
      <c r="H7" s="13" t="s">
        <v>1020</v>
      </c>
      <c r="I7" s="13" t="s">
        <v>1021</v>
      </c>
      <c r="J7" s="13" t="s">
        <v>1022</v>
      </c>
      <c r="K7" s="13" t="s">
        <v>1023</v>
      </c>
      <c r="L7" s="13" t="s">
        <v>1024</v>
      </c>
      <c r="M7" s="13" t="s">
        <v>1025</v>
      </c>
      <c r="N7" s="13" t="s">
        <v>938</v>
      </c>
      <c r="O7" s="13" t="s">
        <v>939</v>
      </c>
    </row>
    <row r="8" spans="1:15" ht="13.5" customHeight="1" x14ac:dyDescent="0.4">
      <c r="A8" t="s">
        <v>992</v>
      </c>
      <c r="B8" s="76" t="s">
        <v>2295</v>
      </c>
      <c r="C8" s="77"/>
      <c r="D8" s="18">
        <v>5364</v>
      </c>
      <c r="E8" s="17">
        <v>0</v>
      </c>
      <c r="F8" s="16">
        <v>0</v>
      </c>
      <c r="G8" s="16">
        <v>65.995999999999995</v>
      </c>
      <c r="H8" s="16">
        <v>0</v>
      </c>
      <c r="I8" s="16">
        <v>0</v>
      </c>
      <c r="J8" s="16">
        <v>34.003999999999998</v>
      </c>
      <c r="K8" s="16">
        <v>0</v>
      </c>
      <c r="L8" s="16">
        <v>0</v>
      </c>
      <c r="M8" s="16">
        <v>0</v>
      </c>
      <c r="N8" s="16">
        <v>0</v>
      </c>
      <c r="O8" s="16">
        <v>0</v>
      </c>
    </row>
    <row r="9" spans="1:15" ht="13.5" customHeight="1" x14ac:dyDescent="0.4">
      <c r="A9" t="s">
        <v>993</v>
      </c>
      <c r="B9" s="71" t="s">
        <v>2296</v>
      </c>
      <c r="C9" s="19" t="s">
        <v>941</v>
      </c>
      <c r="D9" s="20">
        <v>2675</v>
      </c>
      <c r="E9" s="21">
        <v>0</v>
      </c>
      <c r="F9" s="22">
        <v>0</v>
      </c>
      <c r="G9" s="22">
        <v>67.102999999999994</v>
      </c>
      <c r="H9" s="22">
        <v>0</v>
      </c>
      <c r="I9" s="22">
        <v>0</v>
      </c>
      <c r="J9" s="22">
        <v>32.896999999999998</v>
      </c>
      <c r="K9" s="22">
        <v>0</v>
      </c>
      <c r="L9" s="22">
        <v>0</v>
      </c>
      <c r="M9" s="22">
        <v>0</v>
      </c>
      <c r="N9" s="22">
        <v>0</v>
      </c>
      <c r="O9" s="22">
        <v>0</v>
      </c>
    </row>
    <row r="10" spans="1:15" ht="13.5" customHeight="1" x14ac:dyDescent="0.4">
      <c r="A10" t="s">
        <v>994</v>
      </c>
      <c r="B10" s="73"/>
      <c r="C10" s="23" t="s">
        <v>942</v>
      </c>
      <c r="D10" s="24">
        <v>2689</v>
      </c>
      <c r="E10" s="25">
        <v>0</v>
      </c>
      <c r="F10" s="26">
        <v>0</v>
      </c>
      <c r="G10" s="26">
        <v>64.894000000000005</v>
      </c>
      <c r="H10" s="26">
        <v>0</v>
      </c>
      <c r="I10" s="26">
        <v>0</v>
      </c>
      <c r="J10" s="26">
        <v>35.106000000000002</v>
      </c>
      <c r="K10" s="26">
        <v>0</v>
      </c>
      <c r="L10" s="26">
        <v>0</v>
      </c>
      <c r="M10" s="26">
        <v>0</v>
      </c>
      <c r="N10" s="26">
        <v>0</v>
      </c>
      <c r="O10" s="26">
        <v>0</v>
      </c>
    </row>
    <row r="11" spans="1:15" ht="13.5" customHeight="1" x14ac:dyDescent="0.4">
      <c r="A11" t="s">
        <v>993</v>
      </c>
      <c r="B11" s="71" t="s">
        <v>2297</v>
      </c>
      <c r="C11" s="19" t="s">
        <v>943</v>
      </c>
      <c r="D11" s="20">
        <v>190</v>
      </c>
      <c r="E11" s="21">
        <v>0</v>
      </c>
      <c r="F11" s="22">
        <v>0</v>
      </c>
      <c r="G11" s="22">
        <v>64.210999999999999</v>
      </c>
      <c r="H11" s="22">
        <v>0</v>
      </c>
      <c r="I11" s="22">
        <v>0</v>
      </c>
      <c r="J11" s="22">
        <v>35.789000000000001</v>
      </c>
      <c r="K11" s="22">
        <v>0</v>
      </c>
      <c r="L11" s="22">
        <v>0</v>
      </c>
      <c r="M11" s="22">
        <v>0</v>
      </c>
      <c r="N11" s="22">
        <v>0</v>
      </c>
      <c r="O11" s="22">
        <v>0</v>
      </c>
    </row>
    <row r="12" spans="1:15" ht="13.5" customHeight="1" x14ac:dyDescent="0.4">
      <c r="A12" t="s">
        <v>994</v>
      </c>
      <c r="B12" s="72"/>
      <c r="C12" s="27" t="s">
        <v>944</v>
      </c>
      <c r="D12" s="28">
        <v>462</v>
      </c>
      <c r="E12" s="29">
        <v>0</v>
      </c>
      <c r="F12" s="30">
        <v>0</v>
      </c>
      <c r="G12" s="30">
        <v>67.748999999999995</v>
      </c>
      <c r="H12" s="30">
        <v>0</v>
      </c>
      <c r="I12" s="30">
        <v>0</v>
      </c>
      <c r="J12" s="30">
        <v>32.250999999999998</v>
      </c>
      <c r="K12" s="30">
        <v>0</v>
      </c>
      <c r="L12" s="30">
        <v>0</v>
      </c>
      <c r="M12" s="30">
        <v>0</v>
      </c>
      <c r="N12" s="30">
        <v>0</v>
      </c>
      <c r="O12" s="30">
        <v>0</v>
      </c>
    </row>
    <row r="13" spans="1:15" ht="13.5" customHeight="1" x14ac:dyDescent="0.4">
      <c r="A13" t="s">
        <v>995</v>
      </c>
      <c r="B13" s="72"/>
      <c r="C13" s="27" t="s">
        <v>945</v>
      </c>
      <c r="D13" s="28">
        <v>552</v>
      </c>
      <c r="E13" s="29">
        <v>0</v>
      </c>
      <c r="F13" s="30">
        <v>0</v>
      </c>
      <c r="G13" s="30">
        <v>69.203000000000003</v>
      </c>
      <c r="H13" s="30">
        <v>0</v>
      </c>
      <c r="I13" s="30">
        <v>0</v>
      </c>
      <c r="J13" s="30">
        <v>30.797000000000001</v>
      </c>
      <c r="K13" s="30">
        <v>0</v>
      </c>
      <c r="L13" s="30">
        <v>0</v>
      </c>
      <c r="M13" s="30">
        <v>0</v>
      </c>
      <c r="N13" s="30">
        <v>0</v>
      </c>
      <c r="O13" s="30">
        <v>0</v>
      </c>
    </row>
    <row r="14" spans="1:15" ht="13.5" customHeight="1" x14ac:dyDescent="0.4">
      <c r="A14" t="s">
        <v>996</v>
      </c>
      <c r="B14" s="72"/>
      <c r="C14" s="27" t="s">
        <v>946</v>
      </c>
      <c r="D14" s="28">
        <v>684</v>
      </c>
      <c r="E14" s="29">
        <v>0</v>
      </c>
      <c r="F14" s="30">
        <v>0</v>
      </c>
      <c r="G14" s="30">
        <v>67.105000000000004</v>
      </c>
      <c r="H14" s="30">
        <v>0</v>
      </c>
      <c r="I14" s="30">
        <v>0</v>
      </c>
      <c r="J14" s="30">
        <v>32.895000000000003</v>
      </c>
      <c r="K14" s="30">
        <v>0</v>
      </c>
      <c r="L14" s="30">
        <v>0</v>
      </c>
      <c r="M14" s="30">
        <v>0</v>
      </c>
      <c r="N14" s="30">
        <v>0</v>
      </c>
      <c r="O14" s="30">
        <v>0</v>
      </c>
    </row>
    <row r="15" spans="1:15" ht="13.5" customHeight="1" x14ac:dyDescent="0.4">
      <c r="A15" t="s">
        <v>997</v>
      </c>
      <c r="B15" s="72"/>
      <c r="C15" s="27" t="s">
        <v>947</v>
      </c>
      <c r="D15" s="28">
        <v>546</v>
      </c>
      <c r="E15" s="29">
        <v>0</v>
      </c>
      <c r="F15" s="30">
        <v>0</v>
      </c>
      <c r="G15" s="30">
        <v>66.849999999999994</v>
      </c>
      <c r="H15" s="30">
        <v>0</v>
      </c>
      <c r="I15" s="30">
        <v>0</v>
      </c>
      <c r="J15" s="30">
        <v>33.15</v>
      </c>
      <c r="K15" s="30">
        <v>0</v>
      </c>
      <c r="L15" s="30">
        <v>0</v>
      </c>
      <c r="M15" s="30">
        <v>0</v>
      </c>
      <c r="N15" s="30">
        <v>0</v>
      </c>
      <c r="O15" s="30">
        <v>0</v>
      </c>
    </row>
    <row r="16" spans="1:15" ht="13.5" customHeight="1" x14ac:dyDescent="0.4">
      <c r="A16" t="s">
        <v>998</v>
      </c>
      <c r="B16" s="72"/>
      <c r="C16" s="27" t="s">
        <v>948</v>
      </c>
      <c r="D16" s="28">
        <v>241</v>
      </c>
      <c r="E16" s="29">
        <v>0</v>
      </c>
      <c r="F16" s="30">
        <v>0</v>
      </c>
      <c r="G16" s="30">
        <v>63.9</v>
      </c>
      <c r="H16" s="30">
        <v>0</v>
      </c>
      <c r="I16" s="30">
        <v>0</v>
      </c>
      <c r="J16" s="30">
        <v>36.1</v>
      </c>
      <c r="K16" s="30">
        <v>0</v>
      </c>
      <c r="L16" s="30">
        <v>0</v>
      </c>
      <c r="M16" s="30">
        <v>0</v>
      </c>
      <c r="N16" s="30">
        <v>0</v>
      </c>
      <c r="O16" s="30">
        <v>0</v>
      </c>
    </row>
    <row r="17" spans="1:15" ht="13.5" customHeight="1" x14ac:dyDescent="0.4">
      <c r="A17" t="s">
        <v>999</v>
      </c>
      <c r="B17" s="72"/>
      <c r="C17" s="27" t="s">
        <v>949</v>
      </c>
      <c r="D17" s="28">
        <v>191</v>
      </c>
      <c r="E17" s="29">
        <v>0</v>
      </c>
      <c r="F17" s="30">
        <v>0</v>
      </c>
      <c r="G17" s="30">
        <v>63.350999999999999</v>
      </c>
      <c r="H17" s="30">
        <v>0</v>
      </c>
      <c r="I17" s="30">
        <v>0</v>
      </c>
      <c r="J17" s="30">
        <v>36.649000000000001</v>
      </c>
      <c r="K17" s="30">
        <v>0</v>
      </c>
      <c r="L17" s="30">
        <v>0</v>
      </c>
      <c r="M17" s="30">
        <v>0</v>
      </c>
      <c r="N17" s="30">
        <v>0</v>
      </c>
      <c r="O17" s="30">
        <v>0</v>
      </c>
    </row>
    <row r="18" spans="1:15" ht="13.5" customHeight="1" x14ac:dyDescent="0.4">
      <c r="A18" t="s">
        <v>1000</v>
      </c>
      <c r="B18" s="72"/>
      <c r="C18" s="27" t="s">
        <v>950</v>
      </c>
      <c r="D18" s="28">
        <v>486</v>
      </c>
      <c r="E18" s="29">
        <v>0</v>
      </c>
      <c r="F18" s="30">
        <v>0</v>
      </c>
      <c r="G18" s="30">
        <v>65.843999999999994</v>
      </c>
      <c r="H18" s="30">
        <v>0</v>
      </c>
      <c r="I18" s="30">
        <v>0</v>
      </c>
      <c r="J18" s="30">
        <v>34.155999999999999</v>
      </c>
      <c r="K18" s="30">
        <v>0</v>
      </c>
      <c r="L18" s="30">
        <v>0</v>
      </c>
      <c r="M18" s="30">
        <v>0</v>
      </c>
      <c r="N18" s="30">
        <v>0</v>
      </c>
      <c r="O18" s="30">
        <v>0</v>
      </c>
    </row>
    <row r="19" spans="1:15" ht="13.5" customHeight="1" x14ac:dyDescent="0.4">
      <c r="A19" t="s">
        <v>1001</v>
      </c>
      <c r="B19" s="72"/>
      <c r="C19" s="27" t="s">
        <v>951</v>
      </c>
      <c r="D19" s="28">
        <v>536</v>
      </c>
      <c r="E19" s="29">
        <v>0</v>
      </c>
      <c r="F19" s="30">
        <v>0</v>
      </c>
      <c r="G19" s="30">
        <v>65.858000000000004</v>
      </c>
      <c r="H19" s="30">
        <v>0</v>
      </c>
      <c r="I19" s="30">
        <v>0</v>
      </c>
      <c r="J19" s="30">
        <v>34.142000000000003</v>
      </c>
      <c r="K19" s="30">
        <v>0</v>
      </c>
      <c r="L19" s="30">
        <v>0</v>
      </c>
      <c r="M19" s="30">
        <v>0</v>
      </c>
      <c r="N19" s="30">
        <v>0</v>
      </c>
      <c r="O19" s="30">
        <v>0</v>
      </c>
    </row>
    <row r="20" spans="1:15" ht="13.5" customHeight="1" x14ac:dyDescent="0.4">
      <c r="A20" t="s">
        <v>1002</v>
      </c>
      <c r="B20" s="72"/>
      <c r="C20" s="27" t="s">
        <v>952</v>
      </c>
      <c r="D20" s="28">
        <v>680</v>
      </c>
      <c r="E20" s="29">
        <v>0</v>
      </c>
      <c r="F20" s="30">
        <v>0</v>
      </c>
      <c r="G20" s="30">
        <v>65.441000000000003</v>
      </c>
      <c r="H20" s="30">
        <v>0</v>
      </c>
      <c r="I20" s="30">
        <v>0</v>
      </c>
      <c r="J20" s="30">
        <v>34.558999999999997</v>
      </c>
      <c r="K20" s="30">
        <v>0</v>
      </c>
      <c r="L20" s="30">
        <v>0</v>
      </c>
      <c r="M20" s="30">
        <v>0</v>
      </c>
      <c r="N20" s="30">
        <v>0</v>
      </c>
      <c r="O20" s="30">
        <v>0</v>
      </c>
    </row>
    <row r="21" spans="1:15" ht="13.5" customHeight="1" x14ac:dyDescent="0.4">
      <c r="A21" t="s">
        <v>1003</v>
      </c>
      <c r="B21" s="72"/>
      <c r="C21" s="27" t="s">
        <v>953</v>
      </c>
      <c r="D21" s="28">
        <v>548</v>
      </c>
      <c r="E21" s="29">
        <v>0</v>
      </c>
      <c r="F21" s="30">
        <v>0</v>
      </c>
      <c r="G21" s="30">
        <v>64.599000000000004</v>
      </c>
      <c r="H21" s="30">
        <v>0</v>
      </c>
      <c r="I21" s="30">
        <v>0</v>
      </c>
      <c r="J21" s="30">
        <v>35.401000000000003</v>
      </c>
      <c r="K21" s="30">
        <v>0</v>
      </c>
      <c r="L21" s="30">
        <v>0</v>
      </c>
      <c r="M21" s="30">
        <v>0</v>
      </c>
      <c r="N21" s="30">
        <v>0</v>
      </c>
      <c r="O21" s="30">
        <v>0</v>
      </c>
    </row>
    <row r="22" spans="1:15" ht="13.5" customHeight="1" x14ac:dyDescent="0.4">
      <c r="A22" t="s">
        <v>1004</v>
      </c>
      <c r="B22" s="73"/>
      <c r="C22" s="23" t="s">
        <v>954</v>
      </c>
      <c r="D22" s="24">
        <v>248</v>
      </c>
      <c r="E22" s="25">
        <v>0</v>
      </c>
      <c r="F22" s="26">
        <v>0</v>
      </c>
      <c r="G22" s="26">
        <v>61.29</v>
      </c>
      <c r="H22" s="26">
        <v>0</v>
      </c>
      <c r="I22" s="26">
        <v>0</v>
      </c>
      <c r="J22" s="26">
        <v>38.71</v>
      </c>
      <c r="K22" s="26">
        <v>0</v>
      </c>
      <c r="L22" s="26">
        <v>0</v>
      </c>
      <c r="M22" s="26">
        <v>0</v>
      </c>
      <c r="N22" s="26">
        <v>0</v>
      </c>
      <c r="O22" s="26">
        <v>0</v>
      </c>
    </row>
    <row r="23" spans="1:15" ht="13.5" customHeight="1" x14ac:dyDescent="0.4">
      <c r="A23" t="s">
        <v>993</v>
      </c>
      <c r="B23" s="71" t="s">
        <v>2298</v>
      </c>
      <c r="C23" s="19" t="s">
        <v>955</v>
      </c>
      <c r="D23" s="20">
        <v>3540</v>
      </c>
      <c r="E23" s="21">
        <v>0</v>
      </c>
      <c r="F23" s="22">
        <v>0</v>
      </c>
      <c r="G23" s="34">
        <v>100</v>
      </c>
      <c r="H23" s="22">
        <v>0</v>
      </c>
      <c r="I23" s="22">
        <v>0</v>
      </c>
      <c r="J23" s="22">
        <v>0</v>
      </c>
      <c r="K23" s="22">
        <v>0</v>
      </c>
      <c r="L23" s="22">
        <v>0</v>
      </c>
      <c r="M23" s="22">
        <v>0</v>
      </c>
      <c r="N23" s="22">
        <v>0</v>
      </c>
      <c r="O23" s="22">
        <v>0</v>
      </c>
    </row>
    <row r="24" spans="1:15" ht="13.5" customHeight="1" x14ac:dyDescent="0.4">
      <c r="A24" t="s">
        <v>994</v>
      </c>
      <c r="B24" s="73"/>
      <c r="C24" s="23" t="s">
        <v>956</v>
      </c>
      <c r="D24" s="24">
        <v>1824</v>
      </c>
      <c r="E24" s="25">
        <v>0</v>
      </c>
      <c r="F24" s="26">
        <v>0</v>
      </c>
      <c r="G24" s="26">
        <v>0</v>
      </c>
      <c r="H24" s="26">
        <v>0</v>
      </c>
      <c r="I24" s="26">
        <v>0</v>
      </c>
      <c r="J24" s="35">
        <v>100</v>
      </c>
      <c r="K24" s="26">
        <v>0</v>
      </c>
      <c r="L24" s="26">
        <v>0</v>
      </c>
      <c r="M24" s="26">
        <v>0</v>
      </c>
      <c r="N24" s="26">
        <v>0</v>
      </c>
      <c r="O24" s="26">
        <v>0</v>
      </c>
    </row>
    <row r="25" spans="1:15" ht="13.5" customHeight="1" x14ac:dyDescent="0.4">
      <c r="A25" t="s">
        <v>993</v>
      </c>
      <c r="B25" s="71" t="s">
        <v>2299</v>
      </c>
      <c r="C25" s="19" t="s">
        <v>957</v>
      </c>
      <c r="D25" s="20">
        <v>122</v>
      </c>
      <c r="E25" s="21">
        <v>0</v>
      </c>
      <c r="F25" s="22">
        <v>0</v>
      </c>
      <c r="G25" s="34">
        <v>100</v>
      </c>
      <c r="H25" s="22">
        <v>0</v>
      </c>
      <c r="I25" s="22">
        <v>0</v>
      </c>
      <c r="J25" s="22">
        <v>0</v>
      </c>
      <c r="K25" s="22">
        <v>0</v>
      </c>
      <c r="L25" s="22">
        <v>0</v>
      </c>
      <c r="M25" s="22">
        <v>0</v>
      </c>
      <c r="N25" s="22">
        <v>0</v>
      </c>
      <c r="O25" s="22">
        <v>0</v>
      </c>
    </row>
    <row r="26" spans="1:15" ht="13.5" customHeight="1" x14ac:dyDescent="0.4">
      <c r="A26" t="s">
        <v>994</v>
      </c>
      <c r="B26" s="72"/>
      <c r="C26" s="27" t="s">
        <v>958</v>
      </c>
      <c r="D26" s="28">
        <v>313</v>
      </c>
      <c r="E26" s="29">
        <v>0</v>
      </c>
      <c r="F26" s="30">
        <v>0</v>
      </c>
      <c r="G26" s="37">
        <v>100</v>
      </c>
      <c r="H26" s="30">
        <v>0</v>
      </c>
      <c r="I26" s="30">
        <v>0</v>
      </c>
      <c r="J26" s="30">
        <v>0</v>
      </c>
      <c r="K26" s="30">
        <v>0</v>
      </c>
      <c r="L26" s="30">
        <v>0</v>
      </c>
      <c r="M26" s="30">
        <v>0</v>
      </c>
      <c r="N26" s="30">
        <v>0</v>
      </c>
      <c r="O26" s="30">
        <v>0</v>
      </c>
    </row>
    <row r="27" spans="1:15" ht="13.5" customHeight="1" x14ac:dyDescent="0.4">
      <c r="A27" t="s">
        <v>995</v>
      </c>
      <c r="B27" s="72"/>
      <c r="C27" s="27" t="s">
        <v>959</v>
      </c>
      <c r="D27" s="28">
        <v>382</v>
      </c>
      <c r="E27" s="29">
        <v>0</v>
      </c>
      <c r="F27" s="30">
        <v>0</v>
      </c>
      <c r="G27" s="37">
        <v>100</v>
      </c>
      <c r="H27" s="30">
        <v>0</v>
      </c>
      <c r="I27" s="30">
        <v>0</v>
      </c>
      <c r="J27" s="30">
        <v>0</v>
      </c>
      <c r="K27" s="30">
        <v>0</v>
      </c>
      <c r="L27" s="30">
        <v>0</v>
      </c>
      <c r="M27" s="30">
        <v>0</v>
      </c>
      <c r="N27" s="30">
        <v>0</v>
      </c>
      <c r="O27" s="30">
        <v>0</v>
      </c>
    </row>
    <row r="28" spans="1:15" ht="13.5" customHeight="1" x14ac:dyDescent="0.4">
      <c r="A28" t="s">
        <v>996</v>
      </c>
      <c r="B28" s="72"/>
      <c r="C28" s="27" t="s">
        <v>960</v>
      </c>
      <c r="D28" s="28">
        <v>459</v>
      </c>
      <c r="E28" s="29">
        <v>0</v>
      </c>
      <c r="F28" s="30">
        <v>0</v>
      </c>
      <c r="G28" s="37">
        <v>100</v>
      </c>
      <c r="H28" s="30">
        <v>0</v>
      </c>
      <c r="I28" s="30">
        <v>0</v>
      </c>
      <c r="J28" s="30">
        <v>0</v>
      </c>
      <c r="K28" s="30">
        <v>0</v>
      </c>
      <c r="L28" s="30">
        <v>0</v>
      </c>
      <c r="M28" s="30">
        <v>0</v>
      </c>
      <c r="N28" s="30">
        <v>0</v>
      </c>
      <c r="O28" s="30">
        <v>0</v>
      </c>
    </row>
    <row r="29" spans="1:15" ht="13.5" customHeight="1" x14ac:dyDescent="0.4">
      <c r="A29" t="s">
        <v>997</v>
      </c>
      <c r="B29" s="72"/>
      <c r="C29" s="27" t="s">
        <v>961</v>
      </c>
      <c r="D29" s="28">
        <v>365</v>
      </c>
      <c r="E29" s="29">
        <v>0</v>
      </c>
      <c r="F29" s="30">
        <v>0</v>
      </c>
      <c r="G29" s="37">
        <v>100</v>
      </c>
      <c r="H29" s="30">
        <v>0</v>
      </c>
      <c r="I29" s="30">
        <v>0</v>
      </c>
      <c r="J29" s="30">
        <v>0</v>
      </c>
      <c r="K29" s="30">
        <v>0</v>
      </c>
      <c r="L29" s="30">
        <v>0</v>
      </c>
      <c r="M29" s="30">
        <v>0</v>
      </c>
      <c r="N29" s="30">
        <v>0</v>
      </c>
      <c r="O29" s="30">
        <v>0</v>
      </c>
    </row>
    <row r="30" spans="1:15" ht="13.5" customHeight="1" x14ac:dyDescent="0.4">
      <c r="A30" t="s">
        <v>998</v>
      </c>
      <c r="B30" s="72"/>
      <c r="C30" s="27" t="s">
        <v>962</v>
      </c>
      <c r="D30" s="28">
        <v>154</v>
      </c>
      <c r="E30" s="29">
        <v>0</v>
      </c>
      <c r="F30" s="30">
        <v>0</v>
      </c>
      <c r="G30" s="37">
        <v>100</v>
      </c>
      <c r="H30" s="30">
        <v>0</v>
      </c>
      <c r="I30" s="30">
        <v>0</v>
      </c>
      <c r="J30" s="30">
        <v>0</v>
      </c>
      <c r="K30" s="30">
        <v>0</v>
      </c>
      <c r="L30" s="30">
        <v>0</v>
      </c>
      <c r="M30" s="30">
        <v>0</v>
      </c>
      <c r="N30" s="30">
        <v>0</v>
      </c>
      <c r="O30" s="30">
        <v>0</v>
      </c>
    </row>
    <row r="31" spans="1:15" ht="13.5" customHeight="1" x14ac:dyDescent="0.4">
      <c r="A31" t="s">
        <v>999</v>
      </c>
      <c r="B31" s="72"/>
      <c r="C31" s="27" t="s">
        <v>963</v>
      </c>
      <c r="D31" s="28">
        <v>121</v>
      </c>
      <c r="E31" s="29">
        <v>0</v>
      </c>
      <c r="F31" s="30">
        <v>0</v>
      </c>
      <c r="G31" s="37">
        <v>100</v>
      </c>
      <c r="H31" s="30">
        <v>0</v>
      </c>
      <c r="I31" s="30">
        <v>0</v>
      </c>
      <c r="J31" s="30">
        <v>0</v>
      </c>
      <c r="K31" s="30">
        <v>0</v>
      </c>
      <c r="L31" s="30">
        <v>0</v>
      </c>
      <c r="M31" s="30">
        <v>0</v>
      </c>
      <c r="N31" s="30">
        <v>0</v>
      </c>
      <c r="O31" s="30">
        <v>0</v>
      </c>
    </row>
    <row r="32" spans="1:15" ht="13.5" customHeight="1" x14ac:dyDescent="0.4">
      <c r="A32" t="s">
        <v>1000</v>
      </c>
      <c r="B32" s="72"/>
      <c r="C32" s="27" t="s">
        <v>964</v>
      </c>
      <c r="D32" s="28">
        <v>320</v>
      </c>
      <c r="E32" s="29">
        <v>0</v>
      </c>
      <c r="F32" s="30">
        <v>0</v>
      </c>
      <c r="G32" s="37">
        <v>100</v>
      </c>
      <c r="H32" s="30">
        <v>0</v>
      </c>
      <c r="I32" s="30">
        <v>0</v>
      </c>
      <c r="J32" s="30">
        <v>0</v>
      </c>
      <c r="K32" s="30">
        <v>0</v>
      </c>
      <c r="L32" s="30">
        <v>0</v>
      </c>
      <c r="M32" s="30">
        <v>0</v>
      </c>
      <c r="N32" s="30">
        <v>0</v>
      </c>
      <c r="O32" s="30">
        <v>0</v>
      </c>
    </row>
    <row r="33" spans="1:15" ht="13.5" customHeight="1" x14ac:dyDescent="0.4">
      <c r="A33" t="s">
        <v>1001</v>
      </c>
      <c r="B33" s="72"/>
      <c r="C33" s="27" t="s">
        <v>965</v>
      </c>
      <c r="D33" s="28">
        <v>353</v>
      </c>
      <c r="E33" s="29">
        <v>0</v>
      </c>
      <c r="F33" s="30">
        <v>0</v>
      </c>
      <c r="G33" s="37">
        <v>100</v>
      </c>
      <c r="H33" s="30">
        <v>0</v>
      </c>
      <c r="I33" s="30">
        <v>0</v>
      </c>
      <c r="J33" s="30">
        <v>0</v>
      </c>
      <c r="K33" s="30">
        <v>0</v>
      </c>
      <c r="L33" s="30">
        <v>0</v>
      </c>
      <c r="M33" s="30">
        <v>0</v>
      </c>
      <c r="N33" s="30">
        <v>0</v>
      </c>
      <c r="O33" s="30">
        <v>0</v>
      </c>
    </row>
    <row r="34" spans="1:15" ht="13.5" customHeight="1" x14ac:dyDescent="0.4">
      <c r="A34" t="s">
        <v>1002</v>
      </c>
      <c r="B34" s="72"/>
      <c r="C34" s="27" t="s">
        <v>966</v>
      </c>
      <c r="D34" s="28">
        <v>445</v>
      </c>
      <c r="E34" s="29">
        <v>0</v>
      </c>
      <c r="F34" s="30">
        <v>0</v>
      </c>
      <c r="G34" s="37">
        <v>100</v>
      </c>
      <c r="H34" s="30">
        <v>0</v>
      </c>
      <c r="I34" s="30">
        <v>0</v>
      </c>
      <c r="J34" s="30">
        <v>0</v>
      </c>
      <c r="K34" s="30">
        <v>0</v>
      </c>
      <c r="L34" s="30">
        <v>0</v>
      </c>
      <c r="M34" s="30">
        <v>0</v>
      </c>
      <c r="N34" s="30">
        <v>0</v>
      </c>
      <c r="O34" s="30">
        <v>0</v>
      </c>
    </row>
    <row r="35" spans="1:15" ht="13.5" customHeight="1" x14ac:dyDescent="0.4">
      <c r="A35" t="s">
        <v>1003</v>
      </c>
      <c r="B35" s="72"/>
      <c r="C35" s="27" t="s">
        <v>967</v>
      </c>
      <c r="D35" s="28">
        <v>354</v>
      </c>
      <c r="E35" s="29">
        <v>0</v>
      </c>
      <c r="F35" s="30">
        <v>0</v>
      </c>
      <c r="G35" s="37">
        <v>100</v>
      </c>
      <c r="H35" s="30">
        <v>0</v>
      </c>
      <c r="I35" s="30">
        <v>0</v>
      </c>
      <c r="J35" s="30">
        <v>0</v>
      </c>
      <c r="K35" s="30">
        <v>0</v>
      </c>
      <c r="L35" s="30">
        <v>0</v>
      </c>
      <c r="M35" s="30">
        <v>0</v>
      </c>
      <c r="N35" s="30">
        <v>0</v>
      </c>
      <c r="O35" s="30">
        <v>0</v>
      </c>
    </row>
    <row r="36" spans="1:15" ht="13.5" customHeight="1" x14ac:dyDescent="0.4">
      <c r="A36" t="s">
        <v>1004</v>
      </c>
      <c r="B36" s="72"/>
      <c r="C36" s="27" t="s">
        <v>968</v>
      </c>
      <c r="D36" s="28">
        <v>152</v>
      </c>
      <c r="E36" s="29">
        <v>0</v>
      </c>
      <c r="F36" s="30">
        <v>0</v>
      </c>
      <c r="G36" s="37">
        <v>100</v>
      </c>
      <c r="H36" s="30">
        <v>0</v>
      </c>
      <c r="I36" s="30">
        <v>0</v>
      </c>
      <c r="J36" s="30">
        <v>0</v>
      </c>
      <c r="K36" s="30">
        <v>0</v>
      </c>
      <c r="L36" s="30">
        <v>0</v>
      </c>
      <c r="M36" s="30">
        <v>0</v>
      </c>
      <c r="N36" s="30">
        <v>0</v>
      </c>
      <c r="O36" s="30">
        <v>0</v>
      </c>
    </row>
    <row r="37" spans="1:15" ht="13.5" customHeight="1" x14ac:dyDescent="0.4">
      <c r="A37" t="s">
        <v>1005</v>
      </c>
      <c r="B37" s="72"/>
      <c r="C37" s="27" t="s">
        <v>969</v>
      </c>
      <c r="D37" s="28">
        <v>68</v>
      </c>
      <c r="E37" s="29">
        <v>0</v>
      </c>
      <c r="F37" s="30">
        <v>0</v>
      </c>
      <c r="G37" s="30">
        <v>0</v>
      </c>
      <c r="H37" s="30">
        <v>0</v>
      </c>
      <c r="I37" s="30">
        <v>0</v>
      </c>
      <c r="J37" s="37">
        <v>100</v>
      </c>
      <c r="K37" s="30">
        <v>0</v>
      </c>
      <c r="L37" s="30">
        <v>0</v>
      </c>
      <c r="M37" s="30">
        <v>0</v>
      </c>
      <c r="N37" s="30">
        <v>0</v>
      </c>
      <c r="O37" s="30">
        <v>0</v>
      </c>
    </row>
    <row r="38" spans="1:15" ht="13.5" customHeight="1" x14ac:dyDescent="0.4">
      <c r="A38" t="s">
        <v>1006</v>
      </c>
      <c r="B38" s="72"/>
      <c r="C38" s="27" t="s">
        <v>970</v>
      </c>
      <c r="D38" s="28">
        <v>149</v>
      </c>
      <c r="E38" s="29">
        <v>0</v>
      </c>
      <c r="F38" s="30">
        <v>0</v>
      </c>
      <c r="G38" s="30">
        <v>0</v>
      </c>
      <c r="H38" s="30">
        <v>0</v>
      </c>
      <c r="I38" s="30">
        <v>0</v>
      </c>
      <c r="J38" s="37">
        <v>100</v>
      </c>
      <c r="K38" s="30">
        <v>0</v>
      </c>
      <c r="L38" s="30">
        <v>0</v>
      </c>
      <c r="M38" s="30">
        <v>0</v>
      </c>
      <c r="N38" s="30">
        <v>0</v>
      </c>
      <c r="O38" s="30">
        <v>0</v>
      </c>
    </row>
    <row r="39" spans="1:15" ht="13.5" customHeight="1" x14ac:dyDescent="0.4">
      <c r="A39" t="s">
        <v>1007</v>
      </c>
      <c r="B39" s="72"/>
      <c r="C39" s="27" t="s">
        <v>971</v>
      </c>
      <c r="D39" s="28">
        <v>170</v>
      </c>
      <c r="E39" s="29">
        <v>0</v>
      </c>
      <c r="F39" s="30">
        <v>0</v>
      </c>
      <c r="G39" s="30">
        <v>0</v>
      </c>
      <c r="H39" s="30">
        <v>0</v>
      </c>
      <c r="I39" s="30">
        <v>0</v>
      </c>
      <c r="J39" s="37">
        <v>100</v>
      </c>
      <c r="K39" s="30">
        <v>0</v>
      </c>
      <c r="L39" s="30">
        <v>0</v>
      </c>
      <c r="M39" s="30">
        <v>0</v>
      </c>
      <c r="N39" s="30">
        <v>0</v>
      </c>
      <c r="O39" s="30">
        <v>0</v>
      </c>
    </row>
    <row r="40" spans="1:15" ht="13.5" customHeight="1" x14ac:dyDescent="0.4">
      <c r="A40" t="s">
        <v>1008</v>
      </c>
      <c r="B40" s="72"/>
      <c r="C40" s="27" t="s">
        <v>972</v>
      </c>
      <c r="D40" s="28">
        <v>225</v>
      </c>
      <c r="E40" s="29">
        <v>0</v>
      </c>
      <c r="F40" s="30">
        <v>0</v>
      </c>
      <c r="G40" s="30">
        <v>0</v>
      </c>
      <c r="H40" s="30">
        <v>0</v>
      </c>
      <c r="I40" s="30">
        <v>0</v>
      </c>
      <c r="J40" s="37">
        <v>100</v>
      </c>
      <c r="K40" s="30">
        <v>0</v>
      </c>
      <c r="L40" s="30">
        <v>0</v>
      </c>
      <c r="M40" s="30">
        <v>0</v>
      </c>
      <c r="N40" s="30">
        <v>0</v>
      </c>
      <c r="O40" s="30">
        <v>0</v>
      </c>
    </row>
    <row r="41" spans="1:15" ht="13.5" customHeight="1" x14ac:dyDescent="0.4">
      <c r="A41" t="s">
        <v>1009</v>
      </c>
      <c r="B41" s="72"/>
      <c r="C41" s="27" t="s">
        <v>973</v>
      </c>
      <c r="D41" s="28">
        <v>181</v>
      </c>
      <c r="E41" s="29">
        <v>0</v>
      </c>
      <c r="F41" s="30">
        <v>0</v>
      </c>
      <c r="G41" s="30">
        <v>0</v>
      </c>
      <c r="H41" s="30">
        <v>0</v>
      </c>
      <c r="I41" s="30">
        <v>0</v>
      </c>
      <c r="J41" s="37">
        <v>100</v>
      </c>
      <c r="K41" s="30">
        <v>0</v>
      </c>
      <c r="L41" s="30">
        <v>0</v>
      </c>
      <c r="M41" s="30">
        <v>0</v>
      </c>
      <c r="N41" s="30">
        <v>0</v>
      </c>
      <c r="O41" s="30">
        <v>0</v>
      </c>
    </row>
    <row r="42" spans="1:15" ht="13.5" customHeight="1" x14ac:dyDescent="0.4">
      <c r="A42" t="s">
        <v>1010</v>
      </c>
      <c r="B42" s="72"/>
      <c r="C42" s="27" t="s">
        <v>974</v>
      </c>
      <c r="D42" s="28">
        <v>87</v>
      </c>
      <c r="E42" s="29">
        <v>0</v>
      </c>
      <c r="F42" s="30">
        <v>0</v>
      </c>
      <c r="G42" s="30">
        <v>0</v>
      </c>
      <c r="H42" s="30">
        <v>0</v>
      </c>
      <c r="I42" s="30">
        <v>0</v>
      </c>
      <c r="J42" s="37">
        <v>100</v>
      </c>
      <c r="K42" s="30">
        <v>0</v>
      </c>
      <c r="L42" s="30">
        <v>0</v>
      </c>
      <c r="M42" s="30">
        <v>0</v>
      </c>
      <c r="N42" s="30">
        <v>0</v>
      </c>
      <c r="O42" s="30">
        <v>0</v>
      </c>
    </row>
    <row r="43" spans="1:15" ht="13.5" customHeight="1" x14ac:dyDescent="0.4">
      <c r="A43" t="s">
        <v>1011</v>
      </c>
      <c r="B43" s="72"/>
      <c r="C43" s="27" t="s">
        <v>975</v>
      </c>
      <c r="D43" s="28">
        <v>70</v>
      </c>
      <c r="E43" s="29">
        <v>0</v>
      </c>
      <c r="F43" s="30">
        <v>0</v>
      </c>
      <c r="G43" s="30">
        <v>0</v>
      </c>
      <c r="H43" s="30">
        <v>0</v>
      </c>
      <c r="I43" s="30">
        <v>0</v>
      </c>
      <c r="J43" s="37">
        <v>100</v>
      </c>
      <c r="K43" s="30">
        <v>0</v>
      </c>
      <c r="L43" s="30">
        <v>0</v>
      </c>
      <c r="M43" s="30">
        <v>0</v>
      </c>
      <c r="N43" s="30">
        <v>0</v>
      </c>
      <c r="O43" s="30">
        <v>0</v>
      </c>
    </row>
    <row r="44" spans="1:15" ht="13.5" customHeight="1" x14ac:dyDescent="0.4">
      <c r="A44" t="s">
        <v>1012</v>
      </c>
      <c r="B44" s="72"/>
      <c r="C44" s="27" t="s">
        <v>976</v>
      </c>
      <c r="D44" s="28">
        <v>166</v>
      </c>
      <c r="E44" s="29">
        <v>0</v>
      </c>
      <c r="F44" s="30">
        <v>0</v>
      </c>
      <c r="G44" s="30">
        <v>0</v>
      </c>
      <c r="H44" s="30">
        <v>0</v>
      </c>
      <c r="I44" s="30">
        <v>0</v>
      </c>
      <c r="J44" s="37">
        <v>100</v>
      </c>
      <c r="K44" s="30">
        <v>0</v>
      </c>
      <c r="L44" s="30">
        <v>0</v>
      </c>
      <c r="M44" s="30">
        <v>0</v>
      </c>
      <c r="N44" s="30">
        <v>0</v>
      </c>
      <c r="O44" s="30">
        <v>0</v>
      </c>
    </row>
    <row r="45" spans="1:15" ht="13.5" customHeight="1" x14ac:dyDescent="0.4">
      <c r="A45" t="s">
        <v>1013</v>
      </c>
      <c r="B45" s="72"/>
      <c r="C45" s="27" t="s">
        <v>977</v>
      </c>
      <c r="D45" s="28">
        <v>183</v>
      </c>
      <c r="E45" s="29">
        <v>0</v>
      </c>
      <c r="F45" s="30">
        <v>0</v>
      </c>
      <c r="G45" s="30">
        <v>0</v>
      </c>
      <c r="H45" s="30">
        <v>0</v>
      </c>
      <c r="I45" s="30">
        <v>0</v>
      </c>
      <c r="J45" s="37">
        <v>100</v>
      </c>
      <c r="K45" s="30">
        <v>0</v>
      </c>
      <c r="L45" s="30">
        <v>0</v>
      </c>
      <c r="M45" s="30">
        <v>0</v>
      </c>
      <c r="N45" s="30">
        <v>0</v>
      </c>
      <c r="O45" s="30">
        <v>0</v>
      </c>
    </row>
    <row r="46" spans="1:15" ht="13.5" customHeight="1" x14ac:dyDescent="0.4">
      <c r="A46" t="s">
        <v>1014</v>
      </c>
      <c r="B46" s="72"/>
      <c r="C46" s="27" t="s">
        <v>978</v>
      </c>
      <c r="D46" s="28">
        <v>235</v>
      </c>
      <c r="E46" s="29">
        <v>0</v>
      </c>
      <c r="F46" s="30">
        <v>0</v>
      </c>
      <c r="G46" s="30">
        <v>0</v>
      </c>
      <c r="H46" s="30">
        <v>0</v>
      </c>
      <c r="I46" s="30">
        <v>0</v>
      </c>
      <c r="J46" s="37">
        <v>100</v>
      </c>
      <c r="K46" s="30">
        <v>0</v>
      </c>
      <c r="L46" s="30">
        <v>0</v>
      </c>
      <c r="M46" s="30">
        <v>0</v>
      </c>
      <c r="N46" s="30">
        <v>0</v>
      </c>
      <c r="O46" s="30">
        <v>0</v>
      </c>
    </row>
    <row r="47" spans="1:15" ht="13.5" customHeight="1" x14ac:dyDescent="0.4">
      <c r="A47" t="s">
        <v>1015</v>
      </c>
      <c r="B47" s="72"/>
      <c r="C47" s="27" t="s">
        <v>979</v>
      </c>
      <c r="D47" s="28">
        <v>194</v>
      </c>
      <c r="E47" s="29">
        <v>0</v>
      </c>
      <c r="F47" s="30">
        <v>0</v>
      </c>
      <c r="G47" s="30">
        <v>0</v>
      </c>
      <c r="H47" s="30">
        <v>0</v>
      </c>
      <c r="I47" s="30">
        <v>0</v>
      </c>
      <c r="J47" s="37">
        <v>100</v>
      </c>
      <c r="K47" s="30">
        <v>0</v>
      </c>
      <c r="L47" s="30">
        <v>0</v>
      </c>
      <c r="M47" s="30">
        <v>0</v>
      </c>
      <c r="N47" s="30">
        <v>0</v>
      </c>
      <c r="O47" s="30">
        <v>0</v>
      </c>
    </row>
    <row r="48" spans="1:15" ht="13.5" customHeight="1" x14ac:dyDescent="0.4">
      <c r="A48" t="s">
        <v>1016</v>
      </c>
      <c r="B48" s="73"/>
      <c r="C48" s="23" t="s">
        <v>980</v>
      </c>
      <c r="D48" s="24">
        <v>96</v>
      </c>
      <c r="E48" s="25">
        <v>0</v>
      </c>
      <c r="F48" s="26">
        <v>0</v>
      </c>
      <c r="G48" s="26">
        <v>0</v>
      </c>
      <c r="H48" s="26">
        <v>0</v>
      </c>
      <c r="I48" s="26">
        <v>0</v>
      </c>
      <c r="J48" s="35">
        <v>100</v>
      </c>
      <c r="K48" s="26">
        <v>0</v>
      </c>
      <c r="L48" s="26">
        <v>0</v>
      </c>
      <c r="M48" s="26">
        <v>0</v>
      </c>
      <c r="N48" s="26">
        <v>0</v>
      </c>
      <c r="O48" s="26">
        <v>0</v>
      </c>
    </row>
    <row r="49" spans="1:15" ht="13.5" customHeight="1" x14ac:dyDescent="0.4">
      <c r="A49" t="s">
        <v>993</v>
      </c>
      <c r="B49" s="71" t="s">
        <v>2300</v>
      </c>
      <c r="C49" s="19" t="s">
        <v>981</v>
      </c>
      <c r="D49" s="20">
        <v>76</v>
      </c>
      <c r="E49" s="21">
        <v>0</v>
      </c>
      <c r="F49" s="22">
        <v>0</v>
      </c>
      <c r="G49" s="22">
        <v>63.158000000000001</v>
      </c>
      <c r="H49" s="22">
        <v>0</v>
      </c>
      <c r="I49" s="22">
        <v>0</v>
      </c>
      <c r="J49" s="22">
        <v>36.841999999999999</v>
      </c>
      <c r="K49" s="22">
        <v>0</v>
      </c>
      <c r="L49" s="22">
        <v>0</v>
      </c>
      <c r="M49" s="22">
        <v>0</v>
      </c>
      <c r="N49" s="22">
        <v>0</v>
      </c>
      <c r="O49" s="22">
        <v>0</v>
      </c>
    </row>
    <row r="50" spans="1:15" ht="13.5" customHeight="1" x14ac:dyDescent="0.4">
      <c r="A50" t="s">
        <v>994</v>
      </c>
      <c r="B50" s="72"/>
      <c r="C50" s="27" t="s">
        <v>982</v>
      </c>
      <c r="D50" s="28">
        <v>376</v>
      </c>
      <c r="E50" s="29">
        <v>0</v>
      </c>
      <c r="F50" s="30">
        <v>0</v>
      </c>
      <c r="G50" s="30">
        <v>69.680999999999997</v>
      </c>
      <c r="H50" s="30">
        <v>0</v>
      </c>
      <c r="I50" s="30">
        <v>0</v>
      </c>
      <c r="J50" s="30">
        <v>30.318999999999999</v>
      </c>
      <c r="K50" s="30">
        <v>0</v>
      </c>
      <c r="L50" s="30">
        <v>0</v>
      </c>
      <c r="M50" s="30">
        <v>0</v>
      </c>
      <c r="N50" s="30">
        <v>0</v>
      </c>
      <c r="O50" s="30">
        <v>0</v>
      </c>
    </row>
    <row r="51" spans="1:15" ht="13.5" customHeight="1" x14ac:dyDescent="0.4">
      <c r="A51" t="s">
        <v>995</v>
      </c>
      <c r="B51" s="72"/>
      <c r="C51" s="27" t="s">
        <v>983</v>
      </c>
      <c r="D51" s="28">
        <v>1504</v>
      </c>
      <c r="E51" s="29">
        <v>0</v>
      </c>
      <c r="F51" s="30">
        <v>0</v>
      </c>
      <c r="G51" s="36">
        <v>71.144000000000005</v>
      </c>
      <c r="H51" s="30">
        <v>0</v>
      </c>
      <c r="I51" s="30">
        <v>0</v>
      </c>
      <c r="J51" s="31">
        <v>28.856000000000002</v>
      </c>
      <c r="K51" s="30">
        <v>0</v>
      </c>
      <c r="L51" s="30">
        <v>0</v>
      </c>
      <c r="M51" s="30">
        <v>0</v>
      </c>
      <c r="N51" s="30">
        <v>0</v>
      </c>
      <c r="O51" s="30">
        <v>0</v>
      </c>
    </row>
    <row r="52" spans="1:15" ht="13.5" customHeight="1" x14ac:dyDescent="0.4">
      <c r="A52" t="s">
        <v>996</v>
      </c>
      <c r="B52" s="72"/>
      <c r="C52" s="27" t="s">
        <v>984</v>
      </c>
      <c r="D52" s="28">
        <v>616</v>
      </c>
      <c r="E52" s="29">
        <v>0</v>
      </c>
      <c r="F52" s="30">
        <v>0</v>
      </c>
      <c r="G52" s="30">
        <v>62.338000000000001</v>
      </c>
      <c r="H52" s="30">
        <v>0</v>
      </c>
      <c r="I52" s="30">
        <v>0</v>
      </c>
      <c r="J52" s="30">
        <v>37.661999999999999</v>
      </c>
      <c r="K52" s="30">
        <v>0</v>
      </c>
      <c r="L52" s="30">
        <v>0</v>
      </c>
      <c r="M52" s="30">
        <v>0</v>
      </c>
      <c r="N52" s="30">
        <v>0</v>
      </c>
      <c r="O52" s="30">
        <v>0</v>
      </c>
    </row>
    <row r="53" spans="1:15" ht="13.5" customHeight="1" x14ac:dyDescent="0.4">
      <c r="A53" t="s">
        <v>997</v>
      </c>
      <c r="B53" s="72"/>
      <c r="C53" s="27" t="s">
        <v>985</v>
      </c>
      <c r="D53" s="28">
        <v>193</v>
      </c>
      <c r="E53" s="29">
        <v>0</v>
      </c>
      <c r="F53" s="30">
        <v>0</v>
      </c>
      <c r="G53" s="30">
        <v>66.838999999999999</v>
      </c>
      <c r="H53" s="30">
        <v>0</v>
      </c>
      <c r="I53" s="30">
        <v>0</v>
      </c>
      <c r="J53" s="30">
        <v>33.161000000000001</v>
      </c>
      <c r="K53" s="30">
        <v>0</v>
      </c>
      <c r="L53" s="30">
        <v>0</v>
      </c>
      <c r="M53" s="30">
        <v>0</v>
      </c>
      <c r="N53" s="30">
        <v>0</v>
      </c>
      <c r="O53" s="30">
        <v>0</v>
      </c>
    </row>
    <row r="54" spans="1:15" ht="13.5" customHeight="1" x14ac:dyDescent="0.4">
      <c r="A54" t="s">
        <v>998</v>
      </c>
      <c r="B54" s="72"/>
      <c r="C54" s="27" t="s">
        <v>986</v>
      </c>
      <c r="D54" s="28">
        <v>146</v>
      </c>
      <c r="E54" s="29">
        <v>0</v>
      </c>
      <c r="F54" s="30">
        <v>0</v>
      </c>
      <c r="G54" s="30">
        <v>67.808000000000007</v>
      </c>
      <c r="H54" s="30">
        <v>0</v>
      </c>
      <c r="I54" s="30">
        <v>0</v>
      </c>
      <c r="J54" s="30">
        <v>32.192</v>
      </c>
      <c r="K54" s="30">
        <v>0</v>
      </c>
      <c r="L54" s="30">
        <v>0</v>
      </c>
      <c r="M54" s="30">
        <v>0</v>
      </c>
      <c r="N54" s="30">
        <v>0</v>
      </c>
      <c r="O54" s="30">
        <v>0</v>
      </c>
    </row>
    <row r="55" spans="1:15" ht="13.5" customHeight="1" x14ac:dyDescent="0.4">
      <c r="A55" t="s">
        <v>999</v>
      </c>
      <c r="B55" s="72"/>
      <c r="C55" s="27" t="s">
        <v>987</v>
      </c>
      <c r="D55" s="28">
        <v>748</v>
      </c>
      <c r="E55" s="29">
        <v>0</v>
      </c>
      <c r="F55" s="30">
        <v>0</v>
      </c>
      <c r="G55" s="30">
        <v>62.165999999999997</v>
      </c>
      <c r="H55" s="30">
        <v>0</v>
      </c>
      <c r="I55" s="30">
        <v>0</v>
      </c>
      <c r="J55" s="30">
        <v>37.834000000000003</v>
      </c>
      <c r="K55" s="30">
        <v>0</v>
      </c>
      <c r="L55" s="30">
        <v>0</v>
      </c>
      <c r="M55" s="30">
        <v>0</v>
      </c>
      <c r="N55" s="30">
        <v>0</v>
      </c>
      <c r="O55" s="30">
        <v>0</v>
      </c>
    </row>
    <row r="56" spans="1:15" ht="13.5" customHeight="1" x14ac:dyDescent="0.4">
      <c r="A56" t="s">
        <v>1000</v>
      </c>
      <c r="B56" s="72"/>
      <c r="C56" s="27" t="s">
        <v>988</v>
      </c>
      <c r="D56" s="28">
        <v>630</v>
      </c>
      <c r="E56" s="29">
        <v>0</v>
      </c>
      <c r="F56" s="30">
        <v>0</v>
      </c>
      <c r="G56" s="30">
        <v>63.81</v>
      </c>
      <c r="H56" s="30">
        <v>0</v>
      </c>
      <c r="I56" s="30">
        <v>0</v>
      </c>
      <c r="J56" s="30">
        <v>36.19</v>
      </c>
      <c r="K56" s="30">
        <v>0</v>
      </c>
      <c r="L56" s="30">
        <v>0</v>
      </c>
      <c r="M56" s="30">
        <v>0</v>
      </c>
      <c r="N56" s="30">
        <v>0</v>
      </c>
      <c r="O56" s="30">
        <v>0</v>
      </c>
    </row>
    <row r="57" spans="1:15" ht="13.5" customHeight="1" x14ac:dyDescent="0.4">
      <c r="A57" t="s">
        <v>1001</v>
      </c>
      <c r="B57" s="72"/>
      <c r="C57" s="27" t="s">
        <v>989</v>
      </c>
      <c r="D57" s="28">
        <v>536</v>
      </c>
      <c r="E57" s="29">
        <v>0</v>
      </c>
      <c r="F57" s="30">
        <v>0</v>
      </c>
      <c r="G57" s="30">
        <v>64.179000000000002</v>
      </c>
      <c r="H57" s="30">
        <v>0</v>
      </c>
      <c r="I57" s="30">
        <v>0</v>
      </c>
      <c r="J57" s="30">
        <v>35.820999999999998</v>
      </c>
      <c r="K57" s="30">
        <v>0</v>
      </c>
      <c r="L57" s="30">
        <v>0</v>
      </c>
      <c r="M57" s="30">
        <v>0</v>
      </c>
      <c r="N57" s="30">
        <v>0</v>
      </c>
      <c r="O57" s="30">
        <v>0</v>
      </c>
    </row>
    <row r="58" spans="1:15" ht="13.5" customHeight="1" x14ac:dyDescent="0.4">
      <c r="A58" t="s">
        <v>1002</v>
      </c>
      <c r="B58" s="72"/>
      <c r="C58" s="27" t="s">
        <v>990</v>
      </c>
      <c r="D58" s="28">
        <v>435</v>
      </c>
      <c r="E58" s="29">
        <v>0</v>
      </c>
      <c r="F58" s="30">
        <v>0</v>
      </c>
      <c r="G58" s="30">
        <v>62.759</v>
      </c>
      <c r="H58" s="30">
        <v>0</v>
      </c>
      <c r="I58" s="30">
        <v>0</v>
      </c>
      <c r="J58" s="30">
        <v>37.241</v>
      </c>
      <c r="K58" s="30">
        <v>0</v>
      </c>
      <c r="L58" s="30">
        <v>0</v>
      </c>
      <c r="M58" s="30">
        <v>0</v>
      </c>
      <c r="N58" s="30">
        <v>0</v>
      </c>
      <c r="O58" s="30">
        <v>0</v>
      </c>
    </row>
    <row r="59" spans="1:15" ht="13.5" customHeight="1" x14ac:dyDescent="0.4">
      <c r="A59" t="s">
        <v>1003</v>
      </c>
      <c r="B59" s="73"/>
      <c r="C59" s="23" t="s">
        <v>939</v>
      </c>
      <c r="D59" s="24">
        <v>104</v>
      </c>
      <c r="E59" s="25">
        <v>0</v>
      </c>
      <c r="F59" s="26">
        <v>0</v>
      </c>
      <c r="G59" s="26">
        <v>61.537999999999997</v>
      </c>
      <c r="H59" s="26">
        <v>0</v>
      </c>
      <c r="I59" s="26">
        <v>0</v>
      </c>
      <c r="J59" s="26">
        <v>38.462000000000003</v>
      </c>
      <c r="K59" s="26">
        <v>0</v>
      </c>
      <c r="L59" s="26">
        <v>0</v>
      </c>
      <c r="M59" s="26">
        <v>0</v>
      </c>
      <c r="N59" s="26">
        <v>0</v>
      </c>
      <c r="O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B1AF44-0956-49BF-9C1D-F75DE65498F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6" width="7.125" bestFit="1" customWidth="1"/>
  </cols>
  <sheetData>
    <row r="1" spans="1:6" ht="13.5" customHeight="1" x14ac:dyDescent="0.4">
      <c r="A1" s="5" t="str">
        <f>HYPERLINK("#目次!A"&amp;ROW(目次!$A$13),"[T000003]")</f>
        <v>[T000003]</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1027</v>
      </c>
    </row>
    <row r="6" spans="1:6" ht="13.5" customHeight="1" x14ac:dyDescent="0.4">
      <c r="A6" t="s">
        <v>888</v>
      </c>
      <c r="B6" s="6" t="s">
        <v>3</v>
      </c>
    </row>
    <row r="7" spans="1:6" ht="135" customHeight="1" x14ac:dyDescent="0.4">
      <c r="A7" t="s">
        <v>889</v>
      </c>
      <c r="B7" s="74"/>
      <c r="C7" s="75"/>
      <c r="D7" s="15" t="s">
        <v>890</v>
      </c>
      <c r="E7" s="14" t="s">
        <v>941</v>
      </c>
      <c r="F7" s="13" t="s">
        <v>942</v>
      </c>
    </row>
    <row r="8" spans="1:6" ht="13.5" customHeight="1" x14ac:dyDescent="0.4">
      <c r="A8" t="s">
        <v>992</v>
      </c>
      <c r="B8" s="76" t="s">
        <v>2295</v>
      </c>
      <c r="C8" s="77"/>
      <c r="D8" s="18">
        <v>5364</v>
      </c>
      <c r="E8" s="17">
        <v>49.87</v>
      </c>
      <c r="F8" s="16">
        <v>50.13</v>
      </c>
    </row>
    <row r="9" spans="1:6" ht="13.5" customHeight="1" x14ac:dyDescent="0.4">
      <c r="A9" t="s">
        <v>993</v>
      </c>
      <c r="B9" s="71" t="s">
        <v>2296</v>
      </c>
      <c r="C9" s="19" t="s">
        <v>941</v>
      </c>
      <c r="D9" s="20">
        <v>2675</v>
      </c>
      <c r="E9" s="38">
        <v>100</v>
      </c>
      <c r="F9" s="22">
        <v>0</v>
      </c>
    </row>
    <row r="10" spans="1:6" ht="13.5" customHeight="1" x14ac:dyDescent="0.4">
      <c r="A10" t="s">
        <v>994</v>
      </c>
      <c r="B10" s="73"/>
      <c r="C10" s="23" t="s">
        <v>942</v>
      </c>
      <c r="D10" s="24">
        <v>2689</v>
      </c>
      <c r="E10" s="25">
        <v>0</v>
      </c>
      <c r="F10" s="35">
        <v>100</v>
      </c>
    </row>
    <row r="11" spans="1:6" ht="13.5" customHeight="1" x14ac:dyDescent="0.4">
      <c r="A11" t="s">
        <v>993</v>
      </c>
      <c r="B11" s="71" t="s">
        <v>2297</v>
      </c>
      <c r="C11" s="19" t="s">
        <v>943</v>
      </c>
      <c r="D11" s="20">
        <v>190</v>
      </c>
      <c r="E11" s="38">
        <v>100</v>
      </c>
      <c r="F11" s="22">
        <v>0</v>
      </c>
    </row>
    <row r="12" spans="1:6" ht="13.5" customHeight="1" x14ac:dyDescent="0.4">
      <c r="A12" t="s">
        <v>994</v>
      </c>
      <c r="B12" s="72"/>
      <c r="C12" s="27" t="s">
        <v>944</v>
      </c>
      <c r="D12" s="28">
        <v>462</v>
      </c>
      <c r="E12" s="39">
        <v>100</v>
      </c>
      <c r="F12" s="30">
        <v>0</v>
      </c>
    </row>
    <row r="13" spans="1:6" ht="13.5" customHeight="1" x14ac:dyDescent="0.4">
      <c r="A13" t="s">
        <v>995</v>
      </c>
      <c r="B13" s="72"/>
      <c r="C13" s="27" t="s">
        <v>945</v>
      </c>
      <c r="D13" s="28">
        <v>552</v>
      </c>
      <c r="E13" s="39">
        <v>100</v>
      </c>
      <c r="F13" s="30">
        <v>0</v>
      </c>
    </row>
    <row r="14" spans="1:6" ht="13.5" customHeight="1" x14ac:dyDescent="0.4">
      <c r="A14" t="s">
        <v>996</v>
      </c>
      <c r="B14" s="72"/>
      <c r="C14" s="27" t="s">
        <v>946</v>
      </c>
      <c r="D14" s="28">
        <v>684</v>
      </c>
      <c r="E14" s="39">
        <v>100</v>
      </c>
      <c r="F14" s="30">
        <v>0</v>
      </c>
    </row>
    <row r="15" spans="1:6" ht="13.5" customHeight="1" x14ac:dyDescent="0.4">
      <c r="A15" t="s">
        <v>997</v>
      </c>
      <c r="B15" s="72"/>
      <c r="C15" s="27" t="s">
        <v>947</v>
      </c>
      <c r="D15" s="28">
        <v>546</v>
      </c>
      <c r="E15" s="39">
        <v>100</v>
      </c>
      <c r="F15" s="30">
        <v>0</v>
      </c>
    </row>
    <row r="16" spans="1:6" ht="13.5" customHeight="1" x14ac:dyDescent="0.4">
      <c r="A16" t="s">
        <v>998</v>
      </c>
      <c r="B16" s="72"/>
      <c r="C16" s="27" t="s">
        <v>948</v>
      </c>
      <c r="D16" s="28">
        <v>241</v>
      </c>
      <c r="E16" s="39">
        <v>100</v>
      </c>
      <c r="F16" s="30">
        <v>0</v>
      </c>
    </row>
    <row r="17" spans="1:6" ht="13.5" customHeight="1" x14ac:dyDescent="0.4">
      <c r="A17" t="s">
        <v>999</v>
      </c>
      <c r="B17" s="72"/>
      <c r="C17" s="27" t="s">
        <v>949</v>
      </c>
      <c r="D17" s="28">
        <v>191</v>
      </c>
      <c r="E17" s="29">
        <v>0</v>
      </c>
      <c r="F17" s="37">
        <v>100</v>
      </c>
    </row>
    <row r="18" spans="1:6" ht="13.5" customHeight="1" x14ac:dyDescent="0.4">
      <c r="A18" t="s">
        <v>1000</v>
      </c>
      <c r="B18" s="72"/>
      <c r="C18" s="27" t="s">
        <v>950</v>
      </c>
      <c r="D18" s="28">
        <v>486</v>
      </c>
      <c r="E18" s="29">
        <v>0</v>
      </c>
      <c r="F18" s="37">
        <v>100</v>
      </c>
    </row>
    <row r="19" spans="1:6" ht="13.5" customHeight="1" x14ac:dyDescent="0.4">
      <c r="A19" t="s">
        <v>1001</v>
      </c>
      <c r="B19" s="72"/>
      <c r="C19" s="27" t="s">
        <v>951</v>
      </c>
      <c r="D19" s="28">
        <v>536</v>
      </c>
      <c r="E19" s="29">
        <v>0</v>
      </c>
      <c r="F19" s="37">
        <v>100</v>
      </c>
    </row>
    <row r="20" spans="1:6" ht="13.5" customHeight="1" x14ac:dyDescent="0.4">
      <c r="A20" t="s">
        <v>1002</v>
      </c>
      <c r="B20" s="72"/>
      <c r="C20" s="27" t="s">
        <v>952</v>
      </c>
      <c r="D20" s="28">
        <v>680</v>
      </c>
      <c r="E20" s="29">
        <v>0</v>
      </c>
      <c r="F20" s="37">
        <v>100</v>
      </c>
    </row>
    <row r="21" spans="1:6" ht="13.5" customHeight="1" x14ac:dyDescent="0.4">
      <c r="A21" t="s">
        <v>1003</v>
      </c>
      <c r="B21" s="72"/>
      <c r="C21" s="27" t="s">
        <v>953</v>
      </c>
      <c r="D21" s="28">
        <v>548</v>
      </c>
      <c r="E21" s="29">
        <v>0</v>
      </c>
      <c r="F21" s="37">
        <v>100</v>
      </c>
    </row>
    <row r="22" spans="1:6" ht="13.5" customHeight="1" x14ac:dyDescent="0.4">
      <c r="A22" t="s">
        <v>1004</v>
      </c>
      <c r="B22" s="73"/>
      <c r="C22" s="23" t="s">
        <v>954</v>
      </c>
      <c r="D22" s="24">
        <v>248</v>
      </c>
      <c r="E22" s="25">
        <v>0</v>
      </c>
      <c r="F22" s="35">
        <v>100</v>
      </c>
    </row>
    <row r="23" spans="1:6" ht="13.5" customHeight="1" x14ac:dyDescent="0.4">
      <c r="A23" t="s">
        <v>993</v>
      </c>
      <c r="B23" s="71" t="s">
        <v>2298</v>
      </c>
      <c r="C23" s="19" t="s">
        <v>955</v>
      </c>
      <c r="D23" s="20">
        <v>3540</v>
      </c>
      <c r="E23" s="21">
        <v>50.706000000000003</v>
      </c>
      <c r="F23" s="22">
        <v>49.293999999999997</v>
      </c>
    </row>
    <row r="24" spans="1:6" ht="13.5" customHeight="1" x14ac:dyDescent="0.4">
      <c r="A24" t="s">
        <v>994</v>
      </c>
      <c r="B24" s="73"/>
      <c r="C24" s="23" t="s">
        <v>956</v>
      </c>
      <c r="D24" s="24">
        <v>1824</v>
      </c>
      <c r="E24" s="25">
        <v>48.246000000000002</v>
      </c>
      <c r="F24" s="26">
        <v>51.753999999999998</v>
      </c>
    </row>
    <row r="25" spans="1:6" ht="13.5" customHeight="1" x14ac:dyDescent="0.4">
      <c r="A25" t="s">
        <v>993</v>
      </c>
      <c r="B25" s="71" t="s">
        <v>2299</v>
      </c>
      <c r="C25" s="19" t="s">
        <v>957</v>
      </c>
      <c r="D25" s="20">
        <v>122</v>
      </c>
      <c r="E25" s="38">
        <v>100</v>
      </c>
      <c r="F25" s="22">
        <v>0</v>
      </c>
    </row>
    <row r="26" spans="1:6" ht="13.5" customHeight="1" x14ac:dyDescent="0.4">
      <c r="A26" t="s">
        <v>994</v>
      </c>
      <c r="B26" s="72"/>
      <c r="C26" s="27" t="s">
        <v>958</v>
      </c>
      <c r="D26" s="28">
        <v>313</v>
      </c>
      <c r="E26" s="39">
        <v>100</v>
      </c>
      <c r="F26" s="30">
        <v>0</v>
      </c>
    </row>
    <row r="27" spans="1:6" ht="13.5" customHeight="1" x14ac:dyDescent="0.4">
      <c r="A27" t="s">
        <v>995</v>
      </c>
      <c r="B27" s="72"/>
      <c r="C27" s="27" t="s">
        <v>959</v>
      </c>
      <c r="D27" s="28">
        <v>382</v>
      </c>
      <c r="E27" s="39">
        <v>100</v>
      </c>
      <c r="F27" s="30">
        <v>0</v>
      </c>
    </row>
    <row r="28" spans="1:6" ht="13.5" customHeight="1" x14ac:dyDescent="0.4">
      <c r="A28" t="s">
        <v>996</v>
      </c>
      <c r="B28" s="72"/>
      <c r="C28" s="27" t="s">
        <v>960</v>
      </c>
      <c r="D28" s="28">
        <v>459</v>
      </c>
      <c r="E28" s="39">
        <v>100</v>
      </c>
      <c r="F28" s="30">
        <v>0</v>
      </c>
    </row>
    <row r="29" spans="1:6" ht="13.5" customHeight="1" x14ac:dyDescent="0.4">
      <c r="A29" t="s">
        <v>997</v>
      </c>
      <c r="B29" s="72"/>
      <c r="C29" s="27" t="s">
        <v>961</v>
      </c>
      <c r="D29" s="28">
        <v>365</v>
      </c>
      <c r="E29" s="39">
        <v>100</v>
      </c>
      <c r="F29" s="30">
        <v>0</v>
      </c>
    </row>
    <row r="30" spans="1:6" ht="13.5" customHeight="1" x14ac:dyDescent="0.4">
      <c r="A30" t="s">
        <v>998</v>
      </c>
      <c r="B30" s="72"/>
      <c r="C30" s="27" t="s">
        <v>962</v>
      </c>
      <c r="D30" s="28">
        <v>154</v>
      </c>
      <c r="E30" s="39">
        <v>100</v>
      </c>
      <c r="F30" s="30">
        <v>0</v>
      </c>
    </row>
    <row r="31" spans="1:6" ht="13.5" customHeight="1" x14ac:dyDescent="0.4">
      <c r="A31" t="s">
        <v>999</v>
      </c>
      <c r="B31" s="72"/>
      <c r="C31" s="27" t="s">
        <v>963</v>
      </c>
      <c r="D31" s="28">
        <v>121</v>
      </c>
      <c r="E31" s="29">
        <v>0</v>
      </c>
      <c r="F31" s="37">
        <v>100</v>
      </c>
    </row>
    <row r="32" spans="1:6" ht="13.5" customHeight="1" x14ac:dyDescent="0.4">
      <c r="A32" t="s">
        <v>1000</v>
      </c>
      <c r="B32" s="72"/>
      <c r="C32" s="27" t="s">
        <v>964</v>
      </c>
      <c r="D32" s="28">
        <v>320</v>
      </c>
      <c r="E32" s="29">
        <v>0</v>
      </c>
      <c r="F32" s="37">
        <v>100</v>
      </c>
    </row>
    <row r="33" spans="1:6" ht="13.5" customHeight="1" x14ac:dyDescent="0.4">
      <c r="A33" t="s">
        <v>1001</v>
      </c>
      <c r="B33" s="72"/>
      <c r="C33" s="27" t="s">
        <v>965</v>
      </c>
      <c r="D33" s="28">
        <v>353</v>
      </c>
      <c r="E33" s="29">
        <v>0</v>
      </c>
      <c r="F33" s="37">
        <v>100</v>
      </c>
    </row>
    <row r="34" spans="1:6" ht="13.5" customHeight="1" x14ac:dyDescent="0.4">
      <c r="A34" t="s">
        <v>1002</v>
      </c>
      <c r="B34" s="72"/>
      <c r="C34" s="27" t="s">
        <v>966</v>
      </c>
      <c r="D34" s="28">
        <v>445</v>
      </c>
      <c r="E34" s="29">
        <v>0</v>
      </c>
      <c r="F34" s="37">
        <v>100</v>
      </c>
    </row>
    <row r="35" spans="1:6" ht="13.5" customHeight="1" x14ac:dyDescent="0.4">
      <c r="A35" t="s">
        <v>1003</v>
      </c>
      <c r="B35" s="72"/>
      <c r="C35" s="27" t="s">
        <v>967</v>
      </c>
      <c r="D35" s="28">
        <v>354</v>
      </c>
      <c r="E35" s="29">
        <v>0</v>
      </c>
      <c r="F35" s="37">
        <v>100</v>
      </c>
    </row>
    <row r="36" spans="1:6" ht="13.5" customHeight="1" x14ac:dyDescent="0.4">
      <c r="A36" t="s">
        <v>1004</v>
      </c>
      <c r="B36" s="72"/>
      <c r="C36" s="27" t="s">
        <v>968</v>
      </c>
      <c r="D36" s="28">
        <v>152</v>
      </c>
      <c r="E36" s="29">
        <v>0</v>
      </c>
      <c r="F36" s="37">
        <v>100</v>
      </c>
    </row>
    <row r="37" spans="1:6" ht="13.5" customHeight="1" x14ac:dyDescent="0.4">
      <c r="A37" t="s">
        <v>1005</v>
      </c>
      <c r="B37" s="72"/>
      <c r="C37" s="27" t="s">
        <v>969</v>
      </c>
      <c r="D37" s="28">
        <v>68</v>
      </c>
      <c r="E37" s="39">
        <v>100</v>
      </c>
      <c r="F37" s="30">
        <v>0</v>
      </c>
    </row>
    <row r="38" spans="1:6" ht="13.5" customHeight="1" x14ac:dyDescent="0.4">
      <c r="A38" t="s">
        <v>1006</v>
      </c>
      <c r="B38" s="72"/>
      <c r="C38" s="27" t="s">
        <v>970</v>
      </c>
      <c r="D38" s="28">
        <v>149</v>
      </c>
      <c r="E38" s="39">
        <v>100</v>
      </c>
      <c r="F38" s="30">
        <v>0</v>
      </c>
    </row>
    <row r="39" spans="1:6" ht="13.5" customHeight="1" x14ac:dyDescent="0.4">
      <c r="A39" t="s">
        <v>1007</v>
      </c>
      <c r="B39" s="72"/>
      <c r="C39" s="27" t="s">
        <v>971</v>
      </c>
      <c r="D39" s="28">
        <v>170</v>
      </c>
      <c r="E39" s="39">
        <v>100</v>
      </c>
      <c r="F39" s="30">
        <v>0</v>
      </c>
    </row>
    <row r="40" spans="1:6" ht="13.5" customHeight="1" x14ac:dyDescent="0.4">
      <c r="A40" t="s">
        <v>1008</v>
      </c>
      <c r="B40" s="72"/>
      <c r="C40" s="27" t="s">
        <v>972</v>
      </c>
      <c r="D40" s="28">
        <v>225</v>
      </c>
      <c r="E40" s="39">
        <v>100</v>
      </c>
      <c r="F40" s="30">
        <v>0</v>
      </c>
    </row>
    <row r="41" spans="1:6" ht="13.5" customHeight="1" x14ac:dyDescent="0.4">
      <c r="A41" t="s">
        <v>1009</v>
      </c>
      <c r="B41" s="72"/>
      <c r="C41" s="27" t="s">
        <v>973</v>
      </c>
      <c r="D41" s="28">
        <v>181</v>
      </c>
      <c r="E41" s="39">
        <v>100</v>
      </c>
      <c r="F41" s="30">
        <v>0</v>
      </c>
    </row>
    <row r="42" spans="1:6" ht="13.5" customHeight="1" x14ac:dyDescent="0.4">
      <c r="A42" t="s">
        <v>1010</v>
      </c>
      <c r="B42" s="72"/>
      <c r="C42" s="27" t="s">
        <v>974</v>
      </c>
      <c r="D42" s="28">
        <v>87</v>
      </c>
      <c r="E42" s="39">
        <v>100</v>
      </c>
      <c r="F42" s="30">
        <v>0</v>
      </c>
    </row>
    <row r="43" spans="1:6" ht="13.5" customHeight="1" x14ac:dyDescent="0.4">
      <c r="A43" t="s">
        <v>1011</v>
      </c>
      <c r="B43" s="72"/>
      <c r="C43" s="27" t="s">
        <v>975</v>
      </c>
      <c r="D43" s="28">
        <v>70</v>
      </c>
      <c r="E43" s="29">
        <v>0</v>
      </c>
      <c r="F43" s="37">
        <v>100</v>
      </c>
    </row>
    <row r="44" spans="1:6" ht="13.5" customHeight="1" x14ac:dyDescent="0.4">
      <c r="A44" t="s">
        <v>1012</v>
      </c>
      <c r="B44" s="72"/>
      <c r="C44" s="27" t="s">
        <v>976</v>
      </c>
      <c r="D44" s="28">
        <v>166</v>
      </c>
      <c r="E44" s="29">
        <v>0</v>
      </c>
      <c r="F44" s="37">
        <v>100</v>
      </c>
    </row>
    <row r="45" spans="1:6" ht="13.5" customHeight="1" x14ac:dyDescent="0.4">
      <c r="A45" t="s">
        <v>1013</v>
      </c>
      <c r="B45" s="72"/>
      <c r="C45" s="27" t="s">
        <v>977</v>
      </c>
      <c r="D45" s="28">
        <v>183</v>
      </c>
      <c r="E45" s="29">
        <v>0</v>
      </c>
      <c r="F45" s="37">
        <v>100</v>
      </c>
    </row>
    <row r="46" spans="1:6" ht="13.5" customHeight="1" x14ac:dyDescent="0.4">
      <c r="A46" t="s">
        <v>1014</v>
      </c>
      <c r="B46" s="72"/>
      <c r="C46" s="27" t="s">
        <v>978</v>
      </c>
      <c r="D46" s="28">
        <v>235</v>
      </c>
      <c r="E46" s="29">
        <v>0</v>
      </c>
      <c r="F46" s="37">
        <v>100</v>
      </c>
    </row>
    <row r="47" spans="1:6" ht="13.5" customHeight="1" x14ac:dyDescent="0.4">
      <c r="A47" t="s">
        <v>1015</v>
      </c>
      <c r="B47" s="72"/>
      <c r="C47" s="27" t="s">
        <v>979</v>
      </c>
      <c r="D47" s="28">
        <v>194</v>
      </c>
      <c r="E47" s="29">
        <v>0</v>
      </c>
      <c r="F47" s="37">
        <v>100</v>
      </c>
    </row>
    <row r="48" spans="1:6" ht="13.5" customHeight="1" x14ac:dyDescent="0.4">
      <c r="A48" t="s">
        <v>1016</v>
      </c>
      <c r="B48" s="73"/>
      <c r="C48" s="23" t="s">
        <v>980</v>
      </c>
      <c r="D48" s="24">
        <v>96</v>
      </c>
      <c r="E48" s="25">
        <v>0</v>
      </c>
      <c r="F48" s="35">
        <v>100</v>
      </c>
    </row>
    <row r="49" spans="1:6" ht="13.5" customHeight="1" x14ac:dyDescent="0.4">
      <c r="A49" t="s">
        <v>993</v>
      </c>
      <c r="B49" s="71" t="s">
        <v>2300</v>
      </c>
      <c r="C49" s="19" t="s">
        <v>981</v>
      </c>
      <c r="D49" s="20">
        <v>76</v>
      </c>
      <c r="E49" s="38">
        <v>76.316000000000003</v>
      </c>
      <c r="F49" s="40">
        <v>23.684000000000001</v>
      </c>
    </row>
    <row r="50" spans="1:6" ht="13.5" customHeight="1" x14ac:dyDescent="0.4">
      <c r="A50" t="s">
        <v>994</v>
      </c>
      <c r="B50" s="72"/>
      <c r="C50" s="27" t="s">
        <v>982</v>
      </c>
      <c r="D50" s="28">
        <v>376</v>
      </c>
      <c r="E50" s="39">
        <v>87.233999999999995</v>
      </c>
      <c r="F50" s="41">
        <v>12.766</v>
      </c>
    </row>
    <row r="51" spans="1:6" ht="13.5" customHeight="1" x14ac:dyDescent="0.4">
      <c r="A51" t="s">
        <v>995</v>
      </c>
      <c r="B51" s="72"/>
      <c r="C51" s="27" t="s">
        <v>983</v>
      </c>
      <c r="D51" s="28">
        <v>1504</v>
      </c>
      <c r="E51" s="29">
        <v>53.258000000000003</v>
      </c>
      <c r="F51" s="30">
        <v>46.741999999999997</v>
      </c>
    </row>
    <row r="52" spans="1:6" ht="13.5" customHeight="1" x14ac:dyDescent="0.4">
      <c r="A52" t="s">
        <v>996</v>
      </c>
      <c r="B52" s="72"/>
      <c r="C52" s="27" t="s">
        <v>984</v>
      </c>
      <c r="D52" s="28">
        <v>616</v>
      </c>
      <c r="E52" s="39">
        <v>76.460999999999999</v>
      </c>
      <c r="F52" s="41">
        <v>23.539000000000001</v>
      </c>
    </row>
    <row r="53" spans="1:6" ht="13.5" customHeight="1" x14ac:dyDescent="0.4">
      <c r="A53" t="s">
        <v>997</v>
      </c>
      <c r="B53" s="72"/>
      <c r="C53" s="27" t="s">
        <v>985</v>
      </c>
      <c r="D53" s="28">
        <v>193</v>
      </c>
      <c r="E53" s="39">
        <v>80.311000000000007</v>
      </c>
      <c r="F53" s="41">
        <v>19.689</v>
      </c>
    </row>
    <row r="54" spans="1:6" ht="13.5" customHeight="1" x14ac:dyDescent="0.4">
      <c r="A54" t="s">
        <v>998</v>
      </c>
      <c r="B54" s="72"/>
      <c r="C54" s="27" t="s">
        <v>986</v>
      </c>
      <c r="D54" s="28">
        <v>146</v>
      </c>
      <c r="E54" s="39">
        <v>60.274000000000001</v>
      </c>
      <c r="F54" s="41">
        <v>39.725999999999999</v>
      </c>
    </row>
    <row r="55" spans="1:6" ht="13.5" customHeight="1" x14ac:dyDescent="0.4">
      <c r="A55" t="s">
        <v>999</v>
      </c>
      <c r="B55" s="72"/>
      <c r="C55" s="27" t="s">
        <v>987</v>
      </c>
      <c r="D55" s="28">
        <v>748</v>
      </c>
      <c r="E55" s="42">
        <v>23.529</v>
      </c>
      <c r="F55" s="37">
        <v>76.471000000000004</v>
      </c>
    </row>
    <row r="56" spans="1:6" ht="13.5" customHeight="1" x14ac:dyDescent="0.4">
      <c r="A56" t="s">
        <v>1000</v>
      </c>
      <c r="B56" s="72"/>
      <c r="C56" s="27" t="s">
        <v>988</v>
      </c>
      <c r="D56" s="28">
        <v>630</v>
      </c>
      <c r="E56" s="42">
        <v>1.429</v>
      </c>
      <c r="F56" s="37">
        <v>98.570999999999998</v>
      </c>
    </row>
    <row r="57" spans="1:6" ht="13.5" customHeight="1" x14ac:dyDescent="0.4">
      <c r="A57" t="s">
        <v>1001</v>
      </c>
      <c r="B57" s="72"/>
      <c r="C57" s="27" t="s">
        <v>989</v>
      </c>
      <c r="D57" s="28">
        <v>536</v>
      </c>
      <c r="E57" s="29">
        <v>50.372999999999998</v>
      </c>
      <c r="F57" s="30">
        <v>49.627000000000002</v>
      </c>
    </row>
    <row r="58" spans="1:6" ht="13.5" customHeight="1" x14ac:dyDescent="0.4">
      <c r="A58" t="s">
        <v>1002</v>
      </c>
      <c r="B58" s="72"/>
      <c r="C58" s="27" t="s">
        <v>990</v>
      </c>
      <c r="D58" s="28">
        <v>435</v>
      </c>
      <c r="E58" s="43">
        <v>59.08</v>
      </c>
      <c r="F58" s="31">
        <v>40.92</v>
      </c>
    </row>
    <row r="59" spans="1:6" ht="13.5" customHeight="1" x14ac:dyDescent="0.4">
      <c r="A59" t="s">
        <v>1003</v>
      </c>
      <c r="B59" s="73"/>
      <c r="C59" s="23" t="s">
        <v>939</v>
      </c>
      <c r="D59" s="24">
        <v>104</v>
      </c>
      <c r="E59" s="44">
        <v>59.615000000000002</v>
      </c>
      <c r="F59" s="45">
        <v>40.384999999999998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847230-9E94-4DB9-B41D-19464B44EAA3}">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HYPERLINK("#目次!A"&amp;ROW(目次!$A$14),"[T000004]")</f>
        <v>[T000004]</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1029</v>
      </c>
    </row>
    <row r="6" spans="1:5" ht="13.5" customHeight="1" x14ac:dyDescent="0.4">
      <c r="A6" t="s">
        <v>888</v>
      </c>
      <c r="B6" s="6" t="s">
        <v>11</v>
      </c>
    </row>
    <row r="7" spans="1:5" ht="135" customHeight="1" x14ac:dyDescent="0.4">
      <c r="A7" t="s">
        <v>889</v>
      </c>
      <c r="B7" s="74"/>
      <c r="C7" s="75"/>
      <c r="D7" s="15" t="s">
        <v>890</v>
      </c>
      <c r="E7" s="14" t="s">
        <v>2302</v>
      </c>
    </row>
    <row r="8" spans="1:5" ht="13.5" customHeight="1" x14ac:dyDescent="0.4">
      <c r="A8" t="s">
        <v>992</v>
      </c>
      <c r="B8" s="76" t="s">
        <v>2295</v>
      </c>
      <c r="C8" s="77"/>
      <c r="D8" s="18">
        <v>5364</v>
      </c>
      <c r="E8" s="47">
        <v>40.909999999999997</v>
      </c>
    </row>
    <row r="9" spans="1:5" ht="13.5" customHeight="1" x14ac:dyDescent="0.4">
      <c r="A9" t="s">
        <v>993</v>
      </c>
      <c r="B9" s="71" t="s">
        <v>2296</v>
      </c>
      <c r="C9" s="19" t="s">
        <v>941</v>
      </c>
      <c r="D9" s="20">
        <v>2675</v>
      </c>
      <c r="E9" s="48">
        <v>40.92</v>
      </c>
    </row>
    <row r="10" spans="1:5" ht="13.5" customHeight="1" x14ac:dyDescent="0.4">
      <c r="A10" t="s">
        <v>994</v>
      </c>
      <c r="B10" s="73"/>
      <c r="C10" s="23" t="s">
        <v>942</v>
      </c>
      <c r="D10" s="24">
        <v>2689</v>
      </c>
      <c r="E10" s="49">
        <v>40.9</v>
      </c>
    </row>
    <row r="11" spans="1:5" ht="13.5" customHeight="1" x14ac:dyDescent="0.4">
      <c r="A11" t="s">
        <v>993</v>
      </c>
      <c r="B11" s="71" t="s">
        <v>2297</v>
      </c>
      <c r="C11" s="19" t="s">
        <v>943</v>
      </c>
      <c r="D11" s="20">
        <v>190</v>
      </c>
      <c r="E11" s="48">
        <v>17.239999999999998</v>
      </c>
    </row>
    <row r="12" spans="1:5" ht="13.5" customHeight="1" x14ac:dyDescent="0.4">
      <c r="A12" t="s">
        <v>994</v>
      </c>
      <c r="B12" s="72"/>
      <c r="C12" s="27" t="s">
        <v>944</v>
      </c>
      <c r="D12" s="28">
        <v>462</v>
      </c>
      <c r="E12" s="50">
        <v>25.55</v>
      </c>
    </row>
    <row r="13" spans="1:5" ht="13.5" customHeight="1" x14ac:dyDescent="0.4">
      <c r="A13" t="s">
        <v>995</v>
      </c>
      <c r="B13" s="72"/>
      <c r="C13" s="27" t="s">
        <v>945</v>
      </c>
      <c r="D13" s="28">
        <v>552</v>
      </c>
      <c r="E13" s="50">
        <v>35.159999999999997</v>
      </c>
    </row>
    <row r="14" spans="1:5" ht="13.5" customHeight="1" x14ac:dyDescent="0.4">
      <c r="A14" t="s">
        <v>996</v>
      </c>
      <c r="B14" s="72"/>
      <c r="C14" s="27" t="s">
        <v>946</v>
      </c>
      <c r="D14" s="28">
        <v>684</v>
      </c>
      <c r="E14" s="50">
        <v>44.92</v>
      </c>
    </row>
    <row r="15" spans="1:5" ht="13.5" customHeight="1" x14ac:dyDescent="0.4">
      <c r="A15" t="s">
        <v>997</v>
      </c>
      <c r="B15" s="72"/>
      <c r="C15" s="27" t="s">
        <v>947</v>
      </c>
      <c r="D15" s="28">
        <v>546</v>
      </c>
      <c r="E15" s="50">
        <v>53.69</v>
      </c>
    </row>
    <row r="16" spans="1:5" ht="13.5" customHeight="1" x14ac:dyDescent="0.4">
      <c r="A16" t="s">
        <v>998</v>
      </c>
      <c r="B16" s="72"/>
      <c r="C16" s="27" t="s">
        <v>948</v>
      </c>
      <c r="D16" s="28">
        <v>241</v>
      </c>
      <c r="E16" s="50">
        <v>62.04</v>
      </c>
    </row>
    <row r="17" spans="1:5" ht="13.5" customHeight="1" x14ac:dyDescent="0.4">
      <c r="A17" t="s">
        <v>999</v>
      </c>
      <c r="B17" s="72"/>
      <c r="C17" s="27" t="s">
        <v>949</v>
      </c>
      <c r="D17" s="28">
        <v>191</v>
      </c>
      <c r="E17" s="50">
        <v>17.46</v>
      </c>
    </row>
    <row r="18" spans="1:5" ht="13.5" customHeight="1" x14ac:dyDescent="0.4">
      <c r="A18" t="s">
        <v>1000</v>
      </c>
      <c r="B18" s="72"/>
      <c r="C18" s="27" t="s">
        <v>950</v>
      </c>
      <c r="D18" s="28">
        <v>486</v>
      </c>
      <c r="E18" s="50">
        <v>25.49</v>
      </c>
    </row>
    <row r="19" spans="1:5" ht="13.5" customHeight="1" x14ac:dyDescent="0.4">
      <c r="A19" t="s">
        <v>1001</v>
      </c>
      <c r="B19" s="72"/>
      <c r="C19" s="27" t="s">
        <v>951</v>
      </c>
      <c r="D19" s="28">
        <v>536</v>
      </c>
      <c r="E19" s="50">
        <v>35.049999999999997</v>
      </c>
    </row>
    <row r="20" spans="1:5" ht="13.5" customHeight="1" x14ac:dyDescent="0.4">
      <c r="A20" t="s">
        <v>1002</v>
      </c>
      <c r="B20" s="72"/>
      <c r="C20" s="27" t="s">
        <v>952</v>
      </c>
      <c r="D20" s="28">
        <v>680</v>
      </c>
      <c r="E20" s="50">
        <v>45.03</v>
      </c>
    </row>
    <row r="21" spans="1:5" ht="13.5" customHeight="1" x14ac:dyDescent="0.4">
      <c r="A21" t="s">
        <v>1003</v>
      </c>
      <c r="B21" s="72"/>
      <c r="C21" s="27" t="s">
        <v>953</v>
      </c>
      <c r="D21" s="28">
        <v>548</v>
      </c>
      <c r="E21" s="50">
        <v>53.75</v>
      </c>
    </row>
    <row r="22" spans="1:5" ht="13.5" customHeight="1" x14ac:dyDescent="0.4">
      <c r="A22" t="s">
        <v>1004</v>
      </c>
      <c r="B22" s="73"/>
      <c r="C22" s="23" t="s">
        <v>954</v>
      </c>
      <c r="D22" s="24">
        <v>248</v>
      </c>
      <c r="E22" s="49">
        <v>62.05</v>
      </c>
    </row>
    <row r="23" spans="1:5" ht="13.5" customHeight="1" x14ac:dyDescent="0.4">
      <c r="A23" t="s">
        <v>993</v>
      </c>
      <c r="B23" s="71" t="s">
        <v>2298</v>
      </c>
      <c r="C23" s="19" t="s">
        <v>955</v>
      </c>
      <c r="D23" s="20">
        <v>3540</v>
      </c>
      <c r="E23" s="48">
        <v>40.76</v>
      </c>
    </row>
    <row r="24" spans="1:5" ht="13.5" customHeight="1" x14ac:dyDescent="0.4">
      <c r="A24" t="s">
        <v>994</v>
      </c>
      <c r="B24" s="73"/>
      <c r="C24" s="23" t="s">
        <v>956</v>
      </c>
      <c r="D24" s="24">
        <v>1824</v>
      </c>
      <c r="E24" s="49">
        <v>41.2</v>
      </c>
    </row>
    <row r="25" spans="1:5" ht="13.5" customHeight="1" x14ac:dyDescent="0.4">
      <c r="A25" t="s">
        <v>993</v>
      </c>
      <c r="B25" s="71" t="s">
        <v>2299</v>
      </c>
      <c r="C25" s="19" t="s">
        <v>957</v>
      </c>
      <c r="D25" s="20">
        <v>122</v>
      </c>
      <c r="E25" s="48">
        <v>17.18</v>
      </c>
    </row>
    <row r="26" spans="1:5" ht="13.5" customHeight="1" x14ac:dyDescent="0.4">
      <c r="A26" t="s">
        <v>994</v>
      </c>
      <c r="B26" s="72"/>
      <c r="C26" s="27" t="s">
        <v>958</v>
      </c>
      <c r="D26" s="28">
        <v>313</v>
      </c>
      <c r="E26" s="50">
        <v>25.59</v>
      </c>
    </row>
    <row r="27" spans="1:5" ht="13.5" customHeight="1" x14ac:dyDescent="0.4">
      <c r="A27" t="s">
        <v>995</v>
      </c>
      <c r="B27" s="72"/>
      <c r="C27" s="27" t="s">
        <v>959</v>
      </c>
      <c r="D27" s="28">
        <v>382</v>
      </c>
      <c r="E27" s="50">
        <v>35.24</v>
      </c>
    </row>
    <row r="28" spans="1:5" ht="13.5" customHeight="1" x14ac:dyDescent="0.4">
      <c r="A28" t="s">
        <v>996</v>
      </c>
      <c r="B28" s="72"/>
      <c r="C28" s="27" t="s">
        <v>960</v>
      </c>
      <c r="D28" s="28">
        <v>459</v>
      </c>
      <c r="E28" s="50">
        <v>44.84</v>
      </c>
    </row>
    <row r="29" spans="1:5" ht="13.5" customHeight="1" x14ac:dyDescent="0.4">
      <c r="A29" t="s">
        <v>997</v>
      </c>
      <c r="B29" s="72"/>
      <c r="C29" s="27" t="s">
        <v>961</v>
      </c>
      <c r="D29" s="28">
        <v>365</v>
      </c>
      <c r="E29" s="50">
        <v>53.73</v>
      </c>
    </row>
    <row r="30" spans="1:5" ht="13.5" customHeight="1" x14ac:dyDescent="0.4">
      <c r="A30" t="s">
        <v>998</v>
      </c>
      <c r="B30" s="72"/>
      <c r="C30" s="27" t="s">
        <v>962</v>
      </c>
      <c r="D30" s="28">
        <v>154</v>
      </c>
      <c r="E30" s="50">
        <v>61.92</v>
      </c>
    </row>
    <row r="31" spans="1:5" ht="13.5" customHeight="1" x14ac:dyDescent="0.4">
      <c r="A31" t="s">
        <v>999</v>
      </c>
      <c r="B31" s="72"/>
      <c r="C31" s="27" t="s">
        <v>963</v>
      </c>
      <c r="D31" s="28">
        <v>121</v>
      </c>
      <c r="E31" s="50">
        <v>17.5</v>
      </c>
    </row>
    <row r="32" spans="1:5" ht="13.5" customHeight="1" x14ac:dyDescent="0.4">
      <c r="A32" t="s">
        <v>1000</v>
      </c>
      <c r="B32" s="72"/>
      <c r="C32" s="27" t="s">
        <v>964</v>
      </c>
      <c r="D32" s="28">
        <v>320</v>
      </c>
      <c r="E32" s="50">
        <v>25.32</v>
      </c>
    </row>
    <row r="33" spans="1:5" ht="13.5" customHeight="1" x14ac:dyDescent="0.4">
      <c r="A33" t="s">
        <v>1001</v>
      </c>
      <c r="B33" s="72"/>
      <c r="C33" s="27" t="s">
        <v>965</v>
      </c>
      <c r="D33" s="28">
        <v>353</v>
      </c>
      <c r="E33" s="50">
        <v>34.94</v>
      </c>
    </row>
    <row r="34" spans="1:5" ht="13.5" customHeight="1" x14ac:dyDescent="0.4">
      <c r="A34" t="s">
        <v>1002</v>
      </c>
      <c r="B34" s="72"/>
      <c r="C34" s="27" t="s">
        <v>966</v>
      </c>
      <c r="D34" s="28">
        <v>445</v>
      </c>
      <c r="E34" s="50">
        <v>44.98</v>
      </c>
    </row>
    <row r="35" spans="1:5" ht="13.5" customHeight="1" x14ac:dyDescent="0.4">
      <c r="A35" t="s">
        <v>1003</v>
      </c>
      <c r="B35" s="72"/>
      <c r="C35" s="27" t="s">
        <v>967</v>
      </c>
      <c r="D35" s="28">
        <v>354</v>
      </c>
      <c r="E35" s="50">
        <v>53.68</v>
      </c>
    </row>
    <row r="36" spans="1:5" ht="13.5" customHeight="1" x14ac:dyDescent="0.4">
      <c r="A36" t="s">
        <v>1004</v>
      </c>
      <c r="B36" s="72"/>
      <c r="C36" s="27" t="s">
        <v>968</v>
      </c>
      <c r="D36" s="28">
        <v>152</v>
      </c>
      <c r="E36" s="50">
        <v>61.95</v>
      </c>
    </row>
    <row r="37" spans="1:5" ht="13.5" customHeight="1" x14ac:dyDescent="0.4">
      <c r="A37" t="s">
        <v>1005</v>
      </c>
      <c r="B37" s="72"/>
      <c r="C37" s="27" t="s">
        <v>969</v>
      </c>
      <c r="D37" s="28">
        <v>68</v>
      </c>
      <c r="E37" s="50">
        <v>17.350000000000001</v>
      </c>
    </row>
    <row r="38" spans="1:5" ht="13.5" customHeight="1" x14ac:dyDescent="0.4">
      <c r="A38" t="s">
        <v>1006</v>
      </c>
      <c r="B38" s="72"/>
      <c r="C38" s="27" t="s">
        <v>970</v>
      </c>
      <c r="D38" s="28">
        <v>149</v>
      </c>
      <c r="E38" s="50">
        <v>25.46</v>
      </c>
    </row>
    <row r="39" spans="1:5" ht="13.5" customHeight="1" x14ac:dyDescent="0.4">
      <c r="A39" t="s">
        <v>1007</v>
      </c>
      <c r="B39" s="72"/>
      <c r="C39" s="27" t="s">
        <v>971</v>
      </c>
      <c r="D39" s="28">
        <v>170</v>
      </c>
      <c r="E39" s="50">
        <v>34.979999999999997</v>
      </c>
    </row>
    <row r="40" spans="1:5" ht="13.5" customHeight="1" x14ac:dyDescent="0.4">
      <c r="A40" t="s">
        <v>1008</v>
      </c>
      <c r="B40" s="72"/>
      <c r="C40" s="27" t="s">
        <v>972</v>
      </c>
      <c r="D40" s="28">
        <v>225</v>
      </c>
      <c r="E40" s="50">
        <v>45.07</v>
      </c>
    </row>
    <row r="41" spans="1:5" ht="13.5" customHeight="1" x14ac:dyDescent="0.4">
      <c r="A41" t="s">
        <v>1009</v>
      </c>
      <c r="B41" s="72"/>
      <c r="C41" s="27" t="s">
        <v>973</v>
      </c>
      <c r="D41" s="28">
        <v>181</v>
      </c>
      <c r="E41" s="50">
        <v>53.61</v>
      </c>
    </row>
    <row r="42" spans="1:5" ht="13.5" customHeight="1" x14ac:dyDescent="0.4">
      <c r="A42" t="s">
        <v>1010</v>
      </c>
      <c r="B42" s="72"/>
      <c r="C42" s="27" t="s">
        <v>974</v>
      </c>
      <c r="D42" s="28">
        <v>87</v>
      </c>
      <c r="E42" s="50">
        <v>62.25</v>
      </c>
    </row>
    <row r="43" spans="1:5" ht="13.5" customHeight="1" x14ac:dyDescent="0.4">
      <c r="A43" t="s">
        <v>1011</v>
      </c>
      <c r="B43" s="72"/>
      <c r="C43" s="27" t="s">
        <v>975</v>
      </c>
      <c r="D43" s="28">
        <v>70</v>
      </c>
      <c r="E43" s="50">
        <v>17.39</v>
      </c>
    </row>
    <row r="44" spans="1:5" ht="13.5" customHeight="1" x14ac:dyDescent="0.4">
      <c r="A44" t="s">
        <v>1012</v>
      </c>
      <c r="B44" s="72"/>
      <c r="C44" s="27" t="s">
        <v>976</v>
      </c>
      <c r="D44" s="28">
        <v>166</v>
      </c>
      <c r="E44" s="50">
        <v>25.81</v>
      </c>
    </row>
    <row r="45" spans="1:5" ht="13.5" customHeight="1" x14ac:dyDescent="0.4">
      <c r="A45" t="s">
        <v>1013</v>
      </c>
      <c r="B45" s="72"/>
      <c r="C45" s="27" t="s">
        <v>977</v>
      </c>
      <c r="D45" s="28">
        <v>183</v>
      </c>
      <c r="E45" s="50">
        <v>35.25</v>
      </c>
    </row>
    <row r="46" spans="1:5" ht="13.5" customHeight="1" x14ac:dyDescent="0.4">
      <c r="A46" t="s">
        <v>1014</v>
      </c>
      <c r="B46" s="72"/>
      <c r="C46" s="27" t="s">
        <v>978</v>
      </c>
      <c r="D46" s="28">
        <v>235</v>
      </c>
      <c r="E46" s="50">
        <v>45.11</v>
      </c>
    </row>
    <row r="47" spans="1:5" ht="13.5" customHeight="1" x14ac:dyDescent="0.4">
      <c r="A47" t="s">
        <v>1015</v>
      </c>
      <c r="B47" s="72"/>
      <c r="C47" s="27" t="s">
        <v>979</v>
      </c>
      <c r="D47" s="28">
        <v>194</v>
      </c>
      <c r="E47" s="50">
        <v>53.88</v>
      </c>
    </row>
    <row r="48" spans="1:5" ht="13.5" customHeight="1" x14ac:dyDescent="0.4">
      <c r="A48" t="s">
        <v>1016</v>
      </c>
      <c r="B48" s="73"/>
      <c r="C48" s="23" t="s">
        <v>980</v>
      </c>
      <c r="D48" s="24">
        <v>96</v>
      </c>
      <c r="E48" s="49">
        <v>62.2</v>
      </c>
    </row>
    <row r="49" spans="1:5" ht="13.5" customHeight="1" x14ac:dyDescent="0.4">
      <c r="A49" t="s">
        <v>993</v>
      </c>
      <c r="B49" s="71" t="s">
        <v>2300</v>
      </c>
      <c r="C49" s="19" t="s">
        <v>981</v>
      </c>
      <c r="D49" s="20">
        <v>76</v>
      </c>
      <c r="E49" s="48">
        <v>46.21</v>
      </c>
    </row>
    <row r="50" spans="1:5" ht="13.5" customHeight="1" x14ac:dyDescent="0.4">
      <c r="A50" t="s">
        <v>994</v>
      </c>
      <c r="B50" s="72"/>
      <c r="C50" s="27" t="s">
        <v>982</v>
      </c>
      <c r="D50" s="28">
        <v>376</v>
      </c>
      <c r="E50" s="50">
        <v>48.49</v>
      </c>
    </row>
    <row r="51" spans="1:5" ht="13.5" customHeight="1" x14ac:dyDescent="0.4">
      <c r="A51" t="s">
        <v>995</v>
      </c>
      <c r="B51" s="72"/>
      <c r="C51" s="27" t="s">
        <v>983</v>
      </c>
      <c r="D51" s="28">
        <v>1504</v>
      </c>
      <c r="E51" s="50">
        <v>41.13</v>
      </c>
    </row>
    <row r="52" spans="1:5" ht="13.5" customHeight="1" x14ac:dyDescent="0.4">
      <c r="A52" t="s">
        <v>996</v>
      </c>
      <c r="B52" s="72"/>
      <c r="C52" s="27" t="s">
        <v>984</v>
      </c>
      <c r="D52" s="28">
        <v>616</v>
      </c>
      <c r="E52" s="50">
        <v>40.130000000000003</v>
      </c>
    </row>
    <row r="53" spans="1:5" ht="13.5" customHeight="1" x14ac:dyDescent="0.4">
      <c r="A53" t="s">
        <v>997</v>
      </c>
      <c r="B53" s="72"/>
      <c r="C53" s="27" t="s">
        <v>985</v>
      </c>
      <c r="D53" s="28">
        <v>193</v>
      </c>
      <c r="E53" s="50">
        <v>49.48</v>
      </c>
    </row>
    <row r="54" spans="1:5" ht="13.5" customHeight="1" x14ac:dyDescent="0.4">
      <c r="A54" t="s">
        <v>998</v>
      </c>
      <c r="B54" s="72"/>
      <c r="C54" s="27" t="s">
        <v>986</v>
      </c>
      <c r="D54" s="28">
        <v>146</v>
      </c>
      <c r="E54" s="50">
        <v>43.71</v>
      </c>
    </row>
    <row r="55" spans="1:5" ht="13.5" customHeight="1" x14ac:dyDescent="0.4">
      <c r="A55" t="s">
        <v>999</v>
      </c>
      <c r="B55" s="72"/>
      <c r="C55" s="27" t="s">
        <v>987</v>
      </c>
      <c r="D55" s="28">
        <v>748</v>
      </c>
      <c r="E55" s="50">
        <v>43.43</v>
      </c>
    </row>
    <row r="56" spans="1:5" ht="13.5" customHeight="1" x14ac:dyDescent="0.4">
      <c r="A56" t="s">
        <v>1000</v>
      </c>
      <c r="B56" s="72"/>
      <c r="C56" s="27" t="s">
        <v>988</v>
      </c>
      <c r="D56" s="28">
        <v>630</v>
      </c>
      <c r="E56" s="50">
        <v>48.14</v>
      </c>
    </row>
    <row r="57" spans="1:5" ht="13.5" customHeight="1" x14ac:dyDescent="0.4">
      <c r="A57" t="s">
        <v>1001</v>
      </c>
      <c r="B57" s="72"/>
      <c r="C57" s="27" t="s">
        <v>989</v>
      </c>
      <c r="D57" s="28">
        <v>536</v>
      </c>
      <c r="E57" s="50">
        <v>18.850000000000001</v>
      </c>
    </row>
    <row r="58" spans="1:5" ht="13.5" customHeight="1" x14ac:dyDescent="0.4">
      <c r="A58" t="s">
        <v>1002</v>
      </c>
      <c r="B58" s="72"/>
      <c r="C58" s="27" t="s">
        <v>990</v>
      </c>
      <c r="D58" s="28">
        <v>435</v>
      </c>
      <c r="E58" s="50">
        <v>40.729999999999997</v>
      </c>
    </row>
    <row r="59" spans="1:5" ht="13.5" customHeight="1" x14ac:dyDescent="0.4">
      <c r="A59" t="s">
        <v>1003</v>
      </c>
      <c r="B59" s="73"/>
      <c r="C59" s="23" t="s">
        <v>939</v>
      </c>
      <c r="D59" s="24">
        <v>104</v>
      </c>
      <c r="E59" s="49">
        <v>43.82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90457-37F9-4A77-BA50-4380D8BB0200}">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s>
  <sheetData>
    <row r="1" spans="1:14" ht="13.5" customHeight="1" x14ac:dyDescent="0.4">
      <c r="A1" s="5" t="str">
        <f>HYPERLINK("#目次!A"&amp;ROW(目次!$A$15),"[T000005]")</f>
        <v>[T000005]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1031</v>
      </c>
    </row>
    <row r="6" spans="1:14" ht="13.5" customHeight="1" x14ac:dyDescent="0.4">
      <c r="A6" t="s">
        <v>888</v>
      </c>
      <c r="B6" s="6" t="s">
        <v>13</v>
      </c>
    </row>
    <row r="7" spans="1:14" ht="135" customHeight="1" x14ac:dyDescent="0.4">
      <c r="A7" t="s">
        <v>889</v>
      </c>
      <c r="B7" s="74"/>
      <c r="C7" s="75"/>
      <c r="D7" s="15" t="s">
        <v>890</v>
      </c>
      <c r="E7" s="14" t="s">
        <v>1032</v>
      </c>
      <c r="F7" s="13" t="s">
        <v>1033</v>
      </c>
      <c r="G7" s="13" t="s">
        <v>1034</v>
      </c>
      <c r="H7" s="13" t="s">
        <v>1035</v>
      </c>
      <c r="I7" s="13" t="s">
        <v>1036</v>
      </c>
      <c r="J7" s="13" t="s">
        <v>1037</v>
      </c>
      <c r="K7" s="13" t="s">
        <v>1038</v>
      </c>
      <c r="L7" s="13" t="s">
        <v>1039</v>
      </c>
      <c r="M7" s="13" t="s">
        <v>938</v>
      </c>
      <c r="N7" s="13" t="s">
        <v>939</v>
      </c>
    </row>
    <row r="8" spans="1:14" ht="13.5" customHeight="1" x14ac:dyDescent="0.4">
      <c r="A8" t="s">
        <v>992</v>
      </c>
      <c r="B8" s="76" t="s">
        <v>2295</v>
      </c>
      <c r="C8" s="77"/>
      <c r="D8" s="18">
        <v>5364</v>
      </c>
      <c r="E8" s="17">
        <v>7.1029999999999998</v>
      </c>
      <c r="F8" s="16">
        <v>17.672999999999998</v>
      </c>
      <c r="G8" s="16">
        <v>20.283000000000001</v>
      </c>
      <c r="H8" s="16">
        <v>25.428999999999998</v>
      </c>
      <c r="I8" s="16">
        <v>20.395</v>
      </c>
      <c r="J8" s="16">
        <v>9.1159999999999997</v>
      </c>
      <c r="K8" s="16">
        <v>0</v>
      </c>
      <c r="L8" s="16">
        <v>0</v>
      </c>
      <c r="M8" s="16">
        <v>0</v>
      </c>
      <c r="N8" s="16">
        <v>0</v>
      </c>
    </row>
    <row r="9" spans="1:14" ht="13.5" customHeight="1" x14ac:dyDescent="0.4">
      <c r="A9" t="s">
        <v>993</v>
      </c>
      <c r="B9" s="71" t="s">
        <v>2296</v>
      </c>
      <c r="C9" s="19" t="s">
        <v>941</v>
      </c>
      <c r="D9" s="20">
        <v>2675</v>
      </c>
      <c r="E9" s="21">
        <v>7.1029999999999998</v>
      </c>
      <c r="F9" s="22">
        <v>17.271000000000001</v>
      </c>
      <c r="G9" s="22">
        <v>20.635999999999999</v>
      </c>
      <c r="H9" s="22">
        <v>25.57</v>
      </c>
      <c r="I9" s="22">
        <v>20.411000000000001</v>
      </c>
      <c r="J9" s="22">
        <v>9.0090000000000003</v>
      </c>
      <c r="K9" s="22">
        <v>0</v>
      </c>
      <c r="L9" s="22">
        <v>0</v>
      </c>
      <c r="M9" s="22">
        <v>0</v>
      </c>
      <c r="N9" s="22">
        <v>0</v>
      </c>
    </row>
    <row r="10" spans="1:14" ht="13.5" customHeight="1" x14ac:dyDescent="0.4">
      <c r="A10" t="s">
        <v>994</v>
      </c>
      <c r="B10" s="73"/>
      <c r="C10" s="23" t="s">
        <v>942</v>
      </c>
      <c r="D10" s="24">
        <v>2689</v>
      </c>
      <c r="E10" s="25">
        <v>7.1029999999999998</v>
      </c>
      <c r="F10" s="26">
        <v>18.074000000000002</v>
      </c>
      <c r="G10" s="26">
        <v>19.933</v>
      </c>
      <c r="H10" s="26">
        <v>25.288</v>
      </c>
      <c r="I10" s="26">
        <v>20.379000000000001</v>
      </c>
      <c r="J10" s="26">
        <v>9.2230000000000008</v>
      </c>
      <c r="K10" s="26">
        <v>0</v>
      </c>
      <c r="L10" s="26">
        <v>0</v>
      </c>
      <c r="M10" s="26">
        <v>0</v>
      </c>
      <c r="N10" s="26">
        <v>0</v>
      </c>
    </row>
    <row r="11" spans="1:14" ht="13.5" customHeight="1" x14ac:dyDescent="0.4">
      <c r="A11" t="s">
        <v>993</v>
      </c>
      <c r="B11" s="71" t="s">
        <v>2297</v>
      </c>
      <c r="C11" s="19" t="s">
        <v>943</v>
      </c>
      <c r="D11" s="20">
        <v>190</v>
      </c>
      <c r="E11" s="38">
        <v>100</v>
      </c>
      <c r="F11" s="22">
        <v>0</v>
      </c>
      <c r="G11" s="22">
        <v>0</v>
      </c>
      <c r="H11" s="22">
        <v>0</v>
      </c>
      <c r="I11" s="22">
        <v>0</v>
      </c>
      <c r="J11" s="22">
        <v>0</v>
      </c>
      <c r="K11" s="22">
        <v>0</v>
      </c>
      <c r="L11" s="22">
        <v>0</v>
      </c>
      <c r="M11" s="22">
        <v>0</v>
      </c>
      <c r="N11" s="22">
        <v>0</v>
      </c>
    </row>
    <row r="12" spans="1:14" ht="13.5" customHeight="1" x14ac:dyDescent="0.4">
      <c r="A12" t="s">
        <v>994</v>
      </c>
      <c r="B12" s="72"/>
      <c r="C12" s="27" t="s">
        <v>944</v>
      </c>
      <c r="D12" s="28">
        <v>462</v>
      </c>
      <c r="E12" s="29">
        <v>0</v>
      </c>
      <c r="F12" s="37">
        <v>100</v>
      </c>
      <c r="G12" s="30">
        <v>0</v>
      </c>
      <c r="H12" s="30">
        <v>0</v>
      </c>
      <c r="I12" s="30">
        <v>0</v>
      </c>
      <c r="J12" s="30">
        <v>0</v>
      </c>
      <c r="K12" s="30">
        <v>0</v>
      </c>
      <c r="L12" s="30">
        <v>0</v>
      </c>
      <c r="M12" s="30">
        <v>0</v>
      </c>
      <c r="N12" s="30">
        <v>0</v>
      </c>
    </row>
    <row r="13" spans="1:14" ht="13.5" customHeight="1" x14ac:dyDescent="0.4">
      <c r="A13" t="s">
        <v>995</v>
      </c>
      <c r="B13" s="72"/>
      <c r="C13" s="27" t="s">
        <v>945</v>
      </c>
      <c r="D13" s="28">
        <v>552</v>
      </c>
      <c r="E13" s="29">
        <v>0</v>
      </c>
      <c r="F13" s="30">
        <v>0</v>
      </c>
      <c r="G13" s="37">
        <v>100</v>
      </c>
      <c r="H13" s="30">
        <v>0</v>
      </c>
      <c r="I13" s="30">
        <v>0</v>
      </c>
      <c r="J13" s="30">
        <v>0</v>
      </c>
      <c r="K13" s="30">
        <v>0</v>
      </c>
      <c r="L13" s="30">
        <v>0</v>
      </c>
      <c r="M13" s="30">
        <v>0</v>
      </c>
      <c r="N13" s="30">
        <v>0</v>
      </c>
    </row>
    <row r="14" spans="1:14" ht="13.5" customHeight="1" x14ac:dyDescent="0.4">
      <c r="A14" t="s">
        <v>996</v>
      </c>
      <c r="B14" s="72"/>
      <c r="C14" s="27" t="s">
        <v>946</v>
      </c>
      <c r="D14" s="28">
        <v>684</v>
      </c>
      <c r="E14" s="29">
        <v>0</v>
      </c>
      <c r="F14" s="30">
        <v>0</v>
      </c>
      <c r="G14" s="30">
        <v>0</v>
      </c>
      <c r="H14" s="37">
        <v>100</v>
      </c>
      <c r="I14" s="30">
        <v>0</v>
      </c>
      <c r="J14" s="30">
        <v>0</v>
      </c>
      <c r="K14" s="30">
        <v>0</v>
      </c>
      <c r="L14" s="30">
        <v>0</v>
      </c>
      <c r="M14" s="30">
        <v>0</v>
      </c>
      <c r="N14" s="30">
        <v>0</v>
      </c>
    </row>
    <row r="15" spans="1:14" ht="13.5" customHeight="1" x14ac:dyDescent="0.4">
      <c r="A15" t="s">
        <v>997</v>
      </c>
      <c r="B15" s="72"/>
      <c r="C15" s="27" t="s">
        <v>947</v>
      </c>
      <c r="D15" s="28">
        <v>546</v>
      </c>
      <c r="E15" s="29">
        <v>0</v>
      </c>
      <c r="F15" s="30">
        <v>0</v>
      </c>
      <c r="G15" s="30">
        <v>0</v>
      </c>
      <c r="H15" s="30">
        <v>0</v>
      </c>
      <c r="I15" s="37">
        <v>100</v>
      </c>
      <c r="J15" s="30">
        <v>0</v>
      </c>
      <c r="K15" s="30">
        <v>0</v>
      </c>
      <c r="L15" s="30">
        <v>0</v>
      </c>
      <c r="M15" s="30">
        <v>0</v>
      </c>
      <c r="N15" s="30">
        <v>0</v>
      </c>
    </row>
    <row r="16" spans="1:14" ht="13.5" customHeight="1" x14ac:dyDescent="0.4">
      <c r="A16" t="s">
        <v>998</v>
      </c>
      <c r="B16" s="72"/>
      <c r="C16" s="27" t="s">
        <v>948</v>
      </c>
      <c r="D16" s="28">
        <v>241</v>
      </c>
      <c r="E16" s="29">
        <v>0</v>
      </c>
      <c r="F16" s="30">
        <v>0</v>
      </c>
      <c r="G16" s="30">
        <v>0</v>
      </c>
      <c r="H16" s="30">
        <v>0</v>
      </c>
      <c r="I16" s="30">
        <v>0</v>
      </c>
      <c r="J16" s="37">
        <v>100</v>
      </c>
      <c r="K16" s="30">
        <v>0</v>
      </c>
      <c r="L16" s="30">
        <v>0</v>
      </c>
      <c r="M16" s="30">
        <v>0</v>
      </c>
      <c r="N16" s="30">
        <v>0</v>
      </c>
    </row>
    <row r="17" spans="1:14" ht="13.5" customHeight="1" x14ac:dyDescent="0.4">
      <c r="A17" t="s">
        <v>999</v>
      </c>
      <c r="B17" s="72"/>
      <c r="C17" s="27" t="s">
        <v>949</v>
      </c>
      <c r="D17" s="28">
        <v>191</v>
      </c>
      <c r="E17" s="39">
        <v>100</v>
      </c>
      <c r="F17" s="30">
        <v>0</v>
      </c>
      <c r="G17" s="30">
        <v>0</v>
      </c>
      <c r="H17" s="30">
        <v>0</v>
      </c>
      <c r="I17" s="30">
        <v>0</v>
      </c>
      <c r="J17" s="30">
        <v>0</v>
      </c>
      <c r="K17" s="30">
        <v>0</v>
      </c>
      <c r="L17" s="30">
        <v>0</v>
      </c>
      <c r="M17" s="30">
        <v>0</v>
      </c>
      <c r="N17" s="30">
        <v>0</v>
      </c>
    </row>
    <row r="18" spans="1:14" ht="13.5" customHeight="1" x14ac:dyDescent="0.4">
      <c r="A18" t="s">
        <v>1000</v>
      </c>
      <c r="B18" s="72"/>
      <c r="C18" s="27" t="s">
        <v>950</v>
      </c>
      <c r="D18" s="28">
        <v>486</v>
      </c>
      <c r="E18" s="29">
        <v>0</v>
      </c>
      <c r="F18" s="37">
        <v>100</v>
      </c>
      <c r="G18" s="30">
        <v>0</v>
      </c>
      <c r="H18" s="30">
        <v>0</v>
      </c>
      <c r="I18" s="30">
        <v>0</v>
      </c>
      <c r="J18" s="30">
        <v>0</v>
      </c>
      <c r="K18" s="30">
        <v>0</v>
      </c>
      <c r="L18" s="30">
        <v>0</v>
      </c>
      <c r="M18" s="30">
        <v>0</v>
      </c>
      <c r="N18" s="30">
        <v>0</v>
      </c>
    </row>
    <row r="19" spans="1:14" ht="13.5" customHeight="1" x14ac:dyDescent="0.4">
      <c r="A19" t="s">
        <v>1001</v>
      </c>
      <c r="B19" s="72"/>
      <c r="C19" s="27" t="s">
        <v>951</v>
      </c>
      <c r="D19" s="28">
        <v>536</v>
      </c>
      <c r="E19" s="29">
        <v>0</v>
      </c>
      <c r="F19" s="30">
        <v>0</v>
      </c>
      <c r="G19" s="37">
        <v>100</v>
      </c>
      <c r="H19" s="30">
        <v>0</v>
      </c>
      <c r="I19" s="30">
        <v>0</v>
      </c>
      <c r="J19" s="30">
        <v>0</v>
      </c>
      <c r="K19" s="30">
        <v>0</v>
      </c>
      <c r="L19" s="30">
        <v>0</v>
      </c>
      <c r="M19" s="30">
        <v>0</v>
      </c>
      <c r="N19" s="30">
        <v>0</v>
      </c>
    </row>
    <row r="20" spans="1:14" ht="13.5" customHeight="1" x14ac:dyDescent="0.4">
      <c r="A20" t="s">
        <v>1002</v>
      </c>
      <c r="B20" s="72"/>
      <c r="C20" s="27" t="s">
        <v>952</v>
      </c>
      <c r="D20" s="28">
        <v>680</v>
      </c>
      <c r="E20" s="29">
        <v>0</v>
      </c>
      <c r="F20" s="30">
        <v>0</v>
      </c>
      <c r="G20" s="30">
        <v>0</v>
      </c>
      <c r="H20" s="37">
        <v>100</v>
      </c>
      <c r="I20" s="30">
        <v>0</v>
      </c>
      <c r="J20" s="30">
        <v>0</v>
      </c>
      <c r="K20" s="30">
        <v>0</v>
      </c>
      <c r="L20" s="30">
        <v>0</v>
      </c>
      <c r="M20" s="30">
        <v>0</v>
      </c>
      <c r="N20" s="30">
        <v>0</v>
      </c>
    </row>
    <row r="21" spans="1:14" ht="13.5" customHeight="1" x14ac:dyDescent="0.4">
      <c r="A21" t="s">
        <v>1003</v>
      </c>
      <c r="B21" s="72"/>
      <c r="C21" s="27" t="s">
        <v>953</v>
      </c>
      <c r="D21" s="28">
        <v>548</v>
      </c>
      <c r="E21" s="29">
        <v>0</v>
      </c>
      <c r="F21" s="30">
        <v>0</v>
      </c>
      <c r="G21" s="30">
        <v>0</v>
      </c>
      <c r="H21" s="30">
        <v>0</v>
      </c>
      <c r="I21" s="37">
        <v>100</v>
      </c>
      <c r="J21" s="30">
        <v>0</v>
      </c>
      <c r="K21" s="30">
        <v>0</v>
      </c>
      <c r="L21" s="30">
        <v>0</v>
      </c>
      <c r="M21" s="30">
        <v>0</v>
      </c>
      <c r="N21" s="30">
        <v>0</v>
      </c>
    </row>
    <row r="22" spans="1:14" ht="13.5" customHeight="1" x14ac:dyDescent="0.4">
      <c r="A22" t="s">
        <v>1004</v>
      </c>
      <c r="B22" s="73"/>
      <c r="C22" s="23" t="s">
        <v>954</v>
      </c>
      <c r="D22" s="24">
        <v>248</v>
      </c>
      <c r="E22" s="25">
        <v>0</v>
      </c>
      <c r="F22" s="26">
        <v>0</v>
      </c>
      <c r="G22" s="26">
        <v>0</v>
      </c>
      <c r="H22" s="26">
        <v>0</v>
      </c>
      <c r="I22" s="26">
        <v>0</v>
      </c>
      <c r="J22" s="35">
        <v>100</v>
      </c>
      <c r="K22" s="26">
        <v>0</v>
      </c>
      <c r="L22" s="26">
        <v>0</v>
      </c>
      <c r="M22" s="26">
        <v>0</v>
      </c>
      <c r="N22" s="26">
        <v>0</v>
      </c>
    </row>
    <row r="23" spans="1:14" ht="13.5" customHeight="1" x14ac:dyDescent="0.4">
      <c r="A23" t="s">
        <v>993</v>
      </c>
      <c r="B23" s="71" t="s">
        <v>2298</v>
      </c>
      <c r="C23" s="19" t="s">
        <v>955</v>
      </c>
      <c r="D23" s="20">
        <v>3540</v>
      </c>
      <c r="E23" s="21">
        <v>6.8639999999999999</v>
      </c>
      <c r="F23" s="22">
        <v>17.881</v>
      </c>
      <c r="G23" s="22">
        <v>20.763000000000002</v>
      </c>
      <c r="H23" s="22">
        <v>25.536999999999999</v>
      </c>
      <c r="I23" s="22">
        <v>20.311</v>
      </c>
      <c r="J23" s="22">
        <v>8.6440000000000001</v>
      </c>
      <c r="K23" s="22">
        <v>0</v>
      </c>
      <c r="L23" s="22">
        <v>0</v>
      </c>
      <c r="M23" s="22">
        <v>0</v>
      </c>
      <c r="N23" s="22">
        <v>0</v>
      </c>
    </row>
    <row r="24" spans="1:14" ht="13.5" customHeight="1" x14ac:dyDescent="0.4">
      <c r="A24" t="s">
        <v>994</v>
      </c>
      <c r="B24" s="73"/>
      <c r="C24" s="23" t="s">
        <v>956</v>
      </c>
      <c r="D24" s="24">
        <v>1824</v>
      </c>
      <c r="E24" s="25">
        <v>7.5659999999999998</v>
      </c>
      <c r="F24" s="26">
        <v>17.27</v>
      </c>
      <c r="G24" s="26">
        <v>19.353000000000002</v>
      </c>
      <c r="H24" s="26">
        <v>25.219000000000001</v>
      </c>
      <c r="I24" s="26">
        <v>20.559000000000001</v>
      </c>
      <c r="J24" s="26">
        <v>10.032999999999999</v>
      </c>
      <c r="K24" s="26">
        <v>0</v>
      </c>
      <c r="L24" s="26">
        <v>0</v>
      </c>
      <c r="M24" s="26">
        <v>0</v>
      </c>
      <c r="N24" s="26">
        <v>0</v>
      </c>
    </row>
    <row r="25" spans="1:14" ht="13.5" customHeight="1" x14ac:dyDescent="0.4">
      <c r="A25" t="s">
        <v>993</v>
      </c>
      <c r="B25" s="71" t="s">
        <v>2299</v>
      </c>
      <c r="C25" s="19" t="s">
        <v>957</v>
      </c>
      <c r="D25" s="20">
        <v>122</v>
      </c>
      <c r="E25" s="38">
        <v>100</v>
      </c>
      <c r="F25" s="22">
        <v>0</v>
      </c>
      <c r="G25" s="22">
        <v>0</v>
      </c>
      <c r="H25" s="22">
        <v>0</v>
      </c>
      <c r="I25" s="22">
        <v>0</v>
      </c>
      <c r="J25" s="22">
        <v>0</v>
      </c>
      <c r="K25" s="22">
        <v>0</v>
      </c>
      <c r="L25" s="22">
        <v>0</v>
      </c>
      <c r="M25" s="22">
        <v>0</v>
      </c>
      <c r="N25" s="22">
        <v>0</v>
      </c>
    </row>
    <row r="26" spans="1:14" ht="13.5" customHeight="1" x14ac:dyDescent="0.4">
      <c r="A26" t="s">
        <v>994</v>
      </c>
      <c r="B26" s="72"/>
      <c r="C26" s="27" t="s">
        <v>958</v>
      </c>
      <c r="D26" s="28">
        <v>313</v>
      </c>
      <c r="E26" s="29">
        <v>0</v>
      </c>
      <c r="F26" s="37">
        <v>100</v>
      </c>
      <c r="G26" s="30">
        <v>0</v>
      </c>
      <c r="H26" s="30">
        <v>0</v>
      </c>
      <c r="I26" s="30">
        <v>0</v>
      </c>
      <c r="J26" s="30">
        <v>0</v>
      </c>
      <c r="K26" s="30">
        <v>0</v>
      </c>
      <c r="L26" s="30">
        <v>0</v>
      </c>
      <c r="M26" s="30">
        <v>0</v>
      </c>
      <c r="N26" s="30">
        <v>0</v>
      </c>
    </row>
    <row r="27" spans="1:14" ht="13.5" customHeight="1" x14ac:dyDescent="0.4">
      <c r="A27" t="s">
        <v>995</v>
      </c>
      <c r="B27" s="72"/>
      <c r="C27" s="27" t="s">
        <v>959</v>
      </c>
      <c r="D27" s="28">
        <v>382</v>
      </c>
      <c r="E27" s="29">
        <v>0</v>
      </c>
      <c r="F27" s="30">
        <v>0</v>
      </c>
      <c r="G27" s="37">
        <v>100</v>
      </c>
      <c r="H27" s="30">
        <v>0</v>
      </c>
      <c r="I27" s="30">
        <v>0</v>
      </c>
      <c r="J27" s="30">
        <v>0</v>
      </c>
      <c r="K27" s="30">
        <v>0</v>
      </c>
      <c r="L27" s="30">
        <v>0</v>
      </c>
      <c r="M27" s="30">
        <v>0</v>
      </c>
      <c r="N27" s="30">
        <v>0</v>
      </c>
    </row>
    <row r="28" spans="1:14" ht="13.5" customHeight="1" x14ac:dyDescent="0.4">
      <c r="A28" t="s">
        <v>996</v>
      </c>
      <c r="B28" s="72"/>
      <c r="C28" s="27" t="s">
        <v>960</v>
      </c>
      <c r="D28" s="28">
        <v>459</v>
      </c>
      <c r="E28" s="29">
        <v>0</v>
      </c>
      <c r="F28" s="30">
        <v>0</v>
      </c>
      <c r="G28" s="30">
        <v>0</v>
      </c>
      <c r="H28" s="37">
        <v>100</v>
      </c>
      <c r="I28" s="30">
        <v>0</v>
      </c>
      <c r="J28" s="30">
        <v>0</v>
      </c>
      <c r="K28" s="30">
        <v>0</v>
      </c>
      <c r="L28" s="30">
        <v>0</v>
      </c>
      <c r="M28" s="30">
        <v>0</v>
      </c>
      <c r="N28" s="30">
        <v>0</v>
      </c>
    </row>
    <row r="29" spans="1:14" ht="13.5" customHeight="1" x14ac:dyDescent="0.4">
      <c r="A29" t="s">
        <v>997</v>
      </c>
      <c r="B29" s="72"/>
      <c r="C29" s="27" t="s">
        <v>961</v>
      </c>
      <c r="D29" s="28">
        <v>365</v>
      </c>
      <c r="E29" s="29">
        <v>0</v>
      </c>
      <c r="F29" s="30">
        <v>0</v>
      </c>
      <c r="G29" s="30">
        <v>0</v>
      </c>
      <c r="H29" s="30">
        <v>0</v>
      </c>
      <c r="I29" s="37">
        <v>100</v>
      </c>
      <c r="J29" s="30">
        <v>0</v>
      </c>
      <c r="K29" s="30">
        <v>0</v>
      </c>
      <c r="L29" s="30">
        <v>0</v>
      </c>
      <c r="M29" s="30">
        <v>0</v>
      </c>
      <c r="N29" s="30">
        <v>0</v>
      </c>
    </row>
    <row r="30" spans="1:14" ht="13.5" customHeight="1" x14ac:dyDescent="0.4">
      <c r="A30" t="s">
        <v>998</v>
      </c>
      <c r="B30" s="72"/>
      <c r="C30" s="27" t="s">
        <v>962</v>
      </c>
      <c r="D30" s="28">
        <v>154</v>
      </c>
      <c r="E30" s="29">
        <v>0</v>
      </c>
      <c r="F30" s="30">
        <v>0</v>
      </c>
      <c r="G30" s="30">
        <v>0</v>
      </c>
      <c r="H30" s="30">
        <v>0</v>
      </c>
      <c r="I30" s="30">
        <v>0</v>
      </c>
      <c r="J30" s="37">
        <v>100</v>
      </c>
      <c r="K30" s="30">
        <v>0</v>
      </c>
      <c r="L30" s="30">
        <v>0</v>
      </c>
      <c r="M30" s="30">
        <v>0</v>
      </c>
      <c r="N30" s="30">
        <v>0</v>
      </c>
    </row>
    <row r="31" spans="1:14" ht="13.5" customHeight="1" x14ac:dyDescent="0.4">
      <c r="A31" t="s">
        <v>999</v>
      </c>
      <c r="B31" s="72"/>
      <c r="C31" s="27" t="s">
        <v>963</v>
      </c>
      <c r="D31" s="28">
        <v>121</v>
      </c>
      <c r="E31" s="39">
        <v>100</v>
      </c>
      <c r="F31" s="30">
        <v>0</v>
      </c>
      <c r="G31" s="30">
        <v>0</v>
      </c>
      <c r="H31" s="30">
        <v>0</v>
      </c>
      <c r="I31" s="30">
        <v>0</v>
      </c>
      <c r="J31" s="30">
        <v>0</v>
      </c>
      <c r="K31" s="30">
        <v>0</v>
      </c>
      <c r="L31" s="30">
        <v>0</v>
      </c>
      <c r="M31" s="30">
        <v>0</v>
      </c>
      <c r="N31" s="30">
        <v>0</v>
      </c>
    </row>
    <row r="32" spans="1:14" ht="13.5" customHeight="1" x14ac:dyDescent="0.4">
      <c r="A32" t="s">
        <v>1000</v>
      </c>
      <c r="B32" s="72"/>
      <c r="C32" s="27" t="s">
        <v>964</v>
      </c>
      <c r="D32" s="28">
        <v>320</v>
      </c>
      <c r="E32" s="29">
        <v>0</v>
      </c>
      <c r="F32" s="37">
        <v>100</v>
      </c>
      <c r="G32" s="30">
        <v>0</v>
      </c>
      <c r="H32" s="30">
        <v>0</v>
      </c>
      <c r="I32" s="30">
        <v>0</v>
      </c>
      <c r="J32" s="30">
        <v>0</v>
      </c>
      <c r="K32" s="30">
        <v>0</v>
      </c>
      <c r="L32" s="30">
        <v>0</v>
      </c>
      <c r="M32" s="30">
        <v>0</v>
      </c>
      <c r="N32" s="30">
        <v>0</v>
      </c>
    </row>
    <row r="33" spans="1:14" ht="13.5" customHeight="1" x14ac:dyDescent="0.4">
      <c r="A33" t="s">
        <v>1001</v>
      </c>
      <c r="B33" s="72"/>
      <c r="C33" s="27" t="s">
        <v>965</v>
      </c>
      <c r="D33" s="28">
        <v>353</v>
      </c>
      <c r="E33" s="29">
        <v>0</v>
      </c>
      <c r="F33" s="30">
        <v>0</v>
      </c>
      <c r="G33" s="37">
        <v>100</v>
      </c>
      <c r="H33" s="30">
        <v>0</v>
      </c>
      <c r="I33" s="30">
        <v>0</v>
      </c>
      <c r="J33" s="30">
        <v>0</v>
      </c>
      <c r="K33" s="30">
        <v>0</v>
      </c>
      <c r="L33" s="30">
        <v>0</v>
      </c>
      <c r="M33" s="30">
        <v>0</v>
      </c>
      <c r="N33" s="30">
        <v>0</v>
      </c>
    </row>
    <row r="34" spans="1:14" ht="13.5" customHeight="1" x14ac:dyDescent="0.4">
      <c r="A34" t="s">
        <v>1002</v>
      </c>
      <c r="B34" s="72"/>
      <c r="C34" s="27" t="s">
        <v>966</v>
      </c>
      <c r="D34" s="28">
        <v>445</v>
      </c>
      <c r="E34" s="29">
        <v>0</v>
      </c>
      <c r="F34" s="30">
        <v>0</v>
      </c>
      <c r="G34" s="30">
        <v>0</v>
      </c>
      <c r="H34" s="37">
        <v>100</v>
      </c>
      <c r="I34" s="30">
        <v>0</v>
      </c>
      <c r="J34" s="30">
        <v>0</v>
      </c>
      <c r="K34" s="30">
        <v>0</v>
      </c>
      <c r="L34" s="30">
        <v>0</v>
      </c>
      <c r="M34" s="30">
        <v>0</v>
      </c>
      <c r="N34" s="30">
        <v>0</v>
      </c>
    </row>
    <row r="35" spans="1:14" ht="13.5" customHeight="1" x14ac:dyDescent="0.4">
      <c r="A35" t="s">
        <v>1003</v>
      </c>
      <c r="B35" s="72"/>
      <c r="C35" s="27" t="s">
        <v>967</v>
      </c>
      <c r="D35" s="28">
        <v>354</v>
      </c>
      <c r="E35" s="29">
        <v>0</v>
      </c>
      <c r="F35" s="30">
        <v>0</v>
      </c>
      <c r="G35" s="30">
        <v>0</v>
      </c>
      <c r="H35" s="30">
        <v>0</v>
      </c>
      <c r="I35" s="37">
        <v>100</v>
      </c>
      <c r="J35" s="30">
        <v>0</v>
      </c>
      <c r="K35" s="30">
        <v>0</v>
      </c>
      <c r="L35" s="30">
        <v>0</v>
      </c>
      <c r="M35" s="30">
        <v>0</v>
      </c>
      <c r="N35" s="30">
        <v>0</v>
      </c>
    </row>
    <row r="36" spans="1:14" ht="13.5" customHeight="1" x14ac:dyDescent="0.4">
      <c r="A36" t="s">
        <v>1004</v>
      </c>
      <c r="B36" s="72"/>
      <c r="C36" s="27" t="s">
        <v>968</v>
      </c>
      <c r="D36" s="28">
        <v>152</v>
      </c>
      <c r="E36" s="29">
        <v>0</v>
      </c>
      <c r="F36" s="30">
        <v>0</v>
      </c>
      <c r="G36" s="30">
        <v>0</v>
      </c>
      <c r="H36" s="30">
        <v>0</v>
      </c>
      <c r="I36" s="30">
        <v>0</v>
      </c>
      <c r="J36" s="37">
        <v>100</v>
      </c>
      <c r="K36" s="30">
        <v>0</v>
      </c>
      <c r="L36" s="30">
        <v>0</v>
      </c>
      <c r="M36" s="30">
        <v>0</v>
      </c>
      <c r="N36" s="30">
        <v>0</v>
      </c>
    </row>
    <row r="37" spans="1:14" ht="13.5" customHeight="1" x14ac:dyDescent="0.4">
      <c r="A37" t="s">
        <v>1005</v>
      </c>
      <c r="B37" s="72"/>
      <c r="C37" s="27" t="s">
        <v>969</v>
      </c>
      <c r="D37" s="28">
        <v>68</v>
      </c>
      <c r="E37" s="39">
        <v>100</v>
      </c>
      <c r="F37" s="30">
        <v>0</v>
      </c>
      <c r="G37" s="30">
        <v>0</v>
      </c>
      <c r="H37" s="30">
        <v>0</v>
      </c>
      <c r="I37" s="30">
        <v>0</v>
      </c>
      <c r="J37" s="30">
        <v>0</v>
      </c>
      <c r="K37" s="30">
        <v>0</v>
      </c>
      <c r="L37" s="30">
        <v>0</v>
      </c>
      <c r="M37" s="30">
        <v>0</v>
      </c>
      <c r="N37" s="30">
        <v>0</v>
      </c>
    </row>
    <row r="38" spans="1:14" ht="13.5" customHeight="1" x14ac:dyDescent="0.4">
      <c r="A38" t="s">
        <v>1006</v>
      </c>
      <c r="B38" s="72"/>
      <c r="C38" s="27" t="s">
        <v>970</v>
      </c>
      <c r="D38" s="28">
        <v>149</v>
      </c>
      <c r="E38" s="29">
        <v>0</v>
      </c>
      <c r="F38" s="37">
        <v>100</v>
      </c>
      <c r="G38" s="30">
        <v>0</v>
      </c>
      <c r="H38" s="30">
        <v>0</v>
      </c>
      <c r="I38" s="30">
        <v>0</v>
      </c>
      <c r="J38" s="30">
        <v>0</v>
      </c>
      <c r="K38" s="30">
        <v>0</v>
      </c>
      <c r="L38" s="30">
        <v>0</v>
      </c>
      <c r="M38" s="30">
        <v>0</v>
      </c>
      <c r="N38" s="30">
        <v>0</v>
      </c>
    </row>
    <row r="39" spans="1:14" ht="13.5" customHeight="1" x14ac:dyDescent="0.4">
      <c r="A39" t="s">
        <v>1007</v>
      </c>
      <c r="B39" s="72"/>
      <c r="C39" s="27" t="s">
        <v>971</v>
      </c>
      <c r="D39" s="28">
        <v>170</v>
      </c>
      <c r="E39" s="29">
        <v>0</v>
      </c>
      <c r="F39" s="30">
        <v>0</v>
      </c>
      <c r="G39" s="37">
        <v>100</v>
      </c>
      <c r="H39" s="30">
        <v>0</v>
      </c>
      <c r="I39" s="30">
        <v>0</v>
      </c>
      <c r="J39" s="30">
        <v>0</v>
      </c>
      <c r="K39" s="30">
        <v>0</v>
      </c>
      <c r="L39" s="30">
        <v>0</v>
      </c>
      <c r="M39" s="30">
        <v>0</v>
      </c>
      <c r="N39" s="30">
        <v>0</v>
      </c>
    </row>
    <row r="40" spans="1:14" ht="13.5" customHeight="1" x14ac:dyDescent="0.4">
      <c r="A40" t="s">
        <v>1008</v>
      </c>
      <c r="B40" s="72"/>
      <c r="C40" s="27" t="s">
        <v>972</v>
      </c>
      <c r="D40" s="28">
        <v>225</v>
      </c>
      <c r="E40" s="29">
        <v>0</v>
      </c>
      <c r="F40" s="30">
        <v>0</v>
      </c>
      <c r="G40" s="30">
        <v>0</v>
      </c>
      <c r="H40" s="37">
        <v>100</v>
      </c>
      <c r="I40" s="30">
        <v>0</v>
      </c>
      <c r="J40" s="30">
        <v>0</v>
      </c>
      <c r="K40" s="30">
        <v>0</v>
      </c>
      <c r="L40" s="30">
        <v>0</v>
      </c>
      <c r="M40" s="30">
        <v>0</v>
      </c>
      <c r="N40" s="30">
        <v>0</v>
      </c>
    </row>
    <row r="41" spans="1:14" ht="13.5" customHeight="1" x14ac:dyDescent="0.4">
      <c r="A41" t="s">
        <v>1009</v>
      </c>
      <c r="B41" s="72"/>
      <c r="C41" s="27" t="s">
        <v>973</v>
      </c>
      <c r="D41" s="28">
        <v>181</v>
      </c>
      <c r="E41" s="29">
        <v>0</v>
      </c>
      <c r="F41" s="30">
        <v>0</v>
      </c>
      <c r="G41" s="30">
        <v>0</v>
      </c>
      <c r="H41" s="30">
        <v>0</v>
      </c>
      <c r="I41" s="37">
        <v>100</v>
      </c>
      <c r="J41" s="30">
        <v>0</v>
      </c>
      <c r="K41" s="30">
        <v>0</v>
      </c>
      <c r="L41" s="30">
        <v>0</v>
      </c>
      <c r="M41" s="30">
        <v>0</v>
      </c>
      <c r="N41" s="30">
        <v>0</v>
      </c>
    </row>
    <row r="42" spans="1:14" ht="13.5" customHeight="1" x14ac:dyDescent="0.4">
      <c r="A42" t="s">
        <v>1010</v>
      </c>
      <c r="B42" s="72"/>
      <c r="C42" s="27" t="s">
        <v>974</v>
      </c>
      <c r="D42" s="28">
        <v>87</v>
      </c>
      <c r="E42" s="29">
        <v>0</v>
      </c>
      <c r="F42" s="30">
        <v>0</v>
      </c>
      <c r="G42" s="30">
        <v>0</v>
      </c>
      <c r="H42" s="30">
        <v>0</v>
      </c>
      <c r="I42" s="30">
        <v>0</v>
      </c>
      <c r="J42" s="37">
        <v>100</v>
      </c>
      <c r="K42" s="30">
        <v>0</v>
      </c>
      <c r="L42" s="30">
        <v>0</v>
      </c>
      <c r="M42" s="30">
        <v>0</v>
      </c>
      <c r="N42" s="30">
        <v>0</v>
      </c>
    </row>
    <row r="43" spans="1:14" ht="13.5" customHeight="1" x14ac:dyDescent="0.4">
      <c r="A43" t="s">
        <v>1011</v>
      </c>
      <c r="B43" s="72"/>
      <c r="C43" s="27" t="s">
        <v>975</v>
      </c>
      <c r="D43" s="28">
        <v>70</v>
      </c>
      <c r="E43" s="39">
        <v>100</v>
      </c>
      <c r="F43" s="30">
        <v>0</v>
      </c>
      <c r="G43" s="30">
        <v>0</v>
      </c>
      <c r="H43" s="30">
        <v>0</v>
      </c>
      <c r="I43" s="30">
        <v>0</v>
      </c>
      <c r="J43" s="30">
        <v>0</v>
      </c>
      <c r="K43" s="30">
        <v>0</v>
      </c>
      <c r="L43" s="30">
        <v>0</v>
      </c>
      <c r="M43" s="30">
        <v>0</v>
      </c>
      <c r="N43" s="30">
        <v>0</v>
      </c>
    </row>
    <row r="44" spans="1:14" ht="13.5" customHeight="1" x14ac:dyDescent="0.4">
      <c r="A44" t="s">
        <v>1012</v>
      </c>
      <c r="B44" s="72"/>
      <c r="C44" s="27" t="s">
        <v>976</v>
      </c>
      <c r="D44" s="28">
        <v>166</v>
      </c>
      <c r="E44" s="29">
        <v>0</v>
      </c>
      <c r="F44" s="37">
        <v>100</v>
      </c>
      <c r="G44" s="30">
        <v>0</v>
      </c>
      <c r="H44" s="30">
        <v>0</v>
      </c>
      <c r="I44" s="30">
        <v>0</v>
      </c>
      <c r="J44" s="30">
        <v>0</v>
      </c>
      <c r="K44" s="30">
        <v>0</v>
      </c>
      <c r="L44" s="30">
        <v>0</v>
      </c>
      <c r="M44" s="30">
        <v>0</v>
      </c>
      <c r="N44" s="30">
        <v>0</v>
      </c>
    </row>
    <row r="45" spans="1:14" ht="13.5" customHeight="1" x14ac:dyDescent="0.4">
      <c r="A45" t="s">
        <v>1013</v>
      </c>
      <c r="B45" s="72"/>
      <c r="C45" s="27" t="s">
        <v>977</v>
      </c>
      <c r="D45" s="28">
        <v>183</v>
      </c>
      <c r="E45" s="29">
        <v>0</v>
      </c>
      <c r="F45" s="30">
        <v>0</v>
      </c>
      <c r="G45" s="37">
        <v>100</v>
      </c>
      <c r="H45" s="30">
        <v>0</v>
      </c>
      <c r="I45" s="30">
        <v>0</v>
      </c>
      <c r="J45" s="30">
        <v>0</v>
      </c>
      <c r="K45" s="30">
        <v>0</v>
      </c>
      <c r="L45" s="30">
        <v>0</v>
      </c>
      <c r="M45" s="30">
        <v>0</v>
      </c>
      <c r="N45" s="30">
        <v>0</v>
      </c>
    </row>
    <row r="46" spans="1:14" ht="13.5" customHeight="1" x14ac:dyDescent="0.4">
      <c r="A46" t="s">
        <v>1014</v>
      </c>
      <c r="B46" s="72"/>
      <c r="C46" s="27" t="s">
        <v>978</v>
      </c>
      <c r="D46" s="28">
        <v>235</v>
      </c>
      <c r="E46" s="29">
        <v>0</v>
      </c>
      <c r="F46" s="30">
        <v>0</v>
      </c>
      <c r="G46" s="30">
        <v>0</v>
      </c>
      <c r="H46" s="37">
        <v>100</v>
      </c>
      <c r="I46" s="30">
        <v>0</v>
      </c>
      <c r="J46" s="30">
        <v>0</v>
      </c>
      <c r="K46" s="30">
        <v>0</v>
      </c>
      <c r="L46" s="30">
        <v>0</v>
      </c>
      <c r="M46" s="30">
        <v>0</v>
      </c>
      <c r="N46" s="30">
        <v>0</v>
      </c>
    </row>
    <row r="47" spans="1:14" ht="13.5" customHeight="1" x14ac:dyDescent="0.4">
      <c r="A47" t="s">
        <v>1015</v>
      </c>
      <c r="B47" s="72"/>
      <c r="C47" s="27" t="s">
        <v>979</v>
      </c>
      <c r="D47" s="28">
        <v>194</v>
      </c>
      <c r="E47" s="29">
        <v>0</v>
      </c>
      <c r="F47" s="30">
        <v>0</v>
      </c>
      <c r="G47" s="30">
        <v>0</v>
      </c>
      <c r="H47" s="30">
        <v>0</v>
      </c>
      <c r="I47" s="37">
        <v>100</v>
      </c>
      <c r="J47" s="30">
        <v>0</v>
      </c>
      <c r="K47" s="30">
        <v>0</v>
      </c>
      <c r="L47" s="30">
        <v>0</v>
      </c>
      <c r="M47" s="30">
        <v>0</v>
      </c>
      <c r="N47" s="30">
        <v>0</v>
      </c>
    </row>
    <row r="48" spans="1:14" ht="13.5" customHeight="1" x14ac:dyDescent="0.4">
      <c r="A48" t="s">
        <v>1016</v>
      </c>
      <c r="B48" s="73"/>
      <c r="C48" s="23" t="s">
        <v>980</v>
      </c>
      <c r="D48" s="24">
        <v>96</v>
      </c>
      <c r="E48" s="25">
        <v>0</v>
      </c>
      <c r="F48" s="26">
        <v>0</v>
      </c>
      <c r="G48" s="26">
        <v>0</v>
      </c>
      <c r="H48" s="26">
        <v>0</v>
      </c>
      <c r="I48" s="26">
        <v>0</v>
      </c>
      <c r="J48" s="35">
        <v>100</v>
      </c>
      <c r="K48" s="26">
        <v>0</v>
      </c>
      <c r="L48" s="26">
        <v>0</v>
      </c>
      <c r="M48" s="26">
        <v>0</v>
      </c>
      <c r="N48" s="26">
        <v>0</v>
      </c>
    </row>
    <row r="49" spans="1:14" ht="13.5" customHeight="1" x14ac:dyDescent="0.4">
      <c r="A49" t="s">
        <v>993</v>
      </c>
      <c r="B49" s="71" t="s">
        <v>2300</v>
      </c>
      <c r="C49" s="19" t="s">
        <v>981</v>
      </c>
      <c r="D49" s="20">
        <v>76</v>
      </c>
      <c r="E49" s="21">
        <v>0</v>
      </c>
      <c r="F49" s="51">
        <v>11.842000000000001</v>
      </c>
      <c r="G49" s="22">
        <v>19.736999999999998</v>
      </c>
      <c r="H49" s="22">
        <v>30.263000000000002</v>
      </c>
      <c r="I49" s="22">
        <v>19.736999999999998</v>
      </c>
      <c r="J49" s="33">
        <v>18.420999999999999</v>
      </c>
      <c r="K49" s="22">
        <v>0</v>
      </c>
      <c r="L49" s="22">
        <v>0</v>
      </c>
      <c r="M49" s="22">
        <v>0</v>
      </c>
      <c r="N49" s="22">
        <v>0</v>
      </c>
    </row>
    <row r="50" spans="1:14" ht="13.5" customHeight="1" x14ac:dyDescent="0.4">
      <c r="A50" t="s">
        <v>994</v>
      </c>
      <c r="B50" s="72"/>
      <c r="C50" s="27" t="s">
        <v>982</v>
      </c>
      <c r="D50" s="28">
        <v>376</v>
      </c>
      <c r="E50" s="29">
        <v>0</v>
      </c>
      <c r="F50" s="41">
        <v>3.4569999999999999</v>
      </c>
      <c r="G50" s="31">
        <v>11.702</v>
      </c>
      <c r="H50" s="37">
        <v>38.031999999999996</v>
      </c>
      <c r="I50" s="37">
        <v>38.564</v>
      </c>
      <c r="J50" s="30">
        <v>8.2449999999999992</v>
      </c>
      <c r="K50" s="30">
        <v>0</v>
      </c>
      <c r="L50" s="30">
        <v>0</v>
      </c>
      <c r="M50" s="30">
        <v>0</v>
      </c>
      <c r="N50" s="30">
        <v>0</v>
      </c>
    </row>
    <row r="51" spans="1:14" ht="13.5" customHeight="1" x14ac:dyDescent="0.4">
      <c r="A51" t="s">
        <v>995</v>
      </c>
      <c r="B51" s="72"/>
      <c r="C51" s="27" t="s">
        <v>983</v>
      </c>
      <c r="D51" s="28">
        <v>1504</v>
      </c>
      <c r="E51" s="52">
        <v>6.6000000000000003E-2</v>
      </c>
      <c r="F51" s="30">
        <v>18.684000000000001</v>
      </c>
      <c r="G51" s="36">
        <v>28.457000000000001</v>
      </c>
      <c r="H51" s="30">
        <v>29.454999999999998</v>
      </c>
      <c r="I51" s="30">
        <v>16.888000000000002</v>
      </c>
      <c r="J51" s="30">
        <v>6.4489999999999998</v>
      </c>
      <c r="K51" s="30">
        <v>0</v>
      </c>
      <c r="L51" s="30">
        <v>0</v>
      </c>
      <c r="M51" s="30">
        <v>0</v>
      </c>
      <c r="N51" s="30">
        <v>0</v>
      </c>
    </row>
    <row r="52" spans="1:14" ht="13.5" customHeight="1" x14ac:dyDescent="0.4">
      <c r="A52" t="s">
        <v>996</v>
      </c>
      <c r="B52" s="72"/>
      <c r="C52" s="27" t="s">
        <v>984</v>
      </c>
      <c r="D52" s="28">
        <v>616</v>
      </c>
      <c r="E52" s="29">
        <v>0</v>
      </c>
      <c r="F52" s="36">
        <v>25.324999999999999</v>
      </c>
      <c r="G52" s="30">
        <v>25</v>
      </c>
      <c r="H52" s="30">
        <v>25.812000000000001</v>
      </c>
      <c r="I52" s="30">
        <v>18.018999999999998</v>
      </c>
      <c r="J52" s="30">
        <v>5.8440000000000003</v>
      </c>
      <c r="K52" s="30">
        <v>0</v>
      </c>
      <c r="L52" s="30">
        <v>0</v>
      </c>
      <c r="M52" s="30">
        <v>0</v>
      </c>
      <c r="N52" s="30">
        <v>0</v>
      </c>
    </row>
    <row r="53" spans="1:14" ht="13.5" customHeight="1" x14ac:dyDescent="0.4">
      <c r="A53" t="s">
        <v>997</v>
      </c>
      <c r="B53" s="72"/>
      <c r="C53" s="27" t="s">
        <v>985</v>
      </c>
      <c r="D53" s="28">
        <v>193</v>
      </c>
      <c r="E53" s="29">
        <v>0</v>
      </c>
      <c r="F53" s="41">
        <v>5.181</v>
      </c>
      <c r="G53" s="31">
        <v>11.398999999999999</v>
      </c>
      <c r="H53" s="30">
        <v>30.052</v>
      </c>
      <c r="I53" s="37">
        <v>34.197000000000003</v>
      </c>
      <c r="J53" s="37">
        <v>19.170999999999999</v>
      </c>
      <c r="K53" s="30">
        <v>0</v>
      </c>
      <c r="L53" s="30">
        <v>0</v>
      </c>
      <c r="M53" s="30">
        <v>0</v>
      </c>
      <c r="N53" s="30">
        <v>0</v>
      </c>
    </row>
    <row r="54" spans="1:14" ht="13.5" customHeight="1" x14ac:dyDescent="0.4">
      <c r="A54" t="s">
        <v>998</v>
      </c>
      <c r="B54" s="72"/>
      <c r="C54" s="27" t="s">
        <v>986</v>
      </c>
      <c r="D54" s="28">
        <v>146</v>
      </c>
      <c r="E54" s="29">
        <v>0</v>
      </c>
      <c r="F54" s="30">
        <v>13.699</v>
      </c>
      <c r="G54" s="30">
        <v>20.547999999999998</v>
      </c>
      <c r="H54" s="36">
        <v>34.932000000000002</v>
      </c>
      <c r="I54" s="30">
        <v>19.863</v>
      </c>
      <c r="J54" s="30">
        <v>10.959</v>
      </c>
      <c r="K54" s="30">
        <v>0</v>
      </c>
      <c r="L54" s="30">
        <v>0</v>
      </c>
      <c r="M54" s="30">
        <v>0</v>
      </c>
      <c r="N54" s="30">
        <v>0</v>
      </c>
    </row>
    <row r="55" spans="1:14" ht="13.5" customHeight="1" x14ac:dyDescent="0.4">
      <c r="A55" t="s">
        <v>999</v>
      </c>
      <c r="B55" s="72"/>
      <c r="C55" s="27" t="s">
        <v>987</v>
      </c>
      <c r="D55" s="28">
        <v>748</v>
      </c>
      <c r="E55" s="52">
        <v>0.26700000000000002</v>
      </c>
      <c r="F55" s="30">
        <v>15.775</v>
      </c>
      <c r="G55" s="30">
        <v>21.791</v>
      </c>
      <c r="H55" s="30">
        <v>28.742999999999999</v>
      </c>
      <c r="I55" s="30">
        <v>24.198</v>
      </c>
      <c r="J55" s="30">
        <v>9.2249999999999996</v>
      </c>
      <c r="K55" s="30">
        <v>0</v>
      </c>
      <c r="L55" s="30">
        <v>0</v>
      </c>
      <c r="M55" s="30">
        <v>0</v>
      </c>
      <c r="N55" s="30">
        <v>0</v>
      </c>
    </row>
    <row r="56" spans="1:14" ht="13.5" customHeight="1" x14ac:dyDescent="0.4">
      <c r="A56" t="s">
        <v>1000</v>
      </c>
      <c r="B56" s="72"/>
      <c r="C56" s="27" t="s">
        <v>988</v>
      </c>
      <c r="D56" s="28">
        <v>630</v>
      </c>
      <c r="E56" s="29">
        <v>0</v>
      </c>
      <c r="F56" s="31">
        <v>8.0950000000000006</v>
      </c>
      <c r="G56" s="30">
        <v>15.555999999999999</v>
      </c>
      <c r="H56" s="30">
        <v>26.824999999999999</v>
      </c>
      <c r="I56" s="37">
        <v>30.794</v>
      </c>
      <c r="J56" s="36">
        <v>18.73</v>
      </c>
      <c r="K56" s="30">
        <v>0</v>
      </c>
      <c r="L56" s="30">
        <v>0</v>
      </c>
      <c r="M56" s="30">
        <v>0</v>
      </c>
      <c r="N56" s="30">
        <v>0</v>
      </c>
    </row>
    <row r="57" spans="1:14" ht="13.5" customHeight="1" x14ac:dyDescent="0.4">
      <c r="A57" t="s">
        <v>1001</v>
      </c>
      <c r="B57" s="72"/>
      <c r="C57" s="27" t="s">
        <v>989</v>
      </c>
      <c r="D57" s="28">
        <v>536</v>
      </c>
      <c r="E57" s="39">
        <v>67.537000000000006</v>
      </c>
      <c r="F57" s="37">
        <v>31.53</v>
      </c>
      <c r="G57" s="41">
        <v>0.93300000000000005</v>
      </c>
      <c r="H57" s="30">
        <v>0</v>
      </c>
      <c r="I57" s="30">
        <v>0</v>
      </c>
      <c r="J57" s="30">
        <v>0</v>
      </c>
      <c r="K57" s="30">
        <v>0</v>
      </c>
      <c r="L57" s="30">
        <v>0</v>
      </c>
      <c r="M57" s="30">
        <v>0</v>
      </c>
      <c r="N57" s="30">
        <v>0</v>
      </c>
    </row>
    <row r="58" spans="1:14" ht="13.5" customHeight="1" x14ac:dyDescent="0.4">
      <c r="A58" t="s">
        <v>1002</v>
      </c>
      <c r="B58" s="72"/>
      <c r="C58" s="27" t="s">
        <v>990</v>
      </c>
      <c r="D58" s="28">
        <v>435</v>
      </c>
      <c r="E58" s="29">
        <v>3.218</v>
      </c>
      <c r="F58" s="36">
        <v>24.827999999999999</v>
      </c>
      <c r="G58" s="30">
        <v>23.448</v>
      </c>
      <c r="H58" s="31">
        <v>17.931000000000001</v>
      </c>
      <c r="I58" s="30">
        <v>17.241</v>
      </c>
      <c r="J58" s="30">
        <v>13.333</v>
      </c>
      <c r="K58" s="30">
        <v>0</v>
      </c>
      <c r="L58" s="30">
        <v>0</v>
      </c>
      <c r="M58" s="30">
        <v>0</v>
      </c>
      <c r="N58" s="30">
        <v>0</v>
      </c>
    </row>
    <row r="59" spans="1:14" ht="13.5" customHeight="1" x14ac:dyDescent="0.4">
      <c r="A59" t="s">
        <v>1003</v>
      </c>
      <c r="B59" s="73"/>
      <c r="C59" s="23" t="s">
        <v>939</v>
      </c>
      <c r="D59" s="24">
        <v>104</v>
      </c>
      <c r="E59" s="53">
        <v>1.923</v>
      </c>
      <c r="F59" s="45">
        <v>12.5</v>
      </c>
      <c r="G59" s="32">
        <v>25.962</v>
      </c>
      <c r="H59" s="26">
        <v>24.038</v>
      </c>
      <c r="I59" s="26">
        <v>23.077000000000002</v>
      </c>
      <c r="J59" s="26">
        <v>12.5</v>
      </c>
      <c r="K59" s="26">
        <v>0</v>
      </c>
      <c r="L59" s="26">
        <v>0</v>
      </c>
      <c r="M59" s="26">
        <v>0</v>
      </c>
      <c r="N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0351CD-5985-42E1-B03F-5C1CEE95A12A}">
  <sheetPr>
    <pageSetUpPr fitToPage="1"/>
  </sheetPr>
  <dimension ref="A1:U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 min="13" max="18" width="7.125" bestFit="1" customWidth="1"/>
  </cols>
  <sheetData>
    <row r="1" spans="1:21" ht="13.5" customHeight="1" x14ac:dyDescent="0.4">
      <c r="A1" s="5" t="str">
        <f>HYPERLINK("#目次!A"&amp;ROW(目次!$A$16),"[T000006]")</f>
        <v>[T000006]</v>
      </c>
    </row>
    <row r="2" spans="1:21" ht="13.5" customHeight="1" x14ac:dyDescent="0.4">
      <c r="A2" t="s">
        <v>883</v>
      </c>
      <c r="B2" s="6" t="s">
        <v>0</v>
      </c>
    </row>
    <row r="3" spans="1:21" ht="13.5" customHeight="1" x14ac:dyDescent="0.4">
      <c r="A3" t="s">
        <v>884</v>
      </c>
      <c r="B3" s="6" t="s">
        <v>0</v>
      </c>
    </row>
    <row r="4" spans="1:21" ht="13.5" customHeight="1" x14ac:dyDescent="0.4">
      <c r="A4" t="s">
        <v>885</v>
      </c>
      <c r="B4" s="7"/>
    </row>
    <row r="5" spans="1:21" ht="13.5" customHeight="1" x14ac:dyDescent="0.4">
      <c r="A5" t="s">
        <v>886</v>
      </c>
      <c r="B5" s="7" t="s">
        <v>1041</v>
      </c>
    </row>
    <row r="6" spans="1:21" ht="13.5" customHeight="1" x14ac:dyDescent="0.4">
      <c r="A6" t="s">
        <v>888</v>
      </c>
      <c r="B6" s="6" t="s">
        <v>15</v>
      </c>
    </row>
    <row r="7" spans="1:21" ht="135" customHeight="1" x14ac:dyDescent="0.4">
      <c r="A7" t="s">
        <v>889</v>
      </c>
      <c r="B7" s="74"/>
      <c r="C7" s="75"/>
      <c r="D7" s="15" t="s">
        <v>890</v>
      </c>
      <c r="E7" s="14" t="s">
        <v>1042</v>
      </c>
      <c r="F7" s="13" t="s">
        <v>1043</v>
      </c>
      <c r="G7" s="13" t="s">
        <v>1044</v>
      </c>
      <c r="H7" s="13" t="s">
        <v>1045</v>
      </c>
      <c r="I7" s="13" t="s">
        <v>1046</v>
      </c>
      <c r="J7" s="13" t="s">
        <v>1047</v>
      </c>
      <c r="K7" s="13" t="s">
        <v>1048</v>
      </c>
      <c r="L7" s="13" t="s">
        <v>1049</v>
      </c>
      <c r="M7" s="13" t="s">
        <v>1050</v>
      </c>
      <c r="N7" s="13" t="s">
        <v>1051</v>
      </c>
      <c r="O7" s="13" t="s">
        <v>1052</v>
      </c>
      <c r="P7" s="13" t="s">
        <v>1053</v>
      </c>
      <c r="Q7" s="13" t="s">
        <v>1054</v>
      </c>
      <c r="R7" s="13" t="s">
        <v>1055</v>
      </c>
      <c r="S7" s="13" t="s">
        <v>1056</v>
      </c>
      <c r="T7" s="13" t="s">
        <v>1057</v>
      </c>
      <c r="U7" s="13" t="s">
        <v>939</v>
      </c>
    </row>
    <row r="8" spans="1:21" ht="13.5" customHeight="1" x14ac:dyDescent="0.4">
      <c r="A8" t="s">
        <v>992</v>
      </c>
      <c r="B8" s="76" t="s">
        <v>2295</v>
      </c>
      <c r="C8" s="77"/>
      <c r="D8" s="18">
        <v>5364</v>
      </c>
      <c r="E8" s="17">
        <v>3.5419999999999998</v>
      </c>
      <c r="F8" s="16">
        <v>8.6129999999999995</v>
      </c>
      <c r="G8" s="16">
        <v>10.291</v>
      </c>
      <c r="H8" s="16">
        <v>12.752000000000001</v>
      </c>
      <c r="I8" s="16">
        <v>10.179</v>
      </c>
      <c r="J8" s="16">
        <v>4.4930000000000003</v>
      </c>
      <c r="K8" s="16">
        <v>0</v>
      </c>
      <c r="L8" s="16">
        <v>0</v>
      </c>
      <c r="M8" s="16">
        <v>3.5609999999999999</v>
      </c>
      <c r="N8" s="16">
        <v>9.06</v>
      </c>
      <c r="O8" s="16">
        <v>9.9930000000000003</v>
      </c>
      <c r="P8" s="16">
        <v>12.677</v>
      </c>
      <c r="Q8" s="16">
        <v>10.215999999999999</v>
      </c>
      <c r="R8" s="16">
        <v>4.6230000000000002</v>
      </c>
      <c r="S8" s="16">
        <v>0</v>
      </c>
      <c r="T8" s="16">
        <v>0</v>
      </c>
      <c r="U8" s="16">
        <v>0</v>
      </c>
    </row>
    <row r="9" spans="1:21" ht="13.5" customHeight="1" x14ac:dyDescent="0.4">
      <c r="A9" t="s">
        <v>993</v>
      </c>
      <c r="B9" s="71" t="s">
        <v>2296</v>
      </c>
      <c r="C9" s="19" t="s">
        <v>941</v>
      </c>
      <c r="D9" s="20">
        <v>2675</v>
      </c>
      <c r="E9" s="21">
        <v>7.1029999999999998</v>
      </c>
      <c r="F9" s="33">
        <v>17.271000000000001</v>
      </c>
      <c r="G9" s="34">
        <v>20.635999999999999</v>
      </c>
      <c r="H9" s="34">
        <v>25.57</v>
      </c>
      <c r="I9" s="34">
        <v>20.411000000000001</v>
      </c>
      <c r="J9" s="22">
        <v>9.0090000000000003</v>
      </c>
      <c r="K9" s="22">
        <v>0</v>
      </c>
      <c r="L9" s="22">
        <v>0</v>
      </c>
      <c r="M9" s="22">
        <v>0</v>
      </c>
      <c r="N9" s="22">
        <v>0</v>
      </c>
      <c r="O9" s="22">
        <v>0</v>
      </c>
      <c r="P9" s="22">
        <v>0</v>
      </c>
      <c r="Q9" s="22">
        <v>0</v>
      </c>
      <c r="R9" s="22">
        <v>0</v>
      </c>
      <c r="S9" s="22">
        <v>0</v>
      </c>
      <c r="T9" s="22">
        <v>0</v>
      </c>
      <c r="U9" s="22">
        <v>0</v>
      </c>
    </row>
    <row r="10" spans="1:21" ht="13.5" customHeight="1" x14ac:dyDescent="0.4">
      <c r="A10" t="s">
        <v>994</v>
      </c>
      <c r="B10" s="73"/>
      <c r="C10" s="23" t="s">
        <v>942</v>
      </c>
      <c r="D10" s="24">
        <v>2689</v>
      </c>
      <c r="E10" s="25">
        <v>0</v>
      </c>
      <c r="F10" s="26">
        <v>0</v>
      </c>
      <c r="G10" s="26">
        <v>0</v>
      </c>
      <c r="H10" s="26">
        <v>0</v>
      </c>
      <c r="I10" s="26">
        <v>0</v>
      </c>
      <c r="J10" s="26">
        <v>0</v>
      </c>
      <c r="K10" s="26">
        <v>0</v>
      </c>
      <c r="L10" s="26">
        <v>0</v>
      </c>
      <c r="M10" s="26">
        <v>7.1029999999999998</v>
      </c>
      <c r="N10" s="32">
        <v>18.074000000000002</v>
      </c>
      <c r="O10" s="32">
        <v>19.933</v>
      </c>
      <c r="P10" s="35">
        <v>25.288</v>
      </c>
      <c r="Q10" s="35">
        <v>20.379000000000001</v>
      </c>
      <c r="R10" s="26">
        <v>9.2230000000000008</v>
      </c>
      <c r="S10" s="26">
        <v>0</v>
      </c>
      <c r="T10" s="26">
        <v>0</v>
      </c>
      <c r="U10" s="26">
        <v>0</v>
      </c>
    </row>
    <row r="11" spans="1:21" ht="13.5" customHeight="1" x14ac:dyDescent="0.4">
      <c r="A11" t="s">
        <v>993</v>
      </c>
      <c r="B11" s="71" t="s">
        <v>2297</v>
      </c>
      <c r="C11" s="19" t="s">
        <v>943</v>
      </c>
      <c r="D11" s="20">
        <v>190</v>
      </c>
      <c r="E11" s="38">
        <v>100</v>
      </c>
      <c r="F11" s="22">
        <v>0</v>
      </c>
      <c r="G11" s="22">
        <v>0</v>
      </c>
      <c r="H11" s="22">
        <v>0</v>
      </c>
      <c r="I11" s="22">
        <v>0</v>
      </c>
      <c r="J11" s="22">
        <v>0</v>
      </c>
      <c r="K11" s="22">
        <v>0</v>
      </c>
      <c r="L11" s="22">
        <v>0</v>
      </c>
      <c r="M11" s="22">
        <v>0</v>
      </c>
      <c r="N11" s="22">
        <v>0</v>
      </c>
      <c r="O11" s="22">
        <v>0</v>
      </c>
      <c r="P11" s="22">
        <v>0</v>
      </c>
      <c r="Q11" s="22">
        <v>0</v>
      </c>
      <c r="R11" s="22">
        <v>0</v>
      </c>
      <c r="S11" s="22">
        <v>0</v>
      </c>
      <c r="T11" s="22">
        <v>0</v>
      </c>
      <c r="U11" s="22">
        <v>0</v>
      </c>
    </row>
    <row r="12" spans="1:21" ht="13.5" customHeight="1" x14ac:dyDescent="0.4">
      <c r="A12" t="s">
        <v>994</v>
      </c>
      <c r="B12" s="72"/>
      <c r="C12" s="27" t="s">
        <v>944</v>
      </c>
      <c r="D12" s="28">
        <v>462</v>
      </c>
      <c r="E12" s="29">
        <v>0</v>
      </c>
      <c r="F12" s="37">
        <v>100</v>
      </c>
      <c r="G12" s="30">
        <v>0</v>
      </c>
      <c r="H12" s="30">
        <v>0</v>
      </c>
      <c r="I12" s="30">
        <v>0</v>
      </c>
      <c r="J12" s="30">
        <v>0</v>
      </c>
      <c r="K12" s="30">
        <v>0</v>
      </c>
      <c r="L12" s="30">
        <v>0</v>
      </c>
      <c r="M12" s="30">
        <v>0</v>
      </c>
      <c r="N12" s="30">
        <v>0</v>
      </c>
      <c r="O12" s="30">
        <v>0</v>
      </c>
      <c r="P12" s="30">
        <v>0</v>
      </c>
      <c r="Q12" s="30">
        <v>0</v>
      </c>
      <c r="R12" s="30">
        <v>0</v>
      </c>
      <c r="S12" s="30">
        <v>0</v>
      </c>
      <c r="T12" s="30">
        <v>0</v>
      </c>
      <c r="U12" s="30">
        <v>0</v>
      </c>
    </row>
    <row r="13" spans="1:21" ht="13.5" customHeight="1" x14ac:dyDescent="0.4">
      <c r="A13" t="s">
        <v>995</v>
      </c>
      <c r="B13" s="72"/>
      <c r="C13" s="27" t="s">
        <v>945</v>
      </c>
      <c r="D13" s="28">
        <v>552</v>
      </c>
      <c r="E13" s="29">
        <v>0</v>
      </c>
      <c r="F13" s="30">
        <v>0</v>
      </c>
      <c r="G13" s="37">
        <v>100</v>
      </c>
      <c r="H13" s="30">
        <v>0</v>
      </c>
      <c r="I13" s="30">
        <v>0</v>
      </c>
      <c r="J13" s="30">
        <v>0</v>
      </c>
      <c r="K13" s="30">
        <v>0</v>
      </c>
      <c r="L13" s="30">
        <v>0</v>
      </c>
      <c r="M13" s="30">
        <v>0</v>
      </c>
      <c r="N13" s="30">
        <v>0</v>
      </c>
      <c r="O13" s="30">
        <v>0</v>
      </c>
      <c r="P13" s="30">
        <v>0</v>
      </c>
      <c r="Q13" s="30">
        <v>0</v>
      </c>
      <c r="R13" s="30">
        <v>0</v>
      </c>
      <c r="S13" s="30">
        <v>0</v>
      </c>
      <c r="T13" s="30">
        <v>0</v>
      </c>
      <c r="U13" s="30">
        <v>0</v>
      </c>
    </row>
    <row r="14" spans="1:21" ht="13.5" customHeight="1" x14ac:dyDescent="0.4">
      <c r="A14" t="s">
        <v>996</v>
      </c>
      <c r="B14" s="72"/>
      <c r="C14" s="27" t="s">
        <v>946</v>
      </c>
      <c r="D14" s="28">
        <v>684</v>
      </c>
      <c r="E14" s="29">
        <v>0</v>
      </c>
      <c r="F14" s="30">
        <v>0</v>
      </c>
      <c r="G14" s="30">
        <v>0</v>
      </c>
      <c r="H14" s="37">
        <v>100</v>
      </c>
      <c r="I14" s="30">
        <v>0</v>
      </c>
      <c r="J14" s="30">
        <v>0</v>
      </c>
      <c r="K14" s="30">
        <v>0</v>
      </c>
      <c r="L14" s="30">
        <v>0</v>
      </c>
      <c r="M14" s="30">
        <v>0</v>
      </c>
      <c r="N14" s="30">
        <v>0</v>
      </c>
      <c r="O14" s="30">
        <v>0</v>
      </c>
      <c r="P14" s="30">
        <v>0</v>
      </c>
      <c r="Q14" s="30">
        <v>0</v>
      </c>
      <c r="R14" s="30">
        <v>0</v>
      </c>
      <c r="S14" s="30">
        <v>0</v>
      </c>
      <c r="T14" s="30">
        <v>0</v>
      </c>
      <c r="U14" s="30">
        <v>0</v>
      </c>
    </row>
    <row r="15" spans="1:21" ht="13.5" customHeight="1" x14ac:dyDescent="0.4">
      <c r="A15" t="s">
        <v>997</v>
      </c>
      <c r="B15" s="72"/>
      <c r="C15" s="27" t="s">
        <v>947</v>
      </c>
      <c r="D15" s="28">
        <v>546</v>
      </c>
      <c r="E15" s="29">
        <v>0</v>
      </c>
      <c r="F15" s="30">
        <v>0</v>
      </c>
      <c r="G15" s="30">
        <v>0</v>
      </c>
      <c r="H15" s="30">
        <v>0</v>
      </c>
      <c r="I15" s="37">
        <v>100</v>
      </c>
      <c r="J15" s="30">
        <v>0</v>
      </c>
      <c r="K15" s="30">
        <v>0</v>
      </c>
      <c r="L15" s="30">
        <v>0</v>
      </c>
      <c r="M15" s="30">
        <v>0</v>
      </c>
      <c r="N15" s="30">
        <v>0</v>
      </c>
      <c r="O15" s="30">
        <v>0</v>
      </c>
      <c r="P15" s="30">
        <v>0</v>
      </c>
      <c r="Q15" s="30">
        <v>0</v>
      </c>
      <c r="R15" s="30">
        <v>0</v>
      </c>
      <c r="S15" s="30">
        <v>0</v>
      </c>
      <c r="T15" s="30">
        <v>0</v>
      </c>
      <c r="U15" s="30">
        <v>0</v>
      </c>
    </row>
    <row r="16" spans="1:21" ht="13.5" customHeight="1" x14ac:dyDescent="0.4">
      <c r="A16" t="s">
        <v>998</v>
      </c>
      <c r="B16" s="72"/>
      <c r="C16" s="27" t="s">
        <v>948</v>
      </c>
      <c r="D16" s="28">
        <v>241</v>
      </c>
      <c r="E16" s="29">
        <v>0</v>
      </c>
      <c r="F16" s="30">
        <v>0</v>
      </c>
      <c r="G16" s="30">
        <v>0</v>
      </c>
      <c r="H16" s="30">
        <v>0</v>
      </c>
      <c r="I16" s="30">
        <v>0</v>
      </c>
      <c r="J16" s="37">
        <v>100</v>
      </c>
      <c r="K16" s="30">
        <v>0</v>
      </c>
      <c r="L16" s="30">
        <v>0</v>
      </c>
      <c r="M16" s="30">
        <v>0</v>
      </c>
      <c r="N16" s="30">
        <v>0</v>
      </c>
      <c r="O16" s="30">
        <v>0</v>
      </c>
      <c r="P16" s="30">
        <v>0</v>
      </c>
      <c r="Q16" s="30">
        <v>0</v>
      </c>
      <c r="R16" s="30">
        <v>0</v>
      </c>
      <c r="S16" s="30">
        <v>0</v>
      </c>
      <c r="T16" s="30">
        <v>0</v>
      </c>
      <c r="U16" s="30">
        <v>0</v>
      </c>
    </row>
    <row r="17" spans="1:21" ht="13.5" customHeight="1" x14ac:dyDescent="0.4">
      <c r="A17" t="s">
        <v>999</v>
      </c>
      <c r="B17" s="72"/>
      <c r="C17" s="27" t="s">
        <v>949</v>
      </c>
      <c r="D17" s="28">
        <v>191</v>
      </c>
      <c r="E17" s="29">
        <v>0</v>
      </c>
      <c r="F17" s="30">
        <v>0</v>
      </c>
      <c r="G17" s="30">
        <v>0</v>
      </c>
      <c r="H17" s="30">
        <v>0</v>
      </c>
      <c r="I17" s="30">
        <v>0</v>
      </c>
      <c r="J17" s="30">
        <v>0</v>
      </c>
      <c r="K17" s="30">
        <v>0</v>
      </c>
      <c r="L17" s="30">
        <v>0</v>
      </c>
      <c r="M17" s="37">
        <v>100</v>
      </c>
      <c r="N17" s="30">
        <v>0</v>
      </c>
      <c r="O17" s="30">
        <v>0</v>
      </c>
      <c r="P17" s="30">
        <v>0</v>
      </c>
      <c r="Q17" s="30">
        <v>0</v>
      </c>
      <c r="R17" s="30">
        <v>0</v>
      </c>
      <c r="S17" s="30">
        <v>0</v>
      </c>
      <c r="T17" s="30">
        <v>0</v>
      </c>
      <c r="U17" s="30">
        <v>0</v>
      </c>
    </row>
    <row r="18" spans="1:21" ht="13.5" customHeight="1" x14ac:dyDescent="0.4">
      <c r="A18" t="s">
        <v>1000</v>
      </c>
      <c r="B18" s="72"/>
      <c r="C18" s="27" t="s">
        <v>950</v>
      </c>
      <c r="D18" s="28">
        <v>486</v>
      </c>
      <c r="E18" s="29">
        <v>0</v>
      </c>
      <c r="F18" s="30">
        <v>0</v>
      </c>
      <c r="G18" s="30">
        <v>0</v>
      </c>
      <c r="H18" s="30">
        <v>0</v>
      </c>
      <c r="I18" s="30">
        <v>0</v>
      </c>
      <c r="J18" s="30">
        <v>0</v>
      </c>
      <c r="K18" s="30">
        <v>0</v>
      </c>
      <c r="L18" s="30">
        <v>0</v>
      </c>
      <c r="M18" s="30">
        <v>0</v>
      </c>
      <c r="N18" s="37">
        <v>100</v>
      </c>
      <c r="O18" s="30">
        <v>0</v>
      </c>
      <c r="P18" s="30">
        <v>0</v>
      </c>
      <c r="Q18" s="30">
        <v>0</v>
      </c>
      <c r="R18" s="30">
        <v>0</v>
      </c>
      <c r="S18" s="30">
        <v>0</v>
      </c>
      <c r="T18" s="30">
        <v>0</v>
      </c>
      <c r="U18" s="30">
        <v>0</v>
      </c>
    </row>
    <row r="19" spans="1:21" ht="13.5" customHeight="1" x14ac:dyDescent="0.4">
      <c r="A19" t="s">
        <v>1001</v>
      </c>
      <c r="B19" s="72"/>
      <c r="C19" s="27" t="s">
        <v>951</v>
      </c>
      <c r="D19" s="28">
        <v>536</v>
      </c>
      <c r="E19" s="29">
        <v>0</v>
      </c>
      <c r="F19" s="30">
        <v>0</v>
      </c>
      <c r="G19" s="30">
        <v>0</v>
      </c>
      <c r="H19" s="30">
        <v>0</v>
      </c>
      <c r="I19" s="30">
        <v>0</v>
      </c>
      <c r="J19" s="30">
        <v>0</v>
      </c>
      <c r="K19" s="30">
        <v>0</v>
      </c>
      <c r="L19" s="30">
        <v>0</v>
      </c>
      <c r="M19" s="30">
        <v>0</v>
      </c>
      <c r="N19" s="30">
        <v>0</v>
      </c>
      <c r="O19" s="37">
        <v>100</v>
      </c>
      <c r="P19" s="30">
        <v>0</v>
      </c>
      <c r="Q19" s="30">
        <v>0</v>
      </c>
      <c r="R19" s="30">
        <v>0</v>
      </c>
      <c r="S19" s="30">
        <v>0</v>
      </c>
      <c r="T19" s="30">
        <v>0</v>
      </c>
      <c r="U19" s="30">
        <v>0</v>
      </c>
    </row>
    <row r="20" spans="1:21" ht="13.5" customHeight="1" x14ac:dyDescent="0.4">
      <c r="A20" t="s">
        <v>1002</v>
      </c>
      <c r="B20" s="72"/>
      <c r="C20" s="27" t="s">
        <v>952</v>
      </c>
      <c r="D20" s="28">
        <v>680</v>
      </c>
      <c r="E20" s="29">
        <v>0</v>
      </c>
      <c r="F20" s="30">
        <v>0</v>
      </c>
      <c r="G20" s="30">
        <v>0</v>
      </c>
      <c r="H20" s="30">
        <v>0</v>
      </c>
      <c r="I20" s="30">
        <v>0</v>
      </c>
      <c r="J20" s="30">
        <v>0</v>
      </c>
      <c r="K20" s="30">
        <v>0</v>
      </c>
      <c r="L20" s="30">
        <v>0</v>
      </c>
      <c r="M20" s="30">
        <v>0</v>
      </c>
      <c r="N20" s="30">
        <v>0</v>
      </c>
      <c r="O20" s="30">
        <v>0</v>
      </c>
      <c r="P20" s="37">
        <v>100</v>
      </c>
      <c r="Q20" s="30">
        <v>0</v>
      </c>
      <c r="R20" s="30">
        <v>0</v>
      </c>
      <c r="S20" s="30">
        <v>0</v>
      </c>
      <c r="T20" s="30">
        <v>0</v>
      </c>
      <c r="U20" s="30">
        <v>0</v>
      </c>
    </row>
    <row r="21" spans="1:21" ht="13.5" customHeight="1" x14ac:dyDescent="0.4">
      <c r="A21" t="s">
        <v>1003</v>
      </c>
      <c r="B21" s="72"/>
      <c r="C21" s="27" t="s">
        <v>953</v>
      </c>
      <c r="D21" s="28">
        <v>548</v>
      </c>
      <c r="E21" s="29">
        <v>0</v>
      </c>
      <c r="F21" s="30">
        <v>0</v>
      </c>
      <c r="G21" s="30">
        <v>0</v>
      </c>
      <c r="H21" s="30">
        <v>0</v>
      </c>
      <c r="I21" s="30">
        <v>0</v>
      </c>
      <c r="J21" s="30">
        <v>0</v>
      </c>
      <c r="K21" s="30">
        <v>0</v>
      </c>
      <c r="L21" s="30">
        <v>0</v>
      </c>
      <c r="M21" s="30">
        <v>0</v>
      </c>
      <c r="N21" s="30">
        <v>0</v>
      </c>
      <c r="O21" s="30">
        <v>0</v>
      </c>
      <c r="P21" s="30">
        <v>0</v>
      </c>
      <c r="Q21" s="37">
        <v>100</v>
      </c>
      <c r="R21" s="30">
        <v>0</v>
      </c>
      <c r="S21" s="30">
        <v>0</v>
      </c>
      <c r="T21" s="30">
        <v>0</v>
      </c>
      <c r="U21" s="30">
        <v>0</v>
      </c>
    </row>
    <row r="22" spans="1:21" ht="13.5" customHeight="1" x14ac:dyDescent="0.4">
      <c r="A22" t="s">
        <v>1004</v>
      </c>
      <c r="B22" s="73"/>
      <c r="C22" s="23" t="s">
        <v>954</v>
      </c>
      <c r="D22" s="24">
        <v>248</v>
      </c>
      <c r="E22" s="25">
        <v>0</v>
      </c>
      <c r="F22" s="26">
        <v>0</v>
      </c>
      <c r="G22" s="26">
        <v>0</v>
      </c>
      <c r="H22" s="26">
        <v>0</v>
      </c>
      <c r="I22" s="26">
        <v>0</v>
      </c>
      <c r="J22" s="26">
        <v>0</v>
      </c>
      <c r="K22" s="26">
        <v>0</v>
      </c>
      <c r="L22" s="26">
        <v>0</v>
      </c>
      <c r="M22" s="26">
        <v>0</v>
      </c>
      <c r="N22" s="26">
        <v>0</v>
      </c>
      <c r="O22" s="26">
        <v>0</v>
      </c>
      <c r="P22" s="26">
        <v>0</v>
      </c>
      <c r="Q22" s="26">
        <v>0</v>
      </c>
      <c r="R22" s="35">
        <v>100</v>
      </c>
      <c r="S22" s="26">
        <v>0</v>
      </c>
      <c r="T22" s="26">
        <v>0</v>
      </c>
      <c r="U22" s="26">
        <v>0</v>
      </c>
    </row>
    <row r="23" spans="1:21" ht="13.5" customHeight="1" x14ac:dyDescent="0.4">
      <c r="A23" t="s">
        <v>993</v>
      </c>
      <c r="B23" s="71" t="s">
        <v>2298</v>
      </c>
      <c r="C23" s="19" t="s">
        <v>955</v>
      </c>
      <c r="D23" s="20">
        <v>3540</v>
      </c>
      <c r="E23" s="21">
        <v>3.4460000000000002</v>
      </c>
      <c r="F23" s="22">
        <v>8.8420000000000005</v>
      </c>
      <c r="G23" s="22">
        <v>10.791</v>
      </c>
      <c r="H23" s="22">
        <v>12.965999999999999</v>
      </c>
      <c r="I23" s="22">
        <v>10.311</v>
      </c>
      <c r="J23" s="22">
        <v>4.3499999999999996</v>
      </c>
      <c r="K23" s="22">
        <v>0</v>
      </c>
      <c r="L23" s="22">
        <v>0</v>
      </c>
      <c r="M23" s="22">
        <v>3.4180000000000001</v>
      </c>
      <c r="N23" s="22">
        <v>9.0399999999999991</v>
      </c>
      <c r="O23" s="22">
        <v>9.9719999999999995</v>
      </c>
      <c r="P23" s="22">
        <v>12.571</v>
      </c>
      <c r="Q23" s="22">
        <v>10</v>
      </c>
      <c r="R23" s="22">
        <v>4.2939999999999996</v>
      </c>
      <c r="S23" s="22">
        <v>0</v>
      </c>
      <c r="T23" s="22">
        <v>0</v>
      </c>
      <c r="U23" s="22">
        <v>0</v>
      </c>
    </row>
    <row r="24" spans="1:21" ht="13.5" customHeight="1" x14ac:dyDescent="0.4">
      <c r="A24" t="s">
        <v>994</v>
      </c>
      <c r="B24" s="73"/>
      <c r="C24" s="23" t="s">
        <v>956</v>
      </c>
      <c r="D24" s="24">
        <v>1824</v>
      </c>
      <c r="E24" s="25">
        <v>3.7280000000000002</v>
      </c>
      <c r="F24" s="26">
        <v>8.1690000000000005</v>
      </c>
      <c r="G24" s="26">
        <v>9.32</v>
      </c>
      <c r="H24" s="26">
        <v>12.336</v>
      </c>
      <c r="I24" s="26">
        <v>9.923</v>
      </c>
      <c r="J24" s="26">
        <v>4.7699999999999996</v>
      </c>
      <c r="K24" s="26">
        <v>0</v>
      </c>
      <c r="L24" s="26">
        <v>0</v>
      </c>
      <c r="M24" s="26">
        <v>3.8380000000000001</v>
      </c>
      <c r="N24" s="26">
        <v>9.1010000000000009</v>
      </c>
      <c r="O24" s="26">
        <v>10.032999999999999</v>
      </c>
      <c r="P24" s="26">
        <v>12.884</v>
      </c>
      <c r="Q24" s="26">
        <v>10.635999999999999</v>
      </c>
      <c r="R24" s="26">
        <v>5.2629999999999999</v>
      </c>
      <c r="S24" s="26">
        <v>0</v>
      </c>
      <c r="T24" s="26">
        <v>0</v>
      </c>
      <c r="U24" s="26">
        <v>0</v>
      </c>
    </row>
    <row r="25" spans="1:21" ht="13.5" customHeight="1" x14ac:dyDescent="0.4">
      <c r="A25" t="s">
        <v>993</v>
      </c>
      <c r="B25" s="71" t="s">
        <v>2299</v>
      </c>
      <c r="C25" s="19" t="s">
        <v>957</v>
      </c>
      <c r="D25" s="20">
        <v>122</v>
      </c>
      <c r="E25" s="38">
        <v>100</v>
      </c>
      <c r="F25" s="22">
        <v>0</v>
      </c>
      <c r="G25" s="22">
        <v>0</v>
      </c>
      <c r="H25" s="22">
        <v>0</v>
      </c>
      <c r="I25" s="22">
        <v>0</v>
      </c>
      <c r="J25" s="22">
        <v>0</v>
      </c>
      <c r="K25" s="22">
        <v>0</v>
      </c>
      <c r="L25" s="22">
        <v>0</v>
      </c>
      <c r="M25" s="22">
        <v>0</v>
      </c>
      <c r="N25" s="22">
        <v>0</v>
      </c>
      <c r="O25" s="22">
        <v>0</v>
      </c>
      <c r="P25" s="22">
        <v>0</v>
      </c>
      <c r="Q25" s="22">
        <v>0</v>
      </c>
      <c r="R25" s="22">
        <v>0</v>
      </c>
      <c r="S25" s="22">
        <v>0</v>
      </c>
      <c r="T25" s="22">
        <v>0</v>
      </c>
      <c r="U25" s="22">
        <v>0</v>
      </c>
    </row>
    <row r="26" spans="1:21" ht="13.5" customHeight="1" x14ac:dyDescent="0.4">
      <c r="A26" t="s">
        <v>994</v>
      </c>
      <c r="B26" s="72"/>
      <c r="C26" s="27" t="s">
        <v>958</v>
      </c>
      <c r="D26" s="28">
        <v>313</v>
      </c>
      <c r="E26" s="29">
        <v>0</v>
      </c>
      <c r="F26" s="37">
        <v>100</v>
      </c>
      <c r="G26" s="30">
        <v>0</v>
      </c>
      <c r="H26" s="30">
        <v>0</v>
      </c>
      <c r="I26" s="30">
        <v>0</v>
      </c>
      <c r="J26" s="30">
        <v>0</v>
      </c>
      <c r="K26" s="30">
        <v>0</v>
      </c>
      <c r="L26" s="30">
        <v>0</v>
      </c>
      <c r="M26" s="30">
        <v>0</v>
      </c>
      <c r="N26" s="30">
        <v>0</v>
      </c>
      <c r="O26" s="30">
        <v>0</v>
      </c>
      <c r="P26" s="30">
        <v>0</v>
      </c>
      <c r="Q26" s="30">
        <v>0</v>
      </c>
      <c r="R26" s="30">
        <v>0</v>
      </c>
      <c r="S26" s="30">
        <v>0</v>
      </c>
      <c r="T26" s="30">
        <v>0</v>
      </c>
      <c r="U26" s="30">
        <v>0</v>
      </c>
    </row>
    <row r="27" spans="1:21" ht="13.5" customHeight="1" x14ac:dyDescent="0.4">
      <c r="A27" t="s">
        <v>995</v>
      </c>
      <c r="B27" s="72"/>
      <c r="C27" s="27" t="s">
        <v>959</v>
      </c>
      <c r="D27" s="28">
        <v>382</v>
      </c>
      <c r="E27" s="29">
        <v>0</v>
      </c>
      <c r="F27" s="30">
        <v>0</v>
      </c>
      <c r="G27" s="37">
        <v>100</v>
      </c>
      <c r="H27" s="30">
        <v>0</v>
      </c>
      <c r="I27" s="30">
        <v>0</v>
      </c>
      <c r="J27" s="30">
        <v>0</v>
      </c>
      <c r="K27" s="30">
        <v>0</v>
      </c>
      <c r="L27" s="30">
        <v>0</v>
      </c>
      <c r="M27" s="30">
        <v>0</v>
      </c>
      <c r="N27" s="30">
        <v>0</v>
      </c>
      <c r="O27" s="30">
        <v>0</v>
      </c>
      <c r="P27" s="30">
        <v>0</v>
      </c>
      <c r="Q27" s="30">
        <v>0</v>
      </c>
      <c r="R27" s="30">
        <v>0</v>
      </c>
      <c r="S27" s="30">
        <v>0</v>
      </c>
      <c r="T27" s="30">
        <v>0</v>
      </c>
      <c r="U27" s="30">
        <v>0</v>
      </c>
    </row>
    <row r="28" spans="1:21" ht="13.5" customHeight="1" x14ac:dyDescent="0.4">
      <c r="A28" t="s">
        <v>996</v>
      </c>
      <c r="B28" s="72"/>
      <c r="C28" s="27" t="s">
        <v>960</v>
      </c>
      <c r="D28" s="28">
        <v>459</v>
      </c>
      <c r="E28" s="29">
        <v>0</v>
      </c>
      <c r="F28" s="30">
        <v>0</v>
      </c>
      <c r="G28" s="30">
        <v>0</v>
      </c>
      <c r="H28" s="37">
        <v>100</v>
      </c>
      <c r="I28" s="30">
        <v>0</v>
      </c>
      <c r="J28" s="30">
        <v>0</v>
      </c>
      <c r="K28" s="30">
        <v>0</v>
      </c>
      <c r="L28" s="30">
        <v>0</v>
      </c>
      <c r="M28" s="30">
        <v>0</v>
      </c>
      <c r="N28" s="30">
        <v>0</v>
      </c>
      <c r="O28" s="30">
        <v>0</v>
      </c>
      <c r="P28" s="30">
        <v>0</v>
      </c>
      <c r="Q28" s="30">
        <v>0</v>
      </c>
      <c r="R28" s="30">
        <v>0</v>
      </c>
      <c r="S28" s="30">
        <v>0</v>
      </c>
      <c r="T28" s="30">
        <v>0</v>
      </c>
      <c r="U28" s="30">
        <v>0</v>
      </c>
    </row>
    <row r="29" spans="1:21" ht="13.5" customHeight="1" x14ac:dyDescent="0.4">
      <c r="A29" t="s">
        <v>997</v>
      </c>
      <c r="B29" s="72"/>
      <c r="C29" s="27" t="s">
        <v>961</v>
      </c>
      <c r="D29" s="28">
        <v>365</v>
      </c>
      <c r="E29" s="29">
        <v>0</v>
      </c>
      <c r="F29" s="30">
        <v>0</v>
      </c>
      <c r="G29" s="30">
        <v>0</v>
      </c>
      <c r="H29" s="30">
        <v>0</v>
      </c>
      <c r="I29" s="37">
        <v>100</v>
      </c>
      <c r="J29" s="30">
        <v>0</v>
      </c>
      <c r="K29" s="30">
        <v>0</v>
      </c>
      <c r="L29" s="30">
        <v>0</v>
      </c>
      <c r="M29" s="30">
        <v>0</v>
      </c>
      <c r="N29" s="30">
        <v>0</v>
      </c>
      <c r="O29" s="30">
        <v>0</v>
      </c>
      <c r="P29" s="30">
        <v>0</v>
      </c>
      <c r="Q29" s="30">
        <v>0</v>
      </c>
      <c r="R29" s="30">
        <v>0</v>
      </c>
      <c r="S29" s="30">
        <v>0</v>
      </c>
      <c r="T29" s="30">
        <v>0</v>
      </c>
      <c r="U29" s="30">
        <v>0</v>
      </c>
    </row>
    <row r="30" spans="1:21" ht="13.5" customHeight="1" x14ac:dyDescent="0.4">
      <c r="A30" t="s">
        <v>998</v>
      </c>
      <c r="B30" s="72"/>
      <c r="C30" s="27" t="s">
        <v>962</v>
      </c>
      <c r="D30" s="28">
        <v>154</v>
      </c>
      <c r="E30" s="29">
        <v>0</v>
      </c>
      <c r="F30" s="30">
        <v>0</v>
      </c>
      <c r="G30" s="30">
        <v>0</v>
      </c>
      <c r="H30" s="30">
        <v>0</v>
      </c>
      <c r="I30" s="30">
        <v>0</v>
      </c>
      <c r="J30" s="37">
        <v>100</v>
      </c>
      <c r="K30" s="30">
        <v>0</v>
      </c>
      <c r="L30" s="30">
        <v>0</v>
      </c>
      <c r="M30" s="30">
        <v>0</v>
      </c>
      <c r="N30" s="30">
        <v>0</v>
      </c>
      <c r="O30" s="30">
        <v>0</v>
      </c>
      <c r="P30" s="30">
        <v>0</v>
      </c>
      <c r="Q30" s="30">
        <v>0</v>
      </c>
      <c r="R30" s="30">
        <v>0</v>
      </c>
      <c r="S30" s="30">
        <v>0</v>
      </c>
      <c r="T30" s="30">
        <v>0</v>
      </c>
      <c r="U30" s="30">
        <v>0</v>
      </c>
    </row>
    <row r="31" spans="1:21" ht="13.5" customHeight="1" x14ac:dyDescent="0.4">
      <c r="A31" t="s">
        <v>999</v>
      </c>
      <c r="B31" s="72"/>
      <c r="C31" s="27" t="s">
        <v>963</v>
      </c>
      <c r="D31" s="28">
        <v>121</v>
      </c>
      <c r="E31" s="29">
        <v>0</v>
      </c>
      <c r="F31" s="30">
        <v>0</v>
      </c>
      <c r="G31" s="30">
        <v>0</v>
      </c>
      <c r="H31" s="30">
        <v>0</v>
      </c>
      <c r="I31" s="30">
        <v>0</v>
      </c>
      <c r="J31" s="30">
        <v>0</v>
      </c>
      <c r="K31" s="30">
        <v>0</v>
      </c>
      <c r="L31" s="30">
        <v>0</v>
      </c>
      <c r="M31" s="37">
        <v>100</v>
      </c>
      <c r="N31" s="30">
        <v>0</v>
      </c>
      <c r="O31" s="30">
        <v>0</v>
      </c>
      <c r="P31" s="30">
        <v>0</v>
      </c>
      <c r="Q31" s="30">
        <v>0</v>
      </c>
      <c r="R31" s="30">
        <v>0</v>
      </c>
      <c r="S31" s="30">
        <v>0</v>
      </c>
      <c r="T31" s="30">
        <v>0</v>
      </c>
      <c r="U31" s="30">
        <v>0</v>
      </c>
    </row>
    <row r="32" spans="1:21" ht="13.5" customHeight="1" x14ac:dyDescent="0.4">
      <c r="A32" t="s">
        <v>1000</v>
      </c>
      <c r="B32" s="72"/>
      <c r="C32" s="27" t="s">
        <v>964</v>
      </c>
      <c r="D32" s="28">
        <v>320</v>
      </c>
      <c r="E32" s="29">
        <v>0</v>
      </c>
      <c r="F32" s="30">
        <v>0</v>
      </c>
      <c r="G32" s="30">
        <v>0</v>
      </c>
      <c r="H32" s="30">
        <v>0</v>
      </c>
      <c r="I32" s="30">
        <v>0</v>
      </c>
      <c r="J32" s="30">
        <v>0</v>
      </c>
      <c r="K32" s="30">
        <v>0</v>
      </c>
      <c r="L32" s="30">
        <v>0</v>
      </c>
      <c r="M32" s="30">
        <v>0</v>
      </c>
      <c r="N32" s="37">
        <v>100</v>
      </c>
      <c r="O32" s="30">
        <v>0</v>
      </c>
      <c r="P32" s="30">
        <v>0</v>
      </c>
      <c r="Q32" s="30">
        <v>0</v>
      </c>
      <c r="R32" s="30">
        <v>0</v>
      </c>
      <c r="S32" s="30">
        <v>0</v>
      </c>
      <c r="T32" s="30">
        <v>0</v>
      </c>
      <c r="U32" s="30">
        <v>0</v>
      </c>
    </row>
    <row r="33" spans="1:21" ht="13.5" customHeight="1" x14ac:dyDescent="0.4">
      <c r="A33" t="s">
        <v>1001</v>
      </c>
      <c r="B33" s="72"/>
      <c r="C33" s="27" t="s">
        <v>965</v>
      </c>
      <c r="D33" s="28">
        <v>353</v>
      </c>
      <c r="E33" s="29">
        <v>0</v>
      </c>
      <c r="F33" s="30">
        <v>0</v>
      </c>
      <c r="G33" s="30">
        <v>0</v>
      </c>
      <c r="H33" s="30">
        <v>0</v>
      </c>
      <c r="I33" s="30">
        <v>0</v>
      </c>
      <c r="J33" s="30">
        <v>0</v>
      </c>
      <c r="K33" s="30">
        <v>0</v>
      </c>
      <c r="L33" s="30">
        <v>0</v>
      </c>
      <c r="M33" s="30">
        <v>0</v>
      </c>
      <c r="N33" s="30">
        <v>0</v>
      </c>
      <c r="O33" s="37">
        <v>100</v>
      </c>
      <c r="P33" s="30">
        <v>0</v>
      </c>
      <c r="Q33" s="30">
        <v>0</v>
      </c>
      <c r="R33" s="30">
        <v>0</v>
      </c>
      <c r="S33" s="30">
        <v>0</v>
      </c>
      <c r="T33" s="30">
        <v>0</v>
      </c>
      <c r="U33" s="30">
        <v>0</v>
      </c>
    </row>
    <row r="34" spans="1:21" ht="13.5" customHeight="1" x14ac:dyDescent="0.4">
      <c r="A34" t="s">
        <v>1002</v>
      </c>
      <c r="B34" s="72"/>
      <c r="C34" s="27" t="s">
        <v>966</v>
      </c>
      <c r="D34" s="28">
        <v>445</v>
      </c>
      <c r="E34" s="29">
        <v>0</v>
      </c>
      <c r="F34" s="30">
        <v>0</v>
      </c>
      <c r="G34" s="30">
        <v>0</v>
      </c>
      <c r="H34" s="30">
        <v>0</v>
      </c>
      <c r="I34" s="30">
        <v>0</v>
      </c>
      <c r="J34" s="30">
        <v>0</v>
      </c>
      <c r="K34" s="30">
        <v>0</v>
      </c>
      <c r="L34" s="30">
        <v>0</v>
      </c>
      <c r="M34" s="30">
        <v>0</v>
      </c>
      <c r="N34" s="30">
        <v>0</v>
      </c>
      <c r="O34" s="30">
        <v>0</v>
      </c>
      <c r="P34" s="37">
        <v>100</v>
      </c>
      <c r="Q34" s="30">
        <v>0</v>
      </c>
      <c r="R34" s="30">
        <v>0</v>
      </c>
      <c r="S34" s="30">
        <v>0</v>
      </c>
      <c r="T34" s="30">
        <v>0</v>
      </c>
      <c r="U34" s="30">
        <v>0</v>
      </c>
    </row>
    <row r="35" spans="1:21" ht="13.5" customHeight="1" x14ac:dyDescent="0.4">
      <c r="A35" t="s">
        <v>1003</v>
      </c>
      <c r="B35" s="72"/>
      <c r="C35" s="27" t="s">
        <v>967</v>
      </c>
      <c r="D35" s="28">
        <v>354</v>
      </c>
      <c r="E35" s="29">
        <v>0</v>
      </c>
      <c r="F35" s="30">
        <v>0</v>
      </c>
      <c r="G35" s="30">
        <v>0</v>
      </c>
      <c r="H35" s="30">
        <v>0</v>
      </c>
      <c r="I35" s="30">
        <v>0</v>
      </c>
      <c r="J35" s="30">
        <v>0</v>
      </c>
      <c r="K35" s="30">
        <v>0</v>
      </c>
      <c r="L35" s="30">
        <v>0</v>
      </c>
      <c r="M35" s="30">
        <v>0</v>
      </c>
      <c r="N35" s="30">
        <v>0</v>
      </c>
      <c r="O35" s="30">
        <v>0</v>
      </c>
      <c r="P35" s="30">
        <v>0</v>
      </c>
      <c r="Q35" s="37">
        <v>100</v>
      </c>
      <c r="R35" s="30">
        <v>0</v>
      </c>
      <c r="S35" s="30">
        <v>0</v>
      </c>
      <c r="T35" s="30">
        <v>0</v>
      </c>
      <c r="U35" s="30">
        <v>0</v>
      </c>
    </row>
    <row r="36" spans="1:21" ht="13.5" customHeight="1" x14ac:dyDescent="0.4">
      <c r="A36" t="s">
        <v>1004</v>
      </c>
      <c r="B36" s="72"/>
      <c r="C36" s="27" t="s">
        <v>968</v>
      </c>
      <c r="D36" s="28">
        <v>152</v>
      </c>
      <c r="E36" s="29">
        <v>0</v>
      </c>
      <c r="F36" s="30">
        <v>0</v>
      </c>
      <c r="G36" s="30">
        <v>0</v>
      </c>
      <c r="H36" s="30">
        <v>0</v>
      </c>
      <c r="I36" s="30">
        <v>0</v>
      </c>
      <c r="J36" s="30">
        <v>0</v>
      </c>
      <c r="K36" s="30">
        <v>0</v>
      </c>
      <c r="L36" s="30">
        <v>0</v>
      </c>
      <c r="M36" s="30">
        <v>0</v>
      </c>
      <c r="N36" s="30">
        <v>0</v>
      </c>
      <c r="O36" s="30">
        <v>0</v>
      </c>
      <c r="P36" s="30">
        <v>0</v>
      </c>
      <c r="Q36" s="30">
        <v>0</v>
      </c>
      <c r="R36" s="37">
        <v>100</v>
      </c>
      <c r="S36" s="30">
        <v>0</v>
      </c>
      <c r="T36" s="30">
        <v>0</v>
      </c>
      <c r="U36" s="30">
        <v>0</v>
      </c>
    </row>
    <row r="37" spans="1:21" ht="13.5" customHeight="1" x14ac:dyDescent="0.4">
      <c r="A37" t="s">
        <v>1005</v>
      </c>
      <c r="B37" s="72"/>
      <c r="C37" s="27" t="s">
        <v>969</v>
      </c>
      <c r="D37" s="28">
        <v>68</v>
      </c>
      <c r="E37" s="39">
        <v>100</v>
      </c>
      <c r="F37" s="30">
        <v>0</v>
      </c>
      <c r="G37" s="30">
        <v>0</v>
      </c>
      <c r="H37" s="30">
        <v>0</v>
      </c>
      <c r="I37" s="30">
        <v>0</v>
      </c>
      <c r="J37" s="30">
        <v>0</v>
      </c>
      <c r="K37" s="30">
        <v>0</v>
      </c>
      <c r="L37" s="30">
        <v>0</v>
      </c>
      <c r="M37" s="30">
        <v>0</v>
      </c>
      <c r="N37" s="30">
        <v>0</v>
      </c>
      <c r="O37" s="30">
        <v>0</v>
      </c>
      <c r="P37" s="30">
        <v>0</v>
      </c>
      <c r="Q37" s="30">
        <v>0</v>
      </c>
      <c r="R37" s="30">
        <v>0</v>
      </c>
      <c r="S37" s="30">
        <v>0</v>
      </c>
      <c r="T37" s="30">
        <v>0</v>
      </c>
      <c r="U37" s="30">
        <v>0</v>
      </c>
    </row>
    <row r="38" spans="1:21" ht="13.5" customHeight="1" x14ac:dyDescent="0.4">
      <c r="A38" t="s">
        <v>1006</v>
      </c>
      <c r="B38" s="72"/>
      <c r="C38" s="27" t="s">
        <v>970</v>
      </c>
      <c r="D38" s="28">
        <v>149</v>
      </c>
      <c r="E38" s="29">
        <v>0</v>
      </c>
      <c r="F38" s="37">
        <v>100</v>
      </c>
      <c r="G38" s="30">
        <v>0</v>
      </c>
      <c r="H38" s="30">
        <v>0</v>
      </c>
      <c r="I38" s="30">
        <v>0</v>
      </c>
      <c r="J38" s="30">
        <v>0</v>
      </c>
      <c r="K38" s="30">
        <v>0</v>
      </c>
      <c r="L38" s="30">
        <v>0</v>
      </c>
      <c r="M38" s="30">
        <v>0</v>
      </c>
      <c r="N38" s="30">
        <v>0</v>
      </c>
      <c r="O38" s="30">
        <v>0</v>
      </c>
      <c r="P38" s="30">
        <v>0</v>
      </c>
      <c r="Q38" s="30">
        <v>0</v>
      </c>
      <c r="R38" s="30">
        <v>0</v>
      </c>
      <c r="S38" s="30">
        <v>0</v>
      </c>
      <c r="T38" s="30">
        <v>0</v>
      </c>
      <c r="U38" s="30">
        <v>0</v>
      </c>
    </row>
    <row r="39" spans="1:21" ht="13.5" customHeight="1" x14ac:dyDescent="0.4">
      <c r="A39" t="s">
        <v>1007</v>
      </c>
      <c r="B39" s="72"/>
      <c r="C39" s="27" t="s">
        <v>971</v>
      </c>
      <c r="D39" s="28">
        <v>170</v>
      </c>
      <c r="E39" s="29">
        <v>0</v>
      </c>
      <c r="F39" s="30">
        <v>0</v>
      </c>
      <c r="G39" s="37">
        <v>100</v>
      </c>
      <c r="H39" s="30">
        <v>0</v>
      </c>
      <c r="I39" s="30">
        <v>0</v>
      </c>
      <c r="J39" s="30">
        <v>0</v>
      </c>
      <c r="K39" s="30">
        <v>0</v>
      </c>
      <c r="L39" s="30">
        <v>0</v>
      </c>
      <c r="M39" s="30">
        <v>0</v>
      </c>
      <c r="N39" s="30">
        <v>0</v>
      </c>
      <c r="O39" s="30">
        <v>0</v>
      </c>
      <c r="P39" s="30">
        <v>0</v>
      </c>
      <c r="Q39" s="30">
        <v>0</v>
      </c>
      <c r="R39" s="30">
        <v>0</v>
      </c>
      <c r="S39" s="30">
        <v>0</v>
      </c>
      <c r="T39" s="30">
        <v>0</v>
      </c>
      <c r="U39" s="30">
        <v>0</v>
      </c>
    </row>
    <row r="40" spans="1:21" ht="13.5" customHeight="1" x14ac:dyDescent="0.4">
      <c r="A40" t="s">
        <v>1008</v>
      </c>
      <c r="B40" s="72"/>
      <c r="C40" s="27" t="s">
        <v>972</v>
      </c>
      <c r="D40" s="28">
        <v>225</v>
      </c>
      <c r="E40" s="29">
        <v>0</v>
      </c>
      <c r="F40" s="30">
        <v>0</v>
      </c>
      <c r="G40" s="30">
        <v>0</v>
      </c>
      <c r="H40" s="37">
        <v>100</v>
      </c>
      <c r="I40" s="30">
        <v>0</v>
      </c>
      <c r="J40" s="30">
        <v>0</v>
      </c>
      <c r="K40" s="30">
        <v>0</v>
      </c>
      <c r="L40" s="30">
        <v>0</v>
      </c>
      <c r="M40" s="30">
        <v>0</v>
      </c>
      <c r="N40" s="30">
        <v>0</v>
      </c>
      <c r="O40" s="30">
        <v>0</v>
      </c>
      <c r="P40" s="30">
        <v>0</v>
      </c>
      <c r="Q40" s="30">
        <v>0</v>
      </c>
      <c r="R40" s="30">
        <v>0</v>
      </c>
      <c r="S40" s="30">
        <v>0</v>
      </c>
      <c r="T40" s="30">
        <v>0</v>
      </c>
      <c r="U40" s="30">
        <v>0</v>
      </c>
    </row>
    <row r="41" spans="1:21" ht="13.5" customHeight="1" x14ac:dyDescent="0.4">
      <c r="A41" t="s">
        <v>1009</v>
      </c>
      <c r="B41" s="72"/>
      <c r="C41" s="27" t="s">
        <v>973</v>
      </c>
      <c r="D41" s="28">
        <v>181</v>
      </c>
      <c r="E41" s="29">
        <v>0</v>
      </c>
      <c r="F41" s="30">
        <v>0</v>
      </c>
      <c r="G41" s="30">
        <v>0</v>
      </c>
      <c r="H41" s="30">
        <v>0</v>
      </c>
      <c r="I41" s="37">
        <v>100</v>
      </c>
      <c r="J41" s="30">
        <v>0</v>
      </c>
      <c r="K41" s="30">
        <v>0</v>
      </c>
      <c r="L41" s="30">
        <v>0</v>
      </c>
      <c r="M41" s="30">
        <v>0</v>
      </c>
      <c r="N41" s="30">
        <v>0</v>
      </c>
      <c r="O41" s="30">
        <v>0</v>
      </c>
      <c r="P41" s="30">
        <v>0</v>
      </c>
      <c r="Q41" s="30">
        <v>0</v>
      </c>
      <c r="R41" s="30">
        <v>0</v>
      </c>
      <c r="S41" s="30">
        <v>0</v>
      </c>
      <c r="T41" s="30">
        <v>0</v>
      </c>
      <c r="U41" s="30">
        <v>0</v>
      </c>
    </row>
    <row r="42" spans="1:21" ht="13.5" customHeight="1" x14ac:dyDescent="0.4">
      <c r="A42" t="s">
        <v>1010</v>
      </c>
      <c r="B42" s="72"/>
      <c r="C42" s="27" t="s">
        <v>974</v>
      </c>
      <c r="D42" s="28">
        <v>87</v>
      </c>
      <c r="E42" s="29">
        <v>0</v>
      </c>
      <c r="F42" s="30">
        <v>0</v>
      </c>
      <c r="G42" s="30">
        <v>0</v>
      </c>
      <c r="H42" s="30">
        <v>0</v>
      </c>
      <c r="I42" s="30">
        <v>0</v>
      </c>
      <c r="J42" s="37">
        <v>100</v>
      </c>
      <c r="K42" s="30">
        <v>0</v>
      </c>
      <c r="L42" s="30">
        <v>0</v>
      </c>
      <c r="M42" s="30">
        <v>0</v>
      </c>
      <c r="N42" s="30">
        <v>0</v>
      </c>
      <c r="O42" s="30">
        <v>0</v>
      </c>
      <c r="P42" s="30">
        <v>0</v>
      </c>
      <c r="Q42" s="30">
        <v>0</v>
      </c>
      <c r="R42" s="30">
        <v>0</v>
      </c>
      <c r="S42" s="30">
        <v>0</v>
      </c>
      <c r="T42" s="30">
        <v>0</v>
      </c>
      <c r="U42" s="30">
        <v>0</v>
      </c>
    </row>
    <row r="43" spans="1:21" ht="13.5" customHeight="1" x14ac:dyDescent="0.4">
      <c r="A43" t="s">
        <v>1011</v>
      </c>
      <c r="B43" s="72"/>
      <c r="C43" s="27" t="s">
        <v>975</v>
      </c>
      <c r="D43" s="28">
        <v>70</v>
      </c>
      <c r="E43" s="29">
        <v>0</v>
      </c>
      <c r="F43" s="30">
        <v>0</v>
      </c>
      <c r="G43" s="30">
        <v>0</v>
      </c>
      <c r="H43" s="30">
        <v>0</v>
      </c>
      <c r="I43" s="30">
        <v>0</v>
      </c>
      <c r="J43" s="30">
        <v>0</v>
      </c>
      <c r="K43" s="30">
        <v>0</v>
      </c>
      <c r="L43" s="30">
        <v>0</v>
      </c>
      <c r="M43" s="37">
        <v>100</v>
      </c>
      <c r="N43" s="30">
        <v>0</v>
      </c>
      <c r="O43" s="30">
        <v>0</v>
      </c>
      <c r="P43" s="30">
        <v>0</v>
      </c>
      <c r="Q43" s="30">
        <v>0</v>
      </c>
      <c r="R43" s="30">
        <v>0</v>
      </c>
      <c r="S43" s="30">
        <v>0</v>
      </c>
      <c r="T43" s="30">
        <v>0</v>
      </c>
      <c r="U43" s="30">
        <v>0</v>
      </c>
    </row>
    <row r="44" spans="1:21" ht="13.5" customHeight="1" x14ac:dyDescent="0.4">
      <c r="A44" t="s">
        <v>1012</v>
      </c>
      <c r="B44" s="72"/>
      <c r="C44" s="27" t="s">
        <v>976</v>
      </c>
      <c r="D44" s="28">
        <v>166</v>
      </c>
      <c r="E44" s="29">
        <v>0</v>
      </c>
      <c r="F44" s="30">
        <v>0</v>
      </c>
      <c r="G44" s="30">
        <v>0</v>
      </c>
      <c r="H44" s="30">
        <v>0</v>
      </c>
      <c r="I44" s="30">
        <v>0</v>
      </c>
      <c r="J44" s="30">
        <v>0</v>
      </c>
      <c r="K44" s="30">
        <v>0</v>
      </c>
      <c r="L44" s="30">
        <v>0</v>
      </c>
      <c r="M44" s="30">
        <v>0</v>
      </c>
      <c r="N44" s="37">
        <v>100</v>
      </c>
      <c r="O44" s="30">
        <v>0</v>
      </c>
      <c r="P44" s="30">
        <v>0</v>
      </c>
      <c r="Q44" s="30">
        <v>0</v>
      </c>
      <c r="R44" s="30">
        <v>0</v>
      </c>
      <c r="S44" s="30">
        <v>0</v>
      </c>
      <c r="T44" s="30">
        <v>0</v>
      </c>
      <c r="U44" s="30">
        <v>0</v>
      </c>
    </row>
    <row r="45" spans="1:21" ht="13.5" customHeight="1" x14ac:dyDescent="0.4">
      <c r="A45" t="s">
        <v>1013</v>
      </c>
      <c r="B45" s="72"/>
      <c r="C45" s="27" t="s">
        <v>977</v>
      </c>
      <c r="D45" s="28">
        <v>183</v>
      </c>
      <c r="E45" s="29">
        <v>0</v>
      </c>
      <c r="F45" s="30">
        <v>0</v>
      </c>
      <c r="G45" s="30">
        <v>0</v>
      </c>
      <c r="H45" s="30">
        <v>0</v>
      </c>
      <c r="I45" s="30">
        <v>0</v>
      </c>
      <c r="J45" s="30">
        <v>0</v>
      </c>
      <c r="K45" s="30">
        <v>0</v>
      </c>
      <c r="L45" s="30">
        <v>0</v>
      </c>
      <c r="M45" s="30">
        <v>0</v>
      </c>
      <c r="N45" s="30">
        <v>0</v>
      </c>
      <c r="O45" s="37">
        <v>100</v>
      </c>
      <c r="P45" s="30">
        <v>0</v>
      </c>
      <c r="Q45" s="30">
        <v>0</v>
      </c>
      <c r="R45" s="30">
        <v>0</v>
      </c>
      <c r="S45" s="30">
        <v>0</v>
      </c>
      <c r="T45" s="30">
        <v>0</v>
      </c>
      <c r="U45" s="30">
        <v>0</v>
      </c>
    </row>
    <row r="46" spans="1:21" ht="13.5" customHeight="1" x14ac:dyDescent="0.4">
      <c r="A46" t="s">
        <v>1014</v>
      </c>
      <c r="B46" s="72"/>
      <c r="C46" s="27" t="s">
        <v>978</v>
      </c>
      <c r="D46" s="28">
        <v>235</v>
      </c>
      <c r="E46" s="29">
        <v>0</v>
      </c>
      <c r="F46" s="30">
        <v>0</v>
      </c>
      <c r="G46" s="30">
        <v>0</v>
      </c>
      <c r="H46" s="30">
        <v>0</v>
      </c>
      <c r="I46" s="30">
        <v>0</v>
      </c>
      <c r="J46" s="30">
        <v>0</v>
      </c>
      <c r="K46" s="30">
        <v>0</v>
      </c>
      <c r="L46" s="30">
        <v>0</v>
      </c>
      <c r="M46" s="30">
        <v>0</v>
      </c>
      <c r="N46" s="30">
        <v>0</v>
      </c>
      <c r="O46" s="30">
        <v>0</v>
      </c>
      <c r="P46" s="37">
        <v>100</v>
      </c>
      <c r="Q46" s="30">
        <v>0</v>
      </c>
      <c r="R46" s="30">
        <v>0</v>
      </c>
      <c r="S46" s="30">
        <v>0</v>
      </c>
      <c r="T46" s="30">
        <v>0</v>
      </c>
      <c r="U46" s="30">
        <v>0</v>
      </c>
    </row>
    <row r="47" spans="1:21" ht="13.5" customHeight="1" x14ac:dyDescent="0.4">
      <c r="A47" t="s">
        <v>1015</v>
      </c>
      <c r="B47" s="72"/>
      <c r="C47" s="27" t="s">
        <v>979</v>
      </c>
      <c r="D47" s="28">
        <v>194</v>
      </c>
      <c r="E47" s="29">
        <v>0</v>
      </c>
      <c r="F47" s="30">
        <v>0</v>
      </c>
      <c r="G47" s="30">
        <v>0</v>
      </c>
      <c r="H47" s="30">
        <v>0</v>
      </c>
      <c r="I47" s="30">
        <v>0</v>
      </c>
      <c r="J47" s="30">
        <v>0</v>
      </c>
      <c r="K47" s="30">
        <v>0</v>
      </c>
      <c r="L47" s="30">
        <v>0</v>
      </c>
      <c r="M47" s="30">
        <v>0</v>
      </c>
      <c r="N47" s="30">
        <v>0</v>
      </c>
      <c r="O47" s="30">
        <v>0</v>
      </c>
      <c r="P47" s="30">
        <v>0</v>
      </c>
      <c r="Q47" s="37">
        <v>100</v>
      </c>
      <c r="R47" s="30">
        <v>0</v>
      </c>
      <c r="S47" s="30">
        <v>0</v>
      </c>
      <c r="T47" s="30">
        <v>0</v>
      </c>
      <c r="U47" s="30">
        <v>0</v>
      </c>
    </row>
    <row r="48" spans="1:21" ht="13.5" customHeight="1" x14ac:dyDescent="0.4">
      <c r="A48" t="s">
        <v>1016</v>
      </c>
      <c r="B48" s="73"/>
      <c r="C48" s="23" t="s">
        <v>980</v>
      </c>
      <c r="D48" s="24">
        <v>96</v>
      </c>
      <c r="E48" s="25">
        <v>0</v>
      </c>
      <c r="F48" s="26">
        <v>0</v>
      </c>
      <c r="G48" s="26">
        <v>0</v>
      </c>
      <c r="H48" s="26">
        <v>0</v>
      </c>
      <c r="I48" s="26">
        <v>0</v>
      </c>
      <c r="J48" s="26">
        <v>0</v>
      </c>
      <c r="K48" s="26">
        <v>0</v>
      </c>
      <c r="L48" s="26">
        <v>0</v>
      </c>
      <c r="M48" s="26">
        <v>0</v>
      </c>
      <c r="N48" s="26">
        <v>0</v>
      </c>
      <c r="O48" s="26">
        <v>0</v>
      </c>
      <c r="P48" s="26">
        <v>0</v>
      </c>
      <c r="Q48" s="26">
        <v>0</v>
      </c>
      <c r="R48" s="35">
        <v>100</v>
      </c>
      <c r="S48" s="26">
        <v>0</v>
      </c>
      <c r="T48" s="26">
        <v>0</v>
      </c>
      <c r="U48" s="26">
        <v>0</v>
      </c>
    </row>
    <row r="49" spans="1:21" ht="13.5" customHeight="1" x14ac:dyDescent="0.4">
      <c r="A49" t="s">
        <v>993</v>
      </c>
      <c r="B49" s="71" t="s">
        <v>2300</v>
      </c>
      <c r="C49" s="19" t="s">
        <v>981</v>
      </c>
      <c r="D49" s="20">
        <v>76</v>
      </c>
      <c r="E49" s="21">
        <v>0</v>
      </c>
      <c r="F49" s="22">
        <v>6.5789999999999997</v>
      </c>
      <c r="G49" s="33">
        <v>17.105</v>
      </c>
      <c r="H49" s="33">
        <v>18.420999999999999</v>
      </c>
      <c r="I49" s="33">
        <v>18.420999999999999</v>
      </c>
      <c r="J49" s="34">
        <v>15.789</v>
      </c>
      <c r="K49" s="22">
        <v>0</v>
      </c>
      <c r="L49" s="22">
        <v>0</v>
      </c>
      <c r="M49" s="22">
        <v>0</v>
      </c>
      <c r="N49" s="22">
        <v>5.2629999999999999</v>
      </c>
      <c r="O49" s="51">
        <v>2.6320000000000001</v>
      </c>
      <c r="P49" s="22">
        <v>11.842000000000001</v>
      </c>
      <c r="Q49" s="51">
        <v>1.3160000000000001</v>
      </c>
      <c r="R49" s="22">
        <v>2.6320000000000001</v>
      </c>
      <c r="S49" s="22">
        <v>0</v>
      </c>
      <c r="T49" s="22">
        <v>0</v>
      </c>
      <c r="U49" s="22">
        <v>0</v>
      </c>
    </row>
    <row r="50" spans="1:21" ht="13.5" customHeight="1" x14ac:dyDescent="0.4">
      <c r="A50" t="s">
        <v>994</v>
      </c>
      <c r="B50" s="72"/>
      <c r="C50" s="27" t="s">
        <v>982</v>
      </c>
      <c r="D50" s="28">
        <v>376</v>
      </c>
      <c r="E50" s="29">
        <v>0</v>
      </c>
      <c r="F50" s="31">
        <v>2.66</v>
      </c>
      <c r="G50" s="30">
        <v>8.5109999999999992</v>
      </c>
      <c r="H50" s="37">
        <v>32.978999999999999</v>
      </c>
      <c r="I50" s="37">
        <v>35.372</v>
      </c>
      <c r="J50" s="30">
        <v>7.7130000000000001</v>
      </c>
      <c r="K50" s="30">
        <v>0</v>
      </c>
      <c r="L50" s="30">
        <v>0</v>
      </c>
      <c r="M50" s="30">
        <v>0</v>
      </c>
      <c r="N50" s="31">
        <v>0.79800000000000004</v>
      </c>
      <c r="O50" s="31">
        <v>3.1909999999999998</v>
      </c>
      <c r="P50" s="31">
        <v>5.0529999999999999</v>
      </c>
      <c r="Q50" s="31">
        <v>3.1909999999999998</v>
      </c>
      <c r="R50" s="30">
        <v>0.53200000000000003</v>
      </c>
      <c r="S50" s="30">
        <v>0</v>
      </c>
      <c r="T50" s="30">
        <v>0</v>
      </c>
      <c r="U50" s="30">
        <v>0</v>
      </c>
    </row>
    <row r="51" spans="1:21" ht="13.5" customHeight="1" x14ac:dyDescent="0.4">
      <c r="A51" t="s">
        <v>995</v>
      </c>
      <c r="B51" s="72"/>
      <c r="C51" s="27" t="s">
        <v>983</v>
      </c>
      <c r="D51" s="28">
        <v>1504</v>
      </c>
      <c r="E51" s="29">
        <v>0</v>
      </c>
      <c r="F51" s="30">
        <v>8.0449999999999999</v>
      </c>
      <c r="G51" s="36">
        <v>15.492000000000001</v>
      </c>
      <c r="H51" s="30">
        <v>15.558999999999999</v>
      </c>
      <c r="I51" s="30">
        <v>9.7070000000000007</v>
      </c>
      <c r="J51" s="30">
        <v>4.4550000000000001</v>
      </c>
      <c r="K51" s="30">
        <v>0</v>
      </c>
      <c r="L51" s="30">
        <v>0</v>
      </c>
      <c r="M51" s="30">
        <v>6.6000000000000003E-2</v>
      </c>
      <c r="N51" s="30">
        <v>10.638</v>
      </c>
      <c r="O51" s="30">
        <v>12.965</v>
      </c>
      <c r="P51" s="30">
        <v>13.896000000000001</v>
      </c>
      <c r="Q51" s="30">
        <v>7.181</v>
      </c>
      <c r="R51" s="30">
        <v>1.9950000000000001</v>
      </c>
      <c r="S51" s="30">
        <v>0</v>
      </c>
      <c r="T51" s="30">
        <v>0</v>
      </c>
      <c r="U51" s="30">
        <v>0</v>
      </c>
    </row>
    <row r="52" spans="1:21" ht="13.5" customHeight="1" x14ac:dyDescent="0.4">
      <c r="A52" t="s">
        <v>996</v>
      </c>
      <c r="B52" s="72"/>
      <c r="C52" s="27" t="s">
        <v>984</v>
      </c>
      <c r="D52" s="28">
        <v>616</v>
      </c>
      <c r="E52" s="29">
        <v>0</v>
      </c>
      <c r="F52" s="36">
        <v>18.344000000000001</v>
      </c>
      <c r="G52" s="36">
        <v>17.695</v>
      </c>
      <c r="H52" s="36">
        <v>20.292000000000002</v>
      </c>
      <c r="I52" s="36">
        <v>15.26</v>
      </c>
      <c r="J52" s="30">
        <v>4.87</v>
      </c>
      <c r="K52" s="30">
        <v>0</v>
      </c>
      <c r="L52" s="30">
        <v>0</v>
      </c>
      <c r="M52" s="30">
        <v>0</v>
      </c>
      <c r="N52" s="30">
        <v>6.9809999999999999</v>
      </c>
      <c r="O52" s="30">
        <v>7.3049999999999997</v>
      </c>
      <c r="P52" s="31">
        <v>5.5190000000000001</v>
      </c>
      <c r="Q52" s="31">
        <v>2.76</v>
      </c>
      <c r="R52" s="30">
        <v>0.97399999999999998</v>
      </c>
      <c r="S52" s="30">
        <v>0</v>
      </c>
      <c r="T52" s="30">
        <v>0</v>
      </c>
      <c r="U52" s="30">
        <v>0</v>
      </c>
    </row>
    <row r="53" spans="1:21" ht="13.5" customHeight="1" x14ac:dyDescent="0.4">
      <c r="A53" t="s">
        <v>997</v>
      </c>
      <c r="B53" s="72"/>
      <c r="C53" s="27" t="s">
        <v>985</v>
      </c>
      <c r="D53" s="28">
        <v>193</v>
      </c>
      <c r="E53" s="29">
        <v>0</v>
      </c>
      <c r="F53" s="30">
        <v>4.1449999999999996</v>
      </c>
      <c r="G53" s="30">
        <v>9.3260000000000005</v>
      </c>
      <c r="H53" s="36">
        <v>22.28</v>
      </c>
      <c r="I53" s="37">
        <v>28.497</v>
      </c>
      <c r="J53" s="37">
        <v>16.062000000000001</v>
      </c>
      <c r="K53" s="30">
        <v>0</v>
      </c>
      <c r="L53" s="30">
        <v>0</v>
      </c>
      <c r="M53" s="30">
        <v>0</v>
      </c>
      <c r="N53" s="31">
        <v>1.036</v>
      </c>
      <c r="O53" s="31">
        <v>2.073</v>
      </c>
      <c r="P53" s="30">
        <v>7.7720000000000002</v>
      </c>
      <c r="Q53" s="30">
        <v>5.6989999999999998</v>
      </c>
      <c r="R53" s="30">
        <v>3.109</v>
      </c>
      <c r="S53" s="30">
        <v>0</v>
      </c>
      <c r="T53" s="30">
        <v>0</v>
      </c>
      <c r="U53" s="30">
        <v>0</v>
      </c>
    </row>
    <row r="54" spans="1:21" ht="13.5" customHeight="1" x14ac:dyDescent="0.4">
      <c r="A54" t="s">
        <v>998</v>
      </c>
      <c r="B54" s="72"/>
      <c r="C54" s="27" t="s">
        <v>986</v>
      </c>
      <c r="D54" s="28">
        <v>146</v>
      </c>
      <c r="E54" s="29">
        <v>0</v>
      </c>
      <c r="F54" s="30">
        <v>5.4790000000000001</v>
      </c>
      <c r="G54" s="30">
        <v>11.644</v>
      </c>
      <c r="H54" s="36">
        <v>22.603000000000002</v>
      </c>
      <c r="I54" s="30">
        <v>12.329000000000001</v>
      </c>
      <c r="J54" s="30">
        <v>8.2189999999999994</v>
      </c>
      <c r="K54" s="30">
        <v>0</v>
      </c>
      <c r="L54" s="30">
        <v>0</v>
      </c>
      <c r="M54" s="30">
        <v>0</v>
      </c>
      <c r="N54" s="30">
        <v>8.2189999999999994</v>
      </c>
      <c r="O54" s="30">
        <v>8.9039999999999999</v>
      </c>
      <c r="P54" s="30">
        <v>12.329000000000001</v>
      </c>
      <c r="Q54" s="30">
        <v>7.5339999999999998</v>
      </c>
      <c r="R54" s="30">
        <v>2.74</v>
      </c>
      <c r="S54" s="30">
        <v>0</v>
      </c>
      <c r="T54" s="30">
        <v>0</v>
      </c>
      <c r="U54" s="30">
        <v>0</v>
      </c>
    </row>
    <row r="55" spans="1:21" ht="13.5" customHeight="1" x14ac:dyDescent="0.4">
      <c r="A55" t="s">
        <v>999</v>
      </c>
      <c r="B55" s="72"/>
      <c r="C55" s="27" t="s">
        <v>987</v>
      </c>
      <c r="D55" s="28">
        <v>748</v>
      </c>
      <c r="E55" s="29">
        <v>0.13400000000000001</v>
      </c>
      <c r="F55" s="30">
        <v>5.3479999999999999</v>
      </c>
      <c r="G55" s="30">
        <v>7.0860000000000003</v>
      </c>
      <c r="H55" s="31">
        <v>5.7489999999999997</v>
      </c>
      <c r="I55" s="31">
        <v>3.3420000000000001</v>
      </c>
      <c r="J55" s="30">
        <v>1.8720000000000001</v>
      </c>
      <c r="K55" s="30">
        <v>0</v>
      </c>
      <c r="L55" s="30">
        <v>0</v>
      </c>
      <c r="M55" s="30">
        <v>0.13400000000000001</v>
      </c>
      <c r="N55" s="30">
        <v>10.428000000000001</v>
      </c>
      <c r="O55" s="30">
        <v>14.706</v>
      </c>
      <c r="P55" s="37">
        <v>22.995000000000001</v>
      </c>
      <c r="Q55" s="37">
        <v>20.856000000000002</v>
      </c>
      <c r="R55" s="30">
        <v>7.3529999999999998</v>
      </c>
      <c r="S55" s="30">
        <v>0</v>
      </c>
      <c r="T55" s="30">
        <v>0</v>
      </c>
      <c r="U55" s="30">
        <v>0</v>
      </c>
    </row>
    <row r="56" spans="1:21" ht="13.5" customHeight="1" x14ac:dyDescent="0.4">
      <c r="A56" t="s">
        <v>1000</v>
      </c>
      <c r="B56" s="72"/>
      <c r="C56" s="27" t="s">
        <v>988</v>
      </c>
      <c r="D56" s="28">
        <v>630</v>
      </c>
      <c r="E56" s="29">
        <v>0</v>
      </c>
      <c r="F56" s="30">
        <v>0</v>
      </c>
      <c r="G56" s="41">
        <v>0.159</v>
      </c>
      <c r="H56" s="41">
        <v>0.47599999999999998</v>
      </c>
      <c r="I56" s="31">
        <v>0.317</v>
      </c>
      <c r="J56" s="30">
        <v>0.47599999999999998</v>
      </c>
      <c r="K56" s="30">
        <v>0</v>
      </c>
      <c r="L56" s="30">
        <v>0</v>
      </c>
      <c r="M56" s="30">
        <v>0</v>
      </c>
      <c r="N56" s="30">
        <v>8.0950000000000006</v>
      </c>
      <c r="O56" s="36">
        <v>15.397</v>
      </c>
      <c r="P56" s="37">
        <v>26.349</v>
      </c>
      <c r="Q56" s="37">
        <v>30.475999999999999</v>
      </c>
      <c r="R56" s="37">
        <v>18.254000000000001</v>
      </c>
      <c r="S56" s="30">
        <v>0</v>
      </c>
      <c r="T56" s="30">
        <v>0</v>
      </c>
      <c r="U56" s="30">
        <v>0</v>
      </c>
    </row>
    <row r="57" spans="1:21" ht="13.5" customHeight="1" x14ac:dyDescent="0.4">
      <c r="A57" t="s">
        <v>1001</v>
      </c>
      <c r="B57" s="72"/>
      <c r="C57" s="27" t="s">
        <v>989</v>
      </c>
      <c r="D57" s="28">
        <v>536</v>
      </c>
      <c r="E57" s="39">
        <v>33.768999999999998</v>
      </c>
      <c r="F57" s="36">
        <v>16.045000000000002</v>
      </c>
      <c r="G57" s="31">
        <v>0.56000000000000005</v>
      </c>
      <c r="H57" s="30">
        <v>0</v>
      </c>
      <c r="I57" s="30">
        <v>0</v>
      </c>
      <c r="J57" s="30">
        <v>0</v>
      </c>
      <c r="K57" s="30">
        <v>0</v>
      </c>
      <c r="L57" s="30">
        <v>0</v>
      </c>
      <c r="M57" s="37">
        <v>33.768999999999998</v>
      </c>
      <c r="N57" s="36">
        <v>15.484999999999999</v>
      </c>
      <c r="O57" s="31">
        <v>0.373</v>
      </c>
      <c r="P57" s="30">
        <v>0</v>
      </c>
      <c r="Q57" s="30">
        <v>0</v>
      </c>
      <c r="R57" s="30">
        <v>0</v>
      </c>
      <c r="S57" s="30">
        <v>0</v>
      </c>
      <c r="T57" s="30">
        <v>0</v>
      </c>
      <c r="U57" s="30">
        <v>0</v>
      </c>
    </row>
    <row r="58" spans="1:21" ht="13.5" customHeight="1" x14ac:dyDescent="0.4">
      <c r="A58" t="s">
        <v>1002</v>
      </c>
      <c r="B58" s="72"/>
      <c r="C58" s="27" t="s">
        <v>990</v>
      </c>
      <c r="D58" s="28">
        <v>435</v>
      </c>
      <c r="E58" s="29">
        <v>1.609</v>
      </c>
      <c r="F58" s="36">
        <v>14.023</v>
      </c>
      <c r="G58" s="30">
        <v>13.103</v>
      </c>
      <c r="H58" s="30">
        <v>11.034000000000001</v>
      </c>
      <c r="I58" s="30">
        <v>10.574999999999999</v>
      </c>
      <c r="J58" s="30">
        <v>8.7360000000000007</v>
      </c>
      <c r="K58" s="30">
        <v>0</v>
      </c>
      <c r="L58" s="30">
        <v>0</v>
      </c>
      <c r="M58" s="30">
        <v>1.609</v>
      </c>
      <c r="N58" s="30">
        <v>10.805</v>
      </c>
      <c r="O58" s="30">
        <v>10.345000000000001</v>
      </c>
      <c r="P58" s="31">
        <v>6.8970000000000002</v>
      </c>
      <c r="Q58" s="30">
        <v>6.6669999999999998</v>
      </c>
      <c r="R58" s="30">
        <v>4.5979999999999999</v>
      </c>
      <c r="S58" s="30">
        <v>0</v>
      </c>
      <c r="T58" s="30">
        <v>0</v>
      </c>
      <c r="U58" s="30">
        <v>0</v>
      </c>
    </row>
    <row r="59" spans="1:21" ht="13.5" customHeight="1" x14ac:dyDescent="0.4">
      <c r="A59" t="s">
        <v>1003</v>
      </c>
      <c r="B59" s="73"/>
      <c r="C59" s="23" t="s">
        <v>939</v>
      </c>
      <c r="D59" s="24">
        <v>104</v>
      </c>
      <c r="E59" s="25">
        <v>0.96199999999999997</v>
      </c>
      <c r="F59" s="26">
        <v>9.6150000000000002</v>
      </c>
      <c r="G59" s="32">
        <v>15.385</v>
      </c>
      <c r="H59" s="26">
        <v>16.346</v>
      </c>
      <c r="I59" s="26">
        <v>12.5</v>
      </c>
      <c r="J59" s="26">
        <v>4.8079999999999998</v>
      </c>
      <c r="K59" s="26">
        <v>0</v>
      </c>
      <c r="L59" s="26">
        <v>0</v>
      </c>
      <c r="M59" s="26">
        <v>0.96199999999999997</v>
      </c>
      <c r="N59" s="45">
        <v>2.8849999999999998</v>
      </c>
      <c r="O59" s="26">
        <v>10.577</v>
      </c>
      <c r="P59" s="26">
        <v>7.6920000000000002</v>
      </c>
      <c r="Q59" s="26">
        <v>10.577</v>
      </c>
      <c r="R59" s="26">
        <v>7.6920000000000002</v>
      </c>
      <c r="S59" s="26">
        <v>0</v>
      </c>
      <c r="T59" s="26">
        <v>0</v>
      </c>
      <c r="U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1939F5-2964-4F1B-B065-7F0EA8E94E9D}">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5" width="7.125" bestFit="1" customWidth="1"/>
  </cols>
  <sheetData>
    <row r="1" spans="1:7" ht="13.5" customHeight="1" x14ac:dyDescent="0.4">
      <c r="A1" s="5" t="str">
        <f>HYPERLINK("#目次!A"&amp;ROW(目次!$A$17),"[T000007]")</f>
        <v>[T000007]</v>
      </c>
    </row>
    <row r="2" spans="1:7" ht="13.5" customHeight="1" x14ac:dyDescent="0.4">
      <c r="A2" t="s">
        <v>883</v>
      </c>
      <c r="B2" s="6" t="s">
        <v>0</v>
      </c>
    </row>
    <row r="3" spans="1:7" ht="13.5" customHeight="1" x14ac:dyDescent="0.4">
      <c r="A3" t="s">
        <v>884</v>
      </c>
      <c r="B3" s="6" t="s">
        <v>0</v>
      </c>
    </row>
    <row r="4" spans="1:7" ht="13.5" customHeight="1" x14ac:dyDescent="0.4">
      <c r="A4" t="s">
        <v>885</v>
      </c>
      <c r="B4" s="7"/>
    </row>
    <row r="5" spans="1:7" ht="13.5" customHeight="1" x14ac:dyDescent="0.4">
      <c r="A5" t="s">
        <v>886</v>
      </c>
      <c r="B5" s="7" t="s">
        <v>1059</v>
      </c>
    </row>
    <row r="6" spans="1:7" ht="13.5" customHeight="1" x14ac:dyDescent="0.4">
      <c r="A6" t="s">
        <v>888</v>
      </c>
      <c r="B6" s="6" t="s">
        <v>17</v>
      </c>
    </row>
    <row r="7" spans="1:7" ht="135" customHeight="1" x14ac:dyDescent="0.4">
      <c r="A7" t="s">
        <v>889</v>
      </c>
      <c r="B7" s="74"/>
      <c r="C7" s="75"/>
      <c r="D7" s="15" t="s">
        <v>890</v>
      </c>
      <c r="E7" s="14" t="s">
        <v>1060</v>
      </c>
      <c r="F7" s="13" t="s">
        <v>1061</v>
      </c>
      <c r="G7" s="13" t="s">
        <v>938</v>
      </c>
    </row>
    <row r="8" spans="1:7" ht="13.5" customHeight="1" x14ac:dyDescent="0.4">
      <c r="A8" t="s">
        <v>992</v>
      </c>
      <c r="B8" s="76" t="s">
        <v>2295</v>
      </c>
      <c r="C8" s="77"/>
      <c r="D8" s="18">
        <v>5364</v>
      </c>
      <c r="E8" s="17">
        <v>54.436999999999998</v>
      </c>
      <c r="F8" s="16">
        <v>45.563000000000002</v>
      </c>
      <c r="G8" s="16">
        <v>0</v>
      </c>
    </row>
    <row r="9" spans="1:7" ht="13.5" customHeight="1" x14ac:dyDescent="0.4">
      <c r="A9" t="s">
        <v>993</v>
      </c>
      <c r="B9" s="71" t="s">
        <v>2296</v>
      </c>
      <c r="C9" s="19" t="s">
        <v>941</v>
      </c>
      <c r="D9" s="20">
        <v>2675</v>
      </c>
      <c r="E9" s="54">
        <v>60.636000000000003</v>
      </c>
      <c r="F9" s="51">
        <v>39.363999999999997</v>
      </c>
      <c r="G9" s="22">
        <v>0</v>
      </c>
    </row>
    <row r="10" spans="1:7" ht="13.5" customHeight="1" x14ac:dyDescent="0.4">
      <c r="A10" t="s">
        <v>994</v>
      </c>
      <c r="B10" s="73"/>
      <c r="C10" s="23" t="s">
        <v>942</v>
      </c>
      <c r="D10" s="24">
        <v>2689</v>
      </c>
      <c r="E10" s="53">
        <v>48.271000000000001</v>
      </c>
      <c r="F10" s="32">
        <v>51.728999999999999</v>
      </c>
      <c r="G10" s="26">
        <v>0</v>
      </c>
    </row>
    <row r="11" spans="1:7" ht="13.5" customHeight="1" x14ac:dyDescent="0.4">
      <c r="A11" t="s">
        <v>993</v>
      </c>
      <c r="B11" s="71" t="s">
        <v>2297</v>
      </c>
      <c r="C11" s="19" t="s">
        <v>943</v>
      </c>
      <c r="D11" s="20">
        <v>190</v>
      </c>
      <c r="E11" s="38">
        <v>100</v>
      </c>
      <c r="F11" s="22">
        <v>0</v>
      </c>
      <c r="G11" s="22">
        <v>0</v>
      </c>
    </row>
    <row r="12" spans="1:7" ht="13.5" customHeight="1" x14ac:dyDescent="0.4">
      <c r="A12" t="s">
        <v>994</v>
      </c>
      <c r="B12" s="72"/>
      <c r="C12" s="27" t="s">
        <v>944</v>
      </c>
      <c r="D12" s="28">
        <v>462</v>
      </c>
      <c r="E12" s="39">
        <v>88.960999999999999</v>
      </c>
      <c r="F12" s="41">
        <v>11.039</v>
      </c>
      <c r="G12" s="30">
        <v>0</v>
      </c>
    </row>
    <row r="13" spans="1:7" ht="13.5" customHeight="1" x14ac:dyDescent="0.4">
      <c r="A13" t="s">
        <v>995</v>
      </c>
      <c r="B13" s="72"/>
      <c r="C13" s="27" t="s">
        <v>945</v>
      </c>
      <c r="D13" s="28">
        <v>552</v>
      </c>
      <c r="E13" s="39">
        <v>66.123000000000005</v>
      </c>
      <c r="F13" s="41">
        <v>33.877000000000002</v>
      </c>
      <c r="G13" s="30">
        <v>0</v>
      </c>
    </row>
    <row r="14" spans="1:7" ht="13.5" customHeight="1" x14ac:dyDescent="0.4">
      <c r="A14" t="s">
        <v>996</v>
      </c>
      <c r="B14" s="72"/>
      <c r="C14" s="27" t="s">
        <v>946</v>
      </c>
      <c r="D14" s="28">
        <v>684</v>
      </c>
      <c r="E14" s="29">
        <v>51.023000000000003</v>
      </c>
      <c r="F14" s="30">
        <v>48.976999999999997</v>
      </c>
      <c r="G14" s="30">
        <v>0</v>
      </c>
    </row>
    <row r="15" spans="1:7" ht="13.5" customHeight="1" x14ac:dyDescent="0.4">
      <c r="A15" t="s">
        <v>997</v>
      </c>
      <c r="B15" s="72"/>
      <c r="C15" s="27" t="s">
        <v>947</v>
      </c>
      <c r="D15" s="28">
        <v>546</v>
      </c>
      <c r="E15" s="42">
        <v>42.308</v>
      </c>
      <c r="F15" s="37">
        <v>57.692</v>
      </c>
      <c r="G15" s="30">
        <v>0</v>
      </c>
    </row>
    <row r="16" spans="1:7" ht="13.5" customHeight="1" x14ac:dyDescent="0.4">
      <c r="A16" t="s">
        <v>998</v>
      </c>
      <c r="B16" s="72"/>
      <c r="C16" s="27" t="s">
        <v>948</v>
      </c>
      <c r="D16" s="28">
        <v>241</v>
      </c>
      <c r="E16" s="42">
        <v>31.535</v>
      </c>
      <c r="F16" s="37">
        <v>68.465000000000003</v>
      </c>
      <c r="G16" s="30">
        <v>0</v>
      </c>
    </row>
    <row r="17" spans="1:7" ht="13.5" customHeight="1" x14ac:dyDescent="0.4">
      <c r="A17" t="s">
        <v>999</v>
      </c>
      <c r="B17" s="72"/>
      <c r="C17" s="27" t="s">
        <v>949</v>
      </c>
      <c r="D17" s="28">
        <v>191</v>
      </c>
      <c r="E17" s="39">
        <v>99.475999999999999</v>
      </c>
      <c r="F17" s="41">
        <v>0.52400000000000002</v>
      </c>
      <c r="G17" s="30">
        <v>0</v>
      </c>
    </row>
    <row r="18" spans="1:7" ht="13.5" customHeight="1" x14ac:dyDescent="0.4">
      <c r="A18" t="s">
        <v>1000</v>
      </c>
      <c r="B18" s="72"/>
      <c r="C18" s="27" t="s">
        <v>950</v>
      </c>
      <c r="D18" s="28">
        <v>486</v>
      </c>
      <c r="E18" s="39">
        <v>75.72</v>
      </c>
      <c r="F18" s="41">
        <v>24.28</v>
      </c>
      <c r="G18" s="30">
        <v>0</v>
      </c>
    </row>
    <row r="19" spans="1:7" ht="13.5" customHeight="1" x14ac:dyDescent="0.4">
      <c r="A19" t="s">
        <v>1001</v>
      </c>
      <c r="B19" s="72"/>
      <c r="C19" s="27" t="s">
        <v>951</v>
      </c>
      <c r="D19" s="28">
        <v>536</v>
      </c>
      <c r="E19" s="29">
        <v>49.627000000000002</v>
      </c>
      <c r="F19" s="30">
        <v>50.372999999999998</v>
      </c>
      <c r="G19" s="30">
        <v>0</v>
      </c>
    </row>
    <row r="20" spans="1:7" ht="13.5" customHeight="1" x14ac:dyDescent="0.4">
      <c r="A20" t="s">
        <v>1002</v>
      </c>
      <c r="B20" s="72"/>
      <c r="C20" s="27" t="s">
        <v>952</v>
      </c>
      <c r="D20" s="28">
        <v>680</v>
      </c>
      <c r="E20" s="42">
        <v>36.911999999999999</v>
      </c>
      <c r="F20" s="37">
        <v>63.088000000000001</v>
      </c>
      <c r="G20" s="30">
        <v>0</v>
      </c>
    </row>
    <row r="21" spans="1:7" ht="13.5" customHeight="1" x14ac:dyDescent="0.4">
      <c r="A21" t="s">
        <v>1003</v>
      </c>
      <c r="B21" s="72"/>
      <c r="C21" s="27" t="s">
        <v>953</v>
      </c>
      <c r="D21" s="28">
        <v>548</v>
      </c>
      <c r="E21" s="42">
        <v>29.745000000000001</v>
      </c>
      <c r="F21" s="37">
        <v>70.254999999999995</v>
      </c>
      <c r="G21" s="30">
        <v>0</v>
      </c>
    </row>
    <row r="22" spans="1:7" ht="13.5" customHeight="1" x14ac:dyDescent="0.4">
      <c r="A22" t="s">
        <v>1004</v>
      </c>
      <c r="B22" s="73"/>
      <c r="C22" s="23" t="s">
        <v>954</v>
      </c>
      <c r="D22" s="24">
        <v>248</v>
      </c>
      <c r="E22" s="55">
        <v>24.193999999999999</v>
      </c>
      <c r="F22" s="35">
        <v>75.805999999999997</v>
      </c>
      <c r="G22" s="26">
        <v>0</v>
      </c>
    </row>
    <row r="23" spans="1:7" ht="13.5" customHeight="1" x14ac:dyDescent="0.4">
      <c r="A23" t="s">
        <v>993</v>
      </c>
      <c r="B23" s="71" t="s">
        <v>2298</v>
      </c>
      <c r="C23" s="19" t="s">
        <v>955</v>
      </c>
      <c r="D23" s="20">
        <v>3540</v>
      </c>
      <c r="E23" s="21">
        <v>54.972000000000001</v>
      </c>
      <c r="F23" s="22">
        <v>45.027999999999999</v>
      </c>
      <c r="G23" s="22">
        <v>0</v>
      </c>
    </row>
    <row r="24" spans="1:7" ht="13.5" customHeight="1" x14ac:dyDescent="0.4">
      <c r="A24" t="s">
        <v>994</v>
      </c>
      <c r="B24" s="73"/>
      <c r="C24" s="23" t="s">
        <v>956</v>
      </c>
      <c r="D24" s="24">
        <v>1824</v>
      </c>
      <c r="E24" s="25">
        <v>53.399000000000001</v>
      </c>
      <c r="F24" s="26">
        <v>46.600999999999999</v>
      </c>
      <c r="G24" s="26">
        <v>0</v>
      </c>
    </row>
    <row r="25" spans="1:7" ht="13.5" customHeight="1" x14ac:dyDescent="0.4">
      <c r="A25" t="s">
        <v>993</v>
      </c>
      <c r="B25" s="71" t="s">
        <v>2299</v>
      </c>
      <c r="C25" s="19" t="s">
        <v>957</v>
      </c>
      <c r="D25" s="20">
        <v>122</v>
      </c>
      <c r="E25" s="38">
        <v>100</v>
      </c>
      <c r="F25" s="22">
        <v>0</v>
      </c>
      <c r="G25" s="22">
        <v>0</v>
      </c>
    </row>
    <row r="26" spans="1:7" ht="13.5" customHeight="1" x14ac:dyDescent="0.4">
      <c r="A26" t="s">
        <v>994</v>
      </c>
      <c r="B26" s="72"/>
      <c r="C26" s="27" t="s">
        <v>958</v>
      </c>
      <c r="D26" s="28">
        <v>313</v>
      </c>
      <c r="E26" s="39">
        <v>89.775999999999996</v>
      </c>
      <c r="F26" s="41">
        <v>10.224</v>
      </c>
      <c r="G26" s="30">
        <v>0</v>
      </c>
    </row>
    <row r="27" spans="1:7" ht="13.5" customHeight="1" x14ac:dyDescent="0.4">
      <c r="A27" t="s">
        <v>995</v>
      </c>
      <c r="B27" s="72"/>
      <c r="C27" s="27" t="s">
        <v>959</v>
      </c>
      <c r="D27" s="28">
        <v>382</v>
      </c>
      <c r="E27" s="39">
        <v>67.801000000000002</v>
      </c>
      <c r="F27" s="41">
        <v>32.198999999999998</v>
      </c>
      <c r="G27" s="30">
        <v>0</v>
      </c>
    </row>
    <row r="28" spans="1:7" ht="13.5" customHeight="1" x14ac:dyDescent="0.4">
      <c r="A28" t="s">
        <v>996</v>
      </c>
      <c r="B28" s="72"/>
      <c r="C28" s="27" t="s">
        <v>960</v>
      </c>
      <c r="D28" s="28">
        <v>459</v>
      </c>
      <c r="E28" s="29">
        <v>52.505000000000003</v>
      </c>
      <c r="F28" s="30">
        <v>47.494999999999997</v>
      </c>
      <c r="G28" s="30">
        <v>0</v>
      </c>
    </row>
    <row r="29" spans="1:7" ht="13.5" customHeight="1" x14ac:dyDescent="0.4">
      <c r="A29" t="s">
        <v>997</v>
      </c>
      <c r="B29" s="72"/>
      <c r="C29" s="27" t="s">
        <v>961</v>
      </c>
      <c r="D29" s="28">
        <v>365</v>
      </c>
      <c r="E29" s="42">
        <v>43.014000000000003</v>
      </c>
      <c r="F29" s="37">
        <v>56.985999999999997</v>
      </c>
      <c r="G29" s="30">
        <v>0</v>
      </c>
    </row>
    <row r="30" spans="1:7" ht="13.5" customHeight="1" x14ac:dyDescent="0.4">
      <c r="A30" t="s">
        <v>998</v>
      </c>
      <c r="B30" s="72"/>
      <c r="C30" s="27" t="s">
        <v>962</v>
      </c>
      <c r="D30" s="28">
        <v>154</v>
      </c>
      <c r="E30" s="42">
        <v>33.765999999999998</v>
      </c>
      <c r="F30" s="37">
        <v>66.233999999999995</v>
      </c>
      <c r="G30" s="30">
        <v>0</v>
      </c>
    </row>
    <row r="31" spans="1:7" ht="13.5" customHeight="1" x14ac:dyDescent="0.4">
      <c r="A31" t="s">
        <v>999</v>
      </c>
      <c r="B31" s="72"/>
      <c r="C31" s="27" t="s">
        <v>963</v>
      </c>
      <c r="D31" s="28">
        <v>121</v>
      </c>
      <c r="E31" s="39">
        <v>100</v>
      </c>
      <c r="F31" s="30">
        <v>0</v>
      </c>
      <c r="G31" s="30">
        <v>0</v>
      </c>
    </row>
    <row r="32" spans="1:7" ht="13.5" customHeight="1" x14ac:dyDescent="0.4">
      <c r="A32" t="s">
        <v>1000</v>
      </c>
      <c r="B32" s="72"/>
      <c r="C32" s="27" t="s">
        <v>964</v>
      </c>
      <c r="D32" s="28">
        <v>320</v>
      </c>
      <c r="E32" s="39">
        <v>76.875</v>
      </c>
      <c r="F32" s="41">
        <v>23.125</v>
      </c>
      <c r="G32" s="30">
        <v>0</v>
      </c>
    </row>
    <row r="33" spans="1:7" ht="13.5" customHeight="1" x14ac:dyDescent="0.4">
      <c r="A33" t="s">
        <v>1001</v>
      </c>
      <c r="B33" s="72"/>
      <c r="C33" s="27" t="s">
        <v>965</v>
      </c>
      <c r="D33" s="28">
        <v>353</v>
      </c>
      <c r="E33" s="29">
        <v>52.125</v>
      </c>
      <c r="F33" s="30">
        <v>47.875</v>
      </c>
      <c r="G33" s="30">
        <v>0</v>
      </c>
    </row>
    <row r="34" spans="1:7" ht="13.5" customHeight="1" x14ac:dyDescent="0.4">
      <c r="A34" t="s">
        <v>1002</v>
      </c>
      <c r="B34" s="72"/>
      <c r="C34" s="27" t="s">
        <v>966</v>
      </c>
      <c r="D34" s="28">
        <v>445</v>
      </c>
      <c r="E34" s="42">
        <v>35.055999999999997</v>
      </c>
      <c r="F34" s="37">
        <v>64.944000000000003</v>
      </c>
      <c r="G34" s="30">
        <v>0</v>
      </c>
    </row>
    <row r="35" spans="1:7" ht="13.5" customHeight="1" x14ac:dyDescent="0.4">
      <c r="A35" t="s">
        <v>1003</v>
      </c>
      <c r="B35" s="72"/>
      <c r="C35" s="27" t="s">
        <v>967</v>
      </c>
      <c r="D35" s="28">
        <v>354</v>
      </c>
      <c r="E35" s="42">
        <v>25.140999999999998</v>
      </c>
      <c r="F35" s="37">
        <v>74.858999999999995</v>
      </c>
      <c r="G35" s="30">
        <v>0</v>
      </c>
    </row>
    <row r="36" spans="1:7" ht="13.5" customHeight="1" x14ac:dyDescent="0.4">
      <c r="A36" t="s">
        <v>1004</v>
      </c>
      <c r="B36" s="72"/>
      <c r="C36" s="27" t="s">
        <v>968</v>
      </c>
      <c r="D36" s="28">
        <v>152</v>
      </c>
      <c r="E36" s="42">
        <v>25</v>
      </c>
      <c r="F36" s="37">
        <v>75</v>
      </c>
      <c r="G36" s="30">
        <v>0</v>
      </c>
    </row>
    <row r="37" spans="1:7" ht="13.5" customHeight="1" x14ac:dyDescent="0.4">
      <c r="A37" t="s">
        <v>1005</v>
      </c>
      <c r="B37" s="72"/>
      <c r="C37" s="27" t="s">
        <v>969</v>
      </c>
      <c r="D37" s="28">
        <v>68</v>
      </c>
      <c r="E37" s="39">
        <v>100</v>
      </c>
      <c r="F37" s="30">
        <v>0</v>
      </c>
      <c r="G37" s="30">
        <v>0</v>
      </c>
    </row>
    <row r="38" spans="1:7" ht="13.5" customHeight="1" x14ac:dyDescent="0.4">
      <c r="A38" t="s">
        <v>1006</v>
      </c>
      <c r="B38" s="72"/>
      <c r="C38" s="27" t="s">
        <v>970</v>
      </c>
      <c r="D38" s="28">
        <v>149</v>
      </c>
      <c r="E38" s="39">
        <v>87.248000000000005</v>
      </c>
      <c r="F38" s="41">
        <v>12.752000000000001</v>
      </c>
      <c r="G38" s="30">
        <v>0</v>
      </c>
    </row>
    <row r="39" spans="1:7" ht="13.5" customHeight="1" x14ac:dyDescent="0.4">
      <c r="A39" t="s">
        <v>1007</v>
      </c>
      <c r="B39" s="72"/>
      <c r="C39" s="27" t="s">
        <v>971</v>
      </c>
      <c r="D39" s="28">
        <v>170</v>
      </c>
      <c r="E39" s="43">
        <v>62.353000000000002</v>
      </c>
      <c r="F39" s="31">
        <v>37.646999999999998</v>
      </c>
      <c r="G39" s="30">
        <v>0</v>
      </c>
    </row>
    <row r="40" spans="1:7" ht="13.5" customHeight="1" x14ac:dyDescent="0.4">
      <c r="A40" t="s">
        <v>1008</v>
      </c>
      <c r="B40" s="72"/>
      <c r="C40" s="27" t="s">
        <v>972</v>
      </c>
      <c r="D40" s="28">
        <v>225</v>
      </c>
      <c r="E40" s="52">
        <v>48</v>
      </c>
      <c r="F40" s="36">
        <v>52</v>
      </c>
      <c r="G40" s="30">
        <v>0</v>
      </c>
    </row>
    <row r="41" spans="1:7" ht="13.5" customHeight="1" x14ac:dyDescent="0.4">
      <c r="A41" t="s">
        <v>1009</v>
      </c>
      <c r="B41" s="72"/>
      <c r="C41" s="27" t="s">
        <v>973</v>
      </c>
      <c r="D41" s="28">
        <v>181</v>
      </c>
      <c r="E41" s="42">
        <v>40.884</v>
      </c>
      <c r="F41" s="37">
        <v>59.116</v>
      </c>
      <c r="G41" s="30">
        <v>0</v>
      </c>
    </row>
    <row r="42" spans="1:7" ht="13.5" customHeight="1" x14ac:dyDescent="0.4">
      <c r="A42" t="s">
        <v>1010</v>
      </c>
      <c r="B42" s="72"/>
      <c r="C42" s="27" t="s">
        <v>974</v>
      </c>
      <c r="D42" s="28">
        <v>87</v>
      </c>
      <c r="E42" s="42">
        <v>27.585999999999999</v>
      </c>
      <c r="F42" s="37">
        <v>72.414000000000001</v>
      </c>
      <c r="G42" s="30">
        <v>0</v>
      </c>
    </row>
    <row r="43" spans="1:7" ht="13.5" customHeight="1" x14ac:dyDescent="0.4">
      <c r="A43" t="s">
        <v>1011</v>
      </c>
      <c r="B43" s="72"/>
      <c r="C43" s="27" t="s">
        <v>975</v>
      </c>
      <c r="D43" s="28">
        <v>70</v>
      </c>
      <c r="E43" s="39">
        <v>98.570999999999998</v>
      </c>
      <c r="F43" s="41">
        <v>1.429</v>
      </c>
      <c r="G43" s="30">
        <v>0</v>
      </c>
    </row>
    <row r="44" spans="1:7" ht="13.5" customHeight="1" x14ac:dyDescent="0.4">
      <c r="A44" t="s">
        <v>1012</v>
      </c>
      <c r="B44" s="72"/>
      <c r="C44" s="27" t="s">
        <v>976</v>
      </c>
      <c r="D44" s="28">
        <v>166</v>
      </c>
      <c r="E44" s="39">
        <v>73.494</v>
      </c>
      <c r="F44" s="41">
        <v>26.506</v>
      </c>
      <c r="G44" s="30">
        <v>0</v>
      </c>
    </row>
    <row r="45" spans="1:7" ht="13.5" customHeight="1" x14ac:dyDescent="0.4">
      <c r="A45" t="s">
        <v>1013</v>
      </c>
      <c r="B45" s="72"/>
      <c r="C45" s="27" t="s">
        <v>977</v>
      </c>
      <c r="D45" s="28">
        <v>183</v>
      </c>
      <c r="E45" s="52">
        <v>44.808999999999997</v>
      </c>
      <c r="F45" s="36">
        <v>55.191000000000003</v>
      </c>
      <c r="G45" s="30">
        <v>0</v>
      </c>
    </row>
    <row r="46" spans="1:7" ht="13.5" customHeight="1" x14ac:dyDescent="0.4">
      <c r="A46" t="s">
        <v>1014</v>
      </c>
      <c r="B46" s="72"/>
      <c r="C46" s="27" t="s">
        <v>978</v>
      </c>
      <c r="D46" s="28">
        <v>235</v>
      </c>
      <c r="E46" s="42">
        <v>40.426000000000002</v>
      </c>
      <c r="F46" s="37">
        <v>59.573999999999998</v>
      </c>
      <c r="G46" s="30">
        <v>0</v>
      </c>
    </row>
    <row r="47" spans="1:7" ht="13.5" customHeight="1" x14ac:dyDescent="0.4">
      <c r="A47" t="s">
        <v>1015</v>
      </c>
      <c r="B47" s="72"/>
      <c r="C47" s="27" t="s">
        <v>979</v>
      </c>
      <c r="D47" s="28">
        <v>194</v>
      </c>
      <c r="E47" s="42">
        <v>38.143999999999998</v>
      </c>
      <c r="F47" s="37">
        <v>61.856000000000002</v>
      </c>
      <c r="G47" s="30">
        <v>0</v>
      </c>
    </row>
    <row r="48" spans="1:7" ht="13.5" customHeight="1" x14ac:dyDescent="0.4">
      <c r="A48" t="s">
        <v>1016</v>
      </c>
      <c r="B48" s="73"/>
      <c r="C48" s="23" t="s">
        <v>980</v>
      </c>
      <c r="D48" s="24">
        <v>96</v>
      </c>
      <c r="E48" s="55">
        <v>22.917000000000002</v>
      </c>
      <c r="F48" s="35">
        <v>77.082999999999998</v>
      </c>
      <c r="G48" s="26">
        <v>0</v>
      </c>
    </row>
    <row r="49" spans="1:7" ht="13.5" customHeight="1" x14ac:dyDescent="0.4">
      <c r="A49" t="s">
        <v>993</v>
      </c>
      <c r="B49" s="71" t="s">
        <v>2300</v>
      </c>
      <c r="C49" s="19" t="s">
        <v>981</v>
      </c>
      <c r="D49" s="20">
        <v>76</v>
      </c>
      <c r="E49" s="56">
        <v>36.841999999999999</v>
      </c>
      <c r="F49" s="34">
        <v>63.158000000000001</v>
      </c>
      <c r="G49" s="22">
        <v>0</v>
      </c>
    </row>
    <row r="50" spans="1:7" ht="13.5" customHeight="1" x14ac:dyDescent="0.4">
      <c r="A50" t="s">
        <v>994</v>
      </c>
      <c r="B50" s="72"/>
      <c r="C50" s="27" t="s">
        <v>982</v>
      </c>
      <c r="D50" s="28">
        <v>376</v>
      </c>
      <c r="E50" s="42">
        <v>25.265999999999998</v>
      </c>
      <c r="F50" s="37">
        <v>74.733999999999995</v>
      </c>
      <c r="G50" s="30">
        <v>0</v>
      </c>
    </row>
    <row r="51" spans="1:7" ht="13.5" customHeight="1" x14ac:dyDescent="0.4">
      <c r="A51" t="s">
        <v>995</v>
      </c>
      <c r="B51" s="72"/>
      <c r="C51" s="27" t="s">
        <v>983</v>
      </c>
      <c r="D51" s="28">
        <v>1504</v>
      </c>
      <c r="E51" s="29">
        <v>56.448999999999998</v>
      </c>
      <c r="F51" s="30">
        <v>43.551000000000002</v>
      </c>
      <c r="G51" s="30">
        <v>0</v>
      </c>
    </row>
    <row r="52" spans="1:7" ht="13.5" customHeight="1" x14ac:dyDescent="0.4">
      <c r="A52" t="s">
        <v>996</v>
      </c>
      <c r="B52" s="72"/>
      <c r="C52" s="27" t="s">
        <v>984</v>
      </c>
      <c r="D52" s="28">
        <v>616</v>
      </c>
      <c r="E52" s="29">
        <v>58.442</v>
      </c>
      <c r="F52" s="30">
        <v>41.558</v>
      </c>
      <c r="G52" s="30">
        <v>0</v>
      </c>
    </row>
    <row r="53" spans="1:7" ht="13.5" customHeight="1" x14ac:dyDescent="0.4">
      <c r="A53" t="s">
        <v>997</v>
      </c>
      <c r="B53" s="72"/>
      <c r="C53" s="27" t="s">
        <v>985</v>
      </c>
      <c r="D53" s="28">
        <v>193</v>
      </c>
      <c r="E53" s="43">
        <v>60.622</v>
      </c>
      <c r="F53" s="31">
        <v>39.378</v>
      </c>
      <c r="G53" s="30">
        <v>0</v>
      </c>
    </row>
    <row r="54" spans="1:7" ht="13.5" customHeight="1" x14ac:dyDescent="0.4">
      <c r="A54" t="s">
        <v>998</v>
      </c>
      <c r="B54" s="72"/>
      <c r="C54" s="27" t="s">
        <v>986</v>
      </c>
      <c r="D54" s="28">
        <v>146</v>
      </c>
      <c r="E54" s="39">
        <v>66.438000000000002</v>
      </c>
      <c r="F54" s="41">
        <v>33.561999999999998</v>
      </c>
      <c r="G54" s="30">
        <v>0</v>
      </c>
    </row>
    <row r="55" spans="1:7" ht="13.5" customHeight="1" x14ac:dyDescent="0.4">
      <c r="A55" t="s">
        <v>999</v>
      </c>
      <c r="B55" s="72"/>
      <c r="C55" s="27" t="s">
        <v>987</v>
      </c>
      <c r="D55" s="28">
        <v>748</v>
      </c>
      <c r="E55" s="52">
        <v>49.332000000000001</v>
      </c>
      <c r="F55" s="36">
        <v>50.667999999999999</v>
      </c>
      <c r="G55" s="30">
        <v>0</v>
      </c>
    </row>
    <row r="56" spans="1:7" ht="13.5" customHeight="1" x14ac:dyDescent="0.4">
      <c r="A56" t="s">
        <v>1000</v>
      </c>
      <c r="B56" s="72"/>
      <c r="C56" s="27" t="s">
        <v>988</v>
      </c>
      <c r="D56" s="28">
        <v>630</v>
      </c>
      <c r="E56" s="42">
        <v>2.0630000000000002</v>
      </c>
      <c r="F56" s="37">
        <v>97.936999999999998</v>
      </c>
      <c r="G56" s="30">
        <v>0</v>
      </c>
    </row>
    <row r="57" spans="1:7" ht="13.5" customHeight="1" x14ac:dyDescent="0.4">
      <c r="A57" t="s">
        <v>1001</v>
      </c>
      <c r="B57" s="72"/>
      <c r="C57" s="27" t="s">
        <v>989</v>
      </c>
      <c r="D57" s="28">
        <v>536</v>
      </c>
      <c r="E57" s="39">
        <v>100</v>
      </c>
      <c r="F57" s="30">
        <v>0</v>
      </c>
      <c r="G57" s="30">
        <v>0</v>
      </c>
    </row>
    <row r="58" spans="1:7" ht="13.5" customHeight="1" x14ac:dyDescent="0.4">
      <c r="A58" t="s">
        <v>1002</v>
      </c>
      <c r="B58" s="72"/>
      <c r="C58" s="27" t="s">
        <v>990</v>
      </c>
      <c r="D58" s="28">
        <v>435</v>
      </c>
      <c r="E58" s="39">
        <v>91.953999999999994</v>
      </c>
      <c r="F58" s="41">
        <v>8.0459999999999994</v>
      </c>
      <c r="G58" s="30">
        <v>0</v>
      </c>
    </row>
    <row r="59" spans="1:7" ht="13.5" customHeight="1" x14ac:dyDescent="0.4">
      <c r="A59" t="s">
        <v>1003</v>
      </c>
      <c r="B59" s="73"/>
      <c r="C59" s="23" t="s">
        <v>939</v>
      </c>
      <c r="D59" s="24">
        <v>104</v>
      </c>
      <c r="E59" s="25">
        <v>53.845999999999997</v>
      </c>
      <c r="F59" s="26">
        <v>46.154000000000003</v>
      </c>
      <c r="G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C7666-3B31-4106-895B-FD82BC48BF52}">
  <sheetPr>
    <pageSetUpPr fitToPage="1"/>
  </sheetPr>
  <dimension ref="A1:AB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28" width="7.125" bestFit="1" customWidth="1"/>
  </cols>
  <sheetData>
    <row r="1" spans="1:28" ht="13.5" customHeight="1" x14ac:dyDescent="0.4">
      <c r="A1" s="5" t="str">
        <f>HYPERLINK("#目次!A"&amp;ROW(目次!$A$18),"[T000008]")</f>
        <v>[T000008]</v>
      </c>
    </row>
    <row r="2" spans="1:28" ht="13.5" customHeight="1" x14ac:dyDescent="0.4">
      <c r="A2" t="s">
        <v>883</v>
      </c>
      <c r="B2" s="6" t="s">
        <v>0</v>
      </c>
    </row>
    <row r="3" spans="1:28" ht="13.5" customHeight="1" x14ac:dyDescent="0.4">
      <c r="A3" t="s">
        <v>884</v>
      </c>
      <c r="B3" s="6" t="s">
        <v>0</v>
      </c>
    </row>
    <row r="4" spans="1:28" ht="13.5" customHeight="1" x14ac:dyDescent="0.4">
      <c r="A4" t="s">
        <v>885</v>
      </c>
      <c r="B4" s="7"/>
    </row>
    <row r="5" spans="1:28" ht="13.5" customHeight="1" x14ac:dyDescent="0.4">
      <c r="A5" t="s">
        <v>886</v>
      </c>
      <c r="B5" s="7" t="s">
        <v>1063</v>
      </c>
    </row>
    <row r="6" spans="1:28" ht="13.5" customHeight="1" x14ac:dyDescent="0.4">
      <c r="A6" t="s">
        <v>888</v>
      </c>
      <c r="B6" s="6" t="s">
        <v>7</v>
      </c>
    </row>
    <row r="7" spans="1:28" ht="135" customHeight="1" x14ac:dyDescent="0.4">
      <c r="A7" t="s">
        <v>889</v>
      </c>
      <c r="B7" s="74"/>
      <c r="C7" s="75"/>
      <c r="D7" s="15" t="s">
        <v>890</v>
      </c>
      <c r="E7" s="14" t="s">
        <v>957</v>
      </c>
      <c r="F7" s="13" t="s">
        <v>958</v>
      </c>
      <c r="G7" s="13" t="s">
        <v>959</v>
      </c>
      <c r="H7" s="13" t="s">
        <v>960</v>
      </c>
      <c r="I7" s="13" t="s">
        <v>961</v>
      </c>
      <c r="J7" s="13" t="s">
        <v>962</v>
      </c>
      <c r="K7" s="13" t="s">
        <v>963</v>
      </c>
      <c r="L7" s="13" t="s">
        <v>964</v>
      </c>
      <c r="M7" s="13" t="s">
        <v>965</v>
      </c>
      <c r="N7" s="13" t="s">
        <v>966</v>
      </c>
      <c r="O7" s="13" t="s">
        <v>967</v>
      </c>
      <c r="P7" s="13" t="s">
        <v>968</v>
      </c>
      <c r="Q7" s="13" t="s">
        <v>969</v>
      </c>
      <c r="R7" s="13" t="s">
        <v>970</v>
      </c>
      <c r="S7" s="13" t="s">
        <v>971</v>
      </c>
      <c r="T7" s="13" t="s">
        <v>972</v>
      </c>
      <c r="U7" s="13" t="s">
        <v>973</v>
      </c>
      <c r="V7" s="13" t="s">
        <v>974</v>
      </c>
      <c r="W7" s="13" t="s">
        <v>975</v>
      </c>
      <c r="X7" s="13" t="s">
        <v>976</v>
      </c>
      <c r="Y7" s="13" t="s">
        <v>977</v>
      </c>
      <c r="Z7" s="13" t="s">
        <v>978</v>
      </c>
      <c r="AA7" s="13" t="s">
        <v>979</v>
      </c>
      <c r="AB7" s="13" t="s">
        <v>980</v>
      </c>
    </row>
    <row r="8" spans="1:28" ht="13.5" customHeight="1" x14ac:dyDescent="0.4">
      <c r="A8" t="s">
        <v>992</v>
      </c>
      <c r="B8" s="76" t="s">
        <v>2295</v>
      </c>
      <c r="C8" s="77"/>
      <c r="D8" s="18">
        <v>5364</v>
      </c>
      <c r="E8" s="17">
        <v>2.274</v>
      </c>
      <c r="F8" s="16">
        <v>5.835</v>
      </c>
      <c r="G8" s="16">
        <v>7.1219999999999999</v>
      </c>
      <c r="H8" s="16">
        <v>8.5570000000000004</v>
      </c>
      <c r="I8" s="16">
        <v>6.8049999999999997</v>
      </c>
      <c r="J8" s="16">
        <v>2.871</v>
      </c>
      <c r="K8" s="16">
        <v>2.2559999999999998</v>
      </c>
      <c r="L8" s="16">
        <v>5.9660000000000002</v>
      </c>
      <c r="M8" s="16">
        <v>6.5810000000000004</v>
      </c>
      <c r="N8" s="16">
        <v>8.2959999999999994</v>
      </c>
      <c r="O8" s="16">
        <v>6.6</v>
      </c>
      <c r="P8" s="16">
        <v>2.8340000000000001</v>
      </c>
      <c r="Q8" s="16">
        <v>1.268</v>
      </c>
      <c r="R8" s="16">
        <v>2.778</v>
      </c>
      <c r="S8" s="16">
        <v>3.169</v>
      </c>
      <c r="T8" s="16">
        <v>4.1950000000000003</v>
      </c>
      <c r="U8" s="16">
        <v>3.3740000000000001</v>
      </c>
      <c r="V8" s="16">
        <v>1.6220000000000001</v>
      </c>
      <c r="W8" s="16">
        <v>1.3049999999999999</v>
      </c>
      <c r="X8" s="16">
        <v>3.0950000000000002</v>
      </c>
      <c r="Y8" s="16">
        <v>3.4119999999999999</v>
      </c>
      <c r="Z8" s="16">
        <v>4.3810000000000002</v>
      </c>
      <c r="AA8" s="16">
        <v>3.617</v>
      </c>
      <c r="AB8" s="16">
        <v>1.79</v>
      </c>
    </row>
    <row r="9" spans="1:28" ht="13.5" customHeight="1" x14ac:dyDescent="0.4">
      <c r="A9" t="s">
        <v>993</v>
      </c>
      <c r="B9" s="71" t="s">
        <v>2296</v>
      </c>
      <c r="C9" s="19" t="s">
        <v>941</v>
      </c>
      <c r="D9" s="20">
        <v>2675</v>
      </c>
      <c r="E9" s="21">
        <v>4.5609999999999999</v>
      </c>
      <c r="F9" s="33">
        <v>11.701000000000001</v>
      </c>
      <c r="G9" s="33">
        <v>14.28</v>
      </c>
      <c r="H9" s="33">
        <v>17.158999999999999</v>
      </c>
      <c r="I9" s="33">
        <v>13.645</v>
      </c>
      <c r="J9" s="22">
        <v>5.7569999999999997</v>
      </c>
      <c r="K9" s="22">
        <v>0</v>
      </c>
      <c r="L9" s="22">
        <v>0</v>
      </c>
      <c r="M9" s="22">
        <v>0</v>
      </c>
      <c r="N9" s="22">
        <v>0</v>
      </c>
      <c r="O9" s="22">
        <v>0</v>
      </c>
      <c r="P9" s="22">
        <v>0</v>
      </c>
      <c r="Q9" s="22">
        <v>2.5419999999999998</v>
      </c>
      <c r="R9" s="22">
        <v>5.57</v>
      </c>
      <c r="S9" s="22">
        <v>6.3550000000000004</v>
      </c>
      <c r="T9" s="22">
        <v>8.4109999999999996</v>
      </c>
      <c r="U9" s="22">
        <v>6.766</v>
      </c>
      <c r="V9" s="22">
        <v>3.2519999999999998</v>
      </c>
      <c r="W9" s="22">
        <v>0</v>
      </c>
      <c r="X9" s="22">
        <v>0</v>
      </c>
      <c r="Y9" s="22">
        <v>0</v>
      </c>
      <c r="Z9" s="22">
        <v>0</v>
      </c>
      <c r="AA9" s="22">
        <v>0</v>
      </c>
      <c r="AB9" s="22">
        <v>0</v>
      </c>
    </row>
    <row r="10" spans="1:28" ht="13.5" customHeight="1" x14ac:dyDescent="0.4">
      <c r="A10" t="s">
        <v>994</v>
      </c>
      <c r="B10" s="73"/>
      <c r="C10" s="23" t="s">
        <v>942</v>
      </c>
      <c r="D10" s="24">
        <v>2689</v>
      </c>
      <c r="E10" s="25">
        <v>0</v>
      </c>
      <c r="F10" s="26">
        <v>0</v>
      </c>
      <c r="G10" s="26">
        <v>0</v>
      </c>
      <c r="H10" s="26">
        <v>0</v>
      </c>
      <c r="I10" s="26">
        <v>0</v>
      </c>
      <c r="J10" s="26">
        <v>0</v>
      </c>
      <c r="K10" s="26">
        <v>4.5</v>
      </c>
      <c r="L10" s="32">
        <v>11.9</v>
      </c>
      <c r="M10" s="32">
        <v>13.128</v>
      </c>
      <c r="N10" s="32">
        <v>16.548999999999999</v>
      </c>
      <c r="O10" s="32">
        <v>13.164999999999999</v>
      </c>
      <c r="P10" s="26">
        <v>5.6529999999999996</v>
      </c>
      <c r="Q10" s="26">
        <v>0</v>
      </c>
      <c r="R10" s="26">
        <v>0</v>
      </c>
      <c r="S10" s="26">
        <v>0</v>
      </c>
      <c r="T10" s="26">
        <v>0</v>
      </c>
      <c r="U10" s="26">
        <v>0</v>
      </c>
      <c r="V10" s="26">
        <v>0</v>
      </c>
      <c r="W10" s="26">
        <v>2.6030000000000002</v>
      </c>
      <c r="X10" s="26">
        <v>6.173</v>
      </c>
      <c r="Y10" s="26">
        <v>6.806</v>
      </c>
      <c r="Z10" s="26">
        <v>8.7390000000000008</v>
      </c>
      <c r="AA10" s="26">
        <v>7.2149999999999999</v>
      </c>
      <c r="AB10" s="26">
        <v>3.57</v>
      </c>
    </row>
    <row r="11" spans="1:28" ht="13.5" customHeight="1" x14ac:dyDescent="0.4">
      <c r="A11" t="s">
        <v>993</v>
      </c>
      <c r="B11" s="71" t="s">
        <v>2297</v>
      </c>
      <c r="C11" s="19" t="s">
        <v>943</v>
      </c>
      <c r="D11" s="20">
        <v>190</v>
      </c>
      <c r="E11" s="38">
        <v>64.210999999999999</v>
      </c>
      <c r="F11" s="22">
        <v>0</v>
      </c>
      <c r="G11" s="22">
        <v>0</v>
      </c>
      <c r="H11" s="22">
        <v>0</v>
      </c>
      <c r="I11" s="22">
        <v>0</v>
      </c>
      <c r="J11" s="22">
        <v>0</v>
      </c>
      <c r="K11" s="22">
        <v>0</v>
      </c>
      <c r="L11" s="22">
        <v>0</v>
      </c>
      <c r="M11" s="22">
        <v>0</v>
      </c>
      <c r="N11" s="22">
        <v>0</v>
      </c>
      <c r="O11" s="22">
        <v>0</v>
      </c>
      <c r="P11" s="22">
        <v>0</v>
      </c>
      <c r="Q11" s="34">
        <v>35.789000000000001</v>
      </c>
      <c r="R11" s="22">
        <v>0</v>
      </c>
      <c r="S11" s="22">
        <v>0</v>
      </c>
      <c r="T11" s="22">
        <v>0</v>
      </c>
      <c r="U11" s="22">
        <v>0</v>
      </c>
      <c r="V11" s="22">
        <v>0</v>
      </c>
      <c r="W11" s="22">
        <v>0</v>
      </c>
      <c r="X11" s="22">
        <v>0</v>
      </c>
      <c r="Y11" s="22">
        <v>0</v>
      </c>
      <c r="Z11" s="22">
        <v>0</v>
      </c>
      <c r="AA11" s="22">
        <v>0</v>
      </c>
      <c r="AB11" s="22">
        <v>0</v>
      </c>
    </row>
    <row r="12" spans="1:28" ht="13.5" customHeight="1" x14ac:dyDescent="0.4">
      <c r="A12" t="s">
        <v>994</v>
      </c>
      <c r="B12" s="72"/>
      <c r="C12" s="27" t="s">
        <v>944</v>
      </c>
      <c r="D12" s="28">
        <v>462</v>
      </c>
      <c r="E12" s="29">
        <v>0</v>
      </c>
      <c r="F12" s="37">
        <v>67.748999999999995</v>
      </c>
      <c r="G12" s="30">
        <v>0</v>
      </c>
      <c r="H12" s="30">
        <v>0</v>
      </c>
      <c r="I12" s="30">
        <v>0</v>
      </c>
      <c r="J12" s="30">
        <v>0</v>
      </c>
      <c r="K12" s="30">
        <v>0</v>
      </c>
      <c r="L12" s="30">
        <v>0</v>
      </c>
      <c r="M12" s="30">
        <v>0</v>
      </c>
      <c r="N12" s="30">
        <v>0</v>
      </c>
      <c r="O12" s="30">
        <v>0</v>
      </c>
      <c r="P12" s="30">
        <v>0</v>
      </c>
      <c r="Q12" s="30">
        <v>0</v>
      </c>
      <c r="R12" s="37">
        <v>32.250999999999998</v>
      </c>
      <c r="S12" s="30">
        <v>0</v>
      </c>
      <c r="T12" s="30">
        <v>0</v>
      </c>
      <c r="U12" s="30">
        <v>0</v>
      </c>
      <c r="V12" s="30">
        <v>0</v>
      </c>
      <c r="W12" s="30">
        <v>0</v>
      </c>
      <c r="X12" s="30">
        <v>0</v>
      </c>
      <c r="Y12" s="30">
        <v>0</v>
      </c>
      <c r="Z12" s="30">
        <v>0</v>
      </c>
      <c r="AA12" s="30">
        <v>0</v>
      </c>
      <c r="AB12" s="30">
        <v>0</v>
      </c>
    </row>
    <row r="13" spans="1:28" ht="13.5" customHeight="1" x14ac:dyDescent="0.4">
      <c r="A13" t="s">
        <v>995</v>
      </c>
      <c r="B13" s="72"/>
      <c r="C13" s="27" t="s">
        <v>945</v>
      </c>
      <c r="D13" s="28">
        <v>552</v>
      </c>
      <c r="E13" s="29">
        <v>0</v>
      </c>
      <c r="F13" s="30">
        <v>0</v>
      </c>
      <c r="G13" s="37">
        <v>69.203000000000003</v>
      </c>
      <c r="H13" s="30">
        <v>0</v>
      </c>
      <c r="I13" s="30">
        <v>0</v>
      </c>
      <c r="J13" s="30">
        <v>0</v>
      </c>
      <c r="K13" s="30">
        <v>0</v>
      </c>
      <c r="L13" s="30">
        <v>0</v>
      </c>
      <c r="M13" s="30">
        <v>0</v>
      </c>
      <c r="N13" s="30">
        <v>0</v>
      </c>
      <c r="O13" s="30">
        <v>0</v>
      </c>
      <c r="P13" s="30">
        <v>0</v>
      </c>
      <c r="Q13" s="30">
        <v>0</v>
      </c>
      <c r="R13" s="30">
        <v>0</v>
      </c>
      <c r="S13" s="37">
        <v>30.797000000000001</v>
      </c>
      <c r="T13" s="30">
        <v>0</v>
      </c>
      <c r="U13" s="30">
        <v>0</v>
      </c>
      <c r="V13" s="30">
        <v>0</v>
      </c>
      <c r="W13" s="30">
        <v>0</v>
      </c>
      <c r="X13" s="30">
        <v>0</v>
      </c>
      <c r="Y13" s="30">
        <v>0</v>
      </c>
      <c r="Z13" s="30">
        <v>0</v>
      </c>
      <c r="AA13" s="30">
        <v>0</v>
      </c>
      <c r="AB13" s="30">
        <v>0</v>
      </c>
    </row>
    <row r="14" spans="1:28" ht="13.5" customHeight="1" x14ac:dyDescent="0.4">
      <c r="A14" t="s">
        <v>996</v>
      </c>
      <c r="B14" s="72"/>
      <c r="C14" s="27" t="s">
        <v>946</v>
      </c>
      <c r="D14" s="28">
        <v>684</v>
      </c>
      <c r="E14" s="29">
        <v>0</v>
      </c>
      <c r="F14" s="30">
        <v>0</v>
      </c>
      <c r="G14" s="30">
        <v>0</v>
      </c>
      <c r="H14" s="37">
        <v>67.105000000000004</v>
      </c>
      <c r="I14" s="30">
        <v>0</v>
      </c>
      <c r="J14" s="30">
        <v>0</v>
      </c>
      <c r="K14" s="30">
        <v>0</v>
      </c>
      <c r="L14" s="30">
        <v>0</v>
      </c>
      <c r="M14" s="30">
        <v>0</v>
      </c>
      <c r="N14" s="30">
        <v>0</v>
      </c>
      <c r="O14" s="30">
        <v>0</v>
      </c>
      <c r="P14" s="30">
        <v>0</v>
      </c>
      <c r="Q14" s="30">
        <v>0</v>
      </c>
      <c r="R14" s="30">
        <v>0</v>
      </c>
      <c r="S14" s="30">
        <v>0</v>
      </c>
      <c r="T14" s="37">
        <v>32.895000000000003</v>
      </c>
      <c r="U14" s="30">
        <v>0</v>
      </c>
      <c r="V14" s="30">
        <v>0</v>
      </c>
      <c r="W14" s="30">
        <v>0</v>
      </c>
      <c r="X14" s="30">
        <v>0</v>
      </c>
      <c r="Y14" s="30">
        <v>0</v>
      </c>
      <c r="Z14" s="30">
        <v>0</v>
      </c>
      <c r="AA14" s="30">
        <v>0</v>
      </c>
      <c r="AB14" s="30">
        <v>0</v>
      </c>
    </row>
    <row r="15" spans="1:28" ht="13.5" customHeight="1" x14ac:dyDescent="0.4">
      <c r="A15" t="s">
        <v>997</v>
      </c>
      <c r="B15" s="72"/>
      <c r="C15" s="27" t="s">
        <v>947</v>
      </c>
      <c r="D15" s="28">
        <v>546</v>
      </c>
      <c r="E15" s="29">
        <v>0</v>
      </c>
      <c r="F15" s="30">
        <v>0</v>
      </c>
      <c r="G15" s="30">
        <v>0</v>
      </c>
      <c r="H15" s="30">
        <v>0</v>
      </c>
      <c r="I15" s="37">
        <v>66.849999999999994</v>
      </c>
      <c r="J15" s="30">
        <v>0</v>
      </c>
      <c r="K15" s="30">
        <v>0</v>
      </c>
      <c r="L15" s="30">
        <v>0</v>
      </c>
      <c r="M15" s="30">
        <v>0</v>
      </c>
      <c r="N15" s="30">
        <v>0</v>
      </c>
      <c r="O15" s="30">
        <v>0</v>
      </c>
      <c r="P15" s="30">
        <v>0</v>
      </c>
      <c r="Q15" s="30">
        <v>0</v>
      </c>
      <c r="R15" s="30">
        <v>0</v>
      </c>
      <c r="S15" s="30">
        <v>0</v>
      </c>
      <c r="T15" s="30">
        <v>0</v>
      </c>
      <c r="U15" s="37">
        <v>33.15</v>
      </c>
      <c r="V15" s="30">
        <v>0</v>
      </c>
      <c r="W15" s="30">
        <v>0</v>
      </c>
      <c r="X15" s="30">
        <v>0</v>
      </c>
      <c r="Y15" s="30">
        <v>0</v>
      </c>
      <c r="Z15" s="30">
        <v>0</v>
      </c>
      <c r="AA15" s="30">
        <v>0</v>
      </c>
      <c r="AB15" s="30">
        <v>0</v>
      </c>
    </row>
    <row r="16" spans="1:28" ht="13.5" customHeight="1" x14ac:dyDescent="0.4">
      <c r="A16" t="s">
        <v>998</v>
      </c>
      <c r="B16" s="72"/>
      <c r="C16" s="27" t="s">
        <v>948</v>
      </c>
      <c r="D16" s="28">
        <v>241</v>
      </c>
      <c r="E16" s="29">
        <v>0</v>
      </c>
      <c r="F16" s="30">
        <v>0</v>
      </c>
      <c r="G16" s="30">
        <v>0</v>
      </c>
      <c r="H16" s="30">
        <v>0</v>
      </c>
      <c r="I16" s="30">
        <v>0</v>
      </c>
      <c r="J16" s="37">
        <v>63.9</v>
      </c>
      <c r="K16" s="30">
        <v>0</v>
      </c>
      <c r="L16" s="30">
        <v>0</v>
      </c>
      <c r="M16" s="30">
        <v>0</v>
      </c>
      <c r="N16" s="30">
        <v>0</v>
      </c>
      <c r="O16" s="30">
        <v>0</v>
      </c>
      <c r="P16" s="30">
        <v>0</v>
      </c>
      <c r="Q16" s="30">
        <v>0</v>
      </c>
      <c r="R16" s="30">
        <v>0</v>
      </c>
      <c r="S16" s="30">
        <v>0</v>
      </c>
      <c r="T16" s="30">
        <v>0</v>
      </c>
      <c r="U16" s="30">
        <v>0</v>
      </c>
      <c r="V16" s="37">
        <v>36.1</v>
      </c>
      <c r="W16" s="30">
        <v>0</v>
      </c>
      <c r="X16" s="30">
        <v>0</v>
      </c>
      <c r="Y16" s="30">
        <v>0</v>
      </c>
      <c r="Z16" s="30">
        <v>0</v>
      </c>
      <c r="AA16" s="30">
        <v>0</v>
      </c>
      <c r="AB16" s="30">
        <v>0</v>
      </c>
    </row>
    <row r="17" spans="1:28" ht="13.5" customHeight="1" x14ac:dyDescent="0.4">
      <c r="A17" t="s">
        <v>999</v>
      </c>
      <c r="B17" s="72"/>
      <c r="C17" s="27" t="s">
        <v>949</v>
      </c>
      <c r="D17" s="28">
        <v>191</v>
      </c>
      <c r="E17" s="29">
        <v>0</v>
      </c>
      <c r="F17" s="30">
        <v>0</v>
      </c>
      <c r="G17" s="30">
        <v>0</v>
      </c>
      <c r="H17" s="30">
        <v>0</v>
      </c>
      <c r="I17" s="30">
        <v>0</v>
      </c>
      <c r="J17" s="30">
        <v>0</v>
      </c>
      <c r="K17" s="37">
        <v>63.350999999999999</v>
      </c>
      <c r="L17" s="30">
        <v>0</v>
      </c>
      <c r="M17" s="30">
        <v>0</v>
      </c>
      <c r="N17" s="30">
        <v>0</v>
      </c>
      <c r="O17" s="30">
        <v>0</v>
      </c>
      <c r="P17" s="30">
        <v>0</v>
      </c>
      <c r="Q17" s="30">
        <v>0</v>
      </c>
      <c r="R17" s="30">
        <v>0</v>
      </c>
      <c r="S17" s="30">
        <v>0</v>
      </c>
      <c r="T17" s="30">
        <v>0</v>
      </c>
      <c r="U17" s="30">
        <v>0</v>
      </c>
      <c r="V17" s="30">
        <v>0</v>
      </c>
      <c r="W17" s="37">
        <v>36.649000000000001</v>
      </c>
      <c r="X17" s="30">
        <v>0</v>
      </c>
      <c r="Y17" s="30">
        <v>0</v>
      </c>
      <c r="Z17" s="30">
        <v>0</v>
      </c>
      <c r="AA17" s="30">
        <v>0</v>
      </c>
      <c r="AB17" s="30">
        <v>0</v>
      </c>
    </row>
    <row r="18" spans="1:28" ht="13.5" customHeight="1" x14ac:dyDescent="0.4">
      <c r="A18" t="s">
        <v>1000</v>
      </c>
      <c r="B18" s="72"/>
      <c r="C18" s="27" t="s">
        <v>950</v>
      </c>
      <c r="D18" s="28">
        <v>486</v>
      </c>
      <c r="E18" s="29">
        <v>0</v>
      </c>
      <c r="F18" s="30">
        <v>0</v>
      </c>
      <c r="G18" s="30">
        <v>0</v>
      </c>
      <c r="H18" s="30">
        <v>0</v>
      </c>
      <c r="I18" s="30">
        <v>0</v>
      </c>
      <c r="J18" s="30">
        <v>0</v>
      </c>
      <c r="K18" s="30">
        <v>0</v>
      </c>
      <c r="L18" s="37">
        <v>65.843999999999994</v>
      </c>
      <c r="M18" s="30">
        <v>0</v>
      </c>
      <c r="N18" s="30">
        <v>0</v>
      </c>
      <c r="O18" s="30">
        <v>0</v>
      </c>
      <c r="P18" s="30">
        <v>0</v>
      </c>
      <c r="Q18" s="30">
        <v>0</v>
      </c>
      <c r="R18" s="30">
        <v>0</v>
      </c>
      <c r="S18" s="30">
        <v>0</v>
      </c>
      <c r="T18" s="30">
        <v>0</v>
      </c>
      <c r="U18" s="30">
        <v>0</v>
      </c>
      <c r="V18" s="30">
        <v>0</v>
      </c>
      <c r="W18" s="30">
        <v>0</v>
      </c>
      <c r="X18" s="37">
        <v>34.155999999999999</v>
      </c>
      <c r="Y18" s="30">
        <v>0</v>
      </c>
      <c r="Z18" s="30">
        <v>0</v>
      </c>
      <c r="AA18" s="30">
        <v>0</v>
      </c>
      <c r="AB18" s="30">
        <v>0</v>
      </c>
    </row>
    <row r="19" spans="1:28" ht="13.5" customHeight="1" x14ac:dyDescent="0.4">
      <c r="A19" t="s">
        <v>1001</v>
      </c>
      <c r="B19" s="72"/>
      <c r="C19" s="27" t="s">
        <v>951</v>
      </c>
      <c r="D19" s="28">
        <v>536</v>
      </c>
      <c r="E19" s="29">
        <v>0</v>
      </c>
      <c r="F19" s="30">
        <v>0</v>
      </c>
      <c r="G19" s="30">
        <v>0</v>
      </c>
      <c r="H19" s="30">
        <v>0</v>
      </c>
      <c r="I19" s="30">
        <v>0</v>
      </c>
      <c r="J19" s="30">
        <v>0</v>
      </c>
      <c r="K19" s="30">
        <v>0</v>
      </c>
      <c r="L19" s="30">
        <v>0</v>
      </c>
      <c r="M19" s="37">
        <v>65.858000000000004</v>
      </c>
      <c r="N19" s="30">
        <v>0</v>
      </c>
      <c r="O19" s="30">
        <v>0</v>
      </c>
      <c r="P19" s="30">
        <v>0</v>
      </c>
      <c r="Q19" s="30">
        <v>0</v>
      </c>
      <c r="R19" s="30">
        <v>0</v>
      </c>
      <c r="S19" s="30">
        <v>0</v>
      </c>
      <c r="T19" s="30">
        <v>0</v>
      </c>
      <c r="U19" s="30">
        <v>0</v>
      </c>
      <c r="V19" s="30">
        <v>0</v>
      </c>
      <c r="W19" s="30">
        <v>0</v>
      </c>
      <c r="X19" s="30">
        <v>0</v>
      </c>
      <c r="Y19" s="37">
        <v>34.142000000000003</v>
      </c>
      <c r="Z19" s="30">
        <v>0</v>
      </c>
      <c r="AA19" s="30">
        <v>0</v>
      </c>
      <c r="AB19" s="30">
        <v>0</v>
      </c>
    </row>
    <row r="20" spans="1:28" ht="13.5" customHeight="1" x14ac:dyDescent="0.4">
      <c r="A20" t="s">
        <v>1002</v>
      </c>
      <c r="B20" s="72"/>
      <c r="C20" s="27" t="s">
        <v>952</v>
      </c>
      <c r="D20" s="28">
        <v>680</v>
      </c>
      <c r="E20" s="29">
        <v>0</v>
      </c>
      <c r="F20" s="30">
        <v>0</v>
      </c>
      <c r="G20" s="30">
        <v>0</v>
      </c>
      <c r="H20" s="30">
        <v>0</v>
      </c>
      <c r="I20" s="30">
        <v>0</v>
      </c>
      <c r="J20" s="30">
        <v>0</v>
      </c>
      <c r="K20" s="30">
        <v>0</v>
      </c>
      <c r="L20" s="30">
        <v>0</v>
      </c>
      <c r="M20" s="30">
        <v>0</v>
      </c>
      <c r="N20" s="37">
        <v>65.441000000000003</v>
      </c>
      <c r="O20" s="30">
        <v>0</v>
      </c>
      <c r="P20" s="30">
        <v>0</v>
      </c>
      <c r="Q20" s="30">
        <v>0</v>
      </c>
      <c r="R20" s="30">
        <v>0</v>
      </c>
      <c r="S20" s="30">
        <v>0</v>
      </c>
      <c r="T20" s="30">
        <v>0</v>
      </c>
      <c r="U20" s="30">
        <v>0</v>
      </c>
      <c r="V20" s="30">
        <v>0</v>
      </c>
      <c r="W20" s="30">
        <v>0</v>
      </c>
      <c r="X20" s="30">
        <v>0</v>
      </c>
      <c r="Y20" s="30">
        <v>0</v>
      </c>
      <c r="Z20" s="37">
        <v>34.558999999999997</v>
      </c>
      <c r="AA20" s="30">
        <v>0</v>
      </c>
      <c r="AB20" s="30">
        <v>0</v>
      </c>
    </row>
    <row r="21" spans="1:28" ht="13.5" customHeight="1" x14ac:dyDescent="0.4">
      <c r="A21" t="s">
        <v>1003</v>
      </c>
      <c r="B21" s="72"/>
      <c r="C21" s="27" t="s">
        <v>953</v>
      </c>
      <c r="D21" s="28">
        <v>548</v>
      </c>
      <c r="E21" s="29">
        <v>0</v>
      </c>
      <c r="F21" s="30">
        <v>0</v>
      </c>
      <c r="G21" s="30">
        <v>0</v>
      </c>
      <c r="H21" s="30">
        <v>0</v>
      </c>
      <c r="I21" s="30">
        <v>0</v>
      </c>
      <c r="J21" s="30">
        <v>0</v>
      </c>
      <c r="K21" s="30">
        <v>0</v>
      </c>
      <c r="L21" s="30">
        <v>0</v>
      </c>
      <c r="M21" s="30">
        <v>0</v>
      </c>
      <c r="N21" s="30">
        <v>0</v>
      </c>
      <c r="O21" s="37">
        <v>64.599000000000004</v>
      </c>
      <c r="P21" s="30">
        <v>0</v>
      </c>
      <c r="Q21" s="30">
        <v>0</v>
      </c>
      <c r="R21" s="30">
        <v>0</v>
      </c>
      <c r="S21" s="30">
        <v>0</v>
      </c>
      <c r="T21" s="30">
        <v>0</v>
      </c>
      <c r="U21" s="30">
        <v>0</v>
      </c>
      <c r="V21" s="30">
        <v>0</v>
      </c>
      <c r="W21" s="30">
        <v>0</v>
      </c>
      <c r="X21" s="30">
        <v>0</v>
      </c>
      <c r="Y21" s="30">
        <v>0</v>
      </c>
      <c r="Z21" s="30">
        <v>0</v>
      </c>
      <c r="AA21" s="37">
        <v>35.401000000000003</v>
      </c>
      <c r="AB21" s="30">
        <v>0</v>
      </c>
    </row>
    <row r="22" spans="1:28" ht="13.5" customHeight="1" x14ac:dyDescent="0.4">
      <c r="A22" t="s">
        <v>1004</v>
      </c>
      <c r="B22" s="73"/>
      <c r="C22" s="23" t="s">
        <v>954</v>
      </c>
      <c r="D22" s="24">
        <v>248</v>
      </c>
      <c r="E22" s="25">
        <v>0</v>
      </c>
      <c r="F22" s="26">
        <v>0</v>
      </c>
      <c r="G22" s="26">
        <v>0</v>
      </c>
      <c r="H22" s="26">
        <v>0</v>
      </c>
      <c r="I22" s="26">
        <v>0</v>
      </c>
      <c r="J22" s="26">
        <v>0</v>
      </c>
      <c r="K22" s="26">
        <v>0</v>
      </c>
      <c r="L22" s="26">
        <v>0</v>
      </c>
      <c r="M22" s="26">
        <v>0</v>
      </c>
      <c r="N22" s="26">
        <v>0</v>
      </c>
      <c r="O22" s="26">
        <v>0</v>
      </c>
      <c r="P22" s="35">
        <v>61.29</v>
      </c>
      <c r="Q22" s="26">
        <v>0</v>
      </c>
      <c r="R22" s="26">
        <v>0</v>
      </c>
      <c r="S22" s="26">
        <v>0</v>
      </c>
      <c r="T22" s="26">
        <v>0</v>
      </c>
      <c r="U22" s="26">
        <v>0</v>
      </c>
      <c r="V22" s="26">
        <v>0</v>
      </c>
      <c r="W22" s="26">
        <v>0</v>
      </c>
      <c r="X22" s="26">
        <v>0</v>
      </c>
      <c r="Y22" s="26">
        <v>0</v>
      </c>
      <c r="Z22" s="26">
        <v>0</v>
      </c>
      <c r="AA22" s="26">
        <v>0</v>
      </c>
      <c r="AB22" s="35">
        <v>38.71</v>
      </c>
    </row>
    <row r="23" spans="1:28" ht="13.5" customHeight="1" x14ac:dyDescent="0.4">
      <c r="A23" t="s">
        <v>993</v>
      </c>
      <c r="B23" s="71" t="s">
        <v>2298</v>
      </c>
      <c r="C23" s="19" t="s">
        <v>955</v>
      </c>
      <c r="D23" s="20">
        <v>3540</v>
      </c>
      <c r="E23" s="21">
        <v>3.4460000000000002</v>
      </c>
      <c r="F23" s="22">
        <v>8.8420000000000005</v>
      </c>
      <c r="G23" s="22">
        <v>10.791</v>
      </c>
      <c r="H23" s="22">
        <v>12.965999999999999</v>
      </c>
      <c r="I23" s="22">
        <v>10.311</v>
      </c>
      <c r="J23" s="22">
        <v>4.3499999999999996</v>
      </c>
      <c r="K23" s="22">
        <v>3.4180000000000001</v>
      </c>
      <c r="L23" s="22">
        <v>9.0399999999999991</v>
      </c>
      <c r="M23" s="22">
        <v>9.9719999999999995</v>
      </c>
      <c r="N23" s="22">
        <v>12.571</v>
      </c>
      <c r="O23" s="22">
        <v>10</v>
      </c>
      <c r="P23" s="22">
        <v>4.2939999999999996</v>
      </c>
      <c r="Q23" s="22">
        <v>0</v>
      </c>
      <c r="R23" s="22">
        <v>0</v>
      </c>
      <c r="S23" s="22">
        <v>0</v>
      </c>
      <c r="T23" s="22">
        <v>0</v>
      </c>
      <c r="U23" s="22">
        <v>0</v>
      </c>
      <c r="V23" s="22">
        <v>0</v>
      </c>
      <c r="W23" s="22">
        <v>0</v>
      </c>
      <c r="X23" s="22">
        <v>0</v>
      </c>
      <c r="Y23" s="22">
        <v>0</v>
      </c>
      <c r="Z23" s="22">
        <v>0</v>
      </c>
      <c r="AA23" s="22">
        <v>0</v>
      </c>
      <c r="AB23" s="22">
        <v>0</v>
      </c>
    </row>
    <row r="24" spans="1:28" ht="13.5" customHeight="1" x14ac:dyDescent="0.4">
      <c r="A24" t="s">
        <v>994</v>
      </c>
      <c r="B24" s="73"/>
      <c r="C24" s="23" t="s">
        <v>956</v>
      </c>
      <c r="D24" s="24">
        <v>1824</v>
      </c>
      <c r="E24" s="25">
        <v>0</v>
      </c>
      <c r="F24" s="26">
        <v>0</v>
      </c>
      <c r="G24" s="26">
        <v>0</v>
      </c>
      <c r="H24" s="26">
        <v>0</v>
      </c>
      <c r="I24" s="26">
        <v>0</v>
      </c>
      <c r="J24" s="26">
        <v>0</v>
      </c>
      <c r="K24" s="26">
        <v>0</v>
      </c>
      <c r="L24" s="26">
        <v>0</v>
      </c>
      <c r="M24" s="26">
        <v>0</v>
      </c>
      <c r="N24" s="26">
        <v>0</v>
      </c>
      <c r="O24" s="26">
        <v>0</v>
      </c>
      <c r="P24" s="26">
        <v>0</v>
      </c>
      <c r="Q24" s="26">
        <v>3.7280000000000002</v>
      </c>
      <c r="R24" s="32">
        <v>8.1690000000000005</v>
      </c>
      <c r="S24" s="32">
        <v>9.32</v>
      </c>
      <c r="T24" s="32">
        <v>12.336</v>
      </c>
      <c r="U24" s="32">
        <v>9.923</v>
      </c>
      <c r="V24" s="26">
        <v>4.7699999999999996</v>
      </c>
      <c r="W24" s="26">
        <v>3.8380000000000001</v>
      </c>
      <c r="X24" s="32">
        <v>9.1010000000000009</v>
      </c>
      <c r="Y24" s="32">
        <v>10.032999999999999</v>
      </c>
      <c r="Z24" s="32">
        <v>12.884</v>
      </c>
      <c r="AA24" s="32">
        <v>10.635999999999999</v>
      </c>
      <c r="AB24" s="26">
        <v>5.2629999999999999</v>
      </c>
    </row>
    <row r="25" spans="1:28" ht="13.5" customHeight="1" x14ac:dyDescent="0.4">
      <c r="A25" t="s">
        <v>993</v>
      </c>
      <c r="B25" s="71" t="s">
        <v>2299</v>
      </c>
      <c r="C25" s="19" t="s">
        <v>957</v>
      </c>
      <c r="D25" s="20">
        <v>122</v>
      </c>
      <c r="E25" s="38">
        <v>100</v>
      </c>
      <c r="F25" s="22">
        <v>0</v>
      </c>
      <c r="G25" s="22">
        <v>0</v>
      </c>
      <c r="H25" s="22">
        <v>0</v>
      </c>
      <c r="I25" s="22">
        <v>0</v>
      </c>
      <c r="J25" s="22">
        <v>0</v>
      </c>
      <c r="K25" s="22">
        <v>0</v>
      </c>
      <c r="L25" s="22">
        <v>0</v>
      </c>
      <c r="M25" s="22">
        <v>0</v>
      </c>
      <c r="N25" s="22">
        <v>0</v>
      </c>
      <c r="O25" s="22">
        <v>0</v>
      </c>
      <c r="P25" s="22">
        <v>0</v>
      </c>
      <c r="Q25" s="22">
        <v>0</v>
      </c>
      <c r="R25" s="22">
        <v>0</v>
      </c>
      <c r="S25" s="22">
        <v>0</v>
      </c>
      <c r="T25" s="22">
        <v>0</v>
      </c>
      <c r="U25" s="22">
        <v>0</v>
      </c>
      <c r="V25" s="22">
        <v>0</v>
      </c>
      <c r="W25" s="22">
        <v>0</v>
      </c>
      <c r="X25" s="22">
        <v>0</v>
      </c>
      <c r="Y25" s="22">
        <v>0</v>
      </c>
      <c r="Z25" s="22">
        <v>0</v>
      </c>
      <c r="AA25" s="22">
        <v>0</v>
      </c>
      <c r="AB25" s="22">
        <v>0</v>
      </c>
    </row>
    <row r="26" spans="1:28" ht="13.5" customHeight="1" x14ac:dyDescent="0.4">
      <c r="A26" t="s">
        <v>994</v>
      </c>
      <c r="B26" s="72"/>
      <c r="C26" s="27" t="s">
        <v>958</v>
      </c>
      <c r="D26" s="28">
        <v>313</v>
      </c>
      <c r="E26" s="29">
        <v>0</v>
      </c>
      <c r="F26" s="37">
        <v>100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row>
    <row r="27" spans="1:28" ht="13.5" customHeight="1" x14ac:dyDescent="0.4">
      <c r="A27" t="s">
        <v>995</v>
      </c>
      <c r="B27" s="72"/>
      <c r="C27" s="27" t="s">
        <v>959</v>
      </c>
      <c r="D27" s="28">
        <v>382</v>
      </c>
      <c r="E27" s="29">
        <v>0</v>
      </c>
      <c r="F27" s="30">
        <v>0</v>
      </c>
      <c r="G27" s="37">
        <v>100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row>
    <row r="28" spans="1:28" ht="13.5" customHeight="1" x14ac:dyDescent="0.4">
      <c r="A28" t="s">
        <v>996</v>
      </c>
      <c r="B28" s="72"/>
      <c r="C28" s="27" t="s">
        <v>960</v>
      </c>
      <c r="D28" s="28">
        <v>459</v>
      </c>
      <c r="E28" s="29">
        <v>0</v>
      </c>
      <c r="F28" s="30">
        <v>0</v>
      </c>
      <c r="G28" s="30">
        <v>0</v>
      </c>
      <c r="H28" s="37">
        <v>100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row>
    <row r="29" spans="1:28" ht="13.5" customHeight="1" x14ac:dyDescent="0.4">
      <c r="A29" t="s">
        <v>997</v>
      </c>
      <c r="B29" s="72"/>
      <c r="C29" s="27" t="s">
        <v>961</v>
      </c>
      <c r="D29" s="28">
        <v>365</v>
      </c>
      <c r="E29" s="29">
        <v>0</v>
      </c>
      <c r="F29" s="30">
        <v>0</v>
      </c>
      <c r="G29" s="30">
        <v>0</v>
      </c>
      <c r="H29" s="30">
        <v>0</v>
      </c>
      <c r="I29" s="37">
        <v>100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row>
    <row r="30" spans="1:28" ht="13.5" customHeight="1" x14ac:dyDescent="0.4">
      <c r="A30" t="s">
        <v>998</v>
      </c>
      <c r="B30" s="72"/>
      <c r="C30" s="27" t="s">
        <v>962</v>
      </c>
      <c r="D30" s="28">
        <v>154</v>
      </c>
      <c r="E30" s="29">
        <v>0</v>
      </c>
      <c r="F30" s="30">
        <v>0</v>
      </c>
      <c r="G30" s="30">
        <v>0</v>
      </c>
      <c r="H30" s="30">
        <v>0</v>
      </c>
      <c r="I30" s="30">
        <v>0</v>
      </c>
      <c r="J30" s="37">
        <v>100</v>
      </c>
      <c r="K30" s="30">
        <v>0</v>
      </c>
      <c r="L30" s="30">
        <v>0</v>
      </c>
      <c r="M30" s="30">
        <v>0</v>
      </c>
      <c r="N30" s="30">
        <v>0</v>
      </c>
      <c r="O30" s="30">
        <v>0</v>
      </c>
      <c r="P30" s="30">
        <v>0</v>
      </c>
      <c r="Q30" s="30">
        <v>0</v>
      </c>
      <c r="R30" s="30">
        <v>0</v>
      </c>
      <c r="S30" s="30">
        <v>0</v>
      </c>
      <c r="T30" s="30">
        <v>0</v>
      </c>
      <c r="U30" s="30">
        <v>0</v>
      </c>
      <c r="V30" s="30">
        <v>0</v>
      </c>
      <c r="W30" s="30">
        <v>0</v>
      </c>
      <c r="X30" s="30">
        <v>0</v>
      </c>
      <c r="Y30" s="30">
        <v>0</v>
      </c>
      <c r="Z30" s="30">
        <v>0</v>
      </c>
      <c r="AA30" s="30">
        <v>0</v>
      </c>
      <c r="AB30" s="30">
        <v>0</v>
      </c>
    </row>
    <row r="31" spans="1:28" ht="13.5" customHeight="1" x14ac:dyDescent="0.4">
      <c r="A31" t="s">
        <v>999</v>
      </c>
      <c r="B31" s="72"/>
      <c r="C31" s="27" t="s">
        <v>963</v>
      </c>
      <c r="D31" s="28">
        <v>121</v>
      </c>
      <c r="E31" s="29">
        <v>0</v>
      </c>
      <c r="F31" s="30">
        <v>0</v>
      </c>
      <c r="G31" s="30">
        <v>0</v>
      </c>
      <c r="H31" s="30">
        <v>0</v>
      </c>
      <c r="I31" s="30">
        <v>0</v>
      </c>
      <c r="J31" s="30">
        <v>0</v>
      </c>
      <c r="K31" s="37">
        <v>100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row>
    <row r="32" spans="1:28" ht="13.5" customHeight="1" x14ac:dyDescent="0.4">
      <c r="A32" t="s">
        <v>1000</v>
      </c>
      <c r="B32" s="72"/>
      <c r="C32" s="27" t="s">
        <v>964</v>
      </c>
      <c r="D32" s="28">
        <v>320</v>
      </c>
      <c r="E32" s="29">
        <v>0</v>
      </c>
      <c r="F32" s="30">
        <v>0</v>
      </c>
      <c r="G32" s="30">
        <v>0</v>
      </c>
      <c r="H32" s="30">
        <v>0</v>
      </c>
      <c r="I32" s="30">
        <v>0</v>
      </c>
      <c r="J32" s="30">
        <v>0</v>
      </c>
      <c r="K32" s="30">
        <v>0</v>
      </c>
      <c r="L32" s="37">
        <v>100</v>
      </c>
      <c r="M32" s="30">
        <v>0</v>
      </c>
      <c r="N32" s="30">
        <v>0</v>
      </c>
      <c r="O32" s="30">
        <v>0</v>
      </c>
      <c r="P32" s="30">
        <v>0</v>
      </c>
      <c r="Q32" s="30">
        <v>0</v>
      </c>
      <c r="R32" s="30">
        <v>0</v>
      </c>
      <c r="S32" s="30">
        <v>0</v>
      </c>
      <c r="T32" s="30">
        <v>0</v>
      </c>
      <c r="U32" s="30">
        <v>0</v>
      </c>
      <c r="V32" s="30">
        <v>0</v>
      </c>
      <c r="W32" s="30">
        <v>0</v>
      </c>
      <c r="X32" s="30">
        <v>0</v>
      </c>
      <c r="Y32" s="30">
        <v>0</v>
      </c>
      <c r="Z32" s="30">
        <v>0</v>
      </c>
      <c r="AA32" s="30">
        <v>0</v>
      </c>
      <c r="AB32" s="30">
        <v>0</v>
      </c>
    </row>
    <row r="33" spans="1:28" ht="13.5" customHeight="1" x14ac:dyDescent="0.4">
      <c r="A33" t="s">
        <v>1001</v>
      </c>
      <c r="B33" s="72"/>
      <c r="C33" s="27" t="s">
        <v>965</v>
      </c>
      <c r="D33" s="28">
        <v>353</v>
      </c>
      <c r="E33" s="29">
        <v>0</v>
      </c>
      <c r="F33" s="30">
        <v>0</v>
      </c>
      <c r="G33" s="30">
        <v>0</v>
      </c>
      <c r="H33" s="30">
        <v>0</v>
      </c>
      <c r="I33" s="30">
        <v>0</v>
      </c>
      <c r="J33" s="30">
        <v>0</v>
      </c>
      <c r="K33" s="30">
        <v>0</v>
      </c>
      <c r="L33" s="30">
        <v>0</v>
      </c>
      <c r="M33" s="37">
        <v>100</v>
      </c>
      <c r="N33" s="30">
        <v>0</v>
      </c>
      <c r="O33" s="30">
        <v>0</v>
      </c>
      <c r="P33" s="30">
        <v>0</v>
      </c>
      <c r="Q33" s="30">
        <v>0</v>
      </c>
      <c r="R33" s="30">
        <v>0</v>
      </c>
      <c r="S33" s="30">
        <v>0</v>
      </c>
      <c r="T33" s="30">
        <v>0</v>
      </c>
      <c r="U33" s="30">
        <v>0</v>
      </c>
      <c r="V33" s="30">
        <v>0</v>
      </c>
      <c r="W33" s="30">
        <v>0</v>
      </c>
      <c r="X33" s="30">
        <v>0</v>
      </c>
      <c r="Y33" s="30">
        <v>0</v>
      </c>
      <c r="Z33" s="30">
        <v>0</v>
      </c>
      <c r="AA33" s="30">
        <v>0</v>
      </c>
      <c r="AB33" s="30">
        <v>0</v>
      </c>
    </row>
    <row r="34" spans="1:28" ht="13.5" customHeight="1" x14ac:dyDescent="0.4">
      <c r="A34" t="s">
        <v>1002</v>
      </c>
      <c r="B34" s="72"/>
      <c r="C34" s="27" t="s">
        <v>966</v>
      </c>
      <c r="D34" s="28">
        <v>445</v>
      </c>
      <c r="E34" s="29">
        <v>0</v>
      </c>
      <c r="F34" s="30">
        <v>0</v>
      </c>
      <c r="G34" s="30">
        <v>0</v>
      </c>
      <c r="H34" s="30">
        <v>0</v>
      </c>
      <c r="I34" s="30">
        <v>0</v>
      </c>
      <c r="J34" s="30">
        <v>0</v>
      </c>
      <c r="K34" s="30">
        <v>0</v>
      </c>
      <c r="L34" s="30">
        <v>0</v>
      </c>
      <c r="M34" s="30">
        <v>0</v>
      </c>
      <c r="N34" s="37">
        <v>100</v>
      </c>
      <c r="O34" s="30">
        <v>0</v>
      </c>
      <c r="P34" s="30">
        <v>0</v>
      </c>
      <c r="Q34" s="30">
        <v>0</v>
      </c>
      <c r="R34" s="30">
        <v>0</v>
      </c>
      <c r="S34" s="30">
        <v>0</v>
      </c>
      <c r="T34" s="30">
        <v>0</v>
      </c>
      <c r="U34" s="30">
        <v>0</v>
      </c>
      <c r="V34" s="30">
        <v>0</v>
      </c>
      <c r="W34" s="30">
        <v>0</v>
      </c>
      <c r="X34" s="30">
        <v>0</v>
      </c>
      <c r="Y34" s="30">
        <v>0</v>
      </c>
      <c r="Z34" s="30">
        <v>0</v>
      </c>
      <c r="AA34" s="30">
        <v>0</v>
      </c>
      <c r="AB34" s="30">
        <v>0</v>
      </c>
    </row>
    <row r="35" spans="1:28" ht="13.5" customHeight="1" x14ac:dyDescent="0.4">
      <c r="A35" t="s">
        <v>1003</v>
      </c>
      <c r="B35" s="72"/>
      <c r="C35" s="27" t="s">
        <v>967</v>
      </c>
      <c r="D35" s="28">
        <v>354</v>
      </c>
      <c r="E35" s="29">
        <v>0</v>
      </c>
      <c r="F35" s="30">
        <v>0</v>
      </c>
      <c r="G35" s="30">
        <v>0</v>
      </c>
      <c r="H35" s="30">
        <v>0</v>
      </c>
      <c r="I35" s="30">
        <v>0</v>
      </c>
      <c r="J35" s="30">
        <v>0</v>
      </c>
      <c r="K35" s="30">
        <v>0</v>
      </c>
      <c r="L35" s="30">
        <v>0</v>
      </c>
      <c r="M35" s="30">
        <v>0</v>
      </c>
      <c r="N35" s="30">
        <v>0</v>
      </c>
      <c r="O35" s="37">
        <v>100</v>
      </c>
      <c r="P35" s="30">
        <v>0</v>
      </c>
      <c r="Q35" s="30">
        <v>0</v>
      </c>
      <c r="R35" s="30">
        <v>0</v>
      </c>
      <c r="S35" s="30">
        <v>0</v>
      </c>
      <c r="T35" s="30">
        <v>0</v>
      </c>
      <c r="U35" s="30">
        <v>0</v>
      </c>
      <c r="V35" s="30">
        <v>0</v>
      </c>
      <c r="W35" s="30">
        <v>0</v>
      </c>
      <c r="X35" s="30">
        <v>0</v>
      </c>
      <c r="Y35" s="30">
        <v>0</v>
      </c>
      <c r="Z35" s="30">
        <v>0</v>
      </c>
      <c r="AA35" s="30">
        <v>0</v>
      </c>
      <c r="AB35" s="30">
        <v>0</v>
      </c>
    </row>
    <row r="36" spans="1:28" ht="13.5" customHeight="1" x14ac:dyDescent="0.4">
      <c r="A36" t="s">
        <v>1004</v>
      </c>
      <c r="B36" s="72"/>
      <c r="C36" s="27" t="s">
        <v>968</v>
      </c>
      <c r="D36" s="28">
        <v>152</v>
      </c>
      <c r="E36" s="29">
        <v>0</v>
      </c>
      <c r="F36" s="30">
        <v>0</v>
      </c>
      <c r="G36" s="30">
        <v>0</v>
      </c>
      <c r="H36" s="30">
        <v>0</v>
      </c>
      <c r="I36" s="30">
        <v>0</v>
      </c>
      <c r="J36" s="30">
        <v>0</v>
      </c>
      <c r="K36" s="30">
        <v>0</v>
      </c>
      <c r="L36" s="30">
        <v>0</v>
      </c>
      <c r="M36" s="30">
        <v>0</v>
      </c>
      <c r="N36" s="30">
        <v>0</v>
      </c>
      <c r="O36" s="30">
        <v>0</v>
      </c>
      <c r="P36" s="37">
        <v>100</v>
      </c>
      <c r="Q36" s="30">
        <v>0</v>
      </c>
      <c r="R36" s="30">
        <v>0</v>
      </c>
      <c r="S36" s="30">
        <v>0</v>
      </c>
      <c r="T36" s="30">
        <v>0</v>
      </c>
      <c r="U36" s="30">
        <v>0</v>
      </c>
      <c r="V36" s="30">
        <v>0</v>
      </c>
      <c r="W36" s="30">
        <v>0</v>
      </c>
      <c r="X36" s="30">
        <v>0</v>
      </c>
      <c r="Y36" s="30">
        <v>0</v>
      </c>
      <c r="Z36" s="30">
        <v>0</v>
      </c>
      <c r="AA36" s="30">
        <v>0</v>
      </c>
      <c r="AB36" s="30">
        <v>0</v>
      </c>
    </row>
    <row r="37" spans="1:28" ht="13.5" customHeight="1" x14ac:dyDescent="0.4">
      <c r="A37" t="s">
        <v>1005</v>
      </c>
      <c r="B37" s="72"/>
      <c r="C37" s="27" t="s">
        <v>969</v>
      </c>
      <c r="D37" s="28">
        <v>68</v>
      </c>
      <c r="E37" s="29">
        <v>0</v>
      </c>
      <c r="F37" s="30">
        <v>0</v>
      </c>
      <c r="G37" s="30">
        <v>0</v>
      </c>
      <c r="H37" s="30">
        <v>0</v>
      </c>
      <c r="I37" s="30">
        <v>0</v>
      </c>
      <c r="J37" s="30">
        <v>0</v>
      </c>
      <c r="K37" s="30">
        <v>0</v>
      </c>
      <c r="L37" s="30">
        <v>0</v>
      </c>
      <c r="M37" s="30">
        <v>0</v>
      </c>
      <c r="N37" s="30">
        <v>0</v>
      </c>
      <c r="O37" s="30">
        <v>0</v>
      </c>
      <c r="P37" s="30">
        <v>0</v>
      </c>
      <c r="Q37" s="37">
        <v>100</v>
      </c>
      <c r="R37" s="30">
        <v>0</v>
      </c>
      <c r="S37" s="30">
        <v>0</v>
      </c>
      <c r="T37" s="30">
        <v>0</v>
      </c>
      <c r="U37" s="30">
        <v>0</v>
      </c>
      <c r="V37" s="30">
        <v>0</v>
      </c>
      <c r="W37" s="30">
        <v>0</v>
      </c>
      <c r="X37" s="30">
        <v>0</v>
      </c>
      <c r="Y37" s="30">
        <v>0</v>
      </c>
      <c r="Z37" s="30">
        <v>0</v>
      </c>
      <c r="AA37" s="30">
        <v>0</v>
      </c>
      <c r="AB37" s="30">
        <v>0</v>
      </c>
    </row>
    <row r="38" spans="1:28" ht="13.5" customHeight="1" x14ac:dyDescent="0.4">
      <c r="A38" t="s">
        <v>1006</v>
      </c>
      <c r="B38" s="72"/>
      <c r="C38" s="27" t="s">
        <v>970</v>
      </c>
      <c r="D38" s="28">
        <v>149</v>
      </c>
      <c r="E38" s="29">
        <v>0</v>
      </c>
      <c r="F38" s="30">
        <v>0</v>
      </c>
      <c r="G38" s="30">
        <v>0</v>
      </c>
      <c r="H38" s="30">
        <v>0</v>
      </c>
      <c r="I38" s="30">
        <v>0</v>
      </c>
      <c r="J38" s="30">
        <v>0</v>
      </c>
      <c r="K38" s="30">
        <v>0</v>
      </c>
      <c r="L38" s="30">
        <v>0</v>
      </c>
      <c r="M38" s="30">
        <v>0</v>
      </c>
      <c r="N38" s="30">
        <v>0</v>
      </c>
      <c r="O38" s="30">
        <v>0</v>
      </c>
      <c r="P38" s="30">
        <v>0</v>
      </c>
      <c r="Q38" s="30">
        <v>0</v>
      </c>
      <c r="R38" s="37">
        <v>100</v>
      </c>
      <c r="S38" s="30">
        <v>0</v>
      </c>
      <c r="T38" s="30">
        <v>0</v>
      </c>
      <c r="U38" s="30">
        <v>0</v>
      </c>
      <c r="V38" s="30">
        <v>0</v>
      </c>
      <c r="W38" s="30">
        <v>0</v>
      </c>
      <c r="X38" s="30">
        <v>0</v>
      </c>
      <c r="Y38" s="30">
        <v>0</v>
      </c>
      <c r="Z38" s="30">
        <v>0</v>
      </c>
      <c r="AA38" s="30">
        <v>0</v>
      </c>
      <c r="AB38" s="30">
        <v>0</v>
      </c>
    </row>
    <row r="39" spans="1:28" ht="13.5" customHeight="1" x14ac:dyDescent="0.4">
      <c r="A39" t="s">
        <v>1007</v>
      </c>
      <c r="B39" s="72"/>
      <c r="C39" s="27" t="s">
        <v>971</v>
      </c>
      <c r="D39" s="28">
        <v>170</v>
      </c>
      <c r="E39" s="29">
        <v>0</v>
      </c>
      <c r="F39" s="30">
        <v>0</v>
      </c>
      <c r="G39" s="30">
        <v>0</v>
      </c>
      <c r="H39" s="30">
        <v>0</v>
      </c>
      <c r="I39" s="30">
        <v>0</v>
      </c>
      <c r="J39" s="30">
        <v>0</v>
      </c>
      <c r="K39" s="30">
        <v>0</v>
      </c>
      <c r="L39" s="30">
        <v>0</v>
      </c>
      <c r="M39" s="30">
        <v>0</v>
      </c>
      <c r="N39" s="30">
        <v>0</v>
      </c>
      <c r="O39" s="30">
        <v>0</v>
      </c>
      <c r="P39" s="30">
        <v>0</v>
      </c>
      <c r="Q39" s="30">
        <v>0</v>
      </c>
      <c r="R39" s="30">
        <v>0</v>
      </c>
      <c r="S39" s="37">
        <v>100</v>
      </c>
      <c r="T39" s="30">
        <v>0</v>
      </c>
      <c r="U39" s="30">
        <v>0</v>
      </c>
      <c r="V39" s="30">
        <v>0</v>
      </c>
      <c r="W39" s="30">
        <v>0</v>
      </c>
      <c r="X39" s="30">
        <v>0</v>
      </c>
      <c r="Y39" s="30">
        <v>0</v>
      </c>
      <c r="Z39" s="30">
        <v>0</v>
      </c>
      <c r="AA39" s="30">
        <v>0</v>
      </c>
      <c r="AB39" s="30">
        <v>0</v>
      </c>
    </row>
    <row r="40" spans="1:28" ht="13.5" customHeight="1" x14ac:dyDescent="0.4">
      <c r="A40" t="s">
        <v>1008</v>
      </c>
      <c r="B40" s="72"/>
      <c r="C40" s="27" t="s">
        <v>972</v>
      </c>
      <c r="D40" s="28">
        <v>225</v>
      </c>
      <c r="E40" s="29">
        <v>0</v>
      </c>
      <c r="F40" s="30">
        <v>0</v>
      </c>
      <c r="G40" s="30">
        <v>0</v>
      </c>
      <c r="H40" s="30">
        <v>0</v>
      </c>
      <c r="I40" s="30">
        <v>0</v>
      </c>
      <c r="J40" s="30">
        <v>0</v>
      </c>
      <c r="K40" s="30">
        <v>0</v>
      </c>
      <c r="L40" s="30">
        <v>0</v>
      </c>
      <c r="M40" s="30">
        <v>0</v>
      </c>
      <c r="N40" s="30">
        <v>0</v>
      </c>
      <c r="O40" s="30">
        <v>0</v>
      </c>
      <c r="P40" s="30">
        <v>0</v>
      </c>
      <c r="Q40" s="30">
        <v>0</v>
      </c>
      <c r="R40" s="30">
        <v>0</v>
      </c>
      <c r="S40" s="30">
        <v>0</v>
      </c>
      <c r="T40" s="37">
        <v>100</v>
      </c>
      <c r="U40" s="30">
        <v>0</v>
      </c>
      <c r="V40" s="30">
        <v>0</v>
      </c>
      <c r="W40" s="30">
        <v>0</v>
      </c>
      <c r="X40" s="30">
        <v>0</v>
      </c>
      <c r="Y40" s="30">
        <v>0</v>
      </c>
      <c r="Z40" s="30">
        <v>0</v>
      </c>
      <c r="AA40" s="30">
        <v>0</v>
      </c>
      <c r="AB40" s="30">
        <v>0</v>
      </c>
    </row>
    <row r="41" spans="1:28" ht="13.5" customHeight="1" x14ac:dyDescent="0.4">
      <c r="A41" t="s">
        <v>1009</v>
      </c>
      <c r="B41" s="72"/>
      <c r="C41" s="27" t="s">
        <v>973</v>
      </c>
      <c r="D41" s="28">
        <v>181</v>
      </c>
      <c r="E41" s="29">
        <v>0</v>
      </c>
      <c r="F41" s="30">
        <v>0</v>
      </c>
      <c r="G41" s="30">
        <v>0</v>
      </c>
      <c r="H41" s="30">
        <v>0</v>
      </c>
      <c r="I41" s="30">
        <v>0</v>
      </c>
      <c r="J41" s="30">
        <v>0</v>
      </c>
      <c r="K41" s="30">
        <v>0</v>
      </c>
      <c r="L41" s="30">
        <v>0</v>
      </c>
      <c r="M41" s="30">
        <v>0</v>
      </c>
      <c r="N41" s="30">
        <v>0</v>
      </c>
      <c r="O41" s="30">
        <v>0</v>
      </c>
      <c r="P41" s="30">
        <v>0</v>
      </c>
      <c r="Q41" s="30">
        <v>0</v>
      </c>
      <c r="R41" s="30">
        <v>0</v>
      </c>
      <c r="S41" s="30">
        <v>0</v>
      </c>
      <c r="T41" s="30">
        <v>0</v>
      </c>
      <c r="U41" s="37">
        <v>100</v>
      </c>
      <c r="V41" s="30">
        <v>0</v>
      </c>
      <c r="W41" s="30">
        <v>0</v>
      </c>
      <c r="X41" s="30">
        <v>0</v>
      </c>
      <c r="Y41" s="30">
        <v>0</v>
      </c>
      <c r="Z41" s="30">
        <v>0</v>
      </c>
      <c r="AA41" s="30">
        <v>0</v>
      </c>
      <c r="AB41" s="30">
        <v>0</v>
      </c>
    </row>
    <row r="42" spans="1:28" ht="13.5" customHeight="1" x14ac:dyDescent="0.4">
      <c r="A42" t="s">
        <v>1010</v>
      </c>
      <c r="B42" s="72"/>
      <c r="C42" s="27" t="s">
        <v>974</v>
      </c>
      <c r="D42" s="28">
        <v>87</v>
      </c>
      <c r="E42" s="29">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7">
        <v>100</v>
      </c>
      <c r="W42" s="30">
        <v>0</v>
      </c>
      <c r="X42" s="30">
        <v>0</v>
      </c>
      <c r="Y42" s="30">
        <v>0</v>
      </c>
      <c r="Z42" s="30">
        <v>0</v>
      </c>
      <c r="AA42" s="30">
        <v>0</v>
      </c>
      <c r="AB42" s="30">
        <v>0</v>
      </c>
    </row>
    <row r="43" spans="1:28" ht="13.5" customHeight="1" x14ac:dyDescent="0.4">
      <c r="A43" t="s">
        <v>1011</v>
      </c>
      <c r="B43" s="72"/>
      <c r="C43" s="27" t="s">
        <v>975</v>
      </c>
      <c r="D43" s="28">
        <v>70</v>
      </c>
      <c r="E43" s="29">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7">
        <v>100</v>
      </c>
      <c r="X43" s="30">
        <v>0</v>
      </c>
      <c r="Y43" s="30">
        <v>0</v>
      </c>
      <c r="Z43" s="30">
        <v>0</v>
      </c>
      <c r="AA43" s="30">
        <v>0</v>
      </c>
      <c r="AB43" s="30">
        <v>0</v>
      </c>
    </row>
    <row r="44" spans="1:28" ht="13.5" customHeight="1" x14ac:dyDescent="0.4">
      <c r="A44" t="s">
        <v>1012</v>
      </c>
      <c r="B44" s="72"/>
      <c r="C44" s="27" t="s">
        <v>976</v>
      </c>
      <c r="D44" s="28">
        <v>166</v>
      </c>
      <c r="E44" s="29">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7">
        <v>100</v>
      </c>
      <c r="Y44" s="30">
        <v>0</v>
      </c>
      <c r="Z44" s="30">
        <v>0</v>
      </c>
      <c r="AA44" s="30">
        <v>0</v>
      </c>
      <c r="AB44" s="30">
        <v>0</v>
      </c>
    </row>
    <row r="45" spans="1:28" ht="13.5" customHeight="1" x14ac:dyDescent="0.4">
      <c r="A45" t="s">
        <v>1013</v>
      </c>
      <c r="B45" s="72"/>
      <c r="C45" s="27" t="s">
        <v>977</v>
      </c>
      <c r="D45" s="28">
        <v>183</v>
      </c>
      <c r="E45" s="29">
        <v>0</v>
      </c>
      <c r="F45" s="30">
        <v>0</v>
      </c>
      <c r="G45" s="30">
        <v>0</v>
      </c>
      <c r="H45" s="30">
        <v>0</v>
      </c>
      <c r="I45" s="30">
        <v>0</v>
      </c>
      <c r="J45" s="30">
        <v>0</v>
      </c>
      <c r="K45" s="30">
        <v>0</v>
      </c>
      <c r="L45" s="30">
        <v>0</v>
      </c>
      <c r="M45" s="30">
        <v>0</v>
      </c>
      <c r="N45" s="30">
        <v>0</v>
      </c>
      <c r="O45" s="30">
        <v>0</v>
      </c>
      <c r="P45" s="30">
        <v>0</v>
      </c>
      <c r="Q45" s="30">
        <v>0</v>
      </c>
      <c r="R45" s="30">
        <v>0</v>
      </c>
      <c r="S45" s="30">
        <v>0</v>
      </c>
      <c r="T45" s="30">
        <v>0</v>
      </c>
      <c r="U45" s="30">
        <v>0</v>
      </c>
      <c r="V45" s="30">
        <v>0</v>
      </c>
      <c r="W45" s="30">
        <v>0</v>
      </c>
      <c r="X45" s="30">
        <v>0</v>
      </c>
      <c r="Y45" s="37">
        <v>100</v>
      </c>
      <c r="Z45" s="30">
        <v>0</v>
      </c>
      <c r="AA45" s="30">
        <v>0</v>
      </c>
      <c r="AB45" s="30">
        <v>0</v>
      </c>
    </row>
    <row r="46" spans="1:28" ht="13.5" customHeight="1" x14ac:dyDescent="0.4">
      <c r="A46" t="s">
        <v>1014</v>
      </c>
      <c r="B46" s="72"/>
      <c r="C46" s="27" t="s">
        <v>978</v>
      </c>
      <c r="D46" s="28">
        <v>235</v>
      </c>
      <c r="E46" s="29">
        <v>0</v>
      </c>
      <c r="F46" s="30">
        <v>0</v>
      </c>
      <c r="G46" s="30">
        <v>0</v>
      </c>
      <c r="H46" s="30">
        <v>0</v>
      </c>
      <c r="I46" s="30">
        <v>0</v>
      </c>
      <c r="J46" s="30">
        <v>0</v>
      </c>
      <c r="K46" s="30">
        <v>0</v>
      </c>
      <c r="L46" s="30">
        <v>0</v>
      </c>
      <c r="M46" s="30">
        <v>0</v>
      </c>
      <c r="N46" s="30">
        <v>0</v>
      </c>
      <c r="O46" s="30">
        <v>0</v>
      </c>
      <c r="P46" s="30">
        <v>0</v>
      </c>
      <c r="Q46" s="30">
        <v>0</v>
      </c>
      <c r="R46" s="30">
        <v>0</v>
      </c>
      <c r="S46" s="30">
        <v>0</v>
      </c>
      <c r="T46" s="30">
        <v>0</v>
      </c>
      <c r="U46" s="30">
        <v>0</v>
      </c>
      <c r="V46" s="30">
        <v>0</v>
      </c>
      <c r="W46" s="30">
        <v>0</v>
      </c>
      <c r="X46" s="30">
        <v>0</v>
      </c>
      <c r="Y46" s="30">
        <v>0</v>
      </c>
      <c r="Z46" s="37">
        <v>100</v>
      </c>
      <c r="AA46" s="30">
        <v>0</v>
      </c>
      <c r="AB46" s="30">
        <v>0</v>
      </c>
    </row>
    <row r="47" spans="1:28" ht="13.5" customHeight="1" x14ac:dyDescent="0.4">
      <c r="A47" t="s">
        <v>1015</v>
      </c>
      <c r="B47" s="72"/>
      <c r="C47" s="27" t="s">
        <v>979</v>
      </c>
      <c r="D47" s="28">
        <v>194</v>
      </c>
      <c r="E47" s="29">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7">
        <v>100</v>
      </c>
      <c r="AB47" s="30">
        <v>0</v>
      </c>
    </row>
    <row r="48" spans="1:28" ht="13.5" customHeight="1" x14ac:dyDescent="0.4">
      <c r="A48" t="s">
        <v>1016</v>
      </c>
      <c r="B48" s="73"/>
      <c r="C48" s="23" t="s">
        <v>980</v>
      </c>
      <c r="D48" s="24">
        <v>96</v>
      </c>
      <c r="E48" s="25">
        <v>0</v>
      </c>
      <c r="F48" s="26">
        <v>0</v>
      </c>
      <c r="G48" s="26">
        <v>0</v>
      </c>
      <c r="H48" s="26">
        <v>0</v>
      </c>
      <c r="I48" s="26">
        <v>0</v>
      </c>
      <c r="J48" s="26">
        <v>0</v>
      </c>
      <c r="K48" s="26">
        <v>0</v>
      </c>
      <c r="L48" s="26">
        <v>0</v>
      </c>
      <c r="M48" s="26">
        <v>0</v>
      </c>
      <c r="N48" s="26">
        <v>0</v>
      </c>
      <c r="O48" s="26">
        <v>0</v>
      </c>
      <c r="P48" s="26">
        <v>0</v>
      </c>
      <c r="Q48" s="26">
        <v>0</v>
      </c>
      <c r="R48" s="26">
        <v>0</v>
      </c>
      <c r="S48" s="26">
        <v>0</v>
      </c>
      <c r="T48" s="26">
        <v>0</v>
      </c>
      <c r="U48" s="26">
        <v>0</v>
      </c>
      <c r="V48" s="26">
        <v>0</v>
      </c>
      <c r="W48" s="26">
        <v>0</v>
      </c>
      <c r="X48" s="26">
        <v>0</v>
      </c>
      <c r="Y48" s="26">
        <v>0</v>
      </c>
      <c r="Z48" s="26">
        <v>0</v>
      </c>
      <c r="AA48" s="26">
        <v>0</v>
      </c>
      <c r="AB48" s="35">
        <v>100</v>
      </c>
    </row>
    <row r="49" spans="1:28" ht="13.5" customHeight="1" x14ac:dyDescent="0.4">
      <c r="A49" t="s">
        <v>993</v>
      </c>
      <c r="B49" s="71" t="s">
        <v>2300</v>
      </c>
      <c r="C49" s="19" t="s">
        <v>981</v>
      </c>
      <c r="D49" s="20">
        <v>76</v>
      </c>
      <c r="E49" s="21">
        <v>0</v>
      </c>
      <c r="F49" s="22">
        <v>3.9470000000000001</v>
      </c>
      <c r="G49" s="22">
        <v>11.842000000000001</v>
      </c>
      <c r="H49" s="22">
        <v>9.2110000000000003</v>
      </c>
      <c r="I49" s="33">
        <v>15.789</v>
      </c>
      <c r="J49" s="33">
        <v>9.2110000000000003</v>
      </c>
      <c r="K49" s="22">
        <v>0</v>
      </c>
      <c r="L49" s="22">
        <v>1.3160000000000001</v>
      </c>
      <c r="M49" s="22">
        <v>2.6320000000000001</v>
      </c>
      <c r="N49" s="22">
        <v>6.5789999999999997</v>
      </c>
      <c r="O49" s="51">
        <v>1.3160000000000001</v>
      </c>
      <c r="P49" s="22">
        <v>1.3160000000000001</v>
      </c>
      <c r="Q49" s="22">
        <v>0</v>
      </c>
      <c r="R49" s="22">
        <v>2.6320000000000001</v>
      </c>
      <c r="S49" s="22">
        <v>5.2629999999999999</v>
      </c>
      <c r="T49" s="33">
        <v>9.2110000000000003</v>
      </c>
      <c r="U49" s="22">
        <v>2.6320000000000001</v>
      </c>
      <c r="V49" s="22">
        <v>6.5789999999999997</v>
      </c>
      <c r="W49" s="22">
        <v>0</v>
      </c>
      <c r="X49" s="22">
        <v>3.9470000000000001</v>
      </c>
      <c r="Y49" s="22">
        <v>0</v>
      </c>
      <c r="Z49" s="22">
        <v>5.2629999999999999</v>
      </c>
      <c r="AA49" s="22">
        <v>0</v>
      </c>
      <c r="AB49" s="22">
        <v>1.3160000000000001</v>
      </c>
    </row>
    <row r="50" spans="1:28" ht="13.5" customHeight="1" x14ac:dyDescent="0.4">
      <c r="A50" t="s">
        <v>994</v>
      </c>
      <c r="B50" s="72"/>
      <c r="C50" s="27" t="s">
        <v>982</v>
      </c>
      <c r="D50" s="28">
        <v>376</v>
      </c>
      <c r="E50" s="29">
        <v>0</v>
      </c>
      <c r="F50" s="30">
        <v>2.1280000000000001</v>
      </c>
      <c r="G50" s="30">
        <v>5.585</v>
      </c>
      <c r="H50" s="37">
        <v>22.074000000000002</v>
      </c>
      <c r="I50" s="37">
        <v>26.064</v>
      </c>
      <c r="J50" s="30">
        <v>5.0529999999999999</v>
      </c>
      <c r="K50" s="30">
        <v>0</v>
      </c>
      <c r="L50" s="30">
        <v>0</v>
      </c>
      <c r="M50" s="30">
        <v>2.9260000000000002</v>
      </c>
      <c r="N50" s="30">
        <v>3.4569999999999999</v>
      </c>
      <c r="O50" s="30">
        <v>2.1280000000000001</v>
      </c>
      <c r="P50" s="30">
        <v>0.26600000000000001</v>
      </c>
      <c r="Q50" s="30">
        <v>0</v>
      </c>
      <c r="R50" s="30">
        <v>0.53200000000000003</v>
      </c>
      <c r="S50" s="30">
        <v>2.9260000000000002</v>
      </c>
      <c r="T50" s="36">
        <v>10.904</v>
      </c>
      <c r="U50" s="36">
        <v>9.3089999999999993</v>
      </c>
      <c r="V50" s="30">
        <v>2.66</v>
      </c>
      <c r="W50" s="30">
        <v>0</v>
      </c>
      <c r="X50" s="30">
        <v>0.79800000000000004</v>
      </c>
      <c r="Y50" s="30">
        <v>0.26600000000000001</v>
      </c>
      <c r="Z50" s="30">
        <v>1.5960000000000001</v>
      </c>
      <c r="AA50" s="30">
        <v>1.0640000000000001</v>
      </c>
      <c r="AB50" s="30">
        <v>0.26600000000000001</v>
      </c>
    </row>
    <row r="51" spans="1:28" ht="13.5" customHeight="1" x14ac:dyDescent="0.4">
      <c r="A51" t="s">
        <v>995</v>
      </c>
      <c r="B51" s="72"/>
      <c r="C51" s="27" t="s">
        <v>983</v>
      </c>
      <c r="D51" s="28">
        <v>1504</v>
      </c>
      <c r="E51" s="29">
        <v>0</v>
      </c>
      <c r="F51" s="30">
        <v>5.585</v>
      </c>
      <c r="G51" s="30">
        <v>11.303000000000001</v>
      </c>
      <c r="H51" s="30">
        <v>11.37</v>
      </c>
      <c r="I51" s="30">
        <v>6.4489999999999998</v>
      </c>
      <c r="J51" s="30">
        <v>3.258</v>
      </c>
      <c r="K51" s="30">
        <v>0</v>
      </c>
      <c r="L51" s="30">
        <v>7.9790000000000001</v>
      </c>
      <c r="M51" s="30">
        <v>9.2420000000000009</v>
      </c>
      <c r="N51" s="30">
        <v>9.907</v>
      </c>
      <c r="O51" s="30">
        <v>4.6539999999999999</v>
      </c>
      <c r="P51" s="30">
        <v>1.3959999999999999</v>
      </c>
      <c r="Q51" s="30">
        <v>0</v>
      </c>
      <c r="R51" s="30">
        <v>2.46</v>
      </c>
      <c r="S51" s="30">
        <v>4.1890000000000001</v>
      </c>
      <c r="T51" s="30">
        <v>4.1890000000000001</v>
      </c>
      <c r="U51" s="30">
        <v>3.258</v>
      </c>
      <c r="V51" s="30">
        <v>1.1970000000000001</v>
      </c>
      <c r="W51" s="30">
        <v>6.6000000000000003E-2</v>
      </c>
      <c r="X51" s="30">
        <v>2.66</v>
      </c>
      <c r="Y51" s="30">
        <v>3.7229999999999999</v>
      </c>
      <c r="Z51" s="30">
        <v>3.9889999999999999</v>
      </c>
      <c r="AA51" s="30">
        <v>2.5270000000000001</v>
      </c>
      <c r="AB51" s="30">
        <v>0.59799999999999998</v>
      </c>
    </row>
    <row r="52" spans="1:28" ht="13.5" customHeight="1" x14ac:dyDescent="0.4">
      <c r="A52" t="s">
        <v>996</v>
      </c>
      <c r="B52" s="72"/>
      <c r="C52" s="27" t="s">
        <v>984</v>
      </c>
      <c r="D52" s="28">
        <v>616</v>
      </c>
      <c r="E52" s="29">
        <v>0</v>
      </c>
      <c r="F52" s="36">
        <v>13.148999999999999</v>
      </c>
      <c r="G52" s="30">
        <v>11.201000000000001</v>
      </c>
      <c r="H52" s="30">
        <v>12.175000000000001</v>
      </c>
      <c r="I52" s="30">
        <v>8.766</v>
      </c>
      <c r="J52" s="30">
        <v>2.4350000000000001</v>
      </c>
      <c r="K52" s="30">
        <v>0</v>
      </c>
      <c r="L52" s="30">
        <v>4.2210000000000001</v>
      </c>
      <c r="M52" s="30">
        <v>5.032</v>
      </c>
      <c r="N52" s="31">
        <v>3.2469999999999999</v>
      </c>
      <c r="O52" s="30">
        <v>1.623</v>
      </c>
      <c r="P52" s="30">
        <v>0.48699999999999999</v>
      </c>
      <c r="Q52" s="30">
        <v>0</v>
      </c>
      <c r="R52" s="30">
        <v>5.1950000000000003</v>
      </c>
      <c r="S52" s="30">
        <v>6.4939999999999998</v>
      </c>
      <c r="T52" s="30">
        <v>8.1170000000000009</v>
      </c>
      <c r="U52" s="30">
        <v>6.4939999999999998</v>
      </c>
      <c r="V52" s="30">
        <v>2.4350000000000001</v>
      </c>
      <c r="W52" s="30">
        <v>0</v>
      </c>
      <c r="X52" s="30">
        <v>2.76</v>
      </c>
      <c r="Y52" s="30">
        <v>2.2730000000000001</v>
      </c>
      <c r="Z52" s="30">
        <v>2.2730000000000001</v>
      </c>
      <c r="AA52" s="30">
        <v>1.1359999999999999</v>
      </c>
      <c r="AB52" s="30">
        <v>0.48699999999999999</v>
      </c>
    </row>
    <row r="53" spans="1:28" ht="13.5" customHeight="1" x14ac:dyDescent="0.4">
      <c r="A53" t="s">
        <v>997</v>
      </c>
      <c r="B53" s="72"/>
      <c r="C53" s="27" t="s">
        <v>985</v>
      </c>
      <c r="D53" s="28">
        <v>193</v>
      </c>
      <c r="E53" s="29">
        <v>0</v>
      </c>
      <c r="F53" s="30">
        <v>2.5910000000000002</v>
      </c>
      <c r="G53" s="30">
        <v>6.7359999999999998</v>
      </c>
      <c r="H53" s="36">
        <v>15.544</v>
      </c>
      <c r="I53" s="37">
        <v>18.135000000000002</v>
      </c>
      <c r="J53" s="36">
        <v>10.363</v>
      </c>
      <c r="K53" s="30">
        <v>0</v>
      </c>
      <c r="L53" s="31">
        <v>0.51800000000000002</v>
      </c>
      <c r="M53" s="31">
        <v>1.554</v>
      </c>
      <c r="N53" s="30">
        <v>4.6630000000000003</v>
      </c>
      <c r="O53" s="30">
        <v>4.6630000000000003</v>
      </c>
      <c r="P53" s="30">
        <v>2.073</v>
      </c>
      <c r="Q53" s="30">
        <v>0</v>
      </c>
      <c r="R53" s="30">
        <v>1.554</v>
      </c>
      <c r="S53" s="30">
        <v>2.5910000000000002</v>
      </c>
      <c r="T53" s="30">
        <v>6.7359999999999998</v>
      </c>
      <c r="U53" s="36">
        <v>10.363</v>
      </c>
      <c r="V53" s="30">
        <v>5.6989999999999998</v>
      </c>
      <c r="W53" s="30">
        <v>0</v>
      </c>
      <c r="X53" s="30">
        <v>0.51800000000000002</v>
      </c>
      <c r="Y53" s="30">
        <v>0.51800000000000002</v>
      </c>
      <c r="Z53" s="30">
        <v>3.109</v>
      </c>
      <c r="AA53" s="30">
        <v>1.036</v>
      </c>
      <c r="AB53" s="30">
        <v>1.036</v>
      </c>
    </row>
    <row r="54" spans="1:28" ht="13.5" customHeight="1" x14ac:dyDescent="0.4">
      <c r="A54" t="s">
        <v>998</v>
      </c>
      <c r="B54" s="72"/>
      <c r="C54" s="27" t="s">
        <v>986</v>
      </c>
      <c r="D54" s="28">
        <v>146</v>
      </c>
      <c r="E54" s="29">
        <v>0</v>
      </c>
      <c r="F54" s="30">
        <v>3.4249999999999998</v>
      </c>
      <c r="G54" s="30">
        <v>7.5339999999999998</v>
      </c>
      <c r="H54" s="36">
        <v>15.068</v>
      </c>
      <c r="I54" s="30">
        <v>8.9039999999999999</v>
      </c>
      <c r="J54" s="30">
        <v>6.1639999999999997</v>
      </c>
      <c r="K54" s="30">
        <v>0</v>
      </c>
      <c r="L54" s="30">
        <v>6.1639999999999997</v>
      </c>
      <c r="M54" s="30">
        <v>6.8490000000000002</v>
      </c>
      <c r="N54" s="30">
        <v>6.8490000000000002</v>
      </c>
      <c r="O54" s="30">
        <v>4.1100000000000003</v>
      </c>
      <c r="P54" s="30">
        <v>2.74</v>
      </c>
      <c r="Q54" s="30">
        <v>0</v>
      </c>
      <c r="R54" s="30">
        <v>2.0550000000000002</v>
      </c>
      <c r="S54" s="30">
        <v>4.1100000000000003</v>
      </c>
      <c r="T54" s="30">
        <v>7.5339999999999998</v>
      </c>
      <c r="U54" s="30">
        <v>3.4249999999999998</v>
      </c>
      <c r="V54" s="30">
        <v>2.0550000000000002</v>
      </c>
      <c r="W54" s="30">
        <v>0</v>
      </c>
      <c r="X54" s="30">
        <v>2.0550000000000002</v>
      </c>
      <c r="Y54" s="30">
        <v>2.0550000000000002</v>
      </c>
      <c r="Z54" s="30">
        <v>5.4790000000000001</v>
      </c>
      <c r="AA54" s="30">
        <v>3.4249999999999998</v>
      </c>
      <c r="AB54" s="30">
        <v>0</v>
      </c>
    </row>
    <row r="55" spans="1:28" ht="13.5" customHeight="1" x14ac:dyDescent="0.4">
      <c r="A55" t="s">
        <v>999</v>
      </c>
      <c r="B55" s="72"/>
      <c r="C55" s="27" t="s">
        <v>987</v>
      </c>
      <c r="D55" s="28">
        <v>748</v>
      </c>
      <c r="E55" s="29">
        <v>0.13400000000000001</v>
      </c>
      <c r="F55" s="30">
        <v>3.476</v>
      </c>
      <c r="G55" s="30">
        <v>4.8129999999999997</v>
      </c>
      <c r="H55" s="30">
        <v>3.7429999999999999</v>
      </c>
      <c r="I55" s="30">
        <v>2.0049999999999999</v>
      </c>
      <c r="J55" s="30">
        <v>1.07</v>
      </c>
      <c r="K55" s="30">
        <v>0.13400000000000001</v>
      </c>
      <c r="L55" s="30">
        <v>6.952</v>
      </c>
      <c r="M55" s="30">
        <v>8.4220000000000006</v>
      </c>
      <c r="N55" s="30">
        <v>12.968</v>
      </c>
      <c r="O55" s="36">
        <v>13.234999999999999</v>
      </c>
      <c r="P55" s="30">
        <v>5.2140000000000004</v>
      </c>
      <c r="Q55" s="30">
        <v>0</v>
      </c>
      <c r="R55" s="30">
        <v>1.8720000000000001</v>
      </c>
      <c r="S55" s="30">
        <v>2.2730000000000001</v>
      </c>
      <c r="T55" s="30">
        <v>2.0049999999999999</v>
      </c>
      <c r="U55" s="30">
        <v>1.337</v>
      </c>
      <c r="V55" s="30">
        <v>0.80200000000000005</v>
      </c>
      <c r="W55" s="30">
        <v>0</v>
      </c>
      <c r="X55" s="30">
        <v>3.476</v>
      </c>
      <c r="Y55" s="30">
        <v>6.2830000000000004</v>
      </c>
      <c r="Z55" s="36">
        <v>10.026999999999999</v>
      </c>
      <c r="AA55" s="30">
        <v>7.62</v>
      </c>
      <c r="AB55" s="30">
        <v>2.1389999999999998</v>
      </c>
    </row>
    <row r="56" spans="1:28" ht="13.5" customHeight="1" x14ac:dyDescent="0.4">
      <c r="A56" t="s">
        <v>1000</v>
      </c>
      <c r="B56" s="72"/>
      <c r="C56" s="27" t="s">
        <v>988</v>
      </c>
      <c r="D56" s="28">
        <v>630</v>
      </c>
      <c r="E56" s="29">
        <v>0</v>
      </c>
      <c r="F56" s="30">
        <v>0</v>
      </c>
      <c r="G56" s="31">
        <v>0.159</v>
      </c>
      <c r="H56" s="31">
        <v>0.159</v>
      </c>
      <c r="I56" s="30">
        <v>0</v>
      </c>
      <c r="J56" s="30">
        <v>0.317</v>
      </c>
      <c r="K56" s="30">
        <v>0</v>
      </c>
      <c r="L56" s="30">
        <v>4.444</v>
      </c>
      <c r="M56" s="30">
        <v>9.048</v>
      </c>
      <c r="N56" s="37">
        <v>18.888999999999999</v>
      </c>
      <c r="O56" s="37">
        <v>21.111000000000001</v>
      </c>
      <c r="P56" s="36">
        <v>9.6829999999999998</v>
      </c>
      <c r="Q56" s="30">
        <v>0</v>
      </c>
      <c r="R56" s="30">
        <v>0</v>
      </c>
      <c r="S56" s="30">
        <v>0</v>
      </c>
      <c r="T56" s="30">
        <v>0.317</v>
      </c>
      <c r="U56" s="30">
        <v>0.317</v>
      </c>
      <c r="V56" s="30">
        <v>0.159</v>
      </c>
      <c r="W56" s="30">
        <v>0</v>
      </c>
      <c r="X56" s="30">
        <v>3.6509999999999998</v>
      </c>
      <c r="Y56" s="30">
        <v>6.3490000000000002</v>
      </c>
      <c r="Z56" s="30">
        <v>7.46</v>
      </c>
      <c r="AA56" s="36">
        <v>9.3650000000000002</v>
      </c>
      <c r="AB56" s="36">
        <v>8.5709999999999997</v>
      </c>
    </row>
    <row r="57" spans="1:28" ht="13.5" customHeight="1" x14ac:dyDescent="0.4">
      <c r="A57" t="s">
        <v>1001</v>
      </c>
      <c r="B57" s="72"/>
      <c r="C57" s="27" t="s">
        <v>989</v>
      </c>
      <c r="D57" s="28">
        <v>536</v>
      </c>
      <c r="E57" s="39">
        <v>21.454999999999998</v>
      </c>
      <c r="F57" s="30">
        <v>10.821</v>
      </c>
      <c r="G57" s="31">
        <v>0.187</v>
      </c>
      <c r="H57" s="30">
        <v>0</v>
      </c>
      <c r="I57" s="30">
        <v>0</v>
      </c>
      <c r="J57" s="30">
        <v>0</v>
      </c>
      <c r="K57" s="37">
        <v>21.082000000000001</v>
      </c>
      <c r="L57" s="30">
        <v>10.260999999999999</v>
      </c>
      <c r="M57" s="31">
        <v>0.373</v>
      </c>
      <c r="N57" s="30">
        <v>0</v>
      </c>
      <c r="O57" s="30">
        <v>0</v>
      </c>
      <c r="P57" s="30">
        <v>0</v>
      </c>
      <c r="Q57" s="37">
        <v>12.313000000000001</v>
      </c>
      <c r="R57" s="30">
        <v>5.2240000000000002</v>
      </c>
      <c r="S57" s="30">
        <v>0.373</v>
      </c>
      <c r="T57" s="30">
        <v>0</v>
      </c>
      <c r="U57" s="30">
        <v>0</v>
      </c>
      <c r="V57" s="30">
        <v>0</v>
      </c>
      <c r="W57" s="37">
        <v>12.686999999999999</v>
      </c>
      <c r="X57" s="30">
        <v>5.2240000000000002</v>
      </c>
      <c r="Y57" s="30">
        <v>0</v>
      </c>
      <c r="Z57" s="30">
        <v>0</v>
      </c>
      <c r="AA57" s="30">
        <v>0</v>
      </c>
      <c r="AB57" s="30">
        <v>0</v>
      </c>
    </row>
    <row r="58" spans="1:28" ht="13.5" customHeight="1" x14ac:dyDescent="0.4">
      <c r="A58" t="s">
        <v>1002</v>
      </c>
      <c r="B58" s="72"/>
      <c r="C58" s="27" t="s">
        <v>990</v>
      </c>
      <c r="D58" s="28">
        <v>435</v>
      </c>
      <c r="E58" s="29">
        <v>1.379</v>
      </c>
      <c r="F58" s="30">
        <v>8.5060000000000002</v>
      </c>
      <c r="G58" s="30">
        <v>8.9659999999999993</v>
      </c>
      <c r="H58" s="30">
        <v>7.1260000000000003</v>
      </c>
      <c r="I58" s="30">
        <v>7.5860000000000003</v>
      </c>
      <c r="J58" s="30">
        <v>5.0570000000000004</v>
      </c>
      <c r="K58" s="30">
        <v>1.609</v>
      </c>
      <c r="L58" s="30">
        <v>5.9770000000000003</v>
      </c>
      <c r="M58" s="30">
        <v>6.6669999999999998</v>
      </c>
      <c r="N58" s="30">
        <v>4.1379999999999999</v>
      </c>
      <c r="O58" s="30">
        <v>2.9889999999999999</v>
      </c>
      <c r="P58" s="30">
        <v>2.7589999999999999</v>
      </c>
      <c r="Q58" s="30">
        <v>0.23</v>
      </c>
      <c r="R58" s="30">
        <v>5.5170000000000003</v>
      </c>
      <c r="S58" s="30">
        <v>4.1379999999999999</v>
      </c>
      <c r="T58" s="30">
        <v>3.9079999999999999</v>
      </c>
      <c r="U58" s="30">
        <v>2.9889999999999999</v>
      </c>
      <c r="V58" s="30">
        <v>3.6779999999999999</v>
      </c>
      <c r="W58" s="30">
        <v>0</v>
      </c>
      <c r="X58" s="30">
        <v>4.8280000000000003</v>
      </c>
      <c r="Y58" s="30">
        <v>3.6779999999999999</v>
      </c>
      <c r="Z58" s="30">
        <v>2.7589999999999999</v>
      </c>
      <c r="AA58" s="30">
        <v>3.6779999999999999</v>
      </c>
      <c r="AB58" s="30">
        <v>1.839</v>
      </c>
    </row>
    <row r="59" spans="1:28" ht="13.5" customHeight="1" x14ac:dyDescent="0.4">
      <c r="A59" t="s">
        <v>1003</v>
      </c>
      <c r="B59" s="73"/>
      <c r="C59" s="23" t="s">
        <v>939</v>
      </c>
      <c r="D59" s="24">
        <v>104</v>
      </c>
      <c r="E59" s="25">
        <v>0</v>
      </c>
      <c r="F59" s="26">
        <v>5.7690000000000001</v>
      </c>
      <c r="G59" s="26">
        <v>11.538</v>
      </c>
      <c r="H59" s="26">
        <v>10.577</v>
      </c>
      <c r="I59" s="26">
        <v>7.6920000000000002</v>
      </c>
      <c r="J59" s="26">
        <v>2.8849999999999998</v>
      </c>
      <c r="K59" s="26">
        <v>0</v>
      </c>
      <c r="L59" s="26">
        <v>1.923</v>
      </c>
      <c r="M59" s="26">
        <v>5.7690000000000001</v>
      </c>
      <c r="N59" s="26">
        <v>4.8079999999999998</v>
      </c>
      <c r="O59" s="26">
        <v>4.8079999999999998</v>
      </c>
      <c r="P59" s="26">
        <v>5.7690000000000001</v>
      </c>
      <c r="Q59" s="26">
        <v>0.96199999999999997</v>
      </c>
      <c r="R59" s="26">
        <v>3.8460000000000001</v>
      </c>
      <c r="S59" s="26">
        <v>3.8460000000000001</v>
      </c>
      <c r="T59" s="26">
        <v>5.7690000000000001</v>
      </c>
      <c r="U59" s="26">
        <v>4.8079999999999998</v>
      </c>
      <c r="V59" s="26">
        <v>1.923</v>
      </c>
      <c r="W59" s="26">
        <v>0.96199999999999997</v>
      </c>
      <c r="X59" s="26">
        <v>0.96199999999999997</v>
      </c>
      <c r="Y59" s="26">
        <v>4.8079999999999998</v>
      </c>
      <c r="Z59" s="26">
        <v>2.8849999999999998</v>
      </c>
      <c r="AA59" s="26">
        <v>5.7690000000000001</v>
      </c>
      <c r="AB59" s="26">
        <v>1.923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47790-9AAA-466A-ACAD-1AB25A046730}">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5" width="7.125" bestFit="1" customWidth="1"/>
  </cols>
  <sheetData>
    <row r="1" spans="1:15" ht="13.5" customHeight="1" x14ac:dyDescent="0.4">
      <c r="A1" s="5" t="str">
        <f>HYPERLINK("#目次!A"&amp;ROW(目次!$A$19),"[T000009]")</f>
        <v>[T000009]</v>
      </c>
    </row>
    <row r="2" spans="1:15" ht="13.5" customHeight="1" x14ac:dyDescent="0.4">
      <c r="A2" t="s">
        <v>883</v>
      </c>
      <c r="B2" s="6" t="s">
        <v>0</v>
      </c>
    </row>
    <row r="3" spans="1:15" ht="13.5" customHeight="1" x14ac:dyDescent="0.4">
      <c r="A3" t="s">
        <v>884</v>
      </c>
      <c r="B3" s="6" t="s">
        <v>0</v>
      </c>
    </row>
    <row r="4" spans="1:15" ht="13.5" customHeight="1" x14ac:dyDescent="0.4">
      <c r="A4" t="s">
        <v>885</v>
      </c>
      <c r="B4" s="7"/>
    </row>
    <row r="5" spans="1:15" ht="13.5" customHeight="1" x14ac:dyDescent="0.4">
      <c r="A5" t="s">
        <v>886</v>
      </c>
      <c r="B5" s="7" t="s">
        <v>1065</v>
      </c>
    </row>
    <row r="6" spans="1:15" ht="13.5" customHeight="1" x14ac:dyDescent="0.4">
      <c r="A6" t="s">
        <v>888</v>
      </c>
      <c r="B6" s="6" t="s">
        <v>19</v>
      </c>
    </row>
    <row r="7" spans="1:15" ht="135" customHeight="1" x14ac:dyDescent="0.4">
      <c r="A7" t="s">
        <v>889</v>
      </c>
      <c r="B7" s="74"/>
      <c r="C7" s="75"/>
      <c r="D7" s="15" t="s">
        <v>890</v>
      </c>
      <c r="E7" s="14" t="s">
        <v>981</v>
      </c>
      <c r="F7" s="13" t="s">
        <v>982</v>
      </c>
      <c r="G7" s="13" t="s">
        <v>983</v>
      </c>
      <c r="H7" s="13" t="s">
        <v>984</v>
      </c>
      <c r="I7" s="13" t="s">
        <v>985</v>
      </c>
      <c r="J7" s="13" t="s">
        <v>986</v>
      </c>
      <c r="K7" s="13" t="s">
        <v>987</v>
      </c>
      <c r="L7" s="13" t="s">
        <v>988</v>
      </c>
      <c r="M7" s="13" t="s">
        <v>989</v>
      </c>
      <c r="N7" s="13" t="s">
        <v>990</v>
      </c>
      <c r="O7" s="13" t="s">
        <v>939</v>
      </c>
    </row>
    <row r="8" spans="1:15" ht="13.5" customHeight="1" x14ac:dyDescent="0.4">
      <c r="A8" t="s">
        <v>992</v>
      </c>
      <c r="B8" s="76" t="s">
        <v>2295</v>
      </c>
      <c r="C8" s="77"/>
      <c r="D8" s="18">
        <v>5364</v>
      </c>
      <c r="E8" s="17">
        <v>1.417</v>
      </c>
      <c r="F8" s="16">
        <v>7.01</v>
      </c>
      <c r="G8" s="16">
        <v>28.039000000000001</v>
      </c>
      <c r="H8" s="16">
        <v>11.484</v>
      </c>
      <c r="I8" s="16">
        <v>3.5979999999999999</v>
      </c>
      <c r="J8" s="16">
        <v>2.722</v>
      </c>
      <c r="K8" s="16">
        <v>13.945</v>
      </c>
      <c r="L8" s="16">
        <v>11.744999999999999</v>
      </c>
      <c r="M8" s="16">
        <v>9.9930000000000003</v>
      </c>
      <c r="N8" s="16">
        <v>8.11</v>
      </c>
      <c r="O8" s="16">
        <v>1.9390000000000001</v>
      </c>
    </row>
    <row r="9" spans="1:15" ht="13.5" customHeight="1" x14ac:dyDescent="0.4">
      <c r="A9" t="s">
        <v>993</v>
      </c>
      <c r="B9" s="71" t="s">
        <v>2296</v>
      </c>
      <c r="C9" s="19" t="s">
        <v>941</v>
      </c>
      <c r="D9" s="20">
        <v>2675</v>
      </c>
      <c r="E9" s="21">
        <v>2.1680000000000001</v>
      </c>
      <c r="F9" s="33">
        <v>12.262</v>
      </c>
      <c r="G9" s="22">
        <v>29.943999999999999</v>
      </c>
      <c r="H9" s="33">
        <v>17.606999999999999</v>
      </c>
      <c r="I9" s="22">
        <v>5.7939999999999996</v>
      </c>
      <c r="J9" s="22">
        <v>3.29</v>
      </c>
      <c r="K9" s="51">
        <v>6.5789999999999997</v>
      </c>
      <c r="L9" s="40">
        <v>0.33600000000000002</v>
      </c>
      <c r="M9" s="22">
        <v>10.093</v>
      </c>
      <c r="N9" s="22">
        <v>9.6069999999999993</v>
      </c>
      <c r="O9" s="22">
        <v>2.3180000000000001</v>
      </c>
    </row>
    <row r="10" spans="1:15" ht="13.5" customHeight="1" x14ac:dyDescent="0.4">
      <c r="A10" t="s">
        <v>994</v>
      </c>
      <c r="B10" s="73"/>
      <c r="C10" s="23" t="s">
        <v>942</v>
      </c>
      <c r="D10" s="24">
        <v>2689</v>
      </c>
      <c r="E10" s="25">
        <v>0.66900000000000004</v>
      </c>
      <c r="F10" s="45">
        <v>1.7849999999999999</v>
      </c>
      <c r="G10" s="26">
        <v>26.143999999999998</v>
      </c>
      <c r="H10" s="45">
        <v>5.3920000000000003</v>
      </c>
      <c r="I10" s="26">
        <v>1.413</v>
      </c>
      <c r="J10" s="26">
        <v>2.157</v>
      </c>
      <c r="K10" s="32">
        <v>21.271999999999998</v>
      </c>
      <c r="L10" s="35">
        <v>23.094000000000001</v>
      </c>
      <c r="M10" s="26">
        <v>9.8919999999999995</v>
      </c>
      <c r="N10" s="26">
        <v>6.62</v>
      </c>
      <c r="O10" s="26">
        <v>1.5620000000000001</v>
      </c>
    </row>
    <row r="11" spans="1:15" ht="13.5" customHeight="1" x14ac:dyDescent="0.4">
      <c r="A11" t="s">
        <v>993</v>
      </c>
      <c r="B11" s="71" t="s">
        <v>2297</v>
      </c>
      <c r="C11" s="19" t="s">
        <v>943</v>
      </c>
      <c r="D11" s="20">
        <v>190</v>
      </c>
      <c r="E11" s="21">
        <v>0</v>
      </c>
      <c r="F11" s="22">
        <v>0</v>
      </c>
      <c r="G11" s="22">
        <v>0</v>
      </c>
      <c r="H11" s="22">
        <v>0</v>
      </c>
      <c r="I11" s="22">
        <v>0</v>
      </c>
      <c r="J11" s="22">
        <v>0</v>
      </c>
      <c r="K11" s="40">
        <v>0.52600000000000002</v>
      </c>
      <c r="L11" s="22">
        <v>0</v>
      </c>
      <c r="M11" s="34">
        <v>95.263000000000005</v>
      </c>
      <c r="N11" s="22">
        <v>3.6840000000000002</v>
      </c>
      <c r="O11" s="22">
        <v>0.52600000000000002</v>
      </c>
    </row>
    <row r="12" spans="1:15" ht="13.5" customHeight="1" x14ac:dyDescent="0.4">
      <c r="A12" t="s">
        <v>994</v>
      </c>
      <c r="B12" s="72"/>
      <c r="C12" s="27" t="s">
        <v>944</v>
      </c>
      <c r="D12" s="28">
        <v>462</v>
      </c>
      <c r="E12" s="29">
        <v>1.0820000000000001</v>
      </c>
      <c r="F12" s="30">
        <v>2.165</v>
      </c>
      <c r="G12" s="30">
        <v>26.19</v>
      </c>
      <c r="H12" s="37">
        <v>24.459</v>
      </c>
      <c r="I12" s="30">
        <v>1.732</v>
      </c>
      <c r="J12" s="30">
        <v>1.732</v>
      </c>
      <c r="K12" s="31">
        <v>8.6579999999999995</v>
      </c>
      <c r="L12" s="30">
        <v>0</v>
      </c>
      <c r="M12" s="36">
        <v>18.614999999999998</v>
      </c>
      <c r="N12" s="36">
        <v>13.202999999999999</v>
      </c>
      <c r="O12" s="30">
        <v>2.165</v>
      </c>
    </row>
    <row r="13" spans="1:15" ht="13.5" customHeight="1" x14ac:dyDescent="0.4">
      <c r="A13" t="s">
        <v>995</v>
      </c>
      <c r="B13" s="72"/>
      <c r="C13" s="27" t="s">
        <v>945</v>
      </c>
      <c r="D13" s="28">
        <v>552</v>
      </c>
      <c r="E13" s="29">
        <v>2.355</v>
      </c>
      <c r="F13" s="30">
        <v>5.7969999999999997</v>
      </c>
      <c r="G13" s="37">
        <v>42.21</v>
      </c>
      <c r="H13" s="36">
        <v>19.745999999999999</v>
      </c>
      <c r="I13" s="30">
        <v>3.2610000000000001</v>
      </c>
      <c r="J13" s="30">
        <v>3.08</v>
      </c>
      <c r="K13" s="30">
        <v>9.6010000000000009</v>
      </c>
      <c r="L13" s="41">
        <v>0.18099999999999999</v>
      </c>
      <c r="M13" s="31">
        <v>0.54300000000000004</v>
      </c>
      <c r="N13" s="30">
        <v>10.326000000000001</v>
      </c>
      <c r="O13" s="30">
        <v>2.899</v>
      </c>
    </row>
    <row r="14" spans="1:15" ht="13.5" customHeight="1" x14ac:dyDescent="0.4">
      <c r="A14" t="s">
        <v>996</v>
      </c>
      <c r="B14" s="72"/>
      <c r="C14" s="27" t="s">
        <v>946</v>
      </c>
      <c r="D14" s="28">
        <v>684</v>
      </c>
      <c r="E14" s="29">
        <v>2.0470000000000002</v>
      </c>
      <c r="F14" s="37">
        <v>18.129000000000001</v>
      </c>
      <c r="G14" s="36">
        <v>34.210999999999999</v>
      </c>
      <c r="H14" s="36">
        <v>18.274999999999999</v>
      </c>
      <c r="I14" s="30">
        <v>6.2869999999999999</v>
      </c>
      <c r="J14" s="30">
        <v>4.8250000000000002</v>
      </c>
      <c r="K14" s="31">
        <v>6.2869999999999999</v>
      </c>
      <c r="L14" s="41">
        <v>0.439</v>
      </c>
      <c r="M14" s="30">
        <v>0</v>
      </c>
      <c r="N14" s="30">
        <v>7.0179999999999998</v>
      </c>
      <c r="O14" s="30">
        <v>2.4849999999999999</v>
      </c>
    </row>
    <row r="15" spans="1:15" ht="13.5" customHeight="1" x14ac:dyDescent="0.4">
      <c r="A15" t="s">
        <v>997</v>
      </c>
      <c r="B15" s="72"/>
      <c r="C15" s="27" t="s">
        <v>947</v>
      </c>
      <c r="D15" s="28">
        <v>546</v>
      </c>
      <c r="E15" s="29">
        <v>2.5640000000000001</v>
      </c>
      <c r="F15" s="37">
        <v>24.359000000000002</v>
      </c>
      <c r="G15" s="30">
        <v>26.74</v>
      </c>
      <c r="H15" s="36">
        <v>17.216000000000001</v>
      </c>
      <c r="I15" s="36">
        <v>10.073</v>
      </c>
      <c r="J15" s="30">
        <v>3.2970000000000002</v>
      </c>
      <c r="K15" s="31">
        <v>4.5789999999999997</v>
      </c>
      <c r="L15" s="41">
        <v>0.36599999999999999</v>
      </c>
      <c r="M15" s="30">
        <v>0</v>
      </c>
      <c r="N15" s="30">
        <v>8.4250000000000007</v>
      </c>
      <c r="O15" s="30">
        <v>2.3809999999999998</v>
      </c>
    </row>
    <row r="16" spans="1:15" ht="13.5" customHeight="1" x14ac:dyDescent="0.4">
      <c r="A16" t="s">
        <v>998</v>
      </c>
      <c r="B16" s="72"/>
      <c r="C16" s="27" t="s">
        <v>948</v>
      </c>
      <c r="D16" s="28">
        <v>241</v>
      </c>
      <c r="E16" s="29">
        <v>4.9790000000000001</v>
      </c>
      <c r="F16" s="36">
        <v>12.032999999999999</v>
      </c>
      <c r="G16" s="30">
        <v>27.800999999999998</v>
      </c>
      <c r="H16" s="30">
        <v>12.448</v>
      </c>
      <c r="I16" s="36">
        <v>12.863</v>
      </c>
      <c r="J16" s="30">
        <v>4.9790000000000001</v>
      </c>
      <c r="K16" s="31">
        <v>5.8090000000000002</v>
      </c>
      <c r="L16" s="41">
        <v>1.2450000000000001</v>
      </c>
      <c r="M16" s="30">
        <v>0</v>
      </c>
      <c r="N16" s="36">
        <v>15.768000000000001</v>
      </c>
      <c r="O16" s="30">
        <v>2.0750000000000002</v>
      </c>
    </row>
    <row r="17" spans="1:15" ht="13.5" customHeight="1" x14ac:dyDescent="0.4">
      <c r="A17" t="s">
        <v>999</v>
      </c>
      <c r="B17" s="72"/>
      <c r="C17" s="27" t="s">
        <v>949</v>
      </c>
      <c r="D17" s="28">
        <v>191</v>
      </c>
      <c r="E17" s="29">
        <v>0</v>
      </c>
      <c r="F17" s="30">
        <v>0</v>
      </c>
      <c r="G17" s="41">
        <v>0.52400000000000002</v>
      </c>
      <c r="H17" s="30">
        <v>0</v>
      </c>
      <c r="I17" s="30">
        <v>0</v>
      </c>
      <c r="J17" s="30">
        <v>0</v>
      </c>
      <c r="K17" s="41">
        <v>0.52400000000000002</v>
      </c>
      <c r="L17" s="30">
        <v>0</v>
      </c>
      <c r="M17" s="37">
        <v>94.763999999999996</v>
      </c>
      <c r="N17" s="30">
        <v>3.665</v>
      </c>
      <c r="O17" s="30">
        <v>0.52400000000000002</v>
      </c>
    </row>
    <row r="18" spans="1:15" ht="13.5" customHeight="1" x14ac:dyDescent="0.4">
      <c r="A18" t="s">
        <v>1000</v>
      </c>
      <c r="B18" s="72"/>
      <c r="C18" s="27" t="s">
        <v>950</v>
      </c>
      <c r="D18" s="28">
        <v>486</v>
      </c>
      <c r="E18" s="29">
        <v>0.82299999999999995</v>
      </c>
      <c r="F18" s="31">
        <v>0.61699999999999999</v>
      </c>
      <c r="G18" s="30">
        <v>32.921999999999997</v>
      </c>
      <c r="H18" s="30">
        <v>8.8480000000000008</v>
      </c>
      <c r="I18" s="30">
        <v>0.41199999999999998</v>
      </c>
      <c r="J18" s="30">
        <v>2.4689999999999999</v>
      </c>
      <c r="K18" s="30">
        <v>16.048999999999999</v>
      </c>
      <c r="L18" s="30">
        <v>10.494</v>
      </c>
      <c r="M18" s="36">
        <v>17.077999999999999</v>
      </c>
      <c r="N18" s="30">
        <v>9.6709999999999994</v>
      </c>
      <c r="O18" s="30">
        <v>0.61699999999999999</v>
      </c>
    </row>
    <row r="19" spans="1:15" ht="13.5" customHeight="1" x14ac:dyDescent="0.4">
      <c r="A19" t="s">
        <v>1001</v>
      </c>
      <c r="B19" s="72"/>
      <c r="C19" s="27" t="s">
        <v>951</v>
      </c>
      <c r="D19" s="28">
        <v>536</v>
      </c>
      <c r="E19" s="29">
        <v>0.373</v>
      </c>
      <c r="F19" s="30">
        <v>2.2389999999999999</v>
      </c>
      <c r="G19" s="36">
        <v>36.381</v>
      </c>
      <c r="H19" s="30">
        <v>8.3960000000000008</v>
      </c>
      <c r="I19" s="30">
        <v>0.746</v>
      </c>
      <c r="J19" s="30">
        <v>2.4249999999999998</v>
      </c>
      <c r="K19" s="36">
        <v>20.521999999999998</v>
      </c>
      <c r="L19" s="36">
        <v>18.097000000000001</v>
      </c>
      <c r="M19" s="31">
        <v>0.373</v>
      </c>
      <c r="N19" s="30">
        <v>8.3960000000000008</v>
      </c>
      <c r="O19" s="30">
        <v>2.052</v>
      </c>
    </row>
    <row r="20" spans="1:15" ht="13.5" customHeight="1" x14ac:dyDescent="0.4">
      <c r="A20" t="s">
        <v>1002</v>
      </c>
      <c r="B20" s="72"/>
      <c r="C20" s="27" t="s">
        <v>952</v>
      </c>
      <c r="D20" s="28">
        <v>680</v>
      </c>
      <c r="E20" s="29">
        <v>1.3240000000000001</v>
      </c>
      <c r="F20" s="30">
        <v>2.794</v>
      </c>
      <c r="G20" s="30">
        <v>30.734999999999999</v>
      </c>
      <c r="H20" s="31">
        <v>5</v>
      </c>
      <c r="I20" s="30">
        <v>2.206</v>
      </c>
      <c r="J20" s="30">
        <v>2.6469999999999998</v>
      </c>
      <c r="K20" s="37">
        <v>25.294</v>
      </c>
      <c r="L20" s="37">
        <v>24.411999999999999</v>
      </c>
      <c r="M20" s="30">
        <v>0</v>
      </c>
      <c r="N20" s="30">
        <v>4.4119999999999999</v>
      </c>
      <c r="O20" s="30">
        <v>1.1759999999999999</v>
      </c>
    </row>
    <row r="21" spans="1:15" ht="13.5" customHeight="1" x14ac:dyDescent="0.4">
      <c r="A21" t="s">
        <v>1003</v>
      </c>
      <c r="B21" s="72"/>
      <c r="C21" s="27" t="s">
        <v>953</v>
      </c>
      <c r="D21" s="28">
        <v>548</v>
      </c>
      <c r="E21" s="29">
        <v>0.182</v>
      </c>
      <c r="F21" s="30">
        <v>2.19</v>
      </c>
      <c r="G21" s="31">
        <v>19.707999999999998</v>
      </c>
      <c r="H21" s="31">
        <v>3.1019999999999999</v>
      </c>
      <c r="I21" s="30">
        <v>2.0070000000000001</v>
      </c>
      <c r="J21" s="30">
        <v>2.0070000000000001</v>
      </c>
      <c r="K21" s="37">
        <v>28.466999999999999</v>
      </c>
      <c r="L21" s="37">
        <v>35.036000000000001</v>
      </c>
      <c r="M21" s="30">
        <v>0</v>
      </c>
      <c r="N21" s="30">
        <v>5.2919999999999998</v>
      </c>
      <c r="O21" s="30">
        <v>2.0070000000000001</v>
      </c>
    </row>
    <row r="22" spans="1:15" ht="13.5" customHeight="1" x14ac:dyDescent="0.4">
      <c r="A22" t="s">
        <v>1004</v>
      </c>
      <c r="B22" s="73"/>
      <c r="C22" s="23" t="s">
        <v>954</v>
      </c>
      <c r="D22" s="24">
        <v>248</v>
      </c>
      <c r="E22" s="25">
        <v>0.80600000000000005</v>
      </c>
      <c r="F22" s="45">
        <v>0.80600000000000005</v>
      </c>
      <c r="G22" s="57">
        <v>12.097</v>
      </c>
      <c r="H22" s="45">
        <v>2.419</v>
      </c>
      <c r="I22" s="26">
        <v>2.419</v>
      </c>
      <c r="J22" s="26">
        <v>1.613</v>
      </c>
      <c r="K22" s="32">
        <v>22.177</v>
      </c>
      <c r="L22" s="35">
        <v>46.371000000000002</v>
      </c>
      <c r="M22" s="26">
        <v>0</v>
      </c>
      <c r="N22" s="26">
        <v>8.0649999999999995</v>
      </c>
      <c r="O22" s="26">
        <v>3.226</v>
      </c>
    </row>
    <row r="23" spans="1:15" ht="13.5" customHeight="1" x14ac:dyDescent="0.4">
      <c r="A23" t="s">
        <v>993</v>
      </c>
      <c r="B23" s="71" t="s">
        <v>2298</v>
      </c>
      <c r="C23" s="19" t="s">
        <v>955</v>
      </c>
      <c r="D23" s="20">
        <v>3540</v>
      </c>
      <c r="E23" s="21">
        <v>1.3560000000000001</v>
      </c>
      <c r="F23" s="22">
        <v>7.4009999999999998</v>
      </c>
      <c r="G23" s="22">
        <v>30.225999999999999</v>
      </c>
      <c r="H23" s="22">
        <v>10.847</v>
      </c>
      <c r="I23" s="22">
        <v>3.6440000000000001</v>
      </c>
      <c r="J23" s="22">
        <v>2.7970000000000002</v>
      </c>
      <c r="K23" s="22">
        <v>13.135999999999999</v>
      </c>
      <c r="L23" s="22">
        <v>11.356</v>
      </c>
      <c r="M23" s="22">
        <v>9.718</v>
      </c>
      <c r="N23" s="22">
        <v>7.7119999999999997</v>
      </c>
      <c r="O23" s="22">
        <v>1.8080000000000001</v>
      </c>
    </row>
    <row r="24" spans="1:15" ht="13.5" customHeight="1" x14ac:dyDescent="0.4">
      <c r="A24" t="s">
        <v>994</v>
      </c>
      <c r="B24" s="73"/>
      <c r="C24" s="23" t="s">
        <v>956</v>
      </c>
      <c r="D24" s="24">
        <v>1824</v>
      </c>
      <c r="E24" s="25">
        <v>1.5349999999999999</v>
      </c>
      <c r="F24" s="26">
        <v>6.25</v>
      </c>
      <c r="G24" s="26">
        <v>23.794</v>
      </c>
      <c r="H24" s="26">
        <v>12.718999999999999</v>
      </c>
      <c r="I24" s="26">
        <v>3.5089999999999999</v>
      </c>
      <c r="J24" s="26">
        <v>2.577</v>
      </c>
      <c r="K24" s="26">
        <v>15.515000000000001</v>
      </c>
      <c r="L24" s="26">
        <v>12.5</v>
      </c>
      <c r="M24" s="26">
        <v>10.526</v>
      </c>
      <c r="N24" s="26">
        <v>8.8819999999999997</v>
      </c>
      <c r="O24" s="26">
        <v>2.1930000000000001</v>
      </c>
    </row>
    <row r="25" spans="1:15" ht="13.5" customHeight="1" x14ac:dyDescent="0.4">
      <c r="A25" t="s">
        <v>993</v>
      </c>
      <c r="B25" s="71" t="s">
        <v>2299</v>
      </c>
      <c r="C25" s="19" t="s">
        <v>957</v>
      </c>
      <c r="D25" s="20">
        <v>122</v>
      </c>
      <c r="E25" s="21">
        <v>0</v>
      </c>
      <c r="F25" s="22">
        <v>0</v>
      </c>
      <c r="G25" s="22">
        <v>0</v>
      </c>
      <c r="H25" s="22">
        <v>0</v>
      </c>
      <c r="I25" s="22">
        <v>0</v>
      </c>
      <c r="J25" s="22">
        <v>0</v>
      </c>
      <c r="K25" s="40">
        <v>0.82</v>
      </c>
      <c r="L25" s="22">
        <v>0</v>
      </c>
      <c r="M25" s="34">
        <v>94.262</v>
      </c>
      <c r="N25" s="22">
        <v>4.9180000000000001</v>
      </c>
      <c r="O25" s="22">
        <v>0</v>
      </c>
    </row>
    <row r="26" spans="1:15" ht="13.5" customHeight="1" x14ac:dyDescent="0.4">
      <c r="A26" t="s">
        <v>994</v>
      </c>
      <c r="B26" s="72"/>
      <c r="C26" s="27" t="s">
        <v>958</v>
      </c>
      <c r="D26" s="28">
        <v>313</v>
      </c>
      <c r="E26" s="29">
        <v>0.95799999999999996</v>
      </c>
      <c r="F26" s="30">
        <v>2.556</v>
      </c>
      <c r="G26" s="30">
        <v>26.837</v>
      </c>
      <c r="H26" s="37">
        <v>25.879000000000001</v>
      </c>
      <c r="I26" s="30">
        <v>1.597</v>
      </c>
      <c r="J26" s="30">
        <v>1.597</v>
      </c>
      <c r="K26" s="31">
        <v>8.3070000000000004</v>
      </c>
      <c r="L26" s="30">
        <v>0</v>
      </c>
      <c r="M26" s="36">
        <v>18.53</v>
      </c>
      <c r="N26" s="30">
        <v>11.821</v>
      </c>
      <c r="O26" s="30">
        <v>1.917</v>
      </c>
    </row>
    <row r="27" spans="1:15" ht="13.5" customHeight="1" x14ac:dyDescent="0.4">
      <c r="A27" t="s">
        <v>995</v>
      </c>
      <c r="B27" s="72"/>
      <c r="C27" s="27" t="s">
        <v>959</v>
      </c>
      <c r="D27" s="28">
        <v>382</v>
      </c>
      <c r="E27" s="29">
        <v>2.3559999999999999</v>
      </c>
      <c r="F27" s="30">
        <v>5.4969999999999999</v>
      </c>
      <c r="G27" s="37">
        <v>44.503</v>
      </c>
      <c r="H27" s="36">
        <v>18.062999999999999</v>
      </c>
      <c r="I27" s="30">
        <v>3.403</v>
      </c>
      <c r="J27" s="30">
        <v>2.88</v>
      </c>
      <c r="K27" s="30">
        <v>9.4239999999999995</v>
      </c>
      <c r="L27" s="41">
        <v>0.26200000000000001</v>
      </c>
      <c r="M27" s="31">
        <v>0.26200000000000001</v>
      </c>
      <c r="N27" s="30">
        <v>10.209</v>
      </c>
      <c r="O27" s="30">
        <v>3.141</v>
      </c>
    </row>
    <row r="28" spans="1:15" ht="13.5" customHeight="1" x14ac:dyDescent="0.4">
      <c r="A28" t="s">
        <v>996</v>
      </c>
      <c r="B28" s="72"/>
      <c r="C28" s="27" t="s">
        <v>960</v>
      </c>
      <c r="D28" s="28">
        <v>459</v>
      </c>
      <c r="E28" s="29">
        <v>1.5249999999999999</v>
      </c>
      <c r="F28" s="37">
        <v>18.082999999999998</v>
      </c>
      <c r="G28" s="36">
        <v>37.255000000000003</v>
      </c>
      <c r="H28" s="30">
        <v>16.34</v>
      </c>
      <c r="I28" s="30">
        <v>6.5359999999999996</v>
      </c>
      <c r="J28" s="30">
        <v>4.7930000000000001</v>
      </c>
      <c r="K28" s="31">
        <v>6.1</v>
      </c>
      <c r="L28" s="41">
        <v>0.218</v>
      </c>
      <c r="M28" s="30">
        <v>0</v>
      </c>
      <c r="N28" s="30">
        <v>6.7539999999999996</v>
      </c>
      <c r="O28" s="30">
        <v>2.3969999999999998</v>
      </c>
    </row>
    <row r="29" spans="1:15" ht="13.5" customHeight="1" x14ac:dyDescent="0.4">
      <c r="A29" t="s">
        <v>997</v>
      </c>
      <c r="B29" s="72"/>
      <c r="C29" s="27" t="s">
        <v>961</v>
      </c>
      <c r="D29" s="28">
        <v>365</v>
      </c>
      <c r="E29" s="29">
        <v>3.2879999999999998</v>
      </c>
      <c r="F29" s="37">
        <v>26.849</v>
      </c>
      <c r="G29" s="30">
        <v>26.574999999999999</v>
      </c>
      <c r="H29" s="30">
        <v>14.795</v>
      </c>
      <c r="I29" s="36">
        <v>9.5890000000000004</v>
      </c>
      <c r="J29" s="30">
        <v>3.5619999999999998</v>
      </c>
      <c r="K29" s="31">
        <v>4.1100000000000003</v>
      </c>
      <c r="L29" s="30">
        <v>0</v>
      </c>
      <c r="M29" s="30">
        <v>0</v>
      </c>
      <c r="N29" s="30">
        <v>9.0410000000000004</v>
      </c>
      <c r="O29" s="30">
        <v>2.1920000000000002</v>
      </c>
    </row>
    <row r="30" spans="1:15" ht="13.5" customHeight="1" x14ac:dyDescent="0.4">
      <c r="A30" t="s">
        <v>998</v>
      </c>
      <c r="B30" s="72"/>
      <c r="C30" s="27" t="s">
        <v>962</v>
      </c>
      <c r="D30" s="28">
        <v>154</v>
      </c>
      <c r="E30" s="29">
        <v>4.5449999999999999</v>
      </c>
      <c r="F30" s="36">
        <v>12.337999999999999</v>
      </c>
      <c r="G30" s="30">
        <v>31.818000000000001</v>
      </c>
      <c r="H30" s="30">
        <v>9.74</v>
      </c>
      <c r="I30" s="36">
        <v>12.987</v>
      </c>
      <c r="J30" s="30">
        <v>5.8440000000000003</v>
      </c>
      <c r="K30" s="31">
        <v>5.1950000000000003</v>
      </c>
      <c r="L30" s="41">
        <v>1.2989999999999999</v>
      </c>
      <c r="M30" s="30">
        <v>0</v>
      </c>
      <c r="N30" s="36">
        <v>14.286</v>
      </c>
      <c r="O30" s="30">
        <v>1.948</v>
      </c>
    </row>
    <row r="31" spans="1:15" ht="13.5" customHeight="1" x14ac:dyDescent="0.4">
      <c r="A31" t="s">
        <v>999</v>
      </c>
      <c r="B31" s="72"/>
      <c r="C31" s="27" t="s">
        <v>963</v>
      </c>
      <c r="D31" s="28">
        <v>121</v>
      </c>
      <c r="E31" s="29">
        <v>0</v>
      </c>
      <c r="F31" s="30">
        <v>0</v>
      </c>
      <c r="G31" s="30">
        <v>0</v>
      </c>
      <c r="H31" s="30">
        <v>0</v>
      </c>
      <c r="I31" s="30">
        <v>0</v>
      </c>
      <c r="J31" s="30">
        <v>0</v>
      </c>
      <c r="K31" s="41">
        <v>0.82599999999999996</v>
      </c>
      <c r="L31" s="30">
        <v>0</v>
      </c>
      <c r="M31" s="37">
        <v>93.388000000000005</v>
      </c>
      <c r="N31" s="30">
        <v>5.7850000000000001</v>
      </c>
      <c r="O31" s="30">
        <v>0</v>
      </c>
    </row>
    <row r="32" spans="1:15" ht="13.5" customHeight="1" x14ac:dyDescent="0.4">
      <c r="A32" t="s">
        <v>1000</v>
      </c>
      <c r="B32" s="72"/>
      <c r="C32" s="27" t="s">
        <v>964</v>
      </c>
      <c r="D32" s="28">
        <v>320</v>
      </c>
      <c r="E32" s="29">
        <v>0.313</v>
      </c>
      <c r="F32" s="30">
        <v>0</v>
      </c>
      <c r="G32" s="36">
        <v>37.5</v>
      </c>
      <c r="H32" s="30">
        <v>8.125</v>
      </c>
      <c r="I32" s="30">
        <v>0.313</v>
      </c>
      <c r="J32" s="30">
        <v>2.8130000000000002</v>
      </c>
      <c r="K32" s="30">
        <v>16.25</v>
      </c>
      <c r="L32" s="30">
        <v>8.75</v>
      </c>
      <c r="M32" s="36">
        <v>17.187999999999999</v>
      </c>
      <c r="N32" s="30">
        <v>8.125</v>
      </c>
      <c r="O32" s="30">
        <v>0.625</v>
      </c>
    </row>
    <row r="33" spans="1:15" ht="13.5" customHeight="1" x14ac:dyDescent="0.4">
      <c r="A33" t="s">
        <v>1001</v>
      </c>
      <c r="B33" s="72"/>
      <c r="C33" s="27" t="s">
        <v>965</v>
      </c>
      <c r="D33" s="28">
        <v>353</v>
      </c>
      <c r="E33" s="29">
        <v>0.56699999999999995</v>
      </c>
      <c r="F33" s="30">
        <v>3.1160000000000001</v>
      </c>
      <c r="G33" s="37">
        <v>39.377000000000002</v>
      </c>
      <c r="H33" s="30">
        <v>8.782</v>
      </c>
      <c r="I33" s="30">
        <v>0.85</v>
      </c>
      <c r="J33" s="30">
        <v>2.8330000000000002</v>
      </c>
      <c r="K33" s="30">
        <v>17.847000000000001</v>
      </c>
      <c r="L33" s="30">
        <v>16.146999999999998</v>
      </c>
      <c r="M33" s="31">
        <v>0.56699999999999995</v>
      </c>
      <c r="N33" s="30">
        <v>8.2149999999999999</v>
      </c>
      <c r="O33" s="30">
        <v>1.7</v>
      </c>
    </row>
    <row r="34" spans="1:15" ht="13.5" customHeight="1" x14ac:dyDescent="0.4">
      <c r="A34" t="s">
        <v>1002</v>
      </c>
      <c r="B34" s="72"/>
      <c r="C34" s="27" t="s">
        <v>966</v>
      </c>
      <c r="D34" s="28">
        <v>445</v>
      </c>
      <c r="E34" s="29">
        <v>1.1240000000000001</v>
      </c>
      <c r="F34" s="30">
        <v>2.9209999999999998</v>
      </c>
      <c r="G34" s="36">
        <v>33.482999999999997</v>
      </c>
      <c r="H34" s="31">
        <v>4.4939999999999998</v>
      </c>
      <c r="I34" s="30">
        <v>2.0219999999999998</v>
      </c>
      <c r="J34" s="30">
        <v>2.2469999999999999</v>
      </c>
      <c r="K34" s="36">
        <v>21.797999999999998</v>
      </c>
      <c r="L34" s="37">
        <v>26.742000000000001</v>
      </c>
      <c r="M34" s="30">
        <v>0</v>
      </c>
      <c r="N34" s="30">
        <v>4.0449999999999999</v>
      </c>
      <c r="O34" s="30">
        <v>1.1240000000000001</v>
      </c>
    </row>
    <row r="35" spans="1:15" ht="13.5" customHeight="1" x14ac:dyDescent="0.4">
      <c r="A35" t="s">
        <v>1003</v>
      </c>
      <c r="B35" s="72"/>
      <c r="C35" s="27" t="s">
        <v>967</v>
      </c>
      <c r="D35" s="28">
        <v>354</v>
      </c>
      <c r="E35" s="29">
        <v>0.28199999999999997</v>
      </c>
      <c r="F35" s="30">
        <v>2.2599999999999998</v>
      </c>
      <c r="G35" s="31">
        <v>19.774000000000001</v>
      </c>
      <c r="H35" s="31">
        <v>2.8250000000000002</v>
      </c>
      <c r="I35" s="30">
        <v>2.5419999999999998</v>
      </c>
      <c r="J35" s="30">
        <v>1.6950000000000001</v>
      </c>
      <c r="K35" s="37">
        <v>27.966000000000001</v>
      </c>
      <c r="L35" s="37">
        <v>37.570999999999998</v>
      </c>
      <c r="M35" s="30">
        <v>0</v>
      </c>
      <c r="N35" s="30">
        <v>3.6720000000000002</v>
      </c>
      <c r="O35" s="30">
        <v>1.4119999999999999</v>
      </c>
    </row>
    <row r="36" spans="1:15" ht="13.5" customHeight="1" x14ac:dyDescent="0.4">
      <c r="A36" t="s">
        <v>1004</v>
      </c>
      <c r="B36" s="72"/>
      <c r="C36" s="27" t="s">
        <v>968</v>
      </c>
      <c r="D36" s="28">
        <v>152</v>
      </c>
      <c r="E36" s="29">
        <v>0.65800000000000003</v>
      </c>
      <c r="F36" s="31">
        <v>0.65800000000000003</v>
      </c>
      <c r="G36" s="41">
        <v>13.816000000000001</v>
      </c>
      <c r="H36" s="31">
        <v>1.974</v>
      </c>
      <c r="I36" s="30">
        <v>2.6320000000000001</v>
      </c>
      <c r="J36" s="30">
        <v>2.6320000000000001</v>
      </c>
      <c r="K36" s="37">
        <v>25.658000000000001</v>
      </c>
      <c r="L36" s="37">
        <v>40.131999999999998</v>
      </c>
      <c r="M36" s="30">
        <v>0</v>
      </c>
      <c r="N36" s="30">
        <v>7.8949999999999996</v>
      </c>
      <c r="O36" s="30">
        <v>3.9470000000000001</v>
      </c>
    </row>
    <row r="37" spans="1:15" ht="13.5" customHeight="1" x14ac:dyDescent="0.4">
      <c r="A37" t="s">
        <v>1005</v>
      </c>
      <c r="B37" s="72"/>
      <c r="C37" s="27" t="s">
        <v>969</v>
      </c>
      <c r="D37" s="28">
        <v>68</v>
      </c>
      <c r="E37" s="29">
        <v>0</v>
      </c>
      <c r="F37" s="30">
        <v>0</v>
      </c>
      <c r="G37" s="30">
        <v>0</v>
      </c>
      <c r="H37" s="30">
        <v>0</v>
      </c>
      <c r="I37" s="30">
        <v>0</v>
      </c>
      <c r="J37" s="30">
        <v>0</v>
      </c>
      <c r="K37" s="30">
        <v>0</v>
      </c>
      <c r="L37" s="30">
        <v>0</v>
      </c>
      <c r="M37" s="37">
        <v>97.058999999999997</v>
      </c>
      <c r="N37" s="31">
        <v>1.4710000000000001</v>
      </c>
      <c r="O37" s="30">
        <v>1.4710000000000001</v>
      </c>
    </row>
    <row r="38" spans="1:15" ht="13.5" customHeight="1" x14ac:dyDescent="0.4">
      <c r="A38" t="s">
        <v>1006</v>
      </c>
      <c r="B38" s="72"/>
      <c r="C38" s="27" t="s">
        <v>970</v>
      </c>
      <c r="D38" s="28">
        <v>149</v>
      </c>
      <c r="E38" s="29">
        <v>1.3420000000000001</v>
      </c>
      <c r="F38" s="31">
        <v>1.3420000000000001</v>
      </c>
      <c r="G38" s="30">
        <v>24.832000000000001</v>
      </c>
      <c r="H38" s="36">
        <v>21.477</v>
      </c>
      <c r="I38" s="30">
        <v>2.0129999999999999</v>
      </c>
      <c r="J38" s="30">
        <v>2.0129999999999999</v>
      </c>
      <c r="K38" s="30">
        <v>9.3960000000000008</v>
      </c>
      <c r="L38" s="30">
        <v>0</v>
      </c>
      <c r="M38" s="36">
        <v>18.792000000000002</v>
      </c>
      <c r="N38" s="36">
        <v>16.106999999999999</v>
      </c>
      <c r="O38" s="30">
        <v>2.6850000000000001</v>
      </c>
    </row>
    <row r="39" spans="1:15" ht="13.5" customHeight="1" x14ac:dyDescent="0.4">
      <c r="A39" t="s">
        <v>1007</v>
      </c>
      <c r="B39" s="72"/>
      <c r="C39" s="27" t="s">
        <v>971</v>
      </c>
      <c r="D39" s="28">
        <v>170</v>
      </c>
      <c r="E39" s="29">
        <v>2.3530000000000002</v>
      </c>
      <c r="F39" s="30">
        <v>6.4710000000000001</v>
      </c>
      <c r="G39" s="36">
        <v>37.058999999999997</v>
      </c>
      <c r="H39" s="37">
        <v>23.529</v>
      </c>
      <c r="I39" s="30">
        <v>2.9409999999999998</v>
      </c>
      <c r="J39" s="30">
        <v>3.5289999999999999</v>
      </c>
      <c r="K39" s="30">
        <v>10</v>
      </c>
      <c r="L39" s="30">
        <v>0</v>
      </c>
      <c r="M39" s="31">
        <v>1.1759999999999999</v>
      </c>
      <c r="N39" s="30">
        <v>10.587999999999999</v>
      </c>
      <c r="O39" s="30">
        <v>2.3530000000000002</v>
      </c>
    </row>
    <row r="40" spans="1:15" ht="13.5" customHeight="1" x14ac:dyDescent="0.4">
      <c r="A40" t="s">
        <v>1008</v>
      </c>
      <c r="B40" s="72"/>
      <c r="C40" s="27" t="s">
        <v>972</v>
      </c>
      <c r="D40" s="28">
        <v>225</v>
      </c>
      <c r="E40" s="29">
        <v>3.1110000000000002</v>
      </c>
      <c r="F40" s="37">
        <v>18.222000000000001</v>
      </c>
      <c r="G40" s="30">
        <v>28</v>
      </c>
      <c r="H40" s="37">
        <v>22.222000000000001</v>
      </c>
      <c r="I40" s="30">
        <v>5.7779999999999996</v>
      </c>
      <c r="J40" s="30">
        <v>4.8890000000000002</v>
      </c>
      <c r="K40" s="31">
        <v>6.6669999999999998</v>
      </c>
      <c r="L40" s="41">
        <v>0.88900000000000001</v>
      </c>
      <c r="M40" s="30">
        <v>0</v>
      </c>
      <c r="N40" s="30">
        <v>7.556</v>
      </c>
      <c r="O40" s="30">
        <v>2.6669999999999998</v>
      </c>
    </row>
    <row r="41" spans="1:15" ht="13.5" customHeight="1" x14ac:dyDescent="0.4">
      <c r="A41" t="s">
        <v>1009</v>
      </c>
      <c r="B41" s="72"/>
      <c r="C41" s="27" t="s">
        <v>973</v>
      </c>
      <c r="D41" s="28">
        <v>181</v>
      </c>
      <c r="E41" s="29">
        <v>1.105</v>
      </c>
      <c r="F41" s="37">
        <v>19.337</v>
      </c>
      <c r="G41" s="30">
        <v>27.071999999999999</v>
      </c>
      <c r="H41" s="37">
        <v>22.099</v>
      </c>
      <c r="I41" s="36">
        <v>11.05</v>
      </c>
      <c r="J41" s="30">
        <v>2.762</v>
      </c>
      <c r="K41" s="31">
        <v>5.5250000000000004</v>
      </c>
      <c r="L41" s="41">
        <v>1.105</v>
      </c>
      <c r="M41" s="30">
        <v>0</v>
      </c>
      <c r="N41" s="30">
        <v>7.1820000000000004</v>
      </c>
      <c r="O41" s="30">
        <v>2.762</v>
      </c>
    </row>
    <row r="42" spans="1:15" ht="13.5" customHeight="1" x14ac:dyDescent="0.4">
      <c r="A42" t="s">
        <v>1010</v>
      </c>
      <c r="B42" s="72"/>
      <c r="C42" s="27" t="s">
        <v>974</v>
      </c>
      <c r="D42" s="28">
        <v>87</v>
      </c>
      <c r="E42" s="29">
        <v>5.7469999999999999</v>
      </c>
      <c r="F42" s="30">
        <v>11.494</v>
      </c>
      <c r="G42" s="31">
        <v>20.69</v>
      </c>
      <c r="H42" s="36">
        <v>17.241</v>
      </c>
      <c r="I42" s="36">
        <v>12.644</v>
      </c>
      <c r="J42" s="30">
        <v>3.448</v>
      </c>
      <c r="K42" s="31">
        <v>6.8970000000000002</v>
      </c>
      <c r="L42" s="41">
        <v>1.149</v>
      </c>
      <c r="M42" s="30">
        <v>0</v>
      </c>
      <c r="N42" s="37">
        <v>18.390999999999998</v>
      </c>
      <c r="O42" s="30">
        <v>2.2989999999999999</v>
      </c>
    </row>
    <row r="43" spans="1:15" ht="13.5" customHeight="1" x14ac:dyDescent="0.4">
      <c r="A43" t="s">
        <v>1011</v>
      </c>
      <c r="B43" s="72"/>
      <c r="C43" s="27" t="s">
        <v>975</v>
      </c>
      <c r="D43" s="28">
        <v>70</v>
      </c>
      <c r="E43" s="29">
        <v>0</v>
      </c>
      <c r="F43" s="30">
        <v>0</v>
      </c>
      <c r="G43" s="41">
        <v>1.429</v>
      </c>
      <c r="H43" s="30">
        <v>0</v>
      </c>
      <c r="I43" s="30">
        <v>0</v>
      </c>
      <c r="J43" s="30">
        <v>0</v>
      </c>
      <c r="K43" s="30">
        <v>0</v>
      </c>
      <c r="L43" s="30">
        <v>0</v>
      </c>
      <c r="M43" s="37">
        <v>97.143000000000001</v>
      </c>
      <c r="N43" s="30">
        <v>0</v>
      </c>
      <c r="O43" s="30">
        <v>1.429</v>
      </c>
    </row>
    <row r="44" spans="1:15" ht="13.5" customHeight="1" x14ac:dyDescent="0.4">
      <c r="A44" t="s">
        <v>1012</v>
      </c>
      <c r="B44" s="72"/>
      <c r="C44" s="27" t="s">
        <v>976</v>
      </c>
      <c r="D44" s="28">
        <v>166</v>
      </c>
      <c r="E44" s="29">
        <v>1.8069999999999999</v>
      </c>
      <c r="F44" s="31">
        <v>1.8069999999999999</v>
      </c>
      <c r="G44" s="30">
        <v>24.096</v>
      </c>
      <c r="H44" s="30">
        <v>10.241</v>
      </c>
      <c r="I44" s="30">
        <v>0.60199999999999998</v>
      </c>
      <c r="J44" s="30">
        <v>1.8069999999999999</v>
      </c>
      <c r="K44" s="30">
        <v>15.663</v>
      </c>
      <c r="L44" s="30">
        <v>13.855</v>
      </c>
      <c r="M44" s="36">
        <v>16.867000000000001</v>
      </c>
      <c r="N44" s="30">
        <v>12.651</v>
      </c>
      <c r="O44" s="30">
        <v>0.60199999999999998</v>
      </c>
    </row>
    <row r="45" spans="1:15" ht="13.5" customHeight="1" x14ac:dyDescent="0.4">
      <c r="A45" t="s">
        <v>1013</v>
      </c>
      <c r="B45" s="72"/>
      <c r="C45" s="27" t="s">
        <v>977</v>
      </c>
      <c r="D45" s="28">
        <v>183</v>
      </c>
      <c r="E45" s="29">
        <v>0</v>
      </c>
      <c r="F45" s="31">
        <v>0.54600000000000004</v>
      </c>
      <c r="G45" s="30">
        <v>30.600999999999999</v>
      </c>
      <c r="H45" s="30">
        <v>7.65</v>
      </c>
      <c r="I45" s="30">
        <v>0.54600000000000004</v>
      </c>
      <c r="J45" s="30">
        <v>1.639</v>
      </c>
      <c r="K45" s="37">
        <v>25.683</v>
      </c>
      <c r="L45" s="37">
        <v>21.858000000000001</v>
      </c>
      <c r="M45" s="30">
        <v>0</v>
      </c>
      <c r="N45" s="30">
        <v>8.7430000000000003</v>
      </c>
      <c r="O45" s="30">
        <v>2.7320000000000002</v>
      </c>
    </row>
    <row r="46" spans="1:15" ht="13.5" customHeight="1" x14ac:dyDescent="0.4">
      <c r="A46" t="s">
        <v>1014</v>
      </c>
      <c r="B46" s="72"/>
      <c r="C46" s="27" t="s">
        <v>978</v>
      </c>
      <c r="D46" s="28">
        <v>235</v>
      </c>
      <c r="E46" s="29">
        <v>1.702</v>
      </c>
      <c r="F46" s="30">
        <v>2.5529999999999999</v>
      </c>
      <c r="G46" s="30">
        <v>25.532</v>
      </c>
      <c r="H46" s="31">
        <v>5.9569999999999999</v>
      </c>
      <c r="I46" s="30">
        <v>2.5529999999999999</v>
      </c>
      <c r="J46" s="30">
        <v>3.4039999999999999</v>
      </c>
      <c r="K46" s="37">
        <v>31.914999999999999</v>
      </c>
      <c r="L46" s="36">
        <v>20</v>
      </c>
      <c r="M46" s="30">
        <v>0</v>
      </c>
      <c r="N46" s="30">
        <v>5.1059999999999999</v>
      </c>
      <c r="O46" s="30">
        <v>1.2769999999999999</v>
      </c>
    </row>
    <row r="47" spans="1:15" ht="13.5" customHeight="1" x14ac:dyDescent="0.4">
      <c r="A47" t="s">
        <v>1015</v>
      </c>
      <c r="B47" s="72"/>
      <c r="C47" s="27" t="s">
        <v>979</v>
      </c>
      <c r="D47" s="28">
        <v>194</v>
      </c>
      <c r="E47" s="29">
        <v>0</v>
      </c>
      <c r="F47" s="30">
        <v>2.0619999999999998</v>
      </c>
      <c r="G47" s="31">
        <v>19.588000000000001</v>
      </c>
      <c r="H47" s="31">
        <v>3.6080000000000001</v>
      </c>
      <c r="I47" s="30">
        <v>1.0309999999999999</v>
      </c>
      <c r="J47" s="30">
        <v>2.577</v>
      </c>
      <c r="K47" s="37">
        <v>29.381</v>
      </c>
      <c r="L47" s="37">
        <v>30.411999999999999</v>
      </c>
      <c r="M47" s="30">
        <v>0</v>
      </c>
      <c r="N47" s="30">
        <v>8.2469999999999999</v>
      </c>
      <c r="O47" s="30">
        <v>3.093</v>
      </c>
    </row>
    <row r="48" spans="1:15" ht="13.5" customHeight="1" x14ac:dyDescent="0.4">
      <c r="A48" t="s">
        <v>1016</v>
      </c>
      <c r="B48" s="73"/>
      <c r="C48" s="23" t="s">
        <v>980</v>
      </c>
      <c r="D48" s="24">
        <v>96</v>
      </c>
      <c r="E48" s="25">
        <v>1.042</v>
      </c>
      <c r="F48" s="45">
        <v>1.042</v>
      </c>
      <c r="G48" s="57">
        <v>9.375</v>
      </c>
      <c r="H48" s="45">
        <v>3.125</v>
      </c>
      <c r="I48" s="26">
        <v>2.0830000000000002</v>
      </c>
      <c r="J48" s="26">
        <v>0</v>
      </c>
      <c r="K48" s="26">
        <v>16.667000000000002</v>
      </c>
      <c r="L48" s="35">
        <v>56.25</v>
      </c>
      <c r="M48" s="26">
        <v>0</v>
      </c>
      <c r="N48" s="26">
        <v>8.3330000000000002</v>
      </c>
      <c r="O48" s="26">
        <v>2.0830000000000002</v>
      </c>
    </row>
    <row r="49" spans="1:15" ht="13.5" customHeight="1" x14ac:dyDescent="0.4">
      <c r="A49" t="s">
        <v>993</v>
      </c>
      <c r="B49" s="71" t="s">
        <v>2300</v>
      </c>
      <c r="C49" s="19" t="s">
        <v>981</v>
      </c>
      <c r="D49" s="20">
        <v>76</v>
      </c>
      <c r="E49" s="38">
        <v>100</v>
      </c>
      <c r="F49" s="22">
        <v>0</v>
      </c>
      <c r="G49" s="22">
        <v>0</v>
      </c>
      <c r="H49" s="22">
        <v>0</v>
      </c>
      <c r="I49" s="22">
        <v>0</v>
      </c>
      <c r="J49" s="22">
        <v>0</v>
      </c>
      <c r="K49" s="22">
        <v>0</v>
      </c>
      <c r="L49" s="22">
        <v>0</v>
      </c>
      <c r="M49" s="22">
        <v>0</v>
      </c>
      <c r="N49" s="22">
        <v>0</v>
      </c>
      <c r="O49" s="22">
        <v>0</v>
      </c>
    </row>
    <row r="50" spans="1:15" ht="13.5" customHeight="1" x14ac:dyDescent="0.4">
      <c r="A50" t="s">
        <v>994</v>
      </c>
      <c r="B50" s="72"/>
      <c r="C50" s="27" t="s">
        <v>982</v>
      </c>
      <c r="D50" s="28">
        <v>376</v>
      </c>
      <c r="E50" s="29">
        <v>0</v>
      </c>
      <c r="F50" s="37">
        <v>100</v>
      </c>
      <c r="G50" s="30">
        <v>0</v>
      </c>
      <c r="H50" s="30">
        <v>0</v>
      </c>
      <c r="I50" s="30">
        <v>0</v>
      </c>
      <c r="J50" s="30">
        <v>0</v>
      </c>
      <c r="K50" s="30">
        <v>0</v>
      </c>
      <c r="L50" s="30">
        <v>0</v>
      </c>
      <c r="M50" s="30">
        <v>0</v>
      </c>
      <c r="N50" s="30">
        <v>0</v>
      </c>
      <c r="O50" s="30">
        <v>0</v>
      </c>
    </row>
    <row r="51" spans="1:15" ht="13.5" customHeight="1" x14ac:dyDescent="0.4">
      <c r="A51" t="s">
        <v>995</v>
      </c>
      <c r="B51" s="72"/>
      <c r="C51" s="27" t="s">
        <v>983</v>
      </c>
      <c r="D51" s="28">
        <v>1504</v>
      </c>
      <c r="E51" s="29">
        <v>0</v>
      </c>
      <c r="F51" s="30">
        <v>0</v>
      </c>
      <c r="G51" s="37">
        <v>100</v>
      </c>
      <c r="H51" s="30">
        <v>0</v>
      </c>
      <c r="I51" s="30">
        <v>0</v>
      </c>
      <c r="J51" s="30">
        <v>0</v>
      </c>
      <c r="K51" s="30">
        <v>0</v>
      </c>
      <c r="L51" s="30">
        <v>0</v>
      </c>
      <c r="M51" s="30">
        <v>0</v>
      </c>
      <c r="N51" s="30">
        <v>0</v>
      </c>
      <c r="O51" s="30">
        <v>0</v>
      </c>
    </row>
    <row r="52" spans="1:15" ht="13.5" customHeight="1" x14ac:dyDescent="0.4">
      <c r="A52" t="s">
        <v>996</v>
      </c>
      <c r="B52" s="72"/>
      <c r="C52" s="27" t="s">
        <v>984</v>
      </c>
      <c r="D52" s="28">
        <v>616</v>
      </c>
      <c r="E52" s="29">
        <v>0</v>
      </c>
      <c r="F52" s="30">
        <v>0</v>
      </c>
      <c r="G52" s="30">
        <v>0</v>
      </c>
      <c r="H52" s="37">
        <v>100</v>
      </c>
      <c r="I52" s="30">
        <v>0</v>
      </c>
      <c r="J52" s="30">
        <v>0</v>
      </c>
      <c r="K52" s="30">
        <v>0</v>
      </c>
      <c r="L52" s="30">
        <v>0</v>
      </c>
      <c r="M52" s="30">
        <v>0</v>
      </c>
      <c r="N52" s="30">
        <v>0</v>
      </c>
      <c r="O52" s="30">
        <v>0</v>
      </c>
    </row>
    <row r="53" spans="1:15" ht="13.5" customHeight="1" x14ac:dyDescent="0.4">
      <c r="A53" t="s">
        <v>997</v>
      </c>
      <c r="B53" s="72"/>
      <c r="C53" s="27" t="s">
        <v>985</v>
      </c>
      <c r="D53" s="28">
        <v>193</v>
      </c>
      <c r="E53" s="29">
        <v>0</v>
      </c>
      <c r="F53" s="30">
        <v>0</v>
      </c>
      <c r="G53" s="30">
        <v>0</v>
      </c>
      <c r="H53" s="30">
        <v>0</v>
      </c>
      <c r="I53" s="37">
        <v>100</v>
      </c>
      <c r="J53" s="30">
        <v>0</v>
      </c>
      <c r="K53" s="30">
        <v>0</v>
      </c>
      <c r="L53" s="30">
        <v>0</v>
      </c>
      <c r="M53" s="30">
        <v>0</v>
      </c>
      <c r="N53" s="30">
        <v>0</v>
      </c>
      <c r="O53" s="30">
        <v>0</v>
      </c>
    </row>
    <row r="54" spans="1:15" ht="13.5" customHeight="1" x14ac:dyDescent="0.4">
      <c r="A54" t="s">
        <v>998</v>
      </c>
      <c r="B54" s="72"/>
      <c r="C54" s="27" t="s">
        <v>986</v>
      </c>
      <c r="D54" s="28">
        <v>146</v>
      </c>
      <c r="E54" s="29">
        <v>0</v>
      </c>
      <c r="F54" s="30">
        <v>0</v>
      </c>
      <c r="G54" s="30">
        <v>0</v>
      </c>
      <c r="H54" s="30">
        <v>0</v>
      </c>
      <c r="I54" s="30">
        <v>0</v>
      </c>
      <c r="J54" s="37">
        <v>100</v>
      </c>
      <c r="K54" s="30">
        <v>0</v>
      </c>
      <c r="L54" s="30">
        <v>0</v>
      </c>
      <c r="M54" s="30">
        <v>0</v>
      </c>
      <c r="N54" s="30">
        <v>0</v>
      </c>
      <c r="O54" s="30">
        <v>0</v>
      </c>
    </row>
    <row r="55" spans="1:15" ht="13.5" customHeight="1" x14ac:dyDescent="0.4">
      <c r="A55" t="s">
        <v>999</v>
      </c>
      <c r="B55" s="72"/>
      <c r="C55" s="27" t="s">
        <v>987</v>
      </c>
      <c r="D55" s="28">
        <v>748</v>
      </c>
      <c r="E55" s="29">
        <v>0</v>
      </c>
      <c r="F55" s="30">
        <v>0</v>
      </c>
      <c r="G55" s="30">
        <v>0</v>
      </c>
      <c r="H55" s="30">
        <v>0</v>
      </c>
      <c r="I55" s="30">
        <v>0</v>
      </c>
      <c r="J55" s="30">
        <v>0</v>
      </c>
      <c r="K55" s="37">
        <v>100</v>
      </c>
      <c r="L55" s="30">
        <v>0</v>
      </c>
      <c r="M55" s="30">
        <v>0</v>
      </c>
      <c r="N55" s="30">
        <v>0</v>
      </c>
      <c r="O55" s="30">
        <v>0</v>
      </c>
    </row>
    <row r="56" spans="1:15" ht="13.5" customHeight="1" x14ac:dyDescent="0.4">
      <c r="A56" t="s">
        <v>1000</v>
      </c>
      <c r="B56" s="72"/>
      <c r="C56" s="27" t="s">
        <v>988</v>
      </c>
      <c r="D56" s="28">
        <v>630</v>
      </c>
      <c r="E56" s="29">
        <v>0</v>
      </c>
      <c r="F56" s="30">
        <v>0</v>
      </c>
      <c r="G56" s="30">
        <v>0</v>
      </c>
      <c r="H56" s="30">
        <v>0</v>
      </c>
      <c r="I56" s="30">
        <v>0</v>
      </c>
      <c r="J56" s="30">
        <v>0</v>
      </c>
      <c r="K56" s="30">
        <v>0</v>
      </c>
      <c r="L56" s="37">
        <v>100</v>
      </c>
      <c r="M56" s="30">
        <v>0</v>
      </c>
      <c r="N56" s="30">
        <v>0</v>
      </c>
      <c r="O56" s="30">
        <v>0</v>
      </c>
    </row>
    <row r="57" spans="1:15" ht="13.5" customHeight="1" x14ac:dyDescent="0.4">
      <c r="A57" t="s">
        <v>1001</v>
      </c>
      <c r="B57" s="72"/>
      <c r="C57" s="27" t="s">
        <v>989</v>
      </c>
      <c r="D57" s="28">
        <v>536</v>
      </c>
      <c r="E57" s="29">
        <v>0</v>
      </c>
      <c r="F57" s="30">
        <v>0</v>
      </c>
      <c r="G57" s="30">
        <v>0</v>
      </c>
      <c r="H57" s="30">
        <v>0</v>
      </c>
      <c r="I57" s="30">
        <v>0</v>
      </c>
      <c r="J57" s="30">
        <v>0</v>
      </c>
      <c r="K57" s="30">
        <v>0</v>
      </c>
      <c r="L57" s="30">
        <v>0</v>
      </c>
      <c r="M57" s="37">
        <v>100</v>
      </c>
      <c r="N57" s="30">
        <v>0</v>
      </c>
      <c r="O57" s="30">
        <v>0</v>
      </c>
    </row>
    <row r="58" spans="1:15" ht="13.5" customHeight="1" x14ac:dyDescent="0.4">
      <c r="A58" t="s">
        <v>1002</v>
      </c>
      <c r="B58" s="72"/>
      <c r="C58" s="27" t="s">
        <v>990</v>
      </c>
      <c r="D58" s="28">
        <v>435</v>
      </c>
      <c r="E58" s="29">
        <v>0</v>
      </c>
      <c r="F58" s="30">
        <v>0</v>
      </c>
      <c r="G58" s="30">
        <v>0</v>
      </c>
      <c r="H58" s="30">
        <v>0</v>
      </c>
      <c r="I58" s="30">
        <v>0</v>
      </c>
      <c r="J58" s="30">
        <v>0</v>
      </c>
      <c r="K58" s="30">
        <v>0</v>
      </c>
      <c r="L58" s="30">
        <v>0</v>
      </c>
      <c r="M58" s="30">
        <v>0</v>
      </c>
      <c r="N58" s="37">
        <v>100</v>
      </c>
      <c r="O58" s="30">
        <v>0</v>
      </c>
    </row>
    <row r="59" spans="1:15" ht="13.5" customHeight="1" x14ac:dyDescent="0.4">
      <c r="A59" t="s">
        <v>1003</v>
      </c>
      <c r="B59" s="73"/>
      <c r="C59" s="23" t="s">
        <v>939</v>
      </c>
      <c r="D59" s="24">
        <v>104</v>
      </c>
      <c r="E59" s="25">
        <v>0</v>
      </c>
      <c r="F59" s="26">
        <v>0</v>
      </c>
      <c r="G59" s="26">
        <v>0</v>
      </c>
      <c r="H59" s="26">
        <v>0</v>
      </c>
      <c r="I59" s="26">
        <v>0</v>
      </c>
      <c r="J59" s="26">
        <v>0</v>
      </c>
      <c r="K59" s="26">
        <v>0</v>
      </c>
      <c r="L59" s="26">
        <v>0</v>
      </c>
      <c r="M59" s="26">
        <v>0</v>
      </c>
      <c r="N59" s="26">
        <v>0</v>
      </c>
      <c r="O59" s="35">
        <v>100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32435F-07A9-42F3-9364-0709A9AC866E}">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HYPERLINK("#目次!A"&amp;ROW(目次!$A$20),"[T000010]")</f>
        <v>[T000010]</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1067</v>
      </c>
    </row>
    <row r="6" spans="1:13" ht="13.5" customHeight="1" x14ac:dyDescent="0.4">
      <c r="A6" t="s">
        <v>888</v>
      </c>
      <c r="B6" s="6" t="s">
        <v>21</v>
      </c>
    </row>
    <row r="7" spans="1:13" ht="135" customHeight="1" x14ac:dyDescent="0.4">
      <c r="A7" t="s">
        <v>889</v>
      </c>
      <c r="B7" s="74"/>
      <c r="C7" s="75"/>
      <c r="D7" s="15" t="s">
        <v>890</v>
      </c>
      <c r="E7" s="14" t="s">
        <v>1068</v>
      </c>
      <c r="F7" s="13" t="s">
        <v>1069</v>
      </c>
      <c r="G7" s="13" t="s">
        <v>1070</v>
      </c>
      <c r="H7" s="13" t="s">
        <v>1071</v>
      </c>
      <c r="I7" s="13" t="s">
        <v>1072</v>
      </c>
      <c r="J7" s="13" t="s">
        <v>1073</v>
      </c>
      <c r="K7" s="13" t="s">
        <v>1074</v>
      </c>
      <c r="L7" s="13" t="s">
        <v>1075</v>
      </c>
      <c r="M7" s="13" t="s">
        <v>939</v>
      </c>
    </row>
    <row r="8" spans="1:13" ht="13.5" customHeight="1" x14ac:dyDescent="0.4">
      <c r="A8" t="s">
        <v>992</v>
      </c>
      <c r="B8" s="76" t="s">
        <v>2295</v>
      </c>
      <c r="C8" s="77"/>
      <c r="D8" s="18">
        <v>5364</v>
      </c>
      <c r="E8" s="17">
        <v>22.856000000000002</v>
      </c>
      <c r="F8" s="16">
        <v>15.287000000000001</v>
      </c>
      <c r="G8" s="16">
        <v>32.96</v>
      </c>
      <c r="H8" s="16">
        <v>21.085000000000001</v>
      </c>
      <c r="I8" s="16">
        <v>1.1739999999999999</v>
      </c>
      <c r="J8" s="16">
        <v>3.5419999999999998</v>
      </c>
      <c r="K8" s="16">
        <v>0.39100000000000001</v>
      </c>
      <c r="L8" s="16">
        <v>9.2999999999999999E-2</v>
      </c>
      <c r="M8" s="16">
        <v>2.61</v>
      </c>
    </row>
    <row r="9" spans="1:13" ht="13.5" customHeight="1" x14ac:dyDescent="0.4">
      <c r="A9" t="s">
        <v>993</v>
      </c>
      <c r="B9" s="71" t="s">
        <v>2296</v>
      </c>
      <c r="C9" s="19" t="s">
        <v>941</v>
      </c>
      <c r="D9" s="20">
        <v>2675</v>
      </c>
      <c r="E9" s="21">
        <v>26.355</v>
      </c>
      <c r="F9" s="22">
        <v>11.776</v>
      </c>
      <c r="G9" s="22">
        <v>29.907</v>
      </c>
      <c r="H9" s="22">
        <v>24.486000000000001</v>
      </c>
      <c r="I9" s="22">
        <v>1.196</v>
      </c>
      <c r="J9" s="22">
        <v>3.85</v>
      </c>
      <c r="K9" s="22">
        <v>0.224</v>
      </c>
      <c r="L9" s="22">
        <v>0.112</v>
      </c>
      <c r="M9" s="22">
        <v>2.093</v>
      </c>
    </row>
    <row r="10" spans="1:13" ht="13.5" customHeight="1" x14ac:dyDescent="0.4">
      <c r="A10" t="s">
        <v>994</v>
      </c>
      <c r="B10" s="73"/>
      <c r="C10" s="23" t="s">
        <v>942</v>
      </c>
      <c r="D10" s="24">
        <v>2689</v>
      </c>
      <c r="E10" s="25">
        <v>19.375</v>
      </c>
      <c r="F10" s="26">
        <v>18.78</v>
      </c>
      <c r="G10" s="26">
        <v>35.999000000000002</v>
      </c>
      <c r="H10" s="26">
        <v>17.702000000000002</v>
      </c>
      <c r="I10" s="26">
        <v>1.153</v>
      </c>
      <c r="J10" s="26">
        <v>3.2349999999999999</v>
      </c>
      <c r="K10" s="26">
        <v>0.55800000000000005</v>
      </c>
      <c r="L10" s="26">
        <v>7.3999999999999996E-2</v>
      </c>
      <c r="M10" s="26">
        <v>3.1240000000000001</v>
      </c>
    </row>
    <row r="11" spans="1:13" ht="13.5" customHeight="1" x14ac:dyDescent="0.4">
      <c r="A11" t="s">
        <v>993</v>
      </c>
      <c r="B11" s="71" t="s">
        <v>2297</v>
      </c>
      <c r="C11" s="19" t="s">
        <v>943</v>
      </c>
      <c r="D11" s="20">
        <v>190</v>
      </c>
      <c r="E11" s="56">
        <v>9.4740000000000002</v>
      </c>
      <c r="F11" s="22">
        <v>0</v>
      </c>
      <c r="G11" s="22">
        <v>37.895000000000003</v>
      </c>
      <c r="H11" s="34">
        <v>38.947000000000003</v>
      </c>
      <c r="I11" s="22">
        <v>2.6320000000000001</v>
      </c>
      <c r="J11" s="22">
        <v>6.8419999999999996</v>
      </c>
      <c r="K11" s="22">
        <v>0.52600000000000002</v>
      </c>
      <c r="L11" s="22">
        <v>0</v>
      </c>
      <c r="M11" s="22">
        <v>3.6840000000000002</v>
      </c>
    </row>
    <row r="12" spans="1:13" ht="13.5" customHeight="1" x14ac:dyDescent="0.4">
      <c r="A12" t="s">
        <v>994</v>
      </c>
      <c r="B12" s="72"/>
      <c r="C12" s="27" t="s">
        <v>944</v>
      </c>
      <c r="D12" s="28">
        <v>462</v>
      </c>
      <c r="E12" s="39">
        <v>36.363999999999997</v>
      </c>
      <c r="F12" s="31">
        <v>5.8440000000000003</v>
      </c>
      <c r="G12" s="41">
        <v>12.337999999999999</v>
      </c>
      <c r="H12" s="37">
        <v>36.146999999999998</v>
      </c>
      <c r="I12" s="30">
        <v>0.433</v>
      </c>
      <c r="J12" s="30">
        <v>5.8440000000000003</v>
      </c>
      <c r="K12" s="30">
        <v>0.86599999999999999</v>
      </c>
      <c r="L12" s="30">
        <v>0</v>
      </c>
      <c r="M12" s="30">
        <v>2.165</v>
      </c>
    </row>
    <row r="13" spans="1:13" ht="13.5" customHeight="1" x14ac:dyDescent="0.4">
      <c r="A13" t="s">
        <v>995</v>
      </c>
      <c r="B13" s="72"/>
      <c r="C13" s="27" t="s">
        <v>945</v>
      </c>
      <c r="D13" s="28">
        <v>552</v>
      </c>
      <c r="E13" s="43">
        <v>31.521999999999998</v>
      </c>
      <c r="F13" s="31">
        <v>9.2390000000000008</v>
      </c>
      <c r="G13" s="31">
        <v>25.725000000000001</v>
      </c>
      <c r="H13" s="36">
        <v>27.355</v>
      </c>
      <c r="I13" s="30">
        <v>0.72499999999999998</v>
      </c>
      <c r="J13" s="30">
        <v>3.6230000000000002</v>
      </c>
      <c r="K13" s="30">
        <v>0</v>
      </c>
      <c r="L13" s="30">
        <v>0</v>
      </c>
      <c r="M13" s="30">
        <v>1.8120000000000001</v>
      </c>
    </row>
    <row r="14" spans="1:13" ht="13.5" customHeight="1" x14ac:dyDescent="0.4">
      <c r="A14" t="s">
        <v>996</v>
      </c>
      <c r="B14" s="72"/>
      <c r="C14" s="27" t="s">
        <v>946</v>
      </c>
      <c r="D14" s="28">
        <v>684</v>
      </c>
      <c r="E14" s="29">
        <v>23.538</v>
      </c>
      <c r="F14" s="31">
        <v>8.3330000000000002</v>
      </c>
      <c r="G14" s="36">
        <v>39.619999999999997</v>
      </c>
      <c r="H14" s="30">
        <v>23.538</v>
      </c>
      <c r="I14" s="30">
        <v>0.877</v>
      </c>
      <c r="J14" s="30">
        <v>2.339</v>
      </c>
      <c r="K14" s="30">
        <v>0.14599999999999999</v>
      </c>
      <c r="L14" s="30">
        <v>0.29199999999999998</v>
      </c>
      <c r="M14" s="30">
        <v>1.3160000000000001</v>
      </c>
    </row>
    <row r="15" spans="1:13" ht="13.5" customHeight="1" x14ac:dyDescent="0.4">
      <c r="A15" t="s">
        <v>997</v>
      </c>
      <c r="B15" s="72"/>
      <c r="C15" s="27" t="s">
        <v>947</v>
      </c>
      <c r="D15" s="28">
        <v>546</v>
      </c>
      <c r="E15" s="29">
        <v>23.992999999999999</v>
      </c>
      <c r="F15" s="30">
        <v>17.949000000000002</v>
      </c>
      <c r="G15" s="30">
        <v>34.798999999999999</v>
      </c>
      <c r="H15" s="31">
        <v>15.018000000000001</v>
      </c>
      <c r="I15" s="30">
        <v>2.198</v>
      </c>
      <c r="J15" s="30">
        <v>3.8460000000000001</v>
      </c>
      <c r="K15" s="30">
        <v>0</v>
      </c>
      <c r="L15" s="30">
        <v>0.183</v>
      </c>
      <c r="M15" s="30">
        <v>2.0150000000000001</v>
      </c>
    </row>
    <row r="16" spans="1:13" ht="13.5" customHeight="1" x14ac:dyDescent="0.4">
      <c r="A16" t="s">
        <v>998</v>
      </c>
      <c r="B16" s="72"/>
      <c r="C16" s="27" t="s">
        <v>948</v>
      </c>
      <c r="D16" s="28">
        <v>241</v>
      </c>
      <c r="E16" s="29">
        <v>21.992000000000001</v>
      </c>
      <c r="F16" s="37">
        <v>34.024999999999999</v>
      </c>
      <c r="G16" s="30">
        <v>28.216000000000001</v>
      </c>
      <c r="H16" s="41">
        <v>8.2989999999999995</v>
      </c>
      <c r="I16" s="30">
        <v>1.2450000000000001</v>
      </c>
      <c r="J16" s="30">
        <v>2.4900000000000002</v>
      </c>
      <c r="K16" s="30">
        <v>0</v>
      </c>
      <c r="L16" s="30">
        <v>0</v>
      </c>
      <c r="M16" s="30">
        <v>3.734</v>
      </c>
    </row>
    <row r="17" spans="1:13" ht="13.5" customHeight="1" x14ac:dyDescent="0.4">
      <c r="A17" t="s">
        <v>999</v>
      </c>
      <c r="B17" s="72"/>
      <c r="C17" s="27" t="s">
        <v>949</v>
      </c>
      <c r="D17" s="28">
        <v>191</v>
      </c>
      <c r="E17" s="42">
        <v>11.518000000000001</v>
      </c>
      <c r="F17" s="30">
        <v>0</v>
      </c>
      <c r="G17" s="37">
        <v>49.738</v>
      </c>
      <c r="H17" s="37">
        <v>31.937000000000001</v>
      </c>
      <c r="I17" s="30">
        <v>1.571</v>
      </c>
      <c r="J17" s="30">
        <v>3.141</v>
      </c>
      <c r="K17" s="30">
        <v>1.0469999999999999</v>
      </c>
      <c r="L17" s="30">
        <v>0</v>
      </c>
      <c r="M17" s="30">
        <v>1.0469999999999999</v>
      </c>
    </row>
    <row r="18" spans="1:13" ht="13.5" customHeight="1" x14ac:dyDescent="0.4">
      <c r="A18" t="s">
        <v>1000</v>
      </c>
      <c r="B18" s="72"/>
      <c r="C18" s="27" t="s">
        <v>950</v>
      </c>
      <c r="D18" s="28">
        <v>486</v>
      </c>
      <c r="E18" s="29">
        <v>24.896999999999998</v>
      </c>
      <c r="F18" s="31">
        <v>10.082000000000001</v>
      </c>
      <c r="G18" s="41">
        <v>22.428000000000001</v>
      </c>
      <c r="H18" s="37">
        <v>34.774000000000001</v>
      </c>
      <c r="I18" s="30">
        <v>1.0289999999999999</v>
      </c>
      <c r="J18" s="30">
        <v>3.0859999999999999</v>
      </c>
      <c r="K18" s="30">
        <v>0.82299999999999995</v>
      </c>
      <c r="L18" s="30">
        <v>0</v>
      </c>
      <c r="M18" s="30">
        <v>2.8809999999999998</v>
      </c>
    </row>
    <row r="19" spans="1:13" ht="13.5" customHeight="1" x14ac:dyDescent="0.4">
      <c r="A19" t="s">
        <v>1001</v>
      </c>
      <c r="B19" s="72"/>
      <c r="C19" s="27" t="s">
        <v>951</v>
      </c>
      <c r="D19" s="28">
        <v>536</v>
      </c>
      <c r="E19" s="29">
        <v>23.693999999999999</v>
      </c>
      <c r="F19" s="30">
        <v>13.433</v>
      </c>
      <c r="G19" s="30">
        <v>37.313000000000002</v>
      </c>
      <c r="H19" s="30">
        <v>18.097000000000001</v>
      </c>
      <c r="I19" s="30">
        <v>0.746</v>
      </c>
      <c r="J19" s="30">
        <v>4.2910000000000004</v>
      </c>
      <c r="K19" s="30">
        <v>0.746</v>
      </c>
      <c r="L19" s="30">
        <v>0</v>
      </c>
      <c r="M19" s="30">
        <v>1.679</v>
      </c>
    </row>
    <row r="20" spans="1:13" ht="13.5" customHeight="1" x14ac:dyDescent="0.4">
      <c r="A20" t="s">
        <v>1002</v>
      </c>
      <c r="B20" s="72"/>
      <c r="C20" s="27" t="s">
        <v>952</v>
      </c>
      <c r="D20" s="28">
        <v>680</v>
      </c>
      <c r="E20" s="52">
        <v>16.324000000000002</v>
      </c>
      <c r="F20" s="30">
        <v>18.234999999999999</v>
      </c>
      <c r="G20" s="37">
        <v>43.381999999999998</v>
      </c>
      <c r="H20" s="31">
        <v>13.234999999999999</v>
      </c>
      <c r="I20" s="30">
        <v>0.58799999999999997</v>
      </c>
      <c r="J20" s="30">
        <v>3.3820000000000001</v>
      </c>
      <c r="K20" s="30">
        <v>0.29399999999999998</v>
      </c>
      <c r="L20" s="30">
        <v>0.29399999999999998</v>
      </c>
      <c r="M20" s="30">
        <v>4.2649999999999997</v>
      </c>
    </row>
    <row r="21" spans="1:13" ht="13.5" customHeight="1" x14ac:dyDescent="0.4">
      <c r="A21" t="s">
        <v>1003</v>
      </c>
      <c r="B21" s="72"/>
      <c r="C21" s="27" t="s">
        <v>953</v>
      </c>
      <c r="D21" s="28">
        <v>548</v>
      </c>
      <c r="E21" s="52">
        <v>16.971</v>
      </c>
      <c r="F21" s="37">
        <v>27.19</v>
      </c>
      <c r="G21" s="30">
        <v>37.956000000000003</v>
      </c>
      <c r="H21" s="41">
        <v>9.3070000000000004</v>
      </c>
      <c r="I21" s="30">
        <v>1.6419999999999999</v>
      </c>
      <c r="J21" s="30">
        <v>2.7370000000000001</v>
      </c>
      <c r="K21" s="30">
        <v>0.54700000000000004</v>
      </c>
      <c r="L21" s="30">
        <v>0</v>
      </c>
      <c r="M21" s="30">
        <v>3.65</v>
      </c>
    </row>
    <row r="22" spans="1:13" ht="13.5" customHeight="1" x14ac:dyDescent="0.4">
      <c r="A22" t="s">
        <v>1004</v>
      </c>
      <c r="B22" s="73"/>
      <c r="C22" s="23" t="s">
        <v>954</v>
      </c>
      <c r="D22" s="24">
        <v>248</v>
      </c>
      <c r="E22" s="25">
        <v>18.952000000000002</v>
      </c>
      <c r="F22" s="35">
        <v>44.758000000000003</v>
      </c>
      <c r="G22" s="45">
        <v>24.597000000000001</v>
      </c>
      <c r="H22" s="57">
        <v>3.226</v>
      </c>
      <c r="I22" s="26">
        <v>2.419</v>
      </c>
      <c r="J22" s="26">
        <v>2.016</v>
      </c>
      <c r="K22" s="26">
        <v>0</v>
      </c>
      <c r="L22" s="26">
        <v>0</v>
      </c>
      <c r="M22" s="26">
        <v>4.032</v>
      </c>
    </row>
    <row r="23" spans="1:13" ht="13.5" customHeight="1" x14ac:dyDescent="0.4">
      <c r="A23" t="s">
        <v>993</v>
      </c>
      <c r="B23" s="71" t="s">
        <v>2298</v>
      </c>
      <c r="C23" s="19" t="s">
        <v>955</v>
      </c>
      <c r="D23" s="20">
        <v>3540</v>
      </c>
      <c r="E23" s="21">
        <v>24.407</v>
      </c>
      <c r="F23" s="22">
        <v>15.423999999999999</v>
      </c>
      <c r="G23" s="22">
        <v>33.277000000000001</v>
      </c>
      <c r="H23" s="22">
        <v>20</v>
      </c>
      <c r="I23" s="22">
        <v>1.0169999999999999</v>
      </c>
      <c r="J23" s="22">
        <v>3.1360000000000001</v>
      </c>
      <c r="K23" s="22">
        <v>0.33900000000000002</v>
      </c>
      <c r="L23" s="22">
        <v>8.5000000000000006E-2</v>
      </c>
      <c r="M23" s="22">
        <v>2.3159999999999998</v>
      </c>
    </row>
    <row r="24" spans="1:13" ht="13.5" customHeight="1" x14ac:dyDescent="0.4">
      <c r="A24" t="s">
        <v>994</v>
      </c>
      <c r="B24" s="73"/>
      <c r="C24" s="23" t="s">
        <v>956</v>
      </c>
      <c r="D24" s="24">
        <v>1824</v>
      </c>
      <c r="E24" s="25">
        <v>19.846</v>
      </c>
      <c r="F24" s="26">
        <v>15.022</v>
      </c>
      <c r="G24" s="26">
        <v>32.345999999999997</v>
      </c>
      <c r="H24" s="26">
        <v>23.190999999999999</v>
      </c>
      <c r="I24" s="26">
        <v>1.48</v>
      </c>
      <c r="J24" s="26">
        <v>4.3310000000000004</v>
      </c>
      <c r="K24" s="26">
        <v>0.49299999999999999</v>
      </c>
      <c r="L24" s="26">
        <v>0.11</v>
      </c>
      <c r="M24" s="26">
        <v>3.18</v>
      </c>
    </row>
    <row r="25" spans="1:13" ht="13.5" customHeight="1" x14ac:dyDescent="0.4">
      <c r="A25" t="s">
        <v>993</v>
      </c>
      <c r="B25" s="71" t="s">
        <v>2299</v>
      </c>
      <c r="C25" s="19" t="s">
        <v>957</v>
      </c>
      <c r="D25" s="20">
        <v>122</v>
      </c>
      <c r="E25" s="56">
        <v>8.1969999999999992</v>
      </c>
      <c r="F25" s="22">
        <v>0</v>
      </c>
      <c r="G25" s="33">
        <v>40.984000000000002</v>
      </c>
      <c r="H25" s="34">
        <v>36.884999999999998</v>
      </c>
      <c r="I25" s="22">
        <v>1.639</v>
      </c>
      <c r="J25" s="22">
        <v>8.1969999999999992</v>
      </c>
      <c r="K25" s="22">
        <v>0.82</v>
      </c>
      <c r="L25" s="22">
        <v>0</v>
      </c>
      <c r="M25" s="22">
        <v>3.2789999999999999</v>
      </c>
    </row>
    <row r="26" spans="1:13" ht="13.5" customHeight="1" x14ac:dyDescent="0.4">
      <c r="A26" t="s">
        <v>994</v>
      </c>
      <c r="B26" s="72"/>
      <c r="C26" s="27" t="s">
        <v>958</v>
      </c>
      <c r="D26" s="28">
        <v>313</v>
      </c>
      <c r="E26" s="39">
        <v>38.338999999999999</v>
      </c>
      <c r="F26" s="41">
        <v>4.7919999999999998</v>
      </c>
      <c r="G26" s="41">
        <v>14.377000000000001</v>
      </c>
      <c r="H26" s="37">
        <v>34.185000000000002</v>
      </c>
      <c r="I26" s="30">
        <v>0.63900000000000001</v>
      </c>
      <c r="J26" s="30">
        <v>5.431</v>
      </c>
      <c r="K26" s="30">
        <v>0.63900000000000001</v>
      </c>
      <c r="L26" s="30">
        <v>0</v>
      </c>
      <c r="M26" s="30">
        <v>1.597</v>
      </c>
    </row>
    <row r="27" spans="1:13" ht="13.5" customHeight="1" x14ac:dyDescent="0.4">
      <c r="A27" t="s">
        <v>995</v>
      </c>
      <c r="B27" s="72"/>
      <c r="C27" s="27" t="s">
        <v>959</v>
      </c>
      <c r="D27" s="28">
        <v>382</v>
      </c>
      <c r="E27" s="39">
        <v>33.246000000000002</v>
      </c>
      <c r="F27" s="31">
        <v>9.4239999999999995</v>
      </c>
      <c r="G27" s="31">
        <v>25.393000000000001</v>
      </c>
      <c r="H27" s="36">
        <v>26.178000000000001</v>
      </c>
      <c r="I27" s="30">
        <v>0.78500000000000003</v>
      </c>
      <c r="J27" s="30">
        <v>3.403</v>
      </c>
      <c r="K27" s="30">
        <v>0</v>
      </c>
      <c r="L27" s="30">
        <v>0</v>
      </c>
      <c r="M27" s="30">
        <v>1.571</v>
      </c>
    </row>
    <row r="28" spans="1:13" ht="13.5" customHeight="1" x14ac:dyDescent="0.4">
      <c r="A28" t="s">
        <v>996</v>
      </c>
      <c r="B28" s="72"/>
      <c r="C28" s="27" t="s">
        <v>960</v>
      </c>
      <c r="D28" s="28">
        <v>459</v>
      </c>
      <c r="E28" s="29">
        <v>26.361999999999998</v>
      </c>
      <c r="F28" s="31">
        <v>8.7149999999999999</v>
      </c>
      <c r="G28" s="36">
        <v>39.433999999999997</v>
      </c>
      <c r="H28" s="30">
        <v>21.568999999999999</v>
      </c>
      <c r="I28" s="30">
        <v>0.871</v>
      </c>
      <c r="J28" s="30">
        <v>1.089</v>
      </c>
      <c r="K28" s="30">
        <v>0.218</v>
      </c>
      <c r="L28" s="30">
        <v>0.218</v>
      </c>
      <c r="M28" s="30">
        <v>1.5249999999999999</v>
      </c>
    </row>
    <row r="29" spans="1:13" ht="13.5" customHeight="1" x14ac:dyDescent="0.4">
      <c r="A29" t="s">
        <v>997</v>
      </c>
      <c r="B29" s="72"/>
      <c r="C29" s="27" t="s">
        <v>961</v>
      </c>
      <c r="D29" s="28">
        <v>365</v>
      </c>
      <c r="E29" s="29">
        <v>24.931999999999999</v>
      </c>
      <c r="F29" s="30">
        <v>19.452000000000002</v>
      </c>
      <c r="G29" s="30">
        <v>33.151000000000003</v>
      </c>
      <c r="H29" s="31">
        <v>14.795</v>
      </c>
      <c r="I29" s="30">
        <v>1.6439999999999999</v>
      </c>
      <c r="J29" s="30">
        <v>3.5619999999999998</v>
      </c>
      <c r="K29" s="30">
        <v>0</v>
      </c>
      <c r="L29" s="30">
        <v>0.27400000000000002</v>
      </c>
      <c r="M29" s="30">
        <v>2.1920000000000002</v>
      </c>
    </row>
    <row r="30" spans="1:13" ht="13.5" customHeight="1" x14ac:dyDescent="0.4">
      <c r="A30" t="s">
        <v>998</v>
      </c>
      <c r="B30" s="72"/>
      <c r="C30" s="27" t="s">
        <v>962</v>
      </c>
      <c r="D30" s="28">
        <v>154</v>
      </c>
      <c r="E30" s="29">
        <v>23.376999999999999</v>
      </c>
      <c r="F30" s="37">
        <v>33.765999999999998</v>
      </c>
      <c r="G30" s="31">
        <v>27.922000000000001</v>
      </c>
      <c r="H30" s="41">
        <v>9.0909999999999993</v>
      </c>
      <c r="I30" s="30">
        <v>0.64900000000000002</v>
      </c>
      <c r="J30" s="30">
        <v>1.948</v>
      </c>
      <c r="K30" s="30">
        <v>0</v>
      </c>
      <c r="L30" s="30">
        <v>0</v>
      </c>
      <c r="M30" s="30">
        <v>3.2469999999999999</v>
      </c>
    </row>
    <row r="31" spans="1:13" ht="13.5" customHeight="1" x14ac:dyDescent="0.4">
      <c r="A31" t="s">
        <v>999</v>
      </c>
      <c r="B31" s="72"/>
      <c r="C31" s="27" t="s">
        <v>963</v>
      </c>
      <c r="D31" s="28">
        <v>121</v>
      </c>
      <c r="E31" s="42">
        <v>10.744</v>
      </c>
      <c r="F31" s="30">
        <v>0</v>
      </c>
      <c r="G31" s="37">
        <v>54.545000000000002</v>
      </c>
      <c r="H31" s="36">
        <v>30.579000000000001</v>
      </c>
      <c r="I31" s="30">
        <v>0.82599999999999996</v>
      </c>
      <c r="J31" s="30">
        <v>2.4790000000000001</v>
      </c>
      <c r="K31" s="30">
        <v>0.82599999999999996</v>
      </c>
      <c r="L31" s="30">
        <v>0</v>
      </c>
      <c r="M31" s="30">
        <v>0</v>
      </c>
    </row>
    <row r="32" spans="1:13" ht="13.5" customHeight="1" x14ac:dyDescent="0.4">
      <c r="A32" t="s">
        <v>1000</v>
      </c>
      <c r="B32" s="72"/>
      <c r="C32" s="27" t="s">
        <v>964</v>
      </c>
      <c r="D32" s="28">
        <v>320</v>
      </c>
      <c r="E32" s="29">
        <v>26.562999999999999</v>
      </c>
      <c r="F32" s="31">
        <v>9.375</v>
      </c>
      <c r="G32" s="41">
        <v>22.812999999999999</v>
      </c>
      <c r="H32" s="37">
        <v>34.375</v>
      </c>
      <c r="I32" s="30">
        <v>0.625</v>
      </c>
      <c r="J32" s="30">
        <v>2.5</v>
      </c>
      <c r="K32" s="30">
        <v>0.93799999999999994</v>
      </c>
      <c r="L32" s="30">
        <v>0</v>
      </c>
      <c r="M32" s="30">
        <v>2.8130000000000002</v>
      </c>
    </row>
    <row r="33" spans="1:13" ht="13.5" customHeight="1" x14ac:dyDescent="0.4">
      <c r="A33" t="s">
        <v>1001</v>
      </c>
      <c r="B33" s="72"/>
      <c r="C33" s="27" t="s">
        <v>965</v>
      </c>
      <c r="D33" s="28">
        <v>353</v>
      </c>
      <c r="E33" s="29">
        <v>26.346</v>
      </c>
      <c r="F33" s="30">
        <v>13.598000000000001</v>
      </c>
      <c r="G33" s="30">
        <v>35.694000000000003</v>
      </c>
      <c r="H33" s="30">
        <v>18.414000000000001</v>
      </c>
      <c r="I33" s="30">
        <v>0.85</v>
      </c>
      <c r="J33" s="30">
        <v>3.1160000000000001</v>
      </c>
      <c r="K33" s="30">
        <v>0.56699999999999995</v>
      </c>
      <c r="L33" s="30">
        <v>0</v>
      </c>
      <c r="M33" s="30">
        <v>1.4159999999999999</v>
      </c>
    </row>
    <row r="34" spans="1:13" ht="13.5" customHeight="1" x14ac:dyDescent="0.4">
      <c r="A34" t="s">
        <v>1002</v>
      </c>
      <c r="B34" s="72"/>
      <c r="C34" s="27" t="s">
        <v>966</v>
      </c>
      <c r="D34" s="28">
        <v>445</v>
      </c>
      <c r="E34" s="52">
        <v>17.753</v>
      </c>
      <c r="F34" s="30">
        <v>17.753</v>
      </c>
      <c r="G34" s="37">
        <v>45.618000000000002</v>
      </c>
      <c r="H34" s="41">
        <v>10.787000000000001</v>
      </c>
      <c r="I34" s="30">
        <v>0.22500000000000001</v>
      </c>
      <c r="J34" s="30">
        <v>3.5960000000000001</v>
      </c>
      <c r="K34" s="30">
        <v>0.44900000000000001</v>
      </c>
      <c r="L34" s="30">
        <v>0.22500000000000001</v>
      </c>
      <c r="M34" s="30">
        <v>3.5960000000000001</v>
      </c>
    </row>
    <row r="35" spans="1:13" ht="13.5" customHeight="1" x14ac:dyDescent="0.4">
      <c r="A35" t="s">
        <v>1003</v>
      </c>
      <c r="B35" s="72"/>
      <c r="C35" s="27" t="s">
        <v>967</v>
      </c>
      <c r="D35" s="28">
        <v>354</v>
      </c>
      <c r="E35" s="52">
        <v>16.667000000000002</v>
      </c>
      <c r="F35" s="37">
        <v>30.225999999999999</v>
      </c>
      <c r="G35" s="36">
        <v>38.701000000000001</v>
      </c>
      <c r="H35" s="41">
        <v>6.78</v>
      </c>
      <c r="I35" s="30">
        <v>1.9770000000000001</v>
      </c>
      <c r="J35" s="30">
        <v>2.5419999999999998</v>
      </c>
      <c r="K35" s="30">
        <v>0</v>
      </c>
      <c r="L35" s="30">
        <v>0</v>
      </c>
      <c r="M35" s="30">
        <v>3.1070000000000002</v>
      </c>
    </row>
    <row r="36" spans="1:13" ht="13.5" customHeight="1" x14ac:dyDescent="0.4">
      <c r="A36" t="s">
        <v>1004</v>
      </c>
      <c r="B36" s="72"/>
      <c r="C36" s="27" t="s">
        <v>968</v>
      </c>
      <c r="D36" s="28">
        <v>152</v>
      </c>
      <c r="E36" s="29">
        <v>19.736999999999998</v>
      </c>
      <c r="F36" s="37">
        <v>44.737000000000002</v>
      </c>
      <c r="G36" s="31">
        <v>23.684000000000001</v>
      </c>
      <c r="H36" s="41">
        <v>3.2890000000000001</v>
      </c>
      <c r="I36" s="30">
        <v>2.6320000000000001</v>
      </c>
      <c r="J36" s="30">
        <v>1.974</v>
      </c>
      <c r="K36" s="30">
        <v>0</v>
      </c>
      <c r="L36" s="30">
        <v>0</v>
      </c>
      <c r="M36" s="30">
        <v>3.9470000000000001</v>
      </c>
    </row>
    <row r="37" spans="1:13" ht="13.5" customHeight="1" x14ac:dyDescent="0.4">
      <c r="A37" t="s">
        <v>1005</v>
      </c>
      <c r="B37" s="72"/>
      <c r="C37" s="27" t="s">
        <v>969</v>
      </c>
      <c r="D37" s="28">
        <v>68</v>
      </c>
      <c r="E37" s="42">
        <v>11.765000000000001</v>
      </c>
      <c r="F37" s="30">
        <v>0</v>
      </c>
      <c r="G37" s="30">
        <v>32.353000000000002</v>
      </c>
      <c r="H37" s="37">
        <v>42.646999999999998</v>
      </c>
      <c r="I37" s="30">
        <v>4.4119999999999999</v>
      </c>
      <c r="J37" s="30">
        <v>4.4119999999999999</v>
      </c>
      <c r="K37" s="30">
        <v>0</v>
      </c>
      <c r="L37" s="30">
        <v>0</v>
      </c>
      <c r="M37" s="30">
        <v>4.4119999999999999</v>
      </c>
    </row>
    <row r="38" spans="1:13" ht="13.5" customHeight="1" x14ac:dyDescent="0.4">
      <c r="A38" t="s">
        <v>1006</v>
      </c>
      <c r="B38" s="72"/>
      <c r="C38" s="27" t="s">
        <v>970</v>
      </c>
      <c r="D38" s="28">
        <v>149</v>
      </c>
      <c r="E38" s="43">
        <v>32.215000000000003</v>
      </c>
      <c r="F38" s="31">
        <v>8.0540000000000003</v>
      </c>
      <c r="G38" s="41">
        <v>8.0540000000000003</v>
      </c>
      <c r="H38" s="37">
        <v>40.268000000000001</v>
      </c>
      <c r="I38" s="30">
        <v>0</v>
      </c>
      <c r="J38" s="30">
        <v>6.7110000000000003</v>
      </c>
      <c r="K38" s="30">
        <v>1.3420000000000001</v>
      </c>
      <c r="L38" s="30">
        <v>0</v>
      </c>
      <c r="M38" s="30">
        <v>3.3559999999999999</v>
      </c>
    </row>
    <row r="39" spans="1:13" ht="13.5" customHeight="1" x14ac:dyDescent="0.4">
      <c r="A39" t="s">
        <v>1007</v>
      </c>
      <c r="B39" s="72"/>
      <c r="C39" s="27" t="s">
        <v>971</v>
      </c>
      <c r="D39" s="28">
        <v>170</v>
      </c>
      <c r="E39" s="29">
        <v>27.646999999999998</v>
      </c>
      <c r="F39" s="31">
        <v>8.8239999999999998</v>
      </c>
      <c r="G39" s="31">
        <v>26.471</v>
      </c>
      <c r="H39" s="36">
        <v>30</v>
      </c>
      <c r="I39" s="30">
        <v>0.58799999999999997</v>
      </c>
      <c r="J39" s="30">
        <v>4.1180000000000003</v>
      </c>
      <c r="K39" s="30">
        <v>0</v>
      </c>
      <c r="L39" s="30">
        <v>0</v>
      </c>
      <c r="M39" s="30">
        <v>2.3530000000000002</v>
      </c>
    </row>
    <row r="40" spans="1:13" ht="13.5" customHeight="1" x14ac:dyDescent="0.4">
      <c r="A40" t="s">
        <v>1008</v>
      </c>
      <c r="B40" s="72"/>
      <c r="C40" s="27" t="s">
        <v>972</v>
      </c>
      <c r="D40" s="28">
        <v>225</v>
      </c>
      <c r="E40" s="52">
        <v>17.777999999999999</v>
      </c>
      <c r="F40" s="31">
        <v>7.556</v>
      </c>
      <c r="G40" s="36">
        <v>40</v>
      </c>
      <c r="H40" s="36">
        <v>27.556000000000001</v>
      </c>
      <c r="I40" s="30">
        <v>0.88900000000000001</v>
      </c>
      <c r="J40" s="30">
        <v>4.8890000000000002</v>
      </c>
      <c r="K40" s="30">
        <v>0</v>
      </c>
      <c r="L40" s="30">
        <v>0.44400000000000001</v>
      </c>
      <c r="M40" s="30">
        <v>0.88900000000000001</v>
      </c>
    </row>
    <row r="41" spans="1:13" ht="13.5" customHeight="1" x14ac:dyDescent="0.4">
      <c r="A41" t="s">
        <v>1009</v>
      </c>
      <c r="B41" s="72"/>
      <c r="C41" s="27" t="s">
        <v>973</v>
      </c>
      <c r="D41" s="28">
        <v>181</v>
      </c>
      <c r="E41" s="29">
        <v>22.099</v>
      </c>
      <c r="F41" s="30">
        <v>14.917</v>
      </c>
      <c r="G41" s="36">
        <v>38.122</v>
      </c>
      <c r="H41" s="31">
        <v>15.47</v>
      </c>
      <c r="I41" s="30">
        <v>3.3149999999999999</v>
      </c>
      <c r="J41" s="30">
        <v>4.42</v>
      </c>
      <c r="K41" s="30">
        <v>0</v>
      </c>
      <c r="L41" s="30">
        <v>0</v>
      </c>
      <c r="M41" s="30">
        <v>1.657</v>
      </c>
    </row>
    <row r="42" spans="1:13" ht="13.5" customHeight="1" x14ac:dyDescent="0.4">
      <c r="A42" t="s">
        <v>1010</v>
      </c>
      <c r="B42" s="72"/>
      <c r="C42" s="27" t="s">
        <v>974</v>
      </c>
      <c r="D42" s="28">
        <v>87</v>
      </c>
      <c r="E42" s="29">
        <v>19.54</v>
      </c>
      <c r="F42" s="37">
        <v>34.482999999999997</v>
      </c>
      <c r="G42" s="30">
        <v>28.736000000000001</v>
      </c>
      <c r="H42" s="41">
        <v>6.8970000000000002</v>
      </c>
      <c r="I42" s="30">
        <v>2.2989999999999999</v>
      </c>
      <c r="J42" s="30">
        <v>3.448</v>
      </c>
      <c r="K42" s="30">
        <v>0</v>
      </c>
      <c r="L42" s="30">
        <v>0</v>
      </c>
      <c r="M42" s="30">
        <v>4.5979999999999999</v>
      </c>
    </row>
    <row r="43" spans="1:13" ht="13.5" customHeight="1" x14ac:dyDescent="0.4">
      <c r="A43" t="s">
        <v>1011</v>
      </c>
      <c r="B43" s="72"/>
      <c r="C43" s="27" t="s">
        <v>975</v>
      </c>
      <c r="D43" s="28">
        <v>70</v>
      </c>
      <c r="E43" s="52">
        <v>12.856999999999999</v>
      </c>
      <c r="F43" s="30">
        <v>0</v>
      </c>
      <c r="G43" s="36">
        <v>41.429000000000002</v>
      </c>
      <c r="H43" s="37">
        <v>34.286000000000001</v>
      </c>
      <c r="I43" s="30">
        <v>2.8570000000000002</v>
      </c>
      <c r="J43" s="30">
        <v>4.2859999999999996</v>
      </c>
      <c r="K43" s="30">
        <v>1.429</v>
      </c>
      <c r="L43" s="30">
        <v>0</v>
      </c>
      <c r="M43" s="30">
        <v>2.8570000000000002</v>
      </c>
    </row>
    <row r="44" spans="1:13" ht="13.5" customHeight="1" x14ac:dyDescent="0.4">
      <c r="A44" t="s">
        <v>1012</v>
      </c>
      <c r="B44" s="72"/>
      <c r="C44" s="27" t="s">
        <v>976</v>
      </c>
      <c r="D44" s="28">
        <v>166</v>
      </c>
      <c r="E44" s="29">
        <v>21.687000000000001</v>
      </c>
      <c r="F44" s="30">
        <v>11.446</v>
      </c>
      <c r="G44" s="41">
        <v>21.687000000000001</v>
      </c>
      <c r="H44" s="37">
        <v>35.542000000000002</v>
      </c>
      <c r="I44" s="30">
        <v>1.8069999999999999</v>
      </c>
      <c r="J44" s="30">
        <v>4.2169999999999996</v>
      </c>
      <c r="K44" s="30">
        <v>0.60199999999999998</v>
      </c>
      <c r="L44" s="30">
        <v>0</v>
      </c>
      <c r="M44" s="30">
        <v>3.012</v>
      </c>
    </row>
    <row r="45" spans="1:13" ht="13.5" customHeight="1" x14ac:dyDescent="0.4">
      <c r="A45" t="s">
        <v>1013</v>
      </c>
      <c r="B45" s="72"/>
      <c r="C45" s="27" t="s">
        <v>977</v>
      </c>
      <c r="D45" s="28">
        <v>183</v>
      </c>
      <c r="E45" s="29">
        <v>18.579000000000001</v>
      </c>
      <c r="F45" s="30">
        <v>13.115</v>
      </c>
      <c r="G45" s="36">
        <v>40.436999999999998</v>
      </c>
      <c r="H45" s="30">
        <v>17.486000000000001</v>
      </c>
      <c r="I45" s="30">
        <v>0.54600000000000004</v>
      </c>
      <c r="J45" s="30">
        <v>6.5570000000000004</v>
      </c>
      <c r="K45" s="30">
        <v>1.093</v>
      </c>
      <c r="L45" s="30">
        <v>0</v>
      </c>
      <c r="M45" s="30">
        <v>2.1859999999999999</v>
      </c>
    </row>
    <row r="46" spans="1:13" ht="13.5" customHeight="1" x14ac:dyDescent="0.4">
      <c r="A46" t="s">
        <v>1014</v>
      </c>
      <c r="B46" s="72"/>
      <c r="C46" s="27" t="s">
        <v>978</v>
      </c>
      <c r="D46" s="28">
        <v>235</v>
      </c>
      <c r="E46" s="52">
        <v>13.617000000000001</v>
      </c>
      <c r="F46" s="30">
        <v>19.149000000000001</v>
      </c>
      <c r="G46" s="36">
        <v>39.149000000000001</v>
      </c>
      <c r="H46" s="30">
        <v>17.872</v>
      </c>
      <c r="I46" s="30">
        <v>1.2769999999999999</v>
      </c>
      <c r="J46" s="30">
        <v>2.9790000000000001</v>
      </c>
      <c r="K46" s="30">
        <v>0</v>
      </c>
      <c r="L46" s="30">
        <v>0.42599999999999999</v>
      </c>
      <c r="M46" s="30">
        <v>5.532</v>
      </c>
    </row>
    <row r="47" spans="1:13" ht="13.5" customHeight="1" x14ac:dyDescent="0.4">
      <c r="A47" t="s">
        <v>1015</v>
      </c>
      <c r="B47" s="72"/>
      <c r="C47" s="27" t="s">
        <v>979</v>
      </c>
      <c r="D47" s="28">
        <v>194</v>
      </c>
      <c r="E47" s="52">
        <v>17.526</v>
      </c>
      <c r="F47" s="36">
        <v>21.649000000000001</v>
      </c>
      <c r="G47" s="30">
        <v>36.597999999999999</v>
      </c>
      <c r="H47" s="31">
        <v>13.917999999999999</v>
      </c>
      <c r="I47" s="30">
        <v>1.0309999999999999</v>
      </c>
      <c r="J47" s="30">
        <v>3.093</v>
      </c>
      <c r="K47" s="30">
        <v>1.546</v>
      </c>
      <c r="L47" s="30">
        <v>0</v>
      </c>
      <c r="M47" s="30">
        <v>4.6390000000000002</v>
      </c>
    </row>
    <row r="48" spans="1:13" ht="13.5" customHeight="1" x14ac:dyDescent="0.4">
      <c r="A48" t="s">
        <v>1016</v>
      </c>
      <c r="B48" s="73"/>
      <c r="C48" s="23" t="s">
        <v>980</v>
      </c>
      <c r="D48" s="24">
        <v>96</v>
      </c>
      <c r="E48" s="53">
        <v>17.707999999999998</v>
      </c>
      <c r="F48" s="35">
        <v>44.792000000000002</v>
      </c>
      <c r="G48" s="45">
        <v>26.042000000000002</v>
      </c>
      <c r="H48" s="57">
        <v>3.125</v>
      </c>
      <c r="I48" s="26">
        <v>2.0830000000000002</v>
      </c>
      <c r="J48" s="26">
        <v>2.0830000000000002</v>
      </c>
      <c r="K48" s="26">
        <v>0</v>
      </c>
      <c r="L48" s="26">
        <v>0</v>
      </c>
      <c r="M48" s="26">
        <v>4.1669999999999998</v>
      </c>
    </row>
    <row r="49" spans="1:13" ht="13.5" customHeight="1" x14ac:dyDescent="0.4">
      <c r="A49" t="s">
        <v>993</v>
      </c>
      <c r="B49" s="71" t="s">
        <v>2300</v>
      </c>
      <c r="C49" s="19" t="s">
        <v>981</v>
      </c>
      <c r="D49" s="20">
        <v>76</v>
      </c>
      <c r="E49" s="21">
        <v>22.367999999999999</v>
      </c>
      <c r="F49" s="33">
        <v>23.684000000000001</v>
      </c>
      <c r="G49" s="22">
        <v>35.526000000000003</v>
      </c>
      <c r="H49" s="40">
        <v>6.5789999999999997</v>
      </c>
      <c r="I49" s="22">
        <v>1.3160000000000001</v>
      </c>
      <c r="J49" s="22">
        <v>7.8949999999999996</v>
      </c>
      <c r="K49" s="22">
        <v>0</v>
      </c>
      <c r="L49" s="22">
        <v>0</v>
      </c>
      <c r="M49" s="22">
        <v>2.6320000000000001</v>
      </c>
    </row>
    <row r="50" spans="1:13" ht="13.5" customHeight="1" x14ac:dyDescent="0.4">
      <c r="A50" t="s">
        <v>994</v>
      </c>
      <c r="B50" s="72"/>
      <c r="C50" s="27" t="s">
        <v>982</v>
      </c>
      <c r="D50" s="28">
        <v>376</v>
      </c>
      <c r="E50" s="29">
        <v>18.085000000000001</v>
      </c>
      <c r="F50" s="30">
        <v>17.286999999999999</v>
      </c>
      <c r="G50" s="37">
        <v>50</v>
      </c>
      <c r="H50" s="41">
        <v>6.117</v>
      </c>
      <c r="I50" s="30">
        <v>1.8620000000000001</v>
      </c>
      <c r="J50" s="30">
        <v>4.2549999999999999</v>
      </c>
      <c r="K50" s="30">
        <v>0</v>
      </c>
      <c r="L50" s="30">
        <v>0.26600000000000001</v>
      </c>
      <c r="M50" s="30">
        <v>2.1280000000000001</v>
      </c>
    </row>
    <row r="51" spans="1:13" ht="13.5" customHeight="1" x14ac:dyDescent="0.4">
      <c r="A51" t="s">
        <v>995</v>
      </c>
      <c r="B51" s="72"/>
      <c r="C51" s="27" t="s">
        <v>983</v>
      </c>
      <c r="D51" s="28">
        <v>1504</v>
      </c>
      <c r="E51" s="39">
        <v>33.71</v>
      </c>
      <c r="F51" s="30">
        <v>15.891</v>
      </c>
      <c r="G51" s="31">
        <v>26.861999999999998</v>
      </c>
      <c r="H51" s="30">
        <v>17.553000000000001</v>
      </c>
      <c r="I51" s="30">
        <v>0.73099999999999998</v>
      </c>
      <c r="J51" s="30">
        <v>2.7930000000000001</v>
      </c>
      <c r="K51" s="30">
        <v>0.53200000000000003</v>
      </c>
      <c r="L51" s="30">
        <v>0</v>
      </c>
      <c r="M51" s="30">
        <v>1.9279999999999999</v>
      </c>
    </row>
    <row r="52" spans="1:13" ht="13.5" customHeight="1" x14ac:dyDescent="0.4">
      <c r="A52" t="s">
        <v>996</v>
      </c>
      <c r="B52" s="72"/>
      <c r="C52" s="27" t="s">
        <v>984</v>
      </c>
      <c r="D52" s="28">
        <v>616</v>
      </c>
      <c r="E52" s="43">
        <v>31.169</v>
      </c>
      <c r="F52" s="30">
        <v>12.824999999999999</v>
      </c>
      <c r="G52" s="30">
        <v>29.87</v>
      </c>
      <c r="H52" s="30">
        <v>18.831</v>
      </c>
      <c r="I52" s="30">
        <v>0.48699999999999999</v>
      </c>
      <c r="J52" s="30">
        <v>2.9220000000000002</v>
      </c>
      <c r="K52" s="30">
        <v>0.64900000000000002</v>
      </c>
      <c r="L52" s="30">
        <v>0</v>
      </c>
      <c r="M52" s="30">
        <v>3.2469999999999999</v>
      </c>
    </row>
    <row r="53" spans="1:13" ht="13.5" customHeight="1" x14ac:dyDescent="0.4">
      <c r="A53" t="s">
        <v>997</v>
      </c>
      <c r="B53" s="72"/>
      <c r="C53" s="27" t="s">
        <v>985</v>
      </c>
      <c r="D53" s="28">
        <v>193</v>
      </c>
      <c r="E53" s="43">
        <v>30.052</v>
      </c>
      <c r="F53" s="30">
        <v>16.062000000000001</v>
      </c>
      <c r="G53" s="41">
        <v>15.544</v>
      </c>
      <c r="H53" s="30">
        <v>24.352</v>
      </c>
      <c r="I53" s="30">
        <v>2.5910000000000002</v>
      </c>
      <c r="J53" s="30">
        <v>6.7359999999999998</v>
      </c>
      <c r="K53" s="30">
        <v>0.51800000000000002</v>
      </c>
      <c r="L53" s="30">
        <v>0</v>
      </c>
      <c r="M53" s="30">
        <v>4.1449999999999996</v>
      </c>
    </row>
    <row r="54" spans="1:13" ht="13.5" customHeight="1" x14ac:dyDescent="0.4">
      <c r="A54" t="s">
        <v>998</v>
      </c>
      <c r="B54" s="72"/>
      <c r="C54" s="27" t="s">
        <v>986</v>
      </c>
      <c r="D54" s="28">
        <v>146</v>
      </c>
      <c r="E54" s="43">
        <v>30.821999999999999</v>
      </c>
      <c r="F54" s="31">
        <v>9.5890000000000004</v>
      </c>
      <c r="G54" s="31">
        <v>23.972999999999999</v>
      </c>
      <c r="H54" s="37">
        <v>31.507000000000001</v>
      </c>
      <c r="I54" s="30">
        <v>0.68500000000000005</v>
      </c>
      <c r="J54" s="30">
        <v>2.74</v>
      </c>
      <c r="K54" s="30">
        <v>0</v>
      </c>
      <c r="L54" s="30">
        <v>0</v>
      </c>
      <c r="M54" s="30">
        <v>0.68500000000000005</v>
      </c>
    </row>
    <row r="55" spans="1:13" ht="13.5" customHeight="1" x14ac:dyDescent="0.4">
      <c r="A55" t="s">
        <v>999</v>
      </c>
      <c r="B55" s="72"/>
      <c r="C55" s="27" t="s">
        <v>987</v>
      </c>
      <c r="D55" s="28">
        <v>748</v>
      </c>
      <c r="E55" s="52">
        <v>15.507999999999999</v>
      </c>
      <c r="F55" s="30">
        <v>15.641999999999999</v>
      </c>
      <c r="G55" s="30">
        <v>35.027000000000001</v>
      </c>
      <c r="H55" s="30">
        <v>23.663</v>
      </c>
      <c r="I55" s="30">
        <v>1.07</v>
      </c>
      <c r="J55" s="30">
        <v>4.0110000000000001</v>
      </c>
      <c r="K55" s="30">
        <v>0.13400000000000001</v>
      </c>
      <c r="L55" s="30">
        <v>0.13400000000000001</v>
      </c>
      <c r="M55" s="30">
        <v>4.8129999999999997</v>
      </c>
    </row>
    <row r="56" spans="1:13" ht="13.5" customHeight="1" x14ac:dyDescent="0.4">
      <c r="A56" t="s">
        <v>1000</v>
      </c>
      <c r="B56" s="72"/>
      <c r="C56" s="27" t="s">
        <v>988</v>
      </c>
      <c r="D56" s="28">
        <v>630</v>
      </c>
      <c r="E56" s="42">
        <v>1.111</v>
      </c>
      <c r="F56" s="37">
        <v>35.238</v>
      </c>
      <c r="G56" s="37">
        <v>57.46</v>
      </c>
      <c r="H56" s="41">
        <v>0.63500000000000001</v>
      </c>
      <c r="I56" s="30">
        <v>1.905</v>
      </c>
      <c r="J56" s="30">
        <v>2.54</v>
      </c>
      <c r="K56" s="30">
        <v>0</v>
      </c>
      <c r="L56" s="30">
        <v>0.159</v>
      </c>
      <c r="M56" s="30">
        <v>0.95199999999999996</v>
      </c>
    </row>
    <row r="57" spans="1:13" ht="13.5" customHeight="1" x14ac:dyDescent="0.4">
      <c r="A57" t="s">
        <v>1001</v>
      </c>
      <c r="B57" s="72"/>
      <c r="C57" s="27" t="s">
        <v>989</v>
      </c>
      <c r="D57" s="28">
        <v>536</v>
      </c>
      <c r="E57" s="52">
        <v>13.06</v>
      </c>
      <c r="F57" s="30">
        <v>0</v>
      </c>
      <c r="G57" s="30">
        <v>36.381</v>
      </c>
      <c r="H57" s="37">
        <v>40.857999999999997</v>
      </c>
      <c r="I57" s="30">
        <v>1.8660000000000001</v>
      </c>
      <c r="J57" s="30">
        <v>4.851</v>
      </c>
      <c r="K57" s="30">
        <v>0.93300000000000005</v>
      </c>
      <c r="L57" s="30">
        <v>0</v>
      </c>
      <c r="M57" s="30">
        <v>2.052</v>
      </c>
    </row>
    <row r="58" spans="1:13" ht="13.5" customHeight="1" x14ac:dyDescent="0.4">
      <c r="A58" t="s">
        <v>1002</v>
      </c>
      <c r="B58" s="72"/>
      <c r="C58" s="27" t="s">
        <v>990</v>
      </c>
      <c r="D58" s="28">
        <v>435</v>
      </c>
      <c r="E58" s="29">
        <v>27.585999999999999</v>
      </c>
      <c r="F58" s="31">
        <v>5.5170000000000003</v>
      </c>
      <c r="G58" s="41">
        <v>10.115</v>
      </c>
      <c r="H58" s="37">
        <v>48.276000000000003</v>
      </c>
      <c r="I58" s="30">
        <v>0.46</v>
      </c>
      <c r="J58" s="30">
        <v>3.448</v>
      </c>
      <c r="K58" s="30">
        <v>0.46</v>
      </c>
      <c r="L58" s="30">
        <v>0.46</v>
      </c>
      <c r="M58" s="30">
        <v>3.6779999999999999</v>
      </c>
    </row>
    <row r="59" spans="1:13" ht="13.5" customHeight="1" x14ac:dyDescent="0.4">
      <c r="A59" t="s">
        <v>1003</v>
      </c>
      <c r="B59" s="73"/>
      <c r="C59" s="23" t="s">
        <v>939</v>
      </c>
      <c r="D59" s="24">
        <v>104</v>
      </c>
      <c r="E59" s="25">
        <v>25</v>
      </c>
      <c r="F59" s="26">
        <v>10.577</v>
      </c>
      <c r="G59" s="26">
        <v>35.576999999999998</v>
      </c>
      <c r="H59" s="26">
        <v>19.231000000000002</v>
      </c>
      <c r="I59" s="26">
        <v>2.8849999999999998</v>
      </c>
      <c r="J59" s="26">
        <v>3.8460000000000001</v>
      </c>
      <c r="K59" s="26">
        <v>0</v>
      </c>
      <c r="L59" s="26">
        <v>0</v>
      </c>
      <c r="M59" s="26">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9D6FD-3CA3-4E45-974A-5F530CE16E4C}">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5" t="str">
        <f>HYPERLINK("#目次!A"&amp;ROW(目次!$A$21),"[T000011]")</f>
        <v>[T000011]</v>
      </c>
    </row>
    <row r="2" spans="1:16" ht="13.5" customHeight="1" x14ac:dyDescent="0.4">
      <c r="A2" t="s">
        <v>883</v>
      </c>
      <c r="B2" s="6" t="s">
        <v>0</v>
      </c>
    </row>
    <row r="3" spans="1:16" ht="13.5" customHeight="1" x14ac:dyDescent="0.4">
      <c r="A3" t="s">
        <v>884</v>
      </c>
      <c r="B3" s="6" t="s">
        <v>0</v>
      </c>
    </row>
    <row r="4" spans="1:16" ht="13.5" customHeight="1" x14ac:dyDescent="0.4">
      <c r="A4" t="s">
        <v>885</v>
      </c>
      <c r="B4" s="7"/>
    </row>
    <row r="5" spans="1:16" ht="13.5" customHeight="1" x14ac:dyDescent="0.4">
      <c r="A5" t="s">
        <v>886</v>
      </c>
      <c r="B5" s="7" t="s">
        <v>1077</v>
      </c>
    </row>
    <row r="6" spans="1:16" ht="13.5" customHeight="1" x14ac:dyDescent="0.4">
      <c r="A6" t="s">
        <v>888</v>
      </c>
      <c r="B6" s="6" t="s">
        <v>23</v>
      </c>
    </row>
    <row r="7" spans="1:16" ht="135" customHeight="1" x14ac:dyDescent="0.4">
      <c r="A7" t="s">
        <v>889</v>
      </c>
      <c r="B7" s="74"/>
      <c r="C7" s="75"/>
      <c r="D7" s="15" t="s">
        <v>890</v>
      </c>
      <c r="E7" s="14" t="s">
        <v>2358</v>
      </c>
      <c r="F7" s="13" t="s">
        <v>2359</v>
      </c>
      <c r="G7" s="13" t="s">
        <v>2360</v>
      </c>
      <c r="H7" s="13" t="s">
        <v>2361</v>
      </c>
      <c r="I7" s="13" t="s">
        <v>2362</v>
      </c>
      <c r="J7" s="13" t="s">
        <v>2363</v>
      </c>
      <c r="K7" s="13" t="s">
        <v>2364</v>
      </c>
      <c r="L7" s="13" t="s">
        <v>2365</v>
      </c>
      <c r="M7" s="13" t="s">
        <v>2366</v>
      </c>
      <c r="N7" s="13" t="s">
        <v>939</v>
      </c>
      <c r="O7" s="13" t="s">
        <v>1078</v>
      </c>
      <c r="P7" s="13" t="s">
        <v>2302</v>
      </c>
    </row>
    <row r="8" spans="1:16" ht="13.5" customHeight="1" x14ac:dyDescent="0.4">
      <c r="A8" t="s">
        <v>992</v>
      </c>
      <c r="B8" s="76" t="s">
        <v>2295</v>
      </c>
      <c r="C8" s="77"/>
      <c r="D8" s="18">
        <v>5364</v>
      </c>
      <c r="E8" s="17">
        <v>26.193000000000001</v>
      </c>
      <c r="F8" s="16">
        <v>9.452</v>
      </c>
      <c r="G8" s="16">
        <v>12.901</v>
      </c>
      <c r="H8" s="16">
        <v>10.776</v>
      </c>
      <c r="I8" s="16">
        <v>9.8620000000000001</v>
      </c>
      <c r="J8" s="16">
        <v>5.1449999999999996</v>
      </c>
      <c r="K8" s="16">
        <v>3.617</v>
      </c>
      <c r="L8" s="16">
        <v>4.8470000000000004</v>
      </c>
      <c r="M8" s="16">
        <v>1.8460000000000001</v>
      </c>
      <c r="N8" s="16">
        <v>3.3</v>
      </c>
      <c r="O8" s="16">
        <v>12.061999999999999</v>
      </c>
      <c r="P8" s="46">
        <v>314.07</v>
      </c>
    </row>
    <row r="9" spans="1:16" ht="13.5" customHeight="1" x14ac:dyDescent="0.4">
      <c r="A9" t="s">
        <v>993</v>
      </c>
      <c r="B9" s="71" t="s">
        <v>2296</v>
      </c>
      <c r="C9" s="19" t="s">
        <v>941</v>
      </c>
      <c r="D9" s="20">
        <v>2675</v>
      </c>
      <c r="E9" s="56">
        <v>15.103</v>
      </c>
      <c r="F9" s="22">
        <v>7.1029999999999998</v>
      </c>
      <c r="G9" s="22">
        <v>11.551</v>
      </c>
      <c r="H9" s="22">
        <v>13.420999999999999</v>
      </c>
      <c r="I9" s="22">
        <v>14.840999999999999</v>
      </c>
      <c r="J9" s="22">
        <v>8.4860000000000007</v>
      </c>
      <c r="K9" s="22">
        <v>6.3550000000000004</v>
      </c>
      <c r="L9" s="22">
        <v>8.5609999999999999</v>
      </c>
      <c r="M9" s="22">
        <v>3.4390000000000001</v>
      </c>
      <c r="N9" s="22">
        <v>3.5510000000000002</v>
      </c>
      <c r="O9" s="22">
        <v>7.5890000000000004</v>
      </c>
      <c r="P9" s="58">
        <v>442.91</v>
      </c>
    </row>
    <row r="10" spans="1:16" ht="13.5" customHeight="1" x14ac:dyDescent="0.4">
      <c r="A10" t="s">
        <v>994</v>
      </c>
      <c r="B10" s="73"/>
      <c r="C10" s="23" t="s">
        <v>942</v>
      </c>
      <c r="D10" s="24">
        <v>2689</v>
      </c>
      <c r="E10" s="59">
        <v>37.225999999999999</v>
      </c>
      <c r="F10" s="26">
        <v>11.789</v>
      </c>
      <c r="G10" s="26">
        <v>14.243</v>
      </c>
      <c r="H10" s="26">
        <v>8.1440000000000001</v>
      </c>
      <c r="I10" s="26">
        <v>4.9089999999999998</v>
      </c>
      <c r="J10" s="26">
        <v>1.8220000000000001</v>
      </c>
      <c r="K10" s="26">
        <v>0.89300000000000002</v>
      </c>
      <c r="L10" s="26">
        <v>1.153</v>
      </c>
      <c r="M10" s="26">
        <v>0.26</v>
      </c>
      <c r="N10" s="26">
        <v>3.0489999999999999</v>
      </c>
      <c r="O10" s="26">
        <v>16.512</v>
      </c>
      <c r="P10" s="60">
        <v>186.56</v>
      </c>
    </row>
    <row r="11" spans="1:16" ht="13.5" customHeight="1" x14ac:dyDescent="0.4">
      <c r="A11" t="s">
        <v>993</v>
      </c>
      <c r="B11" s="71" t="s">
        <v>2297</v>
      </c>
      <c r="C11" s="19" t="s">
        <v>943</v>
      </c>
      <c r="D11" s="20">
        <v>190</v>
      </c>
      <c r="E11" s="38">
        <v>42.631999999999998</v>
      </c>
      <c r="F11" s="51">
        <v>1.579</v>
      </c>
      <c r="G11" s="22">
        <v>0</v>
      </c>
      <c r="H11" s="22">
        <v>0</v>
      </c>
      <c r="I11" s="22">
        <v>0</v>
      </c>
      <c r="J11" s="22">
        <v>0</v>
      </c>
      <c r="K11" s="22">
        <v>0</v>
      </c>
      <c r="L11" s="22">
        <v>0</v>
      </c>
      <c r="M11" s="22">
        <v>0</v>
      </c>
      <c r="N11" s="22">
        <v>5.7889999999999997</v>
      </c>
      <c r="O11" s="34">
        <v>50</v>
      </c>
      <c r="P11" s="58">
        <v>30.17</v>
      </c>
    </row>
    <row r="12" spans="1:16" ht="13.5" customHeight="1" x14ac:dyDescent="0.4">
      <c r="A12" t="s">
        <v>994</v>
      </c>
      <c r="B12" s="72"/>
      <c r="C12" s="27" t="s">
        <v>944</v>
      </c>
      <c r="D12" s="28">
        <v>462</v>
      </c>
      <c r="E12" s="29">
        <v>28.138999999999999</v>
      </c>
      <c r="F12" s="30">
        <v>8.6579999999999995</v>
      </c>
      <c r="G12" s="36">
        <v>17.965</v>
      </c>
      <c r="H12" s="36">
        <v>17.532</v>
      </c>
      <c r="I12" s="30">
        <v>11.904999999999999</v>
      </c>
      <c r="J12" s="30">
        <v>3.4630000000000001</v>
      </c>
      <c r="K12" s="30">
        <v>1.0820000000000001</v>
      </c>
      <c r="L12" s="30">
        <v>0</v>
      </c>
      <c r="M12" s="30">
        <v>0.64900000000000002</v>
      </c>
      <c r="N12" s="30">
        <v>2.597</v>
      </c>
      <c r="O12" s="30">
        <v>8.0090000000000003</v>
      </c>
      <c r="P12" s="61">
        <v>270.39999999999998</v>
      </c>
    </row>
    <row r="13" spans="1:16" ht="13.5" customHeight="1" x14ac:dyDescent="0.4">
      <c r="A13" t="s">
        <v>995</v>
      </c>
      <c r="B13" s="72"/>
      <c r="C13" s="27" t="s">
        <v>945</v>
      </c>
      <c r="D13" s="28">
        <v>552</v>
      </c>
      <c r="E13" s="42">
        <v>12.138</v>
      </c>
      <c r="F13" s="30">
        <v>7.79</v>
      </c>
      <c r="G13" s="30">
        <v>11.775</v>
      </c>
      <c r="H13" s="36">
        <v>16.303999999999998</v>
      </c>
      <c r="I13" s="37">
        <v>20.471</v>
      </c>
      <c r="J13" s="36">
        <v>10.87</v>
      </c>
      <c r="K13" s="30">
        <v>6.8840000000000003</v>
      </c>
      <c r="L13" s="30">
        <v>4.891</v>
      </c>
      <c r="M13" s="30">
        <v>2.355</v>
      </c>
      <c r="N13" s="30">
        <v>2.1739999999999999</v>
      </c>
      <c r="O13" s="31">
        <v>4.3479999999999999</v>
      </c>
      <c r="P13" s="61">
        <v>449</v>
      </c>
    </row>
    <row r="14" spans="1:16" ht="13.5" customHeight="1" x14ac:dyDescent="0.4">
      <c r="A14" t="s">
        <v>996</v>
      </c>
      <c r="B14" s="72"/>
      <c r="C14" s="27" t="s">
        <v>946</v>
      </c>
      <c r="D14" s="28">
        <v>684</v>
      </c>
      <c r="E14" s="42">
        <v>7.7489999999999997</v>
      </c>
      <c r="F14" s="30">
        <v>5.2629999999999999</v>
      </c>
      <c r="G14" s="30">
        <v>10.673</v>
      </c>
      <c r="H14" s="36">
        <v>15.789</v>
      </c>
      <c r="I14" s="36">
        <v>17.398</v>
      </c>
      <c r="J14" s="30">
        <v>9.7949999999999999</v>
      </c>
      <c r="K14" s="36">
        <v>10.087999999999999</v>
      </c>
      <c r="L14" s="36">
        <v>12.135</v>
      </c>
      <c r="M14" s="30">
        <v>4.24</v>
      </c>
      <c r="N14" s="30">
        <v>2.778</v>
      </c>
      <c r="O14" s="31">
        <v>4.0940000000000003</v>
      </c>
      <c r="P14" s="61">
        <v>539.37</v>
      </c>
    </row>
    <row r="15" spans="1:16" ht="13.5" customHeight="1" x14ac:dyDescent="0.4">
      <c r="A15" t="s">
        <v>997</v>
      </c>
      <c r="B15" s="72"/>
      <c r="C15" s="27" t="s">
        <v>947</v>
      </c>
      <c r="D15" s="28">
        <v>546</v>
      </c>
      <c r="E15" s="42">
        <v>8.0589999999999993</v>
      </c>
      <c r="F15" s="30">
        <v>7.5090000000000003</v>
      </c>
      <c r="G15" s="30">
        <v>8.4250000000000007</v>
      </c>
      <c r="H15" s="30">
        <v>10.256</v>
      </c>
      <c r="I15" s="30">
        <v>13.553000000000001</v>
      </c>
      <c r="J15" s="36">
        <v>11.355</v>
      </c>
      <c r="K15" s="30">
        <v>7.875</v>
      </c>
      <c r="L15" s="37">
        <v>17.582000000000001</v>
      </c>
      <c r="M15" s="36">
        <v>7.5090000000000003</v>
      </c>
      <c r="N15" s="30">
        <v>5.4950000000000001</v>
      </c>
      <c r="O15" s="31">
        <v>2.3809999999999998</v>
      </c>
      <c r="P15" s="61">
        <v>598.6</v>
      </c>
    </row>
    <row r="16" spans="1:16" ht="13.5" customHeight="1" x14ac:dyDescent="0.4">
      <c r="A16" t="s">
        <v>998</v>
      </c>
      <c r="B16" s="72"/>
      <c r="C16" s="27" t="s">
        <v>948</v>
      </c>
      <c r="D16" s="28">
        <v>241</v>
      </c>
      <c r="E16" s="42">
        <v>12.032999999999999</v>
      </c>
      <c r="F16" s="30">
        <v>11.202999999999999</v>
      </c>
      <c r="G16" s="30">
        <v>17.427</v>
      </c>
      <c r="H16" s="30">
        <v>9.9589999999999996</v>
      </c>
      <c r="I16" s="36">
        <v>14.938000000000001</v>
      </c>
      <c r="J16" s="30">
        <v>9.1289999999999996</v>
      </c>
      <c r="K16" s="30">
        <v>6.2240000000000002</v>
      </c>
      <c r="L16" s="30">
        <v>9.5440000000000005</v>
      </c>
      <c r="M16" s="30">
        <v>2.4900000000000002</v>
      </c>
      <c r="N16" s="30">
        <v>4.5640000000000001</v>
      </c>
      <c r="O16" s="31">
        <v>2.4900000000000002</v>
      </c>
      <c r="P16" s="61">
        <v>459.13</v>
      </c>
    </row>
    <row r="17" spans="1:16" ht="13.5" customHeight="1" x14ac:dyDescent="0.4">
      <c r="A17" t="s">
        <v>999</v>
      </c>
      <c r="B17" s="72"/>
      <c r="C17" s="27" t="s">
        <v>949</v>
      </c>
      <c r="D17" s="28">
        <v>191</v>
      </c>
      <c r="E17" s="39">
        <v>41.884999999999998</v>
      </c>
      <c r="F17" s="31">
        <v>0.52400000000000002</v>
      </c>
      <c r="G17" s="30">
        <v>0</v>
      </c>
      <c r="H17" s="30">
        <v>0</v>
      </c>
      <c r="I17" s="31">
        <v>0.52400000000000002</v>
      </c>
      <c r="J17" s="30">
        <v>0</v>
      </c>
      <c r="K17" s="30">
        <v>0</v>
      </c>
      <c r="L17" s="30">
        <v>0</v>
      </c>
      <c r="M17" s="30">
        <v>0</v>
      </c>
      <c r="N17" s="30">
        <v>4.7119999999999997</v>
      </c>
      <c r="O17" s="37">
        <v>52.356000000000002</v>
      </c>
      <c r="P17" s="61">
        <v>30.33</v>
      </c>
    </row>
    <row r="18" spans="1:16" ht="13.5" customHeight="1" x14ac:dyDescent="0.4">
      <c r="A18" t="s">
        <v>1000</v>
      </c>
      <c r="B18" s="72"/>
      <c r="C18" s="27" t="s">
        <v>950</v>
      </c>
      <c r="D18" s="28">
        <v>486</v>
      </c>
      <c r="E18" s="43">
        <v>35.185000000000002</v>
      </c>
      <c r="F18" s="30">
        <v>13.169</v>
      </c>
      <c r="G18" s="36">
        <v>20.37</v>
      </c>
      <c r="H18" s="30">
        <v>10.7</v>
      </c>
      <c r="I18" s="31">
        <v>3.4980000000000002</v>
      </c>
      <c r="J18" s="30">
        <v>0.61699999999999999</v>
      </c>
      <c r="K18" s="30">
        <v>0.41199999999999998</v>
      </c>
      <c r="L18" s="30">
        <v>0.41199999999999998</v>
      </c>
      <c r="M18" s="30">
        <v>0</v>
      </c>
      <c r="N18" s="30">
        <v>3.2919999999999998</v>
      </c>
      <c r="O18" s="30">
        <v>12.346</v>
      </c>
      <c r="P18" s="61">
        <v>187.4</v>
      </c>
    </row>
    <row r="19" spans="1:16" ht="13.5" customHeight="1" x14ac:dyDescent="0.4">
      <c r="A19" t="s">
        <v>1001</v>
      </c>
      <c r="B19" s="72"/>
      <c r="C19" s="27" t="s">
        <v>951</v>
      </c>
      <c r="D19" s="28">
        <v>536</v>
      </c>
      <c r="E19" s="43">
        <v>31.53</v>
      </c>
      <c r="F19" s="30">
        <v>9.8879999999999999</v>
      </c>
      <c r="G19" s="36">
        <v>20.149000000000001</v>
      </c>
      <c r="H19" s="30">
        <v>10.821</v>
      </c>
      <c r="I19" s="30">
        <v>7.649</v>
      </c>
      <c r="J19" s="30">
        <v>2.9849999999999999</v>
      </c>
      <c r="K19" s="30">
        <v>0.93300000000000005</v>
      </c>
      <c r="L19" s="30">
        <v>0.93300000000000005</v>
      </c>
      <c r="M19" s="30">
        <v>0.187</v>
      </c>
      <c r="N19" s="30">
        <v>4.4779999999999998</v>
      </c>
      <c r="O19" s="30">
        <v>10.448</v>
      </c>
      <c r="P19" s="61">
        <v>233.09</v>
      </c>
    </row>
    <row r="20" spans="1:16" ht="13.5" customHeight="1" x14ac:dyDescent="0.4">
      <c r="A20" t="s">
        <v>1002</v>
      </c>
      <c r="B20" s="72"/>
      <c r="C20" s="27" t="s">
        <v>952</v>
      </c>
      <c r="D20" s="28">
        <v>680</v>
      </c>
      <c r="E20" s="43">
        <v>34.853000000000002</v>
      </c>
      <c r="F20" s="30">
        <v>13.382</v>
      </c>
      <c r="G20" s="30">
        <v>13.234999999999999</v>
      </c>
      <c r="H20" s="30">
        <v>10.147</v>
      </c>
      <c r="I20" s="30">
        <v>6.4710000000000001</v>
      </c>
      <c r="J20" s="30">
        <v>2.9409999999999998</v>
      </c>
      <c r="K20" s="30">
        <v>0.88200000000000001</v>
      </c>
      <c r="L20" s="30">
        <v>2.206</v>
      </c>
      <c r="M20" s="30">
        <v>0.441</v>
      </c>
      <c r="N20" s="30">
        <v>2.0590000000000002</v>
      </c>
      <c r="O20" s="30">
        <v>13.382</v>
      </c>
      <c r="P20" s="61">
        <v>220.9</v>
      </c>
    </row>
    <row r="21" spans="1:16" ht="13.5" customHeight="1" x14ac:dyDescent="0.4">
      <c r="A21" t="s">
        <v>1003</v>
      </c>
      <c r="B21" s="72"/>
      <c r="C21" s="27" t="s">
        <v>953</v>
      </c>
      <c r="D21" s="28">
        <v>548</v>
      </c>
      <c r="E21" s="39">
        <v>41.787999999999997</v>
      </c>
      <c r="F21" s="30">
        <v>11.861000000000001</v>
      </c>
      <c r="G21" s="30">
        <v>11.496</v>
      </c>
      <c r="H21" s="31">
        <v>4.7450000000000001</v>
      </c>
      <c r="I21" s="31">
        <v>4.5620000000000003</v>
      </c>
      <c r="J21" s="30">
        <v>1.825</v>
      </c>
      <c r="K21" s="30">
        <v>2.0070000000000001</v>
      </c>
      <c r="L21" s="30">
        <v>0.91200000000000003</v>
      </c>
      <c r="M21" s="30">
        <v>0.54700000000000004</v>
      </c>
      <c r="N21" s="30">
        <v>2.19</v>
      </c>
      <c r="O21" s="36">
        <v>18.065999999999999</v>
      </c>
      <c r="P21" s="61">
        <v>172.84</v>
      </c>
    </row>
    <row r="22" spans="1:16" ht="13.5" customHeight="1" x14ac:dyDescent="0.4">
      <c r="A22" t="s">
        <v>1004</v>
      </c>
      <c r="B22" s="73"/>
      <c r="C22" s="23" t="s">
        <v>954</v>
      </c>
      <c r="D22" s="24">
        <v>248</v>
      </c>
      <c r="E22" s="59">
        <v>46.371000000000002</v>
      </c>
      <c r="F22" s="32">
        <v>17.338999999999999</v>
      </c>
      <c r="G22" s="26">
        <v>9.2739999999999991</v>
      </c>
      <c r="H22" s="45">
        <v>5.6449999999999996</v>
      </c>
      <c r="I22" s="45">
        <v>1.613</v>
      </c>
      <c r="J22" s="26">
        <v>0</v>
      </c>
      <c r="K22" s="26">
        <v>0</v>
      </c>
      <c r="L22" s="26">
        <v>1.613</v>
      </c>
      <c r="M22" s="26">
        <v>0</v>
      </c>
      <c r="N22" s="26">
        <v>2.823</v>
      </c>
      <c r="O22" s="26">
        <v>15.323</v>
      </c>
      <c r="P22" s="60">
        <v>139.66999999999999</v>
      </c>
    </row>
    <row r="23" spans="1:16" ht="13.5" customHeight="1" x14ac:dyDescent="0.4">
      <c r="A23" t="s">
        <v>993</v>
      </c>
      <c r="B23" s="71" t="s">
        <v>2298</v>
      </c>
      <c r="C23" s="19" t="s">
        <v>955</v>
      </c>
      <c r="D23" s="20">
        <v>3540</v>
      </c>
      <c r="E23" s="21">
        <v>24.972000000000001</v>
      </c>
      <c r="F23" s="22">
        <v>9.4920000000000009</v>
      </c>
      <c r="G23" s="22">
        <v>13.135999999999999</v>
      </c>
      <c r="H23" s="22">
        <v>11.243</v>
      </c>
      <c r="I23" s="22">
        <v>9.9719999999999995</v>
      </c>
      <c r="J23" s="22">
        <v>5.452</v>
      </c>
      <c r="K23" s="22">
        <v>3.6720000000000002</v>
      </c>
      <c r="L23" s="22">
        <v>5.593</v>
      </c>
      <c r="M23" s="22">
        <v>2.1469999999999998</v>
      </c>
      <c r="N23" s="22">
        <v>3.0230000000000001</v>
      </c>
      <c r="O23" s="22">
        <v>11.298999999999999</v>
      </c>
      <c r="P23" s="58">
        <v>329.96</v>
      </c>
    </row>
    <row r="24" spans="1:16" ht="13.5" customHeight="1" x14ac:dyDescent="0.4">
      <c r="A24" t="s">
        <v>994</v>
      </c>
      <c r="B24" s="73"/>
      <c r="C24" s="23" t="s">
        <v>956</v>
      </c>
      <c r="D24" s="24">
        <v>1824</v>
      </c>
      <c r="E24" s="25">
        <v>28.564</v>
      </c>
      <c r="F24" s="26">
        <v>9.375</v>
      </c>
      <c r="G24" s="26">
        <v>12.445</v>
      </c>
      <c r="H24" s="26">
        <v>9.8680000000000003</v>
      </c>
      <c r="I24" s="26">
        <v>9.6489999999999991</v>
      </c>
      <c r="J24" s="26">
        <v>4.55</v>
      </c>
      <c r="K24" s="26">
        <v>3.5089999999999999</v>
      </c>
      <c r="L24" s="26">
        <v>3.399</v>
      </c>
      <c r="M24" s="26">
        <v>1.2609999999999999</v>
      </c>
      <c r="N24" s="26">
        <v>3.8380000000000001</v>
      </c>
      <c r="O24" s="26">
        <v>13.542</v>
      </c>
      <c r="P24" s="60">
        <v>282.95999999999998</v>
      </c>
    </row>
    <row r="25" spans="1:16" ht="13.5" customHeight="1" x14ac:dyDescent="0.4">
      <c r="A25" t="s">
        <v>993</v>
      </c>
      <c r="B25" s="71" t="s">
        <v>2299</v>
      </c>
      <c r="C25" s="19" t="s">
        <v>957</v>
      </c>
      <c r="D25" s="20">
        <v>122</v>
      </c>
      <c r="E25" s="38">
        <v>40.164000000000001</v>
      </c>
      <c r="F25" s="51">
        <v>1.639</v>
      </c>
      <c r="G25" s="22">
        <v>0</v>
      </c>
      <c r="H25" s="22">
        <v>0</v>
      </c>
      <c r="I25" s="22">
        <v>0</v>
      </c>
      <c r="J25" s="22">
        <v>0</v>
      </c>
      <c r="K25" s="22">
        <v>0</v>
      </c>
      <c r="L25" s="22">
        <v>0</v>
      </c>
      <c r="M25" s="22">
        <v>0</v>
      </c>
      <c r="N25" s="22">
        <v>6.5570000000000004</v>
      </c>
      <c r="O25" s="34">
        <v>51.639000000000003</v>
      </c>
      <c r="P25" s="58">
        <v>28.95</v>
      </c>
    </row>
    <row r="26" spans="1:16" ht="13.5" customHeight="1" x14ac:dyDescent="0.4">
      <c r="A26" t="s">
        <v>994</v>
      </c>
      <c r="B26" s="72"/>
      <c r="C26" s="27" t="s">
        <v>958</v>
      </c>
      <c r="D26" s="28">
        <v>313</v>
      </c>
      <c r="E26" s="29">
        <v>28.434999999999999</v>
      </c>
      <c r="F26" s="30">
        <v>8.6259999999999994</v>
      </c>
      <c r="G26" s="30">
        <v>17.890999999999998</v>
      </c>
      <c r="H26" s="36">
        <v>18.210999999999999</v>
      </c>
      <c r="I26" s="30">
        <v>13.738</v>
      </c>
      <c r="J26" s="30">
        <v>2.875</v>
      </c>
      <c r="K26" s="30">
        <v>1.278</v>
      </c>
      <c r="L26" s="30">
        <v>0</v>
      </c>
      <c r="M26" s="30">
        <v>0.63900000000000001</v>
      </c>
      <c r="N26" s="30">
        <v>2.556</v>
      </c>
      <c r="O26" s="31">
        <v>5.7510000000000003</v>
      </c>
      <c r="P26" s="61">
        <v>280.72000000000003</v>
      </c>
    </row>
    <row r="27" spans="1:16" ht="13.5" customHeight="1" x14ac:dyDescent="0.4">
      <c r="A27" t="s">
        <v>995</v>
      </c>
      <c r="B27" s="72"/>
      <c r="C27" s="27" t="s">
        <v>959</v>
      </c>
      <c r="D27" s="28">
        <v>382</v>
      </c>
      <c r="E27" s="42">
        <v>11.78</v>
      </c>
      <c r="F27" s="30">
        <v>7.33</v>
      </c>
      <c r="G27" s="30">
        <v>12.042</v>
      </c>
      <c r="H27" s="30">
        <v>14.920999999999999</v>
      </c>
      <c r="I27" s="37">
        <v>20.157</v>
      </c>
      <c r="J27" s="36">
        <v>11.78</v>
      </c>
      <c r="K27" s="30">
        <v>6.0209999999999999</v>
      </c>
      <c r="L27" s="30">
        <v>6.2830000000000004</v>
      </c>
      <c r="M27" s="30">
        <v>3.141</v>
      </c>
      <c r="N27" s="30">
        <v>2.3559999999999999</v>
      </c>
      <c r="O27" s="31">
        <v>4.1879999999999997</v>
      </c>
      <c r="P27" s="61">
        <v>465.36</v>
      </c>
    </row>
    <row r="28" spans="1:16" ht="13.5" customHeight="1" x14ac:dyDescent="0.4">
      <c r="A28" t="s">
        <v>996</v>
      </c>
      <c r="B28" s="72"/>
      <c r="C28" s="27" t="s">
        <v>960</v>
      </c>
      <c r="D28" s="28">
        <v>459</v>
      </c>
      <c r="E28" s="42">
        <v>6.7539999999999996</v>
      </c>
      <c r="F28" s="31">
        <v>4.3570000000000002</v>
      </c>
      <c r="G28" s="30">
        <v>10.893000000000001</v>
      </c>
      <c r="H28" s="36">
        <v>17.428999999999998</v>
      </c>
      <c r="I28" s="36">
        <v>16.558</v>
      </c>
      <c r="J28" s="30">
        <v>9.8040000000000003</v>
      </c>
      <c r="K28" s="36">
        <v>10.458</v>
      </c>
      <c r="L28" s="36">
        <v>12.853999999999999</v>
      </c>
      <c r="M28" s="30">
        <v>4.3570000000000002</v>
      </c>
      <c r="N28" s="30">
        <v>2.6139999999999999</v>
      </c>
      <c r="O28" s="31">
        <v>3.9220000000000002</v>
      </c>
      <c r="P28" s="61">
        <v>551.28</v>
      </c>
    </row>
    <row r="29" spans="1:16" ht="13.5" customHeight="1" x14ac:dyDescent="0.4">
      <c r="A29" t="s">
        <v>997</v>
      </c>
      <c r="B29" s="72"/>
      <c r="C29" s="27" t="s">
        <v>961</v>
      </c>
      <c r="D29" s="28">
        <v>365</v>
      </c>
      <c r="E29" s="42">
        <v>7.1230000000000002</v>
      </c>
      <c r="F29" s="30">
        <v>7.6710000000000003</v>
      </c>
      <c r="G29" s="30">
        <v>8.7669999999999995</v>
      </c>
      <c r="H29" s="30">
        <v>9.5890000000000004</v>
      </c>
      <c r="I29" s="30">
        <v>12.877000000000001</v>
      </c>
      <c r="J29" s="36">
        <v>10.411</v>
      </c>
      <c r="K29" s="30">
        <v>7.6710000000000003</v>
      </c>
      <c r="L29" s="37">
        <v>21.096</v>
      </c>
      <c r="M29" s="36">
        <v>8.7669999999999995</v>
      </c>
      <c r="N29" s="30">
        <v>3.2879999999999998</v>
      </c>
      <c r="O29" s="31">
        <v>2.74</v>
      </c>
      <c r="P29" s="61">
        <v>623.63</v>
      </c>
    </row>
    <row r="30" spans="1:16" ht="13.5" customHeight="1" x14ac:dyDescent="0.4">
      <c r="A30" t="s">
        <v>998</v>
      </c>
      <c r="B30" s="72"/>
      <c r="C30" s="27" t="s">
        <v>962</v>
      </c>
      <c r="D30" s="28">
        <v>154</v>
      </c>
      <c r="E30" s="42">
        <v>7.7919999999999998</v>
      </c>
      <c r="F30" s="30">
        <v>11.688000000000001</v>
      </c>
      <c r="G30" s="30">
        <v>16.882999999999999</v>
      </c>
      <c r="H30" s="30">
        <v>12.337999999999999</v>
      </c>
      <c r="I30" s="36">
        <v>14.935</v>
      </c>
      <c r="J30" s="36">
        <v>10.39</v>
      </c>
      <c r="K30" s="30">
        <v>6.4939999999999998</v>
      </c>
      <c r="L30" s="30">
        <v>9.74</v>
      </c>
      <c r="M30" s="30">
        <v>2.597</v>
      </c>
      <c r="N30" s="30">
        <v>3.8959999999999999</v>
      </c>
      <c r="O30" s="31">
        <v>3.2469999999999999</v>
      </c>
      <c r="P30" s="61">
        <v>477.16</v>
      </c>
    </row>
    <row r="31" spans="1:16" ht="13.5" customHeight="1" x14ac:dyDescent="0.4">
      <c r="A31" t="s">
        <v>999</v>
      </c>
      <c r="B31" s="72"/>
      <c r="C31" s="27" t="s">
        <v>963</v>
      </c>
      <c r="D31" s="28">
        <v>121</v>
      </c>
      <c r="E31" s="39">
        <v>42.975000000000001</v>
      </c>
      <c r="F31" s="30">
        <v>0</v>
      </c>
      <c r="G31" s="30">
        <v>0</v>
      </c>
      <c r="H31" s="30">
        <v>0</v>
      </c>
      <c r="I31" s="30">
        <v>0</v>
      </c>
      <c r="J31" s="30">
        <v>0</v>
      </c>
      <c r="K31" s="30">
        <v>0</v>
      </c>
      <c r="L31" s="30">
        <v>0</v>
      </c>
      <c r="M31" s="30">
        <v>0</v>
      </c>
      <c r="N31" s="30">
        <v>5.7850000000000001</v>
      </c>
      <c r="O31" s="37">
        <v>51.24</v>
      </c>
      <c r="P31" s="61">
        <v>27.37</v>
      </c>
    </row>
    <row r="32" spans="1:16" ht="13.5" customHeight="1" x14ac:dyDescent="0.4">
      <c r="A32" t="s">
        <v>1000</v>
      </c>
      <c r="B32" s="72"/>
      <c r="C32" s="27" t="s">
        <v>964</v>
      </c>
      <c r="D32" s="28">
        <v>320</v>
      </c>
      <c r="E32" s="43">
        <v>35</v>
      </c>
      <c r="F32" s="36">
        <v>14.688000000000001</v>
      </c>
      <c r="G32" s="36">
        <v>21.25</v>
      </c>
      <c r="H32" s="30">
        <v>11.25</v>
      </c>
      <c r="I32" s="31">
        <v>3.75</v>
      </c>
      <c r="J32" s="30">
        <v>0.625</v>
      </c>
      <c r="K32" s="30">
        <v>0.625</v>
      </c>
      <c r="L32" s="30">
        <v>0.625</v>
      </c>
      <c r="M32" s="30">
        <v>0</v>
      </c>
      <c r="N32" s="30">
        <v>3.125</v>
      </c>
      <c r="O32" s="30">
        <v>9.0630000000000006</v>
      </c>
      <c r="P32" s="61">
        <v>200.32</v>
      </c>
    </row>
    <row r="33" spans="1:16" ht="13.5" customHeight="1" x14ac:dyDescent="0.4">
      <c r="A33" t="s">
        <v>1001</v>
      </c>
      <c r="B33" s="72"/>
      <c r="C33" s="27" t="s">
        <v>965</v>
      </c>
      <c r="D33" s="28">
        <v>353</v>
      </c>
      <c r="E33" s="29">
        <v>29.745000000000001</v>
      </c>
      <c r="F33" s="30">
        <v>9.9149999999999991</v>
      </c>
      <c r="G33" s="36">
        <v>21.245999999999999</v>
      </c>
      <c r="H33" s="30">
        <v>12.180999999999999</v>
      </c>
      <c r="I33" s="30">
        <v>8.782</v>
      </c>
      <c r="J33" s="30">
        <v>3.399</v>
      </c>
      <c r="K33" s="30">
        <v>0.56699999999999995</v>
      </c>
      <c r="L33" s="30">
        <v>1.133</v>
      </c>
      <c r="M33" s="30">
        <v>0.28299999999999997</v>
      </c>
      <c r="N33" s="30">
        <v>4.5330000000000004</v>
      </c>
      <c r="O33" s="30">
        <v>8.2149999999999999</v>
      </c>
      <c r="P33" s="61">
        <v>251.22</v>
      </c>
    </row>
    <row r="34" spans="1:16" ht="13.5" customHeight="1" x14ac:dyDescent="0.4">
      <c r="A34" t="s">
        <v>1002</v>
      </c>
      <c r="B34" s="72"/>
      <c r="C34" s="27" t="s">
        <v>966</v>
      </c>
      <c r="D34" s="28">
        <v>445</v>
      </c>
      <c r="E34" s="43">
        <v>33.033999999999999</v>
      </c>
      <c r="F34" s="30">
        <v>12.36</v>
      </c>
      <c r="G34" s="30">
        <v>13.257999999999999</v>
      </c>
      <c r="H34" s="30">
        <v>10.337</v>
      </c>
      <c r="I34" s="30">
        <v>6.0670000000000002</v>
      </c>
      <c r="J34" s="30">
        <v>4.2699999999999996</v>
      </c>
      <c r="K34" s="30">
        <v>1.3480000000000001</v>
      </c>
      <c r="L34" s="30">
        <v>2.2469999999999999</v>
      </c>
      <c r="M34" s="30">
        <v>0.67400000000000004</v>
      </c>
      <c r="N34" s="30">
        <v>1.3480000000000001</v>
      </c>
      <c r="O34" s="30">
        <v>15.055999999999999</v>
      </c>
      <c r="P34" s="61">
        <v>230.84</v>
      </c>
    </row>
    <row r="35" spans="1:16" ht="13.5" customHeight="1" x14ac:dyDescent="0.4">
      <c r="A35" t="s">
        <v>1003</v>
      </c>
      <c r="B35" s="72"/>
      <c r="C35" s="27" t="s">
        <v>967</v>
      </c>
      <c r="D35" s="28">
        <v>354</v>
      </c>
      <c r="E35" s="39">
        <v>42.938000000000002</v>
      </c>
      <c r="F35" s="30">
        <v>13.276999999999999</v>
      </c>
      <c r="G35" s="30">
        <v>10.169</v>
      </c>
      <c r="H35" s="31">
        <v>3.9550000000000001</v>
      </c>
      <c r="I35" s="31">
        <v>4.2370000000000001</v>
      </c>
      <c r="J35" s="30">
        <v>1.9770000000000001</v>
      </c>
      <c r="K35" s="30">
        <v>1.9770000000000001</v>
      </c>
      <c r="L35" s="30">
        <v>0.84699999999999998</v>
      </c>
      <c r="M35" s="30">
        <v>0.56499999999999995</v>
      </c>
      <c r="N35" s="30">
        <v>2.5419999999999998</v>
      </c>
      <c r="O35" s="36">
        <v>17.513999999999999</v>
      </c>
      <c r="P35" s="61">
        <v>167.83</v>
      </c>
    </row>
    <row r="36" spans="1:16" ht="13.5" customHeight="1" x14ac:dyDescent="0.4">
      <c r="A36" t="s">
        <v>1004</v>
      </c>
      <c r="B36" s="72"/>
      <c r="C36" s="27" t="s">
        <v>968</v>
      </c>
      <c r="D36" s="28">
        <v>152</v>
      </c>
      <c r="E36" s="39">
        <v>42.104999999999997</v>
      </c>
      <c r="F36" s="36">
        <v>19.079000000000001</v>
      </c>
      <c r="G36" s="30">
        <v>11.183999999999999</v>
      </c>
      <c r="H36" s="30">
        <v>7.2370000000000001</v>
      </c>
      <c r="I36" s="31">
        <v>1.3160000000000001</v>
      </c>
      <c r="J36" s="30">
        <v>0</v>
      </c>
      <c r="K36" s="30">
        <v>0</v>
      </c>
      <c r="L36" s="30">
        <v>2.6320000000000001</v>
      </c>
      <c r="M36" s="30">
        <v>0</v>
      </c>
      <c r="N36" s="30">
        <v>2.6320000000000001</v>
      </c>
      <c r="O36" s="30">
        <v>13.816000000000001</v>
      </c>
      <c r="P36" s="61">
        <v>161.76</v>
      </c>
    </row>
    <row r="37" spans="1:16" ht="13.5" customHeight="1" x14ac:dyDescent="0.4">
      <c r="A37" t="s">
        <v>1005</v>
      </c>
      <c r="B37" s="72"/>
      <c r="C37" s="27" t="s">
        <v>969</v>
      </c>
      <c r="D37" s="28">
        <v>68</v>
      </c>
      <c r="E37" s="39">
        <v>47.058999999999997</v>
      </c>
      <c r="F37" s="31">
        <v>1.4710000000000001</v>
      </c>
      <c r="G37" s="30">
        <v>0</v>
      </c>
      <c r="H37" s="30">
        <v>0</v>
      </c>
      <c r="I37" s="30">
        <v>0</v>
      </c>
      <c r="J37" s="30">
        <v>0</v>
      </c>
      <c r="K37" s="30">
        <v>0</v>
      </c>
      <c r="L37" s="30">
        <v>0</v>
      </c>
      <c r="M37" s="30">
        <v>0</v>
      </c>
      <c r="N37" s="30">
        <v>4.4119999999999999</v>
      </c>
      <c r="O37" s="37">
        <v>47.058999999999997</v>
      </c>
      <c r="P37" s="61">
        <v>32.31</v>
      </c>
    </row>
    <row r="38" spans="1:16" ht="13.5" customHeight="1" x14ac:dyDescent="0.4">
      <c r="A38" t="s">
        <v>1006</v>
      </c>
      <c r="B38" s="72"/>
      <c r="C38" s="27" t="s">
        <v>970</v>
      </c>
      <c r="D38" s="28">
        <v>149</v>
      </c>
      <c r="E38" s="29">
        <v>27.516999999999999</v>
      </c>
      <c r="F38" s="30">
        <v>8.7249999999999996</v>
      </c>
      <c r="G38" s="36">
        <v>18.120999999999999</v>
      </c>
      <c r="H38" s="36">
        <v>16.106999999999999</v>
      </c>
      <c r="I38" s="30">
        <v>8.0540000000000003</v>
      </c>
      <c r="J38" s="30">
        <v>4.6980000000000004</v>
      </c>
      <c r="K38" s="30">
        <v>0.67100000000000004</v>
      </c>
      <c r="L38" s="30">
        <v>0</v>
      </c>
      <c r="M38" s="30">
        <v>0.67100000000000004</v>
      </c>
      <c r="N38" s="30">
        <v>2.6850000000000001</v>
      </c>
      <c r="O38" s="30">
        <v>12.752000000000001</v>
      </c>
      <c r="P38" s="61">
        <v>248.69</v>
      </c>
    </row>
    <row r="39" spans="1:16" ht="13.5" customHeight="1" x14ac:dyDescent="0.4">
      <c r="A39" t="s">
        <v>1007</v>
      </c>
      <c r="B39" s="72"/>
      <c r="C39" s="27" t="s">
        <v>971</v>
      </c>
      <c r="D39" s="28">
        <v>170</v>
      </c>
      <c r="E39" s="42">
        <v>12.941000000000001</v>
      </c>
      <c r="F39" s="30">
        <v>8.8239999999999998</v>
      </c>
      <c r="G39" s="30">
        <v>11.176</v>
      </c>
      <c r="H39" s="36">
        <v>19.411999999999999</v>
      </c>
      <c r="I39" s="37">
        <v>21.175999999999998</v>
      </c>
      <c r="J39" s="30">
        <v>8.8239999999999998</v>
      </c>
      <c r="K39" s="36">
        <v>8.8239999999999998</v>
      </c>
      <c r="L39" s="30">
        <v>1.7649999999999999</v>
      </c>
      <c r="M39" s="30">
        <v>0.58799999999999997</v>
      </c>
      <c r="N39" s="30">
        <v>1.7649999999999999</v>
      </c>
      <c r="O39" s="31">
        <v>4.7060000000000004</v>
      </c>
      <c r="P39" s="61">
        <v>412.46</v>
      </c>
    </row>
    <row r="40" spans="1:16" ht="13.5" customHeight="1" x14ac:dyDescent="0.4">
      <c r="A40" t="s">
        <v>1008</v>
      </c>
      <c r="B40" s="72"/>
      <c r="C40" s="27" t="s">
        <v>972</v>
      </c>
      <c r="D40" s="28">
        <v>225</v>
      </c>
      <c r="E40" s="42">
        <v>9.7780000000000005</v>
      </c>
      <c r="F40" s="30">
        <v>7.1109999999999998</v>
      </c>
      <c r="G40" s="30">
        <v>10.222</v>
      </c>
      <c r="H40" s="30">
        <v>12.444000000000001</v>
      </c>
      <c r="I40" s="36">
        <v>19.111000000000001</v>
      </c>
      <c r="J40" s="30">
        <v>9.7780000000000005</v>
      </c>
      <c r="K40" s="36">
        <v>9.3330000000000002</v>
      </c>
      <c r="L40" s="36">
        <v>10.667</v>
      </c>
      <c r="M40" s="30">
        <v>4</v>
      </c>
      <c r="N40" s="30">
        <v>3.1110000000000002</v>
      </c>
      <c r="O40" s="31">
        <v>4.444</v>
      </c>
      <c r="P40" s="61">
        <v>514.95000000000005</v>
      </c>
    </row>
    <row r="41" spans="1:16" ht="13.5" customHeight="1" x14ac:dyDescent="0.4">
      <c r="A41" t="s">
        <v>1009</v>
      </c>
      <c r="B41" s="72"/>
      <c r="C41" s="27" t="s">
        <v>973</v>
      </c>
      <c r="D41" s="28">
        <v>181</v>
      </c>
      <c r="E41" s="42">
        <v>9.9450000000000003</v>
      </c>
      <c r="F41" s="30">
        <v>7.1820000000000004</v>
      </c>
      <c r="G41" s="31">
        <v>7.7350000000000003</v>
      </c>
      <c r="H41" s="30">
        <v>11.602</v>
      </c>
      <c r="I41" s="36">
        <v>14.917</v>
      </c>
      <c r="J41" s="36">
        <v>13.26</v>
      </c>
      <c r="K41" s="30">
        <v>8.2870000000000008</v>
      </c>
      <c r="L41" s="36">
        <v>10.497</v>
      </c>
      <c r="M41" s="30">
        <v>4.9720000000000004</v>
      </c>
      <c r="N41" s="36">
        <v>9.9450000000000003</v>
      </c>
      <c r="O41" s="41">
        <v>1.657</v>
      </c>
      <c r="P41" s="61">
        <v>544.41999999999996</v>
      </c>
    </row>
    <row r="42" spans="1:16" ht="13.5" customHeight="1" x14ac:dyDescent="0.4">
      <c r="A42" t="s">
        <v>1010</v>
      </c>
      <c r="B42" s="72"/>
      <c r="C42" s="27" t="s">
        <v>974</v>
      </c>
      <c r="D42" s="28">
        <v>87</v>
      </c>
      <c r="E42" s="52">
        <v>19.54</v>
      </c>
      <c r="F42" s="30">
        <v>10.345000000000001</v>
      </c>
      <c r="G42" s="36">
        <v>18.390999999999998</v>
      </c>
      <c r="H42" s="31">
        <v>5.7469999999999999</v>
      </c>
      <c r="I42" s="36">
        <v>14.943</v>
      </c>
      <c r="J42" s="30">
        <v>6.8970000000000002</v>
      </c>
      <c r="K42" s="30">
        <v>5.7469999999999999</v>
      </c>
      <c r="L42" s="30">
        <v>9.1950000000000003</v>
      </c>
      <c r="M42" s="30">
        <v>2.2989999999999999</v>
      </c>
      <c r="N42" s="30">
        <v>5.7469999999999999</v>
      </c>
      <c r="O42" s="41">
        <v>1.149</v>
      </c>
      <c r="P42" s="61">
        <v>426.59</v>
      </c>
    </row>
    <row r="43" spans="1:16" ht="13.5" customHeight="1" x14ac:dyDescent="0.4">
      <c r="A43" t="s">
        <v>1011</v>
      </c>
      <c r="B43" s="72"/>
      <c r="C43" s="27" t="s">
        <v>975</v>
      </c>
      <c r="D43" s="28">
        <v>70</v>
      </c>
      <c r="E43" s="39">
        <v>40</v>
      </c>
      <c r="F43" s="31">
        <v>1.429</v>
      </c>
      <c r="G43" s="30">
        <v>0</v>
      </c>
      <c r="H43" s="30">
        <v>0</v>
      </c>
      <c r="I43" s="31">
        <v>1.429</v>
      </c>
      <c r="J43" s="30">
        <v>0</v>
      </c>
      <c r="K43" s="30">
        <v>0</v>
      </c>
      <c r="L43" s="30">
        <v>0</v>
      </c>
      <c r="M43" s="30">
        <v>0</v>
      </c>
      <c r="N43" s="30">
        <v>2.8570000000000002</v>
      </c>
      <c r="O43" s="37">
        <v>54.286000000000001</v>
      </c>
      <c r="P43" s="61">
        <v>35.29</v>
      </c>
    </row>
    <row r="44" spans="1:16" ht="13.5" customHeight="1" x14ac:dyDescent="0.4">
      <c r="A44" t="s">
        <v>1012</v>
      </c>
      <c r="B44" s="72"/>
      <c r="C44" s="27" t="s">
        <v>976</v>
      </c>
      <c r="D44" s="28">
        <v>166</v>
      </c>
      <c r="E44" s="43">
        <v>35.542000000000002</v>
      </c>
      <c r="F44" s="30">
        <v>10.241</v>
      </c>
      <c r="G44" s="36">
        <v>18.675000000000001</v>
      </c>
      <c r="H44" s="30">
        <v>9.6389999999999993</v>
      </c>
      <c r="I44" s="31">
        <v>3.012</v>
      </c>
      <c r="J44" s="30">
        <v>0.60199999999999998</v>
      </c>
      <c r="K44" s="30">
        <v>0</v>
      </c>
      <c r="L44" s="30">
        <v>0</v>
      </c>
      <c r="M44" s="30">
        <v>0</v>
      </c>
      <c r="N44" s="30">
        <v>3.6139999999999999</v>
      </c>
      <c r="O44" s="36">
        <v>18.675000000000001</v>
      </c>
      <c r="P44" s="61">
        <v>162.38</v>
      </c>
    </row>
    <row r="45" spans="1:16" ht="13.5" customHeight="1" x14ac:dyDescent="0.4">
      <c r="A45" t="s">
        <v>1013</v>
      </c>
      <c r="B45" s="72"/>
      <c r="C45" s="27" t="s">
        <v>977</v>
      </c>
      <c r="D45" s="28">
        <v>183</v>
      </c>
      <c r="E45" s="43">
        <v>34.972999999999999</v>
      </c>
      <c r="F45" s="30">
        <v>9.8360000000000003</v>
      </c>
      <c r="G45" s="36">
        <v>18.033000000000001</v>
      </c>
      <c r="H45" s="30">
        <v>8.1969999999999992</v>
      </c>
      <c r="I45" s="30">
        <v>5.4640000000000004</v>
      </c>
      <c r="J45" s="30">
        <v>2.1859999999999999</v>
      </c>
      <c r="K45" s="30">
        <v>1.639</v>
      </c>
      <c r="L45" s="30">
        <v>0.54600000000000004</v>
      </c>
      <c r="M45" s="30">
        <v>0</v>
      </c>
      <c r="N45" s="30">
        <v>4.3719999999999999</v>
      </c>
      <c r="O45" s="30">
        <v>14.754</v>
      </c>
      <c r="P45" s="61">
        <v>198.17</v>
      </c>
    </row>
    <row r="46" spans="1:16" ht="13.5" customHeight="1" x14ac:dyDescent="0.4">
      <c r="A46" t="s">
        <v>1014</v>
      </c>
      <c r="B46" s="72"/>
      <c r="C46" s="27" t="s">
        <v>978</v>
      </c>
      <c r="D46" s="28">
        <v>235</v>
      </c>
      <c r="E46" s="39">
        <v>38.298000000000002</v>
      </c>
      <c r="F46" s="36">
        <v>15.319000000000001</v>
      </c>
      <c r="G46" s="30">
        <v>13.191000000000001</v>
      </c>
      <c r="H46" s="30">
        <v>9.7870000000000008</v>
      </c>
      <c r="I46" s="30">
        <v>7.234</v>
      </c>
      <c r="J46" s="30">
        <v>0.42599999999999999</v>
      </c>
      <c r="K46" s="30">
        <v>0</v>
      </c>
      <c r="L46" s="30">
        <v>2.1280000000000001</v>
      </c>
      <c r="M46" s="30">
        <v>0</v>
      </c>
      <c r="N46" s="30">
        <v>3.4039999999999999</v>
      </c>
      <c r="O46" s="30">
        <v>10.212999999999999</v>
      </c>
      <c r="P46" s="61">
        <v>201.67</v>
      </c>
    </row>
    <row r="47" spans="1:16" ht="13.5" customHeight="1" x14ac:dyDescent="0.4">
      <c r="A47" t="s">
        <v>1015</v>
      </c>
      <c r="B47" s="72"/>
      <c r="C47" s="27" t="s">
        <v>979</v>
      </c>
      <c r="D47" s="28">
        <v>194</v>
      </c>
      <c r="E47" s="39">
        <v>39.691000000000003</v>
      </c>
      <c r="F47" s="30">
        <v>9.2780000000000005</v>
      </c>
      <c r="G47" s="30">
        <v>13.917999999999999</v>
      </c>
      <c r="H47" s="30">
        <v>6.1859999999999999</v>
      </c>
      <c r="I47" s="30">
        <v>5.1550000000000002</v>
      </c>
      <c r="J47" s="30">
        <v>1.546</v>
      </c>
      <c r="K47" s="30">
        <v>2.0619999999999998</v>
      </c>
      <c r="L47" s="30">
        <v>1.0309999999999999</v>
      </c>
      <c r="M47" s="30">
        <v>0.51500000000000001</v>
      </c>
      <c r="N47" s="30">
        <v>1.546</v>
      </c>
      <c r="O47" s="36">
        <v>19.071999999999999</v>
      </c>
      <c r="P47" s="61">
        <v>181.88</v>
      </c>
    </row>
    <row r="48" spans="1:16" ht="13.5" customHeight="1" x14ac:dyDescent="0.4">
      <c r="A48" t="s">
        <v>1016</v>
      </c>
      <c r="B48" s="73"/>
      <c r="C48" s="23" t="s">
        <v>980</v>
      </c>
      <c r="D48" s="24">
        <v>96</v>
      </c>
      <c r="E48" s="59">
        <v>53.125</v>
      </c>
      <c r="F48" s="32">
        <v>14.583</v>
      </c>
      <c r="G48" s="45">
        <v>6.25</v>
      </c>
      <c r="H48" s="45">
        <v>3.125</v>
      </c>
      <c r="I48" s="45">
        <v>2.0830000000000002</v>
      </c>
      <c r="J48" s="26">
        <v>0</v>
      </c>
      <c r="K48" s="26">
        <v>0</v>
      </c>
      <c r="L48" s="26">
        <v>0</v>
      </c>
      <c r="M48" s="26">
        <v>0</v>
      </c>
      <c r="N48" s="26">
        <v>3.125</v>
      </c>
      <c r="O48" s="32">
        <v>17.707999999999998</v>
      </c>
      <c r="P48" s="60">
        <v>104.52</v>
      </c>
    </row>
    <row r="49" spans="1:16" ht="13.5" customHeight="1" x14ac:dyDescent="0.4">
      <c r="A49" t="s">
        <v>993</v>
      </c>
      <c r="B49" s="71" t="s">
        <v>2300</v>
      </c>
      <c r="C49" s="19" t="s">
        <v>981</v>
      </c>
      <c r="D49" s="20">
        <v>76</v>
      </c>
      <c r="E49" s="56">
        <v>2.6320000000000001</v>
      </c>
      <c r="F49" s="22">
        <v>6.5789999999999997</v>
      </c>
      <c r="G49" s="51">
        <v>5.2629999999999999</v>
      </c>
      <c r="H49" s="22">
        <v>6.5789999999999997</v>
      </c>
      <c r="I49" s="33">
        <v>17.105</v>
      </c>
      <c r="J49" s="34">
        <v>15.789</v>
      </c>
      <c r="K49" s="22">
        <v>7.8949999999999996</v>
      </c>
      <c r="L49" s="34">
        <v>17.105</v>
      </c>
      <c r="M49" s="34">
        <v>17.105</v>
      </c>
      <c r="N49" s="22">
        <v>3.9470000000000001</v>
      </c>
      <c r="O49" s="22">
        <v>0</v>
      </c>
      <c r="P49" s="58">
        <v>723.29</v>
      </c>
    </row>
    <row r="50" spans="1:16" ht="13.5" customHeight="1" x14ac:dyDescent="0.4">
      <c r="A50" t="s">
        <v>994</v>
      </c>
      <c r="B50" s="72"/>
      <c r="C50" s="27" t="s">
        <v>982</v>
      </c>
      <c r="D50" s="28">
        <v>376</v>
      </c>
      <c r="E50" s="42">
        <v>0.26600000000000001</v>
      </c>
      <c r="F50" s="31">
        <v>1.33</v>
      </c>
      <c r="G50" s="31">
        <v>3.1909999999999998</v>
      </c>
      <c r="H50" s="31">
        <v>5.319</v>
      </c>
      <c r="I50" s="30">
        <v>12.5</v>
      </c>
      <c r="J50" s="36">
        <v>13.564</v>
      </c>
      <c r="K50" s="37">
        <v>15.426</v>
      </c>
      <c r="L50" s="37">
        <v>31.914999999999999</v>
      </c>
      <c r="M50" s="37">
        <v>12.766</v>
      </c>
      <c r="N50" s="30">
        <v>2.66</v>
      </c>
      <c r="O50" s="41">
        <v>1.0640000000000001</v>
      </c>
      <c r="P50" s="61">
        <v>812.13</v>
      </c>
    </row>
    <row r="51" spans="1:16" ht="13.5" customHeight="1" x14ac:dyDescent="0.4">
      <c r="A51" t="s">
        <v>995</v>
      </c>
      <c r="B51" s="72"/>
      <c r="C51" s="27" t="s">
        <v>983</v>
      </c>
      <c r="D51" s="28">
        <v>1504</v>
      </c>
      <c r="E51" s="42">
        <v>1.4630000000000001</v>
      </c>
      <c r="F51" s="30">
        <v>6.9809999999999999</v>
      </c>
      <c r="G51" s="37">
        <v>24.867000000000001</v>
      </c>
      <c r="H51" s="37">
        <v>21.742000000000001</v>
      </c>
      <c r="I51" s="36">
        <v>19.215</v>
      </c>
      <c r="J51" s="30">
        <v>9.4410000000000007</v>
      </c>
      <c r="K51" s="30">
        <v>5.7850000000000001</v>
      </c>
      <c r="L51" s="30">
        <v>5.1859999999999999</v>
      </c>
      <c r="M51" s="30">
        <v>1.0640000000000001</v>
      </c>
      <c r="N51" s="30">
        <v>3.1909999999999998</v>
      </c>
      <c r="O51" s="41">
        <v>1.0640000000000001</v>
      </c>
      <c r="P51" s="61">
        <v>471.26</v>
      </c>
    </row>
    <row r="52" spans="1:16" ht="13.5" customHeight="1" x14ac:dyDescent="0.4">
      <c r="A52" t="s">
        <v>996</v>
      </c>
      <c r="B52" s="72"/>
      <c r="C52" s="27" t="s">
        <v>984</v>
      </c>
      <c r="D52" s="28">
        <v>616</v>
      </c>
      <c r="E52" s="42">
        <v>2.11</v>
      </c>
      <c r="F52" s="30">
        <v>8.4420000000000002</v>
      </c>
      <c r="G52" s="37">
        <v>25.324999999999999</v>
      </c>
      <c r="H52" s="37">
        <v>26.460999999999999</v>
      </c>
      <c r="I52" s="36">
        <v>18.669</v>
      </c>
      <c r="J52" s="30">
        <v>6.9809999999999999</v>
      </c>
      <c r="K52" s="30">
        <v>3.734</v>
      </c>
      <c r="L52" s="30">
        <v>4.5449999999999999</v>
      </c>
      <c r="M52" s="30">
        <v>0.48699999999999999</v>
      </c>
      <c r="N52" s="30">
        <v>2.597</v>
      </c>
      <c r="O52" s="41">
        <v>0.64900000000000002</v>
      </c>
      <c r="P52" s="61">
        <v>443.3</v>
      </c>
    </row>
    <row r="53" spans="1:16" ht="13.5" customHeight="1" x14ac:dyDescent="0.4">
      <c r="A53" t="s">
        <v>997</v>
      </c>
      <c r="B53" s="72"/>
      <c r="C53" s="27" t="s">
        <v>985</v>
      </c>
      <c r="D53" s="28">
        <v>193</v>
      </c>
      <c r="E53" s="52">
        <v>20.207000000000001</v>
      </c>
      <c r="F53" s="30">
        <v>13.99</v>
      </c>
      <c r="G53" s="36">
        <v>21.244</v>
      </c>
      <c r="H53" s="30">
        <v>10.363</v>
      </c>
      <c r="I53" s="30">
        <v>11.917</v>
      </c>
      <c r="J53" s="30">
        <v>4.1449999999999996</v>
      </c>
      <c r="K53" s="30">
        <v>4.1449999999999996</v>
      </c>
      <c r="L53" s="30">
        <v>3.6269999999999998</v>
      </c>
      <c r="M53" s="30">
        <v>2.5910000000000002</v>
      </c>
      <c r="N53" s="30">
        <v>5.6989999999999998</v>
      </c>
      <c r="O53" s="31">
        <v>2.073</v>
      </c>
      <c r="P53" s="61">
        <v>357.03</v>
      </c>
    </row>
    <row r="54" spans="1:16" ht="13.5" customHeight="1" x14ac:dyDescent="0.4">
      <c r="A54" t="s">
        <v>998</v>
      </c>
      <c r="B54" s="72"/>
      <c r="C54" s="27" t="s">
        <v>986</v>
      </c>
      <c r="D54" s="28">
        <v>146</v>
      </c>
      <c r="E54" s="29">
        <v>26.712</v>
      </c>
      <c r="F54" s="36">
        <v>15.068</v>
      </c>
      <c r="G54" s="30">
        <v>10.959</v>
      </c>
      <c r="H54" s="30">
        <v>8.2189999999999994</v>
      </c>
      <c r="I54" s="30">
        <v>11.644</v>
      </c>
      <c r="J54" s="30">
        <v>5.4790000000000001</v>
      </c>
      <c r="K54" s="30">
        <v>2.0550000000000002</v>
      </c>
      <c r="L54" s="30">
        <v>3.4249999999999998</v>
      </c>
      <c r="M54" s="36">
        <v>7.5339999999999998</v>
      </c>
      <c r="N54" s="30">
        <v>7.5339999999999998</v>
      </c>
      <c r="O54" s="41">
        <v>1.37</v>
      </c>
      <c r="P54" s="61">
        <v>379.56</v>
      </c>
    </row>
    <row r="55" spans="1:16" ht="13.5" customHeight="1" x14ac:dyDescent="0.4">
      <c r="A55" t="s">
        <v>999</v>
      </c>
      <c r="B55" s="72"/>
      <c r="C55" s="27" t="s">
        <v>987</v>
      </c>
      <c r="D55" s="28">
        <v>748</v>
      </c>
      <c r="E55" s="39">
        <v>55.213999999999999</v>
      </c>
      <c r="F55" s="37">
        <v>29.143999999999998</v>
      </c>
      <c r="G55" s="30">
        <v>8.1549999999999994</v>
      </c>
      <c r="H55" s="31">
        <v>1.738</v>
      </c>
      <c r="I55" s="31">
        <v>0.66800000000000004</v>
      </c>
      <c r="J55" s="30">
        <v>0</v>
      </c>
      <c r="K55" s="30">
        <v>0</v>
      </c>
      <c r="L55" s="30">
        <v>0.13400000000000001</v>
      </c>
      <c r="M55" s="30">
        <v>0</v>
      </c>
      <c r="N55" s="30">
        <v>3.61</v>
      </c>
      <c r="O55" s="41">
        <v>1.337</v>
      </c>
      <c r="P55" s="61">
        <v>126.91</v>
      </c>
    </row>
    <row r="56" spans="1:16" ht="13.5" customHeight="1" x14ac:dyDescent="0.4">
      <c r="A56" t="s">
        <v>1000</v>
      </c>
      <c r="B56" s="72"/>
      <c r="C56" s="27" t="s">
        <v>988</v>
      </c>
      <c r="D56" s="28">
        <v>630</v>
      </c>
      <c r="E56" s="39">
        <v>56.667000000000002</v>
      </c>
      <c r="F56" s="31">
        <v>2.54</v>
      </c>
      <c r="G56" s="41">
        <v>0.79400000000000004</v>
      </c>
      <c r="H56" s="30">
        <v>0</v>
      </c>
      <c r="I56" s="30">
        <v>0</v>
      </c>
      <c r="J56" s="30">
        <v>0.159</v>
      </c>
      <c r="K56" s="30">
        <v>0.159</v>
      </c>
      <c r="L56" s="30">
        <v>0.159</v>
      </c>
      <c r="M56" s="30">
        <v>0</v>
      </c>
      <c r="N56" s="30">
        <v>1.111</v>
      </c>
      <c r="O56" s="37">
        <v>38.412999999999997</v>
      </c>
      <c r="P56" s="61">
        <v>45.36</v>
      </c>
    </row>
    <row r="57" spans="1:16" ht="13.5" customHeight="1" x14ac:dyDescent="0.4">
      <c r="A57" t="s">
        <v>1001</v>
      </c>
      <c r="B57" s="72"/>
      <c r="C57" s="27" t="s">
        <v>989</v>
      </c>
      <c r="D57" s="28">
        <v>536</v>
      </c>
      <c r="E57" s="39">
        <v>53.357999999999997</v>
      </c>
      <c r="F57" s="31">
        <v>1.8660000000000001</v>
      </c>
      <c r="G57" s="41">
        <v>0.746</v>
      </c>
      <c r="H57" s="30">
        <v>0</v>
      </c>
      <c r="I57" s="31">
        <v>0.187</v>
      </c>
      <c r="J57" s="30">
        <v>0</v>
      </c>
      <c r="K57" s="30">
        <v>0.187</v>
      </c>
      <c r="L57" s="30">
        <v>0</v>
      </c>
      <c r="M57" s="30">
        <v>0</v>
      </c>
      <c r="N57" s="30">
        <v>3.9180000000000001</v>
      </c>
      <c r="O57" s="37">
        <v>39.738999999999997</v>
      </c>
      <c r="P57" s="61">
        <v>41.71</v>
      </c>
    </row>
    <row r="58" spans="1:16" ht="13.5" customHeight="1" x14ac:dyDescent="0.4">
      <c r="A58" t="s">
        <v>1002</v>
      </c>
      <c r="B58" s="72"/>
      <c r="C58" s="27" t="s">
        <v>990</v>
      </c>
      <c r="D58" s="28">
        <v>435</v>
      </c>
      <c r="E58" s="39">
        <v>48.966000000000001</v>
      </c>
      <c r="F58" s="30">
        <v>8.5060000000000002</v>
      </c>
      <c r="G58" s="41">
        <v>1.839</v>
      </c>
      <c r="H58" s="41">
        <v>0.69</v>
      </c>
      <c r="I58" s="31">
        <v>0.46</v>
      </c>
      <c r="J58" s="30">
        <v>0.23</v>
      </c>
      <c r="K58" s="30">
        <v>0.46</v>
      </c>
      <c r="L58" s="30">
        <v>0</v>
      </c>
      <c r="M58" s="30">
        <v>0.23</v>
      </c>
      <c r="N58" s="30">
        <v>4.1379999999999999</v>
      </c>
      <c r="O58" s="37">
        <v>34.482999999999997</v>
      </c>
      <c r="P58" s="61">
        <v>66.19</v>
      </c>
    </row>
    <row r="59" spans="1:16" ht="13.5" customHeight="1" x14ac:dyDescent="0.4">
      <c r="A59" t="s">
        <v>1003</v>
      </c>
      <c r="B59" s="73"/>
      <c r="C59" s="23" t="s">
        <v>939</v>
      </c>
      <c r="D59" s="24">
        <v>104</v>
      </c>
      <c r="E59" s="53">
        <v>19.231000000000002</v>
      </c>
      <c r="F59" s="26">
        <v>9.6150000000000002</v>
      </c>
      <c r="G59" s="26">
        <v>10.577</v>
      </c>
      <c r="H59" s="26">
        <v>14.423</v>
      </c>
      <c r="I59" s="32">
        <v>16.346</v>
      </c>
      <c r="J59" s="26">
        <v>9.6150000000000002</v>
      </c>
      <c r="K59" s="26">
        <v>4.8079999999999998</v>
      </c>
      <c r="L59" s="26">
        <v>6.7309999999999999</v>
      </c>
      <c r="M59" s="26">
        <v>1.923</v>
      </c>
      <c r="N59" s="26">
        <v>4.8079999999999998</v>
      </c>
      <c r="O59" s="57">
        <v>1.923</v>
      </c>
      <c r="P59" s="60">
        <v>422.42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91D70-13A5-4EA0-925F-E1B858B4FB8C}">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5" t="str">
        <f>HYPERLINK("#目次!A"&amp;ROW(目次!$A$22),"[T000012]")</f>
        <v>[T000012]</v>
      </c>
    </row>
    <row r="2" spans="1:16" ht="13.5" customHeight="1" x14ac:dyDescent="0.4">
      <c r="A2" t="s">
        <v>883</v>
      </c>
      <c r="B2" s="6" t="s">
        <v>0</v>
      </c>
    </row>
    <row r="3" spans="1:16" ht="13.5" customHeight="1" x14ac:dyDescent="0.4">
      <c r="A3" t="s">
        <v>884</v>
      </c>
      <c r="B3" s="6" t="s">
        <v>0</v>
      </c>
    </row>
    <row r="4" spans="1:16" ht="13.5" customHeight="1" x14ac:dyDescent="0.4">
      <c r="A4" t="s">
        <v>885</v>
      </c>
      <c r="B4" s="7"/>
    </row>
    <row r="5" spans="1:16" ht="13.5" customHeight="1" x14ac:dyDescent="0.4">
      <c r="A5" t="s">
        <v>886</v>
      </c>
      <c r="B5" s="7" t="s">
        <v>1080</v>
      </c>
    </row>
    <row r="6" spans="1:16" ht="13.5" customHeight="1" x14ac:dyDescent="0.4">
      <c r="A6" t="s">
        <v>888</v>
      </c>
      <c r="B6" s="6" t="s">
        <v>25</v>
      </c>
    </row>
    <row r="7" spans="1:16" ht="135" customHeight="1" x14ac:dyDescent="0.4">
      <c r="A7" t="s">
        <v>889</v>
      </c>
      <c r="B7" s="74"/>
      <c r="C7" s="75"/>
      <c r="D7" s="15" t="s">
        <v>890</v>
      </c>
      <c r="E7" s="14" t="s">
        <v>2358</v>
      </c>
      <c r="F7" s="13" t="s">
        <v>2359</v>
      </c>
      <c r="G7" s="13" t="s">
        <v>2360</v>
      </c>
      <c r="H7" s="13" t="s">
        <v>2361</v>
      </c>
      <c r="I7" s="13" t="s">
        <v>2362</v>
      </c>
      <c r="J7" s="13" t="s">
        <v>2363</v>
      </c>
      <c r="K7" s="13" t="s">
        <v>2364</v>
      </c>
      <c r="L7" s="13" t="s">
        <v>2365</v>
      </c>
      <c r="M7" s="13" t="s">
        <v>2366</v>
      </c>
      <c r="N7" s="13" t="s">
        <v>939</v>
      </c>
      <c r="O7" s="13" t="s">
        <v>1078</v>
      </c>
      <c r="P7" s="13" t="s">
        <v>2302</v>
      </c>
    </row>
    <row r="8" spans="1:16" ht="13.5" customHeight="1" x14ac:dyDescent="0.4">
      <c r="A8" t="s">
        <v>992</v>
      </c>
      <c r="B8" s="76" t="s">
        <v>2295</v>
      </c>
      <c r="C8" s="77"/>
      <c r="D8" s="18">
        <v>4117</v>
      </c>
      <c r="E8" s="17">
        <v>2.6960000000000002</v>
      </c>
      <c r="F8" s="16">
        <v>4.4210000000000003</v>
      </c>
      <c r="G8" s="16">
        <v>7.3840000000000003</v>
      </c>
      <c r="H8" s="16">
        <v>10.129</v>
      </c>
      <c r="I8" s="16">
        <v>15.254</v>
      </c>
      <c r="J8" s="16">
        <v>11.076000000000001</v>
      </c>
      <c r="K8" s="16">
        <v>10.202</v>
      </c>
      <c r="L8" s="16">
        <v>18.8</v>
      </c>
      <c r="M8" s="16">
        <v>10.08</v>
      </c>
      <c r="N8" s="16">
        <v>7.9429999999999996</v>
      </c>
      <c r="O8" s="16">
        <v>2.016</v>
      </c>
      <c r="P8" s="46">
        <v>675.7</v>
      </c>
    </row>
    <row r="9" spans="1:16" ht="13.5" customHeight="1" x14ac:dyDescent="0.4">
      <c r="A9" t="s">
        <v>993</v>
      </c>
      <c r="B9" s="71" t="s">
        <v>2296</v>
      </c>
      <c r="C9" s="19" t="s">
        <v>941</v>
      </c>
      <c r="D9" s="20">
        <v>1964</v>
      </c>
      <c r="E9" s="21">
        <v>2.7490000000000001</v>
      </c>
      <c r="F9" s="22">
        <v>4.1239999999999997</v>
      </c>
      <c r="G9" s="22">
        <v>7.077</v>
      </c>
      <c r="H9" s="22">
        <v>9.2669999999999995</v>
      </c>
      <c r="I9" s="22">
        <v>13.798</v>
      </c>
      <c r="J9" s="22">
        <v>10.641999999999999</v>
      </c>
      <c r="K9" s="22">
        <v>10.997999999999999</v>
      </c>
      <c r="L9" s="22">
        <v>20.468</v>
      </c>
      <c r="M9" s="22">
        <v>11.404999999999999</v>
      </c>
      <c r="N9" s="22">
        <v>7.1790000000000003</v>
      </c>
      <c r="O9" s="22">
        <v>2.2909999999999999</v>
      </c>
      <c r="P9" s="58">
        <v>695.32</v>
      </c>
    </row>
    <row r="10" spans="1:16" ht="13.5" customHeight="1" x14ac:dyDescent="0.4">
      <c r="A10" t="s">
        <v>994</v>
      </c>
      <c r="B10" s="73"/>
      <c r="C10" s="23" t="s">
        <v>942</v>
      </c>
      <c r="D10" s="24">
        <v>2153</v>
      </c>
      <c r="E10" s="25">
        <v>2.6469999999999998</v>
      </c>
      <c r="F10" s="26">
        <v>4.6909999999999998</v>
      </c>
      <c r="G10" s="26">
        <v>7.6639999999999997</v>
      </c>
      <c r="H10" s="26">
        <v>10.914999999999999</v>
      </c>
      <c r="I10" s="26">
        <v>16.582000000000001</v>
      </c>
      <c r="J10" s="26">
        <v>11.472</v>
      </c>
      <c r="K10" s="26">
        <v>9.4749999999999996</v>
      </c>
      <c r="L10" s="26">
        <v>17.277999999999999</v>
      </c>
      <c r="M10" s="26">
        <v>8.8710000000000004</v>
      </c>
      <c r="N10" s="26">
        <v>8.6389999999999993</v>
      </c>
      <c r="O10" s="26">
        <v>1.7649999999999999</v>
      </c>
      <c r="P10" s="60">
        <v>657.53</v>
      </c>
    </row>
    <row r="11" spans="1:16" ht="13.5" customHeight="1" x14ac:dyDescent="0.4">
      <c r="A11" t="s">
        <v>993</v>
      </c>
      <c r="B11" s="71" t="s">
        <v>2297</v>
      </c>
      <c r="C11" s="19" t="s">
        <v>943</v>
      </c>
      <c r="D11" s="20">
        <v>171</v>
      </c>
      <c r="E11" s="21">
        <v>1.754</v>
      </c>
      <c r="F11" s="22">
        <v>3.5089999999999999</v>
      </c>
      <c r="G11" s="22">
        <v>4.0940000000000003</v>
      </c>
      <c r="H11" s="22">
        <v>5.2629999999999999</v>
      </c>
      <c r="I11" s="22">
        <v>14.62</v>
      </c>
      <c r="J11" s="22">
        <v>8.7720000000000002</v>
      </c>
      <c r="K11" s="22">
        <v>10.526</v>
      </c>
      <c r="L11" s="22">
        <v>18.129000000000001</v>
      </c>
      <c r="M11" s="22">
        <v>7.0179999999999998</v>
      </c>
      <c r="N11" s="34">
        <v>18.129000000000001</v>
      </c>
      <c r="O11" s="33">
        <v>8.1869999999999994</v>
      </c>
      <c r="P11" s="58">
        <v>647.14</v>
      </c>
    </row>
    <row r="12" spans="1:16" ht="13.5" customHeight="1" x14ac:dyDescent="0.4">
      <c r="A12" t="s">
        <v>994</v>
      </c>
      <c r="B12" s="72"/>
      <c r="C12" s="27" t="s">
        <v>944</v>
      </c>
      <c r="D12" s="28">
        <v>290</v>
      </c>
      <c r="E12" s="29">
        <v>4.1379999999999999</v>
      </c>
      <c r="F12" s="30">
        <v>3.448</v>
      </c>
      <c r="G12" s="30">
        <v>7.5860000000000003</v>
      </c>
      <c r="H12" s="30">
        <v>11.034000000000001</v>
      </c>
      <c r="I12" s="30">
        <v>11.034000000000001</v>
      </c>
      <c r="J12" s="30">
        <v>12.069000000000001</v>
      </c>
      <c r="K12" s="30">
        <v>10.345000000000001</v>
      </c>
      <c r="L12" s="30">
        <v>20.344999999999999</v>
      </c>
      <c r="M12" s="30">
        <v>7.931</v>
      </c>
      <c r="N12" s="30">
        <v>9.31</v>
      </c>
      <c r="O12" s="30">
        <v>2.7589999999999999</v>
      </c>
      <c r="P12" s="61">
        <v>662.05</v>
      </c>
    </row>
    <row r="13" spans="1:16" ht="13.5" customHeight="1" x14ac:dyDescent="0.4">
      <c r="A13" t="s">
        <v>995</v>
      </c>
      <c r="B13" s="72"/>
      <c r="C13" s="27" t="s">
        <v>945</v>
      </c>
      <c r="D13" s="28">
        <v>378</v>
      </c>
      <c r="E13" s="29">
        <v>2.91</v>
      </c>
      <c r="F13" s="30">
        <v>4.2329999999999997</v>
      </c>
      <c r="G13" s="30">
        <v>7.9370000000000003</v>
      </c>
      <c r="H13" s="30">
        <v>11.375999999999999</v>
      </c>
      <c r="I13" s="30">
        <v>13.228</v>
      </c>
      <c r="J13" s="30">
        <v>13.228</v>
      </c>
      <c r="K13" s="30">
        <v>11.64</v>
      </c>
      <c r="L13" s="30">
        <v>17.989000000000001</v>
      </c>
      <c r="M13" s="30">
        <v>9.2590000000000003</v>
      </c>
      <c r="N13" s="30">
        <v>6.3490000000000002</v>
      </c>
      <c r="O13" s="30">
        <v>1.8520000000000001</v>
      </c>
      <c r="P13" s="61">
        <v>667.46</v>
      </c>
    </row>
    <row r="14" spans="1:16" ht="13.5" customHeight="1" x14ac:dyDescent="0.4">
      <c r="A14" t="s">
        <v>996</v>
      </c>
      <c r="B14" s="72"/>
      <c r="C14" s="27" t="s">
        <v>946</v>
      </c>
      <c r="D14" s="28">
        <v>522</v>
      </c>
      <c r="E14" s="29">
        <v>2.6819999999999999</v>
      </c>
      <c r="F14" s="30">
        <v>3.64</v>
      </c>
      <c r="G14" s="30">
        <v>6.5129999999999999</v>
      </c>
      <c r="H14" s="30">
        <v>10.153</v>
      </c>
      <c r="I14" s="30">
        <v>16.475000000000001</v>
      </c>
      <c r="J14" s="30">
        <v>10.728</v>
      </c>
      <c r="K14" s="30">
        <v>10.728</v>
      </c>
      <c r="L14" s="30">
        <v>21.648</v>
      </c>
      <c r="M14" s="30">
        <v>11.877000000000001</v>
      </c>
      <c r="N14" s="30">
        <v>4.2149999999999999</v>
      </c>
      <c r="O14" s="30">
        <v>1.341</v>
      </c>
      <c r="P14" s="61">
        <v>706.92</v>
      </c>
    </row>
    <row r="15" spans="1:16" ht="13.5" customHeight="1" x14ac:dyDescent="0.4">
      <c r="A15" t="s">
        <v>997</v>
      </c>
      <c r="B15" s="72"/>
      <c r="C15" s="27" t="s">
        <v>947</v>
      </c>
      <c r="D15" s="28">
        <v>415</v>
      </c>
      <c r="E15" s="29">
        <v>1.6870000000000001</v>
      </c>
      <c r="F15" s="30">
        <v>4.3369999999999997</v>
      </c>
      <c r="G15" s="30">
        <v>6.2649999999999997</v>
      </c>
      <c r="H15" s="30">
        <v>7.7110000000000003</v>
      </c>
      <c r="I15" s="30">
        <v>12.53</v>
      </c>
      <c r="J15" s="30">
        <v>8.1929999999999996</v>
      </c>
      <c r="K15" s="30">
        <v>12.771000000000001</v>
      </c>
      <c r="L15" s="30">
        <v>21.446000000000002</v>
      </c>
      <c r="M15" s="36">
        <v>17.108000000000001</v>
      </c>
      <c r="N15" s="30">
        <v>6.2649999999999997</v>
      </c>
      <c r="O15" s="30">
        <v>1.6870000000000001</v>
      </c>
      <c r="P15" s="61">
        <v>752.54</v>
      </c>
    </row>
    <row r="16" spans="1:16" ht="13.5" customHeight="1" x14ac:dyDescent="0.4">
      <c r="A16" t="s">
        <v>998</v>
      </c>
      <c r="B16" s="72"/>
      <c r="C16" s="27" t="s">
        <v>948</v>
      </c>
      <c r="D16" s="28">
        <v>188</v>
      </c>
      <c r="E16" s="29">
        <v>3.7229999999999999</v>
      </c>
      <c r="F16" s="30">
        <v>6.383</v>
      </c>
      <c r="G16" s="30">
        <v>10.638</v>
      </c>
      <c r="H16" s="30">
        <v>6.915</v>
      </c>
      <c r="I16" s="30">
        <v>13.83</v>
      </c>
      <c r="J16" s="30">
        <v>10.106</v>
      </c>
      <c r="K16" s="30">
        <v>7.9790000000000001</v>
      </c>
      <c r="L16" s="30">
        <v>22.34</v>
      </c>
      <c r="M16" s="30">
        <v>11.17</v>
      </c>
      <c r="N16" s="30">
        <v>5.851</v>
      </c>
      <c r="O16" s="30">
        <v>1.0640000000000001</v>
      </c>
      <c r="P16" s="61">
        <v>680</v>
      </c>
    </row>
    <row r="17" spans="1:16" ht="13.5" customHeight="1" x14ac:dyDescent="0.4">
      <c r="A17" t="s">
        <v>999</v>
      </c>
      <c r="B17" s="72"/>
      <c r="C17" s="27" t="s">
        <v>949</v>
      </c>
      <c r="D17" s="28">
        <v>167</v>
      </c>
      <c r="E17" s="29">
        <v>2.395</v>
      </c>
      <c r="F17" s="30">
        <v>4.1920000000000002</v>
      </c>
      <c r="G17" s="30">
        <v>7.1859999999999999</v>
      </c>
      <c r="H17" s="30">
        <v>8.9819999999999993</v>
      </c>
      <c r="I17" s="30">
        <v>13.772</v>
      </c>
      <c r="J17" s="30">
        <v>7.7839999999999998</v>
      </c>
      <c r="K17" s="30">
        <v>5.9880000000000004</v>
      </c>
      <c r="L17" s="31">
        <v>13.173999999999999</v>
      </c>
      <c r="M17" s="30">
        <v>6.5869999999999997</v>
      </c>
      <c r="N17" s="37">
        <v>23.353000000000002</v>
      </c>
      <c r="O17" s="30">
        <v>6.5869999999999997</v>
      </c>
      <c r="P17" s="61">
        <v>592.5</v>
      </c>
    </row>
    <row r="18" spans="1:16" ht="13.5" customHeight="1" x14ac:dyDescent="0.4">
      <c r="A18" t="s">
        <v>1000</v>
      </c>
      <c r="B18" s="72"/>
      <c r="C18" s="27" t="s">
        <v>950</v>
      </c>
      <c r="D18" s="28">
        <v>361</v>
      </c>
      <c r="E18" s="29">
        <v>3.601</v>
      </c>
      <c r="F18" s="30">
        <v>4.7089999999999996</v>
      </c>
      <c r="G18" s="30">
        <v>7.202</v>
      </c>
      <c r="H18" s="30">
        <v>11.634</v>
      </c>
      <c r="I18" s="30">
        <v>14.680999999999999</v>
      </c>
      <c r="J18" s="30">
        <v>11.911</v>
      </c>
      <c r="K18" s="30">
        <v>9.9719999999999995</v>
      </c>
      <c r="L18" s="30">
        <v>14.680999999999999</v>
      </c>
      <c r="M18" s="30">
        <v>6.6479999999999997</v>
      </c>
      <c r="N18" s="30">
        <v>11.356999999999999</v>
      </c>
      <c r="O18" s="30">
        <v>3.601</v>
      </c>
      <c r="P18" s="61">
        <v>616.30999999999995</v>
      </c>
    </row>
    <row r="19" spans="1:16" ht="13.5" customHeight="1" x14ac:dyDescent="0.4">
      <c r="A19" t="s">
        <v>1001</v>
      </c>
      <c r="B19" s="72"/>
      <c r="C19" s="27" t="s">
        <v>951</v>
      </c>
      <c r="D19" s="28">
        <v>405</v>
      </c>
      <c r="E19" s="29">
        <v>2.4689999999999999</v>
      </c>
      <c r="F19" s="30">
        <v>4.6909999999999998</v>
      </c>
      <c r="G19" s="30">
        <v>7.407</v>
      </c>
      <c r="H19" s="30">
        <v>11.605</v>
      </c>
      <c r="I19" s="30">
        <v>18.765000000000001</v>
      </c>
      <c r="J19" s="30">
        <v>12.099</v>
      </c>
      <c r="K19" s="30">
        <v>11.111000000000001</v>
      </c>
      <c r="L19" s="30">
        <v>15.555999999999999</v>
      </c>
      <c r="M19" s="30">
        <v>7.6539999999999999</v>
      </c>
      <c r="N19" s="30">
        <v>7.16</v>
      </c>
      <c r="O19" s="30">
        <v>1.4810000000000001</v>
      </c>
      <c r="P19" s="61">
        <v>645.48</v>
      </c>
    </row>
    <row r="20" spans="1:16" ht="13.5" customHeight="1" x14ac:dyDescent="0.4">
      <c r="A20" t="s">
        <v>1002</v>
      </c>
      <c r="B20" s="72"/>
      <c r="C20" s="27" t="s">
        <v>952</v>
      </c>
      <c r="D20" s="28">
        <v>567</v>
      </c>
      <c r="E20" s="29">
        <v>2.2930000000000001</v>
      </c>
      <c r="F20" s="30">
        <v>4.2329999999999997</v>
      </c>
      <c r="G20" s="30">
        <v>7.0549999999999997</v>
      </c>
      <c r="H20" s="30">
        <v>10.053000000000001</v>
      </c>
      <c r="I20" s="30">
        <v>17.283999999999999</v>
      </c>
      <c r="J20" s="30">
        <v>11.64</v>
      </c>
      <c r="K20" s="30">
        <v>9.8770000000000007</v>
      </c>
      <c r="L20" s="30">
        <v>21.869</v>
      </c>
      <c r="M20" s="30">
        <v>8.6419999999999995</v>
      </c>
      <c r="N20" s="30">
        <v>6.3490000000000002</v>
      </c>
      <c r="O20" s="30">
        <v>0.70499999999999996</v>
      </c>
      <c r="P20" s="61">
        <v>690.17</v>
      </c>
    </row>
    <row r="21" spans="1:16" ht="13.5" customHeight="1" x14ac:dyDescent="0.4">
      <c r="A21" t="s">
        <v>1003</v>
      </c>
      <c r="B21" s="72"/>
      <c r="C21" s="27" t="s">
        <v>953</v>
      </c>
      <c r="D21" s="28">
        <v>452</v>
      </c>
      <c r="E21" s="29">
        <v>2.8759999999999999</v>
      </c>
      <c r="F21" s="30">
        <v>4.867</v>
      </c>
      <c r="G21" s="30">
        <v>7.08</v>
      </c>
      <c r="H21" s="30">
        <v>9.9559999999999995</v>
      </c>
      <c r="I21" s="30">
        <v>15.929</v>
      </c>
      <c r="J21" s="30">
        <v>11.726000000000001</v>
      </c>
      <c r="K21" s="30">
        <v>9.5129999999999999</v>
      </c>
      <c r="L21" s="30">
        <v>17.478000000000002</v>
      </c>
      <c r="M21" s="30">
        <v>13.273999999999999</v>
      </c>
      <c r="N21" s="30">
        <v>6.6369999999999996</v>
      </c>
      <c r="O21" s="30">
        <v>0.66400000000000003</v>
      </c>
      <c r="P21" s="61">
        <v>694.83</v>
      </c>
    </row>
    <row r="22" spans="1:16" ht="13.5" customHeight="1" x14ac:dyDescent="0.4">
      <c r="A22" t="s">
        <v>1004</v>
      </c>
      <c r="B22" s="73"/>
      <c r="C22" s="23" t="s">
        <v>954</v>
      </c>
      <c r="D22" s="24">
        <v>201</v>
      </c>
      <c r="E22" s="25">
        <v>1.99</v>
      </c>
      <c r="F22" s="26">
        <v>5.97</v>
      </c>
      <c r="G22" s="32">
        <v>12.438000000000001</v>
      </c>
      <c r="H22" s="26">
        <v>14.428000000000001</v>
      </c>
      <c r="I22" s="26">
        <v>17.413</v>
      </c>
      <c r="J22" s="26">
        <v>11.443</v>
      </c>
      <c r="K22" s="26">
        <v>6.9649999999999999</v>
      </c>
      <c r="L22" s="26">
        <v>15.423</v>
      </c>
      <c r="M22" s="26">
        <v>7.96</v>
      </c>
      <c r="N22" s="26">
        <v>5.4729999999999999</v>
      </c>
      <c r="O22" s="26">
        <v>0.498</v>
      </c>
      <c r="P22" s="60">
        <v>620.53</v>
      </c>
    </row>
    <row r="23" spans="1:16" ht="13.5" customHeight="1" x14ac:dyDescent="0.4">
      <c r="A23" t="s">
        <v>993</v>
      </c>
      <c r="B23" s="71" t="s">
        <v>2298</v>
      </c>
      <c r="C23" s="19" t="s">
        <v>955</v>
      </c>
      <c r="D23" s="20">
        <v>2664</v>
      </c>
      <c r="E23" s="21">
        <v>2.44</v>
      </c>
      <c r="F23" s="22">
        <v>3.7909999999999999</v>
      </c>
      <c r="G23" s="22">
        <v>7.02</v>
      </c>
      <c r="H23" s="22">
        <v>9.1969999999999992</v>
      </c>
      <c r="I23" s="22">
        <v>14.077</v>
      </c>
      <c r="J23" s="22">
        <v>10.435</v>
      </c>
      <c r="K23" s="22">
        <v>10.473000000000001</v>
      </c>
      <c r="L23" s="22">
        <v>20.683</v>
      </c>
      <c r="M23" s="22">
        <v>12.05</v>
      </c>
      <c r="N23" s="22">
        <v>7.9580000000000002</v>
      </c>
      <c r="O23" s="22">
        <v>1.877</v>
      </c>
      <c r="P23" s="58">
        <v>706.32</v>
      </c>
    </row>
    <row r="24" spans="1:16" ht="13.5" customHeight="1" x14ac:dyDescent="0.4">
      <c r="A24" t="s">
        <v>994</v>
      </c>
      <c r="B24" s="73"/>
      <c r="C24" s="23" t="s">
        <v>956</v>
      </c>
      <c r="D24" s="24">
        <v>1453</v>
      </c>
      <c r="E24" s="25">
        <v>3.1659999999999999</v>
      </c>
      <c r="F24" s="26">
        <v>5.5750000000000002</v>
      </c>
      <c r="G24" s="26">
        <v>8.0519999999999996</v>
      </c>
      <c r="H24" s="26">
        <v>11.837999999999999</v>
      </c>
      <c r="I24" s="26">
        <v>17.411999999999999</v>
      </c>
      <c r="J24" s="26">
        <v>12.250999999999999</v>
      </c>
      <c r="K24" s="26">
        <v>9.7040000000000006</v>
      </c>
      <c r="L24" s="26">
        <v>15.348000000000001</v>
      </c>
      <c r="M24" s="26">
        <v>6.4690000000000003</v>
      </c>
      <c r="N24" s="26">
        <v>7.915</v>
      </c>
      <c r="O24" s="26">
        <v>2.2709999999999999</v>
      </c>
      <c r="P24" s="60">
        <v>619.6</v>
      </c>
    </row>
    <row r="25" spans="1:16" ht="13.5" customHeight="1" x14ac:dyDescent="0.4">
      <c r="A25" t="s">
        <v>993</v>
      </c>
      <c r="B25" s="71" t="s">
        <v>2299</v>
      </c>
      <c r="C25" s="19" t="s">
        <v>957</v>
      </c>
      <c r="D25" s="20">
        <v>111</v>
      </c>
      <c r="E25" s="21">
        <v>0</v>
      </c>
      <c r="F25" s="22">
        <v>3.6040000000000001</v>
      </c>
      <c r="G25" s="51">
        <v>1.802</v>
      </c>
      <c r="H25" s="22">
        <v>6.306</v>
      </c>
      <c r="I25" s="22">
        <v>10.811</v>
      </c>
      <c r="J25" s="22">
        <v>9.91</v>
      </c>
      <c r="K25" s="22">
        <v>12.613</v>
      </c>
      <c r="L25" s="22">
        <v>19.82</v>
      </c>
      <c r="M25" s="22">
        <v>9.0090000000000003</v>
      </c>
      <c r="N25" s="33">
        <v>17.117000000000001</v>
      </c>
      <c r="O25" s="33">
        <v>9.0090000000000003</v>
      </c>
      <c r="P25" s="58">
        <v>688.7</v>
      </c>
    </row>
    <row r="26" spans="1:16" ht="13.5" customHeight="1" x14ac:dyDescent="0.4">
      <c r="A26" t="s">
        <v>994</v>
      </c>
      <c r="B26" s="72"/>
      <c r="C26" s="27" t="s">
        <v>958</v>
      </c>
      <c r="D26" s="28">
        <v>191</v>
      </c>
      <c r="E26" s="29">
        <v>4.7119999999999997</v>
      </c>
      <c r="F26" s="30">
        <v>2.0939999999999999</v>
      </c>
      <c r="G26" s="30">
        <v>7.8529999999999998</v>
      </c>
      <c r="H26" s="30">
        <v>9.4239999999999995</v>
      </c>
      <c r="I26" s="30">
        <v>10.471</v>
      </c>
      <c r="J26" s="30">
        <v>12.042</v>
      </c>
      <c r="K26" s="30">
        <v>9.9480000000000004</v>
      </c>
      <c r="L26" s="30">
        <v>23.036999999999999</v>
      </c>
      <c r="M26" s="30">
        <v>9.9480000000000004</v>
      </c>
      <c r="N26" s="30">
        <v>8.3770000000000007</v>
      </c>
      <c r="O26" s="30">
        <v>2.0939999999999999</v>
      </c>
      <c r="P26" s="61">
        <v>696</v>
      </c>
    </row>
    <row r="27" spans="1:16" ht="13.5" customHeight="1" x14ac:dyDescent="0.4">
      <c r="A27" t="s">
        <v>995</v>
      </c>
      <c r="B27" s="72"/>
      <c r="C27" s="27" t="s">
        <v>959</v>
      </c>
      <c r="D27" s="28">
        <v>255</v>
      </c>
      <c r="E27" s="29">
        <v>2.3530000000000002</v>
      </c>
      <c r="F27" s="30">
        <v>5.0979999999999999</v>
      </c>
      <c r="G27" s="30">
        <v>8.2349999999999994</v>
      </c>
      <c r="H27" s="30">
        <v>10.587999999999999</v>
      </c>
      <c r="I27" s="30">
        <v>10.98</v>
      </c>
      <c r="J27" s="30">
        <v>13.725</v>
      </c>
      <c r="K27" s="30">
        <v>10.98</v>
      </c>
      <c r="L27" s="30">
        <v>18.431000000000001</v>
      </c>
      <c r="M27" s="30">
        <v>11.765000000000001</v>
      </c>
      <c r="N27" s="30">
        <v>6.6669999999999998</v>
      </c>
      <c r="O27" s="30">
        <v>1.1759999999999999</v>
      </c>
      <c r="P27" s="61">
        <v>690.5</v>
      </c>
    </row>
    <row r="28" spans="1:16" ht="13.5" customHeight="1" x14ac:dyDescent="0.4">
      <c r="A28" t="s">
        <v>996</v>
      </c>
      <c r="B28" s="72"/>
      <c r="C28" s="27" t="s">
        <v>960</v>
      </c>
      <c r="D28" s="28">
        <v>337</v>
      </c>
      <c r="E28" s="29">
        <v>2.6709999999999998</v>
      </c>
      <c r="F28" s="30">
        <v>3.2639999999999998</v>
      </c>
      <c r="G28" s="30">
        <v>6.8250000000000002</v>
      </c>
      <c r="H28" s="30">
        <v>9.1989999999999998</v>
      </c>
      <c r="I28" s="30">
        <v>15.727</v>
      </c>
      <c r="J28" s="30">
        <v>10.089</v>
      </c>
      <c r="K28" s="30">
        <v>10.978999999999999</v>
      </c>
      <c r="L28" s="30">
        <v>23.145</v>
      </c>
      <c r="M28" s="30">
        <v>13.055999999999999</v>
      </c>
      <c r="N28" s="30">
        <v>3.8580000000000001</v>
      </c>
      <c r="O28" s="30">
        <v>1.1870000000000001</v>
      </c>
      <c r="P28" s="61">
        <v>724.44</v>
      </c>
    </row>
    <row r="29" spans="1:16" ht="13.5" customHeight="1" x14ac:dyDescent="0.4">
      <c r="A29" t="s">
        <v>997</v>
      </c>
      <c r="B29" s="72"/>
      <c r="C29" s="27" t="s">
        <v>961</v>
      </c>
      <c r="D29" s="28">
        <v>274</v>
      </c>
      <c r="E29" s="29">
        <v>1.095</v>
      </c>
      <c r="F29" s="30">
        <v>3.65</v>
      </c>
      <c r="G29" s="30">
        <v>5.4740000000000002</v>
      </c>
      <c r="H29" s="30">
        <v>6.9340000000000002</v>
      </c>
      <c r="I29" s="30">
        <v>12.044</v>
      </c>
      <c r="J29" s="30">
        <v>6.9340000000000002</v>
      </c>
      <c r="K29" s="30">
        <v>12.773999999999999</v>
      </c>
      <c r="L29" s="36">
        <v>24.088000000000001</v>
      </c>
      <c r="M29" s="37">
        <v>20.437999999999999</v>
      </c>
      <c r="N29" s="30">
        <v>4.7450000000000001</v>
      </c>
      <c r="O29" s="30">
        <v>1.825</v>
      </c>
      <c r="P29" s="61">
        <v>791.72</v>
      </c>
    </row>
    <row r="30" spans="1:16" ht="13.5" customHeight="1" x14ac:dyDescent="0.4">
      <c r="A30" t="s">
        <v>998</v>
      </c>
      <c r="B30" s="72"/>
      <c r="C30" s="27" t="s">
        <v>962</v>
      </c>
      <c r="D30" s="28">
        <v>118</v>
      </c>
      <c r="E30" s="29">
        <v>2.5419999999999998</v>
      </c>
      <c r="F30" s="30">
        <v>5.085</v>
      </c>
      <c r="G30" s="30">
        <v>11.864000000000001</v>
      </c>
      <c r="H30" s="30">
        <v>7.6269999999999998</v>
      </c>
      <c r="I30" s="30">
        <v>11.016999999999999</v>
      </c>
      <c r="J30" s="30">
        <v>12.712</v>
      </c>
      <c r="K30" s="30">
        <v>6.78</v>
      </c>
      <c r="L30" s="30">
        <v>23.728999999999999</v>
      </c>
      <c r="M30" s="30">
        <v>12.712</v>
      </c>
      <c r="N30" s="30">
        <v>4.2370000000000001</v>
      </c>
      <c r="O30" s="30">
        <v>1.6950000000000001</v>
      </c>
      <c r="P30" s="61">
        <v>698.76</v>
      </c>
    </row>
    <row r="31" spans="1:16" ht="13.5" customHeight="1" x14ac:dyDescent="0.4">
      <c r="A31" t="s">
        <v>999</v>
      </c>
      <c r="B31" s="72"/>
      <c r="C31" s="27" t="s">
        <v>963</v>
      </c>
      <c r="D31" s="28">
        <v>107</v>
      </c>
      <c r="E31" s="29">
        <v>2.8039999999999998</v>
      </c>
      <c r="F31" s="30">
        <v>2.8039999999999998</v>
      </c>
      <c r="G31" s="30">
        <v>4.673</v>
      </c>
      <c r="H31" s="30">
        <v>9.3460000000000001</v>
      </c>
      <c r="I31" s="30">
        <v>13.084</v>
      </c>
      <c r="J31" s="30">
        <v>8.4109999999999996</v>
      </c>
      <c r="K31" s="30">
        <v>8.4109999999999996</v>
      </c>
      <c r="L31" s="30">
        <v>14.019</v>
      </c>
      <c r="M31" s="30">
        <v>9.3460000000000001</v>
      </c>
      <c r="N31" s="37">
        <v>23.364000000000001</v>
      </c>
      <c r="O31" s="30">
        <v>3.738</v>
      </c>
      <c r="P31" s="61">
        <v>661.46</v>
      </c>
    </row>
    <row r="32" spans="1:16" ht="13.5" customHeight="1" x14ac:dyDescent="0.4">
      <c r="A32" t="s">
        <v>1000</v>
      </c>
      <c r="B32" s="72"/>
      <c r="C32" s="27" t="s">
        <v>964</v>
      </c>
      <c r="D32" s="28">
        <v>232</v>
      </c>
      <c r="E32" s="29">
        <v>3.448</v>
      </c>
      <c r="F32" s="30">
        <v>4.3099999999999996</v>
      </c>
      <c r="G32" s="30">
        <v>9.0519999999999996</v>
      </c>
      <c r="H32" s="30">
        <v>8.19</v>
      </c>
      <c r="I32" s="30">
        <v>15.516999999999999</v>
      </c>
      <c r="J32" s="30">
        <v>8.19</v>
      </c>
      <c r="K32" s="30">
        <v>11.207000000000001</v>
      </c>
      <c r="L32" s="30">
        <v>15.086</v>
      </c>
      <c r="M32" s="30">
        <v>9.0519999999999996</v>
      </c>
      <c r="N32" s="30">
        <v>12.5</v>
      </c>
      <c r="O32" s="30">
        <v>3.448</v>
      </c>
      <c r="P32" s="61">
        <v>639.01</v>
      </c>
    </row>
    <row r="33" spans="1:16" ht="13.5" customHeight="1" x14ac:dyDescent="0.4">
      <c r="A33" t="s">
        <v>1001</v>
      </c>
      <c r="B33" s="72"/>
      <c r="C33" s="27" t="s">
        <v>965</v>
      </c>
      <c r="D33" s="28">
        <v>258</v>
      </c>
      <c r="E33" s="29">
        <v>2.3260000000000001</v>
      </c>
      <c r="F33" s="30">
        <v>4.6509999999999998</v>
      </c>
      <c r="G33" s="30">
        <v>5.8140000000000001</v>
      </c>
      <c r="H33" s="30">
        <v>11.24</v>
      </c>
      <c r="I33" s="30">
        <v>19.38</v>
      </c>
      <c r="J33" s="30">
        <v>10.853</v>
      </c>
      <c r="K33" s="30">
        <v>9.69</v>
      </c>
      <c r="L33" s="30">
        <v>17.829000000000001</v>
      </c>
      <c r="M33" s="30">
        <v>8.14</v>
      </c>
      <c r="N33" s="30">
        <v>8.5269999999999992</v>
      </c>
      <c r="O33" s="30">
        <v>1.55</v>
      </c>
      <c r="P33" s="61">
        <v>662.29</v>
      </c>
    </row>
    <row r="34" spans="1:16" ht="13.5" customHeight="1" x14ac:dyDescent="0.4">
      <c r="A34" t="s">
        <v>1002</v>
      </c>
      <c r="B34" s="72"/>
      <c r="C34" s="27" t="s">
        <v>966</v>
      </c>
      <c r="D34" s="28">
        <v>364</v>
      </c>
      <c r="E34" s="29">
        <v>2.198</v>
      </c>
      <c r="F34" s="30">
        <v>2.7469999999999999</v>
      </c>
      <c r="G34" s="30">
        <v>5.7690000000000001</v>
      </c>
      <c r="H34" s="30">
        <v>9.6150000000000002</v>
      </c>
      <c r="I34" s="30">
        <v>16.484000000000002</v>
      </c>
      <c r="J34" s="30">
        <v>10.989000000000001</v>
      </c>
      <c r="K34" s="30">
        <v>10.44</v>
      </c>
      <c r="L34" s="30">
        <v>23.626000000000001</v>
      </c>
      <c r="M34" s="30">
        <v>10.44</v>
      </c>
      <c r="N34" s="30">
        <v>6.593</v>
      </c>
      <c r="O34" s="30">
        <v>1.099</v>
      </c>
      <c r="P34" s="61">
        <v>720.71</v>
      </c>
    </row>
    <row r="35" spans="1:16" ht="13.5" customHeight="1" x14ac:dyDescent="0.4">
      <c r="A35" t="s">
        <v>1003</v>
      </c>
      <c r="B35" s="72"/>
      <c r="C35" s="27" t="s">
        <v>967</v>
      </c>
      <c r="D35" s="28">
        <v>295</v>
      </c>
      <c r="E35" s="29">
        <v>2.3730000000000002</v>
      </c>
      <c r="F35" s="30">
        <v>3.39</v>
      </c>
      <c r="G35" s="30">
        <v>7.7969999999999997</v>
      </c>
      <c r="H35" s="30">
        <v>9.1530000000000005</v>
      </c>
      <c r="I35" s="30">
        <v>13.558999999999999</v>
      </c>
      <c r="J35" s="30">
        <v>11.525</v>
      </c>
      <c r="K35" s="30">
        <v>9.4920000000000009</v>
      </c>
      <c r="L35" s="30">
        <v>19.661000000000001</v>
      </c>
      <c r="M35" s="36">
        <v>15.254</v>
      </c>
      <c r="N35" s="30">
        <v>7.1189999999999998</v>
      </c>
      <c r="O35" s="30">
        <v>0.67800000000000005</v>
      </c>
      <c r="P35" s="61">
        <v>728.1</v>
      </c>
    </row>
    <row r="36" spans="1:16" ht="13.5" customHeight="1" x14ac:dyDescent="0.4">
      <c r="A36" t="s">
        <v>1004</v>
      </c>
      <c r="B36" s="72"/>
      <c r="C36" s="27" t="s">
        <v>968</v>
      </c>
      <c r="D36" s="28">
        <v>122</v>
      </c>
      <c r="E36" s="29">
        <v>2.4590000000000001</v>
      </c>
      <c r="F36" s="30">
        <v>6.5570000000000004</v>
      </c>
      <c r="G36" s="30">
        <v>9.8360000000000003</v>
      </c>
      <c r="H36" s="30">
        <v>11.475</v>
      </c>
      <c r="I36" s="30">
        <v>13.115</v>
      </c>
      <c r="J36" s="30">
        <v>9.016</v>
      </c>
      <c r="K36" s="30">
        <v>9.8360000000000003</v>
      </c>
      <c r="L36" s="30">
        <v>21.311</v>
      </c>
      <c r="M36" s="30">
        <v>9.8360000000000003</v>
      </c>
      <c r="N36" s="30">
        <v>6.5570000000000004</v>
      </c>
      <c r="O36" s="30">
        <v>0</v>
      </c>
      <c r="P36" s="61">
        <v>677.89</v>
      </c>
    </row>
    <row r="37" spans="1:16" ht="13.5" customHeight="1" x14ac:dyDescent="0.4">
      <c r="A37" t="s">
        <v>1005</v>
      </c>
      <c r="B37" s="72"/>
      <c r="C37" s="27" t="s">
        <v>969</v>
      </c>
      <c r="D37" s="28">
        <v>60</v>
      </c>
      <c r="E37" s="29">
        <v>5</v>
      </c>
      <c r="F37" s="30">
        <v>3.3330000000000002</v>
      </c>
      <c r="G37" s="30">
        <v>8.3330000000000002</v>
      </c>
      <c r="H37" s="31">
        <v>3.3330000000000002</v>
      </c>
      <c r="I37" s="36">
        <v>21.667000000000002</v>
      </c>
      <c r="J37" s="30">
        <v>6.6669999999999998</v>
      </c>
      <c r="K37" s="30">
        <v>6.6669999999999998</v>
      </c>
      <c r="L37" s="30">
        <v>15</v>
      </c>
      <c r="M37" s="31">
        <v>3.3330000000000002</v>
      </c>
      <c r="N37" s="37">
        <v>20</v>
      </c>
      <c r="O37" s="30">
        <v>6.6669999999999998</v>
      </c>
      <c r="P37" s="61">
        <v>567.5</v>
      </c>
    </row>
    <row r="38" spans="1:16" ht="13.5" customHeight="1" x14ac:dyDescent="0.4">
      <c r="A38" t="s">
        <v>1006</v>
      </c>
      <c r="B38" s="72"/>
      <c r="C38" s="27" t="s">
        <v>970</v>
      </c>
      <c r="D38" s="28">
        <v>99</v>
      </c>
      <c r="E38" s="29">
        <v>3.03</v>
      </c>
      <c r="F38" s="30">
        <v>6.0609999999999999</v>
      </c>
      <c r="G38" s="30">
        <v>7.0709999999999997</v>
      </c>
      <c r="H38" s="30">
        <v>14.141</v>
      </c>
      <c r="I38" s="30">
        <v>12.121</v>
      </c>
      <c r="J38" s="30">
        <v>12.121</v>
      </c>
      <c r="K38" s="30">
        <v>11.111000000000001</v>
      </c>
      <c r="L38" s="30">
        <v>15.151999999999999</v>
      </c>
      <c r="M38" s="31">
        <v>4.04</v>
      </c>
      <c r="N38" s="30">
        <v>11.111000000000001</v>
      </c>
      <c r="O38" s="30">
        <v>4.04</v>
      </c>
      <c r="P38" s="61">
        <v>594.54999999999995</v>
      </c>
    </row>
    <row r="39" spans="1:16" ht="13.5" customHeight="1" x14ac:dyDescent="0.4">
      <c r="A39" t="s">
        <v>1007</v>
      </c>
      <c r="B39" s="72"/>
      <c r="C39" s="27" t="s">
        <v>971</v>
      </c>
      <c r="D39" s="28">
        <v>123</v>
      </c>
      <c r="E39" s="29">
        <v>4.0650000000000004</v>
      </c>
      <c r="F39" s="30">
        <v>2.4390000000000001</v>
      </c>
      <c r="G39" s="30">
        <v>7.3170000000000002</v>
      </c>
      <c r="H39" s="30">
        <v>13.007999999999999</v>
      </c>
      <c r="I39" s="30">
        <v>17.885999999999999</v>
      </c>
      <c r="J39" s="30">
        <v>12.195</v>
      </c>
      <c r="K39" s="30">
        <v>13.007999999999999</v>
      </c>
      <c r="L39" s="30">
        <v>17.073</v>
      </c>
      <c r="M39" s="31">
        <v>4.0650000000000004</v>
      </c>
      <c r="N39" s="30">
        <v>5.6909999999999998</v>
      </c>
      <c r="O39" s="30">
        <v>3.2519999999999998</v>
      </c>
      <c r="P39" s="61">
        <v>620.16999999999996</v>
      </c>
    </row>
    <row r="40" spans="1:16" ht="13.5" customHeight="1" x14ac:dyDescent="0.4">
      <c r="A40" t="s">
        <v>1008</v>
      </c>
      <c r="B40" s="72"/>
      <c r="C40" s="27" t="s">
        <v>972</v>
      </c>
      <c r="D40" s="28">
        <v>185</v>
      </c>
      <c r="E40" s="29">
        <v>2.7029999999999998</v>
      </c>
      <c r="F40" s="30">
        <v>4.3239999999999998</v>
      </c>
      <c r="G40" s="30">
        <v>5.9459999999999997</v>
      </c>
      <c r="H40" s="30">
        <v>11.891999999999999</v>
      </c>
      <c r="I40" s="30">
        <v>17.838000000000001</v>
      </c>
      <c r="J40" s="30">
        <v>11.891999999999999</v>
      </c>
      <c r="K40" s="30">
        <v>10.27</v>
      </c>
      <c r="L40" s="30">
        <v>18.919</v>
      </c>
      <c r="M40" s="30">
        <v>9.73</v>
      </c>
      <c r="N40" s="30">
        <v>4.8650000000000002</v>
      </c>
      <c r="O40" s="30">
        <v>1.6220000000000001</v>
      </c>
      <c r="P40" s="61">
        <v>674.66</v>
      </c>
    </row>
    <row r="41" spans="1:16" ht="13.5" customHeight="1" x14ac:dyDescent="0.4">
      <c r="A41" t="s">
        <v>1009</v>
      </c>
      <c r="B41" s="72"/>
      <c r="C41" s="27" t="s">
        <v>973</v>
      </c>
      <c r="D41" s="28">
        <v>141</v>
      </c>
      <c r="E41" s="29">
        <v>2.8370000000000002</v>
      </c>
      <c r="F41" s="30">
        <v>5.6740000000000004</v>
      </c>
      <c r="G41" s="30">
        <v>7.8010000000000002</v>
      </c>
      <c r="H41" s="30">
        <v>9.2200000000000006</v>
      </c>
      <c r="I41" s="30">
        <v>13.475</v>
      </c>
      <c r="J41" s="30">
        <v>10.638</v>
      </c>
      <c r="K41" s="30">
        <v>12.766</v>
      </c>
      <c r="L41" s="30">
        <v>16.312000000000001</v>
      </c>
      <c r="M41" s="30">
        <v>10.638</v>
      </c>
      <c r="N41" s="30">
        <v>9.2200000000000006</v>
      </c>
      <c r="O41" s="30">
        <v>1.4179999999999999</v>
      </c>
      <c r="P41" s="61">
        <v>672.66</v>
      </c>
    </row>
    <row r="42" spans="1:16" ht="13.5" customHeight="1" x14ac:dyDescent="0.4">
      <c r="A42" t="s">
        <v>1010</v>
      </c>
      <c r="B42" s="72"/>
      <c r="C42" s="27" t="s">
        <v>974</v>
      </c>
      <c r="D42" s="28">
        <v>70</v>
      </c>
      <c r="E42" s="29">
        <v>5.7140000000000004</v>
      </c>
      <c r="F42" s="30">
        <v>8.5709999999999997</v>
      </c>
      <c r="G42" s="30">
        <v>8.5709999999999997</v>
      </c>
      <c r="H42" s="30">
        <v>5.7140000000000004</v>
      </c>
      <c r="I42" s="30">
        <v>18.571000000000002</v>
      </c>
      <c r="J42" s="31">
        <v>5.7140000000000004</v>
      </c>
      <c r="K42" s="30">
        <v>10</v>
      </c>
      <c r="L42" s="30">
        <v>20</v>
      </c>
      <c r="M42" s="30">
        <v>8.5709999999999997</v>
      </c>
      <c r="N42" s="30">
        <v>8.5709999999999997</v>
      </c>
      <c r="O42" s="30">
        <v>0</v>
      </c>
      <c r="P42" s="61">
        <v>646.88</v>
      </c>
    </row>
    <row r="43" spans="1:16" ht="13.5" customHeight="1" x14ac:dyDescent="0.4">
      <c r="A43" t="s">
        <v>1011</v>
      </c>
      <c r="B43" s="72"/>
      <c r="C43" s="27" t="s">
        <v>975</v>
      </c>
      <c r="D43" s="28">
        <v>60</v>
      </c>
      <c r="E43" s="29">
        <v>1.667</v>
      </c>
      <c r="F43" s="30">
        <v>6.6669999999999998</v>
      </c>
      <c r="G43" s="30">
        <v>11.667</v>
      </c>
      <c r="H43" s="30">
        <v>8.3330000000000002</v>
      </c>
      <c r="I43" s="30">
        <v>15</v>
      </c>
      <c r="J43" s="30">
        <v>6.6669999999999998</v>
      </c>
      <c r="K43" s="31">
        <v>1.667</v>
      </c>
      <c r="L43" s="31">
        <v>11.667</v>
      </c>
      <c r="M43" s="31">
        <v>1.667</v>
      </c>
      <c r="N43" s="37">
        <v>23.332999999999998</v>
      </c>
      <c r="O43" s="36">
        <v>11.667</v>
      </c>
      <c r="P43" s="61">
        <v>469.57</v>
      </c>
    </row>
    <row r="44" spans="1:16" ht="13.5" customHeight="1" x14ac:dyDescent="0.4">
      <c r="A44" t="s">
        <v>1012</v>
      </c>
      <c r="B44" s="72"/>
      <c r="C44" s="27" t="s">
        <v>976</v>
      </c>
      <c r="D44" s="28">
        <v>129</v>
      </c>
      <c r="E44" s="29">
        <v>3.8759999999999999</v>
      </c>
      <c r="F44" s="30">
        <v>5.4260000000000002</v>
      </c>
      <c r="G44" s="30">
        <v>3.8759999999999999</v>
      </c>
      <c r="H44" s="36">
        <v>17.829000000000001</v>
      </c>
      <c r="I44" s="30">
        <v>13.178000000000001</v>
      </c>
      <c r="J44" s="36">
        <v>18.605</v>
      </c>
      <c r="K44" s="30">
        <v>7.7519999999999998</v>
      </c>
      <c r="L44" s="30">
        <v>13.952999999999999</v>
      </c>
      <c r="M44" s="31">
        <v>2.3260000000000001</v>
      </c>
      <c r="N44" s="30">
        <v>9.3019999999999996</v>
      </c>
      <c r="O44" s="30">
        <v>3.8759999999999999</v>
      </c>
      <c r="P44" s="61">
        <v>576.91999999999996</v>
      </c>
    </row>
    <row r="45" spans="1:16" ht="13.5" customHeight="1" x14ac:dyDescent="0.4">
      <c r="A45" t="s">
        <v>1013</v>
      </c>
      <c r="B45" s="72"/>
      <c r="C45" s="27" t="s">
        <v>977</v>
      </c>
      <c r="D45" s="28">
        <v>147</v>
      </c>
      <c r="E45" s="29">
        <v>2.7210000000000001</v>
      </c>
      <c r="F45" s="30">
        <v>4.7619999999999996</v>
      </c>
      <c r="G45" s="30">
        <v>10.204000000000001</v>
      </c>
      <c r="H45" s="30">
        <v>12.244999999999999</v>
      </c>
      <c r="I45" s="30">
        <v>17.687000000000001</v>
      </c>
      <c r="J45" s="30">
        <v>14.286</v>
      </c>
      <c r="K45" s="30">
        <v>13.605</v>
      </c>
      <c r="L45" s="31">
        <v>11.565</v>
      </c>
      <c r="M45" s="30">
        <v>6.8029999999999999</v>
      </c>
      <c r="N45" s="30">
        <v>4.7619999999999996</v>
      </c>
      <c r="O45" s="30">
        <v>1.361</v>
      </c>
      <c r="P45" s="61">
        <v>617.14</v>
      </c>
    </row>
    <row r="46" spans="1:16" ht="13.5" customHeight="1" x14ac:dyDescent="0.4">
      <c r="A46" t="s">
        <v>1014</v>
      </c>
      <c r="B46" s="72"/>
      <c r="C46" s="27" t="s">
        <v>978</v>
      </c>
      <c r="D46" s="28">
        <v>203</v>
      </c>
      <c r="E46" s="29">
        <v>2.4630000000000001</v>
      </c>
      <c r="F46" s="30">
        <v>6.8970000000000002</v>
      </c>
      <c r="G46" s="30">
        <v>9.36</v>
      </c>
      <c r="H46" s="30">
        <v>10.837</v>
      </c>
      <c r="I46" s="30">
        <v>18.719000000000001</v>
      </c>
      <c r="J46" s="30">
        <v>12.808</v>
      </c>
      <c r="K46" s="30">
        <v>8.8670000000000009</v>
      </c>
      <c r="L46" s="30">
        <v>18.719000000000001</v>
      </c>
      <c r="M46" s="30">
        <v>5.4189999999999996</v>
      </c>
      <c r="N46" s="30">
        <v>5.9109999999999996</v>
      </c>
      <c r="O46" s="30">
        <v>0</v>
      </c>
      <c r="P46" s="61">
        <v>635.80999999999995</v>
      </c>
    </row>
    <row r="47" spans="1:16" ht="13.5" customHeight="1" x14ac:dyDescent="0.4">
      <c r="A47" t="s">
        <v>1015</v>
      </c>
      <c r="B47" s="72"/>
      <c r="C47" s="27" t="s">
        <v>979</v>
      </c>
      <c r="D47" s="28">
        <v>157</v>
      </c>
      <c r="E47" s="29">
        <v>3.8220000000000001</v>
      </c>
      <c r="F47" s="30">
        <v>7.6429999999999998</v>
      </c>
      <c r="G47" s="30">
        <v>5.7320000000000002</v>
      </c>
      <c r="H47" s="30">
        <v>11.465</v>
      </c>
      <c r="I47" s="36">
        <v>20.382000000000001</v>
      </c>
      <c r="J47" s="30">
        <v>12.102</v>
      </c>
      <c r="K47" s="30">
        <v>9.5540000000000003</v>
      </c>
      <c r="L47" s="31">
        <v>13.375999999999999</v>
      </c>
      <c r="M47" s="30">
        <v>9.5540000000000003</v>
      </c>
      <c r="N47" s="30">
        <v>5.7320000000000002</v>
      </c>
      <c r="O47" s="30">
        <v>0.63700000000000001</v>
      </c>
      <c r="P47" s="61">
        <v>633.24</v>
      </c>
    </row>
    <row r="48" spans="1:16" ht="13.5" customHeight="1" x14ac:dyDescent="0.4">
      <c r="A48" t="s">
        <v>1016</v>
      </c>
      <c r="B48" s="73"/>
      <c r="C48" s="23" t="s">
        <v>980</v>
      </c>
      <c r="D48" s="24">
        <v>79</v>
      </c>
      <c r="E48" s="25">
        <v>1.266</v>
      </c>
      <c r="F48" s="26">
        <v>5.0629999999999997</v>
      </c>
      <c r="G48" s="32">
        <v>16.456</v>
      </c>
      <c r="H48" s="32">
        <v>18.986999999999998</v>
      </c>
      <c r="I48" s="32">
        <v>24.050999999999998</v>
      </c>
      <c r="J48" s="26">
        <v>15.19</v>
      </c>
      <c r="K48" s="45">
        <v>2.532</v>
      </c>
      <c r="L48" s="57">
        <v>6.3289999999999997</v>
      </c>
      <c r="M48" s="45">
        <v>5.0629999999999997</v>
      </c>
      <c r="N48" s="26">
        <v>3.7970000000000002</v>
      </c>
      <c r="O48" s="26">
        <v>1.266</v>
      </c>
      <c r="P48" s="60">
        <v>534.47</v>
      </c>
    </row>
    <row r="49" spans="1:16" ht="13.5" customHeight="1" x14ac:dyDescent="0.4">
      <c r="A49" t="s">
        <v>993</v>
      </c>
      <c r="B49" s="71" t="s">
        <v>2300</v>
      </c>
      <c r="C49" s="19" t="s">
        <v>981</v>
      </c>
      <c r="D49" s="20">
        <v>59</v>
      </c>
      <c r="E49" s="21">
        <v>0</v>
      </c>
      <c r="F49" s="22">
        <v>1.6950000000000001</v>
      </c>
      <c r="G49" s="51">
        <v>1.6950000000000001</v>
      </c>
      <c r="H49" s="22">
        <v>0</v>
      </c>
      <c r="I49" s="51">
        <v>10.169</v>
      </c>
      <c r="J49" s="22">
        <v>15.254</v>
      </c>
      <c r="K49" s="22">
        <v>11.864000000000001</v>
      </c>
      <c r="L49" s="22">
        <v>16.949000000000002</v>
      </c>
      <c r="M49" s="34">
        <v>37.287999999999997</v>
      </c>
      <c r="N49" s="22">
        <v>5.085</v>
      </c>
      <c r="O49" s="22">
        <v>0</v>
      </c>
      <c r="P49" s="58">
        <v>923.57</v>
      </c>
    </row>
    <row r="50" spans="1:16" ht="13.5" customHeight="1" x14ac:dyDescent="0.4">
      <c r="A50" t="s">
        <v>994</v>
      </c>
      <c r="B50" s="72"/>
      <c r="C50" s="27" t="s">
        <v>982</v>
      </c>
      <c r="D50" s="28">
        <v>308</v>
      </c>
      <c r="E50" s="29">
        <v>0</v>
      </c>
      <c r="F50" s="30">
        <v>0.32500000000000001</v>
      </c>
      <c r="G50" s="30">
        <v>0</v>
      </c>
      <c r="H50" s="31">
        <v>2.9220000000000002</v>
      </c>
      <c r="I50" s="31">
        <v>5.8440000000000003</v>
      </c>
      <c r="J50" s="30">
        <v>8.4420000000000002</v>
      </c>
      <c r="K50" s="30">
        <v>12.013</v>
      </c>
      <c r="L50" s="37">
        <v>37.012999999999998</v>
      </c>
      <c r="M50" s="37">
        <v>30.844000000000001</v>
      </c>
      <c r="N50" s="31">
        <v>1.948</v>
      </c>
      <c r="O50" s="30">
        <v>0.64900000000000002</v>
      </c>
      <c r="P50" s="61">
        <v>960.2</v>
      </c>
    </row>
    <row r="51" spans="1:16" ht="13.5" customHeight="1" x14ac:dyDescent="0.4">
      <c r="A51" t="s">
        <v>995</v>
      </c>
      <c r="B51" s="72"/>
      <c r="C51" s="27" t="s">
        <v>983</v>
      </c>
      <c r="D51" s="28">
        <v>989</v>
      </c>
      <c r="E51" s="29">
        <v>0.60699999999999998</v>
      </c>
      <c r="F51" s="30">
        <v>1.0109999999999999</v>
      </c>
      <c r="G51" s="30">
        <v>4.2469999999999999</v>
      </c>
      <c r="H51" s="30">
        <v>8.8979999999999997</v>
      </c>
      <c r="I51" s="30">
        <v>16.178000000000001</v>
      </c>
      <c r="J51" s="30">
        <v>11.426</v>
      </c>
      <c r="K51" s="30">
        <v>12.74</v>
      </c>
      <c r="L51" s="36">
        <v>25.683</v>
      </c>
      <c r="M51" s="30">
        <v>13.042999999999999</v>
      </c>
      <c r="N51" s="30">
        <v>5.258</v>
      </c>
      <c r="O51" s="30">
        <v>0.91</v>
      </c>
      <c r="P51" s="61">
        <v>773.6</v>
      </c>
    </row>
    <row r="52" spans="1:16" ht="13.5" customHeight="1" x14ac:dyDescent="0.4">
      <c r="A52" t="s">
        <v>996</v>
      </c>
      <c r="B52" s="72"/>
      <c r="C52" s="27" t="s">
        <v>984</v>
      </c>
      <c r="D52" s="28">
        <v>420</v>
      </c>
      <c r="E52" s="29">
        <v>0.71399999999999997</v>
      </c>
      <c r="F52" s="30">
        <v>1.429</v>
      </c>
      <c r="G52" s="30">
        <v>7.3810000000000002</v>
      </c>
      <c r="H52" s="36">
        <v>15.238</v>
      </c>
      <c r="I52" s="30">
        <v>16.428999999999998</v>
      </c>
      <c r="J52" s="30">
        <v>13.333</v>
      </c>
      <c r="K52" s="30">
        <v>13.333</v>
      </c>
      <c r="L52" s="30">
        <v>20.713999999999999</v>
      </c>
      <c r="M52" s="30">
        <v>6.4290000000000003</v>
      </c>
      <c r="N52" s="30">
        <v>4.7619999999999996</v>
      </c>
      <c r="O52" s="30">
        <v>0.23799999999999999</v>
      </c>
      <c r="P52" s="61">
        <v>691.2</v>
      </c>
    </row>
    <row r="53" spans="1:16" ht="13.5" customHeight="1" x14ac:dyDescent="0.4">
      <c r="A53" t="s">
        <v>997</v>
      </c>
      <c r="B53" s="72"/>
      <c r="C53" s="27" t="s">
        <v>985</v>
      </c>
      <c r="D53" s="28">
        <v>134</v>
      </c>
      <c r="E53" s="29">
        <v>3.7309999999999999</v>
      </c>
      <c r="F53" s="30">
        <v>7.4630000000000001</v>
      </c>
      <c r="G53" s="30">
        <v>10.448</v>
      </c>
      <c r="H53" s="30">
        <v>13.433</v>
      </c>
      <c r="I53" s="30">
        <v>14.925000000000001</v>
      </c>
      <c r="J53" s="31">
        <v>3.7309999999999999</v>
      </c>
      <c r="K53" s="30">
        <v>13.433</v>
      </c>
      <c r="L53" s="30">
        <v>15.672000000000001</v>
      </c>
      <c r="M53" s="30">
        <v>5.97</v>
      </c>
      <c r="N53" s="30">
        <v>9.7010000000000005</v>
      </c>
      <c r="O53" s="30">
        <v>1.4930000000000001</v>
      </c>
      <c r="P53" s="61">
        <v>603.47</v>
      </c>
    </row>
    <row r="54" spans="1:16" ht="13.5" customHeight="1" x14ac:dyDescent="0.4">
      <c r="A54" t="s">
        <v>998</v>
      </c>
      <c r="B54" s="72"/>
      <c r="C54" s="27" t="s">
        <v>986</v>
      </c>
      <c r="D54" s="28">
        <v>101</v>
      </c>
      <c r="E54" s="29">
        <v>2.97</v>
      </c>
      <c r="F54" s="30">
        <v>3.96</v>
      </c>
      <c r="G54" s="30">
        <v>11.881</v>
      </c>
      <c r="H54" s="30">
        <v>6.931</v>
      </c>
      <c r="I54" s="31">
        <v>8.9109999999999996</v>
      </c>
      <c r="J54" s="30">
        <v>14.851000000000001</v>
      </c>
      <c r="K54" s="30">
        <v>8.9109999999999996</v>
      </c>
      <c r="L54" s="31">
        <v>11.881</v>
      </c>
      <c r="M54" s="36">
        <v>17.821999999999999</v>
      </c>
      <c r="N54" s="30">
        <v>9.9009999999999998</v>
      </c>
      <c r="O54" s="30">
        <v>1.98</v>
      </c>
      <c r="P54" s="61">
        <v>692.97</v>
      </c>
    </row>
    <row r="55" spans="1:16" ht="13.5" customHeight="1" x14ac:dyDescent="0.4">
      <c r="A55" t="s">
        <v>999</v>
      </c>
      <c r="B55" s="72"/>
      <c r="C55" s="27" t="s">
        <v>987</v>
      </c>
      <c r="D55" s="28">
        <v>631</v>
      </c>
      <c r="E55" s="29">
        <v>3.8029999999999999</v>
      </c>
      <c r="F55" s="30">
        <v>9.0329999999999995</v>
      </c>
      <c r="G55" s="30">
        <v>10.301</v>
      </c>
      <c r="H55" s="30">
        <v>11.569000000000001</v>
      </c>
      <c r="I55" s="30">
        <v>19.809999999999999</v>
      </c>
      <c r="J55" s="30">
        <v>12.044</v>
      </c>
      <c r="K55" s="30">
        <v>8.2409999999999997</v>
      </c>
      <c r="L55" s="31">
        <v>11.252000000000001</v>
      </c>
      <c r="M55" s="31">
        <v>4.5960000000000001</v>
      </c>
      <c r="N55" s="30">
        <v>8.3989999999999991</v>
      </c>
      <c r="O55" s="30">
        <v>0.95099999999999996</v>
      </c>
      <c r="P55" s="61">
        <v>566.26</v>
      </c>
    </row>
    <row r="56" spans="1:16" ht="13.5" customHeight="1" x14ac:dyDescent="0.4">
      <c r="A56" t="s">
        <v>1000</v>
      </c>
      <c r="B56" s="72"/>
      <c r="C56" s="27" t="s">
        <v>988</v>
      </c>
      <c r="D56" s="28">
        <v>623</v>
      </c>
      <c r="E56" s="29">
        <v>1.766</v>
      </c>
      <c r="F56" s="30">
        <v>3.21</v>
      </c>
      <c r="G56" s="30">
        <v>8.6679999999999993</v>
      </c>
      <c r="H56" s="30">
        <v>13.323</v>
      </c>
      <c r="I56" s="30">
        <v>19.742999999999999</v>
      </c>
      <c r="J56" s="30">
        <v>14.446</v>
      </c>
      <c r="K56" s="30">
        <v>9.31</v>
      </c>
      <c r="L56" s="30">
        <v>16.050999999999998</v>
      </c>
      <c r="M56" s="30">
        <v>6.4210000000000003</v>
      </c>
      <c r="N56" s="30">
        <v>5.6180000000000003</v>
      </c>
      <c r="O56" s="30">
        <v>1.4450000000000001</v>
      </c>
      <c r="P56" s="61">
        <v>640.1</v>
      </c>
    </row>
    <row r="57" spans="1:16" ht="13.5" customHeight="1" x14ac:dyDescent="0.4">
      <c r="A57" t="s">
        <v>1001</v>
      </c>
      <c r="B57" s="72"/>
      <c r="C57" s="27" t="s">
        <v>989</v>
      </c>
      <c r="D57" s="28">
        <v>461</v>
      </c>
      <c r="E57" s="29">
        <v>2.3860000000000001</v>
      </c>
      <c r="F57" s="30">
        <v>3.6880000000000002</v>
      </c>
      <c r="G57" s="30">
        <v>5.423</v>
      </c>
      <c r="H57" s="30">
        <v>8.2430000000000003</v>
      </c>
      <c r="I57" s="30">
        <v>13.231999999999999</v>
      </c>
      <c r="J57" s="30">
        <v>8.8940000000000001</v>
      </c>
      <c r="K57" s="30">
        <v>8.2430000000000003</v>
      </c>
      <c r="L57" s="30">
        <v>17.353999999999999</v>
      </c>
      <c r="M57" s="30">
        <v>7.375</v>
      </c>
      <c r="N57" s="37">
        <v>19.306000000000001</v>
      </c>
      <c r="O57" s="30">
        <v>5.8570000000000002</v>
      </c>
      <c r="P57" s="61">
        <v>643.05999999999995</v>
      </c>
    </row>
    <row r="58" spans="1:16" ht="13.5" customHeight="1" x14ac:dyDescent="0.4">
      <c r="A58" t="s">
        <v>1002</v>
      </c>
      <c r="B58" s="72"/>
      <c r="C58" s="27" t="s">
        <v>990</v>
      </c>
      <c r="D58" s="28">
        <v>313</v>
      </c>
      <c r="E58" s="39">
        <v>15.335000000000001</v>
      </c>
      <c r="F58" s="37">
        <v>15.974</v>
      </c>
      <c r="G58" s="36">
        <v>17.251999999999999</v>
      </c>
      <c r="H58" s="30">
        <v>8.6259999999999994</v>
      </c>
      <c r="I58" s="31">
        <v>8.6259999999999994</v>
      </c>
      <c r="J58" s="31">
        <v>6.07</v>
      </c>
      <c r="K58" s="31">
        <v>3.5139999999999998</v>
      </c>
      <c r="L58" s="41">
        <v>2.875</v>
      </c>
      <c r="M58" s="31">
        <v>0.95799999999999996</v>
      </c>
      <c r="N58" s="36">
        <v>13.099</v>
      </c>
      <c r="O58" s="36">
        <v>7.6680000000000001</v>
      </c>
      <c r="P58" s="61">
        <v>323.16000000000003</v>
      </c>
    </row>
    <row r="59" spans="1:16" ht="13.5" customHeight="1" x14ac:dyDescent="0.4">
      <c r="A59" t="s">
        <v>1003</v>
      </c>
      <c r="B59" s="73"/>
      <c r="C59" s="23" t="s">
        <v>939</v>
      </c>
      <c r="D59" s="24">
        <v>78</v>
      </c>
      <c r="E59" s="25">
        <v>0</v>
      </c>
      <c r="F59" s="26">
        <v>7.6920000000000002</v>
      </c>
      <c r="G59" s="26">
        <v>7.6920000000000002</v>
      </c>
      <c r="H59" s="26">
        <v>12.821</v>
      </c>
      <c r="I59" s="26">
        <v>12.821</v>
      </c>
      <c r="J59" s="26">
        <v>7.6920000000000002</v>
      </c>
      <c r="K59" s="26">
        <v>10.256</v>
      </c>
      <c r="L59" s="26">
        <v>20.513000000000002</v>
      </c>
      <c r="M59" s="26">
        <v>12.821</v>
      </c>
      <c r="N59" s="26">
        <v>6.41</v>
      </c>
      <c r="O59" s="26">
        <v>1.282</v>
      </c>
      <c r="P59" s="60">
        <v>698.63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5A230A-803B-4853-AFF1-71F28D567635}">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5" t="str">
        <f>HYPERLINK("#目次!A"&amp;ROW(目次!$A$23),"[T000013]")</f>
        <v>[T000013]</v>
      </c>
    </row>
    <row r="2" spans="1:11" ht="13.5" customHeight="1" x14ac:dyDescent="0.4">
      <c r="A2" t="s">
        <v>883</v>
      </c>
      <c r="B2" s="6" t="s">
        <v>0</v>
      </c>
    </row>
    <row r="3" spans="1:11" ht="13.5" customHeight="1" x14ac:dyDescent="0.4">
      <c r="A3" t="s">
        <v>884</v>
      </c>
      <c r="B3" s="6" t="s">
        <v>0</v>
      </c>
    </row>
    <row r="4" spans="1:11" ht="13.5" customHeight="1" x14ac:dyDescent="0.4">
      <c r="A4" t="s">
        <v>885</v>
      </c>
      <c r="B4" s="7"/>
    </row>
    <row r="5" spans="1:11" ht="13.5" customHeight="1" x14ac:dyDescent="0.4">
      <c r="A5" t="s">
        <v>886</v>
      </c>
      <c r="B5" s="7" t="s">
        <v>1082</v>
      </c>
    </row>
    <row r="6" spans="1:11" ht="13.5" customHeight="1" x14ac:dyDescent="0.4">
      <c r="A6" t="s">
        <v>888</v>
      </c>
      <c r="B6" s="6" t="s">
        <v>27</v>
      </c>
    </row>
    <row r="7" spans="1:11" ht="135" customHeight="1" x14ac:dyDescent="0.4">
      <c r="A7" t="s">
        <v>889</v>
      </c>
      <c r="B7" s="74"/>
      <c r="C7" s="75"/>
      <c r="D7" s="15" t="s">
        <v>890</v>
      </c>
      <c r="E7" s="14" t="s">
        <v>1083</v>
      </c>
      <c r="F7" s="13" t="s">
        <v>1084</v>
      </c>
      <c r="G7" s="13" t="s">
        <v>1085</v>
      </c>
      <c r="H7" s="13" t="s">
        <v>1086</v>
      </c>
      <c r="I7" s="13" t="s">
        <v>1087</v>
      </c>
      <c r="J7" s="13" t="s">
        <v>1088</v>
      </c>
      <c r="K7" s="13" t="s">
        <v>1089</v>
      </c>
    </row>
    <row r="8" spans="1:11" ht="13.5" customHeight="1" x14ac:dyDescent="0.4">
      <c r="A8" t="s">
        <v>992</v>
      </c>
      <c r="B8" s="76" t="s">
        <v>2295</v>
      </c>
      <c r="C8" s="77"/>
      <c r="D8" s="18">
        <v>5364</v>
      </c>
      <c r="E8" s="17">
        <v>20.675000000000001</v>
      </c>
      <c r="F8" s="16">
        <v>42.411999999999999</v>
      </c>
      <c r="G8" s="16">
        <v>2.4790000000000001</v>
      </c>
      <c r="H8" s="16">
        <v>28.672999999999998</v>
      </c>
      <c r="I8" s="16">
        <v>3.4860000000000002</v>
      </c>
      <c r="J8" s="16">
        <v>1.659</v>
      </c>
      <c r="K8" s="16">
        <v>0.61499999999999999</v>
      </c>
    </row>
    <row r="9" spans="1:11" ht="13.5" customHeight="1" x14ac:dyDescent="0.4">
      <c r="A9" t="s">
        <v>993</v>
      </c>
      <c r="B9" s="71" t="s">
        <v>2296</v>
      </c>
      <c r="C9" s="19" t="s">
        <v>941</v>
      </c>
      <c r="D9" s="20">
        <v>2675</v>
      </c>
      <c r="E9" s="21">
        <v>17.457999999999998</v>
      </c>
      <c r="F9" s="22">
        <v>45.009</v>
      </c>
      <c r="G9" s="22">
        <v>2.3180000000000001</v>
      </c>
      <c r="H9" s="22">
        <v>29.084</v>
      </c>
      <c r="I9" s="22">
        <v>3.589</v>
      </c>
      <c r="J9" s="22">
        <v>1.869</v>
      </c>
      <c r="K9" s="22">
        <v>0.67300000000000004</v>
      </c>
    </row>
    <row r="10" spans="1:11" ht="13.5" customHeight="1" x14ac:dyDescent="0.4">
      <c r="A10" t="s">
        <v>994</v>
      </c>
      <c r="B10" s="73"/>
      <c r="C10" s="23" t="s">
        <v>942</v>
      </c>
      <c r="D10" s="24">
        <v>2689</v>
      </c>
      <c r="E10" s="25">
        <v>23.875</v>
      </c>
      <c r="F10" s="26">
        <v>39.829000000000001</v>
      </c>
      <c r="G10" s="26">
        <v>2.64</v>
      </c>
      <c r="H10" s="26">
        <v>28.263000000000002</v>
      </c>
      <c r="I10" s="26">
        <v>3.3839999999999999</v>
      </c>
      <c r="J10" s="26">
        <v>1.45</v>
      </c>
      <c r="K10" s="26">
        <v>0.55800000000000005</v>
      </c>
    </row>
    <row r="11" spans="1:11" ht="13.5" customHeight="1" x14ac:dyDescent="0.4">
      <c r="A11" t="s">
        <v>993</v>
      </c>
      <c r="B11" s="71" t="s">
        <v>2297</v>
      </c>
      <c r="C11" s="19" t="s">
        <v>943</v>
      </c>
      <c r="D11" s="20">
        <v>190</v>
      </c>
      <c r="E11" s="21">
        <v>20</v>
      </c>
      <c r="F11" s="34">
        <v>55.262999999999998</v>
      </c>
      <c r="G11" s="22">
        <v>1.0529999999999999</v>
      </c>
      <c r="H11" s="40">
        <v>16.841999999999999</v>
      </c>
      <c r="I11" s="22">
        <v>4.2110000000000003</v>
      </c>
      <c r="J11" s="22">
        <v>2.105</v>
      </c>
      <c r="K11" s="22">
        <v>0.52600000000000002</v>
      </c>
    </row>
    <row r="12" spans="1:11" ht="13.5" customHeight="1" x14ac:dyDescent="0.4">
      <c r="A12" t="s">
        <v>994</v>
      </c>
      <c r="B12" s="72"/>
      <c r="C12" s="27" t="s">
        <v>944</v>
      </c>
      <c r="D12" s="28">
        <v>462</v>
      </c>
      <c r="E12" s="52">
        <v>11.904999999999999</v>
      </c>
      <c r="F12" s="31">
        <v>35.064999999999998</v>
      </c>
      <c r="G12" s="30">
        <v>2.165</v>
      </c>
      <c r="H12" s="37">
        <v>41.341999999999999</v>
      </c>
      <c r="I12" s="30">
        <v>3.2469999999999999</v>
      </c>
      <c r="J12" s="30">
        <v>4.3289999999999997</v>
      </c>
      <c r="K12" s="30">
        <v>1.948</v>
      </c>
    </row>
    <row r="13" spans="1:11" ht="13.5" customHeight="1" x14ac:dyDescent="0.4">
      <c r="A13" t="s">
        <v>995</v>
      </c>
      <c r="B13" s="72"/>
      <c r="C13" s="27" t="s">
        <v>945</v>
      </c>
      <c r="D13" s="28">
        <v>552</v>
      </c>
      <c r="E13" s="52">
        <v>14.493</v>
      </c>
      <c r="F13" s="30">
        <v>38.587000000000003</v>
      </c>
      <c r="G13" s="30">
        <v>1.8120000000000001</v>
      </c>
      <c r="H13" s="37">
        <v>40.036000000000001</v>
      </c>
      <c r="I13" s="30">
        <v>2.536</v>
      </c>
      <c r="J13" s="30">
        <v>1.8120000000000001</v>
      </c>
      <c r="K13" s="30">
        <v>0.72499999999999998</v>
      </c>
    </row>
    <row r="14" spans="1:11" ht="13.5" customHeight="1" x14ac:dyDescent="0.4">
      <c r="A14" t="s">
        <v>996</v>
      </c>
      <c r="B14" s="72"/>
      <c r="C14" s="27" t="s">
        <v>946</v>
      </c>
      <c r="D14" s="28">
        <v>684</v>
      </c>
      <c r="E14" s="29">
        <v>17.981999999999999</v>
      </c>
      <c r="F14" s="30">
        <v>47.222000000000001</v>
      </c>
      <c r="G14" s="30">
        <v>2.6320000000000001</v>
      </c>
      <c r="H14" s="30">
        <v>27.047000000000001</v>
      </c>
      <c r="I14" s="30">
        <v>3.363</v>
      </c>
      <c r="J14" s="30">
        <v>1.3160000000000001</v>
      </c>
      <c r="K14" s="30">
        <v>0.439</v>
      </c>
    </row>
    <row r="15" spans="1:11" ht="13.5" customHeight="1" x14ac:dyDescent="0.4">
      <c r="A15" t="s">
        <v>997</v>
      </c>
      <c r="B15" s="72"/>
      <c r="C15" s="27" t="s">
        <v>947</v>
      </c>
      <c r="D15" s="28">
        <v>546</v>
      </c>
      <c r="E15" s="29">
        <v>20.146999999999998</v>
      </c>
      <c r="F15" s="36">
        <v>51.281999999999996</v>
      </c>
      <c r="G15" s="30">
        <v>2.198</v>
      </c>
      <c r="H15" s="31">
        <v>20.879000000000001</v>
      </c>
      <c r="I15" s="30">
        <v>4.5789999999999997</v>
      </c>
      <c r="J15" s="30">
        <v>0.91600000000000004</v>
      </c>
      <c r="K15" s="30">
        <v>0</v>
      </c>
    </row>
    <row r="16" spans="1:11" ht="13.5" customHeight="1" x14ac:dyDescent="0.4">
      <c r="A16" t="s">
        <v>998</v>
      </c>
      <c r="B16" s="72"/>
      <c r="C16" s="27" t="s">
        <v>948</v>
      </c>
      <c r="D16" s="28">
        <v>241</v>
      </c>
      <c r="E16" s="29">
        <v>25.311</v>
      </c>
      <c r="F16" s="36">
        <v>50.207000000000001</v>
      </c>
      <c r="G16" s="30">
        <v>4.149</v>
      </c>
      <c r="H16" s="41">
        <v>14.523</v>
      </c>
      <c r="I16" s="30">
        <v>4.5640000000000001</v>
      </c>
      <c r="J16" s="30">
        <v>0.83</v>
      </c>
      <c r="K16" s="30">
        <v>0.41499999999999998</v>
      </c>
    </row>
    <row r="17" spans="1:11" ht="13.5" customHeight="1" x14ac:dyDescent="0.4">
      <c r="A17" t="s">
        <v>999</v>
      </c>
      <c r="B17" s="72"/>
      <c r="C17" s="27" t="s">
        <v>949</v>
      </c>
      <c r="D17" s="28">
        <v>191</v>
      </c>
      <c r="E17" s="29">
        <v>21.466000000000001</v>
      </c>
      <c r="F17" s="36">
        <v>51.308999999999997</v>
      </c>
      <c r="G17" s="30">
        <v>2.0939999999999999</v>
      </c>
      <c r="H17" s="41">
        <v>17.277000000000001</v>
      </c>
      <c r="I17" s="30">
        <v>3.141</v>
      </c>
      <c r="J17" s="30">
        <v>3.665</v>
      </c>
      <c r="K17" s="30">
        <v>1.0469999999999999</v>
      </c>
    </row>
    <row r="18" spans="1:11" ht="13.5" customHeight="1" x14ac:dyDescent="0.4">
      <c r="A18" t="s">
        <v>1000</v>
      </c>
      <c r="B18" s="72"/>
      <c r="C18" s="27" t="s">
        <v>950</v>
      </c>
      <c r="D18" s="28">
        <v>486</v>
      </c>
      <c r="E18" s="52">
        <v>13.374000000000001</v>
      </c>
      <c r="F18" s="31">
        <v>33.951000000000001</v>
      </c>
      <c r="G18" s="30">
        <v>2.8809999999999998</v>
      </c>
      <c r="H18" s="37">
        <v>42.387</v>
      </c>
      <c r="I18" s="30">
        <v>4.3209999999999997</v>
      </c>
      <c r="J18" s="30">
        <v>2.4689999999999999</v>
      </c>
      <c r="K18" s="30">
        <v>0.61699999999999999</v>
      </c>
    </row>
    <row r="19" spans="1:11" ht="13.5" customHeight="1" x14ac:dyDescent="0.4">
      <c r="A19" t="s">
        <v>1001</v>
      </c>
      <c r="B19" s="72"/>
      <c r="C19" s="27" t="s">
        <v>951</v>
      </c>
      <c r="D19" s="28">
        <v>536</v>
      </c>
      <c r="E19" s="29">
        <v>19.963000000000001</v>
      </c>
      <c r="F19" s="41">
        <v>32.090000000000003</v>
      </c>
      <c r="G19" s="30">
        <v>3.1720000000000002</v>
      </c>
      <c r="H19" s="37">
        <v>39.552</v>
      </c>
      <c r="I19" s="30">
        <v>2.7989999999999999</v>
      </c>
      <c r="J19" s="30">
        <v>2.2389999999999999</v>
      </c>
      <c r="K19" s="30">
        <v>0.187</v>
      </c>
    </row>
    <row r="20" spans="1:11" ht="13.5" customHeight="1" x14ac:dyDescent="0.4">
      <c r="A20" t="s">
        <v>1002</v>
      </c>
      <c r="B20" s="72"/>
      <c r="C20" s="27" t="s">
        <v>952</v>
      </c>
      <c r="D20" s="28">
        <v>680</v>
      </c>
      <c r="E20" s="29">
        <v>24.117999999999999</v>
      </c>
      <c r="F20" s="30">
        <v>41.765000000000001</v>
      </c>
      <c r="G20" s="30">
        <v>2.0590000000000002</v>
      </c>
      <c r="H20" s="30">
        <v>27.5</v>
      </c>
      <c r="I20" s="30">
        <v>2.6469999999999998</v>
      </c>
      <c r="J20" s="30">
        <v>1.0289999999999999</v>
      </c>
      <c r="K20" s="30">
        <v>0.88200000000000001</v>
      </c>
    </row>
    <row r="21" spans="1:11" ht="13.5" customHeight="1" x14ac:dyDescent="0.4">
      <c r="A21" t="s">
        <v>1003</v>
      </c>
      <c r="B21" s="72"/>
      <c r="C21" s="27" t="s">
        <v>953</v>
      </c>
      <c r="D21" s="28">
        <v>548</v>
      </c>
      <c r="E21" s="39">
        <v>30.838999999999999</v>
      </c>
      <c r="F21" s="30">
        <v>43.066000000000003</v>
      </c>
      <c r="G21" s="30">
        <v>2.92</v>
      </c>
      <c r="H21" s="41">
        <v>18.431000000000001</v>
      </c>
      <c r="I21" s="30">
        <v>4.1970000000000001</v>
      </c>
      <c r="J21" s="30">
        <v>0.182</v>
      </c>
      <c r="K21" s="30">
        <v>0.36499999999999999</v>
      </c>
    </row>
    <row r="22" spans="1:11" ht="13.5" customHeight="1" x14ac:dyDescent="0.4">
      <c r="A22" t="s">
        <v>1004</v>
      </c>
      <c r="B22" s="73"/>
      <c r="C22" s="23" t="s">
        <v>954</v>
      </c>
      <c r="D22" s="24">
        <v>248</v>
      </c>
      <c r="E22" s="59">
        <v>38.71</v>
      </c>
      <c r="F22" s="26">
        <v>46.774000000000001</v>
      </c>
      <c r="G22" s="26">
        <v>2.419</v>
      </c>
      <c r="H22" s="57">
        <v>8.468</v>
      </c>
      <c r="I22" s="26">
        <v>3.226</v>
      </c>
      <c r="J22" s="26">
        <v>0</v>
      </c>
      <c r="K22" s="26">
        <v>0.40300000000000002</v>
      </c>
    </row>
    <row r="23" spans="1:11" ht="13.5" customHeight="1" x14ac:dyDescent="0.4">
      <c r="A23" t="s">
        <v>993</v>
      </c>
      <c r="B23" s="71" t="s">
        <v>2298</v>
      </c>
      <c r="C23" s="19" t="s">
        <v>955</v>
      </c>
      <c r="D23" s="20">
        <v>3540</v>
      </c>
      <c r="E23" s="21">
        <v>21.440999999999999</v>
      </c>
      <c r="F23" s="22">
        <v>39.746000000000002</v>
      </c>
      <c r="G23" s="22">
        <v>2.3450000000000002</v>
      </c>
      <c r="H23" s="22">
        <v>30.931999999999999</v>
      </c>
      <c r="I23" s="22">
        <v>3.3620000000000001</v>
      </c>
      <c r="J23" s="22">
        <v>1.7509999999999999</v>
      </c>
      <c r="K23" s="22">
        <v>0.42399999999999999</v>
      </c>
    </row>
    <row r="24" spans="1:11" ht="13.5" customHeight="1" x14ac:dyDescent="0.4">
      <c r="A24" t="s">
        <v>994</v>
      </c>
      <c r="B24" s="73"/>
      <c r="C24" s="23" t="s">
        <v>956</v>
      </c>
      <c r="D24" s="24">
        <v>1824</v>
      </c>
      <c r="E24" s="25">
        <v>19.189</v>
      </c>
      <c r="F24" s="32">
        <v>47.588000000000001</v>
      </c>
      <c r="G24" s="26">
        <v>2.7410000000000001</v>
      </c>
      <c r="H24" s="26">
        <v>24.286999999999999</v>
      </c>
      <c r="I24" s="26">
        <v>3.7280000000000002</v>
      </c>
      <c r="J24" s="26">
        <v>1.48</v>
      </c>
      <c r="K24" s="26">
        <v>0.98699999999999999</v>
      </c>
    </row>
    <row r="25" spans="1:11" ht="13.5" customHeight="1" x14ac:dyDescent="0.4">
      <c r="A25" t="s">
        <v>993</v>
      </c>
      <c r="B25" s="71" t="s">
        <v>2299</v>
      </c>
      <c r="C25" s="19" t="s">
        <v>957</v>
      </c>
      <c r="D25" s="20">
        <v>122</v>
      </c>
      <c r="E25" s="21">
        <v>22.131</v>
      </c>
      <c r="F25" s="34">
        <v>54.097999999999999</v>
      </c>
      <c r="G25" s="22">
        <v>1.639</v>
      </c>
      <c r="H25" s="40">
        <v>14.754</v>
      </c>
      <c r="I25" s="22">
        <v>3.2789999999999999</v>
      </c>
      <c r="J25" s="22">
        <v>3.2789999999999999</v>
      </c>
      <c r="K25" s="22">
        <v>0.82</v>
      </c>
    </row>
    <row r="26" spans="1:11" ht="13.5" customHeight="1" x14ac:dyDescent="0.4">
      <c r="A26" t="s">
        <v>994</v>
      </c>
      <c r="B26" s="72"/>
      <c r="C26" s="27" t="s">
        <v>958</v>
      </c>
      <c r="D26" s="28">
        <v>313</v>
      </c>
      <c r="E26" s="52">
        <v>12.46</v>
      </c>
      <c r="F26" s="31">
        <v>34.505000000000003</v>
      </c>
      <c r="G26" s="30">
        <v>1.917</v>
      </c>
      <c r="H26" s="37">
        <v>42.491999999999997</v>
      </c>
      <c r="I26" s="30">
        <v>3.5139999999999998</v>
      </c>
      <c r="J26" s="30">
        <v>4.4729999999999999</v>
      </c>
      <c r="K26" s="30">
        <v>0.63900000000000001</v>
      </c>
    </row>
    <row r="27" spans="1:11" ht="13.5" customHeight="1" x14ac:dyDescent="0.4">
      <c r="A27" t="s">
        <v>995</v>
      </c>
      <c r="B27" s="72"/>
      <c r="C27" s="27" t="s">
        <v>959</v>
      </c>
      <c r="D27" s="28">
        <v>382</v>
      </c>
      <c r="E27" s="52">
        <v>15.445</v>
      </c>
      <c r="F27" s="31">
        <v>36.387</v>
      </c>
      <c r="G27" s="30">
        <v>2.0939999999999999</v>
      </c>
      <c r="H27" s="37">
        <v>42.146999999999998</v>
      </c>
      <c r="I27" s="30">
        <v>1.8320000000000001</v>
      </c>
      <c r="J27" s="30">
        <v>1.571</v>
      </c>
      <c r="K27" s="30">
        <v>0.52400000000000002</v>
      </c>
    </row>
    <row r="28" spans="1:11" ht="13.5" customHeight="1" x14ac:dyDescent="0.4">
      <c r="A28" t="s">
        <v>996</v>
      </c>
      <c r="B28" s="72"/>
      <c r="C28" s="27" t="s">
        <v>960</v>
      </c>
      <c r="D28" s="28">
        <v>459</v>
      </c>
      <c r="E28" s="29">
        <v>16.776</v>
      </c>
      <c r="F28" s="30">
        <v>43.790999999999997</v>
      </c>
      <c r="G28" s="30">
        <v>2.3969999999999998</v>
      </c>
      <c r="H28" s="30">
        <v>31.59</v>
      </c>
      <c r="I28" s="30">
        <v>3.2679999999999998</v>
      </c>
      <c r="J28" s="30">
        <v>1.5249999999999999</v>
      </c>
      <c r="K28" s="30">
        <v>0.65400000000000003</v>
      </c>
    </row>
    <row r="29" spans="1:11" ht="13.5" customHeight="1" x14ac:dyDescent="0.4">
      <c r="A29" t="s">
        <v>997</v>
      </c>
      <c r="B29" s="72"/>
      <c r="C29" s="27" t="s">
        <v>961</v>
      </c>
      <c r="D29" s="28">
        <v>365</v>
      </c>
      <c r="E29" s="29">
        <v>21.917999999999999</v>
      </c>
      <c r="F29" s="30">
        <v>47.396999999999998</v>
      </c>
      <c r="G29" s="30">
        <v>2.1920000000000002</v>
      </c>
      <c r="H29" s="31">
        <v>21.643999999999998</v>
      </c>
      <c r="I29" s="30">
        <v>5.7530000000000001</v>
      </c>
      <c r="J29" s="30">
        <v>1.0960000000000001</v>
      </c>
      <c r="K29" s="30">
        <v>0</v>
      </c>
    </row>
    <row r="30" spans="1:11" ht="13.5" customHeight="1" x14ac:dyDescent="0.4">
      <c r="A30" t="s">
        <v>998</v>
      </c>
      <c r="B30" s="72"/>
      <c r="C30" s="27" t="s">
        <v>962</v>
      </c>
      <c r="D30" s="28">
        <v>154</v>
      </c>
      <c r="E30" s="39">
        <v>31.169</v>
      </c>
      <c r="F30" s="30">
        <v>42.856999999999999</v>
      </c>
      <c r="G30" s="30">
        <v>3.2469999999999999</v>
      </c>
      <c r="H30" s="41">
        <v>16.234000000000002</v>
      </c>
      <c r="I30" s="30">
        <v>5.1950000000000003</v>
      </c>
      <c r="J30" s="30">
        <v>0.64900000000000002</v>
      </c>
      <c r="K30" s="30">
        <v>0.64900000000000002</v>
      </c>
    </row>
    <row r="31" spans="1:11" ht="13.5" customHeight="1" x14ac:dyDescent="0.4">
      <c r="A31" t="s">
        <v>999</v>
      </c>
      <c r="B31" s="72"/>
      <c r="C31" s="27" t="s">
        <v>963</v>
      </c>
      <c r="D31" s="28">
        <v>121</v>
      </c>
      <c r="E31" s="29">
        <v>19.835000000000001</v>
      </c>
      <c r="F31" s="36">
        <v>50.412999999999997</v>
      </c>
      <c r="G31" s="30">
        <v>2.4790000000000001</v>
      </c>
      <c r="H31" s="31">
        <v>19.835000000000001</v>
      </c>
      <c r="I31" s="30">
        <v>3.306</v>
      </c>
      <c r="J31" s="30">
        <v>4.1319999999999997</v>
      </c>
      <c r="K31" s="30">
        <v>0</v>
      </c>
    </row>
    <row r="32" spans="1:11" ht="13.5" customHeight="1" x14ac:dyDescent="0.4">
      <c r="A32" t="s">
        <v>1000</v>
      </c>
      <c r="B32" s="72"/>
      <c r="C32" s="27" t="s">
        <v>964</v>
      </c>
      <c r="D32" s="28">
        <v>320</v>
      </c>
      <c r="E32" s="52">
        <v>14.063000000000001</v>
      </c>
      <c r="F32" s="41">
        <v>31.875</v>
      </c>
      <c r="G32" s="30">
        <v>2.1880000000000002</v>
      </c>
      <c r="H32" s="37">
        <v>44.688000000000002</v>
      </c>
      <c r="I32" s="30">
        <v>4.0629999999999997</v>
      </c>
      <c r="J32" s="30">
        <v>2.5</v>
      </c>
      <c r="K32" s="30">
        <v>0.625</v>
      </c>
    </row>
    <row r="33" spans="1:11" ht="13.5" customHeight="1" x14ac:dyDescent="0.4">
      <c r="A33" t="s">
        <v>1001</v>
      </c>
      <c r="B33" s="72"/>
      <c r="C33" s="27" t="s">
        <v>965</v>
      </c>
      <c r="D33" s="28">
        <v>353</v>
      </c>
      <c r="E33" s="29">
        <v>18.414000000000001</v>
      </c>
      <c r="F33" s="41">
        <v>30.312000000000001</v>
      </c>
      <c r="G33" s="30">
        <v>3.6829999999999998</v>
      </c>
      <c r="H33" s="37">
        <v>43.343000000000004</v>
      </c>
      <c r="I33" s="30">
        <v>2.266</v>
      </c>
      <c r="J33" s="30">
        <v>1.9830000000000001</v>
      </c>
      <c r="K33" s="30">
        <v>0</v>
      </c>
    </row>
    <row r="34" spans="1:11" ht="13.5" customHeight="1" x14ac:dyDescent="0.4">
      <c r="A34" t="s">
        <v>1002</v>
      </c>
      <c r="B34" s="72"/>
      <c r="C34" s="27" t="s">
        <v>966</v>
      </c>
      <c r="D34" s="28">
        <v>445</v>
      </c>
      <c r="E34" s="43">
        <v>26.516999999999999</v>
      </c>
      <c r="F34" s="31">
        <v>37.302999999999997</v>
      </c>
      <c r="G34" s="30">
        <v>1.798</v>
      </c>
      <c r="H34" s="30">
        <v>29.213000000000001</v>
      </c>
      <c r="I34" s="30">
        <v>2.9209999999999998</v>
      </c>
      <c r="J34" s="30">
        <v>1.3480000000000001</v>
      </c>
      <c r="K34" s="30">
        <v>0.89900000000000002</v>
      </c>
    </row>
    <row r="35" spans="1:11" ht="13.5" customHeight="1" x14ac:dyDescent="0.4">
      <c r="A35" t="s">
        <v>1003</v>
      </c>
      <c r="B35" s="72"/>
      <c r="C35" s="27" t="s">
        <v>967</v>
      </c>
      <c r="D35" s="28">
        <v>354</v>
      </c>
      <c r="E35" s="39">
        <v>33.051000000000002</v>
      </c>
      <c r="F35" s="30">
        <v>41.243000000000002</v>
      </c>
      <c r="G35" s="30">
        <v>2.5419999999999998</v>
      </c>
      <c r="H35" s="31">
        <v>20.338999999999999</v>
      </c>
      <c r="I35" s="30">
        <v>2.8250000000000002</v>
      </c>
      <c r="J35" s="30">
        <v>0</v>
      </c>
      <c r="K35" s="30">
        <v>0</v>
      </c>
    </row>
    <row r="36" spans="1:11" ht="13.5" customHeight="1" x14ac:dyDescent="0.4">
      <c r="A36" t="s">
        <v>1004</v>
      </c>
      <c r="B36" s="72"/>
      <c r="C36" s="27" t="s">
        <v>968</v>
      </c>
      <c r="D36" s="28">
        <v>152</v>
      </c>
      <c r="E36" s="39">
        <v>39.473999999999997</v>
      </c>
      <c r="F36" s="30">
        <v>47.368000000000002</v>
      </c>
      <c r="G36" s="30">
        <v>1.974</v>
      </c>
      <c r="H36" s="41">
        <v>7.8949999999999996</v>
      </c>
      <c r="I36" s="30">
        <v>3.2890000000000001</v>
      </c>
      <c r="J36" s="30">
        <v>0</v>
      </c>
      <c r="K36" s="30">
        <v>0</v>
      </c>
    </row>
    <row r="37" spans="1:11" ht="13.5" customHeight="1" x14ac:dyDescent="0.4">
      <c r="A37" t="s">
        <v>1005</v>
      </c>
      <c r="B37" s="72"/>
      <c r="C37" s="27" t="s">
        <v>969</v>
      </c>
      <c r="D37" s="28">
        <v>68</v>
      </c>
      <c r="E37" s="29">
        <v>16.175999999999998</v>
      </c>
      <c r="F37" s="37">
        <v>57.353000000000002</v>
      </c>
      <c r="G37" s="30">
        <v>0</v>
      </c>
      <c r="H37" s="31">
        <v>20.588000000000001</v>
      </c>
      <c r="I37" s="30">
        <v>5.8819999999999997</v>
      </c>
      <c r="J37" s="30">
        <v>0</v>
      </c>
      <c r="K37" s="30">
        <v>0</v>
      </c>
    </row>
    <row r="38" spans="1:11" ht="13.5" customHeight="1" x14ac:dyDescent="0.4">
      <c r="A38" t="s">
        <v>1006</v>
      </c>
      <c r="B38" s="72"/>
      <c r="C38" s="27" t="s">
        <v>970</v>
      </c>
      <c r="D38" s="28">
        <v>149</v>
      </c>
      <c r="E38" s="52">
        <v>10.738</v>
      </c>
      <c r="F38" s="31">
        <v>36.241999999999997</v>
      </c>
      <c r="G38" s="30">
        <v>2.6850000000000001</v>
      </c>
      <c r="H38" s="37">
        <v>38.926000000000002</v>
      </c>
      <c r="I38" s="30">
        <v>2.6850000000000001</v>
      </c>
      <c r="J38" s="30">
        <v>4.0270000000000001</v>
      </c>
      <c r="K38" s="30">
        <v>4.6980000000000004</v>
      </c>
    </row>
    <row r="39" spans="1:11" ht="13.5" customHeight="1" x14ac:dyDescent="0.4">
      <c r="A39" t="s">
        <v>1007</v>
      </c>
      <c r="B39" s="72"/>
      <c r="C39" s="27" t="s">
        <v>971</v>
      </c>
      <c r="D39" s="28">
        <v>170</v>
      </c>
      <c r="E39" s="52">
        <v>12.353</v>
      </c>
      <c r="F39" s="30">
        <v>43.529000000000003</v>
      </c>
      <c r="G39" s="30">
        <v>1.1759999999999999</v>
      </c>
      <c r="H39" s="36">
        <v>35.293999999999997</v>
      </c>
      <c r="I39" s="30">
        <v>4.1180000000000003</v>
      </c>
      <c r="J39" s="30">
        <v>2.3530000000000002</v>
      </c>
      <c r="K39" s="30">
        <v>1.1759999999999999</v>
      </c>
    </row>
    <row r="40" spans="1:11" ht="13.5" customHeight="1" x14ac:dyDescent="0.4">
      <c r="A40" t="s">
        <v>1008</v>
      </c>
      <c r="B40" s="72"/>
      <c r="C40" s="27" t="s">
        <v>972</v>
      </c>
      <c r="D40" s="28">
        <v>225</v>
      </c>
      <c r="E40" s="29">
        <v>20.443999999999999</v>
      </c>
      <c r="F40" s="37">
        <v>54.222000000000001</v>
      </c>
      <c r="G40" s="30">
        <v>3.1110000000000002</v>
      </c>
      <c r="H40" s="41">
        <v>17.777999999999999</v>
      </c>
      <c r="I40" s="30">
        <v>3.556</v>
      </c>
      <c r="J40" s="30">
        <v>0.88900000000000001</v>
      </c>
      <c r="K40" s="30">
        <v>0</v>
      </c>
    </row>
    <row r="41" spans="1:11" ht="13.5" customHeight="1" x14ac:dyDescent="0.4">
      <c r="A41" t="s">
        <v>1009</v>
      </c>
      <c r="B41" s="72"/>
      <c r="C41" s="27" t="s">
        <v>973</v>
      </c>
      <c r="D41" s="28">
        <v>181</v>
      </c>
      <c r="E41" s="29">
        <v>16.574999999999999</v>
      </c>
      <c r="F41" s="37">
        <v>59.116</v>
      </c>
      <c r="G41" s="30">
        <v>2.21</v>
      </c>
      <c r="H41" s="31">
        <v>19.337</v>
      </c>
      <c r="I41" s="30">
        <v>2.21</v>
      </c>
      <c r="J41" s="30">
        <v>0.55200000000000005</v>
      </c>
      <c r="K41" s="30">
        <v>0</v>
      </c>
    </row>
    <row r="42" spans="1:11" ht="13.5" customHeight="1" x14ac:dyDescent="0.4">
      <c r="A42" t="s">
        <v>1010</v>
      </c>
      <c r="B42" s="72"/>
      <c r="C42" s="27" t="s">
        <v>974</v>
      </c>
      <c r="D42" s="28">
        <v>87</v>
      </c>
      <c r="E42" s="52">
        <v>14.943</v>
      </c>
      <c r="F42" s="37">
        <v>63.218000000000004</v>
      </c>
      <c r="G42" s="30">
        <v>5.7469999999999999</v>
      </c>
      <c r="H42" s="41">
        <v>11.494</v>
      </c>
      <c r="I42" s="30">
        <v>3.448</v>
      </c>
      <c r="J42" s="30">
        <v>1.149</v>
      </c>
      <c r="K42" s="30">
        <v>0</v>
      </c>
    </row>
    <row r="43" spans="1:11" ht="13.5" customHeight="1" x14ac:dyDescent="0.4">
      <c r="A43" t="s">
        <v>1011</v>
      </c>
      <c r="B43" s="72"/>
      <c r="C43" s="27" t="s">
        <v>975</v>
      </c>
      <c r="D43" s="28">
        <v>70</v>
      </c>
      <c r="E43" s="29">
        <v>24.286000000000001</v>
      </c>
      <c r="F43" s="37">
        <v>52.856999999999999</v>
      </c>
      <c r="G43" s="30">
        <v>1.429</v>
      </c>
      <c r="H43" s="41">
        <v>12.856999999999999</v>
      </c>
      <c r="I43" s="30">
        <v>2.8570000000000002</v>
      </c>
      <c r="J43" s="30">
        <v>2.8570000000000002</v>
      </c>
      <c r="K43" s="30">
        <v>2.8570000000000002</v>
      </c>
    </row>
    <row r="44" spans="1:11" ht="13.5" customHeight="1" x14ac:dyDescent="0.4">
      <c r="A44" t="s">
        <v>1012</v>
      </c>
      <c r="B44" s="72"/>
      <c r="C44" s="27" t="s">
        <v>976</v>
      </c>
      <c r="D44" s="28">
        <v>166</v>
      </c>
      <c r="E44" s="52">
        <v>12.048</v>
      </c>
      <c r="F44" s="30">
        <v>37.951999999999998</v>
      </c>
      <c r="G44" s="30">
        <v>4.2169999999999996</v>
      </c>
      <c r="H44" s="36">
        <v>37.951999999999998</v>
      </c>
      <c r="I44" s="30">
        <v>4.819</v>
      </c>
      <c r="J44" s="30">
        <v>2.41</v>
      </c>
      <c r="K44" s="30">
        <v>0.60199999999999998</v>
      </c>
    </row>
    <row r="45" spans="1:11" ht="13.5" customHeight="1" x14ac:dyDescent="0.4">
      <c r="A45" t="s">
        <v>1013</v>
      </c>
      <c r="B45" s="72"/>
      <c r="C45" s="27" t="s">
        <v>977</v>
      </c>
      <c r="D45" s="28">
        <v>183</v>
      </c>
      <c r="E45" s="29">
        <v>22.951000000000001</v>
      </c>
      <c r="F45" s="31">
        <v>35.518999999999998</v>
      </c>
      <c r="G45" s="30">
        <v>2.1859999999999999</v>
      </c>
      <c r="H45" s="30">
        <v>32.24</v>
      </c>
      <c r="I45" s="30">
        <v>3.8250000000000002</v>
      </c>
      <c r="J45" s="30">
        <v>2.7320000000000002</v>
      </c>
      <c r="K45" s="30">
        <v>0.54600000000000004</v>
      </c>
    </row>
    <row r="46" spans="1:11" ht="13.5" customHeight="1" x14ac:dyDescent="0.4">
      <c r="A46" t="s">
        <v>1014</v>
      </c>
      <c r="B46" s="72"/>
      <c r="C46" s="27" t="s">
        <v>978</v>
      </c>
      <c r="D46" s="28">
        <v>235</v>
      </c>
      <c r="E46" s="29">
        <v>19.574000000000002</v>
      </c>
      <c r="F46" s="36">
        <v>50.213000000000001</v>
      </c>
      <c r="G46" s="30">
        <v>2.5529999999999999</v>
      </c>
      <c r="H46" s="30">
        <v>24.254999999999999</v>
      </c>
      <c r="I46" s="30">
        <v>2.1280000000000001</v>
      </c>
      <c r="J46" s="30">
        <v>0.42599999999999999</v>
      </c>
      <c r="K46" s="30">
        <v>0.85099999999999998</v>
      </c>
    </row>
    <row r="47" spans="1:11" ht="13.5" customHeight="1" x14ac:dyDescent="0.4">
      <c r="A47" t="s">
        <v>1015</v>
      </c>
      <c r="B47" s="72"/>
      <c r="C47" s="27" t="s">
        <v>979</v>
      </c>
      <c r="D47" s="28">
        <v>194</v>
      </c>
      <c r="E47" s="43">
        <v>26.803999999999998</v>
      </c>
      <c r="F47" s="30">
        <v>46.392000000000003</v>
      </c>
      <c r="G47" s="30">
        <v>3.6080000000000001</v>
      </c>
      <c r="H47" s="41">
        <v>14.948</v>
      </c>
      <c r="I47" s="30">
        <v>6.7009999999999996</v>
      </c>
      <c r="J47" s="30">
        <v>0.51500000000000001</v>
      </c>
      <c r="K47" s="30">
        <v>1.0309999999999999</v>
      </c>
    </row>
    <row r="48" spans="1:11" ht="13.5" customHeight="1" x14ac:dyDescent="0.4">
      <c r="A48" t="s">
        <v>1016</v>
      </c>
      <c r="B48" s="73"/>
      <c r="C48" s="23" t="s">
        <v>980</v>
      </c>
      <c r="D48" s="24">
        <v>96</v>
      </c>
      <c r="E48" s="59">
        <v>37.5</v>
      </c>
      <c r="F48" s="26">
        <v>45.832999999999998</v>
      </c>
      <c r="G48" s="26">
        <v>3.125</v>
      </c>
      <c r="H48" s="57">
        <v>9.375</v>
      </c>
      <c r="I48" s="26">
        <v>3.125</v>
      </c>
      <c r="J48" s="26">
        <v>0</v>
      </c>
      <c r="K48" s="26">
        <v>1.042</v>
      </c>
    </row>
    <row r="49" spans="1:11" ht="13.5" customHeight="1" x14ac:dyDescent="0.4">
      <c r="A49" t="s">
        <v>993</v>
      </c>
      <c r="B49" s="71" t="s">
        <v>2300</v>
      </c>
      <c r="C49" s="19" t="s">
        <v>981</v>
      </c>
      <c r="D49" s="20">
        <v>76</v>
      </c>
      <c r="E49" s="21">
        <v>21.053000000000001</v>
      </c>
      <c r="F49" s="33">
        <v>50</v>
      </c>
      <c r="G49" s="22">
        <v>1.3160000000000001</v>
      </c>
      <c r="H49" s="22">
        <v>25</v>
      </c>
      <c r="I49" s="22">
        <v>1.3160000000000001</v>
      </c>
      <c r="J49" s="22">
        <v>1.3160000000000001</v>
      </c>
      <c r="K49" s="22">
        <v>0</v>
      </c>
    </row>
    <row r="50" spans="1:11" ht="13.5" customHeight="1" x14ac:dyDescent="0.4">
      <c r="A50" t="s">
        <v>994</v>
      </c>
      <c r="B50" s="72"/>
      <c r="C50" s="27" t="s">
        <v>982</v>
      </c>
      <c r="D50" s="28">
        <v>376</v>
      </c>
      <c r="E50" s="43">
        <v>26.064</v>
      </c>
      <c r="F50" s="30">
        <v>45.478999999999999</v>
      </c>
      <c r="G50" s="30">
        <v>1.5960000000000001</v>
      </c>
      <c r="H50" s="31">
        <v>23.138000000000002</v>
      </c>
      <c r="I50" s="30">
        <v>2.3940000000000001</v>
      </c>
      <c r="J50" s="30">
        <v>1.33</v>
      </c>
      <c r="K50" s="30">
        <v>0</v>
      </c>
    </row>
    <row r="51" spans="1:11" ht="13.5" customHeight="1" x14ac:dyDescent="0.4">
      <c r="A51" t="s">
        <v>995</v>
      </c>
      <c r="B51" s="72"/>
      <c r="C51" s="27" t="s">
        <v>983</v>
      </c>
      <c r="D51" s="28">
        <v>1504</v>
      </c>
      <c r="E51" s="29">
        <v>20.878</v>
      </c>
      <c r="F51" s="31">
        <v>34.375</v>
      </c>
      <c r="G51" s="30">
        <v>2.2610000000000001</v>
      </c>
      <c r="H51" s="36">
        <v>37.566000000000003</v>
      </c>
      <c r="I51" s="30">
        <v>2.5270000000000001</v>
      </c>
      <c r="J51" s="30">
        <v>1.9950000000000001</v>
      </c>
      <c r="K51" s="30">
        <v>0.39900000000000002</v>
      </c>
    </row>
    <row r="52" spans="1:11" ht="13.5" customHeight="1" x14ac:dyDescent="0.4">
      <c r="A52" t="s">
        <v>996</v>
      </c>
      <c r="B52" s="72"/>
      <c r="C52" s="27" t="s">
        <v>984</v>
      </c>
      <c r="D52" s="28">
        <v>616</v>
      </c>
      <c r="E52" s="29">
        <v>15.909000000000001</v>
      </c>
      <c r="F52" s="30">
        <v>38.311999999999998</v>
      </c>
      <c r="G52" s="30">
        <v>1.786</v>
      </c>
      <c r="H52" s="36">
        <v>37.661999999999999</v>
      </c>
      <c r="I52" s="30">
        <v>3.5710000000000002</v>
      </c>
      <c r="J52" s="30">
        <v>2.597</v>
      </c>
      <c r="K52" s="30">
        <v>0.16200000000000001</v>
      </c>
    </row>
    <row r="53" spans="1:11" ht="13.5" customHeight="1" x14ac:dyDescent="0.4">
      <c r="A53" t="s">
        <v>997</v>
      </c>
      <c r="B53" s="72"/>
      <c r="C53" s="27" t="s">
        <v>985</v>
      </c>
      <c r="D53" s="28">
        <v>193</v>
      </c>
      <c r="E53" s="52">
        <v>15.544</v>
      </c>
      <c r="F53" s="37">
        <v>55.959000000000003</v>
      </c>
      <c r="G53" s="30">
        <v>2.5910000000000002</v>
      </c>
      <c r="H53" s="31">
        <v>21.762</v>
      </c>
      <c r="I53" s="30">
        <v>3.6269999999999998</v>
      </c>
      <c r="J53" s="30">
        <v>0.51800000000000002</v>
      </c>
      <c r="K53" s="30">
        <v>0</v>
      </c>
    </row>
    <row r="54" spans="1:11" ht="13.5" customHeight="1" x14ac:dyDescent="0.4">
      <c r="A54" t="s">
        <v>998</v>
      </c>
      <c r="B54" s="72"/>
      <c r="C54" s="27" t="s">
        <v>986</v>
      </c>
      <c r="D54" s="28">
        <v>146</v>
      </c>
      <c r="E54" s="29">
        <v>19.178000000000001</v>
      </c>
      <c r="F54" s="30">
        <v>41.095999999999997</v>
      </c>
      <c r="G54" s="30">
        <v>4.1100000000000003</v>
      </c>
      <c r="H54" s="30">
        <v>31.507000000000001</v>
      </c>
      <c r="I54" s="30">
        <v>2.0550000000000002</v>
      </c>
      <c r="J54" s="30">
        <v>0.68500000000000005</v>
      </c>
      <c r="K54" s="30">
        <v>1.37</v>
      </c>
    </row>
    <row r="55" spans="1:11" ht="13.5" customHeight="1" x14ac:dyDescent="0.4">
      <c r="A55" t="s">
        <v>999</v>
      </c>
      <c r="B55" s="72"/>
      <c r="C55" s="27" t="s">
        <v>987</v>
      </c>
      <c r="D55" s="28">
        <v>748</v>
      </c>
      <c r="E55" s="29">
        <v>21.925000000000001</v>
      </c>
      <c r="F55" s="30">
        <v>43.984000000000002</v>
      </c>
      <c r="G55" s="30">
        <v>3.476</v>
      </c>
      <c r="H55" s="30">
        <v>24.733000000000001</v>
      </c>
      <c r="I55" s="30">
        <v>4.4119999999999999</v>
      </c>
      <c r="J55" s="30">
        <v>0.40100000000000002</v>
      </c>
      <c r="K55" s="30">
        <v>1.07</v>
      </c>
    </row>
    <row r="56" spans="1:11" ht="13.5" customHeight="1" x14ac:dyDescent="0.4">
      <c r="A56" t="s">
        <v>1000</v>
      </c>
      <c r="B56" s="72"/>
      <c r="C56" s="27" t="s">
        <v>988</v>
      </c>
      <c r="D56" s="28">
        <v>630</v>
      </c>
      <c r="E56" s="43">
        <v>27.777999999999999</v>
      </c>
      <c r="F56" s="30">
        <v>43.968000000000004</v>
      </c>
      <c r="G56" s="30">
        <v>2.8570000000000002</v>
      </c>
      <c r="H56" s="31">
        <v>20.317</v>
      </c>
      <c r="I56" s="30">
        <v>2.8570000000000002</v>
      </c>
      <c r="J56" s="30">
        <v>1.905</v>
      </c>
      <c r="K56" s="30">
        <v>0.317</v>
      </c>
    </row>
    <row r="57" spans="1:11" ht="13.5" customHeight="1" x14ac:dyDescent="0.4">
      <c r="A57" t="s">
        <v>1001</v>
      </c>
      <c r="B57" s="72"/>
      <c r="C57" s="27" t="s">
        <v>989</v>
      </c>
      <c r="D57" s="28">
        <v>536</v>
      </c>
      <c r="E57" s="29">
        <v>19.402999999999999</v>
      </c>
      <c r="F57" s="36">
        <v>51.493000000000002</v>
      </c>
      <c r="G57" s="30">
        <v>1.4930000000000001</v>
      </c>
      <c r="H57" s="31">
        <v>21.082000000000001</v>
      </c>
      <c r="I57" s="30">
        <v>3.3580000000000001</v>
      </c>
      <c r="J57" s="30">
        <v>2.2389999999999999</v>
      </c>
      <c r="K57" s="30">
        <v>0.93300000000000005</v>
      </c>
    </row>
    <row r="58" spans="1:11" ht="13.5" customHeight="1" x14ac:dyDescent="0.4">
      <c r="A58" t="s">
        <v>1002</v>
      </c>
      <c r="B58" s="72"/>
      <c r="C58" s="27" t="s">
        <v>990</v>
      </c>
      <c r="D58" s="28">
        <v>435</v>
      </c>
      <c r="E58" s="52">
        <v>14.943</v>
      </c>
      <c r="F58" s="36">
        <v>49.884999999999998</v>
      </c>
      <c r="G58" s="30">
        <v>3.448</v>
      </c>
      <c r="H58" s="31">
        <v>21.149000000000001</v>
      </c>
      <c r="I58" s="30">
        <v>7.8159999999999998</v>
      </c>
      <c r="J58" s="30">
        <v>1.379</v>
      </c>
      <c r="K58" s="30">
        <v>1.379</v>
      </c>
    </row>
    <row r="59" spans="1:11" ht="13.5" customHeight="1" x14ac:dyDescent="0.4">
      <c r="A59" t="s">
        <v>1003</v>
      </c>
      <c r="B59" s="73"/>
      <c r="C59" s="23" t="s">
        <v>939</v>
      </c>
      <c r="D59" s="24">
        <v>104</v>
      </c>
      <c r="E59" s="25">
        <v>16.346</v>
      </c>
      <c r="F59" s="26">
        <v>44.231000000000002</v>
      </c>
      <c r="G59" s="26">
        <v>2.8849999999999998</v>
      </c>
      <c r="H59" s="26">
        <v>27.885000000000002</v>
      </c>
      <c r="I59" s="26">
        <v>3.8460000000000001</v>
      </c>
      <c r="J59" s="26">
        <v>1.923</v>
      </c>
      <c r="K59" s="26">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F0E60-3AF7-4C26-80EA-A7E9FC62B08C}">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5" t="str">
        <f>HYPERLINK("#目次!A"&amp;ROW(目次!$A$24),"[T000014]")</f>
        <v>[T000014]</v>
      </c>
    </row>
    <row r="2" spans="1:11" ht="13.5" customHeight="1" x14ac:dyDescent="0.4">
      <c r="A2" t="s">
        <v>883</v>
      </c>
      <c r="B2" s="6" t="s">
        <v>0</v>
      </c>
    </row>
    <row r="3" spans="1:11" ht="13.5" customHeight="1" x14ac:dyDescent="0.4">
      <c r="A3" t="s">
        <v>884</v>
      </c>
      <c r="B3" s="6" t="s">
        <v>0</v>
      </c>
    </row>
    <row r="4" spans="1:11" ht="13.5" customHeight="1" x14ac:dyDescent="0.4">
      <c r="A4" t="s">
        <v>885</v>
      </c>
      <c r="B4" s="7"/>
    </row>
    <row r="5" spans="1:11" ht="13.5" customHeight="1" x14ac:dyDescent="0.4">
      <c r="A5" t="s">
        <v>886</v>
      </c>
      <c r="B5" s="7" t="s">
        <v>1091</v>
      </c>
    </row>
    <row r="6" spans="1:11" ht="13.5" customHeight="1" x14ac:dyDescent="0.4">
      <c r="A6" t="s">
        <v>888</v>
      </c>
      <c r="B6" s="6" t="s">
        <v>29</v>
      </c>
    </row>
    <row r="7" spans="1:11" ht="135" customHeight="1" x14ac:dyDescent="0.4">
      <c r="A7" t="s">
        <v>889</v>
      </c>
      <c r="B7" s="74"/>
      <c r="C7" s="75"/>
      <c r="D7" s="15" t="s">
        <v>890</v>
      </c>
      <c r="E7" s="14" t="s">
        <v>1092</v>
      </c>
      <c r="F7" s="13" t="s">
        <v>1093</v>
      </c>
      <c r="G7" s="13" t="s">
        <v>2357</v>
      </c>
      <c r="H7" s="13" t="s">
        <v>1094</v>
      </c>
      <c r="I7" s="13" t="s">
        <v>1095</v>
      </c>
      <c r="J7" s="13" t="s">
        <v>1096</v>
      </c>
      <c r="K7" s="13" t="s">
        <v>1097</v>
      </c>
    </row>
    <row r="8" spans="1:11" ht="13.5" customHeight="1" x14ac:dyDescent="0.4">
      <c r="A8" t="s">
        <v>992</v>
      </c>
      <c r="B8" s="76" t="s">
        <v>2295</v>
      </c>
      <c r="C8" s="77"/>
      <c r="D8" s="18">
        <v>5364</v>
      </c>
      <c r="E8" s="17">
        <v>46.216000000000001</v>
      </c>
      <c r="F8" s="16">
        <v>10.365</v>
      </c>
      <c r="G8" s="16">
        <v>13.106</v>
      </c>
      <c r="H8" s="16">
        <v>6.9909999999999997</v>
      </c>
      <c r="I8" s="16">
        <v>18.213999999999999</v>
      </c>
      <c r="J8" s="16">
        <v>2.871</v>
      </c>
      <c r="K8" s="16">
        <v>2.2370000000000001</v>
      </c>
    </row>
    <row r="9" spans="1:11" ht="13.5" customHeight="1" x14ac:dyDescent="0.4">
      <c r="A9" t="s">
        <v>993</v>
      </c>
      <c r="B9" s="71" t="s">
        <v>2296</v>
      </c>
      <c r="C9" s="19" t="s">
        <v>941</v>
      </c>
      <c r="D9" s="20">
        <v>2675</v>
      </c>
      <c r="E9" s="21">
        <v>41.345999999999997</v>
      </c>
      <c r="F9" s="22">
        <v>11.477</v>
      </c>
      <c r="G9" s="22">
        <v>12.897</v>
      </c>
      <c r="H9" s="22">
        <v>7.2519999999999998</v>
      </c>
      <c r="I9" s="22">
        <v>20.635999999999999</v>
      </c>
      <c r="J9" s="22">
        <v>3.4020000000000001</v>
      </c>
      <c r="K9" s="22">
        <v>2.9910000000000001</v>
      </c>
    </row>
    <row r="10" spans="1:11" ht="13.5" customHeight="1" x14ac:dyDescent="0.4">
      <c r="A10" t="s">
        <v>994</v>
      </c>
      <c r="B10" s="73"/>
      <c r="C10" s="23" t="s">
        <v>942</v>
      </c>
      <c r="D10" s="24">
        <v>2689</v>
      </c>
      <c r="E10" s="25">
        <v>51.06</v>
      </c>
      <c r="F10" s="26">
        <v>9.26</v>
      </c>
      <c r="G10" s="26">
        <v>13.313000000000001</v>
      </c>
      <c r="H10" s="26">
        <v>6.7309999999999999</v>
      </c>
      <c r="I10" s="26">
        <v>15.805</v>
      </c>
      <c r="J10" s="26">
        <v>2.343</v>
      </c>
      <c r="K10" s="26">
        <v>1.488</v>
      </c>
    </row>
    <row r="11" spans="1:11" ht="13.5" customHeight="1" x14ac:dyDescent="0.4">
      <c r="A11" t="s">
        <v>993</v>
      </c>
      <c r="B11" s="71" t="s">
        <v>2297</v>
      </c>
      <c r="C11" s="19" t="s">
        <v>943</v>
      </c>
      <c r="D11" s="20">
        <v>190</v>
      </c>
      <c r="E11" s="38">
        <v>63.158000000000001</v>
      </c>
      <c r="F11" s="51">
        <v>4.2110000000000003</v>
      </c>
      <c r="G11" s="51">
        <v>5.7889999999999997</v>
      </c>
      <c r="H11" s="22">
        <v>6.8419999999999996</v>
      </c>
      <c r="I11" s="22">
        <v>18.946999999999999</v>
      </c>
      <c r="J11" s="22">
        <v>0</v>
      </c>
      <c r="K11" s="22">
        <v>1.0529999999999999</v>
      </c>
    </row>
    <row r="12" spans="1:11" ht="13.5" customHeight="1" x14ac:dyDescent="0.4">
      <c r="A12" t="s">
        <v>994</v>
      </c>
      <c r="B12" s="72"/>
      <c r="C12" s="27" t="s">
        <v>944</v>
      </c>
      <c r="D12" s="28">
        <v>462</v>
      </c>
      <c r="E12" s="39">
        <v>59.957000000000001</v>
      </c>
      <c r="F12" s="30">
        <v>10.173</v>
      </c>
      <c r="G12" s="30">
        <v>9.0909999999999993</v>
      </c>
      <c r="H12" s="30">
        <v>5.6280000000000001</v>
      </c>
      <c r="I12" s="31">
        <v>11.904999999999999</v>
      </c>
      <c r="J12" s="30">
        <v>0.64900000000000002</v>
      </c>
      <c r="K12" s="30">
        <v>2.597</v>
      </c>
    </row>
    <row r="13" spans="1:11" ht="13.5" customHeight="1" x14ac:dyDescent="0.4">
      <c r="A13" t="s">
        <v>995</v>
      </c>
      <c r="B13" s="72"/>
      <c r="C13" s="27" t="s">
        <v>945</v>
      </c>
      <c r="D13" s="28">
        <v>552</v>
      </c>
      <c r="E13" s="52">
        <v>39.493000000000002</v>
      </c>
      <c r="F13" s="30">
        <v>14.855</v>
      </c>
      <c r="G13" s="30">
        <v>14.311999999999999</v>
      </c>
      <c r="H13" s="30">
        <v>7.609</v>
      </c>
      <c r="I13" s="30">
        <v>17.934999999999999</v>
      </c>
      <c r="J13" s="30">
        <v>3.2610000000000001</v>
      </c>
      <c r="K13" s="30">
        <v>2.536</v>
      </c>
    </row>
    <row r="14" spans="1:11" ht="13.5" customHeight="1" x14ac:dyDescent="0.4">
      <c r="A14" t="s">
        <v>996</v>
      </c>
      <c r="B14" s="72"/>
      <c r="C14" s="27" t="s">
        <v>946</v>
      </c>
      <c r="D14" s="28">
        <v>684</v>
      </c>
      <c r="E14" s="42">
        <v>31.433</v>
      </c>
      <c r="F14" s="30">
        <v>13.157999999999999</v>
      </c>
      <c r="G14" s="30">
        <v>14.327</v>
      </c>
      <c r="H14" s="30">
        <v>7.7489999999999997</v>
      </c>
      <c r="I14" s="36">
        <v>25.439</v>
      </c>
      <c r="J14" s="30">
        <v>4.3860000000000001</v>
      </c>
      <c r="K14" s="30">
        <v>3.5089999999999999</v>
      </c>
    </row>
    <row r="15" spans="1:11" ht="13.5" customHeight="1" x14ac:dyDescent="0.4">
      <c r="A15" t="s">
        <v>997</v>
      </c>
      <c r="B15" s="72"/>
      <c r="C15" s="27" t="s">
        <v>947</v>
      </c>
      <c r="D15" s="28">
        <v>546</v>
      </c>
      <c r="E15" s="52">
        <v>36.447000000000003</v>
      </c>
      <c r="F15" s="30">
        <v>10.622999999999999</v>
      </c>
      <c r="G15" s="30">
        <v>12.821</v>
      </c>
      <c r="H15" s="30">
        <v>7.5090000000000003</v>
      </c>
      <c r="I15" s="36">
        <v>24.542000000000002</v>
      </c>
      <c r="J15" s="30">
        <v>4.9450000000000003</v>
      </c>
      <c r="K15" s="30">
        <v>3.1139999999999999</v>
      </c>
    </row>
    <row r="16" spans="1:11" ht="13.5" customHeight="1" x14ac:dyDescent="0.4">
      <c r="A16" t="s">
        <v>998</v>
      </c>
      <c r="B16" s="72"/>
      <c r="C16" s="27" t="s">
        <v>948</v>
      </c>
      <c r="D16" s="28">
        <v>241</v>
      </c>
      <c r="E16" s="42">
        <v>31.95</v>
      </c>
      <c r="F16" s="30">
        <v>9.1289999999999996</v>
      </c>
      <c r="G16" s="36">
        <v>18.672000000000001</v>
      </c>
      <c r="H16" s="30">
        <v>7.8840000000000003</v>
      </c>
      <c r="I16" s="30">
        <v>22.407</v>
      </c>
      <c r="J16" s="30">
        <v>5.3940000000000001</v>
      </c>
      <c r="K16" s="30">
        <v>4.5640000000000001</v>
      </c>
    </row>
    <row r="17" spans="1:11" ht="13.5" customHeight="1" x14ac:dyDescent="0.4">
      <c r="A17" t="s">
        <v>999</v>
      </c>
      <c r="B17" s="72"/>
      <c r="C17" s="27" t="s">
        <v>949</v>
      </c>
      <c r="D17" s="28">
        <v>191</v>
      </c>
      <c r="E17" s="39">
        <v>76.44</v>
      </c>
      <c r="F17" s="31">
        <v>4.1879999999999997</v>
      </c>
      <c r="G17" s="31">
        <v>5.7590000000000003</v>
      </c>
      <c r="H17" s="30">
        <v>3.665</v>
      </c>
      <c r="I17" s="31">
        <v>9.4239999999999995</v>
      </c>
      <c r="J17" s="30">
        <v>0.52400000000000002</v>
      </c>
      <c r="K17" s="30">
        <v>0</v>
      </c>
    </row>
    <row r="18" spans="1:11" ht="13.5" customHeight="1" x14ac:dyDescent="0.4">
      <c r="A18" t="s">
        <v>1000</v>
      </c>
      <c r="B18" s="72"/>
      <c r="C18" s="27" t="s">
        <v>950</v>
      </c>
      <c r="D18" s="28">
        <v>486</v>
      </c>
      <c r="E18" s="39">
        <v>71.811000000000007</v>
      </c>
      <c r="F18" s="30">
        <v>5.9669999999999996</v>
      </c>
      <c r="G18" s="31">
        <v>5.9669999999999996</v>
      </c>
      <c r="H18" s="30">
        <v>7.407</v>
      </c>
      <c r="I18" s="41">
        <v>8.0250000000000004</v>
      </c>
      <c r="J18" s="30">
        <v>0.41199999999999998</v>
      </c>
      <c r="K18" s="30">
        <v>0.41199999999999998</v>
      </c>
    </row>
    <row r="19" spans="1:11" ht="13.5" customHeight="1" x14ac:dyDescent="0.4">
      <c r="A19" t="s">
        <v>1001</v>
      </c>
      <c r="B19" s="72"/>
      <c r="C19" s="27" t="s">
        <v>951</v>
      </c>
      <c r="D19" s="28">
        <v>536</v>
      </c>
      <c r="E19" s="43">
        <v>52.424999999999997</v>
      </c>
      <c r="F19" s="30">
        <v>11.194000000000001</v>
      </c>
      <c r="G19" s="30">
        <v>12.5</v>
      </c>
      <c r="H19" s="30">
        <v>7.2759999999999998</v>
      </c>
      <c r="I19" s="30">
        <v>14.739000000000001</v>
      </c>
      <c r="J19" s="30">
        <v>0.373</v>
      </c>
      <c r="K19" s="30">
        <v>1.4930000000000001</v>
      </c>
    </row>
    <row r="20" spans="1:11" ht="13.5" customHeight="1" x14ac:dyDescent="0.4">
      <c r="A20" t="s">
        <v>1002</v>
      </c>
      <c r="B20" s="72"/>
      <c r="C20" s="27" t="s">
        <v>952</v>
      </c>
      <c r="D20" s="28">
        <v>680</v>
      </c>
      <c r="E20" s="29">
        <v>42.793999999999997</v>
      </c>
      <c r="F20" s="30">
        <v>11.324</v>
      </c>
      <c r="G20" s="30">
        <v>16.911999999999999</v>
      </c>
      <c r="H20" s="30">
        <v>6.3239999999999998</v>
      </c>
      <c r="I20" s="30">
        <v>18.088000000000001</v>
      </c>
      <c r="J20" s="30">
        <v>3.3820000000000001</v>
      </c>
      <c r="K20" s="30">
        <v>1.1759999999999999</v>
      </c>
    </row>
    <row r="21" spans="1:11" ht="13.5" customHeight="1" x14ac:dyDescent="0.4">
      <c r="A21" t="s">
        <v>1003</v>
      </c>
      <c r="B21" s="72"/>
      <c r="C21" s="27" t="s">
        <v>953</v>
      </c>
      <c r="D21" s="28">
        <v>548</v>
      </c>
      <c r="E21" s="52">
        <v>38.503999999999998</v>
      </c>
      <c r="F21" s="30">
        <v>8.3940000000000001</v>
      </c>
      <c r="G21" s="36">
        <v>18.248000000000001</v>
      </c>
      <c r="H21" s="30">
        <v>7.117</v>
      </c>
      <c r="I21" s="30">
        <v>21.167999999999999</v>
      </c>
      <c r="J21" s="30">
        <v>4.1970000000000001</v>
      </c>
      <c r="K21" s="30">
        <v>2.3719999999999999</v>
      </c>
    </row>
    <row r="22" spans="1:11" ht="13.5" customHeight="1" x14ac:dyDescent="0.4">
      <c r="A22" t="s">
        <v>1004</v>
      </c>
      <c r="B22" s="73"/>
      <c r="C22" s="23" t="s">
        <v>954</v>
      </c>
      <c r="D22" s="24">
        <v>248</v>
      </c>
      <c r="E22" s="53">
        <v>38.305999999999997</v>
      </c>
      <c r="F22" s="26">
        <v>11.694000000000001</v>
      </c>
      <c r="G22" s="26">
        <v>14.516</v>
      </c>
      <c r="H22" s="26">
        <v>6.8550000000000004</v>
      </c>
      <c r="I22" s="26">
        <v>20.161000000000001</v>
      </c>
      <c r="J22" s="26">
        <v>4.8390000000000004</v>
      </c>
      <c r="K22" s="26">
        <v>3.629</v>
      </c>
    </row>
    <row r="23" spans="1:11" ht="13.5" customHeight="1" x14ac:dyDescent="0.4">
      <c r="A23" t="s">
        <v>993</v>
      </c>
      <c r="B23" s="71" t="s">
        <v>2298</v>
      </c>
      <c r="C23" s="19" t="s">
        <v>955</v>
      </c>
      <c r="D23" s="20">
        <v>3540</v>
      </c>
      <c r="E23" s="21">
        <v>46.582000000000001</v>
      </c>
      <c r="F23" s="22">
        <v>10.507999999999999</v>
      </c>
      <c r="G23" s="22">
        <v>13.079000000000001</v>
      </c>
      <c r="H23" s="22">
        <v>6.7510000000000003</v>
      </c>
      <c r="I23" s="22">
        <v>18.248999999999999</v>
      </c>
      <c r="J23" s="22">
        <v>2.8250000000000002</v>
      </c>
      <c r="K23" s="22">
        <v>2.0059999999999998</v>
      </c>
    </row>
    <row r="24" spans="1:11" ht="13.5" customHeight="1" x14ac:dyDescent="0.4">
      <c r="A24" t="s">
        <v>994</v>
      </c>
      <c r="B24" s="73"/>
      <c r="C24" s="23" t="s">
        <v>956</v>
      </c>
      <c r="D24" s="24">
        <v>1824</v>
      </c>
      <c r="E24" s="25">
        <v>45.503999999999998</v>
      </c>
      <c r="F24" s="26">
        <v>10.087999999999999</v>
      </c>
      <c r="G24" s="26">
        <v>13.157999999999999</v>
      </c>
      <c r="H24" s="26">
        <v>7.4560000000000004</v>
      </c>
      <c r="I24" s="26">
        <v>18.146999999999998</v>
      </c>
      <c r="J24" s="26">
        <v>2.9609999999999999</v>
      </c>
      <c r="K24" s="26">
        <v>2.6859999999999999</v>
      </c>
    </row>
    <row r="25" spans="1:11" ht="13.5" customHeight="1" x14ac:dyDescent="0.4">
      <c r="A25" t="s">
        <v>993</v>
      </c>
      <c r="B25" s="71" t="s">
        <v>2299</v>
      </c>
      <c r="C25" s="19" t="s">
        <v>957</v>
      </c>
      <c r="D25" s="20">
        <v>122</v>
      </c>
      <c r="E25" s="38">
        <v>61.475000000000001</v>
      </c>
      <c r="F25" s="51">
        <v>4.9180000000000001</v>
      </c>
      <c r="G25" s="51">
        <v>4.9180000000000001</v>
      </c>
      <c r="H25" s="22">
        <v>7.3769999999999998</v>
      </c>
      <c r="I25" s="22">
        <v>19.672000000000001</v>
      </c>
      <c r="J25" s="22">
        <v>0</v>
      </c>
      <c r="K25" s="22">
        <v>1.639</v>
      </c>
    </row>
    <row r="26" spans="1:11" ht="13.5" customHeight="1" x14ac:dyDescent="0.4">
      <c r="A26" t="s">
        <v>994</v>
      </c>
      <c r="B26" s="72"/>
      <c r="C26" s="27" t="s">
        <v>958</v>
      </c>
      <c r="D26" s="28">
        <v>313</v>
      </c>
      <c r="E26" s="39">
        <v>61.021999999999998</v>
      </c>
      <c r="F26" s="30">
        <v>10.224</v>
      </c>
      <c r="G26" s="30">
        <v>8.6259999999999994</v>
      </c>
      <c r="H26" s="30">
        <v>5.431</v>
      </c>
      <c r="I26" s="31">
        <v>11.182</v>
      </c>
      <c r="J26" s="30">
        <v>0.95799999999999996</v>
      </c>
      <c r="K26" s="30">
        <v>2.556</v>
      </c>
    </row>
    <row r="27" spans="1:11" ht="13.5" customHeight="1" x14ac:dyDescent="0.4">
      <c r="A27" t="s">
        <v>995</v>
      </c>
      <c r="B27" s="72"/>
      <c r="C27" s="27" t="s">
        <v>959</v>
      </c>
      <c r="D27" s="28">
        <v>382</v>
      </c>
      <c r="E27" s="29">
        <v>41.622999999999998</v>
      </c>
      <c r="F27" s="30">
        <v>14.920999999999999</v>
      </c>
      <c r="G27" s="30">
        <v>14.920999999999999</v>
      </c>
      <c r="H27" s="30">
        <v>7.0679999999999996</v>
      </c>
      <c r="I27" s="30">
        <v>17.277000000000001</v>
      </c>
      <c r="J27" s="30">
        <v>2.88</v>
      </c>
      <c r="K27" s="30">
        <v>1.3089999999999999</v>
      </c>
    </row>
    <row r="28" spans="1:11" ht="13.5" customHeight="1" x14ac:dyDescent="0.4">
      <c r="A28" t="s">
        <v>996</v>
      </c>
      <c r="B28" s="72"/>
      <c r="C28" s="27" t="s">
        <v>960</v>
      </c>
      <c r="D28" s="28">
        <v>459</v>
      </c>
      <c r="E28" s="42">
        <v>28.54</v>
      </c>
      <c r="F28" s="30">
        <v>14.815</v>
      </c>
      <c r="G28" s="30">
        <v>13.507999999999999</v>
      </c>
      <c r="H28" s="30">
        <v>6.7539999999999996</v>
      </c>
      <c r="I28" s="36">
        <v>27.015000000000001</v>
      </c>
      <c r="J28" s="30">
        <v>5.0110000000000001</v>
      </c>
      <c r="K28" s="30">
        <v>4.3570000000000002</v>
      </c>
    </row>
    <row r="29" spans="1:11" ht="13.5" customHeight="1" x14ac:dyDescent="0.4">
      <c r="A29" t="s">
        <v>997</v>
      </c>
      <c r="B29" s="72"/>
      <c r="C29" s="27" t="s">
        <v>961</v>
      </c>
      <c r="D29" s="28">
        <v>365</v>
      </c>
      <c r="E29" s="42">
        <v>35.616</v>
      </c>
      <c r="F29" s="30">
        <v>9.8629999999999995</v>
      </c>
      <c r="G29" s="30">
        <v>13.425000000000001</v>
      </c>
      <c r="H29" s="30">
        <v>8.4930000000000003</v>
      </c>
      <c r="I29" s="36">
        <v>24.931999999999999</v>
      </c>
      <c r="J29" s="30">
        <v>5.2050000000000001</v>
      </c>
      <c r="K29" s="30">
        <v>2.4660000000000002</v>
      </c>
    </row>
    <row r="30" spans="1:11" ht="13.5" customHeight="1" x14ac:dyDescent="0.4">
      <c r="A30" t="s">
        <v>998</v>
      </c>
      <c r="B30" s="72"/>
      <c r="C30" s="27" t="s">
        <v>962</v>
      </c>
      <c r="D30" s="28">
        <v>154</v>
      </c>
      <c r="E30" s="42">
        <v>35.064999999999998</v>
      </c>
      <c r="F30" s="30">
        <v>9.74</v>
      </c>
      <c r="G30" s="30">
        <v>17.532</v>
      </c>
      <c r="H30" s="30">
        <v>7.1429999999999998</v>
      </c>
      <c r="I30" s="36">
        <v>24.026</v>
      </c>
      <c r="J30" s="30">
        <v>3.8959999999999999</v>
      </c>
      <c r="K30" s="30">
        <v>2.597</v>
      </c>
    </row>
    <row r="31" spans="1:11" ht="13.5" customHeight="1" x14ac:dyDescent="0.4">
      <c r="A31" t="s">
        <v>999</v>
      </c>
      <c r="B31" s="72"/>
      <c r="C31" s="27" t="s">
        <v>963</v>
      </c>
      <c r="D31" s="28">
        <v>121</v>
      </c>
      <c r="E31" s="39">
        <v>73.554000000000002</v>
      </c>
      <c r="F31" s="30">
        <v>5.7850000000000001</v>
      </c>
      <c r="G31" s="31">
        <v>5.7850000000000001</v>
      </c>
      <c r="H31" s="30">
        <v>4.9589999999999996</v>
      </c>
      <c r="I31" s="31">
        <v>9.0909999999999993</v>
      </c>
      <c r="J31" s="30">
        <v>0.82599999999999996</v>
      </c>
      <c r="K31" s="30">
        <v>0</v>
      </c>
    </row>
    <row r="32" spans="1:11" ht="13.5" customHeight="1" x14ac:dyDescent="0.4">
      <c r="A32" t="s">
        <v>1000</v>
      </c>
      <c r="B32" s="72"/>
      <c r="C32" s="27" t="s">
        <v>964</v>
      </c>
      <c r="D32" s="28">
        <v>320</v>
      </c>
      <c r="E32" s="39">
        <v>74.063000000000002</v>
      </c>
      <c r="F32" s="31">
        <v>4.375</v>
      </c>
      <c r="G32" s="31">
        <v>5.9379999999999997</v>
      </c>
      <c r="H32" s="30">
        <v>6.25</v>
      </c>
      <c r="I32" s="31">
        <v>8.75</v>
      </c>
      <c r="J32" s="30">
        <v>0.313</v>
      </c>
      <c r="K32" s="30">
        <v>0.313</v>
      </c>
    </row>
    <row r="33" spans="1:11" ht="13.5" customHeight="1" x14ac:dyDescent="0.4">
      <c r="A33" t="s">
        <v>1001</v>
      </c>
      <c r="B33" s="72"/>
      <c r="C33" s="27" t="s">
        <v>965</v>
      </c>
      <c r="D33" s="28">
        <v>353</v>
      </c>
      <c r="E33" s="43">
        <v>52.408000000000001</v>
      </c>
      <c r="F33" s="30">
        <v>11.048</v>
      </c>
      <c r="G33" s="30">
        <v>13.031000000000001</v>
      </c>
      <c r="H33" s="30">
        <v>7.0819999999999999</v>
      </c>
      <c r="I33" s="30">
        <v>14.448</v>
      </c>
      <c r="J33" s="30">
        <v>0.28299999999999997</v>
      </c>
      <c r="K33" s="30">
        <v>1.7</v>
      </c>
    </row>
    <row r="34" spans="1:11" ht="13.5" customHeight="1" x14ac:dyDescent="0.4">
      <c r="A34" t="s">
        <v>1002</v>
      </c>
      <c r="B34" s="72"/>
      <c r="C34" s="27" t="s">
        <v>966</v>
      </c>
      <c r="D34" s="28">
        <v>445</v>
      </c>
      <c r="E34" s="29">
        <v>42.247</v>
      </c>
      <c r="F34" s="30">
        <v>11.461</v>
      </c>
      <c r="G34" s="30">
        <v>17.303000000000001</v>
      </c>
      <c r="H34" s="30">
        <v>6.0670000000000002</v>
      </c>
      <c r="I34" s="30">
        <v>18.876000000000001</v>
      </c>
      <c r="J34" s="30">
        <v>2.472</v>
      </c>
      <c r="K34" s="30">
        <v>1.573</v>
      </c>
    </row>
    <row r="35" spans="1:11" ht="13.5" customHeight="1" x14ac:dyDescent="0.4">
      <c r="A35" t="s">
        <v>1003</v>
      </c>
      <c r="B35" s="72"/>
      <c r="C35" s="27" t="s">
        <v>967</v>
      </c>
      <c r="D35" s="28">
        <v>354</v>
      </c>
      <c r="E35" s="29">
        <v>42.938000000000002</v>
      </c>
      <c r="F35" s="30">
        <v>8.1920000000000002</v>
      </c>
      <c r="G35" s="30">
        <v>17.231999999999999</v>
      </c>
      <c r="H35" s="30">
        <v>7.3449999999999998</v>
      </c>
      <c r="I35" s="30">
        <v>18.361999999999998</v>
      </c>
      <c r="J35" s="30">
        <v>4.2370000000000001</v>
      </c>
      <c r="K35" s="30">
        <v>1.6950000000000001</v>
      </c>
    </row>
    <row r="36" spans="1:11" ht="13.5" customHeight="1" x14ac:dyDescent="0.4">
      <c r="A36" t="s">
        <v>1004</v>
      </c>
      <c r="B36" s="72"/>
      <c r="C36" s="27" t="s">
        <v>968</v>
      </c>
      <c r="D36" s="28">
        <v>152</v>
      </c>
      <c r="E36" s="52">
        <v>38.158000000000001</v>
      </c>
      <c r="F36" s="30">
        <v>11.842000000000001</v>
      </c>
      <c r="G36" s="30">
        <v>16.446999999999999</v>
      </c>
      <c r="H36" s="30">
        <v>5.9210000000000003</v>
      </c>
      <c r="I36" s="30">
        <v>19.736999999999998</v>
      </c>
      <c r="J36" s="30">
        <v>5.9210000000000003</v>
      </c>
      <c r="K36" s="30">
        <v>1.974</v>
      </c>
    </row>
    <row r="37" spans="1:11" ht="13.5" customHeight="1" x14ac:dyDescent="0.4">
      <c r="A37" t="s">
        <v>1005</v>
      </c>
      <c r="B37" s="72"/>
      <c r="C37" s="27" t="s">
        <v>969</v>
      </c>
      <c r="D37" s="28">
        <v>68</v>
      </c>
      <c r="E37" s="39">
        <v>66.176000000000002</v>
      </c>
      <c r="F37" s="31">
        <v>2.9409999999999998</v>
      </c>
      <c r="G37" s="31">
        <v>7.3529999999999998</v>
      </c>
      <c r="H37" s="30">
        <v>5.8819999999999997</v>
      </c>
      <c r="I37" s="30">
        <v>17.646999999999998</v>
      </c>
      <c r="J37" s="30">
        <v>0</v>
      </c>
      <c r="K37" s="30">
        <v>0</v>
      </c>
    </row>
    <row r="38" spans="1:11" ht="13.5" customHeight="1" x14ac:dyDescent="0.4">
      <c r="A38" t="s">
        <v>1006</v>
      </c>
      <c r="B38" s="72"/>
      <c r="C38" s="27" t="s">
        <v>970</v>
      </c>
      <c r="D38" s="28">
        <v>149</v>
      </c>
      <c r="E38" s="39">
        <v>57.718000000000004</v>
      </c>
      <c r="F38" s="30">
        <v>10.067</v>
      </c>
      <c r="G38" s="30">
        <v>10.067</v>
      </c>
      <c r="H38" s="30">
        <v>6.04</v>
      </c>
      <c r="I38" s="30">
        <v>13.423</v>
      </c>
      <c r="J38" s="30">
        <v>0</v>
      </c>
      <c r="K38" s="30">
        <v>2.6850000000000001</v>
      </c>
    </row>
    <row r="39" spans="1:11" ht="13.5" customHeight="1" x14ac:dyDescent="0.4">
      <c r="A39" t="s">
        <v>1007</v>
      </c>
      <c r="B39" s="72"/>
      <c r="C39" s="27" t="s">
        <v>971</v>
      </c>
      <c r="D39" s="28">
        <v>170</v>
      </c>
      <c r="E39" s="42">
        <v>34.706000000000003</v>
      </c>
      <c r="F39" s="30">
        <v>14.706</v>
      </c>
      <c r="G39" s="30">
        <v>12.941000000000001</v>
      </c>
      <c r="H39" s="30">
        <v>8.8239999999999998</v>
      </c>
      <c r="I39" s="30">
        <v>19.411999999999999</v>
      </c>
      <c r="J39" s="30">
        <v>4.1180000000000003</v>
      </c>
      <c r="K39" s="30">
        <v>5.2939999999999996</v>
      </c>
    </row>
    <row r="40" spans="1:11" ht="13.5" customHeight="1" x14ac:dyDescent="0.4">
      <c r="A40" t="s">
        <v>1008</v>
      </c>
      <c r="B40" s="72"/>
      <c r="C40" s="27" t="s">
        <v>972</v>
      </c>
      <c r="D40" s="28">
        <v>225</v>
      </c>
      <c r="E40" s="52">
        <v>37.332999999999998</v>
      </c>
      <c r="F40" s="30">
        <v>9.7780000000000005</v>
      </c>
      <c r="G40" s="30">
        <v>16</v>
      </c>
      <c r="H40" s="30">
        <v>9.7780000000000005</v>
      </c>
      <c r="I40" s="30">
        <v>22.222000000000001</v>
      </c>
      <c r="J40" s="30">
        <v>3.1110000000000002</v>
      </c>
      <c r="K40" s="30">
        <v>1.778</v>
      </c>
    </row>
    <row r="41" spans="1:11" ht="13.5" customHeight="1" x14ac:dyDescent="0.4">
      <c r="A41" t="s">
        <v>1009</v>
      </c>
      <c r="B41" s="72"/>
      <c r="C41" s="27" t="s">
        <v>973</v>
      </c>
      <c r="D41" s="28">
        <v>181</v>
      </c>
      <c r="E41" s="52">
        <v>38.122</v>
      </c>
      <c r="F41" s="30">
        <v>12.154999999999999</v>
      </c>
      <c r="G41" s="30">
        <v>11.602</v>
      </c>
      <c r="H41" s="30">
        <v>5.5250000000000004</v>
      </c>
      <c r="I41" s="36">
        <v>23.757000000000001</v>
      </c>
      <c r="J41" s="30">
        <v>4.42</v>
      </c>
      <c r="K41" s="30">
        <v>4.42</v>
      </c>
    </row>
    <row r="42" spans="1:11" ht="13.5" customHeight="1" x14ac:dyDescent="0.4">
      <c r="A42" t="s">
        <v>1010</v>
      </c>
      <c r="B42" s="72"/>
      <c r="C42" s="27" t="s">
        <v>974</v>
      </c>
      <c r="D42" s="28">
        <v>87</v>
      </c>
      <c r="E42" s="42">
        <v>26.437000000000001</v>
      </c>
      <c r="F42" s="30">
        <v>8.0459999999999994</v>
      </c>
      <c r="G42" s="36">
        <v>20.69</v>
      </c>
      <c r="H42" s="30">
        <v>9.1950000000000003</v>
      </c>
      <c r="I42" s="30">
        <v>19.54</v>
      </c>
      <c r="J42" s="36">
        <v>8.0459999999999994</v>
      </c>
      <c r="K42" s="36">
        <v>8.0459999999999994</v>
      </c>
    </row>
    <row r="43" spans="1:11" ht="13.5" customHeight="1" x14ac:dyDescent="0.4">
      <c r="A43" t="s">
        <v>1011</v>
      </c>
      <c r="B43" s="72"/>
      <c r="C43" s="27" t="s">
        <v>975</v>
      </c>
      <c r="D43" s="28">
        <v>70</v>
      </c>
      <c r="E43" s="39">
        <v>81.429000000000002</v>
      </c>
      <c r="F43" s="31">
        <v>1.429</v>
      </c>
      <c r="G43" s="31">
        <v>5.7140000000000004</v>
      </c>
      <c r="H43" s="31">
        <v>1.429</v>
      </c>
      <c r="I43" s="31">
        <v>10</v>
      </c>
      <c r="J43" s="30">
        <v>0</v>
      </c>
      <c r="K43" s="30">
        <v>0</v>
      </c>
    </row>
    <row r="44" spans="1:11" ht="13.5" customHeight="1" x14ac:dyDescent="0.4">
      <c r="A44" t="s">
        <v>1012</v>
      </c>
      <c r="B44" s="72"/>
      <c r="C44" s="27" t="s">
        <v>976</v>
      </c>
      <c r="D44" s="28">
        <v>166</v>
      </c>
      <c r="E44" s="39">
        <v>67.47</v>
      </c>
      <c r="F44" s="30">
        <v>9.0359999999999996</v>
      </c>
      <c r="G44" s="31">
        <v>6.024</v>
      </c>
      <c r="H44" s="30">
        <v>9.6389999999999993</v>
      </c>
      <c r="I44" s="41">
        <v>6.6269999999999998</v>
      </c>
      <c r="J44" s="30">
        <v>0.60199999999999998</v>
      </c>
      <c r="K44" s="30">
        <v>0.60199999999999998</v>
      </c>
    </row>
    <row r="45" spans="1:11" ht="13.5" customHeight="1" x14ac:dyDescent="0.4">
      <c r="A45" t="s">
        <v>1013</v>
      </c>
      <c r="B45" s="72"/>
      <c r="C45" s="27" t="s">
        <v>977</v>
      </c>
      <c r="D45" s="28">
        <v>183</v>
      </c>
      <c r="E45" s="43">
        <v>52.459000000000003</v>
      </c>
      <c r="F45" s="30">
        <v>11.475</v>
      </c>
      <c r="G45" s="30">
        <v>11.475</v>
      </c>
      <c r="H45" s="30">
        <v>7.65</v>
      </c>
      <c r="I45" s="30">
        <v>15.301</v>
      </c>
      <c r="J45" s="30">
        <v>0.54600000000000004</v>
      </c>
      <c r="K45" s="30">
        <v>1.093</v>
      </c>
    </row>
    <row r="46" spans="1:11" ht="13.5" customHeight="1" x14ac:dyDescent="0.4">
      <c r="A46" t="s">
        <v>1014</v>
      </c>
      <c r="B46" s="72"/>
      <c r="C46" s="27" t="s">
        <v>978</v>
      </c>
      <c r="D46" s="28">
        <v>235</v>
      </c>
      <c r="E46" s="29">
        <v>43.83</v>
      </c>
      <c r="F46" s="30">
        <v>11.064</v>
      </c>
      <c r="G46" s="30">
        <v>16.170000000000002</v>
      </c>
      <c r="H46" s="30">
        <v>6.8090000000000002</v>
      </c>
      <c r="I46" s="30">
        <v>16.596</v>
      </c>
      <c r="J46" s="30">
        <v>5.1059999999999999</v>
      </c>
      <c r="K46" s="30">
        <v>0.42599999999999999</v>
      </c>
    </row>
    <row r="47" spans="1:11" ht="13.5" customHeight="1" x14ac:dyDescent="0.4">
      <c r="A47" t="s">
        <v>1015</v>
      </c>
      <c r="B47" s="72"/>
      <c r="C47" s="27" t="s">
        <v>979</v>
      </c>
      <c r="D47" s="28">
        <v>194</v>
      </c>
      <c r="E47" s="42">
        <v>30.411999999999999</v>
      </c>
      <c r="F47" s="30">
        <v>8.7629999999999999</v>
      </c>
      <c r="G47" s="36">
        <v>20.103000000000002</v>
      </c>
      <c r="H47" s="30">
        <v>6.7009999999999996</v>
      </c>
      <c r="I47" s="36">
        <v>26.289000000000001</v>
      </c>
      <c r="J47" s="30">
        <v>4.1239999999999997</v>
      </c>
      <c r="K47" s="30">
        <v>3.6080000000000001</v>
      </c>
    </row>
    <row r="48" spans="1:11" ht="13.5" customHeight="1" x14ac:dyDescent="0.4">
      <c r="A48" t="s">
        <v>1016</v>
      </c>
      <c r="B48" s="73"/>
      <c r="C48" s="23" t="s">
        <v>980</v>
      </c>
      <c r="D48" s="24">
        <v>96</v>
      </c>
      <c r="E48" s="53">
        <v>38.542000000000002</v>
      </c>
      <c r="F48" s="26">
        <v>11.458</v>
      </c>
      <c r="G48" s="26">
        <v>11.458</v>
      </c>
      <c r="H48" s="26">
        <v>8.3330000000000002</v>
      </c>
      <c r="I48" s="26">
        <v>20.832999999999998</v>
      </c>
      <c r="J48" s="26">
        <v>3.125</v>
      </c>
      <c r="K48" s="26">
        <v>6.25</v>
      </c>
    </row>
    <row r="49" spans="1:11" ht="13.5" customHeight="1" x14ac:dyDescent="0.4">
      <c r="A49" t="s">
        <v>993</v>
      </c>
      <c r="B49" s="71" t="s">
        <v>2300</v>
      </c>
      <c r="C49" s="19" t="s">
        <v>981</v>
      </c>
      <c r="D49" s="20">
        <v>76</v>
      </c>
      <c r="E49" s="54">
        <v>52.631999999999998</v>
      </c>
      <c r="F49" s="22">
        <v>13.157999999999999</v>
      </c>
      <c r="G49" s="51">
        <v>3.9470000000000001</v>
      </c>
      <c r="H49" s="22">
        <v>11.842000000000001</v>
      </c>
      <c r="I49" s="22">
        <v>14.474</v>
      </c>
      <c r="J49" s="22">
        <v>1.3160000000000001</v>
      </c>
      <c r="K49" s="22">
        <v>2.6320000000000001</v>
      </c>
    </row>
    <row r="50" spans="1:11" ht="13.5" customHeight="1" x14ac:dyDescent="0.4">
      <c r="A50" t="s">
        <v>994</v>
      </c>
      <c r="B50" s="72"/>
      <c r="C50" s="27" t="s">
        <v>982</v>
      </c>
      <c r="D50" s="28">
        <v>376</v>
      </c>
      <c r="E50" s="29">
        <v>48.404000000000003</v>
      </c>
      <c r="F50" s="30">
        <v>12.5</v>
      </c>
      <c r="G50" s="30">
        <v>11.17</v>
      </c>
      <c r="H50" s="30">
        <v>9.84</v>
      </c>
      <c r="I50" s="30">
        <v>15.691000000000001</v>
      </c>
      <c r="J50" s="30">
        <v>1.33</v>
      </c>
      <c r="K50" s="30">
        <v>1.0640000000000001</v>
      </c>
    </row>
    <row r="51" spans="1:11" ht="13.5" customHeight="1" x14ac:dyDescent="0.4">
      <c r="A51" t="s">
        <v>995</v>
      </c>
      <c r="B51" s="72"/>
      <c r="C51" s="27" t="s">
        <v>983</v>
      </c>
      <c r="D51" s="28">
        <v>1504</v>
      </c>
      <c r="E51" s="29">
        <v>47.54</v>
      </c>
      <c r="F51" s="30">
        <v>11.769</v>
      </c>
      <c r="G51" s="30">
        <v>13.896000000000001</v>
      </c>
      <c r="H51" s="30">
        <v>6.3159999999999998</v>
      </c>
      <c r="I51" s="30">
        <v>17.221</v>
      </c>
      <c r="J51" s="30">
        <v>2.0609999999999999</v>
      </c>
      <c r="K51" s="30">
        <v>1.1970000000000001</v>
      </c>
    </row>
    <row r="52" spans="1:11" ht="13.5" customHeight="1" x14ac:dyDescent="0.4">
      <c r="A52" t="s">
        <v>996</v>
      </c>
      <c r="B52" s="72"/>
      <c r="C52" s="27" t="s">
        <v>984</v>
      </c>
      <c r="D52" s="28">
        <v>616</v>
      </c>
      <c r="E52" s="29">
        <v>44.481000000000002</v>
      </c>
      <c r="F52" s="30">
        <v>10.714</v>
      </c>
      <c r="G52" s="30">
        <v>12.987</v>
      </c>
      <c r="H52" s="30">
        <v>7.3049999999999997</v>
      </c>
      <c r="I52" s="30">
        <v>20.13</v>
      </c>
      <c r="J52" s="30">
        <v>2.597</v>
      </c>
      <c r="K52" s="30">
        <v>1.786</v>
      </c>
    </row>
    <row r="53" spans="1:11" ht="13.5" customHeight="1" x14ac:dyDescent="0.4">
      <c r="A53" t="s">
        <v>997</v>
      </c>
      <c r="B53" s="72"/>
      <c r="C53" s="27" t="s">
        <v>985</v>
      </c>
      <c r="D53" s="28">
        <v>193</v>
      </c>
      <c r="E53" s="42">
        <v>27.978999999999999</v>
      </c>
      <c r="F53" s="30">
        <v>11.917</v>
      </c>
      <c r="G53" s="30">
        <v>12.435</v>
      </c>
      <c r="H53" s="30">
        <v>8.8079999999999998</v>
      </c>
      <c r="I53" s="36">
        <v>26.425000000000001</v>
      </c>
      <c r="J53" s="30">
        <v>6.7359999999999998</v>
      </c>
      <c r="K53" s="30">
        <v>5.6989999999999998</v>
      </c>
    </row>
    <row r="54" spans="1:11" ht="13.5" customHeight="1" x14ac:dyDescent="0.4">
      <c r="A54" t="s">
        <v>998</v>
      </c>
      <c r="B54" s="72"/>
      <c r="C54" s="27" t="s">
        <v>986</v>
      </c>
      <c r="D54" s="28">
        <v>146</v>
      </c>
      <c r="E54" s="29">
        <v>44.521000000000001</v>
      </c>
      <c r="F54" s="30">
        <v>10.959</v>
      </c>
      <c r="G54" s="30">
        <v>8.9039999999999999</v>
      </c>
      <c r="H54" s="30">
        <v>4.1100000000000003</v>
      </c>
      <c r="I54" s="30">
        <v>19.863</v>
      </c>
      <c r="J54" s="30">
        <v>6.8490000000000002</v>
      </c>
      <c r="K54" s="30">
        <v>4.7949999999999999</v>
      </c>
    </row>
    <row r="55" spans="1:11" ht="13.5" customHeight="1" x14ac:dyDescent="0.4">
      <c r="A55" t="s">
        <v>999</v>
      </c>
      <c r="B55" s="72"/>
      <c r="C55" s="27" t="s">
        <v>987</v>
      </c>
      <c r="D55" s="28">
        <v>748</v>
      </c>
      <c r="E55" s="29">
        <v>42.512999999999998</v>
      </c>
      <c r="F55" s="30">
        <v>10.026999999999999</v>
      </c>
      <c r="G55" s="30">
        <v>15.909000000000001</v>
      </c>
      <c r="H55" s="30">
        <v>8.2889999999999997</v>
      </c>
      <c r="I55" s="30">
        <v>18.716999999999999</v>
      </c>
      <c r="J55" s="30">
        <v>3.0750000000000002</v>
      </c>
      <c r="K55" s="30">
        <v>1.4710000000000001</v>
      </c>
    </row>
    <row r="56" spans="1:11" ht="13.5" customHeight="1" x14ac:dyDescent="0.4">
      <c r="A56" t="s">
        <v>1000</v>
      </c>
      <c r="B56" s="72"/>
      <c r="C56" s="27" t="s">
        <v>988</v>
      </c>
      <c r="D56" s="28">
        <v>630</v>
      </c>
      <c r="E56" s="29">
        <v>45.872999999999998</v>
      </c>
      <c r="F56" s="30">
        <v>9.2059999999999995</v>
      </c>
      <c r="G56" s="30">
        <v>15.397</v>
      </c>
      <c r="H56" s="30">
        <v>6.3490000000000002</v>
      </c>
      <c r="I56" s="30">
        <v>18.413</v>
      </c>
      <c r="J56" s="30">
        <v>3.016</v>
      </c>
      <c r="K56" s="30">
        <v>1.746</v>
      </c>
    </row>
    <row r="57" spans="1:11" ht="13.5" customHeight="1" x14ac:dyDescent="0.4">
      <c r="A57" t="s">
        <v>1001</v>
      </c>
      <c r="B57" s="72"/>
      <c r="C57" s="27" t="s">
        <v>989</v>
      </c>
      <c r="D57" s="28">
        <v>536</v>
      </c>
      <c r="E57" s="39">
        <v>71.641999999999996</v>
      </c>
      <c r="F57" s="31">
        <v>3.7309999999999999</v>
      </c>
      <c r="G57" s="31">
        <v>6.9029999999999996</v>
      </c>
      <c r="H57" s="30">
        <v>5.2240000000000002</v>
      </c>
      <c r="I57" s="31">
        <v>12.313000000000001</v>
      </c>
      <c r="J57" s="30">
        <v>0.187</v>
      </c>
      <c r="K57" s="30">
        <v>0</v>
      </c>
    </row>
    <row r="58" spans="1:11" ht="13.5" customHeight="1" x14ac:dyDescent="0.4">
      <c r="A58" t="s">
        <v>1002</v>
      </c>
      <c r="B58" s="72"/>
      <c r="C58" s="27" t="s">
        <v>990</v>
      </c>
      <c r="D58" s="28">
        <v>435</v>
      </c>
      <c r="E58" s="42">
        <v>28.966000000000001</v>
      </c>
      <c r="F58" s="30">
        <v>11.034000000000001</v>
      </c>
      <c r="G58" s="30">
        <v>13.563000000000001</v>
      </c>
      <c r="H58" s="30">
        <v>6.6669999999999998</v>
      </c>
      <c r="I58" s="36">
        <v>23.218</v>
      </c>
      <c r="J58" s="30">
        <v>7.1260000000000003</v>
      </c>
      <c r="K58" s="36">
        <v>9.4250000000000007</v>
      </c>
    </row>
    <row r="59" spans="1:11" ht="13.5" customHeight="1" x14ac:dyDescent="0.4">
      <c r="A59" t="s">
        <v>1003</v>
      </c>
      <c r="B59" s="73"/>
      <c r="C59" s="23" t="s">
        <v>939</v>
      </c>
      <c r="D59" s="24">
        <v>104</v>
      </c>
      <c r="E59" s="55">
        <v>30.768999999999998</v>
      </c>
      <c r="F59" s="32">
        <v>15.385</v>
      </c>
      <c r="G59" s="32">
        <v>19.231000000000002</v>
      </c>
      <c r="H59" s="26">
        <v>6.7309999999999999</v>
      </c>
      <c r="I59" s="26">
        <v>20.192</v>
      </c>
      <c r="J59" s="26">
        <v>3.8460000000000001</v>
      </c>
      <c r="K59" s="26">
        <v>3.8460000000000001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08AA45-5CCB-4EF9-9EBA-A26252F4A1D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HYPERLINK("#目次!A"&amp;ROW(目次!$A$25),"[T000015]")</f>
        <v>[T000015]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1099</v>
      </c>
    </row>
    <row r="6" spans="1:12" ht="13.5" customHeight="1" x14ac:dyDescent="0.4">
      <c r="A6" t="s">
        <v>888</v>
      </c>
      <c r="B6" s="6" t="s">
        <v>31</v>
      </c>
    </row>
    <row r="7" spans="1:12" ht="135" customHeight="1" x14ac:dyDescent="0.4">
      <c r="A7" t="s">
        <v>889</v>
      </c>
      <c r="B7" s="74"/>
      <c r="C7" s="75"/>
      <c r="D7" s="15" t="s">
        <v>890</v>
      </c>
      <c r="E7" s="14" t="s">
        <v>1100</v>
      </c>
      <c r="F7" s="13" t="s">
        <v>1101</v>
      </c>
      <c r="G7" s="13" t="s">
        <v>1102</v>
      </c>
      <c r="H7" s="13" t="s">
        <v>1103</v>
      </c>
      <c r="I7" s="13" t="s">
        <v>1104</v>
      </c>
      <c r="J7" s="13" t="s">
        <v>2355</v>
      </c>
      <c r="K7" s="13" t="s">
        <v>2356</v>
      </c>
      <c r="L7" s="13" t="s">
        <v>939</v>
      </c>
    </row>
    <row r="8" spans="1:12" ht="13.5" customHeight="1" x14ac:dyDescent="0.4">
      <c r="A8" t="s">
        <v>992</v>
      </c>
      <c r="B8" s="76" t="s">
        <v>2295</v>
      </c>
      <c r="C8" s="77"/>
      <c r="D8" s="18">
        <v>5090</v>
      </c>
      <c r="E8" s="17">
        <v>25.088000000000001</v>
      </c>
      <c r="F8" s="16">
        <v>16.071000000000002</v>
      </c>
      <c r="G8" s="16">
        <v>10.609</v>
      </c>
      <c r="H8" s="16">
        <v>10.55</v>
      </c>
      <c r="I8" s="16">
        <v>11.631</v>
      </c>
      <c r="J8" s="16">
        <v>7.76</v>
      </c>
      <c r="K8" s="16">
        <v>5.6970000000000001</v>
      </c>
      <c r="L8" s="16">
        <v>12.593</v>
      </c>
    </row>
    <row r="9" spans="1:12" ht="13.5" customHeight="1" x14ac:dyDescent="0.4">
      <c r="A9" t="s">
        <v>993</v>
      </c>
      <c r="B9" s="71" t="s">
        <v>2296</v>
      </c>
      <c r="C9" s="19" t="s">
        <v>941</v>
      </c>
      <c r="D9" s="20">
        <v>2504</v>
      </c>
      <c r="E9" s="21">
        <v>23.962</v>
      </c>
      <c r="F9" s="22">
        <v>16.933</v>
      </c>
      <c r="G9" s="22">
        <v>10.423</v>
      </c>
      <c r="H9" s="22">
        <v>9.6649999999999991</v>
      </c>
      <c r="I9" s="22">
        <v>12.898999999999999</v>
      </c>
      <c r="J9" s="22">
        <v>6.23</v>
      </c>
      <c r="K9" s="22">
        <v>6.19</v>
      </c>
      <c r="L9" s="22">
        <v>13.698</v>
      </c>
    </row>
    <row r="10" spans="1:12" ht="13.5" customHeight="1" x14ac:dyDescent="0.4">
      <c r="A10" t="s">
        <v>994</v>
      </c>
      <c r="B10" s="73"/>
      <c r="C10" s="23" t="s">
        <v>942</v>
      </c>
      <c r="D10" s="24">
        <v>2586</v>
      </c>
      <c r="E10" s="25">
        <v>26.178999999999998</v>
      </c>
      <c r="F10" s="26">
        <v>15.236000000000001</v>
      </c>
      <c r="G10" s="26">
        <v>10.789</v>
      </c>
      <c r="H10" s="26">
        <v>11.407999999999999</v>
      </c>
      <c r="I10" s="26">
        <v>10.401999999999999</v>
      </c>
      <c r="J10" s="26">
        <v>9.2420000000000009</v>
      </c>
      <c r="K10" s="26">
        <v>5.22</v>
      </c>
      <c r="L10" s="26">
        <v>11.523999999999999</v>
      </c>
    </row>
    <row r="11" spans="1:12" ht="13.5" customHeight="1" x14ac:dyDescent="0.4">
      <c r="A11" t="s">
        <v>993</v>
      </c>
      <c r="B11" s="71" t="s">
        <v>2297</v>
      </c>
      <c r="C11" s="19" t="s">
        <v>943</v>
      </c>
      <c r="D11" s="20">
        <v>188</v>
      </c>
      <c r="E11" s="21">
        <v>21.277000000000001</v>
      </c>
      <c r="F11" s="22">
        <v>19.149000000000001</v>
      </c>
      <c r="G11" s="22">
        <v>14.362</v>
      </c>
      <c r="H11" s="22">
        <v>13.298</v>
      </c>
      <c r="I11" s="51">
        <v>5.319</v>
      </c>
      <c r="J11" s="22">
        <v>8.5109999999999992</v>
      </c>
      <c r="K11" s="22">
        <v>9.0429999999999993</v>
      </c>
      <c r="L11" s="22">
        <v>9.0429999999999993</v>
      </c>
    </row>
    <row r="12" spans="1:12" ht="13.5" customHeight="1" x14ac:dyDescent="0.4">
      <c r="A12" t="s">
        <v>994</v>
      </c>
      <c r="B12" s="72"/>
      <c r="C12" s="27" t="s">
        <v>944</v>
      </c>
      <c r="D12" s="28">
        <v>447</v>
      </c>
      <c r="E12" s="29">
        <v>25.056000000000001</v>
      </c>
      <c r="F12" s="30">
        <v>18.344999999999999</v>
      </c>
      <c r="G12" s="30">
        <v>12.528</v>
      </c>
      <c r="H12" s="30">
        <v>9.3960000000000008</v>
      </c>
      <c r="I12" s="30">
        <v>10.067</v>
      </c>
      <c r="J12" s="30">
        <v>7.383</v>
      </c>
      <c r="K12" s="30">
        <v>7.6059999999999999</v>
      </c>
      <c r="L12" s="30">
        <v>9.6199999999999992</v>
      </c>
    </row>
    <row r="13" spans="1:12" ht="13.5" customHeight="1" x14ac:dyDescent="0.4">
      <c r="A13" t="s">
        <v>995</v>
      </c>
      <c r="B13" s="72"/>
      <c r="C13" s="27" t="s">
        <v>945</v>
      </c>
      <c r="D13" s="28">
        <v>520</v>
      </c>
      <c r="E13" s="29">
        <v>24.614999999999998</v>
      </c>
      <c r="F13" s="30">
        <v>15.577</v>
      </c>
      <c r="G13" s="30">
        <v>9.8079999999999998</v>
      </c>
      <c r="H13" s="30">
        <v>8.4619999999999997</v>
      </c>
      <c r="I13" s="30">
        <v>12.885</v>
      </c>
      <c r="J13" s="30">
        <v>6.1539999999999999</v>
      </c>
      <c r="K13" s="30">
        <v>7.8849999999999998</v>
      </c>
      <c r="L13" s="30">
        <v>14.615</v>
      </c>
    </row>
    <row r="14" spans="1:12" ht="13.5" customHeight="1" x14ac:dyDescent="0.4">
      <c r="A14" t="s">
        <v>996</v>
      </c>
      <c r="B14" s="72"/>
      <c r="C14" s="27" t="s">
        <v>946</v>
      </c>
      <c r="D14" s="28">
        <v>630</v>
      </c>
      <c r="E14" s="29">
        <v>23.81</v>
      </c>
      <c r="F14" s="30">
        <v>15.079000000000001</v>
      </c>
      <c r="G14" s="30">
        <v>9.6829999999999998</v>
      </c>
      <c r="H14" s="30">
        <v>9.8409999999999993</v>
      </c>
      <c r="I14" s="30">
        <v>15.555999999999999</v>
      </c>
      <c r="J14" s="30">
        <v>5.556</v>
      </c>
      <c r="K14" s="30">
        <v>5.8730000000000002</v>
      </c>
      <c r="L14" s="30">
        <v>14.603</v>
      </c>
    </row>
    <row r="15" spans="1:12" ht="13.5" customHeight="1" x14ac:dyDescent="0.4">
      <c r="A15" t="s">
        <v>997</v>
      </c>
      <c r="B15" s="72"/>
      <c r="C15" s="27" t="s">
        <v>947</v>
      </c>
      <c r="D15" s="28">
        <v>502</v>
      </c>
      <c r="E15" s="29">
        <v>23.704999999999998</v>
      </c>
      <c r="F15" s="30">
        <v>18.126999999999999</v>
      </c>
      <c r="G15" s="30">
        <v>8.5660000000000007</v>
      </c>
      <c r="H15" s="30">
        <v>9.9600000000000009</v>
      </c>
      <c r="I15" s="30">
        <v>14.542</v>
      </c>
      <c r="J15" s="30">
        <v>5.1790000000000003</v>
      </c>
      <c r="K15" s="30">
        <v>3.7850000000000001</v>
      </c>
      <c r="L15" s="30">
        <v>16.135000000000002</v>
      </c>
    </row>
    <row r="16" spans="1:12" ht="13.5" customHeight="1" x14ac:dyDescent="0.4">
      <c r="A16" t="s">
        <v>998</v>
      </c>
      <c r="B16" s="72"/>
      <c r="C16" s="27" t="s">
        <v>948</v>
      </c>
      <c r="D16" s="28">
        <v>217</v>
      </c>
      <c r="E16" s="29">
        <v>23.501999999999999</v>
      </c>
      <c r="F16" s="30">
        <v>17.972000000000001</v>
      </c>
      <c r="G16" s="30">
        <v>10.599</v>
      </c>
      <c r="H16" s="30">
        <v>8.7560000000000002</v>
      </c>
      <c r="I16" s="30">
        <v>13.824999999999999</v>
      </c>
      <c r="J16" s="30">
        <v>6.452</v>
      </c>
      <c r="K16" s="30">
        <v>3.226</v>
      </c>
      <c r="L16" s="30">
        <v>15.667999999999999</v>
      </c>
    </row>
    <row r="17" spans="1:12" ht="13.5" customHeight="1" x14ac:dyDescent="0.4">
      <c r="A17" t="s">
        <v>999</v>
      </c>
      <c r="B17" s="72"/>
      <c r="C17" s="27" t="s">
        <v>949</v>
      </c>
      <c r="D17" s="28">
        <v>190</v>
      </c>
      <c r="E17" s="43">
        <v>32.104999999999997</v>
      </c>
      <c r="F17" s="30">
        <v>12.632</v>
      </c>
      <c r="G17" s="30">
        <v>15.263</v>
      </c>
      <c r="H17" s="30">
        <v>9.4740000000000002</v>
      </c>
      <c r="I17" s="31">
        <v>6.3159999999999998</v>
      </c>
      <c r="J17" s="30">
        <v>11.579000000000001</v>
      </c>
      <c r="K17" s="30">
        <v>4.7370000000000001</v>
      </c>
      <c r="L17" s="30">
        <v>7.8949999999999996</v>
      </c>
    </row>
    <row r="18" spans="1:12" ht="13.5" customHeight="1" x14ac:dyDescent="0.4">
      <c r="A18" t="s">
        <v>1000</v>
      </c>
      <c r="B18" s="72"/>
      <c r="C18" s="27" t="s">
        <v>950</v>
      </c>
      <c r="D18" s="28">
        <v>482</v>
      </c>
      <c r="E18" s="29">
        <v>24.896000000000001</v>
      </c>
      <c r="F18" s="30">
        <v>20.123999999999999</v>
      </c>
      <c r="G18" s="30">
        <v>12.241</v>
      </c>
      <c r="H18" s="30">
        <v>9.9589999999999996</v>
      </c>
      <c r="I18" s="30">
        <v>8.9209999999999994</v>
      </c>
      <c r="J18" s="30">
        <v>9.5440000000000005</v>
      </c>
      <c r="K18" s="30">
        <v>5.3940000000000001</v>
      </c>
      <c r="L18" s="30">
        <v>8.9209999999999994</v>
      </c>
    </row>
    <row r="19" spans="1:12" ht="13.5" customHeight="1" x14ac:dyDescent="0.4">
      <c r="A19" t="s">
        <v>1001</v>
      </c>
      <c r="B19" s="72"/>
      <c r="C19" s="27" t="s">
        <v>951</v>
      </c>
      <c r="D19" s="28">
        <v>526</v>
      </c>
      <c r="E19" s="29">
        <v>21.483000000000001</v>
      </c>
      <c r="F19" s="30">
        <v>14.259</v>
      </c>
      <c r="G19" s="30">
        <v>10.076000000000001</v>
      </c>
      <c r="H19" s="30">
        <v>12.738</v>
      </c>
      <c r="I19" s="30">
        <v>13.308</v>
      </c>
      <c r="J19" s="30">
        <v>10.076000000000001</v>
      </c>
      <c r="K19" s="30">
        <v>5.7030000000000003</v>
      </c>
      <c r="L19" s="30">
        <v>12.356999999999999</v>
      </c>
    </row>
    <row r="20" spans="1:12" ht="13.5" customHeight="1" x14ac:dyDescent="0.4">
      <c r="A20" t="s">
        <v>1002</v>
      </c>
      <c r="B20" s="72"/>
      <c r="C20" s="27" t="s">
        <v>952</v>
      </c>
      <c r="D20" s="28">
        <v>649</v>
      </c>
      <c r="E20" s="29">
        <v>26.81</v>
      </c>
      <c r="F20" s="30">
        <v>13.097</v>
      </c>
      <c r="G20" s="30">
        <v>10.015000000000001</v>
      </c>
      <c r="H20" s="30">
        <v>9.5530000000000008</v>
      </c>
      <c r="I20" s="30">
        <v>12.018000000000001</v>
      </c>
      <c r="J20" s="30">
        <v>8.1660000000000004</v>
      </c>
      <c r="K20" s="30">
        <v>5.8550000000000004</v>
      </c>
      <c r="L20" s="30">
        <v>14.484</v>
      </c>
    </row>
    <row r="21" spans="1:12" ht="13.5" customHeight="1" x14ac:dyDescent="0.4">
      <c r="A21" t="s">
        <v>1003</v>
      </c>
      <c r="B21" s="72"/>
      <c r="C21" s="27" t="s">
        <v>953</v>
      </c>
      <c r="D21" s="28">
        <v>512</v>
      </c>
      <c r="E21" s="29">
        <v>28.125</v>
      </c>
      <c r="F21" s="30">
        <v>16.405999999999999</v>
      </c>
      <c r="G21" s="30">
        <v>11.327999999999999</v>
      </c>
      <c r="H21" s="30">
        <v>12.891</v>
      </c>
      <c r="I21" s="30">
        <v>8.3979999999999997</v>
      </c>
      <c r="J21" s="30">
        <v>7.617</v>
      </c>
      <c r="K21" s="30">
        <v>4.2969999999999997</v>
      </c>
      <c r="L21" s="30">
        <v>10.938000000000001</v>
      </c>
    </row>
    <row r="22" spans="1:12" ht="13.5" customHeight="1" x14ac:dyDescent="0.4">
      <c r="A22" t="s">
        <v>1004</v>
      </c>
      <c r="B22" s="73"/>
      <c r="C22" s="23" t="s">
        <v>954</v>
      </c>
      <c r="D22" s="24">
        <v>227</v>
      </c>
      <c r="E22" s="25">
        <v>28.634</v>
      </c>
      <c r="F22" s="26">
        <v>12.775</v>
      </c>
      <c r="G22" s="26">
        <v>6.6079999999999997</v>
      </c>
      <c r="H22" s="26">
        <v>14.978</v>
      </c>
      <c r="I22" s="26">
        <v>10.132</v>
      </c>
      <c r="J22" s="26">
        <v>11.454000000000001</v>
      </c>
      <c r="K22" s="26">
        <v>4.4050000000000002</v>
      </c>
      <c r="L22" s="26">
        <v>11.013</v>
      </c>
    </row>
    <row r="23" spans="1:12" ht="13.5" customHeight="1" x14ac:dyDescent="0.4">
      <c r="A23" t="s">
        <v>993</v>
      </c>
      <c r="B23" s="71" t="s">
        <v>2298</v>
      </c>
      <c r="C23" s="19" t="s">
        <v>955</v>
      </c>
      <c r="D23" s="20">
        <v>3369</v>
      </c>
      <c r="E23" s="21">
        <v>25.882999999999999</v>
      </c>
      <c r="F23" s="22">
        <v>15.465</v>
      </c>
      <c r="G23" s="22">
        <v>11.012</v>
      </c>
      <c r="H23" s="22">
        <v>10.448</v>
      </c>
      <c r="I23" s="22">
        <v>11.843</v>
      </c>
      <c r="J23" s="22">
        <v>7.569</v>
      </c>
      <c r="K23" s="22">
        <v>5.907</v>
      </c>
      <c r="L23" s="22">
        <v>11.872999999999999</v>
      </c>
    </row>
    <row r="24" spans="1:12" ht="13.5" customHeight="1" x14ac:dyDescent="0.4">
      <c r="A24" t="s">
        <v>994</v>
      </c>
      <c r="B24" s="73"/>
      <c r="C24" s="23" t="s">
        <v>956</v>
      </c>
      <c r="D24" s="24">
        <v>1721</v>
      </c>
      <c r="E24" s="25">
        <v>23.533000000000001</v>
      </c>
      <c r="F24" s="26">
        <v>17.257000000000001</v>
      </c>
      <c r="G24" s="26">
        <v>9.82</v>
      </c>
      <c r="H24" s="26">
        <v>10.75</v>
      </c>
      <c r="I24" s="26">
        <v>11.214</v>
      </c>
      <c r="J24" s="26">
        <v>8.1349999999999998</v>
      </c>
      <c r="K24" s="26">
        <v>5.2880000000000003</v>
      </c>
      <c r="L24" s="26">
        <v>14.003</v>
      </c>
    </row>
    <row r="25" spans="1:12" ht="13.5" customHeight="1" x14ac:dyDescent="0.4">
      <c r="A25" t="s">
        <v>993</v>
      </c>
      <c r="B25" s="71" t="s">
        <v>2299</v>
      </c>
      <c r="C25" s="19" t="s">
        <v>957</v>
      </c>
      <c r="D25" s="20">
        <v>120</v>
      </c>
      <c r="E25" s="62">
        <v>18.332999999999998</v>
      </c>
      <c r="F25" s="22">
        <v>20</v>
      </c>
      <c r="G25" s="22">
        <v>14.167</v>
      </c>
      <c r="H25" s="22">
        <v>12.5</v>
      </c>
      <c r="I25" s="51">
        <v>5.8330000000000002</v>
      </c>
      <c r="J25" s="22">
        <v>8.3330000000000002</v>
      </c>
      <c r="K25" s="22">
        <v>10</v>
      </c>
      <c r="L25" s="22">
        <v>10.833</v>
      </c>
    </row>
    <row r="26" spans="1:12" ht="13.5" customHeight="1" x14ac:dyDescent="0.4">
      <c r="A26" t="s">
        <v>994</v>
      </c>
      <c r="B26" s="72"/>
      <c r="C26" s="27" t="s">
        <v>958</v>
      </c>
      <c r="D26" s="28">
        <v>302</v>
      </c>
      <c r="E26" s="29">
        <v>25.827999999999999</v>
      </c>
      <c r="F26" s="30">
        <v>17.55</v>
      </c>
      <c r="G26" s="30">
        <v>13.907</v>
      </c>
      <c r="H26" s="30">
        <v>8.94</v>
      </c>
      <c r="I26" s="30">
        <v>8.2780000000000005</v>
      </c>
      <c r="J26" s="30">
        <v>7.6159999999999997</v>
      </c>
      <c r="K26" s="30">
        <v>7.9470000000000001</v>
      </c>
      <c r="L26" s="30">
        <v>9.9339999999999993</v>
      </c>
    </row>
    <row r="27" spans="1:12" ht="13.5" customHeight="1" x14ac:dyDescent="0.4">
      <c r="A27" t="s">
        <v>995</v>
      </c>
      <c r="B27" s="72"/>
      <c r="C27" s="27" t="s">
        <v>959</v>
      </c>
      <c r="D27" s="28">
        <v>366</v>
      </c>
      <c r="E27" s="29">
        <v>25.956</v>
      </c>
      <c r="F27" s="30">
        <v>15.301</v>
      </c>
      <c r="G27" s="30">
        <v>10.929</v>
      </c>
      <c r="H27" s="30">
        <v>7.65</v>
      </c>
      <c r="I27" s="30">
        <v>12.295</v>
      </c>
      <c r="J27" s="30">
        <v>6.5570000000000004</v>
      </c>
      <c r="K27" s="30">
        <v>7.65</v>
      </c>
      <c r="L27" s="30">
        <v>13.661</v>
      </c>
    </row>
    <row r="28" spans="1:12" ht="13.5" customHeight="1" x14ac:dyDescent="0.4">
      <c r="A28" t="s">
        <v>996</v>
      </c>
      <c r="B28" s="72"/>
      <c r="C28" s="27" t="s">
        <v>960</v>
      </c>
      <c r="D28" s="28">
        <v>416</v>
      </c>
      <c r="E28" s="29">
        <v>26.442</v>
      </c>
      <c r="F28" s="30">
        <v>12.5</v>
      </c>
      <c r="G28" s="30">
        <v>9.1349999999999998</v>
      </c>
      <c r="H28" s="30">
        <v>10.817</v>
      </c>
      <c r="I28" s="30">
        <v>16.587</v>
      </c>
      <c r="J28" s="30">
        <v>4.8079999999999998</v>
      </c>
      <c r="K28" s="30">
        <v>6.25</v>
      </c>
      <c r="L28" s="30">
        <v>13.462</v>
      </c>
    </row>
    <row r="29" spans="1:12" ht="13.5" customHeight="1" x14ac:dyDescent="0.4">
      <c r="A29" t="s">
        <v>997</v>
      </c>
      <c r="B29" s="72"/>
      <c r="C29" s="27" t="s">
        <v>961</v>
      </c>
      <c r="D29" s="28">
        <v>337</v>
      </c>
      <c r="E29" s="29">
        <v>25.222999999999999</v>
      </c>
      <c r="F29" s="30">
        <v>18.398</v>
      </c>
      <c r="G29" s="30">
        <v>9.4960000000000004</v>
      </c>
      <c r="H29" s="30">
        <v>9.7919999999999998</v>
      </c>
      <c r="I29" s="30">
        <v>15.43</v>
      </c>
      <c r="J29" s="30">
        <v>4.7480000000000002</v>
      </c>
      <c r="K29" s="30">
        <v>2.6709999999999998</v>
      </c>
      <c r="L29" s="30">
        <v>14.243</v>
      </c>
    </row>
    <row r="30" spans="1:12" ht="13.5" customHeight="1" x14ac:dyDescent="0.4">
      <c r="A30" t="s">
        <v>998</v>
      </c>
      <c r="B30" s="72"/>
      <c r="C30" s="27" t="s">
        <v>962</v>
      </c>
      <c r="D30" s="28">
        <v>144</v>
      </c>
      <c r="E30" s="29">
        <v>24.306000000000001</v>
      </c>
      <c r="F30" s="30">
        <v>18.056000000000001</v>
      </c>
      <c r="G30" s="30">
        <v>13.194000000000001</v>
      </c>
      <c r="H30" s="30">
        <v>8.3330000000000002</v>
      </c>
      <c r="I30" s="30">
        <v>11.111000000000001</v>
      </c>
      <c r="J30" s="30">
        <v>6.25</v>
      </c>
      <c r="K30" s="30">
        <v>3.472</v>
      </c>
      <c r="L30" s="30">
        <v>15.278</v>
      </c>
    </row>
    <row r="31" spans="1:12" ht="13.5" customHeight="1" x14ac:dyDescent="0.4">
      <c r="A31" t="s">
        <v>999</v>
      </c>
      <c r="B31" s="72"/>
      <c r="C31" s="27" t="s">
        <v>963</v>
      </c>
      <c r="D31" s="28">
        <v>120</v>
      </c>
      <c r="E31" s="43">
        <v>32.5</v>
      </c>
      <c r="F31" s="30">
        <v>16.667000000000002</v>
      </c>
      <c r="G31" s="30">
        <v>11.667</v>
      </c>
      <c r="H31" s="30">
        <v>10.833</v>
      </c>
      <c r="I31" s="31">
        <v>5.8330000000000002</v>
      </c>
      <c r="J31" s="30">
        <v>12.5</v>
      </c>
      <c r="K31" s="30">
        <v>3.3330000000000002</v>
      </c>
      <c r="L31" s="31">
        <v>6.6669999999999998</v>
      </c>
    </row>
    <row r="32" spans="1:12" ht="13.5" customHeight="1" x14ac:dyDescent="0.4">
      <c r="A32" t="s">
        <v>1000</v>
      </c>
      <c r="B32" s="72"/>
      <c r="C32" s="27" t="s">
        <v>964</v>
      </c>
      <c r="D32" s="28">
        <v>318</v>
      </c>
      <c r="E32" s="29">
        <v>26.100999999999999</v>
      </c>
      <c r="F32" s="30">
        <v>17.925000000000001</v>
      </c>
      <c r="G32" s="30">
        <v>12.263999999999999</v>
      </c>
      <c r="H32" s="30">
        <v>8.8049999999999997</v>
      </c>
      <c r="I32" s="30">
        <v>11.321</v>
      </c>
      <c r="J32" s="30">
        <v>9.7479999999999993</v>
      </c>
      <c r="K32" s="30">
        <v>6.2889999999999997</v>
      </c>
      <c r="L32" s="31">
        <v>7.5469999999999997</v>
      </c>
    </row>
    <row r="33" spans="1:12" ht="13.5" customHeight="1" x14ac:dyDescent="0.4">
      <c r="A33" t="s">
        <v>1001</v>
      </c>
      <c r="B33" s="72"/>
      <c r="C33" s="27" t="s">
        <v>965</v>
      </c>
      <c r="D33" s="28">
        <v>346</v>
      </c>
      <c r="E33" s="52">
        <v>19.942</v>
      </c>
      <c r="F33" s="30">
        <v>13.872999999999999</v>
      </c>
      <c r="G33" s="30">
        <v>10.404999999999999</v>
      </c>
      <c r="H33" s="30">
        <v>12.138999999999999</v>
      </c>
      <c r="I33" s="30">
        <v>14.451000000000001</v>
      </c>
      <c r="J33" s="30">
        <v>9.827</v>
      </c>
      <c r="K33" s="30">
        <v>6.3579999999999997</v>
      </c>
      <c r="L33" s="30">
        <v>13.006</v>
      </c>
    </row>
    <row r="34" spans="1:12" ht="13.5" customHeight="1" x14ac:dyDescent="0.4">
      <c r="A34" t="s">
        <v>1002</v>
      </c>
      <c r="B34" s="72"/>
      <c r="C34" s="27" t="s">
        <v>966</v>
      </c>
      <c r="D34" s="28">
        <v>427</v>
      </c>
      <c r="E34" s="29">
        <v>26.931999999999999</v>
      </c>
      <c r="F34" s="30">
        <v>13.349</v>
      </c>
      <c r="G34" s="30">
        <v>10.304</v>
      </c>
      <c r="H34" s="30">
        <v>9.3680000000000003</v>
      </c>
      <c r="I34" s="30">
        <v>11.71</v>
      </c>
      <c r="J34" s="30">
        <v>8.1969999999999992</v>
      </c>
      <c r="K34" s="30">
        <v>5.8550000000000004</v>
      </c>
      <c r="L34" s="30">
        <v>14.286</v>
      </c>
    </row>
    <row r="35" spans="1:12" ht="13.5" customHeight="1" x14ac:dyDescent="0.4">
      <c r="A35" t="s">
        <v>1003</v>
      </c>
      <c r="B35" s="72"/>
      <c r="C35" s="27" t="s">
        <v>967</v>
      </c>
      <c r="D35" s="28">
        <v>333</v>
      </c>
      <c r="E35" s="43">
        <v>30.33</v>
      </c>
      <c r="F35" s="30">
        <v>14.715</v>
      </c>
      <c r="G35" s="30">
        <v>12.311999999999999</v>
      </c>
      <c r="H35" s="30">
        <v>14.414</v>
      </c>
      <c r="I35" s="30">
        <v>7.2069999999999999</v>
      </c>
      <c r="J35" s="30">
        <v>7.508</v>
      </c>
      <c r="K35" s="30">
        <v>4.8049999999999997</v>
      </c>
      <c r="L35" s="30">
        <v>8.7089999999999996</v>
      </c>
    </row>
    <row r="36" spans="1:12" ht="13.5" customHeight="1" x14ac:dyDescent="0.4">
      <c r="A36" t="s">
        <v>1004</v>
      </c>
      <c r="B36" s="72"/>
      <c r="C36" s="27" t="s">
        <v>968</v>
      </c>
      <c r="D36" s="28">
        <v>140</v>
      </c>
      <c r="E36" s="29">
        <v>28.571000000000002</v>
      </c>
      <c r="F36" s="30">
        <v>12.143000000000001</v>
      </c>
      <c r="G36" s="30">
        <v>6.4290000000000003</v>
      </c>
      <c r="H36" s="30">
        <v>15</v>
      </c>
      <c r="I36" s="30">
        <v>12.856999999999999</v>
      </c>
      <c r="J36" s="30">
        <v>9.2859999999999996</v>
      </c>
      <c r="K36" s="30">
        <v>5.7140000000000004</v>
      </c>
      <c r="L36" s="30">
        <v>10</v>
      </c>
    </row>
    <row r="37" spans="1:12" ht="13.5" customHeight="1" x14ac:dyDescent="0.4">
      <c r="A37" t="s">
        <v>1005</v>
      </c>
      <c r="B37" s="72"/>
      <c r="C37" s="27" t="s">
        <v>969</v>
      </c>
      <c r="D37" s="28">
        <v>68</v>
      </c>
      <c r="E37" s="29">
        <v>26.471</v>
      </c>
      <c r="F37" s="30">
        <v>17.646999999999998</v>
      </c>
      <c r="G37" s="30">
        <v>14.706</v>
      </c>
      <c r="H37" s="30">
        <v>14.706</v>
      </c>
      <c r="I37" s="31">
        <v>4.4119999999999999</v>
      </c>
      <c r="J37" s="30">
        <v>8.8239999999999998</v>
      </c>
      <c r="K37" s="30">
        <v>7.3529999999999998</v>
      </c>
      <c r="L37" s="31">
        <v>5.8819999999999997</v>
      </c>
    </row>
    <row r="38" spans="1:12" ht="13.5" customHeight="1" x14ac:dyDescent="0.4">
      <c r="A38" t="s">
        <v>1006</v>
      </c>
      <c r="B38" s="72"/>
      <c r="C38" s="27" t="s">
        <v>970</v>
      </c>
      <c r="D38" s="28">
        <v>145</v>
      </c>
      <c r="E38" s="29">
        <v>23.448</v>
      </c>
      <c r="F38" s="30">
        <v>20</v>
      </c>
      <c r="G38" s="30">
        <v>9.6549999999999994</v>
      </c>
      <c r="H38" s="30">
        <v>10.345000000000001</v>
      </c>
      <c r="I38" s="30">
        <v>13.792999999999999</v>
      </c>
      <c r="J38" s="30">
        <v>6.8970000000000002</v>
      </c>
      <c r="K38" s="30">
        <v>6.8970000000000002</v>
      </c>
      <c r="L38" s="30">
        <v>8.9659999999999993</v>
      </c>
    </row>
    <row r="39" spans="1:12" ht="13.5" customHeight="1" x14ac:dyDescent="0.4">
      <c r="A39" t="s">
        <v>1007</v>
      </c>
      <c r="B39" s="72"/>
      <c r="C39" s="27" t="s">
        <v>971</v>
      </c>
      <c r="D39" s="28">
        <v>154</v>
      </c>
      <c r="E39" s="29">
        <v>21.428999999999998</v>
      </c>
      <c r="F39" s="30">
        <v>16.234000000000002</v>
      </c>
      <c r="G39" s="30">
        <v>7.1429999999999998</v>
      </c>
      <c r="H39" s="30">
        <v>10.39</v>
      </c>
      <c r="I39" s="30">
        <v>14.286</v>
      </c>
      <c r="J39" s="30">
        <v>5.1950000000000003</v>
      </c>
      <c r="K39" s="30">
        <v>8.4420000000000002</v>
      </c>
      <c r="L39" s="30">
        <v>16.882999999999999</v>
      </c>
    </row>
    <row r="40" spans="1:12" ht="13.5" customHeight="1" x14ac:dyDescent="0.4">
      <c r="A40" t="s">
        <v>1008</v>
      </c>
      <c r="B40" s="72"/>
      <c r="C40" s="27" t="s">
        <v>972</v>
      </c>
      <c r="D40" s="28">
        <v>214</v>
      </c>
      <c r="E40" s="52">
        <v>18.692</v>
      </c>
      <c r="F40" s="30">
        <v>20.093</v>
      </c>
      <c r="G40" s="30">
        <v>10.747999999999999</v>
      </c>
      <c r="H40" s="30">
        <v>7.944</v>
      </c>
      <c r="I40" s="30">
        <v>13.551</v>
      </c>
      <c r="J40" s="30">
        <v>7.0090000000000003</v>
      </c>
      <c r="K40" s="30">
        <v>5.14</v>
      </c>
      <c r="L40" s="30">
        <v>16.821999999999999</v>
      </c>
    </row>
    <row r="41" spans="1:12" ht="13.5" customHeight="1" x14ac:dyDescent="0.4">
      <c r="A41" t="s">
        <v>1009</v>
      </c>
      <c r="B41" s="72"/>
      <c r="C41" s="27" t="s">
        <v>973</v>
      </c>
      <c r="D41" s="28">
        <v>165</v>
      </c>
      <c r="E41" s="29">
        <v>20.606000000000002</v>
      </c>
      <c r="F41" s="30">
        <v>17.576000000000001</v>
      </c>
      <c r="G41" s="30">
        <v>6.6669999999999998</v>
      </c>
      <c r="H41" s="30">
        <v>10.303000000000001</v>
      </c>
      <c r="I41" s="30">
        <v>12.727</v>
      </c>
      <c r="J41" s="30">
        <v>6.0609999999999999</v>
      </c>
      <c r="K41" s="30">
        <v>6.0609999999999999</v>
      </c>
      <c r="L41" s="36">
        <v>20</v>
      </c>
    </row>
    <row r="42" spans="1:12" ht="13.5" customHeight="1" x14ac:dyDescent="0.4">
      <c r="A42" t="s">
        <v>1010</v>
      </c>
      <c r="B42" s="72"/>
      <c r="C42" s="27" t="s">
        <v>974</v>
      </c>
      <c r="D42" s="28">
        <v>73</v>
      </c>
      <c r="E42" s="29">
        <v>21.917999999999999</v>
      </c>
      <c r="F42" s="30">
        <v>17.808</v>
      </c>
      <c r="G42" s="31">
        <v>5.4790000000000001</v>
      </c>
      <c r="H42" s="30">
        <v>9.5890000000000004</v>
      </c>
      <c r="I42" s="36">
        <v>19.178000000000001</v>
      </c>
      <c r="J42" s="30">
        <v>6.8490000000000002</v>
      </c>
      <c r="K42" s="30">
        <v>2.74</v>
      </c>
      <c r="L42" s="30">
        <v>16.437999999999999</v>
      </c>
    </row>
    <row r="43" spans="1:12" ht="13.5" customHeight="1" x14ac:dyDescent="0.4">
      <c r="A43" t="s">
        <v>1011</v>
      </c>
      <c r="B43" s="72"/>
      <c r="C43" s="27" t="s">
        <v>975</v>
      </c>
      <c r="D43" s="28">
        <v>70</v>
      </c>
      <c r="E43" s="43">
        <v>31.428999999999998</v>
      </c>
      <c r="F43" s="41">
        <v>5.7140000000000004</v>
      </c>
      <c r="G43" s="37">
        <v>21.428999999999998</v>
      </c>
      <c r="H43" s="30">
        <v>7.1429999999999998</v>
      </c>
      <c r="I43" s="30">
        <v>7.1429999999999998</v>
      </c>
      <c r="J43" s="30">
        <v>10</v>
      </c>
      <c r="K43" s="30">
        <v>7.1429999999999998</v>
      </c>
      <c r="L43" s="30">
        <v>10</v>
      </c>
    </row>
    <row r="44" spans="1:12" ht="13.5" customHeight="1" x14ac:dyDescent="0.4">
      <c r="A44" t="s">
        <v>1012</v>
      </c>
      <c r="B44" s="72"/>
      <c r="C44" s="27" t="s">
        <v>976</v>
      </c>
      <c r="D44" s="28">
        <v>164</v>
      </c>
      <c r="E44" s="29">
        <v>22.561</v>
      </c>
      <c r="F44" s="36">
        <v>24.39</v>
      </c>
      <c r="G44" s="30">
        <v>12.195</v>
      </c>
      <c r="H44" s="30">
        <v>12.195</v>
      </c>
      <c r="I44" s="31">
        <v>4.2679999999999998</v>
      </c>
      <c r="J44" s="30">
        <v>9.1460000000000008</v>
      </c>
      <c r="K44" s="30">
        <v>3.6589999999999998</v>
      </c>
      <c r="L44" s="30">
        <v>11.585000000000001</v>
      </c>
    </row>
    <row r="45" spans="1:12" ht="13.5" customHeight="1" x14ac:dyDescent="0.4">
      <c r="A45" t="s">
        <v>1013</v>
      </c>
      <c r="B45" s="72"/>
      <c r="C45" s="27" t="s">
        <v>977</v>
      </c>
      <c r="D45" s="28">
        <v>180</v>
      </c>
      <c r="E45" s="29">
        <v>24.443999999999999</v>
      </c>
      <c r="F45" s="30">
        <v>15</v>
      </c>
      <c r="G45" s="30">
        <v>9.4440000000000008</v>
      </c>
      <c r="H45" s="30">
        <v>13.888999999999999</v>
      </c>
      <c r="I45" s="30">
        <v>11.111000000000001</v>
      </c>
      <c r="J45" s="30">
        <v>10.555999999999999</v>
      </c>
      <c r="K45" s="30">
        <v>4.444</v>
      </c>
      <c r="L45" s="30">
        <v>11.111000000000001</v>
      </c>
    </row>
    <row r="46" spans="1:12" ht="13.5" customHeight="1" x14ac:dyDescent="0.4">
      <c r="A46" t="s">
        <v>1014</v>
      </c>
      <c r="B46" s="72"/>
      <c r="C46" s="27" t="s">
        <v>978</v>
      </c>
      <c r="D46" s="28">
        <v>222</v>
      </c>
      <c r="E46" s="29">
        <v>26.577000000000002</v>
      </c>
      <c r="F46" s="30">
        <v>12.613</v>
      </c>
      <c r="G46" s="30">
        <v>9.4589999999999996</v>
      </c>
      <c r="H46" s="30">
        <v>9.91</v>
      </c>
      <c r="I46" s="30">
        <v>12.613</v>
      </c>
      <c r="J46" s="30">
        <v>8.1080000000000005</v>
      </c>
      <c r="K46" s="30">
        <v>5.8559999999999999</v>
      </c>
      <c r="L46" s="30">
        <v>14.865</v>
      </c>
    </row>
    <row r="47" spans="1:12" ht="13.5" customHeight="1" x14ac:dyDescent="0.4">
      <c r="A47" t="s">
        <v>1015</v>
      </c>
      <c r="B47" s="72"/>
      <c r="C47" s="27" t="s">
        <v>979</v>
      </c>
      <c r="D47" s="28">
        <v>179</v>
      </c>
      <c r="E47" s="29">
        <v>24.021999999999998</v>
      </c>
      <c r="F47" s="30">
        <v>19.553000000000001</v>
      </c>
      <c r="G47" s="30">
        <v>9.4969999999999999</v>
      </c>
      <c r="H47" s="30">
        <v>10.055999999999999</v>
      </c>
      <c r="I47" s="30">
        <v>10.615</v>
      </c>
      <c r="J47" s="30">
        <v>7.8209999999999997</v>
      </c>
      <c r="K47" s="30">
        <v>3.3519999999999999</v>
      </c>
      <c r="L47" s="30">
        <v>15.084</v>
      </c>
    </row>
    <row r="48" spans="1:12" ht="13.5" customHeight="1" x14ac:dyDescent="0.4">
      <c r="A48" t="s">
        <v>1016</v>
      </c>
      <c r="B48" s="73"/>
      <c r="C48" s="23" t="s">
        <v>980</v>
      </c>
      <c r="D48" s="24">
        <v>87</v>
      </c>
      <c r="E48" s="25">
        <v>28.736000000000001</v>
      </c>
      <c r="F48" s="26">
        <v>13.792999999999999</v>
      </c>
      <c r="G48" s="26">
        <v>6.8970000000000002</v>
      </c>
      <c r="H48" s="26">
        <v>14.943</v>
      </c>
      <c r="I48" s="45">
        <v>5.7469999999999999</v>
      </c>
      <c r="J48" s="32">
        <v>14.943</v>
      </c>
      <c r="K48" s="26">
        <v>2.2989999999999999</v>
      </c>
      <c r="L48" s="26">
        <v>12.644</v>
      </c>
    </row>
    <row r="49" spans="1:12" ht="13.5" customHeight="1" x14ac:dyDescent="0.4">
      <c r="A49" t="s">
        <v>993</v>
      </c>
      <c r="B49" s="71" t="s">
        <v>2300</v>
      </c>
      <c r="C49" s="19" t="s">
        <v>981</v>
      </c>
      <c r="D49" s="20">
        <v>73</v>
      </c>
      <c r="E49" s="21">
        <v>27.396999999999998</v>
      </c>
      <c r="F49" s="33">
        <v>23.288</v>
      </c>
      <c r="G49" s="33">
        <v>16.437999999999999</v>
      </c>
      <c r="H49" s="51">
        <v>4.1100000000000003</v>
      </c>
      <c r="I49" s="22">
        <v>8.2189999999999994</v>
      </c>
      <c r="J49" s="22">
        <v>4.1100000000000003</v>
      </c>
      <c r="K49" s="22">
        <v>4.1100000000000003</v>
      </c>
      <c r="L49" s="22">
        <v>12.329000000000001</v>
      </c>
    </row>
    <row r="50" spans="1:12" ht="13.5" customHeight="1" x14ac:dyDescent="0.4">
      <c r="A50" t="s">
        <v>994</v>
      </c>
      <c r="B50" s="72"/>
      <c r="C50" s="27" t="s">
        <v>982</v>
      </c>
      <c r="D50" s="28">
        <v>367</v>
      </c>
      <c r="E50" s="29">
        <v>24.523</v>
      </c>
      <c r="F50" s="30">
        <v>16.349</v>
      </c>
      <c r="G50" s="30">
        <v>12.262</v>
      </c>
      <c r="H50" s="30">
        <v>9.2639999999999993</v>
      </c>
      <c r="I50" s="30">
        <v>10.627000000000001</v>
      </c>
      <c r="J50" s="30">
        <v>9.2639999999999993</v>
      </c>
      <c r="K50" s="30">
        <v>6.54</v>
      </c>
      <c r="L50" s="30">
        <v>11.172000000000001</v>
      </c>
    </row>
    <row r="51" spans="1:12" ht="13.5" customHeight="1" x14ac:dyDescent="0.4">
      <c r="A51" t="s">
        <v>995</v>
      </c>
      <c r="B51" s="72"/>
      <c r="C51" s="27" t="s">
        <v>983</v>
      </c>
      <c r="D51" s="28">
        <v>1455</v>
      </c>
      <c r="E51" s="29">
        <v>24.399000000000001</v>
      </c>
      <c r="F51" s="30">
        <v>15.808</v>
      </c>
      <c r="G51" s="30">
        <v>11.065</v>
      </c>
      <c r="H51" s="30">
        <v>9.6910000000000007</v>
      </c>
      <c r="I51" s="30">
        <v>11.959</v>
      </c>
      <c r="J51" s="30">
        <v>7.2160000000000002</v>
      </c>
      <c r="K51" s="30">
        <v>6.5979999999999999</v>
      </c>
      <c r="L51" s="30">
        <v>13.265000000000001</v>
      </c>
    </row>
    <row r="52" spans="1:12" ht="13.5" customHeight="1" x14ac:dyDescent="0.4">
      <c r="A52" t="s">
        <v>996</v>
      </c>
      <c r="B52" s="72"/>
      <c r="C52" s="27" t="s">
        <v>984</v>
      </c>
      <c r="D52" s="28">
        <v>589</v>
      </c>
      <c r="E52" s="29">
        <v>24.109000000000002</v>
      </c>
      <c r="F52" s="30">
        <v>15.28</v>
      </c>
      <c r="G52" s="30">
        <v>9.1679999999999993</v>
      </c>
      <c r="H52" s="30">
        <v>10.526</v>
      </c>
      <c r="I52" s="30">
        <v>13.752000000000001</v>
      </c>
      <c r="J52" s="30">
        <v>7.81</v>
      </c>
      <c r="K52" s="30">
        <v>7.64</v>
      </c>
      <c r="L52" s="30">
        <v>11.715</v>
      </c>
    </row>
    <row r="53" spans="1:12" ht="13.5" customHeight="1" x14ac:dyDescent="0.4">
      <c r="A53" t="s">
        <v>997</v>
      </c>
      <c r="B53" s="72"/>
      <c r="C53" s="27" t="s">
        <v>985</v>
      </c>
      <c r="D53" s="28">
        <v>169</v>
      </c>
      <c r="E53" s="29">
        <v>24.26</v>
      </c>
      <c r="F53" s="30">
        <v>13.609</v>
      </c>
      <c r="G53" s="30">
        <v>6.5090000000000003</v>
      </c>
      <c r="H53" s="30">
        <v>10.058999999999999</v>
      </c>
      <c r="I53" s="36">
        <v>17.751000000000001</v>
      </c>
      <c r="J53" s="30">
        <v>5.3250000000000002</v>
      </c>
      <c r="K53" s="30">
        <v>4.734</v>
      </c>
      <c r="L53" s="36">
        <v>17.751000000000001</v>
      </c>
    </row>
    <row r="54" spans="1:12" ht="13.5" customHeight="1" x14ac:dyDescent="0.4">
      <c r="A54" t="s">
        <v>998</v>
      </c>
      <c r="B54" s="72"/>
      <c r="C54" s="27" t="s">
        <v>986</v>
      </c>
      <c r="D54" s="28">
        <v>129</v>
      </c>
      <c r="E54" s="29">
        <v>20.155000000000001</v>
      </c>
      <c r="F54" s="30">
        <v>15.504</v>
      </c>
      <c r="G54" s="30">
        <v>9.3019999999999996</v>
      </c>
      <c r="H54" s="30">
        <v>7.7519999999999998</v>
      </c>
      <c r="I54" s="36">
        <v>19.38</v>
      </c>
      <c r="J54" s="30">
        <v>3.8759999999999999</v>
      </c>
      <c r="K54" s="30">
        <v>4.6509999999999998</v>
      </c>
      <c r="L54" s="36">
        <v>19.38</v>
      </c>
    </row>
    <row r="55" spans="1:12" ht="13.5" customHeight="1" x14ac:dyDescent="0.4">
      <c r="A55" t="s">
        <v>999</v>
      </c>
      <c r="B55" s="72"/>
      <c r="C55" s="27" t="s">
        <v>987</v>
      </c>
      <c r="D55" s="28">
        <v>714</v>
      </c>
      <c r="E55" s="29">
        <v>28.992000000000001</v>
      </c>
      <c r="F55" s="30">
        <v>14.426</v>
      </c>
      <c r="G55" s="30">
        <v>9.2439999999999998</v>
      </c>
      <c r="H55" s="30">
        <v>10.784000000000001</v>
      </c>
      <c r="I55" s="30">
        <v>12.185</v>
      </c>
      <c r="J55" s="30">
        <v>9.1039999999999992</v>
      </c>
      <c r="K55" s="30">
        <v>3.641</v>
      </c>
      <c r="L55" s="30">
        <v>11.625</v>
      </c>
    </row>
    <row r="56" spans="1:12" ht="13.5" customHeight="1" x14ac:dyDescent="0.4">
      <c r="A56" t="s">
        <v>1000</v>
      </c>
      <c r="B56" s="72"/>
      <c r="C56" s="27" t="s">
        <v>988</v>
      </c>
      <c r="D56" s="28">
        <v>600</v>
      </c>
      <c r="E56" s="29">
        <v>23.167000000000002</v>
      </c>
      <c r="F56" s="30">
        <v>17.332999999999998</v>
      </c>
      <c r="G56" s="30">
        <v>11.833</v>
      </c>
      <c r="H56" s="30">
        <v>12.667</v>
      </c>
      <c r="I56" s="30">
        <v>10</v>
      </c>
      <c r="J56" s="30">
        <v>8</v>
      </c>
      <c r="K56" s="30">
        <v>4.5</v>
      </c>
      <c r="L56" s="30">
        <v>12.5</v>
      </c>
    </row>
    <row r="57" spans="1:12" ht="13.5" customHeight="1" x14ac:dyDescent="0.4">
      <c r="A57" t="s">
        <v>1001</v>
      </c>
      <c r="B57" s="72"/>
      <c r="C57" s="27" t="s">
        <v>989</v>
      </c>
      <c r="D57" s="28">
        <v>535</v>
      </c>
      <c r="E57" s="29">
        <v>26.542000000000002</v>
      </c>
      <c r="F57" s="30">
        <v>16.074999999999999</v>
      </c>
      <c r="G57" s="30">
        <v>13.458</v>
      </c>
      <c r="H57" s="30">
        <v>12.15</v>
      </c>
      <c r="I57" s="30">
        <v>6.9160000000000004</v>
      </c>
      <c r="J57" s="30">
        <v>9.7200000000000006</v>
      </c>
      <c r="K57" s="30">
        <v>7.1029999999999998</v>
      </c>
      <c r="L57" s="30">
        <v>8.0370000000000008</v>
      </c>
    </row>
    <row r="58" spans="1:12" ht="13.5" customHeight="1" x14ac:dyDescent="0.4">
      <c r="A58" t="s">
        <v>1002</v>
      </c>
      <c r="B58" s="72"/>
      <c r="C58" s="27" t="s">
        <v>990</v>
      </c>
      <c r="D58" s="28">
        <v>363</v>
      </c>
      <c r="E58" s="29">
        <v>23.690999999999999</v>
      </c>
      <c r="F58" s="30">
        <v>20.11</v>
      </c>
      <c r="G58" s="30">
        <v>8.8149999999999995</v>
      </c>
      <c r="H58" s="30">
        <v>10.468</v>
      </c>
      <c r="I58" s="30">
        <v>12.672000000000001</v>
      </c>
      <c r="J58" s="30">
        <v>5.7850000000000001</v>
      </c>
      <c r="K58" s="30">
        <v>2.7549999999999999</v>
      </c>
      <c r="L58" s="30">
        <v>15.702</v>
      </c>
    </row>
    <row r="59" spans="1:12" ht="13.5" customHeight="1" x14ac:dyDescent="0.4">
      <c r="A59" t="s">
        <v>1003</v>
      </c>
      <c r="B59" s="73"/>
      <c r="C59" s="23" t="s">
        <v>939</v>
      </c>
      <c r="D59" s="24">
        <v>96</v>
      </c>
      <c r="E59" s="44">
        <v>30.207999999999998</v>
      </c>
      <c r="F59" s="26">
        <v>12.5</v>
      </c>
      <c r="G59" s="45">
        <v>4.1669999999999998</v>
      </c>
      <c r="H59" s="26">
        <v>14.583</v>
      </c>
      <c r="I59" s="26">
        <v>7.2919999999999998</v>
      </c>
      <c r="J59" s="26">
        <v>7.2919999999999998</v>
      </c>
      <c r="K59" s="26">
        <v>7.2919999999999998</v>
      </c>
      <c r="L59" s="26">
        <v>16.667000000000002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CE363-2FE1-4C5A-B1DF-61ED39CA981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HYPERLINK("#目次!A"&amp;ROW(目次!$A$26),"[T000016]")</f>
        <v>[T000016]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1106</v>
      </c>
    </row>
    <row r="6" spans="1:12" ht="13.5" customHeight="1" x14ac:dyDescent="0.4">
      <c r="A6" t="s">
        <v>888</v>
      </c>
      <c r="B6" s="6" t="s">
        <v>33</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3.89</v>
      </c>
      <c r="F8" s="16">
        <v>11.098000000000001</v>
      </c>
      <c r="G8" s="16">
        <v>38.673000000000002</v>
      </c>
      <c r="H8" s="16">
        <v>36.003</v>
      </c>
      <c r="I8" s="16">
        <v>10.336</v>
      </c>
      <c r="J8" s="16">
        <v>14.989000000000001</v>
      </c>
      <c r="K8" s="16">
        <v>46.338999999999999</v>
      </c>
      <c r="L8" s="46">
        <v>0.38</v>
      </c>
    </row>
    <row r="9" spans="1:12" ht="13.5" customHeight="1" x14ac:dyDescent="0.4">
      <c r="A9" t="s">
        <v>993</v>
      </c>
      <c r="B9" s="71" t="s">
        <v>2296</v>
      </c>
      <c r="C9" s="19" t="s">
        <v>941</v>
      </c>
      <c r="D9" s="20">
        <v>2595</v>
      </c>
      <c r="E9" s="21">
        <v>4.3550000000000004</v>
      </c>
      <c r="F9" s="22">
        <v>11.252000000000001</v>
      </c>
      <c r="G9" s="22">
        <v>40.308</v>
      </c>
      <c r="H9" s="22">
        <v>34.103999999999999</v>
      </c>
      <c r="I9" s="22">
        <v>9.9809999999999999</v>
      </c>
      <c r="J9" s="22">
        <v>15.606999999999999</v>
      </c>
      <c r="K9" s="22">
        <v>44.085000000000001</v>
      </c>
      <c r="L9" s="58">
        <v>0.34</v>
      </c>
    </row>
    <row r="10" spans="1:12" ht="13.5" customHeight="1" x14ac:dyDescent="0.4">
      <c r="A10" t="s">
        <v>994</v>
      </c>
      <c r="B10" s="73"/>
      <c r="C10" s="23" t="s">
        <v>942</v>
      </c>
      <c r="D10" s="24">
        <v>2649</v>
      </c>
      <c r="E10" s="25">
        <v>3.4350000000000001</v>
      </c>
      <c r="F10" s="26">
        <v>10.948</v>
      </c>
      <c r="G10" s="26">
        <v>37.070999999999998</v>
      </c>
      <c r="H10" s="26">
        <v>37.863</v>
      </c>
      <c r="I10" s="26">
        <v>10.683</v>
      </c>
      <c r="J10" s="26">
        <v>14.382999999999999</v>
      </c>
      <c r="K10" s="26">
        <v>48.546999999999997</v>
      </c>
      <c r="L10" s="60">
        <v>0.41</v>
      </c>
    </row>
    <row r="11" spans="1:12" ht="13.5" customHeight="1" x14ac:dyDescent="0.4">
      <c r="A11" t="s">
        <v>993</v>
      </c>
      <c r="B11" s="71" t="s">
        <v>2297</v>
      </c>
      <c r="C11" s="19" t="s">
        <v>943</v>
      </c>
      <c r="D11" s="20">
        <v>188</v>
      </c>
      <c r="E11" s="21">
        <v>5.851</v>
      </c>
      <c r="F11" s="22">
        <v>9.0429999999999993</v>
      </c>
      <c r="G11" s="40">
        <v>21.277000000000001</v>
      </c>
      <c r="H11" s="22">
        <v>38.298000000000002</v>
      </c>
      <c r="I11" s="34">
        <v>25.532</v>
      </c>
      <c r="J11" s="22">
        <v>14.894</v>
      </c>
      <c r="K11" s="34">
        <v>63.83</v>
      </c>
      <c r="L11" s="58">
        <v>0.69</v>
      </c>
    </row>
    <row r="12" spans="1:12" ht="13.5" customHeight="1" x14ac:dyDescent="0.4">
      <c r="A12" t="s">
        <v>994</v>
      </c>
      <c r="B12" s="72"/>
      <c r="C12" s="27" t="s">
        <v>944</v>
      </c>
      <c r="D12" s="28">
        <v>450</v>
      </c>
      <c r="E12" s="29">
        <v>2.444</v>
      </c>
      <c r="F12" s="30">
        <v>10.888999999999999</v>
      </c>
      <c r="G12" s="31">
        <v>31.777999999999999</v>
      </c>
      <c r="H12" s="30">
        <v>38.444000000000003</v>
      </c>
      <c r="I12" s="36">
        <v>16.443999999999999</v>
      </c>
      <c r="J12" s="30">
        <v>13.333</v>
      </c>
      <c r="K12" s="36">
        <v>54.889000000000003</v>
      </c>
      <c r="L12" s="61">
        <v>0.56000000000000005</v>
      </c>
    </row>
    <row r="13" spans="1:12" ht="13.5" customHeight="1" x14ac:dyDescent="0.4">
      <c r="A13" t="s">
        <v>995</v>
      </c>
      <c r="B13" s="72"/>
      <c r="C13" s="27" t="s">
        <v>945</v>
      </c>
      <c r="D13" s="28">
        <v>538</v>
      </c>
      <c r="E13" s="29">
        <v>3.532</v>
      </c>
      <c r="F13" s="30">
        <v>8.1780000000000008</v>
      </c>
      <c r="G13" s="30">
        <v>41.822000000000003</v>
      </c>
      <c r="H13" s="30">
        <v>36.430999999999997</v>
      </c>
      <c r="I13" s="30">
        <v>10.037000000000001</v>
      </c>
      <c r="J13" s="30">
        <v>11.71</v>
      </c>
      <c r="K13" s="30">
        <v>46.468000000000004</v>
      </c>
      <c r="L13" s="61">
        <v>0.41</v>
      </c>
    </row>
    <row r="14" spans="1:12" ht="13.5" customHeight="1" x14ac:dyDescent="0.4">
      <c r="A14" t="s">
        <v>996</v>
      </c>
      <c r="B14" s="72"/>
      <c r="C14" s="27" t="s">
        <v>946</v>
      </c>
      <c r="D14" s="28">
        <v>660</v>
      </c>
      <c r="E14" s="29">
        <v>4.6970000000000001</v>
      </c>
      <c r="F14" s="30">
        <v>11.97</v>
      </c>
      <c r="G14" s="36">
        <v>45.152000000000001</v>
      </c>
      <c r="H14" s="30">
        <v>31.818000000000001</v>
      </c>
      <c r="I14" s="30">
        <v>6.3639999999999999</v>
      </c>
      <c r="J14" s="30">
        <v>16.667000000000002</v>
      </c>
      <c r="K14" s="31">
        <v>38.182000000000002</v>
      </c>
      <c r="L14" s="61">
        <v>0.23</v>
      </c>
    </row>
    <row r="15" spans="1:12" ht="13.5" customHeight="1" x14ac:dyDescent="0.4">
      <c r="A15" t="s">
        <v>997</v>
      </c>
      <c r="B15" s="72"/>
      <c r="C15" s="27" t="s">
        <v>947</v>
      </c>
      <c r="D15" s="28">
        <v>529</v>
      </c>
      <c r="E15" s="29">
        <v>5.2930000000000001</v>
      </c>
      <c r="F15" s="30">
        <v>13.422000000000001</v>
      </c>
      <c r="G15" s="36">
        <v>44.612000000000002</v>
      </c>
      <c r="H15" s="31">
        <v>30.434999999999999</v>
      </c>
      <c r="I15" s="30">
        <v>6.2380000000000004</v>
      </c>
      <c r="J15" s="30">
        <v>18.715</v>
      </c>
      <c r="K15" s="31">
        <v>36.673000000000002</v>
      </c>
      <c r="L15" s="61">
        <v>0.19</v>
      </c>
    </row>
    <row r="16" spans="1:12" ht="13.5" customHeight="1" x14ac:dyDescent="0.4">
      <c r="A16" t="s">
        <v>998</v>
      </c>
      <c r="B16" s="72"/>
      <c r="C16" s="27" t="s">
        <v>948</v>
      </c>
      <c r="D16" s="28">
        <v>230</v>
      </c>
      <c r="E16" s="29">
        <v>5.6520000000000001</v>
      </c>
      <c r="F16" s="30">
        <v>13.913</v>
      </c>
      <c r="G16" s="36">
        <v>45.216999999999999</v>
      </c>
      <c r="H16" s="30">
        <v>31.739000000000001</v>
      </c>
      <c r="I16" s="31">
        <v>3.4780000000000002</v>
      </c>
      <c r="J16" s="30">
        <v>19.565000000000001</v>
      </c>
      <c r="K16" s="41">
        <v>35.216999999999999</v>
      </c>
      <c r="L16" s="61">
        <v>0.13</v>
      </c>
    </row>
    <row r="17" spans="1:12" ht="13.5" customHeight="1" x14ac:dyDescent="0.4">
      <c r="A17" t="s">
        <v>999</v>
      </c>
      <c r="B17" s="72"/>
      <c r="C17" s="27" t="s">
        <v>949</v>
      </c>
      <c r="D17" s="28">
        <v>191</v>
      </c>
      <c r="E17" s="29">
        <v>3.665</v>
      </c>
      <c r="F17" s="30">
        <v>6.806</v>
      </c>
      <c r="G17" s="41">
        <v>27.748999999999999</v>
      </c>
      <c r="H17" s="30">
        <v>40.314</v>
      </c>
      <c r="I17" s="37">
        <v>21.466000000000001</v>
      </c>
      <c r="J17" s="30">
        <v>10.471</v>
      </c>
      <c r="K17" s="37">
        <v>61.78</v>
      </c>
      <c r="L17" s="61">
        <v>0.69</v>
      </c>
    </row>
    <row r="18" spans="1:12" ht="13.5" customHeight="1" x14ac:dyDescent="0.4">
      <c r="A18" t="s">
        <v>1000</v>
      </c>
      <c r="B18" s="72"/>
      <c r="C18" s="27" t="s">
        <v>950</v>
      </c>
      <c r="D18" s="28">
        <v>484</v>
      </c>
      <c r="E18" s="29">
        <v>3.0990000000000002</v>
      </c>
      <c r="F18" s="30">
        <v>9.0909999999999993</v>
      </c>
      <c r="G18" s="31">
        <v>32.645000000000003</v>
      </c>
      <c r="H18" s="30">
        <v>36.777000000000001</v>
      </c>
      <c r="I18" s="36">
        <v>18.388000000000002</v>
      </c>
      <c r="J18" s="30">
        <v>12.19</v>
      </c>
      <c r="K18" s="36">
        <v>55.164999999999999</v>
      </c>
      <c r="L18" s="61">
        <v>0.57999999999999996</v>
      </c>
    </row>
    <row r="19" spans="1:12" ht="13.5" customHeight="1" x14ac:dyDescent="0.4">
      <c r="A19" t="s">
        <v>1001</v>
      </c>
      <c r="B19" s="72"/>
      <c r="C19" s="27" t="s">
        <v>951</v>
      </c>
      <c r="D19" s="28">
        <v>528</v>
      </c>
      <c r="E19" s="29">
        <v>1.7050000000000001</v>
      </c>
      <c r="F19" s="30">
        <v>10.227</v>
      </c>
      <c r="G19" s="30">
        <v>36.173999999999999</v>
      </c>
      <c r="H19" s="36">
        <v>41.287999999999997</v>
      </c>
      <c r="I19" s="30">
        <v>10.606</v>
      </c>
      <c r="J19" s="30">
        <v>11.932</v>
      </c>
      <c r="K19" s="36">
        <v>51.893999999999998</v>
      </c>
      <c r="L19" s="61">
        <v>0.49</v>
      </c>
    </row>
    <row r="20" spans="1:12" ht="13.5" customHeight="1" x14ac:dyDescent="0.4">
      <c r="A20" t="s">
        <v>1002</v>
      </c>
      <c r="B20" s="72"/>
      <c r="C20" s="27" t="s">
        <v>952</v>
      </c>
      <c r="D20" s="28">
        <v>672</v>
      </c>
      <c r="E20" s="29">
        <v>4.6130000000000004</v>
      </c>
      <c r="F20" s="30">
        <v>13.542</v>
      </c>
      <c r="G20" s="30">
        <v>37.945999999999998</v>
      </c>
      <c r="H20" s="30">
        <v>34.97</v>
      </c>
      <c r="I20" s="30">
        <v>8.9290000000000003</v>
      </c>
      <c r="J20" s="30">
        <v>18.155000000000001</v>
      </c>
      <c r="K20" s="30">
        <v>43.899000000000001</v>
      </c>
      <c r="L20" s="61">
        <v>0.3</v>
      </c>
    </row>
    <row r="21" spans="1:12" ht="13.5" customHeight="1" x14ac:dyDescent="0.4">
      <c r="A21" t="s">
        <v>1003</v>
      </c>
      <c r="B21" s="72"/>
      <c r="C21" s="27" t="s">
        <v>953</v>
      </c>
      <c r="D21" s="28">
        <v>535</v>
      </c>
      <c r="E21" s="29">
        <v>3.5510000000000002</v>
      </c>
      <c r="F21" s="30">
        <v>11.028</v>
      </c>
      <c r="G21" s="30">
        <v>43.551000000000002</v>
      </c>
      <c r="H21" s="30">
        <v>36.636000000000003</v>
      </c>
      <c r="I21" s="31">
        <v>5.234</v>
      </c>
      <c r="J21" s="30">
        <v>14.579000000000001</v>
      </c>
      <c r="K21" s="30">
        <v>41.869</v>
      </c>
      <c r="L21" s="61">
        <v>0.28999999999999998</v>
      </c>
    </row>
    <row r="22" spans="1:12" ht="13.5" customHeight="1" x14ac:dyDescent="0.4">
      <c r="A22" t="s">
        <v>1004</v>
      </c>
      <c r="B22" s="73"/>
      <c r="C22" s="23" t="s">
        <v>954</v>
      </c>
      <c r="D22" s="24">
        <v>239</v>
      </c>
      <c r="E22" s="25">
        <v>4.1840000000000002</v>
      </c>
      <c r="F22" s="26">
        <v>12.134</v>
      </c>
      <c r="G22" s="26">
        <v>38.494</v>
      </c>
      <c r="H22" s="32">
        <v>41.423000000000002</v>
      </c>
      <c r="I22" s="45">
        <v>3.766</v>
      </c>
      <c r="J22" s="26">
        <v>16.318000000000001</v>
      </c>
      <c r="K22" s="26">
        <v>45.188000000000002</v>
      </c>
      <c r="L22" s="60">
        <v>0.28000000000000003</v>
      </c>
    </row>
    <row r="23" spans="1:12" ht="13.5" customHeight="1" x14ac:dyDescent="0.4">
      <c r="A23" t="s">
        <v>993</v>
      </c>
      <c r="B23" s="71" t="s">
        <v>2298</v>
      </c>
      <c r="C23" s="19" t="s">
        <v>955</v>
      </c>
      <c r="D23" s="20">
        <v>3469</v>
      </c>
      <c r="E23" s="21">
        <v>3.69</v>
      </c>
      <c r="F23" s="22">
        <v>10.954000000000001</v>
      </c>
      <c r="G23" s="22">
        <v>37.677</v>
      </c>
      <c r="H23" s="22">
        <v>36.753999999999998</v>
      </c>
      <c r="I23" s="22">
        <v>10.925000000000001</v>
      </c>
      <c r="J23" s="22">
        <v>14.644</v>
      </c>
      <c r="K23" s="22">
        <v>47.679000000000002</v>
      </c>
      <c r="L23" s="58">
        <v>0.4</v>
      </c>
    </row>
    <row r="24" spans="1:12" ht="13.5" customHeight="1" x14ac:dyDescent="0.4">
      <c r="A24" t="s">
        <v>994</v>
      </c>
      <c r="B24" s="73"/>
      <c r="C24" s="23" t="s">
        <v>956</v>
      </c>
      <c r="D24" s="24">
        <v>1775</v>
      </c>
      <c r="E24" s="25">
        <v>4.282</v>
      </c>
      <c r="F24" s="26">
        <v>11.38</v>
      </c>
      <c r="G24" s="26">
        <v>40.619999999999997</v>
      </c>
      <c r="H24" s="26">
        <v>34.534999999999997</v>
      </c>
      <c r="I24" s="26">
        <v>9.1829999999999998</v>
      </c>
      <c r="J24" s="26">
        <v>15.662000000000001</v>
      </c>
      <c r="K24" s="26">
        <v>43.718000000000004</v>
      </c>
      <c r="L24" s="60">
        <v>0.33</v>
      </c>
    </row>
    <row r="25" spans="1:12" ht="13.5" customHeight="1" x14ac:dyDescent="0.4">
      <c r="A25" t="s">
        <v>993</v>
      </c>
      <c r="B25" s="71" t="s">
        <v>2299</v>
      </c>
      <c r="C25" s="19" t="s">
        <v>957</v>
      </c>
      <c r="D25" s="20">
        <v>120</v>
      </c>
      <c r="E25" s="21">
        <v>6.6669999999999998</v>
      </c>
      <c r="F25" s="22">
        <v>9.1669999999999998</v>
      </c>
      <c r="G25" s="40">
        <v>16.667000000000002</v>
      </c>
      <c r="H25" s="22">
        <v>38.332999999999998</v>
      </c>
      <c r="I25" s="34">
        <v>29.167000000000002</v>
      </c>
      <c r="J25" s="22">
        <v>15.833</v>
      </c>
      <c r="K25" s="34">
        <v>67.5</v>
      </c>
      <c r="L25" s="58">
        <v>0.74</v>
      </c>
    </row>
    <row r="26" spans="1:12" ht="13.5" customHeight="1" x14ac:dyDescent="0.4">
      <c r="A26" t="s">
        <v>994</v>
      </c>
      <c r="B26" s="72"/>
      <c r="C26" s="27" t="s">
        <v>958</v>
      </c>
      <c r="D26" s="28">
        <v>305</v>
      </c>
      <c r="E26" s="29">
        <v>1.9670000000000001</v>
      </c>
      <c r="F26" s="30">
        <v>10.492000000000001</v>
      </c>
      <c r="G26" s="31">
        <v>32.786999999999999</v>
      </c>
      <c r="H26" s="30">
        <v>37.377000000000002</v>
      </c>
      <c r="I26" s="36">
        <v>17.376999999999999</v>
      </c>
      <c r="J26" s="30">
        <v>12.459</v>
      </c>
      <c r="K26" s="36">
        <v>54.753999999999998</v>
      </c>
      <c r="L26" s="61">
        <v>0.57999999999999996</v>
      </c>
    </row>
    <row r="27" spans="1:12" ht="13.5" customHeight="1" x14ac:dyDescent="0.4">
      <c r="A27" t="s">
        <v>995</v>
      </c>
      <c r="B27" s="72"/>
      <c r="C27" s="27" t="s">
        <v>959</v>
      </c>
      <c r="D27" s="28">
        <v>377</v>
      </c>
      <c r="E27" s="29">
        <v>3.1829999999999998</v>
      </c>
      <c r="F27" s="30">
        <v>7.6920000000000002</v>
      </c>
      <c r="G27" s="30">
        <v>40.052999999999997</v>
      </c>
      <c r="H27" s="30">
        <v>37.401000000000003</v>
      </c>
      <c r="I27" s="30">
        <v>11.670999999999999</v>
      </c>
      <c r="J27" s="30">
        <v>10.875</v>
      </c>
      <c r="K27" s="30">
        <v>49.072000000000003</v>
      </c>
      <c r="L27" s="61">
        <v>0.47</v>
      </c>
    </row>
    <row r="28" spans="1:12" ht="13.5" customHeight="1" x14ac:dyDescent="0.4">
      <c r="A28" t="s">
        <v>996</v>
      </c>
      <c r="B28" s="72"/>
      <c r="C28" s="27" t="s">
        <v>960</v>
      </c>
      <c r="D28" s="28">
        <v>439</v>
      </c>
      <c r="E28" s="29">
        <v>5.2389999999999999</v>
      </c>
      <c r="F28" s="30">
        <v>12.528</v>
      </c>
      <c r="G28" s="36">
        <v>43.963999999999999</v>
      </c>
      <c r="H28" s="30">
        <v>31.663</v>
      </c>
      <c r="I28" s="30">
        <v>6.6059999999999999</v>
      </c>
      <c r="J28" s="30">
        <v>17.768000000000001</v>
      </c>
      <c r="K28" s="31">
        <v>38.268999999999998</v>
      </c>
      <c r="L28" s="61">
        <v>0.22</v>
      </c>
    </row>
    <row r="29" spans="1:12" ht="13.5" customHeight="1" x14ac:dyDescent="0.4">
      <c r="A29" t="s">
        <v>997</v>
      </c>
      <c r="B29" s="72"/>
      <c r="C29" s="27" t="s">
        <v>961</v>
      </c>
      <c r="D29" s="28">
        <v>356</v>
      </c>
      <c r="E29" s="29">
        <v>4.4939999999999998</v>
      </c>
      <c r="F29" s="30">
        <v>13.202</v>
      </c>
      <c r="G29" s="36">
        <v>45.786999999999999</v>
      </c>
      <c r="H29" s="31">
        <v>30.617999999999999</v>
      </c>
      <c r="I29" s="30">
        <v>5.899</v>
      </c>
      <c r="J29" s="30">
        <v>17.696999999999999</v>
      </c>
      <c r="K29" s="31">
        <v>36.517000000000003</v>
      </c>
      <c r="L29" s="61">
        <v>0.2</v>
      </c>
    </row>
    <row r="30" spans="1:12" ht="13.5" customHeight="1" x14ac:dyDescent="0.4">
      <c r="A30" t="s">
        <v>998</v>
      </c>
      <c r="B30" s="72"/>
      <c r="C30" s="27" t="s">
        <v>962</v>
      </c>
      <c r="D30" s="28">
        <v>150</v>
      </c>
      <c r="E30" s="29">
        <v>5.3330000000000002</v>
      </c>
      <c r="F30" s="30">
        <v>13.333</v>
      </c>
      <c r="G30" s="30">
        <v>43.332999999999998</v>
      </c>
      <c r="H30" s="30">
        <v>32.667000000000002</v>
      </c>
      <c r="I30" s="31">
        <v>5.3330000000000002</v>
      </c>
      <c r="J30" s="30">
        <v>18.667000000000002</v>
      </c>
      <c r="K30" s="31">
        <v>38</v>
      </c>
      <c r="L30" s="61">
        <v>0.19</v>
      </c>
    </row>
    <row r="31" spans="1:12" ht="13.5" customHeight="1" x14ac:dyDescent="0.4">
      <c r="A31" t="s">
        <v>999</v>
      </c>
      <c r="B31" s="72"/>
      <c r="C31" s="27" t="s">
        <v>963</v>
      </c>
      <c r="D31" s="28">
        <v>121</v>
      </c>
      <c r="E31" s="29">
        <v>2.4790000000000001</v>
      </c>
      <c r="F31" s="31">
        <v>4.9589999999999996</v>
      </c>
      <c r="G31" s="31">
        <v>32.231000000000002</v>
      </c>
      <c r="H31" s="30">
        <v>40.496000000000002</v>
      </c>
      <c r="I31" s="36">
        <v>19.835000000000001</v>
      </c>
      <c r="J31" s="31">
        <v>7.4379999999999997</v>
      </c>
      <c r="K31" s="37">
        <v>60.331000000000003</v>
      </c>
      <c r="L31" s="61">
        <v>0.7</v>
      </c>
    </row>
    <row r="32" spans="1:12" ht="13.5" customHeight="1" x14ac:dyDescent="0.4">
      <c r="A32" t="s">
        <v>1000</v>
      </c>
      <c r="B32" s="72"/>
      <c r="C32" s="27" t="s">
        <v>964</v>
      </c>
      <c r="D32" s="28">
        <v>319</v>
      </c>
      <c r="E32" s="29">
        <v>3.448</v>
      </c>
      <c r="F32" s="30">
        <v>9.718</v>
      </c>
      <c r="G32" s="31">
        <v>29.154</v>
      </c>
      <c r="H32" s="30">
        <v>38.871000000000002</v>
      </c>
      <c r="I32" s="36">
        <v>18.809000000000001</v>
      </c>
      <c r="J32" s="30">
        <v>13.166</v>
      </c>
      <c r="K32" s="37">
        <v>57.68</v>
      </c>
      <c r="L32" s="61">
        <v>0.6</v>
      </c>
    </row>
    <row r="33" spans="1:12" ht="13.5" customHeight="1" x14ac:dyDescent="0.4">
      <c r="A33" t="s">
        <v>1001</v>
      </c>
      <c r="B33" s="72"/>
      <c r="C33" s="27" t="s">
        <v>965</v>
      </c>
      <c r="D33" s="28">
        <v>347</v>
      </c>
      <c r="E33" s="29">
        <v>2.3050000000000002</v>
      </c>
      <c r="F33" s="30">
        <v>9.2219999999999995</v>
      </c>
      <c r="G33" s="30">
        <v>35.447000000000003</v>
      </c>
      <c r="H33" s="36">
        <v>43.228000000000002</v>
      </c>
      <c r="I33" s="30">
        <v>9.798</v>
      </c>
      <c r="J33" s="30">
        <v>11.526999999999999</v>
      </c>
      <c r="K33" s="36">
        <v>53.026000000000003</v>
      </c>
      <c r="L33" s="61">
        <v>0.49</v>
      </c>
    </row>
    <row r="34" spans="1:12" ht="13.5" customHeight="1" x14ac:dyDescent="0.4">
      <c r="A34" t="s">
        <v>1002</v>
      </c>
      <c r="B34" s="72"/>
      <c r="C34" s="27" t="s">
        <v>966</v>
      </c>
      <c r="D34" s="28">
        <v>438</v>
      </c>
      <c r="E34" s="29">
        <v>3.8809999999999998</v>
      </c>
      <c r="F34" s="30">
        <v>13.927</v>
      </c>
      <c r="G34" s="30">
        <v>34.475000000000001</v>
      </c>
      <c r="H34" s="30">
        <v>38.128</v>
      </c>
      <c r="I34" s="30">
        <v>9.5890000000000004</v>
      </c>
      <c r="J34" s="30">
        <v>17.808</v>
      </c>
      <c r="K34" s="30">
        <v>47.716999999999999</v>
      </c>
      <c r="L34" s="61">
        <v>0.36</v>
      </c>
    </row>
    <row r="35" spans="1:12" ht="13.5" customHeight="1" x14ac:dyDescent="0.4">
      <c r="A35" t="s">
        <v>1003</v>
      </c>
      <c r="B35" s="72"/>
      <c r="C35" s="27" t="s">
        <v>967</v>
      </c>
      <c r="D35" s="28">
        <v>348</v>
      </c>
      <c r="E35" s="29">
        <v>2.2989999999999999</v>
      </c>
      <c r="F35" s="30">
        <v>10.632</v>
      </c>
      <c r="G35" s="36">
        <v>43.677999999999997</v>
      </c>
      <c r="H35" s="30">
        <v>37.069000000000003</v>
      </c>
      <c r="I35" s="30">
        <v>6.3220000000000001</v>
      </c>
      <c r="J35" s="30">
        <v>12.930999999999999</v>
      </c>
      <c r="K35" s="30">
        <v>43.390999999999998</v>
      </c>
      <c r="L35" s="61">
        <v>0.34</v>
      </c>
    </row>
    <row r="36" spans="1:12" ht="13.5" customHeight="1" x14ac:dyDescent="0.4">
      <c r="A36" t="s">
        <v>1004</v>
      </c>
      <c r="B36" s="72"/>
      <c r="C36" s="27" t="s">
        <v>968</v>
      </c>
      <c r="D36" s="28">
        <v>149</v>
      </c>
      <c r="E36" s="29">
        <v>5.3689999999999998</v>
      </c>
      <c r="F36" s="30">
        <v>12.752000000000001</v>
      </c>
      <c r="G36" s="30">
        <v>38.255000000000003</v>
      </c>
      <c r="H36" s="30">
        <v>38.926000000000002</v>
      </c>
      <c r="I36" s="31">
        <v>4.6980000000000004</v>
      </c>
      <c r="J36" s="30">
        <v>18.120999999999999</v>
      </c>
      <c r="K36" s="30">
        <v>43.624000000000002</v>
      </c>
      <c r="L36" s="61">
        <v>0.25</v>
      </c>
    </row>
    <row r="37" spans="1:12" ht="13.5" customHeight="1" x14ac:dyDescent="0.4">
      <c r="A37" t="s">
        <v>1005</v>
      </c>
      <c r="B37" s="72"/>
      <c r="C37" s="27" t="s">
        <v>969</v>
      </c>
      <c r="D37" s="28">
        <v>68</v>
      </c>
      <c r="E37" s="29">
        <v>4.4119999999999999</v>
      </c>
      <c r="F37" s="30">
        <v>8.8239999999999998</v>
      </c>
      <c r="G37" s="31">
        <v>29.411999999999999</v>
      </c>
      <c r="H37" s="30">
        <v>38.234999999999999</v>
      </c>
      <c r="I37" s="36">
        <v>19.117999999999999</v>
      </c>
      <c r="J37" s="30">
        <v>13.234999999999999</v>
      </c>
      <c r="K37" s="37">
        <v>57.353000000000002</v>
      </c>
      <c r="L37" s="61">
        <v>0.59</v>
      </c>
    </row>
    <row r="38" spans="1:12" ht="13.5" customHeight="1" x14ac:dyDescent="0.4">
      <c r="A38" t="s">
        <v>1006</v>
      </c>
      <c r="B38" s="72"/>
      <c r="C38" s="27" t="s">
        <v>970</v>
      </c>
      <c r="D38" s="28">
        <v>145</v>
      </c>
      <c r="E38" s="29">
        <v>3.448</v>
      </c>
      <c r="F38" s="30">
        <v>11.724</v>
      </c>
      <c r="G38" s="31">
        <v>29.655000000000001</v>
      </c>
      <c r="H38" s="30">
        <v>40.69</v>
      </c>
      <c r="I38" s="30">
        <v>14.483000000000001</v>
      </c>
      <c r="J38" s="30">
        <v>15.172000000000001</v>
      </c>
      <c r="K38" s="36">
        <v>55.171999999999997</v>
      </c>
      <c r="L38" s="61">
        <v>0.51</v>
      </c>
    </row>
    <row r="39" spans="1:12" ht="13.5" customHeight="1" x14ac:dyDescent="0.4">
      <c r="A39" t="s">
        <v>1007</v>
      </c>
      <c r="B39" s="72"/>
      <c r="C39" s="27" t="s">
        <v>971</v>
      </c>
      <c r="D39" s="28">
        <v>161</v>
      </c>
      <c r="E39" s="29">
        <v>4.3479999999999999</v>
      </c>
      <c r="F39" s="30">
        <v>9.3170000000000002</v>
      </c>
      <c r="G39" s="36">
        <v>45.963000000000001</v>
      </c>
      <c r="H39" s="30">
        <v>34.161000000000001</v>
      </c>
      <c r="I39" s="30">
        <v>6.2110000000000003</v>
      </c>
      <c r="J39" s="30">
        <v>13.664999999999999</v>
      </c>
      <c r="K39" s="31">
        <v>40.372999999999998</v>
      </c>
      <c r="L39" s="61">
        <v>0.28999999999999998</v>
      </c>
    </row>
    <row r="40" spans="1:12" ht="13.5" customHeight="1" x14ac:dyDescent="0.4">
      <c r="A40" t="s">
        <v>1008</v>
      </c>
      <c r="B40" s="72"/>
      <c r="C40" s="27" t="s">
        <v>972</v>
      </c>
      <c r="D40" s="28">
        <v>221</v>
      </c>
      <c r="E40" s="29">
        <v>3.62</v>
      </c>
      <c r="F40" s="30">
        <v>10.86</v>
      </c>
      <c r="G40" s="36">
        <v>47.511000000000003</v>
      </c>
      <c r="H40" s="30">
        <v>32.127000000000002</v>
      </c>
      <c r="I40" s="30">
        <v>5.8819999999999997</v>
      </c>
      <c r="J40" s="30">
        <v>14.48</v>
      </c>
      <c r="K40" s="31">
        <v>38.009</v>
      </c>
      <c r="L40" s="61">
        <v>0.26</v>
      </c>
    </row>
    <row r="41" spans="1:12" ht="13.5" customHeight="1" x14ac:dyDescent="0.4">
      <c r="A41" t="s">
        <v>1009</v>
      </c>
      <c r="B41" s="72"/>
      <c r="C41" s="27" t="s">
        <v>973</v>
      </c>
      <c r="D41" s="28">
        <v>173</v>
      </c>
      <c r="E41" s="29">
        <v>6.9359999999999999</v>
      </c>
      <c r="F41" s="30">
        <v>13.872999999999999</v>
      </c>
      <c r="G41" s="30">
        <v>42.197000000000003</v>
      </c>
      <c r="H41" s="31">
        <v>30.058</v>
      </c>
      <c r="I41" s="30">
        <v>6.9359999999999999</v>
      </c>
      <c r="J41" s="36">
        <v>20.809000000000001</v>
      </c>
      <c r="K41" s="31">
        <v>36.994</v>
      </c>
      <c r="L41" s="61">
        <v>0.16</v>
      </c>
    </row>
    <row r="42" spans="1:12" ht="13.5" customHeight="1" x14ac:dyDescent="0.4">
      <c r="A42" t="s">
        <v>1010</v>
      </c>
      <c r="B42" s="72"/>
      <c r="C42" s="27" t="s">
        <v>974</v>
      </c>
      <c r="D42" s="28">
        <v>80</v>
      </c>
      <c r="E42" s="29">
        <v>6.25</v>
      </c>
      <c r="F42" s="30">
        <v>15</v>
      </c>
      <c r="G42" s="37">
        <v>48.75</v>
      </c>
      <c r="H42" s="31">
        <v>30</v>
      </c>
      <c r="I42" s="30">
        <v>0</v>
      </c>
      <c r="J42" s="36">
        <v>21.25</v>
      </c>
      <c r="K42" s="41">
        <v>30</v>
      </c>
      <c r="L42" s="61">
        <v>0.03</v>
      </c>
    </row>
    <row r="43" spans="1:12" ht="13.5" customHeight="1" x14ac:dyDescent="0.4">
      <c r="A43" t="s">
        <v>1011</v>
      </c>
      <c r="B43" s="72"/>
      <c r="C43" s="27" t="s">
        <v>975</v>
      </c>
      <c r="D43" s="28">
        <v>70</v>
      </c>
      <c r="E43" s="29">
        <v>5.7140000000000004</v>
      </c>
      <c r="F43" s="30">
        <v>10</v>
      </c>
      <c r="G43" s="41">
        <v>20</v>
      </c>
      <c r="H43" s="30">
        <v>40</v>
      </c>
      <c r="I43" s="37">
        <v>24.286000000000001</v>
      </c>
      <c r="J43" s="30">
        <v>15.714</v>
      </c>
      <c r="K43" s="37">
        <v>64.286000000000001</v>
      </c>
      <c r="L43" s="61">
        <v>0.67</v>
      </c>
    </row>
    <row r="44" spans="1:12" ht="13.5" customHeight="1" x14ac:dyDescent="0.4">
      <c r="A44" t="s">
        <v>1012</v>
      </c>
      <c r="B44" s="72"/>
      <c r="C44" s="27" t="s">
        <v>976</v>
      </c>
      <c r="D44" s="28">
        <v>165</v>
      </c>
      <c r="E44" s="29">
        <v>2.4239999999999999</v>
      </c>
      <c r="F44" s="30">
        <v>7.8789999999999996</v>
      </c>
      <c r="G44" s="30">
        <v>39.393999999999998</v>
      </c>
      <c r="H44" s="30">
        <v>32.726999999999997</v>
      </c>
      <c r="I44" s="36">
        <v>17.576000000000001</v>
      </c>
      <c r="J44" s="30">
        <v>10.303000000000001</v>
      </c>
      <c r="K44" s="30">
        <v>50.302999999999997</v>
      </c>
      <c r="L44" s="61">
        <v>0.55000000000000004</v>
      </c>
    </row>
    <row r="45" spans="1:12" ht="13.5" customHeight="1" x14ac:dyDescent="0.4">
      <c r="A45" t="s">
        <v>1013</v>
      </c>
      <c r="B45" s="72"/>
      <c r="C45" s="27" t="s">
        <v>977</v>
      </c>
      <c r="D45" s="28">
        <v>181</v>
      </c>
      <c r="E45" s="29">
        <v>0.55200000000000005</v>
      </c>
      <c r="F45" s="30">
        <v>12.154999999999999</v>
      </c>
      <c r="G45" s="30">
        <v>37.569000000000003</v>
      </c>
      <c r="H45" s="30">
        <v>37.569000000000003</v>
      </c>
      <c r="I45" s="30">
        <v>12.154999999999999</v>
      </c>
      <c r="J45" s="30">
        <v>12.707000000000001</v>
      </c>
      <c r="K45" s="30">
        <v>49.723999999999997</v>
      </c>
      <c r="L45" s="61">
        <v>0.49</v>
      </c>
    </row>
    <row r="46" spans="1:12" ht="13.5" customHeight="1" x14ac:dyDescent="0.4">
      <c r="A46" t="s">
        <v>1014</v>
      </c>
      <c r="B46" s="72"/>
      <c r="C46" s="27" t="s">
        <v>978</v>
      </c>
      <c r="D46" s="28">
        <v>234</v>
      </c>
      <c r="E46" s="29">
        <v>5.9829999999999997</v>
      </c>
      <c r="F46" s="30">
        <v>12.821</v>
      </c>
      <c r="G46" s="36">
        <v>44.444000000000003</v>
      </c>
      <c r="H46" s="31">
        <v>29.06</v>
      </c>
      <c r="I46" s="30">
        <v>7.6920000000000002</v>
      </c>
      <c r="J46" s="30">
        <v>18.803000000000001</v>
      </c>
      <c r="K46" s="31">
        <v>36.752000000000002</v>
      </c>
      <c r="L46" s="61">
        <v>0.2</v>
      </c>
    </row>
    <row r="47" spans="1:12" ht="13.5" customHeight="1" x14ac:dyDescent="0.4">
      <c r="A47" t="s">
        <v>1015</v>
      </c>
      <c r="B47" s="72"/>
      <c r="C47" s="27" t="s">
        <v>979</v>
      </c>
      <c r="D47" s="28">
        <v>187</v>
      </c>
      <c r="E47" s="29">
        <v>5.8819999999999997</v>
      </c>
      <c r="F47" s="30">
        <v>11.765000000000001</v>
      </c>
      <c r="G47" s="30">
        <v>43.316000000000003</v>
      </c>
      <c r="H47" s="30">
        <v>35.829000000000001</v>
      </c>
      <c r="I47" s="31">
        <v>3.2090000000000001</v>
      </c>
      <c r="J47" s="30">
        <v>17.646999999999998</v>
      </c>
      <c r="K47" s="31">
        <v>39.036999999999999</v>
      </c>
      <c r="L47" s="61">
        <v>0.19</v>
      </c>
    </row>
    <row r="48" spans="1:12" ht="13.5" customHeight="1" x14ac:dyDescent="0.4">
      <c r="A48" t="s">
        <v>1016</v>
      </c>
      <c r="B48" s="73"/>
      <c r="C48" s="23" t="s">
        <v>980</v>
      </c>
      <c r="D48" s="24">
        <v>90</v>
      </c>
      <c r="E48" s="25">
        <v>2.222</v>
      </c>
      <c r="F48" s="26">
        <v>11.111000000000001</v>
      </c>
      <c r="G48" s="26">
        <v>38.889000000000003</v>
      </c>
      <c r="H48" s="32">
        <v>45.555999999999997</v>
      </c>
      <c r="I48" s="45">
        <v>2.222</v>
      </c>
      <c r="J48" s="26">
        <v>13.333</v>
      </c>
      <c r="K48" s="26">
        <v>47.777999999999999</v>
      </c>
      <c r="L48" s="60">
        <v>0.34</v>
      </c>
    </row>
    <row r="49" spans="1:12" ht="13.5" customHeight="1" x14ac:dyDescent="0.4">
      <c r="A49" t="s">
        <v>993</v>
      </c>
      <c r="B49" s="71" t="s">
        <v>2300</v>
      </c>
      <c r="C49" s="19" t="s">
        <v>981</v>
      </c>
      <c r="D49" s="20">
        <v>74</v>
      </c>
      <c r="E49" s="21">
        <v>5.4050000000000002</v>
      </c>
      <c r="F49" s="51">
        <v>1.351</v>
      </c>
      <c r="G49" s="22">
        <v>40.540999999999997</v>
      </c>
      <c r="H49" s="22">
        <v>36.485999999999997</v>
      </c>
      <c r="I49" s="33">
        <v>16.216000000000001</v>
      </c>
      <c r="J49" s="51">
        <v>6.7569999999999997</v>
      </c>
      <c r="K49" s="33">
        <v>52.703000000000003</v>
      </c>
      <c r="L49" s="58">
        <v>0.56999999999999995</v>
      </c>
    </row>
    <row r="50" spans="1:12" ht="13.5" customHeight="1" x14ac:dyDescent="0.4">
      <c r="A50" t="s">
        <v>994</v>
      </c>
      <c r="B50" s="72"/>
      <c r="C50" s="27" t="s">
        <v>982</v>
      </c>
      <c r="D50" s="28">
        <v>372</v>
      </c>
      <c r="E50" s="29">
        <v>3.4950000000000001</v>
      </c>
      <c r="F50" s="30">
        <v>13.441000000000001</v>
      </c>
      <c r="G50" s="30">
        <v>37.097000000000001</v>
      </c>
      <c r="H50" s="30">
        <v>34.945999999999998</v>
      </c>
      <c r="I50" s="30">
        <v>11.022</v>
      </c>
      <c r="J50" s="30">
        <v>16.934999999999999</v>
      </c>
      <c r="K50" s="30">
        <v>45.968000000000004</v>
      </c>
      <c r="L50" s="61">
        <v>0.37</v>
      </c>
    </row>
    <row r="51" spans="1:12" ht="13.5" customHeight="1" x14ac:dyDescent="0.4">
      <c r="A51" t="s">
        <v>995</v>
      </c>
      <c r="B51" s="72"/>
      <c r="C51" s="27" t="s">
        <v>983</v>
      </c>
      <c r="D51" s="28">
        <v>1486</v>
      </c>
      <c r="E51" s="29">
        <v>3.6339999999999999</v>
      </c>
      <c r="F51" s="30">
        <v>11.372999999999999</v>
      </c>
      <c r="G51" s="30">
        <v>38.896000000000001</v>
      </c>
      <c r="H51" s="30">
        <v>37.012</v>
      </c>
      <c r="I51" s="30">
        <v>9.0850000000000009</v>
      </c>
      <c r="J51" s="30">
        <v>15.007</v>
      </c>
      <c r="K51" s="30">
        <v>46.097000000000001</v>
      </c>
      <c r="L51" s="61">
        <v>0.37</v>
      </c>
    </row>
    <row r="52" spans="1:12" ht="13.5" customHeight="1" x14ac:dyDescent="0.4">
      <c r="A52" t="s">
        <v>996</v>
      </c>
      <c r="B52" s="72"/>
      <c r="C52" s="27" t="s">
        <v>984</v>
      </c>
      <c r="D52" s="28">
        <v>605</v>
      </c>
      <c r="E52" s="29">
        <v>3.306</v>
      </c>
      <c r="F52" s="30">
        <v>11.736000000000001</v>
      </c>
      <c r="G52" s="30">
        <v>38.512</v>
      </c>
      <c r="H52" s="30">
        <v>36.694000000000003</v>
      </c>
      <c r="I52" s="30">
        <v>9.7520000000000007</v>
      </c>
      <c r="J52" s="30">
        <v>15.041</v>
      </c>
      <c r="K52" s="30">
        <v>46.445999999999998</v>
      </c>
      <c r="L52" s="61">
        <v>0.38</v>
      </c>
    </row>
    <row r="53" spans="1:12" ht="13.5" customHeight="1" x14ac:dyDescent="0.4">
      <c r="A53" t="s">
        <v>997</v>
      </c>
      <c r="B53" s="72"/>
      <c r="C53" s="27" t="s">
        <v>985</v>
      </c>
      <c r="D53" s="28">
        <v>182</v>
      </c>
      <c r="E53" s="43">
        <v>9.89</v>
      </c>
      <c r="F53" s="30">
        <v>10.989000000000001</v>
      </c>
      <c r="G53" s="30">
        <v>42.308</v>
      </c>
      <c r="H53" s="31">
        <v>29.120999999999999</v>
      </c>
      <c r="I53" s="30">
        <v>7.6920000000000002</v>
      </c>
      <c r="J53" s="36">
        <v>20.879000000000001</v>
      </c>
      <c r="K53" s="31">
        <v>36.813000000000002</v>
      </c>
      <c r="L53" s="61">
        <v>0.14000000000000001</v>
      </c>
    </row>
    <row r="54" spans="1:12" ht="13.5" customHeight="1" x14ac:dyDescent="0.4">
      <c r="A54" t="s">
        <v>998</v>
      </c>
      <c r="B54" s="72"/>
      <c r="C54" s="27" t="s">
        <v>986</v>
      </c>
      <c r="D54" s="28">
        <v>139</v>
      </c>
      <c r="E54" s="29">
        <v>5.7549999999999999</v>
      </c>
      <c r="F54" s="31">
        <v>5.7549999999999999</v>
      </c>
      <c r="G54" s="30">
        <v>41.726999999999997</v>
      </c>
      <c r="H54" s="30">
        <v>33.094000000000001</v>
      </c>
      <c r="I54" s="30">
        <v>13.669</v>
      </c>
      <c r="J54" s="30">
        <v>11.510999999999999</v>
      </c>
      <c r="K54" s="30">
        <v>46.762999999999998</v>
      </c>
      <c r="L54" s="61">
        <v>0.43</v>
      </c>
    </row>
    <row r="55" spans="1:12" ht="13.5" customHeight="1" x14ac:dyDescent="0.4">
      <c r="A55" t="s">
        <v>999</v>
      </c>
      <c r="B55" s="72"/>
      <c r="C55" s="27" t="s">
        <v>987</v>
      </c>
      <c r="D55" s="28">
        <v>737</v>
      </c>
      <c r="E55" s="29">
        <v>3.121</v>
      </c>
      <c r="F55" s="30">
        <v>11.94</v>
      </c>
      <c r="G55" s="30">
        <v>41.790999999999997</v>
      </c>
      <c r="H55" s="30">
        <v>34.328000000000003</v>
      </c>
      <c r="I55" s="30">
        <v>8.82</v>
      </c>
      <c r="J55" s="30">
        <v>15.061</v>
      </c>
      <c r="K55" s="30">
        <v>43.148000000000003</v>
      </c>
      <c r="L55" s="61">
        <v>0.34</v>
      </c>
    </row>
    <row r="56" spans="1:12" ht="13.5" customHeight="1" x14ac:dyDescent="0.4">
      <c r="A56" t="s">
        <v>1000</v>
      </c>
      <c r="B56" s="72"/>
      <c r="C56" s="27" t="s">
        <v>988</v>
      </c>
      <c r="D56" s="28">
        <v>619</v>
      </c>
      <c r="E56" s="29">
        <v>3.2309999999999999</v>
      </c>
      <c r="F56" s="30">
        <v>11.792999999999999</v>
      </c>
      <c r="G56" s="30">
        <v>37.802999999999997</v>
      </c>
      <c r="H56" s="30">
        <v>39.902999999999999</v>
      </c>
      <c r="I56" s="30">
        <v>7.27</v>
      </c>
      <c r="J56" s="30">
        <v>15.023999999999999</v>
      </c>
      <c r="K56" s="30">
        <v>47.173000000000002</v>
      </c>
      <c r="L56" s="61">
        <v>0.36</v>
      </c>
    </row>
    <row r="57" spans="1:12" ht="13.5" customHeight="1" x14ac:dyDescent="0.4">
      <c r="A57" t="s">
        <v>1001</v>
      </c>
      <c r="B57" s="72"/>
      <c r="C57" s="27" t="s">
        <v>989</v>
      </c>
      <c r="D57" s="28">
        <v>536</v>
      </c>
      <c r="E57" s="29">
        <v>4.1040000000000001</v>
      </c>
      <c r="F57" s="30">
        <v>8.0220000000000002</v>
      </c>
      <c r="G57" s="41">
        <v>27.239000000000001</v>
      </c>
      <c r="H57" s="30">
        <v>38.805999999999997</v>
      </c>
      <c r="I57" s="37">
        <v>21.827999999999999</v>
      </c>
      <c r="J57" s="30">
        <v>12.127000000000001</v>
      </c>
      <c r="K57" s="37">
        <v>60.634</v>
      </c>
      <c r="L57" s="61">
        <v>0.66</v>
      </c>
    </row>
    <row r="58" spans="1:12" ht="13.5" customHeight="1" x14ac:dyDescent="0.4">
      <c r="A58" t="s">
        <v>1002</v>
      </c>
      <c r="B58" s="72"/>
      <c r="C58" s="27" t="s">
        <v>990</v>
      </c>
      <c r="D58" s="28">
        <v>394</v>
      </c>
      <c r="E58" s="29">
        <v>4.569</v>
      </c>
      <c r="F58" s="30">
        <v>12.69</v>
      </c>
      <c r="G58" s="36">
        <v>46.954000000000001</v>
      </c>
      <c r="H58" s="31">
        <v>27.919</v>
      </c>
      <c r="I58" s="30">
        <v>7.8680000000000003</v>
      </c>
      <c r="J58" s="30">
        <v>17.259</v>
      </c>
      <c r="K58" s="41">
        <v>35.786999999999999</v>
      </c>
      <c r="L58" s="61">
        <v>0.22</v>
      </c>
    </row>
    <row r="59" spans="1:12" ht="13.5" customHeight="1" x14ac:dyDescent="0.4">
      <c r="A59" t="s">
        <v>1003</v>
      </c>
      <c r="B59" s="73"/>
      <c r="C59" s="23" t="s">
        <v>939</v>
      </c>
      <c r="D59" s="24">
        <v>100</v>
      </c>
      <c r="E59" s="25">
        <v>4</v>
      </c>
      <c r="F59" s="26">
        <v>9</v>
      </c>
      <c r="G59" s="26">
        <v>41</v>
      </c>
      <c r="H59" s="32">
        <v>42</v>
      </c>
      <c r="I59" s="45">
        <v>4</v>
      </c>
      <c r="J59" s="26">
        <v>13</v>
      </c>
      <c r="K59" s="26">
        <v>46</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E1839E-BA22-460C-B33C-AEEEDB71D43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HYPERLINK("#目次!A"&amp;ROW(目次!$A$27),"[T000017]")</f>
        <v>[T000017]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1115</v>
      </c>
    </row>
    <row r="6" spans="1:12" ht="13.5" customHeight="1" x14ac:dyDescent="0.4">
      <c r="A6" t="s">
        <v>888</v>
      </c>
      <c r="B6" s="6" t="s">
        <v>35</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8.1620000000000008</v>
      </c>
      <c r="F8" s="16">
        <v>20.251999999999999</v>
      </c>
      <c r="G8" s="16">
        <v>42.773000000000003</v>
      </c>
      <c r="H8" s="16">
        <v>20.995000000000001</v>
      </c>
      <c r="I8" s="16">
        <v>7.8179999999999996</v>
      </c>
      <c r="J8" s="16">
        <v>28.413</v>
      </c>
      <c r="K8" s="16">
        <v>28.814</v>
      </c>
      <c r="L8" s="46">
        <v>0</v>
      </c>
    </row>
    <row r="9" spans="1:12" ht="13.5" customHeight="1" x14ac:dyDescent="0.4">
      <c r="A9" t="s">
        <v>993</v>
      </c>
      <c r="B9" s="71" t="s">
        <v>2296</v>
      </c>
      <c r="C9" s="19" t="s">
        <v>941</v>
      </c>
      <c r="D9" s="20">
        <v>2595</v>
      </c>
      <c r="E9" s="21">
        <v>8.0150000000000006</v>
      </c>
      <c r="F9" s="22">
        <v>18.111999999999998</v>
      </c>
      <c r="G9" s="22">
        <v>44.354999999999997</v>
      </c>
      <c r="H9" s="22">
        <v>21.463999999999999</v>
      </c>
      <c r="I9" s="22">
        <v>8.0540000000000003</v>
      </c>
      <c r="J9" s="22">
        <v>26.126999999999999</v>
      </c>
      <c r="K9" s="22">
        <v>29.518000000000001</v>
      </c>
      <c r="L9" s="58">
        <v>0.03</v>
      </c>
    </row>
    <row r="10" spans="1:12" ht="13.5" customHeight="1" x14ac:dyDescent="0.4">
      <c r="A10" t="s">
        <v>994</v>
      </c>
      <c r="B10" s="73"/>
      <c r="C10" s="23" t="s">
        <v>942</v>
      </c>
      <c r="D10" s="24">
        <v>2649</v>
      </c>
      <c r="E10" s="25">
        <v>8.3049999999999997</v>
      </c>
      <c r="F10" s="26">
        <v>22.347999999999999</v>
      </c>
      <c r="G10" s="26">
        <v>41.222999999999999</v>
      </c>
      <c r="H10" s="26">
        <v>20.536000000000001</v>
      </c>
      <c r="I10" s="26">
        <v>7.5880000000000001</v>
      </c>
      <c r="J10" s="26">
        <v>30.652999999999999</v>
      </c>
      <c r="K10" s="26">
        <v>28.123999999999999</v>
      </c>
      <c r="L10" s="60">
        <v>-0.03</v>
      </c>
    </row>
    <row r="11" spans="1:12" ht="13.5" customHeight="1" x14ac:dyDescent="0.4">
      <c r="A11" t="s">
        <v>993</v>
      </c>
      <c r="B11" s="71" t="s">
        <v>2297</v>
      </c>
      <c r="C11" s="19" t="s">
        <v>943</v>
      </c>
      <c r="D11" s="20">
        <v>188</v>
      </c>
      <c r="E11" s="21">
        <v>6.915</v>
      </c>
      <c r="F11" s="51">
        <v>12.234</v>
      </c>
      <c r="G11" s="40">
        <v>30.850999999999999</v>
      </c>
      <c r="H11" s="33">
        <v>29.254999999999999</v>
      </c>
      <c r="I11" s="34">
        <v>20.745000000000001</v>
      </c>
      <c r="J11" s="51">
        <v>19.149000000000001</v>
      </c>
      <c r="K11" s="34">
        <v>50</v>
      </c>
      <c r="L11" s="58">
        <v>0.45</v>
      </c>
    </row>
    <row r="12" spans="1:12" ht="13.5" customHeight="1" x14ac:dyDescent="0.4">
      <c r="A12" t="s">
        <v>994</v>
      </c>
      <c r="B12" s="72"/>
      <c r="C12" s="27" t="s">
        <v>944</v>
      </c>
      <c r="D12" s="28">
        <v>450</v>
      </c>
      <c r="E12" s="29">
        <v>4.444</v>
      </c>
      <c r="F12" s="31">
        <v>12.888999999999999</v>
      </c>
      <c r="G12" s="30">
        <v>41.110999999999997</v>
      </c>
      <c r="H12" s="36">
        <v>29.332999999999998</v>
      </c>
      <c r="I12" s="30">
        <v>12.222</v>
      </c>
      <c r="J12" s="41">
        <v>17.332999999999998</v>
      </c>
      <c r="K12" s="37">
        <v>41.555999999999997</v>
      </c>
      <c r="L12" s="61">
        <v>0.32</v>
      </c>
    </row>
    <row r="13" spans="1:12" ht="13.5" customHeight="1" x14ac:dyDescent="0.4">
      <c r="A13" t="s">
        <v>995</v>
      </c>
      <c r="B13" s="72"/>
      <c r="C13" s="27" t="s">
        <v>945</v>
      </c>
      <c r="D13" s="28">
        <v>538</v>
      </c>
      <c r="E13" s="29">
        <v>7.4349999999999996</v>
      </c>
      <c r="F13" s="31">
        <v>13.941000000000001</v>
      </c>
      <c r="G13" s="30">
        <v>41.636000000000003</v>
      </c>
      <c r="H13" s="36">
        <v>27.881</v>
      </c>
      <c r="I13" s="30">
        <v>9.1080000000000005</v>
      </c>
      <c r="J13" s="31">
        <v>21.375</v>
      </c>
      <c r="K13" s="36">
        <v>36.988999999999997</v>
      </c>
      <c r="L13" s="61">
        <v>0.17</v>
      </c>
    </row>
    <row r="14" spans="1:12" ht="13.5" customHeight="1" x14ac:dyDescent="0.4">
      <c r="A14" t="s">
        <v>996</v>
      </c>
      <c r="B14" s="72"/>
      <c r="C14" s="27" t="s">
        <v>946</v>
      </c>
      <c r="D14" s="28">
        <v>660</v>
      </c>
      <c r="E14" s="29">
        <v>9.8480000000000008</v>
      </c>
      <c r="F14" s="30">
        <v>20.908999999999999</v>
      </c>
      <c r="G14" s="30">
        <v>45.758000000000003</v>
      </c>
      <c r="H14" s="30">
        <v>17.273</v>
      </c>
      <c r="I14" s="30">
        <v>6.2119999999999997</v>
      </c>
      <c r="J14" s="30">
        <v>30.757999999999999</v>
      </c>
      <c r="K14" s="31">
        <v>23.484999999999999</v>
      </c>
      <c r="L14" s="61">
        <v>-0.11</v>
      </c>
    </row>
    <row r="15" spans="1:12" ht="13.5" customHeight="1" x14ac:dyDescent="0.4">
      <c r="A15" t="s">
        <v>997</v>
      </c>
      <c r="B15" s="72"/>
      <c r="C15" s="27" t="s">
        <v>947</v>
      </c>
      <c r="D15" s="28">
        <v>529</v>
      </c>
      <c r="E15" s="29">
        <v>8.6959999999999997</v>
      </c>
      <c r="F15" s="30">
        <v>24.007999999999999</v>
      </c>
      <c r="G15" s="36">
        <v>48.771000000000001</v>
      </c>
      <c r="H15" s="31">
        <v>15.122999999999999</v>
      </c>
      <c r="I15" s="30">
        <v>3.403</v>
      </c>
      <c r="J15" s="30">
        <v>32.703000000000003</v>
      </c>
      <c r="K15" s="41">
        <v>18.526</v>
      </c>
      <c r="L15" s="61">
        <v>-0.19</v>
      </c>
    </row>
    <row r="16" spans="1:12" ht="13.5" customHeight="1" x14ac:dyDescent="0.4">
      <c r="A16" t="s">
        <v>998</v>
      </c>
      <c r="B16" s="72"/>
      <c r="C16" s="27" t="s">
        <v>948</v>
      </c>
      <c r="D16" s="28">
        <v>230</v>
      </c>
      <c r="E16" s="29">
        <v>10.435</v>
      </c>
      <c r="F16" s="30">
        <v>21.303999999999998</v>
      </c>
      <c r="G16" s="37">
        <v>53.912999999999997</v>
      </c>
      <c r="H16" s="31">
        <v>11.304</v>
      </c>
      <c r="I16" s="30">
        <v>3.0430000000000001</v>
      </c>
      <c r="J16" s="30">
        <v>31.739000000000001</v>
      </c>
      <c r="K16" s="41">
        <v>14.348000000000001</v>
      </c>
      <c r="L16" s="61">
        <v>-0.25</v>
      </c>
    </row>
    <row r="17" spans="1:12" ht="13.5" customHeight="1" x14ac:dyDescent="0.4">
      <c r="A17" t="s">
        <v>999</v>
      </c>
      <c r="B17" s="72"/>
      <c r="C17" s="27" t="s">
        <v>949</v>
      </c>
      <c r="D17" s="28">
        <v>191</v>
      </c>
      <c r="E17" s="29">
        <v>6.806</v>
      </c>
      <c r="F17" s="30">
        <v>16.23</v>
      </c>
      <c r="G17" s="31">
        <v>33.508000000000003</v>
      </c>
      <c r="H17" s="30">
        <v>24.606999999999999</v>
      </c>
      <c r="I17" s="37">
        <v>18.847999999999999</v>
      </c>
      <c r="J17" s="31">
        <v>23.036999999999999</v>
      </c>
      <c r="K17" s="37">
        <v>43.454999999999998</v>
      </c>
      <c r="L17" s="61">
        <v>0.32</v>
      </c>
    </row>
    <row r="18" spans="1:12" ht="13.5" customHeight="1" x14ac:dyDescent="0.4">
      <c r="A18" t="s">
        <v>1000</v>
      </c>
      <c r="B18" s="72"/>
      <c r="C18" s="27" t="s">
        <v>950</v>
      </c>
      <c r="D18" s="28">
        <v>484</v>
      </c>
      <c r="E18" s="29">
        <v>4.7519999999999998</v>
      </c>
      <c r="F18" s="30">
        <v>16.116</v>
      </c>
      <c r="G18" s="30">
        <v>38.222999999999999</v>
      </c>
      <c r="H18" s="36">
        <v>27.065999999999999</v>
      </c>
      <c r="I18" s="36">
        <v>13.843</v>
      </c>
      <c r="J18" s="31">
        <v>20.867999999999999</v>
      </c>
      <c r="K18" s="37">
        <v>40.908999999999999</v>
      </c>
      <c r="L18" s="61">
        <v>0.28999999999999998</v>
      </c>
    </row>
    <row r="19" spans="1:12" ht="13.5" customHeight="1" x14ac:dyDescent="0.4">
      <c r="A19" t="s">
        <v>1001</v>
      </c>
      <c r="B19" s="72"/>
      <c r="C19" s="27" t="s">
        <v>951</v>
      </c>
      <c r="D19" s="28">
        <v>528</v>
      </c>
      <c r="E19" s="29">
        <v>7.3860000000000001</v>
      </c>
      <c r="F19" s="30">
        <v>22.727</v>
      </c>
      <c r="G19" s="30">
        <v>39.015000000000001</v>
      </c>
      <c r="H19" s="30">
        <v>25</v>
      </c>
      <c r="I19" s="30">
        <v>5.8710000000000004</v>
      </c>
      <c r="J19" s="30">
        <v>30.114000000000001</v>
      </c>
      <c r="K19" s="30">
        <v>30.870999999999999</v>
      </c>
      <c r="L19" s="61">
        <v>-0.01</v>
      </c>
    </row>
    <row r="20" spans="1:12" ht="13.5" customHeight="1" x14ac:dyDescent="0.4">
      <c r="A20" t="s">
        <v>1002</v>
      </c>
      <c r="B20" s="72"/>
      <c r="C20" s="27" t="s">
        <v>952</v>
      </c>
      <c r="D20" s="28">
        <v>672</v>
      </c>
      <c r="E20" s="29">
        <v>9.8209999999999997</v>
      </c>
      <c r="F20" s="36">
        <v>27.082999999999998</v>
      </c>
      <c r="G20" s="30">
        <v>39.435000000000002</v>
      </c>
      <c r="H20" s="30">
        <v>17.411000000000001</v>
      </c>
      <c r="I20" s="30">
        <v>6.25</v>
      </c>
      <c r="J20" s="36">
        <v>36.905000000000001</v>
      </c>
      <c r="K20" s="31">
        <v>23.661000000000001</v>
      </c>
      <c r="L20" s="61">
        <v>-0.17</v>
      </c>
    </row>
    <row r="21" spans="1:12" ht="13.5" customHeight="1" x14ac:dyDescent="0.4">
      <c r="A21" t="s">
        <v>1003</v>
      </c>
      <c r="B21" s="72"/>
      <c r="C21" s="27" t="s">
        <v>953</v>
      </c>
      <c r="D21" s="28">
        <v>535</v>
      </c>
      <c r="E21" s="29">
        <v>10.467000000000001</v>
      </c>
      <c r="F21" s="30">
        <v>22.803999999999998</v>
      </c>
      <c r="G21" s="30">
        <v>47.29</v>
      </c>
      <c r="H21" s="31">
        <v>15.327</v>
      </c>
      <c r="I21" s="30">
        <v>4.1120000000000001</v>
      </c>
      <c r="J21" s="30">
        <v>33.271000000000001</v>
      </c>
      <c r="K21" s="31">
        <v>19.439</v>
      </c>
      <c r="L21" s="61">
        <v>-0.2</v>
      </c>
    </row>
    <row r="22" spans="1:12" ht="13.5" customHeight="1" x14ac:dyDescent="0.4">
      <c r="A22" t="s">
        <v>1004</v>
      </c>
      <c r="B22" s="73"/>
      <c r="C22" s="23" t="s">
        <v>954</v>
      </c>
      <c r="D22" s="24">
        <v>239</v>
      </c>
      <c r="E22" s="25">
        <v>9.6229999999999993</v>
      </c>
      <c r="F22" s="26">
        <v>24.686</v>
      </c>
      <c r="G22" s="32">
        <v>49.790999999999997</v>
      </c>
      <c r="H22" s="45">
        <v>14.644</v>
      </c>
      <c r="I22" s="45">
        <v>1.2549999999999999</v>
      </c>
      <c r="J22" s="32">
        <v>34.31</v>
      </c>
      <c r="K22" s="57">
        <v>15.9</v>
      </c>
      <c r="L22" s="60">
        <v>-0.27</v>
      </c>
    </row>
    <row r="23" spans="1:12" ht="13.5" customHeight="1" x14ac:dyDescent="0.4">
      <c r="A23" t="s">
        <v>993</v>
      </c>
      <c r="B23" s="71" t="s">
        <v>2298</v>
      </c>
      <c r="C23" s="19" t="s">
        <v>955</v>
      </c>
      <c r="D23" s="20">
        <v>3469</v>
      </c>
      <c r="E23" s="21">
        <v>8.0429999999999993</v>
      </c>
      <c r="F23" s="22">
        <v>20.294</v>
      </c>
      <c r="G23" s="22">
        <v>42.26</v>
      </c>
      <c r="H23" s="22">
        <v>21.417999999999999</v>
      </c>
      <c r="I23" s="22">
        <v>7.9850000000000003</v>
      </c>
      <c r="J23" s="22">
        <v>28.337</v>
      </c>
      <c r="K23" s="22">
        <v>29.402999999999999</v>
      </c>
      <c r="L23" s="58">
        <v>0.01</v>
      </c>
    </row>
    <row r="24" spans="1:12" ht="13.5" customHeight="1" x14ac:dyDescent="0.4">
      <c r="A24" t="s">
        <v>994</v>
      </c>
      <c r="B24" s="73"/>
      <c r="C24" s="23" t="s">
        <v>956</v>
      </c>
      <c r="D24" s="24">
        <v>1775</v>
      </c>
      <c r="E24" s="25">
        <v>8.3940000000000001</v>
      </c>
      <c r="F24" s="26">
        <v>20.169</v>
      </c>
      <c r="G24" s="26">
        <v>43.774999999999999</v>
      </c>
      <c r="H24" s="26">
        <v>20.169</v>
      </c>
      <c r="I24" s="26">
        <v>7.4930000000000003</v>
      </c>
      <c r="J24" s="26">
        <v>28.562999999999999</v>
      </c>
      <c r="K24" s="26">
        <v>27.661999999999999</v>
      </c>
      <c r="L24" s="60">
        <v>-0.02</v>
      </c>
    </row>
    <row r="25" spans="1:12" ht="13.5" customHeight="1" x14ac:dyDescent="0.4">
      <c r="A25" t="s">
        <v>993</v>
      </c>
      <c r="B25" s="71" t="s">
        <v>2299</v>
      </c>
      <c r="C25" s="19" t="s">
        <v>957</v>
      </c>
      <c r="D25" s="20">
        <v>120</v>
      </c>
      <c r="E25" s="21">
        <v>7.5</v>
      </c>
      <c r="F25" s="22">
        <v>15.833</v>
      </c>
      <c r="G25" s="40">
        <v>25.832999999999998</v>
      </c>
      <c r="H25" s="33">
        <v>28.332999999999998</v>
      </c>
      <c r="I25" s="34">
        <v>22.5</v>
      </c>
      <c r="J25" s="51">
        <v>23.332999999999998</v>
      </c>
      <c r="K25" s="34">
        <v>50.832999999999998</v>
      </c>
      <c r="L25" s="58">
        <v>0.43</v>
      </c>
    </row>
    <row r="26" spans="1:12" ht="13.5" customHeight="1" x14ac:dyDescent="0.4">
      <c r="A26" t="s">
        <v>994</v>
      </c>
      <c r="B26" s="72"/>
      <c r="C26" s="27" t="s">
        <v>958</v>
      </c>
      <c r="D26" s="28">
        <v>305</v>
      </c>
      <c r="E26" s="29">
        <v>3.6070000000000002</v>
      </c>
      <c r="F26" s="31">
        <v>12.787000000000001</v>
      </c>
      <c r="G26" s="30">
        <v>40.655999999999999</v>
      </c>
      <c r="H26" s="36">
        <v>30.82</v>
      </c>
      <c r="I26" s="30">
        <v>12.131</v>
      </c>
      <c r="J26" s="41">
        <v>16.393000000000001</v>
      </c>
      <c r="K26" s="37">
        <v>42.951000000000001</v>
      </c>
      <c r="L26" s="61">
        <v>0.35</v>
      </c>
    </row>
    <row r="27" spans="1:12" ht="13.5" customHeight="1" x14ac:dyDescent="0.4">
      <c r="A27" t="s">
        <v>995</v>
      </c>
      <c r="B27" s="72"/>
      <c r="C27" s="27" t="s">
        <v>959</v>
      </c>
      <c r="D27" s="28">
        <v>377</v>
      </c>
      <c r="E27" s="29">
        <v>7.6920000000000002</v>
      </c>
      <c r="F27" s="31">
        <v>14.853999999999999</v>
      </c>
      <c r="G27" s="30">
        <v>39.787999999999997</v>
      </c>
      <c r="H27" s="36">
        <v>28.382000000000001</v>
      </c>
      <c r="I27" s="30">
        <v>9.2840000000000007</v>
      </c>
      <c r="J27" s="31">
        <v>22.545999999999999</v>
      </c>
      <c r="K27" s="36">
        <v>37.665999999999997</v>
      </c>
      <c r="L27" s="61">
        <v>0.17</v>
      </c>
    </row>
    <row r="28" spans="1:12" ht="13.5" customHeight="1" x14ac:dyDescent="0.4">
      <c r="A28" t="s">
        <v>996</v>
      </c>
      <c r="B28" s="72"/>
      <c r="C28" s="27" t="s">
        <v>960</v>
      </c>
      <c r="D28" s="28">
        <v>439</v>
      </c>
      <c r="E28" s="29">
        <v>9.5670000000000002</v>
      </c>
      <c r="F28" s="30">
        <v>23.69</v>
      </c>
      <c r="G28" s="30">
        <v>43.052</v>
      </c>
      <c r="H28" s="30">
        <v>16.629000000000001</v>
      </c>
      <c r="I28" s="30">
        <v>7.0620000000000003</v>
      </c>
      <c r="J28" s="30">
        <v>33.256999999999998</v>
      </c>
      <c r="K28" s="31">
        <v>23.69</v>
      </c>
      <c r="L28" s="61">
        <v>-0.12</v>
      </c>
    </row>
    <row r="29" spans="1:12" ht="13.5" customHeight="1" x14ac:dyDescent="0.4">
      <c r="A29" t="s">
        <v>997</v>
      </c>
      <c r="B29" s="72"/>
      <c r="C29" s="27" t="s">
        <v>961</v>
      </c>
      <c r="D29" s="28">
        <v>356</v>
      </c>
      <c r="E29" s="29">
        <v>7.5839999999999996</v>
      </c>
      <c r="F29" s="30">
        <v>22.472000000000001</v>
      </c>
      <c r="G29" s="36">
        <v>51.685000000000002</v>
      </c>
      <c r="H29" s="31">
        <v>14.888</v>
      </c>
      <c r="I29" s="30">
        <v>3.371</v>
      </c>
      <c r="J29" s="30">
        <v>30.056000000000001</v>
      </c>
      <c r="K29" s="41">
        <v>18.257999999999999</v>
      </c>
      <c r="L29" s="61">
        <v>-0.16</v>
      </c>
    </row>
    <row r="30" spans="1:12" ht="13.5" customHeight="1" x14ac:dyDescent="0.4">
      <c r="A30" t="s">
        <v>998</v>
      </c>
      <c r="B30" s="72"/>
      <c r="C30" s="27" t="s">
        <v>962</v>
      </c>
      <c r="D30" s="28">
        <v>150</v>
      </c>
      <c r="E30" s="29">
        <v>9.3330000000000002</v>
      </c>
      <c r="F30" s="30">
        <v>21.332999999999998</v>
      </c>
      <c r="G30" s="37">
        <v>53.332999999999998</v>
      </c>
      <c r="H30" s="31">
        <v>11.333</v>
      </c>
      <c r="I30" s="30">
        <v>4.6669999999999998</v>
      </c>
      <c r="J30" s="30">
        <v>30.667000000000002</v>
      </c>
      <c r="K30" s="41">
        <v>16</v>
      </c>
      <c r="L30" s="61">
        <v>-0.19</v>
      </c>
    </row>
    <row r="31" spans="1:12" ht="13.5" customHeight="1" x14ac:dyDescent="0.4">
      <c r="A31" t="s">
        <v>999</v>
      </c>
      <c r="B31" s="72"/>
      <c r="C31" s="27" t="s">
        <v>963</v>
      </c>
      <c r="D31" s="28">
        <v>121</v>
      </c>
      <c r="E31" s="29">
        <v>7.4379999999999997</v>
      </c>
      <c r="F31" s="31">
        <v>13.223000000000001</v>
      </c>
      <c r="G31" s="30">
        <v>38.843000000000004</v>
      </c>
      <c r="H31" s="30">
        <v>23.14</v>
      </c>
      <c r="I31" s="36">
        <v>17.355</v>
      </c>
      <c r="J31" s="31">
        <v>20.661000000000001</v>
      </c>
      <c r="K31" s="37">
        <v>40.496000000000002</v>
      </c>
      <c r="L31" s="61">
        <v>0.3</v>
      </c>
    </row>
    <row r="32" spans="1:12" ht="13.5" customHeight="1" x14ac:dyDescent="0.4">
      <c r="A32" t="s">
        <v>1000</v>
      </c>
      <c r="B32" s="72"/>
      <c r="C32" s="27" t="s">
        <v>964</v>
      </c>
      <c r="D32" s="28">
        <v>319</v>
      </c>
      <c r="E32" s="29">
        <v>5.6429999999999998</v>
      </c>
      <c r="F32" s="30">
        <v>15.361000000000001</v>
      </c>
      <c r="G32" s="30">
        <v>37.930999999999997</v>
      </c>
      <c r="H32" s="36">
        <v>27.585999999999999</v>
      </c>
      <c r="I32" s="36">
        <v>13.48</v>
      </c>
      <c r="J32" s="31">
        <v>21.003</v>
      </c>
      <c r="K32" s="37">
        <v>41.066000000000003</v>
      </c>
      <c r="L32" s="61">
        <v>0.28000000000000003</v>
      </c>
    </row>
    <row r="33" spans="1:12" ht="13.5" customHeight="1" x14ac:dyDescent="0.4">
      <c r="A33" t="s">
        <v>1001</v>
      </c>
      <c r="B33" s="72"/>
      <c r="C33" s="27" t="s">
        <v>965</v>
      </c>
      <c r="D33" s="28">
        <v>347</v>
      </c>
      <c r="E33" s="29">
        <v>7.7809999999999997</v>
      </c>
      <c r="F33" s="30">
        <v>23.631</v>
      </c>
      <c r="G33" s="31">
        <v>36.598999999999997</v>
      </c>
      <c r="H33" s="36">
        <v>26.513000000000002</v>
      </c>
      <c r="I33" s="30">
        <v>5.476</v>
      </c>
      <c r="J33" s="30">
        <v>31.411999999999999</v>
      </c>
      <c r="K33" s="30">
        <v>31.988</v>
      </c>
      <c r="L33" s="61">
        <v>-0.02</v>
      </c>
    </row>
    <row r="34" spans="1:12" ht="13.5" customHeight="1" x14ac:dyDescent="0.4">
      <c r="A34" t="s">
        <v>1002</v>
      </c>
      <c r="B34" s="72"/>
      <c r="C34" s="27" t="s">
        <v>966</v>
      </c>
      <c r="D34" s="28">
        <v>438</v>
      </c>
      <c r="E34" s="29">
        <v>9.1319999999999997</v>
      </c>
      <c r="F34" s="36">
        <v>26.484000000000002</v>
      </c>
      <c r="G34" s="30">
        <v>39.725999999999999</v>
      </c>
      <c r="H34" s="30">
        <v>18.265000000000001</v>
      </c>
      <c r="I34" s="30">
        <v>6.3929999999999998</v>
      </c>
      <c r="J34" s="36">
        <v>35.616</v>
      </c>
      <c r="K34" s="30">
        <v>24.658000000000001</v>
      </c>
      <c r="L34" s="61">
        <v>-0.14000000000000001</v>
      </c>
    </row>
    <row r="35" spans="1:12" ht="13.5" customHeight="1" x14ac:dyDescent="0.4">
      <c r="A35" t="s">
        <v>1003</v>
      </c>
      <c r="B35" s="72"/>
      <c r="C35" s="27" t="s">
        <v>967</v>
      </c>
      <c r="D35" s="28">
        <v>348</v>
      </c>
      <c r="E35" s="29">
        <v>10.057</v>
      </c>
      <c r="F35" s="30">
        <v>21.838999999999999</v>
      </c>
      <c r="G35" s="36">
        <v>48.563000000000002</v>
      </c>
      <c r="H35" s="31">
        <v>15.516999999999999</v>
      </c>
      <c r="I35" s="30">
        <v>4.0229999999999997</v>
      </c>
      <c r="J35" s="30">
        <v>31.896999999999998</v>
      </c>
      <c r="K35" s="31">
        <v>19.54</v>
      </c>
      <c r="L35" s="61">
        <v>-0.18</v>
      </c>
    </row>
    <row r="36" spans="1:12" ht="13.5" customHeight="1" x14ac:dyDescent="0.4">
      <c r="A36" t="s">
        <v>1004</v>
      </c>
      <c r="B36" s="72"/>
      <c r="C36" s="27" t="s">
        <v>968</v>
      </c>
      <c r="D36" s="28">
        <v>149</v>
      </c>
      <c r="E36" s="29">
        <v>12.081</v>
      </c>
      <c r="F36" s="30">
        <v>23.49</v>
      </c>
      <c r="G36" s="30">
        <v>46.98</v>
      </c>
      <c r="H36" s="31">
        <v>15.436</v>
      </c>
      <c r="I36" s="31">
        <v>2.0129999999999999</v>
      </c>
      <c r="J36" s="36">
        <v>35.57</v>
      </c>
      <c r="K36" s="41">
        <v>17.45</v>
      </c>
      <c r="L36" s="61">
        <v>-0.28000000000000003</v>
      </c>
    </row>
    <row r="37" spans="1:12" ht="13.5" customHeight="1" x14ac:dyDescent="0.4">
      <c r="A37" t="s">
        <v>1005</v>
      </c>
      <c r="B37" s="72"/>
      <c r="C37" s="27" t="s">
        <v>969</v>
      </c>
      <c r="D37" s="28">
        <v>68</v>
      </c>
      <c r="E37" s="29">
        <v>5.8819999999999997</v>
      </c>
      <c r="F37" s="41">
        <v>5.8819999999999997</v>
      </c>
      <c r="G37" s="30">
        <v>39.706000000000003</v>
      </c>
      <c r="H37" s="36">
        <v>30.882000000000001</v>
      </c>
      <c r="I37" s="36">
        <v>17.646999999999998</v>
      </c>
      <c r="J37" s="41">
        <v>11.765000000000001</v>
      </c>
      <c r="K37" s="37">
        <v>48.529000000000003</v>
      </c>
      <c r="L37" s="61">
        <v>0.49</v>
      </c>
    </row>
    <row r="38" spans="1:12" ht="13.5" customHeight="1" x14ac:dyDescent="0.4">
      <c r="A38" t="s">
        <v>1006</v>
      </c>
      <c r="B38" s="72"/>
      <c r="C38" s="27" t="s">
        <v>970</v>
      </c>
      <c r="D38" s="28">
        <v>145</v>
      </c>
      <c r="E38" s="29">
        <v>6.2069999999999999</v>
      </c>
      <c r="F38" s="31">
        <v>13.103</v>
      </c>
      <c r="G38" s="30">
        <v>42.069000000000003</v>
      </c>
      <c r="H38" s="36">
        <v>26.207000000000001</v>
      </c>
      <c r="I38" s="30">
        <v>12.414</v>
      </c>
      <c r="J38" s="31">
        <v>19.309999999999999</v>
      </c>
      <c r="K38" s="36">
        <v>38.621000000000002</v>
      </c>
      <c r="L38" s="61">
        <v>0.26</v>
      </c>
    </row>
    <row r="39" spans="1:12" ht="13.5" customHeight="1" x14ac:dyDescent="0.4">
      <c r="A39" t="s">
        <v>1007</v>
      </c>
      <c r="B39" s="72"/>
      <c r="C39" s="27" t="s">
        <v>971</v>
      </c>
      <c r="D39" s="28">
        <v>161</v>
      </c>
      <c r="E39" s="29">
        <v>6.8319999999999999</v>
      </c>
      <c r="F39" s="31">
        <v>11.801</v>
      </c>
      <c r="G39" s="30">
        <v>45.963000000000001</v>
      </c>
      <c r="H39" s="36">
        <v>26.707999999999998</v>
      </c>
      <c r="I39" s="30">
        <v>8.6959999999999997</v>
      </c>
      <c r="J39" s="31">
        <v>18.634</v>
      </c>
      <c r="K39" s="36">
        <v>35.404000000000003</v>
      </c>
      <c r="L39" s="61">
        <v>0.19</v>
      </c>
    </row>
    <row r="40" spans="1:12" ht="13.5" customHeight="1" x14ac:dyDescent="0.4">
      <c r="A40" t="s">
        <v>1008</v>
      </c>
      <c r="B40" s="72"/>
      <c r="C40" s="27" t="s">
        <v>972</v>
      </c>
      <c r="D40" s="28">
        <v>221</v>
      </c>
      <c r="E40" s="29">
        <v>10.407</v>
      </c>
      <c r="F40" s="30">
        <v>15.385</v>
      </c>
      <c r="G40" s="36">
        <v>51.131</v>
      </c>
      <c r="H40" s="30">
        <v>18.552</v>
      </c>
      <c r="I40" s="30">
        <v>4.5250000000000004</v>
      </c>
      <c r="J40" s="30">
        <v>25.792000000000002</v>
      </c>
      <c r="K40" s="31">
        <v>23.077000000000002</v>
      </c>
      <c r="L40" s="61">
        <v>-0.09</v>
      </c>
    </row>
    <row r="41" spans="1:12" ht="13.5" customHeight="1" x14ac:dyDescent="0.4">
      <c r="A41" t="s">
        <v>1009</v>
      </c>
      <c r="B41" s="72"/>
      <c r="C41" s="27" t="s">
        <v>973</v>
      </c>
      <c r="D41" s="28">
        <v>173</v>
      </c>
      <c r="E41" s="29">
        <v>10.983000000000001</v>
      </c>
      <c r="F41" s="36">
        <v>27.167999999999999</v>
      </c>
      <c r="G41" s="30">
        <v>42.774999999999999</v>
      </c>
      <c r="H41" s="31">
        <v>15.606999999999999</v>
      </c>
      <c r="I41" s="30">
        <v>3.468</v>
      </c>
      <c r="J41" s="36">
        <v>38.15</v>
      </c>
      <c r="K41" s="31">
        <v>19.074999999999999</v>
      </c>
      <c r="L41" s="61">
        <v>-0.27</v>
      </c>
    </row>
    <row r="42" spans="1:12" ht="13.5" customHeight="1" x14ac:dyDescent="0.4">
      <c r="A42" t="s">
        <v>1010</v>
      </c>
      <c r="B42" s="72"/>
      <c r="C42" s="27" t="s">
        <v>974</v>
      </c>
      <c r="D42" s="28">
        <v>80</v>
      </c>
      <c r="E42" s="29">
        <v>12.5</v>
      </c>
      <c r="F42" s="30">
        <v>21.25</v>
      </c>
      <c r="G42" s="37">
        <v>55</v>
      </c>
      <c r="H42" s="31">
        <v>11.25</v>
      </c>
      <c r="I42" s="30">
        <v>0</v>
      </c>
      <c r="J42" s="36">
        <v>33.75</v>
      </c>
      <c r="K42" s="41">
        <v>11.25</v>
      </c>
      <c r="L42" s="61">
        <v>-0.35</v>
      </c>
    </row>
    <row r="43" spans="1:12" ht="13.5" customHeight="1" x14ac:dyDescent="0.4">
      <c r="A43" t="s">
        <v>1011</v>
      </c>
      <c r="B43" s="72"/>
      <c r="C43" s="27" t="s">
        <v>975</v>
      </c>
      <c r="D43" s="28">
        <v>70</v>
      </c>
      <c r="E43" s="29">
        <v>5.7140000000000004</v>
      </c>
      <c r="F43" s="30">
        <v>21.428999999999998</v>
      </c>
      <c r="G43" s="41">
        <v>24.286000000000001</v>
      </c>
      <c r="H43" s="36">
        <v>27.143000000000001</v>
      </c>
      <c r="I43" s="37">
        <v>21.428999999999998</v>
      </c>
      <c r="J43" s="30">
        <v>27.143000000000001</v>
      </c>
      <c r="K43" s="37">
        <v>48.570999999999998</v>
      </c>
      <c r="L43" s="61">
        <v>0.37</v>
      </c>
    </row>
    <row r="44" spans="1:12" ht="13.5" customHeight="1" x14ac:dyDescent="0.4">
      <c r="A44" t="s">
        <v>1012</v>
      </c>
      <c r="B44" s="72"/>
      <c r="C44" s="27" t="s">
        <v>976</v>
      </c>
      <c r="D44" s="28">
        <v>165</v>
      </c>
      <c r="E44" s="52">
        <v>3.03</v>
      </c>
      <c r="F44" s="30">
        <v>17.576000000000001</v>
      </c>
      <c r="G44" s="30">
        <v>38.787999999999997</v>
      </c>
      <c r="H44" s="36">
        <v>26.061</v>
      </c>
      <c r="I44" s="36">
        <v>14.545</v>
      </c>
      <c r="J44" s="31">
        <v>20.606000000000002</v>
      </c>
      <c r="K44" s="37">
        <v>40.606000000000002</v>
      </c>
      <c r="L44" s="61">
        <v>0.32</v>
      </c>
    </row>
    <row r="45" spans="1:12" ht="13.5" customHeight="1" x14ac:dyDescent="0.4">
      <c r="A45" t="s">
        <v>1013</v>
      </c>
      <c r="B45" s="72"/>
      <c r="C45" s="27" t="s">
        <v>977</v>
      </c>
      <c r="D45" s="28">
        <v>181</v>
      </c>
      <c r="E45" s="29">
        <v>6.63</v>
      </c>
      <c r="F45" s="30">
        <v>20.994</v>
      </c>
      <c r="G45" s="30">
        <v>43.646000000000001</v>
      </c>
      <c r="H45" s="30">
        <v>22.099</v>
      </c>
      <c r="I45" s="30">
        <v>6.63</v>
      </c>
      <c r="J45" s="30">
        <v>27.623999999999999</v>
      </c>
      <c r="K45" s="30">
        <v>28.728999999999999</v>
      </c>
      <c r="L45" s="61">
        <v>0.01</v>
      </c>
    </row>
    <row r="46" spans="1:12" ht="13.5" customHeight="1" x14ac:dyDescent="0.4">
      <c r="A46" t="s">
        <v>1014</v>
      </c>
      <c r="B46" s="72"/>
      <c r="C46" s="27" t="s">
        <v>978</v>
      </c>
      <c r="D46" s="28">
        <v>234</v>
      </c>
      <c r="E46" s="29">
        <v>11.111000000000001</v>
      </c>
      <c r="F46" s="36">
        <v>28.204999999999998</v>
      </c>
      <c r="G46" s="30">
        <v>38.889000000000003</v>
      </c>
      <c r="H46" s="31">
        <v>15.811999999999999</v>
      </c>
      <c r="I46" s="30">
        <v>5.9829999999999997</v>
      </c>
      <c r="J46" s="37">
        <v>39.316000000000003</v>
      </c>
      <c r="K46" s="31">
        <v>21.795000000000002</v>
      </c>
      <c r="L46" s="61">
        <v>-0.23</v>
      </c>
    </row>
    <row r="47" spans="1:12" ht="13.5" customHeight="1" x14ac:dyDescent="0.4">
      <c r="A47" t="s">
        <v>1015</v>
      </c>
      <c r="B47" s="72"/>
      <c r="C47" s="27" t="s">
        <v>979</v>
      </c>
      <c r="D47" s="28">
        <v>187</v>
      </c>
      <c r="E47" s="29">
        <v>11.23</v>
      </c>
      <c r="F47" s="30">
        <v>24.599</v>
      </c>
      <c r="G47" s="30">
        <v>44.92</v>
      </c>
      <c r="H47" s="31">
        <v>14.973000000000001</v>
      </c>
      <c r="I47" s="30">
        <v>4.2779999999999996</v>
      </c>
      <c r="J47" s="36">
        <v>35.829000000000001</v>
      </c>
      <c r="K47" s="31">
        <v>19.251000000000001</v>
      </c>
      <c r="L47" s="61">
        <v>-0.24</v>
      </c>
    </row>
    <row r="48" spans="1:12" ht="13.5" customHeight="1" x14ac:dyDescent="0.4">
      <c r="A48" t="s">
        <v>1016</v>
      </c>
      <c r="B48" s="73"/>
      <c r="C48" s="23" t="s">
        <v>980</v>
      </c>
      <c r="D48" s="24">
        <v>90</v>
      </c>
      <c r="E48" s="25">
        <v>5.556</v>
      </c>
      <c r="F48" s="32">
        <v>26.667000000000002</v>
      </c>
      <c r="G48" s="35">
        <v>54.444000000000003</v>
      </c>
      <c r="H48" s="45">
        <v>13.333</v>
      </c>
      <c r="I48" s="26">
        <v>0</v>
      </c>
      <c r="J48" s="26">
        <v>32.222000000000001</v>
      </c>
      <c r="K48" s="57">
        <v>13.333</v>
      </c>
      <c r="L48" s="60">
        <v>-0.24</v>
      </c>
    </row>
    <row r="49" spans="1:12" ht="13.5" customHeight="1" x14ac:dyDescent="0.4">
      <c r="A49" t="s">
        <v>993</v>
      </c>
      <c r="B49" s="71" t="s">
        <v>2300</v>
      </c>
      <c r="C49" s="19" t="s">
        <v>981</v>
      </c>
      <c r="D49" s="20">
        <v>74</v>
      </c>
      <c r="E49" s="21">
        <v>6.7569999999999997</v>
      </c>
      <c r="F49" s="51">
        <v>10.811</v>
      </c>
      <c r="G49" s="22">
        <v>40.540999999999997</v>
      </c>
      <c r="H49" s="33">
        <v>27.027000000000001</v>
      </c>
      <c r="I49" s="33">
        <v>14.865</v>
      </c>
      <c r="J49" s="40">
        <v>17.568000000000001</v>
      </c>
      <c r="K49" s="34">
        <v>41.892000000000003</v>
      </c>
      <c r="L49" s="58">
        <v>0.32</v>
      </c>
    </row>
    <row r="50" spans="1:12" ht="13.5" customHeight="1" x14ac:dyDescent="0.4">
      <c r="A50" t="s">
        <v>994</v>
      </c>
      <c r="B50" s="72"/>
      <c r="C50" s="27" t="s">
        <v>982</v>
      </c>
      <c r="D50" s="28">
        <v>372</v>
      </c>
      <c r="E50" s="29">
        <v>7.258</v>
      </c>
      <c r="F50" s="30">
        <v>18.817</v>
      </c>
      <c r="G50" s="30">
        <v>45.161000000000001</v>
      </c>
      <c r="H50" s="30">
        <v>22.042999999999999</v>
      </c>
      <c r="I50" s="30">
        <v>6.72</v>
      </c>
      <c r="J50" s="30">
        <v>26.074999999999999</v>
      </c>
      <c r="K50" s="30">
        <v>28.763000000000002</v>
      </c>
      <c r="L50" s="61">
        <v>0.02</v>
      </c>
    </row>
    <row r="51" spans="1:12" ht="13.5" customHeight="1" x14ac:dyDescent="0.4">
      <c r="A51" t="s">
        <v>995</v>
      </c>
      <c r="B51" s="72"/>
      <c r="C51" s="27" t="s">
        <v>983</v>
      </c>
      <c r="D51" s="28">
        <v>1486</v>
      </c>
      <c r="E51" s="29">
        <v>7.47</v>
      </c>
      <c r="F51" s="30">
        <v>20.187999999999999</v>
      </c>
      <c r="G51" s="30">
        <v>42.597999999999999</v>
      </c>
      <c r="H51" s="30">
        <v>22.745999999999999</v>
      </c>
      <c r="I51" s="30">
        <v>6.9989999999999997</v>
      </c>
      <c r="J51" s="30">
        <v>27.658000000000001</v>
      </c>
      <c r="K51" s="30">
        <v>29.744</v>
      </c>
      <c r="L51" s="61">
        <v>0.02</v>
      </c>
    </row>
    <row r="52" spans="1:12" ht="13.5" customHeight="1" x14ac:dyDescent="0.4">
      <c r="A52" t="s">
        <v>996</v>
      </c>
      <c r="B52" s="72"/>
      <c r="C52" s="27" t="s">
        <v>984</v>
      </c>
      <c r="D52" s="28">
        <v>605</v>
      </c>
      <c r="E52" s="29">
        <v>5.95</v>
      </c>
      <c r="F52" s="30">
        <v>19.338999999999999</v>
      </c>
      <c r="G52" s="30">
        <v>42.975000000000001</v>
      </c>
      <c r="H52" s="30">
        <v>23.966999999999999</v>
      </c>
      <c r="I52" s="30">
        <v>7.7690000000000001</v>
      </c>
      <c r="J52" s="30">
        <v>25.289000000000001</v>
      </c>
      <c r="K52" s="30">
        <v>31.736000000000001</v>
      </c>
      <c r="L52" s="61">
        <v>0.08</v>
      </c>
    </row>
    <row r="53" spans="1:12" ht="13.5" customHeight="1" x14ac:dyDescent="0.4">
      <c r="A53" t="s">
        <v>997</v>
      </c>
      <c r="B53" s="72"/>
      <c r="C53" s="27" t="s">
        <v>985</v>
      </c>
      <c r="D53" s="28">
        <v>182</v>
      </c>
      <c r="E53" s="29">
        <v>12.637</v>
      </c>
      <c r="F53" s="30">
        <v>19.231000000000002</v>
      </c>
      <c r="G53" s="30">
        <v>45.603999999999999</v>
      </c>
      <c r="H53" s="30">
        <v>16.484000000000002</v>
      </c>
      <c r="I53" s="30">
        <v>6.0439999999999996</v>
      </c>
      <c r="J53" s="30">
        <v>31.867999999999999</v>
      </c>
      <c r="K53" s="31">
        <v>22.527000000000001</v>
      </c>
      <c r="L53" s="61">
        <v>-0.16</v>
      </c>
    </row>
    <row r="54" spans="1:12" ht="13.5" customHeight="1" x14ac:dyDescent="0.4">
      <c r="A54" t="s">
        <v>998</v>
      </c>
      <c r="B54" s="72"/>
      <c r="C54" s="27" t="s">
        <v>986</v>
      </c>
      <c r="D54" s="28">
        <v>139</v>
      </c>
      <c r="E54" s="43">
        <v>13.669</v>
      </c>
      <c r="F54" s="30">
        <v>15.827</v>
      </c>
      <c r="G54" s="30">
        <v>46.042999999999999</v>
      </c>
      <c r="H54" s="30">
        <v>17.986000000000001</v>
      </c>
      <c r="I54" s="30">
        <v>6.4749999999999996</v>
      </c>
      <c r="J54" s="30">
        <v>29.495999999999999</v>
      </c>
      <c r="K54" s="30">
        <v>24.46</v>
      </c>
      <c r="L54" s="61">
        <v>-0.12</v>
      </c>
    </row>
    <row r="55" spans="1:12" ht="13.5" customHeight="1" x14ac:dyDescent="0.4">
      <c r="A55" t="s">
        <v>999</v>
      </c>
      <c r="B55" s="72"/>
      <c r="C55" s="27" t="s">
        <v>987</v>
      </c>
      <c r="D55" s="28">
        <v>737</v>
      </c>
      <c r="E55" s="29">
        <v>8.548</v>
      </c>
      <c r="F55" s="30">
        <v>22.931000000000001</v>
      </c>
      <c r="G55" s="30">
        <v>44.097999999999999</v>
      </c>
      <c r="H55" s="30">
        <v>17.231999999999999</v>
      </c>
      <c r="I55" s="30">
        <v>7.1909999999999998</v>
      </c>
      <c r="J55" s="30">
        <v>31.478999999999999</v>
      </c>
      <c r="K55" s="30">
        <v>24.422999999999998</v>
      </c>
      <c r="L55" s="61">
        <v>-0.08</v>
      </c>
    </row>
    <row r="56" spans="1:12" ht="13.5" customHeight="1" x14ac:dyDescent="0.4">
      <c r="A56" t="s">
        <v>1000</v>
      </c>
      <c r="B56" s="72"/>
      <c r="C56" s="27" t="s">
        <v>988</v>
      </c>
      <c r="D56" s="28">
        <v>619</v>
      </c>
      <c r="E56" s="29">
        <v>8.7240000000000002</v>
      </c>
      <c r="F56" s="30">
        <v>24.879000000000001</v>
      </c>
      <c r="G56" s="30">
        <v>42.164999999999999</v>
      </c>
      <c r="H56" s="30">
        <v>19.709</v>
      </c>
      <c r="I56" s="30">
        <v>4.5229999999999997</v>
      </c>
      <c r="J56" s="36">
        <v>33.603000000000002</v>
      </c>
      <c r="K56" s="30">
        <v>24.233000000000001</v>
      </c>
      <c r="L56" s="61">
        <v>-0.14000000000000001</v>
      </c>
    </row>
    <row r="57" spans="1:12" ht="13.5" customHeight="1" x14ac:dyDescent="0.4">
      <c r="A57" t="s">
        <v>1001</v>
      </c>
      <c r="B57" s="72"/>
      <c r="C57" s="27" t="s">
        <v>989</v>
      </c>
      <c r="D57" s="28">
        <v>536</v>
      </c>
      <c r="E57" s="29">
        <v>6.9029999999999996</v>
      </c>
      <c r="F57" s="31">
        <v>13.06</v>
      </c>
      <c r="G57" s="31">
        <v>34.515000000000001</v>
      </c>
      <c r="H57" s="36">
        <v>27.798999999999999</v>
      </c>
      <c r="I57" s="36">
        <v>17.724</v>
      </c>
      <c r="J57" s="31">
        <v>19.963000000000001</v>
      </c>
      <c r="K57" s="37">
        <v>45.521999999999998</v>
      </c>
      <c r="L57" s="61">
        <v>0.36</v>
      </c>
    </row>
    <row r="58" spans="1:12" ht="13.5" customHeight="1" x14ac:dyDescent="0.4">
      <c r="A58" t="s">
        <v>1002</v>
      </c>
      <c r="B58" s="72"/>
      <c r="C58" s="27" t="s">
        <v>990</v>
      </c>
      <c r="D58" s="28">
        <v>394</v>
      </c>
      <c r="E58" s="29">
        <v>10.914</v>
      </c>
      <c r="F58" s="30">
        <v>23.096</v>
      </c>
      <c r="G58" s="30">
        <v>47.207999999999998</v>
      </c>
      <c r="H58" s="31">
        <v>12.944000000000001</v>
      </c>
      <c r="I58" s="30">
        <v>5.8380000000000001</v>
      </c>
      <c r="J58" s="36">
        <v>34.01</v>
      </c>
      <c r="K58" s="41">
        <v>18.782</v>
      </c>
      <c r="L58" s="61">
        <v>-0.2</v>
      </c>
    </row>
    <row r="59" spans="1:12" ht="13.5" customHeight="1" x14ac:dyDescent="0.4">
      <c r="A59" t="s">
        <v>1003</v>
      </c>
      <c r="B59" s="73"/>
      <c r="C59" s="23" t="s">
        <v>939</v>
      </c>
      <c r="D59" s="24">
        <v>100</v>
      </c>
      <c r="E59" s="25">
        <v>10</v>
      </c>
      <c r="F59" s="32">
        <v>26</v>
      </c>
      <c r="G59" s="32">
        <v>48</v>
      </c>
      <c r="H59" s="45">
        <v>12</v>
      </c>
      <c r="I59" s="26">
        <v>4</v>
      </c>
      <c r="J59" s="32">
        <v>36</v>
      </c>
      <c r="K59" s="57">
        <v>16</v>
      </c>
      <c r="L59" s="60">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493731-37B5-47BF-BAB2-44396AB5596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HYPERLINK("#目次!A"&amp;ROW(目次!$A$28),"[T000018]")</f>
        <v>[T000018]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1117</v>
      </c>
    </row>
    <row r="6" spans="1:12" ht="13.5" customHeight="1" x14ac:dyDescent="0.4">
      <c r="A6" t="s">
        <v>888</v>
      </c>
      <c r="B6" s="6" t="s">
        <v>37</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4.024</v>
      </c>
      <c r="F8" s="16">
        <v>8.6189999999999998</v>
      </c>
      <c r="G8" s="16">
        <v>44.545999999999999</v>
      </c>
      <c r="H8" s="16">
        <v>32.475000000000001</v>
      </c>
      <c r="I8" s="16">
        <v>10.336</v>
      </c>
      <c r="J8" s="16">
        <v>12.643000000000001</v>
      </c>
      <c r="K8" s="16">
        <v>42.811</v>
      </c>
      <c r="L8" s="46">
        <v>0.36</v>
      </c>
    </row>
    <row r="9" spans="1:12" ht="13.5" customHeight="1" x14ac:dyDescent="0.4">
      <c r="A9" t="s">
        <v>993</v>
      </c>
      <c r="B9" s="71" t="s">
        <v>2296</v>
      </c>
      <c r="C9" s="19" t="s">
        <v>941</v>
      </c>
      <c r="D9" s="20">
        <v>2595</v>
      </c>
      <c r="E9" s="21">
        <v>4.5469999999999997</v>
      </c>
      <c r="F9" s="22">
        <v>8.4009999999999998</v>
      </c>
      <c r="G9" s="22">
        <v>48.284999999999997</v>
      </c>
      <c r="H9" s="22">
        <v>28.824999999999999</v>
      </c>
      <c r="I9" s="22">
        <v>9.9420000000000002</v>
      </c>
      <c r="J9" s="22">
        <v>12.948</v>
      </c>
      <c r="K9" s="22">
        <v>38.767000000000003</v>
      </c>
      <c r="L9" s="58">
        <v>0.31</v>
      </c>
    </row>
    <row r="10" spans="1:12" ht="13.5" customHeight="1" x14ac:dyDescent="0.4">
      <c r="A10" t="s">
        <v>994</v>
      </c>
      <c r="B10" s="73"/>
      <c r="C10" s="23" t="s">
        <v>942</v>
      </c>
      <c r="D10" s="24">
        <v>2649</v>
      </c>
      <c r="E10" s="25">
        <v>3.5110000000000001</v>
      </c>
      <c r="F10" s="26">
        <v>8.8339999999999996</v>
      </c>
      <c r="G10" s="26">
        <v>40.883000000000003</v>
      </c>
      <c r="H10" s="26">
        <v>36.051000000000002</v>
      </c>
      <c r="I10" s="26">
        <v>10.721</v>
      </c>
      <c r="J10" s="26">
        <v>12.343999999999999</v>
      </c>
      <c r="K10" s="26">
        <v>46.771999999999998</v>
      </c>
      <c r="L10" s="60">
        <v>0.42</v>
      </c>
    </row>
    <row r="11" spans="1:12" ht="13.5" customHeight="1" x14ac:dyDescent="0.4">
      <c r="A11" t="s">
        <v>993</v>
      </c>
      <c r="B11" s="71" t="s">
        <v>2297</v>
      </c>
      <c r="C11" s="19" t="s">
        <v>943</v>
      </c>
      <c r="D11" s="20">
        <v>188</v>
      </c>
      <c r="E11" s="21">
        <v>5.851</v>
      </c>
      <c r="F11" s="22">
        <v>9.0429999999999993</v>
      </c>
      <c r="G11" s="40">
        <v>30.850999999999999</v>
      </c>
      <c r="H11" s="22">
        <v>29.254999999999999</v>
      </c>
      <c r="I11" s="34">
        <v>25</v>
      </c>
      <c r="J11" s="22">
        <v>14.894</v>
      </c>
      <c r="K11" s="34">
        <v>54.255000000000003</v>
      </c>
      <c r="L11" s="58">
        <v>0.59</v>
      </c>
    </row>
    <row r="12" spans="1:12" ht="13.5" customHeight="1" x14ac:dyDescent="0.4">
      <c r="A12" t="s">
        <v>994</v>
      </c>
      <c r="B12" s="72"/>
      <c r="C12" s="27" t="s">
        <v>944</v>
      </c>
      <c r="D12" s="28">
        <v>450</v>
      </c>
      <c r="E12" s="29">
        <v>2.8889999999999998</v>
      </c>
      <c r="F12" s="30">
        <v>7.1109999999999998</v>
      </c>
      <c r="G12" s="30">
        <v>42.444000000000003</v>
      </c>
      <c r="H12" s="30">
        <v>33.555999999999997</v>
      </c>
      <c r="I12" s="30">
        <v>14</v>
      </c>
      <c r="J12" s="30">
        <v>10</v>
      </c>
      <c r="K12" s="30">
        <v>47.555999999999997</v>
      </c>
      <c r="L12" s="61">
        <v>0.49</v>
      </c>
    </row>
    <row r="13" spans="1:12" ht="13.5" customHeight="1" x14ac:dyDescent="0.4">
      <c r="A13" t="s">
        <v>995</v>
      </c>
      <c r="B13" s="72"/>
      <c r="C13" s="27" t="s">
        <v>945</v>
      </c>
      <c r="D13" s="28">
        <v>538</v>
      </c>
      <c r="E13" s="29">
        <v>3.903</v>
      </c>
      <c r="F13" s="30">
        <v>6.1340000000000003</v>
      </c>
      <c r="G13" s="36">
        <v>50</v>
      </c>
      <c r="H13" s="30">
        <v>28.439</v>
      </c>
      <c r="I13" s="30">
        <v>11.523999999999999</v>
      </c>
      <c r="J13" s="30">
        <v>10.037000000000001</v>
      </c>
      <c r="K13" s="30">
        <v>39.963000000000001</v>
      </c>
      <c r="L13" s="61">
        <v>0.38</v>
      </c>
    </row>
    <row r="14" spans="1:12" ht="13.5" customHeight="1" x14ac:dyDescent="0.4">
      <c r="A14" t="s">
        <v>996</v>
      </c>
      <c r="B14" s="72"/>
      <c r="C14" s="27" t="s">
        <v>946</v>
      </c>
      <c r="D14" s="28">
        <v>660</v>
      </c>
      <c r="E14" s="29">
        <v>5.1520000000000001</v>
      </c>
      <c r="F14" s="30">
        <v>8.9390000000000001</v>
      </c>
      <c r="G14" s="36">
        <v>52.878999999999998</v>
      </c>
      <c r="H14" s="31">
        <v>26.212</v>
      </c>
      <c r="I14" s="30">
        <v>6.8179999999999996</v>
      </c>
      <c r="J14" s="30">
        <v>14.090999999999999</v>
      </c>
      <c r="K14" s="31">
        <v>33.03</v>
      </c>
      <c r="L14" s="61">
        <v>0.21</v>
      </c>
    </row>
    <row r="15" spans="1:12" ht="13.5" customHeight="1" x14ac:dyDescent="0.4">
      <c r="A15" t="s">
        <v>997</v>
      </c>
      <c r="B15" s="72"/>
      <c r="C15" s="27" t="s">
        <v>947</v>
      </c>
      <c r="D15" s="28">
        <v>529</v>
      </c>
      <c r="E15" s="29">
        <v>5.2930000000000001</v>
      </c>
      <c r="F15" s="30">
        <v>9.452</v>
      </c>
      <c r="G15" s="36">
        <v>50.283999999999999</v>
      </c>
      <c r="H15" s="30">
        <v>29.300999999999998</v>
      </c>
      <c r="I15" s="30">
        <v>5.6710000000000003</v>
      </c>
      <c r="J15" s="30">
        <v>14.744999999999999</v>
      </c>
      <c r="K15" s="31">
        <v>34.972000000000001</v>
      </c>
      <c r="L15" s="61">
        <v>0.21</v>
      </c>
    </row>
    <row r="16" spans="1:12" ht="13.5" customHeight="1" x14ac:dyDescent="0.4">
      <c r="A16" t="s">
        <v>998</v>
      </c>
      <c r="B16" s="72"/>
      <c r="C16" s="27" t="s">
        <v>948</v>
      </c>
      <c r="D16" s="28">
        <v>230</v>
      </c>
      <c r="E16" s="29">
        <v>4.7830000000000004</v>
      </c>
      <c r="F16" s="30">
        <v>11.739000000000001</v>
      </c>
      <c r="G16" s="36">
        <v>52.173999999999999</v>
      </c>
      <c r="H16" s="31">
        <v>26.521999999999998</v>
      </c>
      <c r="I16" s="31">
        <v>4.7830000000000004</v>
      </c>
      <c r="J16" s="30">
        <v>16.521999999999998</v>
      </c>
      <c r="K16" s="41">
        <v>31.303999999999998</v>
      </c>
      <c r="L16" s="61">
        <v>0.15</v>
      </c>
    </row>
    <row r="17" spans="1:12" ht="13.5" customHeight="1" x14ac:dyDescent="0.4">
      <c r="A17" t="s">
        <v>999</v>
      </c>
      <c r="B17" s="72"/>
      <c r="C17" s="27" t="s">
        <v>949</v>
      </c>
      <c r="D17" s="28">
        <v>191</v>
      </c>
      <c r="E17" s="29">
        <v>3.665</v>
      </c>
      <c r="F17" s="30">
        <v>6.806</v>
      </c>
      <c r="G17" s="41">
        <v>31.937000000000001</v>
      </c>
      <c r="H17" s="30">
        <v>35.079000000000001</v>
      </c>
      <c r="I17" s="37">
        <v>22.513000000000002</v>
      </c>
      <c r="J17" s="30">
        <v>10.471</v>
      </c>
      <c r="K17" s="37">
        <v>57.591999999999999</v>
      </c>
      <c r="L17" s="61">
        <v>0.66</v>
      </c>
    </row>
    <row r="18" spans="1:12" ht="13.5" customHeight="1" x14ac:dyDescent="0.4">
      <c r="A18" t="s">
        <v>1000</v>
      </c>
      <c r="B18" s="72"/>
      <c r="C18" s="27" t="s">
        <v>950</v>
      </c>
      <c r="D18" s="28">
        <v>484</v>
      </c>
      <c r="E18" s="29">
        <v>2.6859999999999999</v>
      </c>
      <c r="F18" s="30">
        <v>7.0250000000000004</v>
      </c>
      <c r="G18" s="31">
        <v>37.19</v>
      </c>
      <c r="H18" s="30">
        <v>37.19</v>
      </c>
      <c r="I18" s="36">
        <v>15.909000000000001</v>
      </c>
      <c r="J18" s="30">
        <v>9.7110000000000003</v>
      </c>
      <c r="K18" s="37">
        <v>53.098999999999997</v>
      </c>
      <c r="L18" s="61">
        <v>0.56999999999999995</v>
      </c>
    </row>
    <row r="19" spans="1:12" ht="13.5" customHeight="1" x14ac:dyDescent="0.4">
      <c r="A19" t="s">
        <v>1001</v>
      </c>
      <c r="B19" s="72"/>
      <c r="C19" s="27" t="s">
        <v>951</v>
      </c>
      <c r="D19" s="28">
        <v>528</v>
      </c>
      <c r="E19" s="29">
        <v>1.5149999999999999</v>
      </c>
      <c r="F19" s="30">
        <v>8.1440000000000001</v>
      </c>
      <c r="G19" s="30">
        <v>45.265000000000001</v>
      </c>
      <c r="H19" s="30">
        <v>35.795000000000002</v>
      </c>
      <c r="I19" s="30">
        <v>9.2799999999999994</v>
      </c>
      <c r="J19" s="30">
        <v>9.6590000000000007</v>
      </c>
      <c r="K19" s="30">
        <v>45.076000000000001</v>
      </c>
      <c r="L19" s="61">
        <v>0.43</v>
      </c>
    </row>
    <row r="20" spans="1:12" ht="13.5" customHeight="1" x14ac:dyDescent="0.4">
      <c r="A20" t="s">
        <v>1002</v>
      </c>
      <c r="B20" s="72"/>
      <c r="C20" s="27" t="s">
        <v>952</v>
      </c>
      <c r="D20" s="28">
        <v>672</v>
      </c>
      <c r="E20" s="29">
        <v>4.3150000000000004</v>
      </c>
      <c r="F20" s="30">
        <v>10.268000000000001</v>
      </c>
      <c r="G20" s="30">
        <v>42.56</v>
      </c>
      <c r="H20" s="30">
        <v>33.631</v>
      </c>
      <c r="I20" s="30">
        <v>9.2260000000000009</v>
      </c>
      <c r="J20" s="30">
        <v>14.583</v>
      </c>
      <c r="K20" s="30">
        <v>42.856999999999999</v>
      </c>
      <c r="L20" s="61">
        <v>0.33</v>
      </c>
    </row>
    <row r="21" spans="1:12" ht="13.5" customHeight="1" x14ac:dyDescent="0.4">
      <c r="A21" t="s">
        <v>1003</v>
      </c>
      <c r="B21" s="72"/>
      <c r="C21" s="27" t="s">
        <v>953</v>
      </c>
      <c r="D21" s="28">
        <v>535</v>
      </c>
      <c r="E21" s="29">
        <v>4.673</v>
      </c>
      <c r="F21" s="30">
        <v>8.9719999999999995</v>
      </c>
      <c r="G21" s="30">
        <v>42.243000000000002</v>
      </c>
      <c r="H21" s="30">
        <v>36.822000000000003</v>
      </c>
      <c r="I21" s="30">
        <v>7.29</v>
      </c>
      <c r="J21" s="30">
        <v>13.645</v>
      </c>
      <c r="K21" s="30">
        <v>44.112000000000002</v>
      </c>
      <c r="L21" s="61">
        <v>0.33</v>
      </c>
    </row>
    <row r="22" spans="1:12" ht="13.5" customHeight="1" x14ac:dyDescent="0.4">
      <c r="A22" t="s">
        <v>1004</v>
      </c>
      <c r="B22" s="73"/>
      <c r="C22" s="23" t="s">
        <v>954</v>
      </c>
      <c r="D22" s="24">
        <v>239</v>
      </c>
      <c r="E22" s="25">
        <v>4.6029999999999998</v>
      </c>
      <c r="F22" s="26">
        <v>11.297000000000001</v>
      </c>
      <c r="G22" s="45">
        <v>38.075000000000003</v>
      </c>
      <c r="H22" s="32">
        <v>40.167000000000002</v>
      </c>
      <c r="I22" s="26">
        <v>5.8579999999999997</v>
      </c>
      <c r="J22" s="26">
        <v>15.9</v>
      </c>
      <c r="K22" s="26">
        <v>46.024999999999999</v>
      </c>
      <c r="L22" s="60">
        <v>0.31</v>
      </c>
    </row>
    <row r="23" spans="1:12" ht="13.5" customHeight="1" x14ac:dyDescent="0.4">
      <c r="A23" t="s">
        <v>993</v>
      </c>
      <c r="B23" s="71" t="s">
        <v>2298</v>
      </c>
      <c r="C23" s="19" t="s">
        <v>955</v>
      </c>
      <c r="D23" s="20">
        <v>3469</v>
      </c>
      <c r="E23" s="21">
        <v>3.9780000000000002</v>
      </c>
      <c r="F23" s="22">
        <v>8.1579999999999995</v>
      </c>
      <c r="G23" s="22">
        <v>44.624000000000002</v>
      </c>
      <c r="H23" s="22">
        <v>32.603000000000002</v>
      </c>
      <c r="I23" s="22">
        <v>10.637</v>
      </c>
      <c r="J23" s="22">
        <v>12.135999999999999</v>
      </c>
      <c r="K23" s="22">
        <v>43.24</v>
      </c>
      <c r="L23" s="58">
        <v>0.38</v>
      </c>
    </row>
    <row r="24" spans="1:12" ht="13.5" customHeight="1" x14ac:dyDescent="0.4">
      <c r="A24" t="s">
        <v>994</v>
      </c>
      <c r="B24" s="73"/>
      <c r="C24" s="23" t="s">
        <v>956</v>
      </c>
      <c r="D24" s="24">
        <v>1775</v>
      </c>
      <c r="E24" s="25">
        <v>4.1130000000000004</v>
      </c>
      <c r="F24" s="26">
        <v>9.5210000000000008</v>
      </c>
      <c r="G24" s="26">
        <v>44.393999999999998</v>
      </c>
      <c r="H24" s="26">
        <v>32.225000000000001</v>
      </c>
      <c r="I24" s="26">
        <v>9.7460000000000004</v>
      </c>
      <c r="J24" s="26">
        <v>13.634</v>
      </c>
      <c r="K24" s="26">
        <v>41.972000000000001</v>
      </c>
      <c r="L24" s="60">
        <v>0.34</v>
      </c>
    </row>
    <row r="25" spans="1:12" ht="13.5" customHeight="1" x14ac:dyDescent="0.4">
      <c r="A25" t="s">
        <v>993</v>
      </c>
      <c r="B25" s="71" t="s">
        <v>2299</v>
      </c>
      <c r="C25" s="19" t="s">
        <v>957</v>
      </c>
      <c r="D25" s="20">
        <v>120</v>
      </c>
      <c r="E25" s="21">
        <v>6.6669999999999998</v>
      </c>
      <c r="F25" s="22">
        <v>8.3330000000000002</v>
      </c>
      <c r="G25" s="40">
        <v>29.167000000000002</v>
      </c>
      <c r="H25" s="22">
        <v>29.167000000000002</v>
      </c>
      <c r="I25" s="34">
        <v>26.667000000000002</v>
      </c>
      <c r="J25" s="22">
        <v>15</v>
      </c>
      <c r="K25" s="34">
        <v>55.832999999999998</v>
      </c>
      <c r="L25" s="58">
        <v>0.61</v>
      </c>
    </row>
    <row r="26" spans="1:12" ht="13.5" customHeight="1" x14ac:dyDescent="0.4">
      <c r="A26" t="s">
        <v>994</v>
      </c>
      <c r="B26" s="72"/>
      <c r="C26" s="27" t="s">
        <v>958</v>
      </c>
      <c r="D26" s="28">
        <v>305</v>
      </c>
      <c r="E26" s="29">
        <v>1.639</v>
      </c>
      <c r="F26" s="30">
        <v>6.8849999999999998</v>
      </c>
      <c r="G26" s="30">
        <v>43.279000000000003</v>
      </c>
      <c r="H26" s="30">
        <v>34.426000000000002</v>
      </c>
      <c r="I26" s="30">
        <v>13.77</v>
      </c>
      <c r="J26" s="30">
        <v>8.5250000000000004</v>
      </c>
      <c r="K26" s="36">
        <v>48.197000000000003</v>
      </c>
      <c r="L26" s="61">
        <v>0.52</v>
      </c>
    </row>
    <row r="27" spans="1:12" ht="13.5" customHeight="1" x14ac:dyDescent="0.4">
      <c r="A27" t="s">
        <v>995</v>
      </c>
      <c r="B27" s="72"/>
      <c r="C27" s="27" t="s">
        <v>959</v>
      </c>
      <c r="D27" s="28">
        <v>377</v>
      </c>
      <c r="E27" s="29">
        <v>4.2439999999999998</v>
      </c>
      <c r="F27" s="30">
        <v>5.04</v>
      </c>
      <c r="G27" s="30">
        <v>49.072000000000003</v>
      </c>
      <c r="H27" s="30">
        <v>30.239000000000001</v>
      </c>
      <c r="I27" s="30">
        <v>11.406000000000001</v>
      </c>
      <c r="J27" s="30">
        <v>9.2840000000000007</v>
      </c>
      <c r="K27" s="30">
        <v>41.645000000000003</v>
      </c>
      <c r="L27" s="61">
        <v>0.4</v>
      </c>
    </row>
    <row r="28" spans="1:12" ht="13.5" customHeight="1" x14ac:dyDescent="0.4">
      <c r="A28" t="s">
        <v>996</v>
      </c>
      <c r="B28" s="72"/>
      <c r="C28" s="27" t="s">
        <v>960</v>
      </c>
      <c r="D28" s="28">
        <v>439</v>
      </c>
      <c r="E28" s="29">
        <v>5.6950000000000003</v>
      </c>
      <c r="F28" s="30">
        <v>10.023</v>
      </c>
      <c r="G28" s="36">
        <v>51.481000000000002</v>
      </c>
      <c r="H28" s="31">
        <v>26.423999999999999</v>
      </c>
      <c r="I28" s="30">
        <v>6.3780000000000001</v>
      </c>
      <c r="J28" s="30">
        <v>15.718</v>
      </c>
      <c r="K28" s="41">
        <v>32.802</v>
      </c>
      <c r="L28" s="61">
        <v>0.18</v>
      </c>
    </row>
    <row r="29" spans="1:12" ht="13.5" customHeight="1" x14ac:dyDescent="0.4">
      <c r="A29" t="s">
        <v>997</v>
      </c>
      <c r="B29" s="72"/>
      <c r="C29" s="27" t="s">
        <v>961</v>
      </c>
      <c r="D29" s="28">
        <v>356</v>
      </c>
      <c r="E29" s="29">
        <v>4.2130000000000001</v>
      </c>
      <c r="F29" s="30">
        <v>7.0220000000000002</v>
      </c>
      <c r="G29" s="37">
        <v>55.055999999999997</v>
      </c>
      <c r="H29" s="31">
        <v>27.247</v>
      </c>
      <c r="I29" s="30">
        <v>6.4610000000000003</v>
      </c>
      <c r="J29" s="30">
        <v>11.236000000000001</v>
      </c>
      <c r="K29" s="31">
        <v>33.707999999999998</v>
      </c>
      <c r="L29" s="61">
        <v>0.25</v>
      </c>
    </row>
    <row r="30" spans="1:12" ht="13.5" customHeight="1" x14ac:dyDescent="0.4">
      <c r="A30" t="s">
        <v>998</v>
      </c>
      <c r="B30" s="72"/>
      <c r="C30" s="27" t="s">
        <v>962</v>
      </c>
      <c r="D30" s="28">
        <v>150</v>
      </c>
      <c r="E30" s="29">
        <v>5.3330000000000002</v>
      </c>
      <c r="F30" s="30">
        <v>12.667</v>
      </c>
      <c r="G30" s="30">
        <v>48</v>
      </c>
      <c r="H30" s="31">
        <v>27.332999999999998</v>
      </c>
      <c r="I30" s="30">
        <v>6.6669999999999998</v>
      </c>
      <c r="J30" s="36">
        <v>18</v>
      </c>
      <c r="K30" s="31">
        <v>34</v>
      </c>
      <c r="L30" s="61">
        <v>0.17</v>
      </c>
    </row>
    <row r="31" spans="1:12" ht="13.5" customHeight="1" x14ac:dyDescent="0.4">
      <c r="A31" t="s">
        <v>999</v>
      </c>
      <c r="B31" s="72"/>
      <c r="C31" s="27" t="s">
        <v>963</v>
      </c>
      <c r="D31" s="28">
        <v>121</v>
      </c>
      <c r="E31" s="29">
        <v>3.306</v>
      </c>
      <c r="F31" s="30">
        <v>4.9589999999999996</v>
      </c>
      <c r="G31" s="41">
        <v>32.231000000000002</v>
      </c>
      <c r="H31" s="30">
        <v>37.19</v>
      </c>
      <c r="I31" s="37">
        <v>22.314</v>
      </c>
      <c r="J31" s="30">
        <v>8.2639999999999993</v>
      </c>
      <c r="K31" s="37">
        <v>59.503999999999998</v>
      </c>
      <c r="L31" s="61">
        <v>0.7</v>
      </c>
    </row>
    <row r="32" spans="1:12" ht="13.5" customHeight="1" x14ac:dyDescent="0.4">
      <c r="A32" t="s">
        <v>1000</v>
      </c>
      <c r="B32" s="72"/>
      <c r="C32" s="27" t="s">
        <v>964</v>
      </c>
      <c r="D32" s="28">
        <v>319</v>
      </c>
      <c r="E32" s="29">
        <v>3.448</v>
      </c>
      <c r="F32" s="30">
        <v>7.524</v>
      </c>
      <c r="G32" s="31">
        <v>36.677</v>
      </c>
      <c r="H32" s="30">
        <v>35.737000000000002</v>
      </c>
      <c r="I32" s="36">
        <v>16.614000000000001</v>
      </c>
      <c r="J32" s="30">
        <v>10.972</v>
      </c>
      <c r="K32" s="36">
        <v>52.350999999999999</v>
      </c>
      <c r="L32" s="61">
        <v>0.55000000000000004</v>
      </c>
    </row>
    <row r="33" spans="1:12" ht="13.5" customHeight="1" x14ac:dyDescent="0.4">
      <c r="A33" t="s">
        <v>1001</v>
      </c>
      <c r="B33" s="72"/>
      <c r="C33" s="27" t="s">
        <v>965</v>
      </c>
      <c r="D33" s="28">
        <v>347</v>
      </c>
      <c r="E33" s="29">
        <v>1.7290000000000001</v>
      </c>
      <c r="F33" s="30">
        <v>7.7809999999999997</v>
      </c>
      <c r="G33" s="30">
        <v>45.244999999999997</v>
      </c>
      <c r="H33" s="30">
        <v>36.023000000000003</v>
      </c>
      <c r="I33" s="30">
        <v>9.2219999999999995</v>
      </c>
      <c r="J33" s="30">
        <v>9.51</v>
      </c>
      <c r="K33" s="30">
        <v>45.244999999999997</v>
      </c>
      <c r="L33" s="61">
        <v>0.43</v>
      </c>
    </row>
    <row r="34" spans="1:12" ht="13.5" customHeight="1" x14ac:dyDescent="0.4">
      <c r="A34" t="s">
        <v>1002</v>
      </c>
      <c r="B34" s="72"/>
      <c r="C34" s="27" t="s">
        <v>966</v>
      </c>
      <c r="D34" s="28">
        <v>438</v>
      </c>
      <c r="E34" s="29">
        <v>3.4249999999999998</v>
      </c>
      <c r="F34" s="30">
        <v>9.8170000000000002</v>
      </c>
      <c r="G34" s="30">
        <v>41.552999999999997</v>
      </c>
      <c r="H34" s="30">
        <v>35.616</v>
      </c>
      <c r="I34" s="30">
        <v>9.5890000000000004</v>
      </c>
      <c r="J34" s="30">
        <v>13.242000000000001</v>
      </c>
      <c r="K34" s="30">
        <v>45.204999999999998</v>
      </c>
      <c r="L34" s="61">
        <v>0.38</v>
      </c>
    </row>
    <row r="35" spans="1:12" ht="13.5" customHeight="1" x14ac:dyDescent="0.4">
      <c r="A35" t="s">
        <v>1003</v>
      </c>
      <c r="B35" s="72"/>
      <c r="C35" s="27" t="s">
        <v>967</v>
      </c>
      <c r="D35" s="28">
        <v>348</v>
      </c>
      <c r="E35" s="29">
        <v>4.5979999999999999</v>
      </c>
      <c r="F35" s="30">
        <v>8.3330000000000002</v>
      </c>
      <c r="G35" s="30">
        <v>42.241</v>
      </c>
      <c r="H35" s="30">
        <v>37.069000000000003</v>
      </c>
      <c r="I35" s="30">
        <v>7.7590000000000003</v>
      </c>
      <c r="J35" s="30">
        <v>12.930999999999999</v>
      </c>
      <c r="K35" s="30">
        <v>44.828000000000003</v>
      </c>
      <c r="L35" s="61">
        <v>0.35</v>
      </c>
    </row>
    <row r="36" spans="1:12" ht="13.5" customHeight="1" x14ac:dyDescent="0.4">
      <c r="A36" t="s">
        <v>1004</v>
      </c>
      <c r="B36" s="72"/>
      <c r="C36" s="27" t="s">
        <v>968</v>
      </c>
      <c r="D36" s="28">
        <v>149</v>
      </c>
      <c r="E36" s="29">
        <v>6.04</v>
      </c>
      <c r="F36" s="30">
        <v>10.738</v>
      </c>
      <c r="G36" s="30">
        <v>40.268000000000001</v>
      </c>
      <c r="H36" s="30">
        <v>36.241999999999997</v>
      </c>
      <c r="I36" s="30">
        <v>6.7110000000000003</v>
      </c>
      <c r="J36" s="30">
        <v>16.779</v>
      </c>
      <c r="K36" s="30">
        <v>42.953000000000003</v>
      </c>
      <c r="L36" s="61">
        <v>0.27</v>
      </c>
    </row>
    <row r="37" spans="1:12" ht="13.5" customHeight="1" x14ac:dyDescent="0.4">
      <c r="A37" t="s">
        <v>1005</v>
      </c>
      <c r="B37" s="72"/>
      <c r="C37" s="27" t="s">
        <v>969</v>
      </c>
      <c r="D37" s="28">
        <v>68</v>
      </c>
      <c r="E37" s="29">
        <v>4.4119999999999999</v>
      </c>
      <c r="F37" s="30">
        <v>10.294</v>
      </c>
      <c r="G37" s="41">
        <v>33.823999999999998</v>
      </c>
      <c r="H37" s="30">
        <v>29.411999999999999</v>
      </c>
      <c r="I37" s="37">
        <v>22.059000000000001</v>
      </c>
      <c r="J37" s="30">
        <v>14.706</v>
      </c>
      <c r="K37" s="36">
        <v>51.470999999999997</v>
      </c>
      <c r="L37" s="61">
        <v>0.54</v>
      </c>
    </row>
    <row r="38" spans="1:12" ht="13.5" customHeight="1" x14ac:dyDescent="0.4">
      <c r="A38" t="s">
        <v>1006</v>
      </c>
      <c r="B38" s="72"/>
      <c r="C38" s="27" t="s">
        <v>970</v>
      </c>
      <c r="D38" s="28">
        <v>145</v>
      </c>
      <c r="E38" s="29">
        <v>5.5170000000000003</v>
      </c>
      <c r="F38" s="30">
        <v>7.5860000000000003</v>
      </c>
      <c r="G38" s="30">
        <v>40.69</v>
      </c>
      <c r="H38" s="30">
        <v>31.724</v>
      </c>
      <c r="I38" s="30">
        <v>14.483000000000001</v>
      </c>
      <c r="J38" s="30">
        <v>13.103</v>
      </c>
      <c r="K38" s="30">
        <v>46.207000000000001</v>
      </c>
      <c r="L38" s="61">
        <v>0.42</v>
      </c>
    </row>
    <row r="39" spans="1:12" ht="13.5" customHeight="1" x14ac:dyDescent="0.4">
      <c r="A39" t="s">
        <v>1007</v>
      </c>
      <c r="B39" s="72"/>
      <c r="C39" s="27" t="s">
        <v>971</v>
      </c>
      <c r="D39" s="28">
        <v>161</v>
      </c>
      <c r="E39" s="29">
        <v>3.1059999999999999</v>
      </c>
      <c r="F39" s="30">
        <v>8.6959999999999997</v>
      </c>
      <c r="G39" s="36">
        <v>52.173999999999999</v>
      </c>
      <c r="H39" s="31">
        <v>24.224</v>
      </c>
      <c r="I39" s="30">
        <v>11.801</v>
      </c>
      <c r="J39" s="30">
        <v>11.801</v>
      </c>
      <c r="K39" s="31">
        <v>36.024999999999999</v>
      </c>
      <c r="L39" s="61">
        <v>0.33</v>
      </c>
    </row>
    <row r="40" spans="1:12" ht="13.5" customHeight="1" x14ac:dyDescent="0.4">
      <c r="A40" t="s">
        <v>1008</v>
      </c>
      <c r="B40" s="72"/>
      <c r="C40" s="27" t="s">
        <v>972</v>
      </c>
      <c r="D40" s="28">
        <v>221</v>
      </c>
      <c r="E40" s="29">
        <v>4.0720000000000001</v>
      </c>
      <c r="F40" s="30">
        <v>6.7869999999999999</v>
      </c>
      <c r="G40" s="37">
        <v>55.655999999999999</v>
      </c>
      <c r="H40" s="31">
        <v>25.792000000000002</v>
      </c>
      <c r="I40" s="30">
        <v>7.6920000000000002</v>
      </c>
      <c r="J40" s="30">
        <v>10.86</v>
      </c>
      <c r="K40" s="31">
        <v>33.484000000000002</v>
      </c>
      <c r="L40" s="61">
        <v>0.26</v>
      </c>
    </row>
    <row r="41" spans="1:12" ht="13.5" customHeight="1" x14ac:dyDescent="0.4">
      <c r="A41" t="s">
        <v>1009</v>
      </c>
      <c r="B41" s="72"/>
      <c r="C41" s="27" t="s">
        <v>973</v>
      </c>
      <c r="D41" s="28">
        <v>173</v>
      </c>
      <c r="E41" s="29">
        <v>7.5140000000000002</v>
      </c>
      <c r="F41" s="36">
        <v>14.451000000000001</v>
      </c>
      <c r="G41" s="30">
        <v>40.462000000000003</v>
      </c>
      <c r="H41" s="30">
        <v>33.526000000000003</v>
      </c>
      <c r="I41" s="31">
        <v>4.0460000000000003</v>
      </c>
      <c r="J41" s="36">
        <v>21.965</v>
      </c>
      <c r="K41" s="31">
        <v>37.572000000000003</v>
      </c>
      <c r="L41" s="61">
        <v>0.12</v>
      </c>
    </row>
    <row r="42" spans="1:12" ht="13.5" customHeight="1" x14ac:dyDescent="0.4">
      <c r="A42" t="s">
        <v>1010</v>
      </c>
      <c r="B42" s="72"/>
      <c r="C42" s="27" t="s">
        <v>974</v>
      </c>
      <c r="D42" s="28">
        <v>80</v>
      </c>
      <c r="E42" s="29">
        <v>3.75</v>
      </c>
      <c r="F42" s="30">
        <v>10</v>
      </c>
      <c r="G42" s="37">
        <v>60</v>
      </c>
      <c r="H42" s="31">
        <v>25</v>
      </c>
      <c r="I42" s="31">
        <v>1.25</v>
      </c>
      <c r="J42" s="30">
        <v>13.75</v>
      </c>
      <c r="K42" s="41">
        <v>26.25</v>
      </c>
      <c r="L42" s="61">
        <v>0.1</v>
      </c>
    </row>
    <row r="43" spans="1:12" ht="13.5" customHeight="1" x14ac:dyDescent="0.4">
      <c r="A43" t="s">
        <v>1011</v>
      </c>
      <c r="B43" s="72"/>
      <c r="C43" s="27" t="s">
        <v>975</v>
      </c>
      <c r="D43" s="28">
        <v>70</v>
      </c>
      <c r="E43" s="29">
        <v>4.2859999999999996</v>
      </c>
      <c r="F43" s="30">
        <v>10</v>
      </c>
      <c r="G43" s="41">
        <v>31.428999999999998</v>
      </c>
      <c r="H43" s="30">
        <v>31.428999999999998</v>
      </c>
      <c r="I43" s="37">
        <v>22.856999999999999</v>
      </c>
      <c r="J43" s="30">
        <v>14.286</v>
      </c>
      <c r="K43" s="37">
        <v>54.286000000000001</v>
      </c>
      <c r="L43" s="61">
        <v>0.59</v>
      </c>
    </row>
    <row r="44" spans="1:12" ht="13.5" customHeight="1" x14ac:dyDescent="0.4">
      <c r="A44" t="s">
        <v>1012</v>
      </c>
      <c r="B44" s="72"/>
      <c r="C44" s="27" t="s">
        <v>976</v>
      </c>
      <c r="D44" s="28">
        <v>165</v>
      </c>
      <c r="E44" s="29">
        <v>1.212</v>
      </c>
      <c r="F44" s="30">
        <v>6.0609999999999999</v>
      </c>
      <c r="G44" s="31">
        <v>38.182000000000002</v>
      </c>
      <c r="H44" s="36">
        <v>40</v>
      </c>
      <c r="I44" s="30">
        <v>14.545</v>
      </c>
      <c r="J44" s="31">
        <v>7.2729999999999997</v>
      </c>
      <c r="K44" s="37">
        <v>54.545000000000002</v>
      </c>
      <c r="L44" s="61">
        <v>0.61</v>
      </c>
    </row>
    <row r="45" spans="1:12" ht="13.5" customHeight="1" x14ac:dyDescent="0.4">
      <c r="A45" t="s">
        <v>1013</v>
      </c>
      <c r="B45" s="72"/>
      <c r="C45" s="27" t="s">
        <v>977</v>
      </c>
      <c r="D45" s="28">
        <v>181</v>
      </c>
      <c r="E45" s="29">
        <v>1.105</v>
      </c>
      <c r="F45" s="30">
        <v>8.84</v>
      </c>
      <c r="G45" s="30">
        <v>45.304000000000002</v>
      </c>
      <c r="H45" s="30">
        <v>35.359000000000002</v>
      </c>
      <c r="I45" s="30">
        <v>9.3919999999999995</v>
      </c>
      <c r="J45" s="30">
        <v>9.9450000000000003</v>
      </c>
      <c r="K45" s="30">
        <v>44.750999999999998</v>
      </c>
      <c r="L45" s="61">
        <v>0.43</v>
      </c>
    </row>
    <row r="46" spans="1:12" ht="13.5" customHeight="1" x14ac:dyDescent="0.4">
      <c r="A46" t="s">
        <v>1014</v>
      </c>
      <c r="B46" s="72"/>
      <c r="C46" s="27" t="s">
        <v>978</v>
      </c>
      <c r="D46" s="28">
        <v>234</v>
      </c>
      <c r="E46" s="29">
        <v>5.9829999999999997</v>
      </c>
      <c r="F46" s="30">
        <v>11.111000000000001</v>
      </c>
      <c r="G46" s="30">
        <v>44.444000000000003</v>
      </c>
      <c r="H46" s="30">
        <v>29.914999999999999</v>
      </c>
      <c r="I46" s="30">
        <v>8.5470000000000006</v>
      </c>
      <c r="J46" s="30">
        <v>17.094000000000001</v>
      </c>
      <c r="K46" s="30">
        <v>38.462000000000003</v>
      </c>
      <c r="L46" s="61">
        <v>0.24</v>
      </c>
    </row>
    <row r="47" spans="1:12" ht="13.5" customHeight="1" x14ac:dyDescent="0.4">
      <c r="A47" t="s">
        <v>1015</v>
      </c>
      <c r="B47" s="72"/>
      <c r="C47" s="27" t="s">
        <v>979</v>
      </c>
      <c r="D47" s="28">
        <v>187</v>
      </c>
      <c r="E47" s="29">
        <v>4.8129999999999997</v>
      </c>
      <c r="F47" s="30">
        <v>10.16</v>
      </c>
      <c r="G47" s="30">
        <v>42.246000000000002</v>
      </c>
      <c r="H47" s="30">
        <v>36.363999999999997</v>
      </c>
      <c r="I47" s="30">
        <v>6.4169999999999998</v>
      </c>
      <c r="J47" s="30">
        <v>14.973000000000001</v>
      </c>
      <c r="K47" s="30">
        <v>42.780999999999999</v>
      </c>
      <c r="L47" s="61">
        <v>0.28999999999999998</v>
      </c>
    </row>
    <row r="48" spans="1:12" ht="13.5" customHeight="1" x14ac:dyDescent="0.4">
      <c r="A48" t="s">
        <v>1016</v>
      </c>
      <c r="B48" s="73"/>
      <c r="C48" s="23" t="s">
        <v>980</v>
      </c>
      <c r="D48" s="24">
        <v>90</v>
      </c>
      <c r="E48" s="25">
        <v>2.222</v>
      </c>
      <c r="F48" s="26">
        <v>12.222</v>
      </c>
      <c r="G48" s="57">
        <v>34.444000000000003</v>
      </c>
      <c r="H48" s="35">
        <v>46.667000000000002</v>
      </c>
      <c r="I48" s="45">
        <v>4.444</v>
      </c>
      <c r="J48" s="26">
        <v>14.444000000000001</v>
      </c>
      <c r="K48" s="32">
        <v>51.110999999999997</v>
      </c>
      <c r="L48" s="60">
        <v>0.39</v>
      </c>
    </row>
    <row r="49" spans="1:12" ht="13.5" customHeight="1" x14ac:dyDescent="0.4">
      <c r="A49" t="s">
        <v>993</v>
      </c>
      <c r="B49" s="71" t="s">
        <v>2300</v>
      </c>
      <c r="C49" s="19" t="s">
        <v>981</v>
      </c>
      <c r="D49" s="20">
        <v>74</v>
      </c>
      <c r="E49" s="21">
        <v>4.0540000000000003</v>
      </c>
      <c r="F49" s="22">
        <v>4.0540000000000003</v>
      </c>
      <c r="G49" s="22">
        <v>43.243000000000002</v>
      </c>
      <c r="H49" s="22">
        <v>32.432000000000002</v>
      </c>
      <c r="I49" s="33">
        <v>16.216000000000001</v>
      </c>
      <c r="J49" s="22">
        <v>8.1080000000000005</v>
      </c>
      <c r="K49" s="33">
        <v>48.649000000000001</v>
      </c>
      <c r="L49" s="58">
        <v>0.53</v>
      </c>
    </row>
    <row r="50" spans="1:12" ht="13.5" customHeight="1" x14ac:dyDescent="0.4">
      <c r="A50" t="s">
        <v>994</v>
      </c>
      <c r="B50" s="72"/>
      <c r="C50" s="27" t="s">
        <v>982</v>
      </c>
      <c r="D50" s="28">
        <v>372</v>
      </c>
      <c r="E50" s="29">
        <v>2.9569999999999999</v>
      </c>
      <c r="F50" s="30">
        <v>8.6020000000000003</v>
      </c>
      <c r="G50" s="30">
        <v>47.042999999999999</v>
      </c>
      <c r="H50" s="30">
        <v>31.989000000000001</v>
      </c>
      <c r="I50" s="30">
        <v>9.4090000000000007</v>
      </c>
      <c r="J50" s="30">
        <v>11.558999999999999</v>
      </c>
      <c r="K50" s="30">
        <v>41.398000000000003</v>
      </c>
      <c r="L50" s="61">
        <v>0.36</v>
      </c>
    </row>
    <row r="51" spans="1:12" ht="13.5" customHeight="1" x14ac:dyDescent="0.4">
      <c r="A51" t="s">
        <v>995</v>
      </c>
      <c r="B51" s="72"/>
      <c r="C51" s="27" t="s">
        <v>983</v>
      </c>
      <c r="D51" s="28">
        <v>1486</v>
      </c>
      <c r="E51" s="29">
        <v>3.903</v>
      </c>
      <c r="F51" s="30">
        <v>8.8160000000000007</v>
      </c>
      <c r="G51" s="30">
        <v>45.423999999999999</v>
      </c>
      <c r="H51" s="30">
        <v>32.637999999999998</v>
      </c>
      <c r="I51" s="30">
        <v>9.2189999999999994</v>
      </c>
      <c r="J51" s="30">
        <v>12.718999999999999</v>
      </c>
      <c r="K51" s="30">
        <v>41.856999999999999</v>
      </c>
      <c r="L51" s="61">
        <v>0.34</v>
      </c>
    </row>
    <row r="52" spans="1:12" ht="13.5" customHeight="1" x14ac:dyDescent="0.4">
      <c r="A52" t="s">
        <v>996</v>
      </c>
      <c r="B52" s="72"/>
      <c r="C52" s="27" t="s">
        <v>984</v>
      </c>
      <c r="D52" s="28">
        <v>605</v>
      </c>
      <c r="E52" s="29">
        <v>3.4710000000000001</v>
      </c>
      <c r="F52" s="30">
        <v>7.7690000000000001</v>
      </c>
      <c r="G52" s="30">
        <v>47.603000000000002</v>
      </c>
      <c r="H52" s="30">
        <v>32.561999999999998</v>
      </c>
      <c r="I52" s="30">
        <v>8.5950000000000006</v>
      </c>
      <c r="J52" s="30">
        <v>11.24</v>
      </c>
      <c r="K52" s="30">
        <v>41.156999999999996</v>
      </c>
      <c r="L52" s="61">
        <v>0.35</v>
      </c>
    </row>
    <row r="53" spans="1:12" ht="13.5" customHeight="1" x14ac:dyDescent="0.4">
      <c r="A53" t="s">
        <v>997</v>
      </c>
      <c r="B53" s="72"/>
      <c r="C53" s="27" t="s">
        <v>985</v>
      </c>
      <c r="D53" s="28">
        <v>182</v>
      </c>
      <c r="E53" s="29">
        <v>7.1429999999999998</v>
      </c>
      <c r="F53" s="30">
        <v>7.6920000000000002</v>
      </c>
      <c r="G53" s="30">
        <v>49.451000000000001</v>
      </c>
      <c r="H53" s="31">
        <v>25.274999999999999</v>
      </c>
      <c r="I53" s="30">
        <v>10.44</v>
      </c>
      <c r="J53" s="30">
        <v>14.835000000000001</v>
      </c>
      <c r="K53" s="31">
        <v>35.713999999999999</v>
      </c>
      <c r="L53" s="61">
        <v>0.24</v>
      </c>
    </row>
    <row r="54" spans="1:12" ht="13.5" customHeight="1" x14ac:dyDescent="0.4">
      <c r="A54" t="s">
        <v>998</v>
      </c>
      <c r="B54" s="72"/>
      <c r="C54" s="27" t="s">
        <v>986</v>
      </c>
      <c r="D54" s="28">
        <v>139</v>
      </c>
      <c r="E54" s="29">
        <v>5.7549999999999999</v>
      </c>
      <c r="F54" s="30">
        <v>9.3529999999999998</v>
      </c>
      <c r="G54" s="30">
        <v>40.287999999999997</v>
      </c>
      <c r="H54" s="30">
        <v>30.934999999999999</v>
      </c>
      <c r="I54" s="30">
        <v>13.669</v>
      </c>
      <c r="J54" s="30">
        <v>15.108000000000001</v>
      </c>
      <c r="K54" s="30">
        <v>44.603999999999999</v>
      </c>
      <c r="L54" s="61">
        <v>0.37</v>
      </c>
    </row>
    <row r="55" spans="1:12" ht="13.5" customHeight="1" x14ac:dyDescent="0.4">
      <c r="A55" t="s">
        <v>999</v>
      </c>
      <c r="B55" s="72"/>
      <c r="C55" s="27" t="s">
        <v>987</v>
      </c>
      <c r="D55" s="28">
        <v>737</v>
      </c>
      <c r="E55" s="29">
        <v>3.528</v>
      </c>
      <c r="F55" s="30">
        <v>10.448</v>
      </c>
      <c r="G55" s="30">
        <v>44.232999999999997</v>
      </c>
      <c r="H55" s="30">
        <v>32.700000000000003</v>
      </c>
      <c r="I55" s="30">
        <v>9.0909999999999993</v>
      </c>
      <c r="J55" s="30">
        <v>13.976000000000001</v>
      </c>
      <c r="K55" s="30">
        <v>41.790999999999997</v>
      </c>
      <c r="L55" s="61">
        <v>0.33</v>
      </c>
    </row>
    <row r="56" spans="1:12" ht="13.5" customHeight="1" x14ac:dyDescent="0.4">
      <c r="A56" t="s">
        <v>1000</v>
      </c>
      <c r="B56" s="72"/>
      <c r="C56" s="27" t="s">
        <v>988</v>
      </c>
      <c r="D56" s="28">
        <v>619</v>
      </c>
      <c r="E56" s="29">
        <v>3.5539999999999998</v>
      </c>
      <c r="F56" s="30">
        <v>9.6929999999999996</v>
      </c>
      <c r="G56" s="30">
        <v>40.225999999999999</v>
      </c>
      <c r="H56" s="36">
        <v>38.125999999999998</v>
      </c>
      <c r="I56" s="30">
        <v>8.4009999999999998</v>
      </c>
      <c r="J56" s="30">
        <v>13.247</v>
      </c>
      <c r="K56" s="30">
        <v>46.527000000000001</v>
      </c>
      <c r="L56" s="61">
        <v>0.38</v>
      </c>
    </row>
    <row r="57" spans="1:12" ht="13.5" customHeight="1" x14ac:dyDescent="0.4">
      <c r="A57" t="s">
        <v>1001</v>
      </c>
      <c r="B57" s="72"/>
      <c r="C57" s="27" t="s">
        <v>989</v>
      </c>
      <c r="D57" s="28">
        <v>536</v>
      </c>
      <c r="E57" s="29">
        <v>4.2910000000000004</v>
      </c>
      <c r="F57" s="30">
        <v>7.8360000000000003</v>
      </c>
      <c r="G57" s="41">
        <v>33.209000000000003</v>
      </c>
      <c r="H57" s="30">
        <v>33.209000000000003</v>
      </c>
      <c r="I57" s="37">
        <v>21.454999999999998</v>
      </c>
      <c r="J57" s="30">
        <v>12.127000000000001</v>
      </c>
      <c r="K57" s="37">
        <v>54.664000000000001</v>
      </c>
      <c r="L57" s="61">
        <v>0.6</v>
      </c>
    </row>
    <row r="58" spans="1:12" ht="13.5" customHeight="1" x14ac:dyDescent="0.4">
      <c r="A58" t="s">
        <v>1002</v>
      </c>
      <c r="B58" s="72"/>
      <c r="C58" s="27" t="s">
        <v>990</v>
      </c>
      <c r="D58" s="28">
        <v>394</v>
      </c>
      <c r="E58" s="29">
        <v>5.33</v>
      </c>
      <c r="F58" s="30">
        <v>7.36</v>
      </c>
      <c r="G58" s="37">
        <v>56.091000000000001</v>
      </c>
      <c r="H58" s="31">
        <v>24.619</v>
      </c>
      <c r="I58" s="30">
        <v>6.5990000000000002</v>
      </c>
      <c r="J58" s="30">
        <v>12.69</v>
      </c>
      <c r="K58" s="41">
        <v>31.218</v>
      </c>
      <c r="L58" s="61">
        <v>0.2</v>
      </c>
    </row>
    <row r="59" spans="1:12" ht="13.5" customHeight="1" x14ac:dyDescent="0.4">
      <c r="A59" t="s">
        <v>1003</v>
      </c>
      <c r="B59" s="73"/>
      <c r="C59" s="23" t="s">
        <v>939</v>
      </c>
      <c r="D59" s="24">
        <v>100</v>
      </c>
      <c r="E59" s="25">
        <v>5</v>
      </c>
      <c r="F59" s="26">
        <v>4</v>
      </c>
      <c r="G59" s="26">
        <v>46</v>
      </c>
      <c r="H59" s="26">
        <v>37</v>
      </c>
      <c r="I59" s="26">
        <v>8</v>
      </c>
      <c r="J59" s="26">
        <v>9</v>
      </c>
      <c r="K59" s="26">
        <v>45</v>
      </c>
      <c r="L59" s="60">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D93C4F-5D61-4157-94C3-D4D7E14B9DF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HYPERLINK("#目次!A"&amp;ROW(目次!$A$29),"[T000019]")</f>
        <v>[T000019]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1119</v>
      </c>
    </row>
    <row r="6" spans="1:12" ht="13.5" customHeight="1" x14ac:dyDescent="0.4">
      <c r="A6" t="s">
        <v>888</v>
      </c>
      <c r="B6" s="6" t="s">
        <v>39</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3.5470000000000002</v>
      </c>
      <c r="F8" s="16">
        <v>8.6769999999999996</v>
      </c>
      <c r="G8" s="16">
        <v>49.923999999999999</v>
      </c>
      <c r="H8" s="16">
        <v>29.901</v>
      </c>
      <c r="I8" s="16">
        <v>7.952</v>
      </c>
      <c r="J8" s="16">
        <v>12.223000000000001</v>
      </c>
      <c r="K8" s="16">
        <v>37.853000000000002</v>
      </c>
      <c r="L8" s="46">
        <v>0.3</v>
      </c>
    </row>
    <row r="9" spans="1:12" ht="13.5" customHeight="1" x14ac:dyDescent="0.4">
      <c r="A9" t="s">
        <v>993</v>
      </c>
      <c r="B9" s="71" t="s">
        <v>2296</v>
      </c>
      <c r="C9" s="19" t="s">
        <v>941</v>
      </c>
      <c r="D9" s="20">
        <v>2595</v>
      </c>
      <c r="E9" s="21">
        <v>4.1619999999999999</v>
      </c>
      <c r="F9" s="22">
        <v>8.2850000000000001</v>
      </c>
      <c r="G9" s="22">
        <v>51.484000000000002</v>
      </c>
      <c r="H9" s="22">
        <v>27.63</v>
      </c>
      <c r="I9" s="22">
        <v>8.4390000000000001</v>
      </c>
      <c r="J9" s="22">
        <v>12.446999999999999</v>
      </c>
      <c r="K9" s="22">
        <v>36.069000000000003</v>
      </c>
      <c r="L9" s="58">
        <v>0.28000000000000003</v>
      </c>
    </row>
    <row r="10" spans="1:12" ht="13.5" customHeight="1" x14ac:dyDescent="0.4">
      <c r="A10" t="s">
        <v>994</v>
      </c>
      <c r="B10" s="73"/>
      <c r="C10" s="23" t="s">
        <v>942</v>
      </c>
      <c r="D10" s="24">
        <v>2649</v>
      </c>
      <c r="E10" s="25">
        <v>2.9449999999999998</v>
      </c>
      <c r="F10" s="26">
        <v>9.06</v>
      </c>
      <c r="G10" s="26">
        <v>48.396000000000001</v>
      </c>
      <c r="H10" s="26">
        <v>32.125</v>
      </c>
      <c r="I10" s="26">
        <v>7.4749999999999996</v>
      </c>
      <c r="J10" s="26">
        <v>12.005000000000001</v>
      </c>
      <c r="K10" s="26">
        <v>39.6</v>
      </c>
      <c r="L10" s="60">
        <v>0.32</v>
      </c>
    </row>
    <row r="11" spans="1:12" ht="13.5" customHeight="1" x14ac:dyDescent="0.4">
      <c r="A11" t="s">
        <v>993</v>
      </c>
      <c r="B11" s="71" t="s">
        <v>2297</v>
      </c>
      <c r="C11" s="19" t="s">
        <v>943</v>
      </c>
      <c r="D11" s="20">
        <v>188</v>
      </c>
      <c r="E11" s="21">
        <v>7.4470000000000001</v>
      </c>
      <c r="F11" s="22">
        <v>5.851</v>
      </c>
      <c r="G11" s="40">
        <v>29.786999999999999</v>
      </c>
      <c r="H11" s="33">
        <v>36.17</v>
      </c>
      <c r="I11" s="34">
        <v>20.745000000000001</v>
      </c>
      <c r="J11" s="22">
        <v>13.298</v>
      </c>
      <c r="K11" s="34">
        <v>56.914999999999999</v>
      </c>
      <c r="L11" s="58">
        <v>0.56999999999999995</v>
      </c>
    </row>
    <row r="12" spans="1:12" ht="13.5" customHeight="1" x14ac:dyDescent="0.4">
      <c r="A12" t="s">
        <v>994</v>
      </c>
      <c r="B12" s="72"/>
      <c r="C12" s="27" t="s">
        <v>944</v>
      </c>
      <c r="D12" s="28">
        <v>450</v>
      </c>
      <c r="E12" s="29">
        <v>3.556</v>
      </c>
      <c r="F12" s="30">
        <v>6.2220000000000004</v>
      </c>
      <c r="G12" s="30">
        <v>45.332999999999998</v>
      </c>
      <c r="H12" s="30">
        <v>32.222000000000001</v>
      </c>
      <c r="I12" s="30">
        <v>12.667</v>
      </c>
      <c r="J12" s="30">
        <v>9.7780000000000005</v>
      </c>
      <c r="K12" s="36">
        <v>44.889000000000003</v>
      </c>
      <c r="L12" s="61">
        <v>0.44</v>
      </c>
    </row>
    <row r="13" spans="1:12" ht="13.5" customHeight="1" x14ac:dyDescent="0.4">
      <c r="A13" t="s">
        <v>995</v>
      </c>
      <c r="B13" s="72"/>
      <c r="C13" s="27" t="s">
        <v>945</v>
      </c>
      <c r="D13" s="28">
        <v>538</v>
      </c>
      <c r="E13" s="29">
        <v>3.532</v>
      </c>
      <c r="F13" s="30">
        <v>6.5060000000000002</v>
      </c>
      <c r="G13" s="30">
        <v>53.16</v>
      </c>
      <c r="H13" s="30">
        <v>27.138000000000002</v>
      </c>
      <c r="I13" s="30">
        <v>9.6649999999999991</v>
      </c>
      <c r="J13" s="30">
        <v>10.037000000000001</v>
      </c>
      <c r="K13" s="30">
        <v>36.802999999999997</v>
      </c>
      <c r="L13" s="61">
        <v>0.33</v>
      </c>
    </row>
    <row r="14" spans="1:12" ht="13.5" customHeight="1" x14ac:dyDescent="0.4">
      <c r="A14" t="s">
        <v>996</v>
      </c>
      <c r="B14" s="72"/>
      <c r="C14" s="27" t="s">
        <v>946</v>
      </c>
      <c r="D14" s="28">
        <v>660</v>
      </c>
      <c r="E14" s="29">
        <v>3.9390000000000001</v>
      </c>
      <c r="F14" s="30">
        <v>10.909000000000001</v>
      </c>
      <c r="G14" s="30">
        <v>53.787999999999997</v>
      </c>
      <c r="H14" s="31">
        <v>24.545000000000002</v>
      </c>
      <c r="I14" s="30">
        <v>6.8179999999999996</v>
      </c>
      <c r="J14" s="30">
        <v>14.848000000000001</v>
      </c>
      <c r="K14" s="31">
        <v>31.364000000000001</v>
      </c>
      <c r="L14" s="61">
        <v>0.19</v>
      </c>
    </row>
    <row r="15" spans="1:12" ht="13.5" customHeight="1" x14ac:dyDescent="0.4">
      <c r="A15" t="s">
        <v>997</v>
      </c>
      <c r="B15" s="72"/>
      <c r="C15" s="27" t="s">
        <v>947</v>
      </c>
      <c r="D15" s="28">
        <v>529</v>
      </c>
      <c r="E15" s="29">
        <v>3.7810000000000001</v>
      </c>
      <c r="F15" s="30">
        <v>9.452</v>
      </c>
      <c r="G15" s="36">
        <v>55.954999999999998</v>
      </c>
      <c r="H15" s="30">
        <v>27.599</v>
      </c>
      <c r="I15" s="30">
        <v>3.214</v>
      </c>
      <c r="J15" s="30">
        <v>13.233000000000001</v>
      </c>
      <c r="K15" s="31">
        <v>30.812999999999999</v>
      </c>
      <c r="L15" s="61">
        <v>0.17</v>
      </c>
    </row>
    <row r="16" spans="1:12" ht="13.5" customHeight="1" x14ac:dyDescent="0.4">
      <c r="A16" t="s">
        <v>998</v>
      </c>
      <c r="B16" s="72"/>
      <c r="C16" s="27" t="s">
        <v>948</v>
      </c>
      <c r="D16" s="28">
        <v>230</v>
      </c>
      <c r="E16" s="29">
        <v>5.6520000000000001</v>
      </c>
      <c r="F16" s="30">
        <v>8.2609999999999992</v>
      </c>
      <c r="G16" s="37">
        <v>60.435000000000002</v>
      </c>
      <c r="H16" s="31">
        <v>21.739000000000001</v>
      </c>
      <c r="I16" s="30">
        <v>3.9129999999999998</v>
      </c>
      <c r="J16" s="30">
        <v>13.913</v>
      </c>
      <c r="K16" s="41">
        <v>25.652000000000001</v>
      </c>
      <c r="L16" s="61">
        <v>0.1</v>
      </c>
    </row>
    <row r="17" spans="1:12" ht="13.5" customHeight="1" x14ac:dyDescent="0.4">
      <c r="A17" t="s">
        <v>999</v>
      </c>
      <c r="B17" s="72"/>
      <c r="C17" s="27" t="s">
        <v>949</v>
      </c>
      <c r="D17" s="28">
        <v>191</v>
      </c>
      <c r="E17" s="29">
        <v>2.6179999999999999</v>
      </c>
      <c r="F17" s="30">
        <v>8.3770000000000007</v>
      </c>
      <c r="G17" s="41">
        <v>37.695999999999998</v>
      </c>
      <c r="H17" s="30">
        <v>32.984000000000002</v>
      </c>
      <c r="I17" s="37">
        <v>18.324999999999999</v>
      </c>
      <c r="J17" s="30">
        <v>10.994999999999999</v>
      </c>
      <c r="K17" s="37">
        <v>51.308999999999997</v>
      </c>
      <c r="L17" s="61">
        <v>0.56000000000000005</v>
      </c>
    </row>
    <row r="18" spans="1:12" ht="13.5" customHeight="1" x14ac:dyDescent="0.4">
      <c r="A18" t="s">
        <v>1000</v>
      </c>
      <c r="B18" s="72"/>
      <c r="C18" s="27" t="s">
        <v>950</v>
      </c>
      <c r="D18" s="28">
        <v>484</v>
      </c>
      <c r="E18" s="29">
        <v>2.8929999999999998</v>
      </c>
      <c r="F18" s="30">
        <v>9.0909999999999993</v>
      </c>
      <c r="G18" s="31">
        <v>42.149000000000001</v>
      </c>
      <c r="H18" s="30">
        <v>34.710999999999999</v>
      </c>
      <c r="I18" s="30">
        <v>11.157</v>
      </c>
      <c r="J18" s="30">
        <v>11.983000000000001</v>
      </c>
      <c r="K18" s="36">
        <v>45.868000000000002</v>
      </c>
      <c r="L18" s="61">
        <v>0.42</v>
      </c>
    </row>
    <row r="19" spans="1:12" ht="13.5" customHeight="1" x14ac:dyDescent="0.4">
      <c r="A19" t="s">
        <v>1001</v>
      </c>
      <c r="B19" s="72"/>
      <c r="C19" s="27" t="s">
        <v>951</v>
      </c>
      <c r="D19" s="28">
        <v>528</v>
      </c>
      <c r="E19" s="29">
        <v>2.2730000000000001</v>
      </c>
      <c r="F19" s="30">
        <v>9.2799999999999994</v>
      </c>
      <c r="G19" s="30">
        <v>50.378999999999998</v>
      </c>
      <c r="H19" s="30">
        <v>32.954999999999998</v>
      </c>
      <c r="I19" s="30">
        <v>5.1139999999999999</v>
      </c>
      <c r="J19" s="30">
        <v>11.553000000000001</v>
      </c>
      <c r="K19" s="30">
        <v>38.067999999999998</v>
      </c>
      <c r="L19" s="61">
        <v>0.28999999999999998</v>
      </c>
    </row>
    <row r="20" spans="1:12" ht="13.5" customHeight="1" x14ac:dyDescent="0.4">
      <c r="A20" t="s">
        <v>1002</v>
      </c>
      <c r="B20" s="72"/>
      <c r="C20" s="27" t="s">
        <v>952</v>
      </c>
      <c r="D20" s="28">
        <v>672</v>
      </c>
      <c r="E20" s="29">
        <v>3.274</v>
      </c>
      <c r="F20" s="30">
        <v>10.119</v>
      </c>
      <c r="G20" s="30">
        <v>49.850999999999999</v>
      </c>
      <c r="H20" s="30">
        <v>29.613</v>
      </c>
      <c r="I20" s="30">
        <v>7.1429999999999998</v>
      </c>
      <c r="J20" s="30">
        <v>13.393000000000001</v>
      </c>
      <c r="K20" s="30">
        <v>36.756</v>
      </c>
      <c r="L20" s="61">
        <v>0.27</v>
      </c>
    </row>
    <row r="21" spans="1:12" ht="13.5" customHeight="1" x14ac:dyDescent="0.4">
      <c r="A21" t="s">
        <v>1003</v>
      </c>
      <c r="B21" s="72"/>
      <c r="C21" s="27" t="s">
        <v>953</v>
      </c>
      <c r="D21" s="28">
        <v>535</v>
      </c>
      <c r="E21" s="29">
        <v>3.1779999999999999</v>
      </c>
      <c r="F21" s="30">
        <v>7.85</v>
      </c>
      <c r="G21" s="30">
        <v>52.523000000000003</v>
      </c>
      <c r="H21" s="30">
        <v>31.402000000000001</v>
      </c>
      <c r="I21" s="30">
        <v>5.0469999999999997</v>
      </c>
      <c r="J21" s="30">
        <v>11.028</v>
      </c>
      <c r="K21" s="30">
        <v>36.448999999999998</v>
      </c>
      <c r="L21" s="61">
        <v>0.27</v>
      </c>
    </row>
    <row r="22" spans="1:12" ht="13.5" customHeight="1" x14ac:dyDescent="0.4">
      <c r="A22" t="s">
        <v>1004</v>
      </c>
      <c r="B22" s="73"/>
      <c r="C22" s="23" t="s">
        <v>954</v>
      </c>
      <c r="D22" s="24">
        <v>239</v>
      </c>
      <c r="E22" s="25">
        <v>3.347</v>
      </c>
      <c r="F22" s="26">
        <v>8.7870000000000008</v>
      </c>
      <c r="G22" s="26">
        <v>51.883000000000003</v>
      </c>
      <c r="H22" s="26">
        <v>33.054000000000002</v>
      </c>
      <c r="I22" s="45">
        <v>2.9289999999999998</v>
      </c>
      <c r="J22" s="26">
        <v>12.134</v>
      </c>
      <c r="K22" s="26">
        <v>35.982999999999997</v>
      </c>
      <c r="L22" s="60">
        <v>0.23</v>
      </c>
    </row>
    <row r="23" spans="1:12" ht="13.5" customHeight="1" x14ac:dyDescent="0.4">
      <c r="A23" t="s">
        <v>993</v>
      </c>
      <c r="B23" s="71" t="s">
        <v>2298</v>
      </c>
      <c r="C23" s="19" t="s">
        <v>955</v>
      </c>
      <c r="D23" s="20">
        <v>3469</v>
      </c>
      <c r="E23" s="21">
        <v>3.2570000000000001</v>
      </c>
      <c r="F23" s="22">
        <v>8.85</v>
      </c>
      <c r="G23" s="22">
        <v>49.813000000000002</v>
      </c>
      <c r="H23" s="22">
        <v>29.692</v>
      </c>
      <c r="I23" s="22">
        <v>8.3889999999999993</v>
      </c>
      <c r="J23" s="22">
        <v>12.106999999999999</v>
      </c>
      <c r="K23" s="22">
        <v>38.08</v>
      </c>
      <c r="L23" s="58">
        <v>0.31</v>
      </c>
    </row>
    <row r="24" spans="1:12" ht="13.5" customHeight="1" x14ac:dyDescent="0.4">
      <c r="A24" t="s">
        <v>994</v>
      </c>
      <c r="B24" s="73"/>
      <c r="C24" s="23" t="s">
        <v>956</v>
      </c>
      <c r="D24" s="24">
        <v>1775</v>
      </c>
      <c r="E24" s="25">
        <v>4.1130000000000004</v>
      </c>
      <c r="F24" s="26">
        <v>8.3379999999999992</v>
      </c>
      <c r="G24" s="26">
        <v>50.140999999999998</v>
      </c>
      <c r="H24" s="26">
        <v>30.31</v>
      </c>
      <c r="I24" s="26">
        <v>7.0990000000000002</v>
      </c>
      <c r="J24" s="26">
        <v>12.451000000000001</v>
      </c>
      <c r="K24" s="26">
        <v>37.408000000000001</v>
      </c>
      <c r="L24" s="60">
        <v>0.28000000000000003</v>
      </c>
    </row>
    <row r="25" spans="1:12" ht="13.5" customHeight="1" x14ac:dyDescent="0.4">
      <c r="A25" t="s">
        <v>993</v>
      </c>
      <c r="B25" s="71" t="s">
        <v>2299</v>
      </c>
      <c r="C25" s="19" t="s">
        <v>957</v>
      </c>
      <c r="D25" s="20">
        <v>120</v>
      </c>
      <c r="E25" s="54">
        <v>10</v>
      </c>
      <c r="F25" s="22">
        <v>6.6669999999999998</v>
      </c>
      <c r="G25" s="40">
        <v>28.332999999999998</v>
      </c>
      <c r="H25" s="22">
        <v>33.332999999999998</v>
      </c>
      <c r="I25" s="34">
        <v>21.667000000000002</v>
      </c>
      <c r="J25" s="22">
        <v>16.667000000000002</v>
      </c>
      <c r="K25" s="34">
        <v>55</v>
      </c>
      <c r="L25" s="58">
        <v>0.5</v>
      </c>
    </row>
    <row r="26" spans="1:12" ht="13.5" customHeight="1" x14ac:dyDescent="0.4">
      <c r="A26" t="s">
        <v>994</v>
      </c>
      <c r="B26" s="72"/>
      <c r="C26" s="27" t="s">
        <v>958</v>
      </c>
      <c r="D26" s="28">
        <v>305</v>
      </c>
      <c r="E26" s="29">
        <v>2.6230000000000002</v>
      </c>
      <c r="F26" s="30">
        <v>5.9020000000000001</v>
      </c>
      <c r="G26" s="31">
        <v>44.59</v>
      </c>
      <c r="H26" s="30">
        <v>33.770000000000003</v>
      </c>
      <c r="I26" s="36">
        <v>13.115</v>
      </c>
      <c r="J26" s="30">
        <v>8.5250000000000004</v>
      </c>
      <c r="K26" s="36">
        <v>46.884999999999998</v>
      </c>
      <c r="L26" s="61">
        <v>0.49</v>
      </c>
    </row>
    <row r="27" spans="1:12" ht="13.5" customHeight="1" x14ac:dyDescent="0.4">
      <c r="A27" t="s">
        <v>995</v>
      </c>
      <c r="B27" s="72"/>
      <c r="C27" s="27" t="s">
        <v>959</v>
      </c>
      <c r="D27" s="28">
        <v>377</v>
      </c>
      <c r="E27" s="29">
        <v>2.9180000000000001</v>
      </c>
      <c r="F27" s="30">
        <v>5.8360000000000003</v>
      </c>
      <c r="G27" s="30">
        <v>53.845999999999997</v>
      </c>
      <c r="H27" s="30">
        <v>26.79</v>
      </c>
      <c r="I27" s="30">
        <v>10.61</v>
      </c>
      <c r="J27" s="30">
        <v>8.7530000000000001</v>
      </c>
      <c r="K27" s="30">
        <v>37.401000000000003</v>
      </c>
      <c r="L27" s="61">
        <v>0.36</v>
      </c>
    </row>
    <row r="28" spans="1:12" ht="13.5" customHeight="1" x14ac:dyDescent="0.4">
      <c r="A28" t="s">
        <v>996</v>
      </c>
      <c r="B28" s="72"/>
      <c r="C28" s="27" t="s">
        <v>960</v>
      </c>
      <c r="D28" s="28">
        <v>439</v>
      </c>
      <c r="E28" s="29">
        <v>4.0999999999999996</v>
      </c>
      <c r="F28" s="30">
        <v>12.301</v>
      </c>
      <c r="G28" s="30">
        <v>53.530999999999999</v>
      </c>
      <c r="H28" s="31">
        <v>22.779</v>
      </c>
      <c r="I28" s="30">
        <v>7.2889999999999997</v>
      </c>
      <c r="J28" s="30">
        <v>16.401</v>
      </c>
      <c r="K28" s="31">
        <v>30.068000000000001</v>
      </c>
      <c r="L28" s="61">
        <v>0.17</v>
      </c>
    </row>
    <row r="29" spans="1:12" ht="13.5" customHeight="1" x14ac:dyDescent="0.4">
      <c r="A29" t="s">
        <v>997</v>
      </c>
      <c r="B29" s="72"/>
      <c r="C29" s="27" t="s">
        <v>961</v>
      </c>
      <c r="D29" s="28">
        <v>356</v>
      </c>
      <c r="E29" s="29">
        <v>2.8090000000000002</v>
      </c>
      <c r="F29" s="30">
        <v>8.7080000000000002</v>
      </c>
      <c r="G29" s="36">
        <v>58.146000000000001</v>
      </c>
      <c r="H29" s="30">
        <v>26.684999999999999</v>
      </c>
      <c r="I29" s="30">
        <v>3.6520000000000001</v>
      </c>
      <c r="J29" s="30">
        <v>11.516999999999999</v>
      </c>
      <c r="K29" s="31">
        <v>30.337</v>
      </c>
      <c r="L29" s="61">
        <v>0.2</v>
      </c>
    </row>
    <row r="30" spans="1:12" ht="13.5" customHeight="1" x14ac:dyDescent="0.4">
      <c r="A30" t="s">
        <v>998</v>
      </c>
      <c r="B30" s="72"/>
      <c r="C30" s="27" t="s">
        <v>962</v>
      </c>
      <c r="D30" s="28">
        <v>150</v>
      </c>
      <c r="E30" s="29">
        <v>6</v>
      </c>
      <c r="F30" s="30">
        <v>10</v>
      </c>
      <c r="G30" s="36">
        <v>56</v>
      </c>
      <c r="H30" s="31">
        <v>23.332999999999998</v>
      </c>
      <c r="I30" s="30">
        <v>4.6669999999999998</v>
      </c>
      <c r="J30" s="30">
        <v>16</v>
      </c>
      <c r="K30" s="31">
        <v>28</v>
      </c>
      <c r="L30" s="61">
        <v>0.11</v>
      </c>
    </row>
    <row r="31" spans="1:12" ht="13.5" customHeight="1" x14ac:dyDescent="0.4">
      <c r="A31" t="s">
        <v>999</v>
      </c>
      <c r="B31" s="72"/>
      <c r="C31" s="27" t="s">
        <v>963</v>
      </c>
      <c r="D31" s="28">
        <v>121</v>
      </c>
      <c r="E31" s="29">
        <v>1.653</v>
      </c>
      <c r="F31" s="30">
        <v>8.2639999999999993</v>
      </c>
      <c r="G31" s="31">
        <v>40.496000000000002</v>
      </c>
      <c r="H31" s="30">
        <v>33.884</v>
      </c>
      <c r="I31" s="36">
        <v>15.702</v>
      </c>
      <c r="J31" s="30">
        <v>9.9169999999999998</v>
      </c>
      <c r="K31" s="37">
        <v>49.587000000000003</v>
      </c>
      <c r="L31" s="61">
        <v>0.54</v>
      </c>
    </row>
    <row r="32" spans="1:12" ht="13.5" customHeight="1" x14ac:dyDescent="0.4">
      <c r="A32" t="s">
        <v>1000</v>
      </c>
      <c r="B32" s="72"/>
      <c r="C32" s="27" t="s">
        <v>964</v>
      </c>
      <c r="D32" s="28">
        <v>319</v>
      </c>
      <c r="E32" s="29">
        <v>3.1349999999999998</v>
      </c>
      <c r="F32" s="30">
        <v>9.718</v>
      </c>
      <c r="G32" s="41">
        <v>39.811999999999998</v>
      </c>
      <c r="H32" s="36">
        <v>35.423000000000002</v>
      </c>
      <c r="I32" s="30">
        <v>11.912000000000001</v>
      </c>
      <c r="J32" s="30">
        <v>12.853</v>
      </c>
      <c r="K32" s="36">
        <v>47.335000000000001</v>
      </c>
      <c r="L32" s="61">
        <v>0.43</v>
      </c>
    </row>
    <row r="33" spans="1:12" ht="13.5" customHeight="1" x14ac:dyDescent="0.4">
      <c r="A33" t="s">
        <v>1001</v>
      </c>
      <c r="B33" s="72"/>
      <c r="C33" s="27" t="s">
        <v>965</v>
      </c>
      <c r="D33" s="28">
        <v>347</v>
      </c>
      <c r="E33" s="29">
        <v>2.0169999999999999</v>
      </c>
      <c r="F33" s="30">
        <v>10.086</v>
      </c>
      <c r="G33" s="30">
        <v>50.143999999999998</v>
      </c>
      <c r="H33" s="30">
        <v>32.277000000000001</v>
      </c>
      <c r="I33" s="30">
        <v>5.476</v>
      </c>
      <c r="J33" s="30">
        <v>12.103999999999999</v>
      </c>
      <c r="K33" s="30">
        <v>37.752000000000002</v>
      </c>
      <c r="L33" s="61">
        <v>0.28999999999999998</v>
      </c>
    </row>
    <row r="34" spans="1:12" ht="13.5" customHeight="1" x14ac:dyDescent="0.4">
      <c r="A34" t="s">
        <v>1002</v>
      </c>
      <c r="B34" s="72"/>
      <c r="C34" s="27" t="s">
        <v>966</v>
      </c>
      <c r="D34" s="28">
        <v>438</v>
      </c>
      <c r="E34" s="29">
        <v>2.0550000000000002</v>
      </c>
      <c r="F34" s="30">
        <v>9.3610000000000007</v>
      </c>
      <c r="G34" s="30">
        <v>49.771999999999998</v>
      </c>
      <c r="H34" s="30">
        <v>31.05</v>
      </c>
      <c r="I34" s="30">
        <v>7.7629999999999999</v>
      </c>
      <c r="J34" s="30">
        <v>11.416</v>
      </c>
      <c r="K34" s="30">
        <v>38.813000000000002</v>
      </c>
      <c r="L34" s="61">
        <v>0.33</v>
      </c>
    </row>
    <row r="35" spans="1:12" ht="13.5" customHeight="1" x14ac:dyDescent="0.4">
      <c r="A35" t="s">
        <v>1003</v>
      </c>
      <c r="B35" s="72"/>
      <c r="C35" s="27" t="s">
        <v>967</v>
      </c>
      <c r="D35" s="28">
        <v>348</v>
      </c>
      <c r="E35" s="29">
        <v>3.161</v>
      </c>
      <c r="F35" s="30">
        <v>8.0459999999999994</v>
      </c>
      <c r="G35" s="30">
        <v>53.161000000000001</v>
      </c>
      <c r="H35" s="30">
        <v>30.46</v>
      </c>
      <c r="I35" s="30">
        <v>5.1719999999999997</v>
      </c>
      <c r="J35" s="30">
        <v>11.207000000000001</v>
      </c>
      <c r="K35" s="30">
        <v>35.631999999999998</v>
      </c>
      <c r="L35" s="61">
        <v>0.26</v>
      </c>
    </row>
    <row r="36" spans="1:12" ht="13.5" customHeight="1" x14ac:dyDescent="0.4">
      <c r="A36" t="s">
        <v>1004</v>
      </c>
      <c r="B36" s="72"/>
      <c r="C36" s="27" t="s">
        <v>968</v>
      </c>
      <c r="D36" s="28">
        <v>149</v>
      </c>
      <c r="E36" s="29">
        <v>4.0270000000000001</v>
      </c>
      <c r="F36" s="30">
        <v>9.3960000000000008</v>
      </c>
      <c r="G36" s="30">
        <v>51.006999999999998</v>
      </c>
      <c r="H36" s="30">
        <v>32.215000000000003</v>
      </c>
      <c r="I36" s="30">
        <v>3.3559999999999999</v>
      </c>
      <c r="J36" s="30">
        <v>13.423</v>
      </c>
      <c r="K36" s="30">
        <v>35.57</v>
      </c>
      <c r="L36" s="61">
        <v>0.21</v>
      </c>
    </row>
    <row r="37" spans="1:12" ht="13.5" customHeight="1" x14ac:dyDescent="0.4">
      <c r="A37" t="s">
        <v>1005</v>
      </c>
      <c r="B37" s="72"/>
      <c r="C37" s="27" t="s">
        <v>969</v>
      </c>
      <c r="D37" s="28">
        <v>68</v>
      </c>
      <c r="E37" s="29">
        <v>2.9409999999999998</v>
      </c>
      <c r="F37" s="30">
        <v>4.4119999999999999</v>
      </c>
      <c r="G37" s="41">
        <v>32.353000000000002</v>
      </c>
      <c r="H37" s="37">
        <v>41.176000000000002</v>
      </c>
      <c r="I37" s="37">
        <v>19.117999999999999</v>
      </c>
      <c r="J37" s="30">
        <v>7.3529999999999998</v>
      </c>
      <c r="K37" s="37">
        <v>60.293999999999997</v>
      </c>
      <c r="L37" s="61">
        <v>0.69</v>
      </c>
    </row>
    <row r="38" spans="1:12" ht="13.5" customHeight="1" x14ac:dyDescent="0.4">
      <c r="A38" t="s">
        <v>1006</v>
      </c>
      <c r="B38" s="72"/>
      <c r="C38" s="27" t="s">
        <v>970</v>
      </c>
      <c r="D38" s="28">
        <v>145</v>
      </c>
      <c r="E38" s="29">
        <v>5.5170000000000003</v>
      </c>
      <c r="F38" s="30">
        <v>6.8970000000000002</v>
      </c>
      <c r="G38" s="30">
        <v>46.896999999999998</v>
      </c>
      <c r="H38" s="30">
        <v>28.966000000000001</v>
      </c>
      <c r="I38" s="30">
        <v>11.724</v>
      </c>
      <c r="J38" s="30">
        <v>12.414</v>
      </c>
      <c r="K38" s="30">
        <v>40.69</v>
      </c>
      <c r="L38" s="61">
        <v>0.34</v>
      </c>
    </row>
    <row r="39" spans="1:12" ht="13.5" customHeight="1" x14ac:dyDescent="0.4">
      <c r="A39" t="s">
        <v>1007</v>
      </c>
      <c r="B39" s="72"/>
      <c r="C39" s="27" t="s">
        <v>971</v>
      </c>
      <c r="D39" s="28">
        <v>161</v>
      </c>
      <c r="E39" s="29">
        <v>4.9690000000000003</v>
      </c>
      <c r="F39" s="30">
        <v>8.0749999999999993</v>
      </c>
      <c r="G39" s="30">
        <v>51.552999999999997</v>
      </c>
      <c r="H39" s="30">
        <v>27.95</v>
      </c>
      <c r="I39" s="30">
        <v>7.4530000000000003</v>
      </c>
      <c r="J39" s="30">
        <v>13.042999999999999</v>
      </c>
      <c r="K39" s="30">
        <v>35.404000000000003</v>
      </c>
      <c r="L39" s="61">
        <v>0.25</v>
      </c>
    </row>
    <row r="40" spans="1:12" ht="13.5" customHeight="1" x14ac:dyDescent="0.4">
      <c r="A40" t="s">
        <v>1008</v>
      </c>
      <c r="B40" s="72"/>
      <c r="C40" s="27" t="s">
        <v>972</v>
      </c>
      <c r="D40" s="28">
        <v>221</v>
      </c>
      <c r="E40" s="29">
        <v>3.62</v>
      </c>
      <c r="F40" s="30">
        <v>8.1449999999999996</v>
      </c>
      <c r="G40" s="30">
        <v>54.298999999999999</v>
      </c>
      <c r="H40" s="30">
        <v>28.053999999999998</v>
      </c>
      <c r="I40" s="30">
        <v>5.8819999999999997</v>
      </c>
      <c r="J40" s="30">
        <v>11.765000000000001</v>
      </c>
      <c r="K40" s="30">
        <v>33.936999999999998</v>
      </c>
      <c r="L40" s="61">
        <v>0.24</v>
      </c>
    </row>
    <row r="41" spans="1:12" ht="13.5" customHeight="1" x14ac:dyDescent="0.4">
      <c r="A41" t="s">
        <v>1009</v>
      </c>
      <c r="B41" s="72"/>
      <c r="C41" s="27" t="s">
        <v>973</v>
      </c>
      <c r="D41" s="28">
        <v>173</v>
      </c>
      <c r="E41" s="29">
        <v>5.78</v>
      </c>
      <c r="F41" s="30">
        <v>10.983000000000001</v>
      </c>
      <c r="G41" s="30">
        <v>51.445</v>
      </c>
      <c r="H41" s="30">
        <v>29.48</v>
      </c>
      <c r="I41" s="31">
        <v>2.3119999999999998</v>
      </c>
      <c r="J41" s="30">
        <v>16.763000000000002</v>
      </c>
      <c r="K41" s="31">
        <v>31.792000000000002</v>
      </c>
      <c r="L41" s="61">
        <v>0.12</v>
      </c>
    </row>
    <row r="42" spans="1:12" ht="13.5" customHeight="1" x14ac:dyDescent="0.4">
      <c r="A42" t="s">
        <v>1010</v>
      </c>
      <c r="B42" s="72"/>
      <c r="C42" s="27" t="s">
        <v>974</v>
      </c>
      <c r="D42" s="28">
        <v>80</v>
      </c>
      <c r="E42" s="29">
        <v>5</v>
      </c>
      <c r="F42" s="30">
        <v>5</v>
      </c>
      <c r="G42" s="37">
        <v>68.75</v>
      </c>
      <c r="H42" s="41">
        <v>18.75</v>
      </c>
      <c r="I42" s="31">
        <v>2.5</v>
      </c>
      <c r="J42" s="30">
        <v>10</v>
      </c>
      <c r="K42" s="41">
        <v>21.25</v>
      </c>
      <c r="L42" s="61">
        <v>0.09</v>
      </c>
    </row>
    <row r="43" spans="1:12" ht="13.5" customHeight="1" x14ac:dyDescent="0.4">
      <c r="A43" t="s">
        <v>1011</v>
      </c>
      <c r="B43" s="72"/>
      <c r="C43" s="27" t="s">
        <v>975</v>
      </c>
      <c r="D43" s="28">
        <v>70</v>
      </c>
      <c r="E43" s="29">
        <v>4.2859999999999996</v>
      </c>
      <c r="F43" s="30">
        <v>8.5709999999999997</v>
      </c>
      <c r="G43" s="41">
        <v>32.856999999999999</v>
      </c>
      <c r="H43" s="30">
        <v>31.428999999999998</v>
      </c>
      <c r="I43" s="37">
        <v>22.856999999999999</v>
      </c>
      <c r="J43" s="30">
        <v>12.856999999999999</v>
      </c>
      <c r="K43" s="37">
        <v>54.286000000000001</v>
      </c>
      <c r="L43" s="61">
        <v>0.6</v>
      </c>
    </row>
    <row r="44" spans="1:12" ht="13.5" customHeight="1" x14ac:dyDescent="0.4">
      <c r="A44" t="s">
        <v>1012</v>
      </c>
      <c r="B44" s="72"/>
      <c r="C44" s="27" t="s">
        <v>976</v>
      </c>
      <c r="D44" s="28">
        <v>165</v>
      </c>
      <c r="E44" s="29">
        <v>2.4239999999999999</v>
      </c>
      <c r="F44" s="30">
        <v>7.8789999999999996</v>
      </c>
      <c r="G44" s="30">
        <v>46.667000000000002</v>
      </c>
      <c r="H44" s="30">
        <v>33.332999999999998</v>
      </c>
      <c r="I44" s="30">
        <v>9.6969999999999992</v>
      </c>
      <c r="J44" s="30">
        <v>10.303000000000001</v>
      </c>
      <c r="K44" s="36">
        <v>43.03</v>
      </c>
      <c r="L44" s="61">
        <v>0.4</v>
      </c>
    </row>
    <row r="45" spans="1:12" ht="13.5" customHeight="1" x14ac:dyDescent="0.4">
      <c r="A45" t="s">
        <v>1013</v>
      </c>
      <c r="B45" s="72"/>
      <c r="C45" s="27" t="s">
        <v>977</v>
      </c>
      <c r="D45" s="28">
        <v>181</v>
      </c>
      <c r="E45" s="29">
        <v>2.762</v>
      </c>
      <c r="F45" s="30">
        <v>7.7350000000000003</v>
      </c>
      <c r="G45" s="30">
        <v>50.829000000000001</v>
      </c>
      <c r="H45" s="30">
        <v>34.253999999999998</v>
      </c>
      <c r="I45" s="30">
        <v>4.42</v>
      </c>
      <c r="J45" s="30">
        <v>10.497</v>
      </c>
      <c r="K45" s="30">
        <v>38.673999999999999</v>
      </c>
      <c r="L45" s="61">
        <v>0.3</v>
      </c>
    </row>
    <row r="46" spans="1:12" ht="13.5" customHeight="1" x14ac:dyDescent="0.4">
      <c r="A46" t="s">
        <v>1014</v>
      </c>
      <c r="B46" s="72"/>
      <c r="C46" s="27" t="s">
        <v>978</v>
      </c>
      <c r="D46" s="28">
        <v>234</v>
      </c>
      <c r="E46" s="29">
        <v>5.556</v>
      </c>
      <c r="F46" s="30">
        <v>11.538</v>
      </c>
      <c r="G46" s="30">
        <v>50</v>
      </c>
      <c r="H46" s="30">
        <v>26.922999999999998</v>
      </c>
      <c r="I46" s="30">
        <v>5.9829999999999997</v>
      </c>
      <c r="J46" s="30">
        <v>17.094000000000001</v>
      </c>
      <c r="K46" s="30">
        <v>32.905999999999999</v>
      </c>
      <c r="L46" s="61">
        <v>0.16</v>
      </c>
    </row>
    <row r="47" spans="1:12" ht="13.5" customHeight="1" x14ac:dyDescent="0.4">
      <c r="A47" t="s">
        <v>1015</v>
      </c>
      <c r="B47" s="72"/>
      <c r="C47" s="27" t="s">
        <v>979</v>
      </c>
      <c r="D47" s="28">
        <v>187</v>
      </c>
      <c r="E47" s="29">
        <v>3.2090000000000001</v>
      </c>
      <c r="F47" s="30">
        <v>7.4870000000000001</v>
      </c>
      <c r="G47" s="30">
        <v>51.337000000000003</v>
      </c>
      <c r="H47" s="30">
        <v>33.155000000000001</v>
      </c>
      <c r="I47" s="30">
        <v>4.8129999999999997</v>
      </c>
      <c r="J47" s="30">
        <v>10.695</v>
      </c>
      <c r="K47" s="30">
        <v>37.968000000000004</v>
      </c>
      <c r="L47" s="61">
        <v>0.28999999999999998</v>
      </c>
    </row>
    <row r="48" spans="1:12" ht="13.5" customHeight="1" x14ac:dyDescent="0.4">
      <c r="A48" t="s">
        <v>1016</v>
      </c>
      <c r="B48" s="73"/>
      <c r="C48" s="23" t="s">
        <v>980</v>
      </c>
      <c r="D48" s="24">
        <v>90</v>
      </c>
      <c r="E48" s="25">
        <v>2.222</v>
      </c>
      <c r="F48" s="26">
        <v>7.7779999999999996</v>
      </c>
      <c r="G48" s="26">
        <v>53.332999999999998</v>
      </c>
      <c r="H48" s="26">
        <v>34.444000000000003</v>
      </c>
      <c r="I48" s="45">
        <v>2.222</v>
      </c>
      <c r="J48" s="26">
        <v>10</v>
      </c>
      <c r="K48" s="26">
        <v>36.667000000000002</v>
      </c>
      <c r="L48" s="60">
        <v>0.27</v>
      </c>
    </row>
    <row r="49" spans="1:12" ht="13.5" customHeight="1" x14ac:dyDescent="0.4">
      <c r="A49" t="s">
        <v>993</v>
      </c>
      <c r="B49" s="71" t="s">
        <v>2300</v>
      </c>
      <c r="C49" s="19" t="s">
        <v>981</v>
      </c>
      <c r="D49" s="20">
        <v>74</v>
      </c>
      <c r="E49" s="21">
        <v>4.0540000000000003</v>
      </c>
      <c r="F49" s="51">
        <v>2.7029999999999998</v>
      </c>
      <c r="G49" s="22">
        <v>51.350999999999999</v>
      </c>
      <c r="H49" s="51">
        <v>24.324000000000002</v>
      </c>
      <c r="I49" s="33">
        <v>17.568000000000001</v>
      </c>
      <c r="J49" s="51">
        <v>6.7569999999999997</v>
      </c>
      <c r="K49" s="22">
        <v>41.892000000000003</v>
      </c>
      <c r="L49" s="58">
        <v>0.49</v>
      </c>
    </row>
    <row r="50" spans="1:12" ht="13.5" customHeight="1" x14ac:dyDescent="0.4">
      <c r="A50" t="s">
        <v>994</v>
      </c>
      <c r="B50" s="72"/>
      <c r="C50" s="27" t="s">
        <v>982</v>
      </c>
      <c r="D50" s="28">
        <v>372</v>
      </c>
      <c r="E50" s="29">
        <v>3.4950000000000001</v>
      </c>
      <c r="F50" s="30">
        <v>8.8710000000000004</v>
      </c>
      <c r="G50" s="30">
        <v>52.418999999999997</v>
      </c>
      <c r="H50" s="30">
        <v>27.151</v>
      </c>
      <c r="I50" s="30">
        <v>8.0649999999999995</v>
      </c>
      <c r="J50" s="30">
        <v>12.366</v>
      </c>
      <c r="K50" s="30">
        <v>35.215000000000003</v>
      </c>
      <c r="L50" s="61">
        <v>0.27</v>
      </c>
    </row>
    <row r="51" spans="1:12" ht="13.5" customHeight="1" x14ac:dyDescent="0.4">
      <c r="A51" t="s">
        <v>995</v>
      </c>
      <c r="B51" s="72"/>
      <c r="C51" s="27" t="s">
        <v>983</v>
      </c>
      <c r="D51" s="28">
        <v>1486</v>
      </c>
      <c r="E51" s="29">
        <v>3.4319999999999999</v>
      </c>
      <c r="F51" s="30">
        <v>9.2870000000000008</v>
      </c>
      <c r="G51" s="30">
        <v>51.615000000000002</v>
      </c>
      <c r="H51" s="30">
        <v>28.802</v>
      </c>
      <c r="I51" s="30">
        <v>6.8639999999999999</v>
      </c>
      <c r="J51" s="30">
        <v>12.718999999999999</v>
      </c>
      <c r="K51" s="30">
        <v>35.665999999999997</v>
      </c>
      <c r="L51" s="61">
        <v>0.26</v>
      </c>
    </row>
    <row r="52" spans="1:12" ht="13.5" customHeight="1" x14ac:dyDescent="0.4">
      <c r="A52" t="s">
        <v>996</v>
      </c>
      <c r="B52" s="72"/>
      <c r="C52" s="27" t="s">
        <v>984</v>
      </c>
      <c r="D52" s="28">
        <v>605</v>
      </c>
      <c r="E52" s="29">
        <v>2.645</v>
      </c>
      <c r="F52" s="30">
        <v>9.5869999999999997</v>
      </c>
      <c r="G52" s="30">
        <v>47.438000000000002</v>
      </c>
      <c r="H52" s="30">
        <v>32.893000000000001</v>
      </c>
      <c r="I52" s="30">
        <v>7.4379999999999997</v>
      </c>
      <c r="J52" s="30">
        <v>12.231</v>
      </c>
      <c r="K52" s="30">
        <v>40.331000000000003</v>
      </c>
      <c r="L52" s="61">
        <v>0.33</v>
      </c>
    </row>
    <row r="53" spans="1:12" ht="13.5" customHeight="1" x14ac:dyDescent="0.4">
      <c r="A53" t="s">
        <v>997</v>
      </c>
      <c r="B53" s="72"/>
      <c r="C53" s="27" t="s">
        <v>985</v>
      </c>
      <c r="D53" s="28">
        <v>182</v>
      </c>
      <c r="E53" s="29">
        <v>8.2420000000000009</v>
      </c>
      <c r="F53" s="30">
        <v>8.2420000000000009</v>
      </c>
      <c r="G53" s="30">
        <v>51.648000000000003</v>
      </c>
      <c r="H53" s="30">
        <v>26.373999999999999</v>
      </c>
      <c r="I53" s="30">
        <v>5.4950000000000001</v>
      </c>
      <c r="J53" s="30">
        <v>16.484000000000002</v>
      </c>
      <c r="K53" s="31">
        <v>31.867999999999999</v>
      </c>
      <c r="L53" s="61">
        <v>0.13</v>
      </c>
    </row>
    <row r="54" spans="1:12" ht="13.5" customHeight="1" x14ac:dyDescent="0.4">
      <c r="A54" t="s">
        <v>998</v>
      </c>
      <c r="B54" s="72"/>
      <c r="C54" s="27" t="s">
        <v>986</v>
      </c>
      <c r="D54" s="28">
        <v>139</v>
      </c>
      <c r="E54" s="29">
        <v>5.0359999999999996</v>
      </c>
      <c r="F54" s="30">
        <v>7.9139999999999997</v>
      </c>
      <c r="G54" s="30">
        <v>52.518000000000001</v>
      </c>
      <c r="H54" s="30">
        <v>30.216000000000001</v>
      </c>
      <c r="I54" s="30">
        <v>4.3170000000000002</v>
      </c>
      <c r="J54" s="30">
        <v>12.95</v>
      </c>
      <c r="K54" s="30">
        <v>34.531999999999996</v>
      </c>
      <c r="L54" s="61">
        <v>0.21</v>
      </c>
    </row>
    <row r="55" spans="1:12" ht="13.5" customHeight="1" x14ac:dyDescent="0.4">
      <c r="A55" t="s">
        <v>999</v>
      </c>
      <c r="B55" s="72"/>
      <c r="C55" s="27" t="s">
        <v>987</v>
      </c>
      <c r="D55" s="28">
        <v>737</v>
      </c>
      <c r="E55" s="29">
        <v>2.9849999999999999</v>
      </c>
      <c r="F55" s="30">
        <v>8.82</v>
      </c>
      <c r="G55" s="30">
        <v>50.610999999999997</v>
      </c>
      <c r="H55" s="30">
        <v>31.614999999999998</v>
      </c>
      <c r="I55" s="30">
        <v>5.97</v>
      </c>
      <c r="J55" s="30">
        <v>11.805</v>
      </c>
      <c r="K55" s="30">
        <v>37.585000000000001</v>
      </c>
      <c r="L55" s="61">
        <v>0.28999999999999998</v>
      </c>
    </row>
    <row r="56" spans="1:12" ht="13.5" customHeight="1" x14ac:dyDescent="0.4">
      <c r="A56" t="s">
        <v>1000</v>
      </c>
      <c r="B56" s="72"/>
      <c r="C56" s="27" t="s">
        <v>988</v>
      </c>
      <c r="D56" s="28">
        <v>619</v>
      </c>
      <c r="E56" s="29">
        <v>2.746</v>
      </c>
      <c r="F56" s="30">
        <v>8.7240000000000002</v>
      </c>
      <c r="G56" s="30">
        <v>50.726999999999997</v>
      </c>
      <c r="H56" s="30">
        <v>30.695</v>
      </c>
      <c r="I56" s="30">
        <v>7.1079999999999997</v>
      </c>
      <c r="J56" s="30">
        <v>11.47</v>
      </c>
      <c r="K56" s="30">
        <v>37.802999999999997</v>
      </c>
      <c r="L56" s="61">
        <v>0.31</v>
      </c>
    </row>
    <row r="57" spans="1:12" ht="13.5" customHeight="1" x14ac:dyDescent="0.4">
      <c r="A57" t="s">
        <v>1001</v>
      </c>
      <c r="B57" s="72"/>
      <c r="C57" s="27" t="s">
        <v>989</v>
      </c>
      <c r="D57" s="28">
        <v>536</v>
      </c>
      <c r="E57" s="29">
        <v>4.2910000000000004</v>
      </c>
      <c r="F57" s="30">
        <v>7.09</v>
      </c>
      <c r="G57" s="41">
        <v>37.686999999999998</v>
      </c>
      <c r="H57" s="36">
        <v>35.075000000000003</v>
      </c>
      <c r="I57" s="36">
        <v>15.858000000000001</v>
      </c>
      <c r="J57" s="30">
        <v>11.381</v>
      </c>
      <c r="K57" s="37">
        <v>50.933</v>
      </c>
      <c r="L57" s="61">
        <v>0.51</v>
      </c>
    </row>
    <row r="58" spans="1:12" ht="13.5" customHeight="1" x14ac:dyDescent="0.4">
      <c r="A58" t="s">
        <v>1002</v>
      </c>
      <c r="B58" s="72"/>
      <c r="C58" s="27" t="s">
        <v>990</v>
      </c>
      <c r="D58" s="28">
        <v>394</v>
      </c>
      <c r="E58" s="29">
        <v>4.3150000000000004</v>
      </c>
      <c r="F58" s="30">
        <v>8.8829999999999991</v>
      </c>
      <c r="G58" s="36">
        <v>57.613999999999997</v>
      </c>
      <c r="H58" s="31">
        <v>21.574000000000002</v>
      </c>
      <c r="I58" s="30">
        <v>7.6139999999999999</v>
      </c>
      <c r="J58" s="30">
        <v>13.198</v>
      </c>
      <c r="K58" s="31">
        <v>29.187999999999999</v>
      </c>
      <c r="L58" s="61">
        <v>0.19</v>
      </c>
    </row>
    <row r="59" spans="1:12" ht="13.5" customHeight="1" x14ac:dyDescent="0.4">
      <c r="A59" t="s">
        <v>1003</v>
      </c>
      <c r="B59" s="73"/>
      <c r="C59" s="23" t="s">
        <v>939</v>
      </c>
      <c r="D59" s="24">
        <v>100</v>
      </c>
      <c r="E59" s="25">
        <v>2</v>
      </c>
      <c r="F59" s="26">
        <v>6</v>
      </c>
      <c r="G59" s="26">
        <v>48</v>
      </c>
      <c r="H59" s="32">
        <v>36</v>
      </c>
      <c r="I59" s="26">
        <v>8</v>
      </c>
      <c r="J59" s="26">
        <v>8</v>
      </c>
      <c r="K59" s="32">
        <v>44</v>
      </c>
      <c r="L59" s="60">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FB89F-1977-4365-A17A-736D0CCB13D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HYPERLINK("#目次!A"&amp;ROW(目次!$A$30),"[T000020]")</f>
        <v>[T000020]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1121</v>
      </c>
    </row>
    <row r="6" spans="1:12" ht="13.5" customHeight="1" x14ac:dyDescent="0.4">
      <c r="A6" t="s">
        <v>888</v>
      </c>
      <c r="B6" s="6" t="s">
        <v>41</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2.8029999999999999</v>
      </c>
      <c r="F8" s="16">
        <v>5.702</v>
      </c>
      <c r="G8" s="16">
        <v>40.789000000000001</v>
      </c>
      <c r="H8" s="16">
        <v>37.529000000000003</v>
      </c>
      <c r="I8" s="16">
        <v>13.177</v>
      </c>
      <c r="J8" s="16">
        <v>8.5050000000000008</v>
      </c>
      <c r="K8" s="16">
        <v>50.706000000000003</v>
      </c>
      <c r="L8" s="46">
        <v>0.53</v>
      </c>
    </row>
    <row r="9" spans="1:12" ht="13.5" customHeight="1" x14ac:dyDescent="0.4">
      <c r="A9" t="s">
        <v>993</v>
      </c>
      <c r="B9" s="71" t="s">
        <v>2296</v>
      </c>
      <c r="C9" s="19" t="s">
        <v>941</v>
      </c>
      <c r="D9" s="20">
        <v>2595</v>
      </c>
      <c r="E9" s="21">
        <v>3.16</v>
      </c>
      <c r="F9" s="22">
        <v>6.2809999999999997</v>
      </c>
      <c r="G9" s="22">
        <v>43.237000000000002</v>
      </c>
      <c r="H9" s="22">
        <v>34.682000000000002</v>
      </c>
      <c r="I9" s="22">
        <v>12.64</v>
      </c>
      <c r="J9" s="22">
        <v>9.4410000000000007</v>
      </c>
      <c r="K9" s="22">
        <v>47.322000000000003</v>
      </c>
      <c r="L9" s="58">
        <v>0.47</v>
      </c>
    </row>
    <row r="10" spans="1:12" ht="13.5" customHeight="1" x14ac:dyDescent="0.4">
      <c r="A10" t="s">
        <v>994</v>
      </c>
      <c r="B10" s="73"/>
      <c r="C10" s="23" t="s">
        <v>942</v>
      </c>
      <c r="D10" s="24">
        <v>2649</v>
      </c>
      <c r="E10" s="25">
        <v>2.4540000000000002</v>
      </c>
      <c r="F10" s="26">
        <v>5.1340000000000003</v>
      </c>
      <c r="G10" s="26">
        <v>38.392000000000003</v>
      </c>
      <c r="H10" s="26">
        <v>40.317</v>
      </c>
      <c r="I10" s="26">
        <v>13.702999999999999</v>
      </c>
      <c r="J10" s="26">
        <v>7.5880000000000001</v>
      </c>
      <c r="K10" s="26">
        <v>54.02</v>
      </c>
      <c r="L10" s="60">
        <v>0.57999999999999996</v>
      </c>
    </row>
    <row r="11" spans="1:12" ht="13.5" customHeight="1" x14ac:dyDescent="0.4">
      <c r="A11" t="s">
        <v>993</v>
      </c>
      <c r="B11" s="71" t="s">
        <v>2297</v>
      </c>
      <c r="C11" s="19" t="s">
        <v>943</v>
      </c>
      <c r="D11" s="20">
        <v>188</v>
      </c>
      <c r="E11" s="21">
        <v>3.7229999999999999</v>
      </c>
      <c r="F11" s="22">
        <v>7.9790000000000001</v>
      </c>
      <c r="G11" s="40">
        <v>26.596</v>
      </c>
      <c r="H11" s="22">
        <v>36.17</v>
      </c>
      <c r="I11" s="34">
        <v>25.532</v>
      </c>
      <c r="J11" s="22">
        <v>11.702</v>
      </c>
      <c r="K11" s="34">
        <v>61.701999999999998</v>
      </c>
      <c r="L11" s="58">
        <v>0.72</v>
      </c>
    </row>
    <row r="12" spans="1:12" ht="13.5" customHeight="1" x14ac:dyDescent="0.4">
      <c r="A12" t="s">
        <v>994</v>
      </c>
      <c r="B12" s="72"/>
      <c r="C12" s="27" t="s">
        <v>944</v>
      </c>
      <c r="D12" s="28">
        <v>450</v>
      </c>
      <c r="E12" s="29">
        <v>2.6669999999999998</v>
      </c>
      <c r="F12" s="30">
        <v>6.8890000000000002</v>
      </c>
      <c r="G12" s="30">
        <v>40.222000000000001</v>
      </c>
      <c r="H12" s="30">
        <v>32.889000000000003</v>
      </c>
      <c r="I12" s="30">
        <v>17.332999999999998</v>
      </c>
      <c r="J12" s="30">
        <v>9.5559999999999992</v>
      </c>
      <c r="K12" s="30">
        <v>50.222000000000001</v>
      </c>
      <c r="L12" s="61">
        <v>0.55000000000000004</v>
      </c>
    </row>
    <row r="13" spans="1:12" ht="13.5" customHeight="1" x14ac:dyDescent="0.4">
      <c r="A13" t="s">
        <v>995</v>
      </c>
      <c r="B13" s="72"/>
      <c r="C13" s="27" t="s">
        <v>945</v>
      </c>
      <c r="D13" s="28">
        <v>538</v>
      </c>
      <c r="E13" s="29">
        <v>2.7879999999999998</v>
      </c>
      <c r="F13" s="30">
        <v>3.7170000000000001</v>
      </c>
      <c r="G13" s="30">
        <v>42.564999999999998</v>
      </c>
      <c r="H13" s="30">
        <v>37.731999999999999</v>
      </c>
      <c r="I13" s="30">
        <v>13.196999999999999</v>
      </c>
      <c r="J13" s="30">
        <v>6.5060000000000002</v>
      </c>
      <c r="K13" s="30">
        <v>50.929000000000002</v>
      </c>
      <c r="L13" s="61">
        <v>0.55000000000000004</v>
      </c>
    </row>
    <row r="14" spans="1:12" ht="13.5" customHeight="1" x14ac:dyDescent="0.4">
      <c r="A14" t="s">
        <v>996</v>
      </c>
      <c r="B14" s="72"/>
      <c r="C14" s="27" t="s">
        <v>946</v>
      </c>
      <c r="D14" s="28">
        <v>660</v>
      </c>
      <c r="E14" s="29">
        <v>3.3330000000000002</v>
      </c>
      <c r="F14" s="30">
        <v>7.2729999999999997</v>
      </c>
      <c r="G14" s="36">
        <v>46.97</v>
      </c>
      <c r="H14" s="30">
        <v>32.576000000000001</v>
      </c>
      <c r="I14" s="30">
        <v>9.8480000000000008</v>
      </c>
      <c r="J14" s="30">
        <v>10.606</v>
      </c>
      <c r="K14" s="31">
        <v>42.423999999999999</v>
      </c>
      <c r="L14" s="61">
        <v>0.38</v>
      </c>
    </row>
    <row r="15" spans="1:12" ht="13.5" customHeight="1" x14ac:dyDescent="0.4">
      <c r="A15" t="s">
        <v>997</v>
      </c>
      <c r="B15" s="72"/>
      <c r="C15" s="27" t="s">
        <v>947</v>
      </c>
      <c r="D15" s="28">
        <v>529</v>
      </c>
      <c r="E15" s="29">
        <v>3.5920000000000001</v>
      </c>
      <c r="F15" s="30">
        <v>6.8049999999999997</v>
      </c>
      <c r="G15" s="30">
        <v>45.747</v>
      </c>
      <c r="H15" s="30">
        <v>35.35</v>
      </c>
      <c r="I15" s="30">
        <v>8.5069999999999997</v>
      </c>
      <c r="J15" s="30">
        <v>10.397</v>
      </c>
      <c r="K15" s="31">
        <v>43.856000000000002</v>
      </c>
      <c r="L15" s="61">
        <v>0.38</v>
      </c>
    </row>
    <row r="16" spans="1:12" ht="13.5" customHeight="1" x14ac:dyDescent="0.4">
      <c r="A16" t="s">
        <v>998</v>
      </c>
      <c r="B16" s="72"/>
      <c r="C16" s="27" t="s">
        <v>948</v>
      </c>
      <c r="D16" s="28">
        <v>230</v>
      </c>
      <c r="E16" s="29">
        <v>3.0430000000000001</v>
      </c>
      <c r="F16" s="30">
        <v>5.6520000000000001</v>
      </c>
      <c r="G16" s="36">
        <v>47.826000000000001</v>
      </c>
      <c r="H16" s="30">
        <v>34.347999999999999</v>
      </c>
      <c r="I16" s="30">
        <v>9.1300000000000008</v>
      </c>
      <c r="J16" s="30">
        <v>8.6959999999999997</v>
      </c>
      <c r="K16" s="31">
        <v>43.478000000000002</v>
      </c>
      <c r="L16" s="61">
        <v>0.41</v>
      </c>
    </row>
    <row r="17" spans="1:12" ht="13.5" customHeight="1" x14ac:dyDescent="0.4">
      <c r="A17" t="s">
        <v>999</v>
      </c>
      <c r="B17" s="72"/>
      <c r="C17" s="27" t="s">
        <v>949</v>
      </c>
      <c r="D17" s="28">
        <v>191</v>
      </c>
      <c r="E17" s="29">
        <v>3.141</v>
      </c>
      <c r="F17" s="30">
        <v>5.7590000000000003</v>
      </c>
      <c r="G17" s="31">
        <v>34.555</v>
      </c>
      <c r="H17" s="30">
        <v>34.555</v>
      </c>
      <c r="I17" s="36">
        <v>21.99</v>
      </c>
      <c r="J17" s="30">
        <v>8.9009999999999998</v>
      </c>
      <c r="K17" s="36">
        <v>56.545000000000002</v>
      </c>
      <c r="L17" s="61">
        <v>0.66</v>
      </c>
    </row>
    <row r="18" spans="1:12" ht="13.5" customHeight="1" x14ac:dyDescent="0.4">
      <c r="A18" t="s">
        <v>1000</v>
      </c>
      <c r="B18" s="72"/>
      <c r="C18" s="27" t="s">
        <v>950</v>
      </c>
      <c r="D18" s="28">
        <v>484</v>
      </c>
      <c r="E18" s="29">
        <v>2.4790000000000001</v>
      </c>
      <c r="F18" s="30">
        <v>4.9589999999999996</v>
      </c>
      <c r="G18" s="31">
        <v>34.917000000000002</v>
      </c>
      <c r="H18" s="30">
        <v>38.222999999999999</v>
      </c>
      <c r="I18" s="36">
        <v>19.420999999999999</v>
      </c>
      <c r="J18" s="30">
        <v>7.4379999999999997</v>
      </c>
      <c r="K18" s="36">
        <v>57.645000000000003</v>
      </c>
      <c r="L18" s="61">
        <v>0.67</v>
      </c>
    </row>
    <row r="19" spans="1:12" ht="13.5" customHeight="1" x14ac:dyDescent="0.4">
      <c r="A19" t="s">
        <v>1001</v>
      </c>
      <c r="B19" s="72"/>
      <c r="C19" s="27" t="s">
        <v>951</v>
      </c>
      <c r="D19" s="28">
        <v>528</v>
      </c>
      <c r="E19" s="29">
        <v>1.5149999999999999</v>
      </c>
      <c r="F19" s="30">
        <v>5.492</v>
      </c>
      <c r="G19" s="30">
        <v>39.204999999999998</v>
      </c>
      <c r="H19" s="30">
        <v>40.152000000000001</v>
      </c>
      <c r="I19" s="30">
        <v>13.635999999999999</v>
      </c>
      <c r="J19" s="30">
        <v>7.008</v>
      </c>
      <c r="K19" s="30">
        <v>53.787999999999997</v>
      </c>
      <c r="L19" s="61">
        <v>0.59</v>
      </c>
    </row>
    <row r="20" spans="1:12" ht="13.5" customHeight="1" x14ac:dyDescent="0.4">
      <c r="A20" t="s">
        <v>1002</v>
      </c>
      <c r="B20" s="72"/>
      <c r="C20" s="27" t="s">
        <v>952</v>
      </c>
      <c r="D20" s="28">
        <v>672</v>
      </c>
      <c r="E20" s="29">
        <v>2.827</v>
      </c>
      <c r="F20" s="30">
        <v>4.9109999999999996</v>
      </c>
      <c r="G20" s="30">
        <v>39.137</v>
      </c>
      <c r="H20" s="30">
        <v>40.326999999999998</v>
      </c>
      <c r="I20" s="30">
        <v>12.798</v>
      </c>
      <c r="J20" s="30">
        <v>7.7380000000000004</v>
      </c>
      <c r="K20" s="30">
        <v>53.125</v>
      </c>
      <c r="L20" s="61">
        <v>0.55000000000000004</v>
      </c>
    </row>
    <row r="21" spans="1:12" ht="13.5" customHeight="1" x14ac:dyDescent="0.4">
      <c r="A21" t="s">
        <v>1003</v>
      </c>
      <c r="B21" s="72"/>
      <c r="C21" s="27" t="s">
        <v>953</v>
      </c>
      <c r="D21" s="28">
        <v>535</v>
      </c>
      <c r="E21" s="29">
        <v>2.4300000000000002</v>
      </c>
      <c r="F21" s="30">
        <v>4.2990000000000004</v>
      </c>
      <c r="G21" s="30">
        <v>41.121000000000002</v>
      </c>
      <c r="H21" s="36">
        <v>42.616999999999997</v>
      </c>
      <c r="I21" s="30">
        <v>9.5329999999999995</v>
      </c>
      <c r="J21" s="30">
        <v>6.7290000000000001</v>
      </c>
      <c r="K21" s="30">
        <v>52.15</v>
      </c>
      <c r="L21" s="61">
        <v>0.53</v>
      </c>
    </row>
    <row r="22" spans="1:12" ht="13.5" customHeight="1" x14ac:dyDescent="0.4">
      <c r="A22" t="s">
        <v>1004</v>
      </c>
      <c r="B22" s="73"/>
      <c r="C22" s="23" t="s">
        <v>954</v>
      </c>
      <c r="D22" s="24">
        <v>239</v>
      </c>
      <c r="E22" s="25">
        <v>2.9289999999999998</v>
      </c>
      <c r="F22" s="26">
        <v>6.6950000000000003</v>
      </c>
      <c r="G22" s="26">
        <v>38.494</v>
      </c>
      <c r="H22" s="32">
        <v>44.350999999999999</v>
      </c>
      <c r="I22" s="45">
        <v>7.5309999999999997</v>
      </c>
      <c r="J22" s="26">
        <v>9.6229999999999993</v>
      </c>
      <c r="K22" s="26">
        <v>51.883000000000003</v>
      </c>
      <c r="L22" s="60">
        <v>0.47</v>
      </c>
    </row>
    <row r="23" spans="1:12" ht="13.5" customHeight="1" x14ac:dyDescent="0.4">
      <c r="A23" t="s">
        <v>993</v>
      </c>
      <c r="B23" s="71" t="s">
        <v>2298</v>
      </c>
      <c r="C23" s="19" t="s">
        <v>955</v>
      </c>
      <c r="D23" s="20">
        <v>3469</v>
      </c>
      <c r="E23" s="21">
        <v>2.6520000000000001</v>
      </c>
      <c r="F23" s="22">
        <v>5.8230000000000004</v>
      </c>
      <c r="G23" s="22">
        <v>40.502000000000002</v>
      </c>
      <c r="H23" s="22">
        <v>37.417000000000002</v>
      </c>
      <c r="I23" s="22">
        <v>13.606</v>
      </c>
      <c r="J23" s="22">
        <v>8.4749999999999996</v>
      </c>
      <c r="K23" s="22">
        <v>51.023000000000003</v>
      </c>
      <c r="L23" s="58">
        <v>0.54</v>
      </c>
    </row>
    <row r="24" spans="1:12" ht="13.5" customHeight="1" x14ac:dyDescent="0.4">
      <c r="A24" t="s">
        <v>994</v>
      </c>
      <c r="B24" s="73"/>
      <c r="C24" s="23" t="s">
        <v>956</v>
      </c>
      <c r="D24" s="24">
        <v>1775</v>
      </c>
      <c r="E24" s="25">
        <v>3.0990000000000002</v>
      </c>
      <c r="F24" s="26">
        <v>5.4649999999999999</v>
      </c>
      <c r="G24" s="26">
        <v>41.351999999999997</v>
      </c>
      <c r="H24" s="26">
        <v>37.746000000000002</v>
      </c>
      <c r="I24" s="26">
        <v>12.337999999999999</v>
      </c>
      <c r="J24" s="26">
        <v>8.5630000000000006</v>
      </c>
      <c r="K24" s="26">
        <v>50.085000000000001</v>
      </c>
      <c r="L24" s="60">
        <v>0.51</v>
      </c>
    </row>
    <row r="25" spans="1:12" ht="13.5" customHeight="1" x14ac:dyDescent="0.4">
      <c r="A25" t="s">
        <v>993</v>
      </c>
      <c r="B25" s="71" t="s">
        <v>2299</v>
      </c>
      <c r="C25" s="19" t="s">
        <v>957</v>
      </c>
      <c r="D25" s="20">
        <v>120</v>
      </c>
      <c r="E25" s="21">
        <v>5</v>
      </c>
      <c r="F25" s="22">
        <v>7.5</v>
      </c>
      <c r="G25" s="40">
        <v>21.667000000000002</v>
      </c>
      <c r="H25" s="22">
        <v>35.832999999999998</v>
      </c>
      <c r="I25" s="34">
        <v>30</v>
      </c>
      <c r="J25" s="22">
        <v>12.5</v>
      </c>
      <c r="K25" s="34">
        <v>65.832999999999998</v>
      </c>
      <c r="L25" s="58">
        <v>0.78</v>
      </c>
    </row>
    <row r="26" spans="1:12" ht="13.5" customHeight="1" x14ac:dyDescent="0.4">
      <c r="A26" t="s">
        <v>994</v>
      </c>
      <c r="B26" s="72"/>
      <c r="C26" s="27" t="s">
        <v>958</v>
      </c>
      <c r="D26" s="28">
        <v>305</v>
      </c>
      <c r="E26" s="29">
        <v>1.639</v>
      </c>
      <c r="F26" s="30">
        <v>7.5410000000000004</v>
      </c>
      <c r="G26" s="30">
        <v>38.689</v>
      </c>
      <c r="H26" s="30">
        <v>34.426000000000002</v>
      </c>
      <c r="I26" s="30">
        <v>17.704999999999998</v>
      </c>
      <c r="J26" s="30">
        <v>9.18</v>
      </c>
      <c r="K26" s="30">
        <v>52.131</v>
      </c>
      <c r="L26" s="61">
        <v>0.59</v>
      </c>
    </row>
    <row r="27" spans="1:12" ht="13.5" customHeight="1" x14ac:dyDescent="0.4">
      <c r="A27" t="s">
        <v>995</v>
      </c>
      <c r="B27" s="72"/>
      <c r="C27" s="27" t="s">
        <v>959</v>
      </c>
      <c r="D27" s="28">
        <v>377</v>
      </c>
      <c r="E27" s="29">
        <v>2.387</v>
      </c>
      <c r="F27" s="30">
        <v>2.9180000000000001</v>
      </c>
      <c r="G27" s="30">
        <v>42.44</v>
      </c>
      <c r="H27" s="30">
        <v>38.195999999999998</v>
      </c>
      <c r="I27" s="30">
        <v>14.058</v>
      </c>
      <c r="J27" s="30">
        <v>5.3049999999999997</v>
      </c>
      <c r="K27" s="30">
        <v>52.255000000000003</v>
      </c>
      <c r="L27" s="61">
        <v>0.59</v>
      </c>
    </row>
    <row r="28" spans="1:12" ht="13.5" customHeight="1" x14ac:dyDescent="0.4">
      <c r="A28" t="s">
        <v>996</v>
      </c>
      <c r="B28" s="72"/>
      <c r="C28" s="27" t="s">
        <v>960</v>
      </c>
      <c r="D28" s="28">
        <v>439</v>
      </c>
      <c r="E28" s="29">
        <v>3.645</v>
      </c>
      <c r="F28" s="30">
        <v>7.2889999999999997</v>
      </c>
      <c r="G28" s="36">
        <v>47.835999999999999</v>
      </c>
      <c r="H28" s="31">
        <v>32.118000000000002</v>
      </c>
      <c r="I28" s="30">
        <v>9.1120000000000001</v>
      </c>
      <c r="J28" s="30">
        <v>10.933999999999999</v>
      </c>
      <c r="K28" s="31">
        <v>41.23</v>
      </c>
      <c r="L28" s="61">
        <v>0.36</v>
      </c>
    </row>
    <row r="29" spans="1:12" ht="13.5" customHeight="1" x14ac:dyDescent="0.4">
      <c r="A29" t="s">
        <v>997</v>
      </c>
      <c r="B29" s="72"/>
      <c r="C29" s="27" t="s">
        <v>961</v>
      </c>
      <c r="D29" s="28">
        <v>356</v>
      </c>
      <c r="E29" s="29">
        <v>2.8090000000000002</v>
      </c>
      <c r="F29" s="30">
        <v>6.742</v>
      </c>
      <c r="G29" s="36">
        <v>48.875999999999998</v>
      </c>
      <c r="H29" s="31">
        <v>32.302999999999997</v>
      </c>
      <c r="I29" s="30">
        <v>9.27</v>
      </c>
      <c r="J29" s="30">
        <v>9.5510000000000002</v>
      </c>
      <c r="K29" s="31">
        <v>41.573</v>
      </c>
      <c r="L29" s="61">
        <v>0.38</v>
      </c>
    </row>
    <row r="30" spans="1:12" ht="13.5" customHeight="1" x14ac:dyDescent="0.4">
      <c r="A30" t="s">
        <v>998</v>
      </c>
      <c r="B30" s="72"/>
      <c r="C30" s="27" t="s">
        <v>962</v>
      </c>
      <c r="D30" s="28">
        <v>150</v>
      </c>
      <c r="E30" s="29">
        <v>3.3330000000000002</v>
      </c>
      <c r="F30" s="30">
        <v>6</v>
      </c>
      <c r="G30" s="30">
        <v>45.332999999999998</v>
      </c>
      <c r="H30" s="30">
        <v>32.667000000000002</v>
      </c>
      <c r="I30" s="30">
        <v>12.667</v>
      </c>
      <c r="J30" s="30">
        <v>9.3330000000000002</v>
      </c>
      <c r="K30" s="31">
        <v>45.332999999999998</v>
      </c>
      <c r="L30" s="61">
        <v>0.45</v>
      </c>
    </row>
    <row r="31" spans="1:12" ht="13.5" customHeight="1" x14ac:dyDescent="0.4">
      <c r="A31" t="s">
        <v>999</v>
      </c>
      <c r="B31" s="72"/>
      <c r="C31" s="27" t="s">
        <v>963</v>
      </c>
      <c r="D31" s="28">
        <v>121</v>
      </c>
      <c r="E31" s="29">
        <v>3.306</v>
      </c>
      <c r="F31" s="30">
        <v>4.1319999999999997</v>
      </c>
      <c r="G31" s="31">
        <v>35.536999999999999</v>
      </c>
      <c r="H31" s="30">
        <v>38.017000000000003</v>
      </c>
      <c r="I31" s="36">
        <v>19.007999999999999</v>
      </c>
      <c r="J31" s="30">
        <v>7.4379999999999997</v>
      </c>
      <c r="K31" s="36">
        <v>57.024999999999999</v>
      </c>
      <c r="L31" s="61">
        <v>0.65</v>
      </c>
    </row>
    <row r="32" spans="1:12" ht="13.5" customHeight="1" x14ac:dyDescent="0.4">
      <c r="A32" t="s">
        <v>1000</v>
      </c>
      <c r="B32" s="72"/>
      <c r="C32" s="27" t="s">
        <v>964</v>
      </c>
      <c r="D32" s="28">
        <v>319</v>
      </c>
      <c r="E32" s="29">
        <v>3.1349999999999998</v>
      </c>
      <c r="F32" s="30">
        <v>6.5830000000000002</v>
      </c>
      <c r="G32" s="31">
        <v>31.661000000000001</v>
      </c>
      <c r="H32" s="30">
        <v>40.752000000000002</v>
      </c>
      <c r="I32" s="30">
        <v>17.867999999999999</v>
      </c>
      <c r="J32" s="30">
        <v>9.718</v>
      </c>
      <c r="K32" s="36">
        <v>58.621000000000002</v>
      </c>
      <c r="L32" s="61">
        <v>0.64</v>
      </c>
    </row>
    <row r="33" spans="1:12" ht="13.5" customHeight="1" x14ac:dyDescent="0.4">
      <c r="A33" t="s">
        <v>1001</v>
      </c>
      <c r="B33" s="72"/>
      <c r="C33" s="27" t="s">
        <v>965</v>
      </c>
      <c r="D33" s="28">
        <v>347</v>
      </c>
      <c r="E33" s="29">
        <v>1.4410000000000001</v>
      </c>
      <c r="F33" s="30">
        <v>6.34</v>
      </c>
      <c r="G33" s="30">
        <v>39.481000000000002</v>
      </c>
      <c r="H33" s="30">
        <v>38.04</v>
      </c>
      <c r="I33" s="30">
        <v>14.696999999999999</v>
      </c>
      <c r="J33" s="30">
        <v>7.7809999999999997</v>
      </c>
      <c r="K33" s="30">
        <v>52.738</v>
      </c>
      <c r="L33" s="61">
        <v>0.57999999999999996</v>
      </c>
    </row>
    <row r="34" spans="1:12" ht="13.5" customHeight="1" x14ac:dyDescent="0.4">
      <c r="A34" t="s">
        <v>1002</v>
      </c>
      <c r="B34" s="72"/>
      <c r="C34" s="27" t="s">
        <v>966</v>
      </c>
      <c r="D34" s="28">
        <v>438</v>
      </c>
      <c r="E34" s="29">
        <v>2.0550000000000002</v>
      </c>
      <c r="F34" s="30">
        <v>4.7949999999999999</v>
      </c>
      <c r="G34" s="30">
        <v>39.040999999999997</v>
      </c>
      <c r="H34" s="30">
        <v>40.411000000000001</v>
      </c>
      <c r="I34" s="30">
        <v>13.699</v>
      </c>
      <c r="J34" s="30">
        <v>6.8490000000000002</v>
      </c>
      <c r="K34" s="30">
        <v>54.11</v>
      </c>
      <c r="L34" s="61">
        <v>0.59</v>
      </c>
    </row>
    <row r="35" spans="1:12" ht="13.5" customHeight="1" x14ac:dyDescent="0.4">
      <c r="A35" t="s">
        <v>1003</v>
      </c>
      <c r="B35" s="72"/>
      <c r="C35" s="27" t="s">
        <v>967</v>
      </c>
      <c r="D35" s="28">
        <v>348</v>
      </c>
      <c r="E35" s="29">
        <v>2.0110000000000001</v>
      </c>
      <c r="F35" s="30">
        <v>4.5979999999999999</v>
      </c>
      <c r="G35" s="30">
        <v>40.517000000000003</v>
      </c>
      <c r="H35" s="36">
        <v>43.103000000000002</v>
      </c>
      <c r="I35" s="30">
        <v>9.77</v>
      </c>
      <c r="J35" s="30">
        <v>6.609</v>
      </c>
      <c r="K35" s="30">
        <v>52.874000000000002</v>
      </c>
      <c r="L35" s="61">
        <v>0.54</v>
      </c>
    </row>
    <row r="36" spans="1:12" ht="13.5" customHeight="1" x14ac:dyDescent="0.4">
      <c r="A36" t="s">
        <v>1004</v>
      </c>
      <c r="B36" s="72"/>
      <c r="C36" s="27" t="s">
        <v>968</v>
      </c>
      <c r="D36" s="28">
        <v>149</v>
      </c>
      <c r="E36" s="29">
        <v>4.0270000000000001</v>
      </c>
      <c r="F36" s="30">
        <v>6.04</v>
      </c>
      <c r="G36" s="30">
        <v>37.584000000000003</v>
      </c>
      <c r="H36" s="36">
        <v>44.295000000000002</v>
      </c>
      <c r="I36" s="31">
        <v>8.0540000000000003</v>
      </c>
      <c r="J36" s="30">
        <v>10.067</v>
      </c>
      <c r="K36" s="30">
        <v>52.348999999999997</v>
      </c>
      <c r="L36" s="61">
        <v>0.46</v>
      </c>
    </row>
    <row r="37" spans="1:12" ht="13.5" customHeight="1" x14ac:dyDescent="0.4">
      <c r="A37" t="s">
        <v>1005</v>
      </c>
      <c r="B37" s="72"/>
      <c r="C37" s="27" t="s">
        <v>969</v>
      </c>
      <c r="D37" s="28">
        <v>68</v>
      </c>
      <c r="E37" s="29">
        <v>1.4710000000000001</v>
      </c>
      <c r="F37" s="30">
        <v>8.8239999999999998</v>
      </c>
      <c r="G37" s="31">
        <v>35.293999999999997</v>
      </c>
      <c r="H37" s="30">
        <v>36.765000000000001</v>
      </c>
      <c r="I37" s="30">
        <v>17.646999999999998</v>
      </c>
      <c r="J37" s="30">
        <v>10.294</v>
      </c>
      <c r="K37" s="30">
        <v>54.411999999999999</v>
      </c>
      <c r="L37" s="61">
        <v>0.6</v>
      </c>
    </row>
    <row r="38" spans="1:12" ht="13.5" customHeight="1" x14ac:dyDescent="0.4">
      <c r="A38" t="s">
        <v>1006</v>
      </c>
      <c r="B38" s="72"/>
      <c r="C38" s="27" t="s">
        <v>970</v>
      </c>
      <c r="D38" s="28">
        <v>145</v>
      </c>
      <c r="E38" s="29">
        <v>4.8280000000000003</v>
      </c>
      <c r="F38" s="30">
        <v>5.5170000000000003</v>
      </c>
      <c r="G38" s="30">
        <v>43.448</v>
      </c>
      <c r="H38" s="31">
        <v>29.655000000000001</v>
      </c>
      <c r="I38" s="30">
        <v>16.552</v>
      </c>
      <c r="J38" s="30">
        <v>10.345000000000001</v>
      </c>
      <c r="K38" s="30">
        <v>46.207000000000001</v>
      </c>
      <c r="L38" s="61">
        <v>0.48</v>
      </c>
    </row>
    <row r="39" spans="1:12" ht="13.5" customHeight="1" x14ac:dyDescent="0.4">
      <c r="A39" t="s">
        <v>1007</v>
      </c>
      <c r="B39" s="72"/>
      <c r="C39" s="27" t="s">
        <v>971</v>
      </c>
      <c r="D39" s="28">
        <v>161</v>
      </c>
      <c r="E39" s="29">
        <v>3.7269999999999999</v>
      </c>
      <c r="F39" s="30">
        <v>5.59</v>
      </c>
      <c r="G39" s="30">
        <v>42.856999999999999</v>
      </c>
      <c r="H39" s="30">
        <v>36.646000000000001</v>
      </c>
      <c r="I39" s="30">
        <v>11.18</v>
      </c>
      <c r="J39" s="30">
        <v>9.3170000000000002</v>
      </c>
      <c r="K39" s="30">
        <v>47.826000000000001</v>
      </c>
      <c r="L39" s="61">
        <v>0.46</v>
      </c>
    </row>
    <row r="40" spans="1:12" ht="13.5" customHeight="1" x14ac:dyDescent="0.4">
      <c r="A40" t="s">
        <v>1008</v>
      </c>
      <c r="B40" s="72"/>
      <c r="C40" s="27" t="s">
        <v>972</v>
      </c>
      <c r="D40" s="28">
        <v>221</v>
      </c>
      <c r="E40" s="29">
        <v>2.7149999999999999</v>
      </c>
      <c r="F40" s="30">
        <v>7.24</v>
      </c>
      <c r="G40" s="30">
        <v>45.249000000000002</v>
      </c>
      <c r="H40" s="30">
        <v>33.484000000000002</v>
      </c>
      <c r="I40" s="30">
        <v>11.311999999999999</v>
      </c>
      <c r="J40" s="30">
        <v>9.9550000000000001</v>
      </c>
      <c r="K40" s="31">
        <v>44.795999999999999</v>
      </c>
      <c r="L40" s="61">
        <v>0.43</v>
      </c>
    </row>
    <row r="41" spans="1:12" ht="13.5" customHeight="1" x14ac:dyDescent="0.4">
      <c r="A41" t="s">
        <v>1009</v>
      </c>
      <c r="B41" s="72"/>
      <c r="C41" s="27" t="s">
        <v>973</v>
      </c>
      <c r="D41" s="28">
        <v>173</v>
      </c>
      <c r="E41" s="29">
        <v>5.202</v>
      </c>
      <c r="F41" s="30">
        <v>6.9359999999999999</v>
      </c>
      <c r="G41" s="30">
        <v>39.305999999999997</v>
      </c>
      <c r="H41" s="30">
        <v>41.618000000000002</v>
      </c>
      <c r="I41" s="31">
        <v>6.9359999999999999</v>
      </c>
      <c r="J41" s="30">
        <v>12.138999999999999</v>
      </c>
      <c r="K41" s="30">
        <v>48.555</v>
      </c>
      <c r="L41" s="61">
        <v>0.38</v>
      </c>
    </row>
    <row r="42" spans="1:12" ht="13.5" customHeight="1" x14ac:dyDescent="0.4">
      <c r="A42" t="s">
        <v>1010</v>
      </c>
      <c r="B42" s="72"/>
      <c r="C42" s="27" t="s">
        <v>974</v>
      </c>
      <c r="D42" s="28">
        <v>80</v>
      </c>
      <c r="E42" s="29">
        <v>2.5</v>
      </c>
      <c r="F42" s="30">
        <v>5</v>
      </c>
      <c r="G42" s="37">
        <v>52.5</v>
      </c>
      <c r="H42" s="30">
        <v>37.5</v>
      </c>
      <c r="I42" s="41">
        <v>2.5</v>
      </c>
      <c r="J42" s="30">
        <v>7.5</v>
      </c>
      <c r="K42" s="41">
        <v>40</v>
      </c>
      <c r="L42" s="61">
        <v>0.33</v>
      </c>
    </row>
    <row r="43" spans="1:12" ht="13.5" customHeight="1" x14ac:dyDescent="0.4">
      <c r="A43" t="s">
        <v>1011</v>
      </c>
      <c r="B43" s="72"/>
      <c r="C43" s="27" t="s">
        <v>975</v>
      </c>
      <c r="D43" s="28">
        <v>70</v>
      </c>
      <c r="E43" s="29">
        <v>2.8570000000000002</v>
      </c>
      <c r="F43" s="30">
        <v>8.5709999999999997</v>
      </c>
      <c r="G43" s="31">
        <v>32.856999999999999</v>
      </c>
      <c r="H43" s="31">
        <v>28.571000000000002</v>
      </c>
      <c r="I43" s="37">
        <v>27.143000000000001</v>
      </c>
      <c r="J43" s="30">
        <v>11.429</v>
      </c>
      <c r="K43" s="36">
        <v>55.713999999999999</v>
      </c>
      <c r="L43" s="61">
        <v>0.69</v>
      </c>
    </row>
    <row r="44" spans="1:12" ht="13.5" customHeight="1" x14ac:dyDescent="0.4">
      <c r="A44" t="s">
        <v>1012</v>
      </c>
      <c r="B44" s="72"/>
      <c r="C44" s="27" t="s">
        <v>976</v>
      </c>
      <c r="D44" s="28">
        <v>165</v>
      </c>
      <c r="E44" s="29">
        <v>1.212</v>
      </c>
      <c r="F44" s="30">
        <v>1.8180000000000001</v>
      </c>
      <c r="G44" s="30">
        <v>41.212000000000003</v>
      </c>
      <c r="H44" s="30">
        <v>33.332999999999998</v>
      </c>
      <c r="I44" s="36">
        <v>22.423999999999999</v>
      </c>
      <c r="J44" s="31">
        <v>3.03</v>
      </c>
      <c r="K44" s="36">
        <v>55.758000000000003</v>
      </c>
      <c r="L44" s="61">
        <v>0.74</v>
      </c>
    </row>
    <row r="45" spans="1:12" ht="13.5" customHeight="1" x14ac:dyDescent="0.4">
      <c r="A45" t="s">
        <v>1013</v>
      </c>
      <c r="B45" s="72"/>
      <c r="C45" s="27" t="s">
        <v>977</v>
      </c>
      <c r="D45" s="28">
        <v>181</v>
      </c>
      <c r="E45" s="29">
        <v>1.657</v>
      </c>
      <c r="F45" s="30">
        <v>3.867</v>
      </c>
      <c r="G45" s="30">
        <v>38.673999999999999</v>
      </c>
      <c r="H45" s="36">
        <v>44.198999999999998</v>
      </c>
      <c r="I45" s="30">
        <v>11.602</v>
      </c>
      <c r="J45" s="30">
        <v>5.5250000000000004</v>
      </c>
      <c r="K45" s="36">
        <v>55.801000000000002</v>
      </c>
      <c r="L45" s="61">
        <v>0.6</v>
      </c>
    </row>
    <row r="46" spans="1:12" ht="13.5" customHeight="1" x14ac:dyDescent="0.4">
      <c r="A46" t="s">
        <v>1014</v>
      </c>
      <c r="B46" s="72"/>
      <c r="C46" s="27" t="s">
        <v>978</v>
      </c>
      <c r="D46" s="28">
        <v>234</v>
      </c>
      <c r="E46" s="29">
        <v>4.274</v>
      </c>
      <c r="F46" s="30">
        <v>5.1280000000000001</v>
      </c>
      <c r="G46" s="30">
        <v>39.316000000000003</v>
      </c>
      <c r="H46" s="30">
        <v>40.170999999999999</v>
      </c>
      <c r="I46" s="30">
        <v>11.111000000000001</v>
      </c>
      <c r="J46" s="30">
        <v>9.4019999999999992</v>
      </c>
      <c r="K46" s="30">
        <v>51.281999999999996</v>
      </c>
      <c r="L46" s="61">
        <v>0.49</v>
      </c>
    </row>
    <row r="47" spans="1:12" ht="13.5" customHeight="1" x14ac:dyDescent="0.4">
      <c r="A47" t="s">
        <v>1015</v>
      </c>
      <c r="B47" s="72"/>
      <c r="C47" s="27" t="s">
        <v>979</v>
      </c>
      <c r="D47" s="28">
        <v>187</v>
      </c>
      <c r="E47" s="29">
        <v>3.2090000000000001</v>
      </c>
      <c r="F47" s="30">
        <v>3.7429999999999999</v>
      </c>
      <c r="G47" s="30">
        <v>42.246000000000002</v>
      </c>
      <c r="H47" s="30">
        <v>41.710999999999999</v>
      </c>
      <c r="I47" s="30">
        <v>9.0909999999999993</v>
      </c>
      <c r="J47" s="30">
        <v>6.952</v>
      </c>
      <c r="K47" s="30">
        <v>50.802</v>
      </c>
      <c r="L47" s="61">
        <v>0.5</v>
      </c>
    </row>
    <row r="48" spans="1:12" ht="13.5" customHeight="1" x14ac:dyDescent="0.4">
      <c r="A48" t="s">
        <v>1016</v>
      </c>
      <c r="B48" s="73"/>
      <c r="C48" s="23" t="s">
        <v>980</v>
      </c>
      <c r="D48" s="24">
        <v>90</v>
      </c>
      <c r="E48" s="25">
        <v>1.111</v>
      </c>
      <c r="F48" s="26">
        <v>7.7779999999999996</v>
      </c>
      <c r="G48" s="26">
        <v>40</v>
      </c>
      <c r="H48" s="32">
        <v>44.444000000000003</v>
      </c>
      <c r="I48" s="45">
        <v>6.6669999999999998</v>
      </c>
      <c r="J48" s="26">
        <v>8.8889999999999993</v>
      </c>
      <c r="K48" s="26">
        <v>51.110999999999997</v>
      </c>
      <c r="L48" s="60">
        <v>0.48</v>
      </c>
    </row>
    <row r="49" spans="1:12" ht="13.5" customHeight="1" x14ac:dyDescent="0.4">
      <c r="A49" t="s">
        <v>993</v>
      </c>
      <c r="B49" s="71" t="s">
        <v>2300</v>
      </c>
      <c r="C49" s="19" t="s">
        <v>981</v>
      </c>
      <c r="D49" s="20">
        <v>74</v>
      </c>
      <c r="E49" s="21">
        <v>4.0540000000000003</v>
      </c>
      <c r="F49" s="22">
        <v>0</v>
      </c>
      <c r="G49" s="22">
        <v>40.540999999999997</v>
      </c>
      <c r="H49" s="22">
        <v>36.485999999999997</v>
      </c>
      <c r="I49" s="33">
        <v>18.919</v>
      </c>
      <c r="J49" s="22">
        <v>4.0540000000000003</v>
      </c>
      <c r="K49" s="22">
        <v>55.405000000000001</v>
      </c>
      <c r="L49" s="58">
        <v>0.66</v>
      </c>
    </row>
    <row r="50" spans="1:12" ht="13.5" customHeight="1" x14ac:dyDescent="0.4">
      <c r="A50" t="s">
        <v>994</v>
      </c>
      <c r="B50" s="72"/>
      <c r="C50" s="27" t="s">
        <v>982</v>
      </c>
      <c r="D50" s="28">
        <v>372</v>
      </c>
      <c r="E50" s="29">
        <v>1.8819999999999999</v>
      </c>
      <c r="F50" s="30">
        <v>7.7960000000000003</v>
      </c>
      <c r="G50" s="30">
        <v>43.548000000000002</v>
      </c>
      <c r="H50" s="30">
        <v>35.753</v>
      </c>
      <c r="I50" s="30">
        <v>11.022</v>
      </c>
      <c r="J50" s="30">
        <v>9.6769999999999996</v>
      </c>
      <c r="K50" s="30">
        <v>46.774000000000001</v>
      </c>
      <c r="L50" s="61">
        <v>0.46</v>
      </c>
    </row>
    <row r="51" spans="1:12" ht="13.5" customHeight="1" x14ac:dyDescent="0.4">
      <c r="A51" t="s">
        <v>995</v>
      </c>
      <c r="B51" s="72"/>
      <c r="C51" s="27" t="s">
        <v>983</v>
      </c>
      <c r="D51" s="28">
        <v>1486</v>
      </c>
      <c r="E51" s="29">
        <v>2.8260000000000001</v>
      </c>
      <c r="F51" s="30">
        <v>5.72</v>
      </c>
      <c r="G51" s="30">
        <v>41.722999999999999</v>
      </c>
      <c r="H51" s="30">
        <v>37.82</v>
      </c>
      <c r="I51" s="30">
        <v>11.911</v>
      </c>
      <c r="J51" s="30">
        <v>8.5459999999999994</v>
      </c>
      <c r="K51" s="30">
        <v>49.731000000000002</v>
      </c>
      <c r="L51" s="61">
        <v>0.5</v>
      </c>
    </row>
    <row r="52" spans="1:12" ht="13.5" customHeight="1" x14ac:dyDescent="0.4">
      <c r="A52" t="s">
        <v>996</v>
      </c>
      <c r="B52" s="72"/>
      <c r="C52" s="27" t="s">
        <v>984</v>
      </c>
      <c r="D52" s="28">
        <v>605</v>
      </c>
      <c r="E52" s="29">
        <v>2.149</v>
      </c>
      <c r="F52" s="30">
        <v>7.2729999999999997</v>
      </c>
      <c r="G52" s="30">
        <v>41.488</v>
      </c>
      <c r="H52" s="30">
        <v>38.182000000000002</v>
      </c>
      <c r="I52" s="30">
        <v>10.909000000000001</v>
      </c>
      <c r="J52" s="30">
        <v>9.4209999999999994</v>
      </c>
      <c r="K52" s="30">
        <v>49.091000000000001</v>
      </c>
      <c r="L52" s="61">
        <v>0.48</v>
      </c>
    </row>
    <row r="53" spans="1:12" ht="13.5" customHeight="1" x14ac:dyDescent="0.4">
      <c r="A53" t="s">
        <v>997</v>
      </c>
      <c r="B53" s="72"/>
      <c r="C53" s="27" t="s">
        <v>985</v>
      </c>
      <c r="D53" s="28">
        <v>182</v>
      </c>
      <c r="E53" s="29">
        <v>5.4950000000000001</v>
      </c>
      <c r="F53" s="30">
        <v>3.8460000000000001</v>
      </c>
      <c r="G53" s="30">
        <v>43.956000000000003</v>
      </c>
      <c r="H53" s="30">
        <v>35.713999999999999</v>
      </c>
      <c r="I53" s="30">
        <v>10.989000000000001</v>
      </c>
      <c r="J53" s="30">
        <v>9.3409999999999993</v>
      </c>
      <c r="K53" s="30">
        <v>46.703000000000003</v>
      </c>
      <c r="L53" s="61">
        <v>0.43</v>
      </c>
    </row>
    <row r="54" spans="1:12" ht="13.5" customHeight="1" x14ac:dyDescent="0.4">
      <c r="A54" t="s">
        <v>998</v>
      </c>
      <c r="B54" s="72"/>
      <c r="C54" s="27" t="s">
        <v>986</v>
      </c>
      <c r="D54" s="28">
        <v>139</v>
      </c>
      <c r="E54" s="29">
        <v>2.8780000000000001</v>
      </c>
      <c r="F54" s="30">
        <v>5.0359999999999996</v>
      </c>
      <c r="G54" s="30">
        <v>36.691000000000003</v>
      </c>
      <c r="H54" s="30">
        <v>40.287999999999997</v>
      </c>
      <c r="I54" s="30">
        <v>15.108000000000001</v>
      </c>
      <c r="J54" s="30">
        <v>7.9139999999999997</v>
      </c>
      <c r="K54" s="30">
        <v>55.396000000000001</v>
      </c>
      <c r="L54" s="61">
        <v>0.6</v>
      </c>
    </row>
    <row r="55" spans="1:12" ht="13.5" customHeight="1" x14ac:dyDescent="0.4">
      <c r="A55" t="s">
        <v>999</v>
      </c>
      <c r="B55" s="72"/>
      <c r="C55" s="27" t="s">
        <v>987</v>
      </c>
      <c r="D55" s="28">
        <v>737</v>
      </c>
      <c r="E55" s="29">
        <v>2.714</v>
      </c>
      <c r="F55" s="30">
        <v>5.97</v>
      </c>
      <c r="G55" s="30">
        <v>40.841000000000001</v>
      </c>
      <c r="H55" s="30">
        <v>37.313000000000002</v>
      </c>
      <c r="I55" s="30">
        <v>13.161</v>
      </c>
      <c r="J55" s="30">
        <v>8.6839999999999993</v>
      </c>
      <c r="K55" s="30">
        <v>50.475000000000001</v>
      </c>
      <c r="L55" s="61">
        <v>0.52</v>
      </c>
    </row>
    <row r="56" spans="1:12" ht="13.5" customHeight="1" x14ac:dyDescent="0.4">
      <c r="A56" t="s">
        <v>1000</v>
      </c>
      <c r="B56" s="72"/>
      <c r="C56" s="27" t="s">
        <v>988</v>
      </c>
      <c r="D56" s="28">
        <v>619</v>
      </c>
      <c r="E56" s="29">
        <v>1.7769999999999999</v>
      </c>
      <c r="F56" s="30">
        <v>4.6849999999999996</v>
      </c>
      <c r="G56" s="30">
        <v>38.287999999999997</v>
      </c>
      <c r="H56" s="36">
        <v>43.619</v>
      </c>
      <c r="I56" s="30">
        <v>11.632</v>
      </c>
      <c r="J56" s="30">
        <v>6.4619999999999997</v>
      </c>
      <c r="K56" s="30">
        <v>55.25</v>
      </c>
      <c r="L56" s="61">
        <v>0.59</v>
      </c>
    </row>
    <row r="57" spans="1:12" ht="13.5" customHeight="1" x14ac:dyDescent="0.4">
      <c r="A57" t="s">
        <v>1001</v>
      </c>
      <c r="B57" s="72"/>
      <c r="C57" s="27" t="s">
        <v>989</v>
      </c>
      <c r="D57" s="28">
        <v>536</v>
      </c>
      <c r="E57" s="29">
        <v>3.1720000000000002</v>
      </c>
      <c r="F57" s="30">
        <v>5.97</v>
      </c>
      <c r="G57" s="31">
        <v>33.582000000000001</v>
      </c>
      <c r="H57" s="30">
        <v>35.634</v>
      </c>
      <c r="I57" s="36">
        <v>21.641999999999999</v>
      </c>
      <c r="J57" s="30">
        <v>9.1419999999999995</v>
      </c>
      <c r="K57" s="36">
        <v>57.276000000000003</v>
      </c>
      <c r="L57" s="61">
        <v>0.67</v>
      </c>
    </row>
    <row r="58" spans="1:12" ht="13.5" customHeight="1" x14ac:dyDescent="0.4">
      <c r="A58" t="s">
        <v>1002</v>
      </c>
      <c r="B58" s="72"/>
      <c r="C58" s="27" t="s">
        <v>990</v>
      </c>
      <c r="D58" s="28">
        <v>394</v>
      </c>
      <c r="E58" s="29">
        <v>4.8220000000000001</v>
      </c>
      <c r="F58" s="30">
        <v>5.0759999999999996</v>
      </c>
      <c r="G58" s="36">
        <v>48.222999999999999</v>
      </c>
      <c r="H58" s="31">
        <v>29.187999999999999</v>
      </c>
      <c r="I58" s="30">
        <v>12.69</v>
      </c>
      <c r="J58" s="30">
        <v>9.8979999999999997</v>
      </c>
      <c r="K58" s="31">
        <v>41.878</v>
      </c>
      <c r="L58" s="61">
        <v>0.4</v>
      </c>
    </row>
    <row r="59" spans="1:12" ht="13.5" customHeight="1" x14ac:dyDescent="0.4">
      <c r="A59" t="s">
        <v>1003</v>
      </c>
      <c r="B59" s="73"/>
      <c r="C59" s="23" t="s">
        <v>939</v>
      </c>
      <c r="D59" s="24">
        <v>100</v>
      </c>
      <c r="E59" s="25">
        <v>1</v>
      </c>
      <c r="F59" s="26">
        <v>2</v>
      </c>
      <c r="G59" s="26">
        <v>37</v>
      </c>
      <c r="H59" s="32">
        <v>43</v>
      </c>
      <c r="I59" s="26">
        <v>17</v>
      </c>
      <c r="J59" s="45">
        <v>3</v>
      </c>
      <c r="K59" s="32">
        <v>60</v>
      </c>
      <c r="L59" s="60">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71EF2F-47EB-4AC0-A4B3-34DF9A0EBE1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HYPERLINK("#目次!A"&amp;ROW(目次!$A$31),"[T000021]")</f>
        <v>[T000021]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1123</v>
      </c>
    </row>
    <row r="6" spans="1:12" ht="13.5" customHeight="1" x14ac:dyDescent="0.4">
      <c r="A6" t="s">
        <v>888</v>
      </c>
      <c r="B6" s="6" t="s">
        <v>43</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2.9369999999999998</v>
      </c>
      <c r="F8" s="16">
        <v>6.7510000000000003</v>
      </c>
      <c r="G8" s="16">
        <v>39.264000000000003</v>
      </c>
      <c r="H8" s="16">
        <v>37.624000000000002</v>
      </c>
      <c r="I8" s="16">
        <v>13.425000000000001</v>
      </c>
      <c r="J8" s="16">
        <v>9.6869999999999994</v>
      </c>
      <c r="K8" s="16">
        <v>51.048999999999999</v>
      </c>
      <c r="L8" s="46">
        <v>0.52</v>
      </c>
    </row>
    <row r="9" spans="1:12" ht="13.5" customHeight="1" x14ac:dyDescent="0.4">
      <c r="A9" t="s">
        <v>993</v>
      </c>
      <c r="B9" s="71" t="s">
        <v>2296</v>
      </c>
      <c r="C9" s="19" t="s">
        <v>941</v>
      </c>
      <c r="D9" s="20">
        <v>2595</v>
      </c>
      <c r="E9" s="21">
        <v>3.43</v>
      </c>
      <c r="F9" s="22">
        <v>6.9749999999999996</v>
      </c>
      <c r="G9" s="22">
        <v>42.119</v>
      </c>
      <c r="H9" s="22">
        <v>33.332999999999998</v>
      </c>
      <c r="I9" s="22">
        <v>14.143000000000001</v>
      </c>
      <c r="J9" s="22">
        <v>10.404999999999999</v>
      </c>
      <c r="K9" s="22">
        <v>47.475999999999999</v>
      </c>
      <c r="L9" s="58">
        <v>0.48</v>
      </c>
    </row>
    <row r="10" spans="1:12" ht="13.5" customHeight="1" x14ac:dyDescent="0.4">
      <c r="A10" t="s">
        <v>994</v>
      </c>
      <c r="B10" s="73"/>
      <c r="C10" s="23" t="s">
        <v>942</v>
      </c>
      <c r="D10" s="24">
        <v>2649</v>
      </c>
      <c r="E10" s="25">
        <v>2.4540000000000002</v>
      </c>
      <c r="F10" s="26">
        <v>6.5309999999999997</v>
      </c>
      <c r="G10" s="26">
        <v>36.466999999999999</v>
      </c>
      <c r="H10" s="26">
        <v>41.826999999999998</v>
      </c>
      <c r="I10" s="26">
        <v>12.722</v>
      </c>
      <c r="J10" s="26">
        <v>8.9849999999999994</v>
      </c>
      <c r="K10" s="26">
        <v>54.548999999999999</v>
      </c>
      <c r="L10" s="60">
        <v>0.56000000000000005</v>
      </c>
    </row>
    <row r="11" spans="1:12" ht="13.5" customHeight="1" x14ac:dyDescent="0.4">
      <c r="A11" t="s">
        <v>993</v>
      </c>
      <c r="B11" s="71" t="s">
        <v>2297</v>
      </c>
      <c r="C11" s="19" t="s">
        <v>943</v>
      </c>
      <c r="D11" s="20">
        <v>188</v>
      </c>
      <c r="E11" s="21">
        <v>4.7869999999999999</v>
      </c>
      <c r="F11" s="22">
        <v>5.851</v>
      </c>
      <c r="G11" s="40">
        <v>22.872</v>
      </c>
      <c r="H11" s="22">
        <v>34.042999999999999</v>
      </c>
      <c r="I11" s="34">
        <v>32.447000000000003</v>
      </c>
      <c r="J11" s="22">
        <v>10.638</v>
      </c>
      <c r="K11" s="34">
        <v>66.489000000000004</v>
      </c>
      <c r="L11" s="58">
        <v>0.84</v>
      </c>
    </row>
    <row r="12" spans="1:12" ht="13.5" customHeight="1" x14ac:dyDescent="0.4">
      <c r="A12" t="s">
        <v>994</v>
      </c>
      <c r="B12" s="72"/>
      <c r="C12" s="27" t="s">
        <v>944</v>
      </c>
      <c r="D12" s="28">
        <v>450</v>
      </c>
      <c r="E12" s="29">
        <v>2</v>
      </c>
      <c r="F12" s="30">
        <v>5.556</v>
      </c>
      <c r="G12" s="30">
        <v>38.444000000000003</v>
      </c>
      <c r="H12" s="30">
        <v>34.667000000000002</v>
      </c>
      <c r="I12" s="36">
        <v>19.332999999999998</v>
      </c>
      <c r="J12" s="30">
        <v>7.556</v>
      </c>
      <c r="K12" s="30">
        <v>54</v>
      </c>
      <c r="L12" s="61">
        <v>0.64</v>
      </c>
    </row>
    <row r="13" spans="1:12" ht="13.5" customHeight="1" x14ac:dyDescent="0.4">
      <c r="A13" t="s">
        <v>995</v>
      </c>
      <c r="B13" s="72"/>
      <c r="C13" s="27" t="s">
        <v>945</v>
      </c>
      <c r="D13" s="28">
        <v>538</v>
      </c>
      <c r="E13" s="29">
        <v>3.3460000000000001</v>
      </c>
      <c r="F13" s="30">
        <v>5.9480000000000004</v>
      </c>
      <c r="G13" s="30">
        <v>43.866</v>
      </c>
      <c r="H13" s="30">
        <v>32.9</v>
      </c>
      <c r="I13" s="30">
        <v>13.941000000000001</v>
      </c>
      <c r="J13" s="30">
        <v>9.2940000000000005</v>
      </c>
      <c r="K13" s="30">
        <v>46.84</v>
      </c>
      <c r="L13" s="61">
        <v>0.48</v>
      </c>
    </row>
    <row r="14" spans="1:12" ht="13.5" customHeight="1" x14ac:dyDescent="0.4">
      <c r="A14" t="s">
        <v>996</v>
      </c>
      <c r="B14" s="72"/>
      <c r="C14" s="27" t="s">
        <v>946</v>
      </c>
      <c r="D14" s="28">
        <v>660</v>
      </c>
      <c r="E14" s="29">
        <v>4.3940000000000001</v>
      </c>
      <c r="F14" s="30">
        <v>8.4849999999999994</v>
      </c>
      <c r="G14" s="36">
        <v>45.758000000000003</v>
      </c>
      <c r="H14" s="31">
        <v>30.303000000000001</v>
      </c>
      <c r="I14" s="30">
        <v>11.061</v>
      </c>
      <c r="J14" s="30">
        <v>12.879</v>
      </c>
      <c r="K14" s="31">
        <v>41.363999999999997</v>
      </c>
      <c r="L14" s="61">
        <v>0.35</v>
      </c>
    </row>
    <row r="15" spans="1:12" ht="13.5" customHeight="1" x14ac:dyDescent="0.4">
      <c r="A15" t="s">
        <v>997</v>
      </c>
      <c r="B15" s="72"/>
      <c r="C15" s="27" t="s">
        <v>947</v>
      </c>
      <c r="D15" s="28">
        <v>529</v>
      </c>
      <c r="E15" s="29">
        <v>3.5920000000000001</v>
      </c>
      <c r="F15" s="30">
        <v>6.9939999999999998</v>
      </c>
      <c r="G15" s="36">
        <v>44.802</v>
      </c>
      <c r="H15" s="30">
        <v>35.161000000000001</v>
      </c>
      <c r="I15" s="30">
        <v>9.452</v>
      </c>
      <c r="J15" s="30">
        <v>10.586</v>
      </c>
      <c r="K15" s="31">
        <v>44.612000000000002</v>
      </c>
      <c r="L15" s="61">
        <v>0.4</v>
      </c>
    </row>
    <row r="16" spans="1:12" ht="13.5" customHeight="1" x14ac:dyDescent="0.4">
      <c r="A16" t="s">
        <v>998</v>
      </c>
      <c r="B16" s="72"/>
      <c r="C16" s="27" t="s">
        <v>948</v>
      </c>
      <c r="D16" s="28">
        <v>230</v>
      </c>
      <c r="E16" s="29">
        <v>2.1739999999999999</v>
      </c>
      <c r="F16" s="30">
        <v>8.6959999999999997</v>
      </c>
      <c r="G16" s="36">
        <v>44.347999999999999</v>
      </c>
      <c r="H16" s="30">
        <v>35.652000000000001</v>
      </c>
      <c r="I16" s="30">
        <v>9.1300000000000008</v>
      </c>
      <c r="J16" s="30">
        <v>10.87</v>
      </c>
      <c r="K16" s="31">
        <v>44.783000000000001</v>
      </c>
      <c r="L16" s="61">
        <v>0.41</v>
      </c>
    </row>
    <row r="17" spans="1:12" ht="13.5" customHeight="1" x14ac:dyDescent="0.4">
      <c r="A17" t="s">
        <v>999</v>
      </c>
      <c r="B17" s="72"/>
      <c r="C17" s="27" t="s">
        <v>949</v>
      </c>
      <c r="D17" s="28">
        <v>191</v>
      </c>
      <c r="E17" s="29">
        <v>1.571</v>
      </c>
      <c r="F17" s="30">
        <v>9.4239999999999995</v>
      </c>
      <c r="G17" s="31">
        <v>33.508000000000003</v>
      </c>
      <c r="H17" s="30">
        <v>35.601999999999997</v>
      </c>
      <c r="I17" s="36">
        <v>19.895</v>
      </c>
      <c r="J17" s="30">
        <v>10.994999999999999</v>
      </c>
      <c r="K17" s="30">
        <v>55.497</v>
      </c>
      <c r="L17" s="61">
        <v>0.63</v>
      </c>
    </row>
    <row r="18" spans="1:12" ht="13.5" customHeight="1" x14ac:dyDescent="0.4">
      <c r="A18" t="s">
        <v>1000</v>
      </c>
      <c r="B18" s="72"/>
      <c r="C18" s="27" t="s">
        <v>950</v>
      </c>
      <c r="D18" s="28">
        <v>484</v>
      </c>
      <c r="E18" s="29">
        <v>1.446</v>
      </c>
      <c r="F18" s="30">
        <v>4.5449999999999999</v>
      </c>
      <c r="G18" s="30">
        <v>35.331000000000003</v>
      </c>
      <c r="H18" s="30">
        <v>39.875999999999998</v>
      </c>
      <c r="I18" s="36">
        <v>18.802</v>
      </c>
      <c r="J18" s="30">
        <v>5.992</v>
      </c>
      <c r="K18" s="36">
        <v>58.677999999999997</v>
      </c>
      <c r="L18" s="61">
        <v>0.7</v>
      </c>
    </row>
    <row r="19" spans="1:12" ht="13.5" customHeight="1" x14ac:dyDescent="0.4">
      <c r="A19" t="s">
        <v>1001</v>
      </c>
      <c r="B19" s="72"/>
      <c r="C19" s="27" t="s">
        <v>951</v>
      </c>
      <c r="D19" s="28">
        <v>528</v>
      </c>
      <c r="E19" s="29">
        <v>1.5149999999999999</v>
      </c>
      <c r="F19" s="30">
        <v>6.25</v>
      </c>
      <c r="G19" s="30">
        <v>39.204999999999998</v>
      </c>
      <c r="H19" s="30">
        <v>41.476999999999997</v>
      </c>
      <c r="I19" s="30">
        <v>11.553000000000001</v>
      </c>
      <c r="J19" s="30">
        <v>7.7649999999999997</v>
      </c>
      <c r="K19" s="30">
        <v>53.03</v>
      </c>
      <c r="L19" s="61">
        <v>0.55000000000000004</v>
      </c>
    </row>
    <row r="20" spans="1:12" ht="13.5" customHeight="1" x14ac:dyDescent="0.4">
      <c r="A20" t="s">
        <v>1002</v>
      </c>
      <c r="B20" s="72"/>
      <c r="C20" s="27" t="s">
        <v>952</v>
      </c>
      <c r="D20" s="28">
        <v>672</v>
      </c>
      <c r="E20" s="29">
        <v>3.423</v>
      </c>
      <c r="F20" s="30">
        <v>6.9939999999999998</v>
      </c>
      <c r="G20" s="30">
        <v>36.905000000000001</v>
      </c>
      <c r="H20" s="30">
        <v>40.03</v>
      </c>
      <c r="I20" s="30">
        <v>12.648999999999999</v>
      </c>
      <c r="J20" s="30">
        <v>10.417</v>
      </c>
      <c r="K20" s="30">
        <v>52.679000000000002</v>
      </c>
      <c r="L20" s="61">
        <v>0.51</v>
      </c>
    </row>
    <row r="21" spans="1:12" ht="13.5" customHeight="1" x14ac:dyDescent="0.4">
      <c r="A21" t="s">
        <v>1003</v>
      </c>
      <c r="B21" s="72"/>
      <c r="C21" s="27" t="s">
        <v>953</v>
      </c>
      <c r="D21" s="28">
        <v>535</v>
      </c>
      <c r="E21" s="29">
        <v>2.617</v>
      </c>
      <c r="F21" s="30">
        <v>6.9160000000000004</v>
      </c>
      <c r="G21" s="30">
        <v>36.822000000000003</v>
      </c>
      <c r="H21" s="36">
        <v>45.420999999999999</v>
      </c>
      <c r="I21" s="31">
        <v>8.2240000000000002</v>
      </c>
      <c r="J21" s="30">
        <v>9.5329999999999995</v>
      </c>
      <c r="K21" s="30">
        <v>53.645000000000003</v>
      </c>
      <c r="L21" s="61">
        <v>0.5</v>
      </c>
    </row>
    <row r="22" spans="1:12" ht="13.5" customHeight="1" x14ac:dyDescent="0.4">
      <c r="A22" t="s">
        <v>1004</v>
      </c>
      <c r="B22" s="73"/>
      <c r="C22" s="23" t="s">
        <v>954</v>
      </c>
      <c r="D22" s="24">
        <v>239</v>
      </c>
      <c r="E22" s="25">
        <v>4.1840000000000002</v>
      </c>
      <c r="F22" s="26">
        <v>6.6950000000000003</v>
      </c>
      <c r="G22" s="45">
        <v>33.054000000000002</v>
      </c>
      <c r="H22" s="35">
        <v>48.536000000000001</v>
      </c>
      <c r="I22" s="45">
        <v>7.5309999999999997</v>
      </c>
      <c r="J22" s="26">
        <v>10.879</v>
      </c>
      <c r="K22" s="32">
        <v>56.067</v>
      </c>
      <c r="L22" s="60">
        <v>0.49</v>
      </c>
    </row>
    <row r="23" spans="1:12" ht="13.5" customHeight="1" x14ac:dyDescent="0.4">
      <c r="A23" t="s">
        <v>993</v>
      </c>
      <c r="B23" s="71" t="s">
        <v>2298</v>
      </c>
      <c r="C23" s="19" t="s">
        <v>955</v>
      </c>
      <c r="D23" s="20">
        <v>3469</v>
      </c>
      <c r="E23" s="21">
        <v>2.9119999999999999</v>
      </c>
      <c r="F23" s="22">
        <v>6.9470000000000001</v>
      </c>
      <c r="G23" s="22">
        <v>39.088999999999999</v>
      </c>
      <c r="H23" s="22">
        <v>37.475000000000001</v>
      </c>
      <c r="I23" s="22">
        <v>13.577</v>
      </c>
      <c r="J23" s="22">
        <v>9.859</v>
      </c>
      <c r="K23" s="22">
        <v>51.052</v>
      </c>
      <c r="L23" s="58">
        <v>0.52</v>
      </c>
    </row>
    <row r="24" spans="1:12" ht="13.5" customHeight="1" x14ac:dyDescent="0.4">
      <c r="A24" t="s">
        <v>994</v>
      </c>
      <c r="B24" s="73"/>
      <c r="C24" s="23" t="s">
        <v>956</v>
      </c>
      <c r="D24" s="24">
        <v>1775</v>
      </c>
      <c r="E24" s="25">
        <v>2.9860000000000002</v>
      </c>
      <c r="F24" s="26">
        <v>6.3659999999999997</v>
      </c>
      <c r="G24" s="26">
        <v>39.606000000000002</v>
      </c>
      <c r="H24" s="26">
        <v>37.914999999999999</v>
      </c>
      <c r="I24" s="26">
        <v>13.127000000000001</v>
      </c>
      <c r="J24" s="26">
        <v>9.3520000000000003</v>
      </c>
      <c r="K24" s="26">
        <v>51.042000000000002</v>
      </c>
      <c r="L24" s="60">
        <v>0.52</v>
      </c>
    </row>
    <row r="25" spans="1:12" ht="13.5" customHeight="1" x14ac:dyDescent="0.4">
      <c r="A25" t="s">
        <v>993</v>
      </c>
      <c r="B25" s="71" t="s">
        <v>2299</v>
      </c>
      <c r="C25" s="19" t="s">
        <v>957</v>
      </c>
      <c r="D25" s="20">
        <v>120</v>
      </c>
      <c r="E25" s="21">
        <v>5</v>
      </c>
      <c r="F25" s="22">
        <v>5.8330000000000002</v>
      </c>
      <c r="G25" s="40">
        <v>19.167000000000002</v>
      </c>
      <c r="H25" s="51">
        <v>31.667000000000002</v>
      </c>
      <c r="I25" s="34">
        <v>38.332999999999998</v>
      </c>
      <c r="J25" s="22">
        <v>10.833</v>
      </c>
      <c r="K25" s="34">
        <v>70</v>
      </c>
      <c r="L25" s="58">
        <v>0.93</v>
      </c>
    </row>
    <row r="26" spans="1:12" ht="13.5" customHeight="1" x14ac:dyDescent="0.4">
      <c r="A26" t="s">
        <v>994</v>
      </c>
      <c r="B26" s="72"/>
      <c r="C26" s="27" t="s">
        <v>958</v>
      </c>
      <c r="D26" s="28">
        <v>305</v>
      </c>
      <c r="E26" s="29">
        <v>0.98399999999999999</v>
      </c>
      <c r="F26" s="30">
        <v>6.23</v>
      </c>
      <c r="G26" s="30">
        <v>37.704999999999998</v>
      </c>
      <c r="H26" s="30">
        <v>35.409999999999997</v>
      </c>
      <c r="I26" s="36">
        <v>19.672000000000001</v>
      </c>
      <c r="J26" s="30">
        <v>7.2130000000000001</v>
      </c>
      <c r="K26" s="30">
        <v>55.082000000000001</v>
      </c>
      <c r="L26" s="61">
        <v>0.67</v>
      </c>
    </row>
    <row r="27" spans="1:12" ht="13.5" customHeight="1" x14ac:dyDescent="0.4">
      <c r="A27" t="s">
        <v>995</v>
      </c>
      <c r="B27" s="72"/>
      <c r="C27" s="27" t="s">
        <v>959</v>
      </c>
      <c r="D27" s="28">
        <v>377</v>
      </c>
      <c r="E27" s="29">
        <v>3.714</v>
      </c>
      <c r="F27" s="30">
        <v>4.7750000000000004</v>
      </c>
      <c r="G27" s="30">
        <v>43.767000000000003</v>
      </c>
      <c r="H27" s="30">
        <v>32.890999999999998</v>
      </c>
      <c r="I27" s="30">
        <v>14.853999999999999</v>
      </c>
      <c r="J27" s="30">
        <v>8.4879999999999995</v>
      </c>
      <c r="K27" s="30">
        <v>47.744999999999997</v>
      </c>
      <c r="L27" s="61">
        <v>0.5</v>
      </c>
    </row>
    <row r="28" spans="1:12" ht="13.5" customHeight="1" x14ac:dyDescent="0.4">
      <c r="A28" t="s">
        <v>996</v>
      </c>
      <c r="B28" s="72"/>
      <c r="C28" s="27" t="s">
        <v>960</v>
      </c>
      <c r="D28" s="28">
        <v>439</v>
      </c>
      <c r="E28" s="29">
        <v>5.2389999999999999</v>
      </c>
      <c r="F28" s="30">
        <v>9.7949999999999999</v>
      </c>
      <c r="G28" s="36">
        <v>45.786000000000001</v>
      </c>
      <c r="H28" s="31">
        <v>28.928999999999998</v>
      </c>
      <c r="I28" s="30">
        <v>10.250999999999999</v>
      </c>
      <c r="J28" s="36">
        <v>15.034000000000001</v>
      </c>
      <c r="K28" s="41">
        <v>39.18</v>
      </c>
      <c r="L28" s="61">
        <v>0.28999999999999998</v>
      </c>
    </row>
    <row r="29" spans="1:12" ht="13.5" customHeight="1" x14ac:dyDescent="0.4">
      <c r="A29" t="s">
        <v>997</v>
      </c>
      <c r="B29" s="72"/>
      <c r="C29" s="27" t="s">
        <v>961</v>
      </c>
      <c r="D29" s="28">
        <v>356</v>
      </c>
      <c r="E29" s="29">
        <v>3.09</v>
      </c>
      <c r="F29" s="30">
        <v>7.3029999999999999</v>
      </c>
      <c r="G29" s="36">
        <v>46.067</v>
      </c>
      <c r="H29" s="30">
        <v>34.551000000000002</v>
      </c>
      <c r="I29" s="30">
        <v>8.9890000000000008</v>
      </c>
      <c r="J29" s="30">
        <v>10.393000000000001</v>
      </c>
      <c r="K29" s="31">
        <v>43.539000000000001</v>
      </c>
      <c r="L29" s="61">
        <v>0.39</v>
      </c>
    </row>
    <row r="30" spans="1:12" ht="13.5" customHeight="1" x14ac:dyDescent="0.4">
      <c r="A30" t="s">
        <v>998</v>
      </c>
      <c r="B30" s="72"/>
      <c r="C30" s="27" t="s">
        <v>962</v>
      </c>
      <c r="D30" s="28">
        <v>150</v>
      </c>
      <c r="E30" s="29">
        <v>2.6669999999999998</v>
      </c>
      <c r="F30" s="30">
        <v>7.3330000000000002</v>
      </c>
      <c r="G30" s="30">
        <v>42.667000000000002</v>
      </c>
      <c r="H30" s="30">
        <v>37.332999999999998</v>
      </c>
      <c r="I30" s="30">
        <v>10</v>
      </c>
      <c r="J30" s="30">
        <v>10</v>
      </c>
      <c r="K30" s="30">
        <v>47.332999999999998</v>
      </c>
      <c r="L30" s="61">
        <v>0.45</v>
      </c>
    </row>
    <row r="31" spans="1:12" ht="13.5" customHeight="1" x14ac:dyDescent="0.4">
      <c r="A31" t="s">
        <v>999</v>
      </c>
      <c r="B31" s="72"/>
      <c r="C31" s="27" t="s">
        <v>963</v>
      </c>
      <c r="D31" s="28">
        <v>121</v>
      </c>
      <c r="E31" s="29">
        <v>0.82599999999999996</v>
      </c>
      <c r="F31" s="30">
        <v>9.9169999999999998</v>
      </c>
      <c r="G31" s="30">
        <v>35.536999999999999</v>
      </c>
      <c r="H31" s="30">
        <v>35.536999999999999</v>
      </c>
      <c r="I31" s="30">
        <v>18.181999999999999</v>
      </c>
      <c r="J31" s="30">
        <v>10.744</v>
      </c>
      <c r="K31" s="30">
        <v>53.719000000000001</v>
      </c>
      <c r="L31" s="61">
        <v>0.6</v>
      </c>
    </row>
    <row r="32" spans="1:12" ht="13.5" customHeight="1" x14ac:dyDescent="0.4">
      <c r="A32" t="s">
        <v>1000</v>
      </c>
      <c r="B32" s="72"/>
      <c r="C32" s="27" t="s">
        <v>964</v>
      </c>
      <c r="D32" s="28">
        <v>319</v>
      </c>
      <c r="E32" s="29">
        <v>1.5669999999999999</v>
      </c>
      <c r="F32" s="30">
        <v>5.016</v>
      </c>
      <c r="G32" s="30">
        <v>34.482999999999997</v>
      </c>
      <c r="H32" s="30">
        <v>40.439</v>
      </c>
      <c r="I32" s="36">
        <v>18.495000000000001</v>
      </c>
      <c r="J32" s="30">
        <v>6.5830000000000002</v>
      </c>
      <c r="K32" s="36">
        <v>58.933999999999997</v>
      </c>
      <c r="L32" s="61">
        <v>0.69</v>
      </c>
    </row>
    <row r="33" spans="1:12" ht="13.5" customHeight="1" x14ac:dyDescent="0.4">
      <c r="A33" t="s">
        <v>1001</v>
      </c>
      <c r="B33" s="72"/>
      <c r="C33" s="27" t="s">
        <v>965</v>
      </c>
      <c r="D33" s="28">
        <v>347</v>
      </c>
      <c r="E33" s="29">
        <v>1.4410000000000001</v>
      </c>
      <c r="F33" s="30">
        <v>7.2050000000000001</v>
      </c>
      <c r="G33" s="30">
        <v>40.058</v>
      </c>
      <c r="H33" s="30">
        <v>39.192999999999998</v>
      </c>
      <c r="I33" s="30">
        <v>12.103999999999999</v>
      </c>
      <c r="J33" s="30">
        <v>8.6460000000000008</v>
      </c>
      <c r="K33" s="30">
        <v>51.296999999999997</v>
      </c>
      <c r="L33" s="61">
        <v>0.53</v>
      </c>
    </row>
    <row r="34" spans="1:12" ht="13.5" customHeight="1" x14ac:dyDescent="0.4">
      <c r="A34" t="s">
        <v>1002</v>
      </c>
      <c r="B34" s="72"/>
      <c r="C34" s="27" t="s">
        <v>966</v>
      </c>
      <c r="D34" s="28">
        <v>438</v>
      </c>
      <c r="E34" s="29">
        <v>2.968</v>
      </c>
      <c r="F34" s="30">
        <v>6.6210000000000004</v>
      </c>
      <c r="G34" s="30">
        <v>35.616</v>
      </c>
      <c r="H34" s="30">
        <v>42.237000000000002</v>
      </c>
      <c r="I34" s="30">
        <v>12.557</v>
      </c>
      <c r="J34" s="30">
        <v>9.5890000000000004</v>
      </c>
      <c r="K34" s="30">
        <v>54.795000000000002</v>
      </c>
      <c r="L34" s="61">
        <v>0.55000000000000004</v>
      </c>
    </row>
    <row r="35" spans="1:12" ht="13.5" customHeight="1" x14ac:dyDescent="0.4">
      <c r="A35" t="s">
        <v>1003</v>
      </c>
      <c r="B35" s="72"/>
      <c r="C35" s="27" t="s">
        <v>967</v>
      </c>
      <c r="D35" s="28">
        <v>348</v>
      </c>
      <c r="E35" s="29">
        <v>2.2989999999999999</v>
      </c>
      <c r="F35" s="30">
        <v>7.1840000000000002</v>
      </c>
      <c r="G35" s="30">
        <v>37.069000000000003</v>
      </c>
      <c r="H35" s="36">
        <v>45.115000000000002</v>
      </c>
      <c r="I35" s="31">
        <v>8.3330000000000002</v>
      </c>
      <c r="J35" s="30">
        <v>9.4830000000000005</v>
      </c>
      <c r="K35" s="30">
        <v>53.448</v>
      </c>
      <c r="L35" s="61">
        <v>0.5</v>
      </c>
    </row>
    <row r="36" spans="1:12" ht="13.5" customHeight="1" x14ac:dyDescent="0.4">
      <c r="A36" t="s">
        <v>1004</v>
      </c>
      <c r="B36" s="72"/>
      <c r="C36" s="27" t="s">
        <v>968</v>
      </c>
      <c r="D36" s="28">
        <v>149</v>
      </c>
      <c r="E36" s="29">
        <v>5.3689999999999998</v>
      </c>
      <c r="F36" s="30">
        <v>6.7110000000000003</v>
      </c>
      <c r="G36" s="31">
        <v>31.544</v>
      </c>
      <c r="H36" s="37">
        <v>49.664000000000001</v>
      </c>
      <c r="I36" s="31">
        <v>6.7110000000000003</v>
      </c>
      <c r="J36" s="30">
        <v>12.081</v>
      </c>
      <c r="K36" s="36">
        <v>56.375999999999998</v>
      </c>
      <c r="L36" s="61">
        <v>0.46</v>
      </c>
    </row>
    <row r="37" spans="1:12" ht="13.5" customHeight="1" x14ac:dyDescent="0.4">
      <c r="A37" t="s">
        <v>1005</v>
      </c>
      <c r="B37" s="72"/>
      <c r="C37" s="27" t="s">
        <v>969</v>
      </c>
      <c r="D37" s="28">
        <v>68</v>
      </c>
      <c r="E37" s="29">
        <v>4.4119999999999999</v>
      </c>
      <c r="F37" s="30">
        <v>5.8819999999999997</v>
      </c>
      <c r="G37" s="31">
        <v>29.411999999999999</v>
      </c>
      <c r="H37" s="30">
        <v>38.234999999999999</v>
      </c>
      <c r="I37" s="36">
        <v>22.059000000000001</v>
      </c>
      <c r="J37" s="30">
        <v>10.294</v>
      </c>
      <c r="K37" s="36">
        <v>60.293999999999997</v>
      </c>
      <c r="L37" s="61">
        <v>0.68</v>
      </c>
    </row>
    <row r="38" spans="1:12" ht="13.5" customHeight="1" x14ac:dyDescent="0.4">
      <c r="A38" t="s">
        <v>1006</v>
      </c>
      <c r="B38" s="72"/>
      <c r="C38" s="27" t="s">
        <v>970</v>
      </c>
      <c r="D38" s="28">
        <v>145</v>
      </c>
      <c r="E38" s="29">
        <v>4.1379999999999999</v>
      </c>
      <c r="F38" s="30">
        <v>4.1379999999999999</v>
      </c>
      <c r="G38" s="30">
        <v>40</v>
      </c>
      <c r="H38" s="30">
        <v>33.103000000000002</v>
      </c>
      <c r="I38" s="36">
        <v>18.620999999999999</v>
      </c>
      <c r="J38" s="30">
        <v>8.2759999999999998</v>
      </c>
      <c r="K38" s="30">
        <v>51.723999999999997</v>
      </c>
      <c r="L38" s="61">
        <v>0.57999999999999996</v>
      </c>
    </row>
    <row r="39" spans="1:12" ht="13.5" customHeight="1" x14ac:dyDescent="0.4">
      <c r="A39" t="s">
        <v>1007</v>
      </c>
      <c r="B39" s="72"/>
      <c r="C39" s="27" t="s">
        <v>971</v>
      </c>
      <c r="D39" s="28">
        <v>161</v>
      </c>
      <c r="E39" s="29">
        <v>2.484</v>
      </c>
      <c r="F39" s="30">
        <v>8.6959999999999997</v>
      </c>
      <c r="G39" s="30">
        <v>44.098999999999997</v>
      </c>
      <c r="H39" s="30">
        <v>32.918999999999997</v>
      </c>
      <c r="I39" s="30">
        <v>11.801</v>
      </c>
      <c r="J39" s="30">
        <v>11.18</v>
      </c>
      <c r="K39" s="31">
        <v>44.72</v>
      </c>
      <c r="L39" s="61">
        <v>0.43</v>
      </c>
    </row>
    <row r="40" spans="1:12" ht="13.5" customHeight="1" x14ac:dyDescent="0.4">
      <c r="A40" t="s">
        <v>1008</v>
      </c>
      <c r="B40" s="72"/>
      <c r="C40" s="27" t="s">
        <v>972</v>
      </c>
      <c r="D40" s="28">
        <v>221</v>
      </c>
      <c r="E40" s="29">
        <v>2.7149999999999999</v>
      </c>
      <c r="F40" s="30">
        <v>5.8819999999999997</v>
      </c>
      <c r="G40" s="36">
        <v>45.701000000000001</v>
      </c>
      <c r="H40" s="30">
        <v>33.031999999999996</v>
      </c>
      <c r="I40" s="30">
        <v>12.67</v>
      </c>
      <c r="J40" s="30">
        <v>8.5969999999999995</v>
      </c>
      <c r="K40" s="31">
        <v>45.701000000000001</v>
      </c>
      <c r="L40" s="61">
        <v>0.47</v>
      </c>
    </row>
    <row r="41" spans="1:12" ht="13.5" customHeight="1" x14ac:dyDescent="0.4">
      <c r="A41" t="s">
        <v>1009</v>
      </c>
      <c r="B41" s="72"/>
      <c r="C41" s="27" t="s">
        <v>973</v>
      </c>
      <c r="D41" s="28">
        <v>173</v>
      </c>
      <c r="E41" s="29">
        <v>4.6239999999999997</v>
      </c>
      <c r="F41" s="30">
        <v>6.3579999999999997</v>
      </c>
      <c r="G41" s="30">
        <v>42.197000000000003</v>
      </c>
      <c r="H41" s="30">
        <v>36.415999999999997</v>
      </c>
      <c r="I41" s="30">
        <v>10.404999999999999</v>
      </c>
      <c r="J41" s="30">
        <v>10.983000000000001</v>
      </c>
      <c r="K41" s="30">
        <v>46.820999999999998</v>
      </c>
      <c r="L41" s="61">
        <v>0.42</v>
      </c>
    </row>
    <row r="42" spans="1:12" ht="13.5" customHeight="1" x14ac:dyDescent="0.4">
      <c r="A42" t="s">
        <v>1010</v>
      </c>
      <c r="B42" s="72"/>
      <c r="C42" s="27" t="s">
        <v>974</v>
      </c>
      <c r="D42" s="28">
        <v>80</v>
      </c>
      <c r="E42" s="29">
        <v>1.25</v>
      </c>
      <c r="F42" s="30">
        <v>11.25</v>
      </c>
      <c r="G42" s="36">
        <v>47.5</v>
      </c>
      <c r="H42" s="31">
        <v>32.5</v>
      </c>
      <c r="I42" s="31">
        <v>7.5</v>
      </c>
      <c r="J42" s="30">
        <v>12.5</v>
      </c>
      <c r="K42" s="41">
        <v>40</v>
      </c>
      <c r="L42" s="61">
        <v>0.34</v>
      </c>
    </row>
    <row r="43" spans="1:12" ht="13.5" customHeight="1" x14ac:dyDescent="0.4">
      <c r="A43" t="s">
        <v>1011</v>
      </c>
      <c r="B43" s="72"/>
      <c r="C43" s="27" t="s">
        <v>975</v>
      </c>
      <c r="D43" s="28">
        <v>70</v>
      </c>
      <c r="E43" s="29">
        <v>2.8570000000000002</v>
      </c>
      <c r="F43" s="30">
        <v>8.5709999999999997</v>
      </c>
      <c r="G43" s="31">
        <v>30</v>
      </c>
      <c r="H43" s="30">
        <v>35.713999999999999</v>
      </c>
      <c r="I43" s="36">
        <v>22.856999999999999</v>
      </c>
      <c r="J43" s="30">
        <v>11.429</v>
      </c>
      <c r="K43" s="36">
        <v>58.570999999999998</v>
      </c>
      <c r="L43" s="61">
        <v>0.67</v>
      </c>
    </row>
    <row r="44" spans="1:12" ht="13.5" customHeight="1" x14ac:dyDescent="0.4">
      <c r="A44" t="s">
        <v>1012</v>
      </c>
      <c r="B44" s="72"/>
      <c r="C44" s="27" t="s">
        <v>976</v>
      </c>
      <c r="D44" s="28">
        <v>165</v>
      </c>
      <c r="E44" s="29">
        <v>1.212</v>
      </c>
      <c r="F44" s="30">
        <v>3.6360000000000001</v>
      </c>
      <c r="G44" s="30">
        <v>36.97</v>
      </c>
      <c r="H44" s="30">
        <v>38.787999999999997</v>
      </c>
      <c r="I44" s="36">
        <v>19.393999999999998</v>
      </c>
      <c r="J44" s="30">
        <v>4.8479999999999999</v>
      </c>
      <c r="K44" s="36">
        <v>58.182000000000002</v>
      </c>
      <c r="L44" s="61">
        <v>0.72</v>
      </c>
    </row>
    <row r="45" spans="1:12" ht="13.5" customHeight="1" x14ac:dyDescent="0.4">
      <c r="A45" t="s">
        <v>1013</v>
      </c>
      <c r="B45" s="72"/>
      <c r="C45" s="27" t="s">
        <v>977</v>
      </c>
      <c r="D45" s="28">
        <v>181</v>
      </c>
      <c r="E45" s="29">
        <v>1.657</v>
      </c>
      <c r="F45" s="30">
        <v>4.42</v>
      </c>
      <c r="G45" s="30">
        <v>37.569000000000003</v>
      </c>
      <c r="H45" s="36">
        <v>45.856000000000002</v>
      </c>
      <c r="I45" s="30">
        <v>10.497</v>
      </c>
      <c r="J45" s="30">
        <v>6.077</v>
      </c>
      <c r="K45" s="36">
        <v>56.353999999999999</v>
      </c>
      <c r="L45" s="61">
        <v>0.59</v>
      </c>
    </row>
    <row r="46" spans="1:12" ht="13.5" customHeight="1" x14ac:dyDescent="0.4">
      <c r="A46" t="s">
        <v>1014</v>
      </c>
      <c r="B46" s="72"/>
      <c r="C46" s="27" t="s">
        <v>978</v>
      </c>
      <c r="D46" s="28">
        <v>234</v>
      </c>
      <c r="E46" s="29">
        <v>4.274</v>
      </c>
      <c r="F46" s="30">
        <v>7.6920000000000002</v>
      </c>
      <c r="G46" s="30">
        <v>39.316000000000003</v>
      </c>
      <c r="H46" s="30">
        <v>35.896999999999998</v>
      </c>
      <c r="I46" s="30">
        <v>12.821</v>
      </c>
      <c r="J46" s="30">
        <v>11.965999999999999</v>
      </c>
      <c r="K46" s="30">
        <v>48.718000000000004</v>
      </c>
      <c r="L46" s="61">
        <v>0.45</v>
      </c>
    </row>
    <row r="47" spans="1:12" ht="13.5" customHeight="1" x14ac:dyDescent="0.4">
      <c r="A47" t="s">
        <v>1015</v>
      </c>
      <c r="B47" s="72"/>
      <c r="C47" s="27" t="s">
        <v>979</v>
      </c>
      <c r="D47" s="28">
        <v>187</v>
      </c>
      <c r="E47" s="29">
        <v>3.2090000000000001</v>
      </c>
      <c r="F47" s="30">
        <v>6.4169999999999998</v>
      </c>
      <c r="G47" s="30">
        <v>36.363999999999997</v>
      </c>
      <c r="H47" s="36">
        <v>45.988999999999997</v>
      </c>
      <c r="I47" s="31">
        <v>8.0210000000000008</v>
      </c>
      <c r="J47" s="30">
        <v>9.6259999999999994</v>
      </c>
      <c r="K47" s="30">
        <v>54.011000000000003</v>
      </c>
      <c r="L47" s="61">
        <v>0.49</v>
      </c>
    </row>
    <row r="48" spans="1:12" ht="13.5" customHeight="1" x14ac:dyDescent="0.4">
      <c r="A48" t="s">
        <v>1016</v>
      </c>
      <c r="B48" s="73"/>
      <c r="C48" s="23" t="s">
        <v>980</v>
      </c>
      <c r="D48" s="24">
        <v>90</v>
      </c>
      <c r="E48" s="25">
        <v>2.222</v>
      </c>
      <c r="F48" s="26">
        <v>6.6669999999999998</v>
      </c>
      <c r="G48" s="26">
        <v>35.555999999999997</v>
      </c>
      <c r="H48" s="32">
        <v>46.667000000000002</v>
      </c>
      <c r="I48" s="26">
        <v>8.8889999999999993</v>
      </c>
      <c r="J48" s="26">
        <v>8.8889999999999993</v>
      </c>
      <c r="K48" s="26">
        <v>55.555999999999997</v>
      </c>
      <c r="L48" s="60">
        <v>0.53</v>
      </c>
    </row>
    <row r="49" spans="1:12" ht="13.5" customHeight="1" x14ac:dyDescent="0.4">
      <c r="A49" t="s">
        <v>993</v>
      </c>
      <c r="B49" s="71" t="s">
        <v>2300</v>
      </c>
      <c r="C49" s="19" t="s">
        <v>981</v>
      </c>
      <c r="D49" s="20">
        <v>74</v>
      </c>
      <c r="E49" s="21">
        <v>2.7029999999999998</v>
      </c>
      <c r="F49" s="22">
        <v>2.7029999999999998</v>
      </c>
      <c r="G49" s="22">
        <v>39.189</v>
      </c>
      <c r="H49" s="51">
        <v>31.081</v>
      </c>
      <c r="I49" s="34">
        <v>24.324000000000002</v>
      </c>
      <c r="J49" s="22">
        <v>5.4050000000000002</v>
      </c>
      <c r="K49" s="22">
        <v>55.405000000000001</v>
      </c>
      <c r="L49" s="58">
        <v>0.72</v>
      </c>
    </row>
    <row r="50" spans="1:12" ht="13.5" customHeight="1" x14ac:dyDescent="0.4">
      <c r="A50" t="s">
        <v>994</v>
      </c>
      <c r="B50" s="72"/>
      <c r="C50" s="27" t="s">
        <v>982</v>
      </c>
      <c r="D50" s="28">
        <v>372</v>
      </c>
      <c r="E50" s="29">
        <v>2.419</v>
      </c>
      <c r="F50" s="30">
        <v>7.5270000000000001</v>
      </c>
      <c r="G50" s="36">
        <v>44.624000000000002</v>
      </c>
      <c r="H50" s="30">
        <v>33.601999999999997</v>
      </c>
      <c r="I50" s="30">
        <v>11.827999999999999</v>
      </c>
      <c r="J50" s="30">
        <v>9.9459999999999997</v>
      </c>
      <c r="K50" s="31">
        <v>45.43</v>
      </c>
      <c r="L50" s="61">
        <v>0.45</v>
      </c>
    </row>
    <row r="51" spans="1:12" ht="13.5" customHeight="1" x14ac:dyDescent="0.4">
      <c r="A51" t="s">
        <v>995</v>
      </c>
      <c r="B51" s="72"/>
      <c r="C51" s="27" t="s">
        <v>983</v>
      </c>
      <c r="D51" s="28">
        <v>1486</v>
      </c>
      <c r="E51" s="29">
        <v>2.9609999999999999</v>
      </c>
      <c r="F51" s="30">
        <v>7.0659999999999998</v>
      </c>
      <c r="G51" s="30">
        <v>42.058999999999997</v>
      </c>
      <c r="H51" s="30">
        <v>36.137</v>
      </c>
      <c r="I51" s="30">
        <v>11.776999999999999</v>
      </c>
      <c r="J51" s="30">
        <v>10.026999999999999</v>
      </c>
      <c r="K51" s="30">
        <v>47.914000000000001</v>
      </c>
      <c r="L51" s="61">
        <v>0.47</v>
      </c>
    </row>
    <row r="52" spans="1:12" ht="13.5" customHeight="1" x14ac:dyDescent="0.4">
      <c r="A52" t="s">
        <v>996</v>
      </c>
      <c r="B52" s="72"/>
      <c r="C52" s="27" t="s">
        <v>984</v>
      </c>
      <c r="D52" s="28">
        <v>605</v>
      </c>
      <c r="E52" s="29">
        <v>2.3140000000000001</v>
      </c>
      <c r="F52" s="30">
        <v>7.7690000000000001</v>
      </c>
      <c r="G52" s="30">
        <v>40.331000000000003</v>
      </c>
      <c r="H52" s="30">
        <v>37.19</v>
      </c>
      <c r="I52" s="30">
        <v>12.397</v>
      </c>
      <c r="J52" s="30">
        <v>10.083</v>
      </c>
      <c r="K52" s="30">
        <v>49.587000000000003</v>
      </c>
      <c r="L52" s="61">
        <v>0.5</v>
      </c>
    </row>
    <row r="53" spans="1:12" ht="13.5" customHeight="1" x14ac:dyDescent="0.4">
      <c r="A53" t="s">
        <v>997</v>
      </c>
      <c r="B53" s="72"/>
      <c r="C53" s="27" t="s">
        <v>985</v>
      </c>
      <c r="D53" s="28">
        <v>182</v>
      </c>
      <c r="E53" s="29">
        <v>4.3959999999999999</v>
      </c>
      <c r="F53" s="30">
        <v>5.4950000000000001</v>
      </c>
      <c r="G53" s="30">
        <v>42.308</v>
      </c>
      <c r="H53" s="30">
        <v>35.164999999999999</v>
      </c>
      <c r="I53" s="30">
        <v>12.637</v>
      </c>
      <c r="J53" s="30">
        <v>9.89</v>
      </c>
      <c r="K53" s="30">
        <v>47.802</v>
      </c>
      <c r="L53" s="61">
        <v>0.46</v>
      </c>
    </row>
    <row r="54" spans="1:12" ht="13.5" customHeight="1" x14ac:dyDescent="0.4">
      <c r="A54" t="s">
        <v>998</v>
      </c>
      <c r="B54" s="72"/>
      <c r="C54" s="27" t="s">
        <v>986</v>
      </c>
      <c r="D54" s="28">
        <v>139</v>
      </c>
      <c r="E54" s="29">
        <v>5.0359999999999996</v>
      </c>
      <c r="F54" s="30">
        <v>5.7549999999999999</v>
      </c>
      <c r="G54" s="30">
        <v>36.691000000000003</v>
      </c>
      <c r="H54" s="30">
        <v>38.848999999999997</v>
      </c>
      <c r="I54" s="30">
        <v>13.669</v>
      </c>
      <c r="J54" s="30">
        <v>10.791</v>
      </c>
      <c r="K54" s="30">
        <v>52.518000000000001</v>
      </c>
      <c r="L54" s="61">
        <v>0.5</v>
      </c>
    </row>
    <row r="55" spans="1:12" ht="13.5" customHeight="1" x14ac:dyDescent="0.4">
      <c r="A55" t="s">
        <v>999</v>
      </c>
      <c r="B55" s="72"/>
      <c r="C55" s="27" t="s">
        <v>987</v>
      </c>
      <c r="D55" s="28">
        <v>737</v>
      </c>
      <c r="E55" s="29">
        <v>2.3069999999999999</v>
      </c>
      <c r="F55" s="30">
        <v>6.7839999999999998</v>
      </c>
      <c r="G55" s="30">
        <v>37.177999999999997</v>
      </c>
      <c r="H55" s="30">
        <v>40.976999999999997</v>
      </c>
      <c r="I55" s="30">
        <v>12.754</v>
      </c>
      <c r="J55" s="30">
        <v>9.0909999999999993</v>
      </c>
      <c r="K55" s="30">
        <v>53.731000000000002</v>
      </c>
      <c r="L55" s="61">
        <v>0.55000000000000004</v>
      </c>
    </row>
    <row r="56" spans="1:12" ht="13.5" customHeight="1" x14ac:dyDescent="0.4">
      <c r="A56" t="s">
        <v>1000</v>
      </c>
      <c r="B56" s="72"/>
      <c r="C56" s="27" t="s">
        <v>988</v>
      </c>
      <c r="D56" s="28">
        <v>619</v>
      </c>
      <c r="E56" s="29">
        <v>2.423</v>
      </c>
      <c r="F56" s="30">
        <v>5.9770000000000003</v>
      </c>
      <c r="G56" s="31">
        <v>34.249000000000002</v>
      </c>
      <c r="H56" s="36">
        <v>46.85</v>
      </c>
      <c r="I56" s="30">
        <v>10.500999999999999</v>
      </c>
      <c r="J56" s="30">
        <v>8.4009999999999998</v>
      </c>
      <c r="K56" s="36">
        <v>57.350999999999999</v>
      </c>
      <c r="L56" s="61">
        <v>0.56999999999999995</v>
      </c>
    </row>
    <row r="57" spans="1:12" ht="13.5" customHeight="1" x14ac:dyDescent="0.4">
      <c r="A57" t="s">
        <v>1001</v>
      </c>
      <c r="B57" s="72"/>
      <c r="C57" s="27" t="s">
        <v>989</v>
      </c>
      <c r="D57" s="28">
        <v>536</v>
      </c>
      <c r="E57" s="29">
        <v>2.7989999999999999</v>
      </c>
      <c r="F57" s="30">
        <v>6.157</v>
      </c>
      <c r="G57" s="31">
        <v>30.783999999999999</v>
      </c>
      <c r="H57" s="30">
        <v>36.194000000000003</v>
      </c>
      <c r="I57" s="37">
        <v>24.067</v>
      </c>
      <c r="J57" s="30">
        <v>8.9550000000000001</v>
      </c>
      <c r="K57" s="36">
        <v>60.261000000000003</v>
      </c>
      <c r="L57" s="61">
        <v>0.73</v>
      </c>
    </row>
    <row r="58" spans="1:12" ht="13.5" customHeight="1" x14ac:dyDescent="0.4">
      <c r="A58" t="s">
        <v>1002</v>
      </c>
      <c r="B58" s="72"/>
      <c r="C58" s="27" t="s">
        <v>990</v>
      </c>
      <c r="D58" s="28">
        <v>394</v>
      </c>
      <c r="E58" s="29">
        <v>4.8220000000000001</v>
      </c>
      <c r="F58" s="30">
        <v>7.36</v>
      </c>
      <c r="G58" s="36">
        <v>47.462000000000003</v>
      </c>
      <c r="H58" s="31">
        <v>29.442</v>
      </c>
      <c r="I58" s="30">
        <v>10.914</v>
      </c>
      <c r="J58" s="30">
        <v>12.183</v>
      </c>
      <c r="K58" s="41">
        <v>40.354999999999997</v>
      </c>
      <c r="L58" s="61">
        <v>0.34</v>
      </c>
    </row>
    <row r="59" spans="1:12" ht="13.5" customHeight="1" x14ac:dyDescent="0.4">
      <c r="A59" t="s">
        <v>1003</v>
      </c>
      <c r="B59" s="73"/>
      <c r="C59" s="23" t="s">
        <v>939</v>
      </c>
      <c r="D59" s="24">
        <v>100</v>
      </c>
      <c r="E59" s="25">
        <v>4</v>
      </c>
      <c r="F59" s="26">
        <v>5</v>
      </c>
      <c r="G59" s="57">
        <v>29</v>
      </c>
      <c r="H59" s="32">
        <v>43</v>
      </c>
      <c r="I59" s="32">
        <v>19</v>
      </c>
      <c r="J59" s="26">
        <v>9</v>
      </c>
      <c r="K59" s="35">
        <v>62</v>
      </c>
      <c r="L59" s="60">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C0FFD-4CAD-4B3C-9C65-24F105CFC0C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HYPERLINK("#目次!A"&amp;ROW(目次!$A$32),"[T000022]")</f>
        <v>[T000022]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1125</v>
      </c>
    </row>
    <row r="6" spans="1:12" ht="13.5" customHeight="1" x14ac:dyDescent="0.4">
      <c r="A6" t="s">
        <v>888</v>
      </c>
      <c r="B6" s="6" t="s">
        <v>45</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2.86</v>
      </c>
      <c r="F8" s="16">
        <v>6.77</v>
      </c>
      <c r="G8" s="16">
        <v>42.62</v>
      </c>
      <c r="H8" s="16">
        <v>36.823</v>
      </c>
      <c r="I8" s="16">
        <v>10.927</v>
      </c>
      <c r="J8" s="16">
        <v>9.6300000000000008</v>
      </c>
      <c r="K8" s="16">
        <v>47.75</v>
      </c>
      <c r="L8" s="46">
        <v>0.46</v>
      </c>
    </row>
    <row r="9" spans="1:12" ht="13.5" customHeight="1" x14ac:dyDescent="0.4">
      <c r="A9" t="s">
        <v>993</v>
      </c>
      <c r="B9" s="71" t="s">
        <v>2296</v>
      </c>
      <c r="C9" s="19" t="s">
        <v>941</v>
      </c>
      <c r="D9" s="20">
        <v>2595</v>
      </c>
      <c r="E9" s="21">
        <v>3.5070000000000001</v>
      </c>
      <c r="F9" s="22">
        <v>7.2060000000000004</v>
      </c>
      <c r="G9" s="22">
        <v>44.509</v>
      </c>
      <c r="H9" s="22">
        <v>33.719000000000001</v>
      </c>
      <c r="I9" s="22">
        <v>11.06</v>
      </c>
      <c r="J9" s="22">
        <v>10.712999999999999</v>
      </c>
      <c r="K9" s="22">
        <v>44.777999999999999</v>
      </c>
      <c r="L9" s="58">
        <v>0.42</v>
      </c>
    </row>
    <row r="10" spans="1:12" ht="13.5" customHeight="1" x14ac:dyDescent="0.4">
      <c r="A10" t="s">
        <v>994</v>
      </c>
      <c r="B10" s="73"/>
      <c r="C10" s="23" t="s">
        <v>942</v>
      </c>
      <c r="D10" s="24">
        <v>2649</v>
      </c>
      <c r="E10" s="25">
        <v>2.2269999999999999</v>
      </c>
      <c r="F10" s="26">
        <v>6.3419999999999996</v>
      </c>
      <c r="G10" s="26">
        <v>40.770000000000003</v>
      </c>
      <c r="H10" s="26">
        <v>39.863999999999997</v>
      </c>
      <c r="I10" s="26">
        <v>10.797000000000001</v>
      </c>
      <c r="J10" s="26">
        <v>8.5690000000000008</v>
      </c>
      <c r="K10" s="26">
        <v>50.661000000000001</v>
      </c>
      <c r="L10" s="60">
        <v>0.51</v>
      </c>
    </row>
    <row r="11" spans="1:12" ht="13.5" customHeight="1" x14ac:dyDescent="0.4">
      <c r="A11" t="s">
        <v>993</v>
      </c>
      <c r="B11" s="71" t="s">
        <v>2297</v>
      </c>
      <c r="C11" s="19" t="s">
        <v>943</v>
      </c>
      <c r="D11" s="20">
        <v>188</v>
      </c>
      <c r="E11" s="21">
        <v>5.319</v>
      </c>
      <c r="F11" s="22">
        <v>6.915</v>
      </c>
      <c r="G11" s="40">
        <v>26.596</v>
      </c>
      <c r="H11" s="22">
        <v>36.701999999999998</v>
      </c>
      <c r="I11" s="34">
        <v>24.468</v>
      </c>
      <c r="J11" s="22">
        <v>12.234</v>
      </c>
      <c r="K11" s="34">
        <v>61.17</v>
      </c>
      <c r="L11" s="58">
        <v>0.68</v>
      </c>
    </row>
    <row r="12" spans="1:12" ht="13.5" customHeight="1" x14ac:dyDescent="0.4">
      <c r="A12" t="s">
        <v>994</v>
      </c>
      <c r="B12" s="72"/>
      <c r="C12" s="27" t="s">
        <v>944</v>
      </c>
      <c r="D12" s="28">
        <v>450</v>
      </c>
      <c r="E12" s="29">
        <v>2.6669999999999998</v>
      </c>
      <c r="F12" s="30">
        <v>8.4440000000000008</v>
      </c>
      <c r="G12" s="30">
        <v>38.667000000000002</v>
      </c>
      <c r="H12" s="30">
        <v>35.110999999999997</v>
      </c>
      <c r="I12" s="30">
        <v>15.111000000000001</v>
      </c>
      <c r="J12" s="30">
        <v>11.111000000000001</v>
      </c>
      <c r="K12" s="30">
        <v>50.222000000000001</v>
      </c>
      <c r="L12" s="61">
        <v>0.52</v>
      </c>
    </row>
    <row r="13" spans="1:12" ht="13.5" customHeight="1" x14ac:dyDescent="0.4">
      <c r="A13" t="s">
        <v>995</v>
      </c>
      <c r="B13" s="72"/>
      <c r="C13" s="27" t="s">
        <v>945</v>
      </c>
      <c r="D13" s="28">
        <v>538</v>
      </c>
      <c r="E13" s="29">
        <v>3.3460000000000001</v>
      </c>
      <c r="F13" s="30">
        <v>4.8330000000000002</v>
      </c>
      <c r="G13" s="36">
        <v>48.326999999999998</v>
      </c>
      <c r="H13" s="31">
        <v>31.783999999999999</v>
      </c>
      <c r="I13" s="30">
        <v>11.71</v>
      </c>
      <c r="J13" s="30">
        <v>8.1780000000000008</v>
      </c>
      <c r="K13" s="30">
        <v>43.494</v>
      </c>
      <c r="L13" s="61">
        <v>0.44</v>
      </c>
    </row>
    <row r="14" spans="1:12" ht="13.5" customHeight="1" x14ac:dyDescent="0.4">
      <c r="A14" t="s">
        <v>996</v>
      </c>
      <c r="B14" s="72"/>
      <c r="C14" s="27" t="s">
        <v>946</v>
      </c>
      <c r="D14" s="28">
        <v>660</v>
      </c>
      <c r="E14" s="29">
        <v>3.7879999999999998</v>
      </c>
      <c r="F14" s="30">
        <v>8.3330000000000002</v>
      </c>
      <c r="G14" s="36">
        <v>50</v>
      </c>
      <c r="H14" s="31">
        <v>28.484999999999999</v>
      </c>
      <c r="I14" s="30">
        <v>9.3940000000000001</v>
      </c>
      <c r="J14" s="30">
        <v>12.121</v>
      </c>
      <c r="K14" s="31">
        <v>37.878999999999998</v>
      </c>
      <c r="L14" s="61">
        <v>0.31</v>
      </c>
    </row>
    <row r="15" spans="1:12" ht="13.5" customHeight="1" x14ac:dyDescent="0.4">
      <c r="A15" t="s">
        <v>997</v>
      </c>
      <c r="B15" s="72"/>
      <c r="C15" s="27" t="s">
        <v>947</v>
      </c>
      <c r="D15" s="28">
        <v>529</v>
      </c>
      <c r="E15" s="29">
        <v>3.0249999999999999</v>
      </c>
      <c r="F15" s="30">
        <v>6.9939999999999998</v>
      </c>
      <c r="G15" s="30">
        <v>45.558</v>
      </c>
      <c r="H15" s="30">
        <v>37.996000000000002</v>
      </c>
      <c r="I15" s="30">
        <v>6.4269999999999996</v>
      </c>
      <c r="J15" s="30">
        <v>10.019</v>
      </c>
      <c r="K15" s="30">
        <v>44.423000000000002</v>
      </c>
      <c r="L15" s="61">
        <v>0.38</v>
      </c>
    </row>
    <row r="16" spans="1:12" ht="13.5" customHeight="1" x14ac:dyDescent="0.4">
      <c r="A16" t="s">
        <v>998</v>
      </c>
      <c r="B16" s="72"/>
      <c r="C16" s="27" t="s">
        <v>948</v>
      </c>
      <c r="D16" s="28">
        <v>230</v>
      </c>
      <c r="E16" s="29">
        <v>4.3479999999999999</v>
      </c>
      <c r="F16" s="30">
        <v>7.8259999999999996</v>
      </c>
      <c r="G16" s="30">
        <v>43.478000000000002</v>
      </c>
      <c r="H16" s="30">
        <v>38.261000000000003</v>
      </c>
      <c r="I16" s="30">
        <v>6.0869999999999997</v>
      </c>
      <c r="J16" s="30">
        <v>12.173999999999999</v>
      </c>
      <c r="K16" s="30">
        <v>44.347999999999999</v>
      </c>
      <c r="L16" s="61">
        <v>0.34</v>
      </c>
    </row>
    <row r="17" spans="1:12" ht="13.5" customHeight="1" x14ac:dyDescent="0.4">
      <c r="A17" t="s">
        <v>999</v>
      </c>
      <c r="B17" s="72"/>
      <c r="C17" s="27" t="s">
        <v>949</v>
      </c>
      <c r="D17" s="28">
        <v>191</v>
      </c>
      <c r="E17" s="29">
        <v>2.0939999999999999</v>
      </c>
      <c r="F17" s="30">
        <v>4.7119999999999997</v>
      </c>
      <c r="G17" s="31">
        <v>32.984000000000002</v>
      </c>
      <c r="H17" s="30">
        <v>38.743000000000002</v>
      </c>
      <c r="I17" s="37">
        <v>21.466000000000001</v>
      </c>
      <c r="J17" s="30">
        <v>6.806</v>
      </c>
      <c r="K17" s="37">
        <v>60.209000000000003</v>
      </c>
      <c r="L17" s="61">
        <v>0.73</v>
      </c>
    </row>
    <row r="18" spans="1:12" ht="13.5" customHeight="1" x14ac:dyDescent="0.4">
      <c r="A18" t="s">
        <v>1000</v>
      </c>
      <c r="B18" s="72"/>
      <c r="C18" s="27" t="s">
        <v>950</v>
      </c>
      <c r="D18" s="28">
        <v>484</v>
      </c>
      <c r="E18" s="29">
        <v>1.86</v>
      </c>
      <c r="F18" s="30">
        <v>6.8179999999999996</v>
      </c>
      <c r="G18" s="31">
        <v>35.331000000000003</v>
      </c>
      <c r="H18" s="30">
        <v>39.668999999999997</v>
      </c>
      <c r="I18" s="36">
        <v>16.321999999999999</v>
      </c>
      <c r="J18" s="30">
        <v>8.6780000000000008</v>
      </c>
      <c r="K18" s="36">
        <v>55.991999999999997</v>
      </c>
      <c r="L18" s="61">
        <v>0.62</v>
      </c>
    </row>
    <row r="19" spans="1:12" ht="13.5" customHeight="1" x14ac:dyDescent="0.4">
      <c r="A19" t="s">
        <v>1001</v>
      </c>
      <c r="B19" s="72"/>
      <c r="C19" s="27" t="s">
        <v>951</v>
      </c>
      <c r="D19" s="28">
        <v>528</v>
      </c>
      <c r="E19" s="29">
        <v>1.8939999999999999</v>
      </c>
      <c r="F19" s="30">
        <v>5.6820000000000004</v>
      </c>
      <c r="G19" s="30">
        <v>45.643999999999998</v>
      </c>
      <c r="H19" s="30">
        <v>37.5</v>
      </c>
      <c r="I19" s="30">
        <v>9.2799999999999994</v>
      </c>
      <c r="J19" s="30">
        <v>7.5759999999999996</v>
      </c>
      <c r="K19" s="30">
        <v>46.78</v>
      </c>
      <c r="L19" s="61">
        <v>0.47</v>
      </c>
    </row>
    <row r="20" spans="1:12" ht="13.5" customHeight="1" x14ac:dyDescent="0.4">
      <c r="A20" t="s">
        <v>1002</v>
      </c>
      <c r="B20" s="72"/>
      <c r="C20" s="27" t="s">
        <v>952</v>
      </c>
      <c r="D20" s="28">
        <v>672</v>
      </c>
      <c r="E20" s="29">
        <v>2.6789999999999998</v>
      </c>
      <c r="F20" s="30">
        <v>6.548</v>
      </c>
      <c r="G20" s="30">
        <v>44.344999999999999</v>
      </c>
      <c r="H20" s="30">
        <v>36.905000000000001</v>
      </c>
      <c r="I20" s="30">
        <v>9.5239999999999991</v>
      </c>
      <c r="J20" s="30">
        <v>9.2260000000000009</v>
      </c>
      <c r="K20" s="30">
        <v>46.429000000000002</v>
      </c>
      <c r="L20" s="61">
        <v>0.44</v>
      </c>
    </row>
    <row r="21" spans="1:12" ht="13.5" customHeight="1" x14ac:dyDescent="0.4">
      <c r="A21" t="s">
        <v>1003</v>
      </c>
      <c r="B21" s="72"/>
      <c r="C21" s="27" t="s">
        <v>953</v>
      </c>
      <c r="D21" s="28">
        <v>535</v>
      </c>
      <c r="E21" s="29">
        <v>1.869</v>
      </c>
      <c r="F21" s="30">
        <v>7.1029999999999998</v>
      </c>
      <c r="G21" s="30">
        <v>39.625999999999998</v>
      </c>
      <c r="H21" s="36">
        <v>43.924999999999997</v>
      </c>
      <c r="I21" s="30">
        <v>7.4770000000000003</v>
      </c>
      <c r="J21" s="30">
        <v>8.9719999999999995</v>
      </c>
      <c r="K21" s="30">
        <v>51.402000000000001</v>
      </c>
      <c r="L21" s="61">
        <v>0.48</v>
      </c>
    </row>
    <row r="22" spans="1:12" ht="13.5" customHeight="1" x14ac:dyDescent="0.4">
      <c r="A22" t="s">
        <v>1004</v>
      </c>
      <c r="B22" s="73"/>
      <c r="C22" s="23" t="s">
        <v>954</v>
      </c>
      <c r="D22" s="24">
        <v>239</v>
      </c>
      <c r="E22" s="25">
        <v>3.347</v>
      </c>
      <c r="F22" s="26">
        <v>5.8579999999999997</v>
      </c>
      <c r="G22" s="26">
        <v>39.749000000000002</v>
      </c>
      <c r="H22" s="32">
        <v>45.606999999999999</v>
      </c>
      <c r="I22" s="45">
        <v>5.4390000000000001</v>
      </c>
      <c r="J22" s="26">
        <v>9.2050000000000001</v>
      </c>
      <c r="K22" s="26">
        <v>51.045999999999999</v>
      </c>
      <c r="L22" s="60">
        <v>0.44</v>
      </c>
    </row>
    <row r="23" spans="1:12" ht="13.5" customHeight="1" x14ac:dyDescent="0.4">
      <c r="A23" t="s">
        <v>993</v>
      </c>
      <c r="B23" s="71" t="s">
        <v>2298</v>
      </c>
      <c r="C23" s="19" t="s">
        <v>955</v>
      </c>
      <c r="D23" s="20">
        <v>3469</v>
      </c>
      <c r="E23" s="21">
        <v>2.7959999999999998</v>
      </c>
      <c r="F23" s="22">
        <v>6.7169999999999996</v>
      </c>
      <c r="G23" s="22">
        <v>42.837000000000003</v>
      </c>
      <c r="H23" s="22">
        <v>36.408000000000001</v>
      </c>
      <c r="I23" s="22">
        <v>11.242000000000001</v>
      </c>
      <c r="J23" s="22">
        <v>9.5129999999999999</v>
      </c>
      <c r="K23" s="22">
        <v>47.651000000000003</v>
      </c>
      <c r="L23" s="58">
        <v>0.47</v>
      </c>
    </row>
    <row r="24" spans="1:12" ht="13.5" customHeight="1" x14ac:dyDescent="0.4">
      <c r="A24" t="s">
        <v>994</v>
      </c>
      <c r="B24" s="73"/>
      <c r="C24" s="23" t="s">
        <v>956</v>
      </c>
      <c r="D24" s="24">
        <v>1775</v>
      </c>
      <c r="E24" s="25">
        <v>2.9860000000000002</v>
      </c>
      <c r="F24" s="26">
        <v>6.8730000000000002</v>
      </c>
      <c r="G24" s="26">
        <v>42.197000000000003</v>
      </c>
      <c r="H24" s="26">
        <v>37.634</v>
      </c>
      <c r="I24" s="26">
        <v>10.31</v>
      </c>
      <c r="J24" s="26">
        <v>9.859</v>
      </c>
      <c r="K24" s="26">
        <v>47.944000000000003</v>
      </c>
      <c r="L24" s="60">
        <v>0.45</v>
      </c>
    </row>
    <row r="25" spans="1:12" ht="13.5" customHeight="1" x14ac:dyDescent="0.4">
      <c r="A25" t="s">
        <v>993</v>
      </c>
      <c r="B25" s="71" t="s">
        <v>2299</v>
      </c>
      <c r="C25" s="19" t="s">
        <v>957</v>
      </c>
      <c r="D25" s="20">
        <v>120</v>
      </c>
      <c r="E25" s="21">
        <v>7.5</v>
      </c>
      <c r="F25" s="22">
        <v>6.6669999999999998</v>
      </c>
      <c r="G25" s="40">
        <v>20.832999999999998</v>
      </c>
      <c r="H25" s="22">
        <v>36.667000000000002</v>
      </c>
      <c r="I25" s="34">
        <v>28.332999999999998</v>
      </c>
      <c r="J25" s="22">
        <v>14.167</v>
      </c>
      <c r="K25" s="34">
        <v>65</v>
      </c>
      <c r="L25" s="58">
        <v>0.72</v>
      </c>
    </row>
    <row r="26" spans="1:12" ht="13.5" customHeight="1" x14ac:dyDescent="0.4">
      <c r="A26" t="s">
        <v>994</v>
      </c>
      <c r="B26" s="72"/>
      <c r="C26" s="27" t="s">
        <v>958</v>
      </c>
      <c r="D26" s="28">
        <v>305</v>
      </c>
      <c r="E26" s="29">
        <v>1.639</v>
      </c>
      <c r="F26" s="30">
        <v>7.8689999999999998</v>
      </c>
      <c r="G26" s="30">
        <v>39.015999999999998</v>
      </c>
      <c r="H26" s="30">
        <v>35.738</v>
      </c>
      <c r="I26" s="30">
        <v>15.738</v>
      </c>
      <c r="J26" s="30">
        <v>9.5079999999999991</v>
      </c>
      <c r="K26" s="30">
        <v>51.475000000000001</v>
      </c>
      <c r="L26" s="61">
        <v>0.56000000000000005</v>
      </c>
    </row>
    <row r="27" spans="1:12" ht="13.5" customHeight="1" x14ac:dyDescent="0.4">
      <c r="A27" t="s">
        <v>995</v>
      </c>
      <c r="B27" s="72"/>
      <c r="C27" s="27" t="s">
        <v>959</v>
      </c>
      <c r="D27" s="28">
        <v>377</v>
      </c>
      <c r="E27" s="29">
        <v>3.448</v>
      </c>
      <c r="F27" s="30">
        <v>4.5090000000000003</v>
      </c>
      <c r="G27" s="36">
        <v>47.744999999999997</v>
      </c>
      <c r="H27" s="30">
        <v>32.360999999999997</v>
      </c>
      <c r="I27" s="30">
        <v>11.936</v>
      </c>
      <c r="J27" s="30">
        <v>7.9580000000000002</v>
      </c>
      <c r="K27" s="30">
        <v>44.296999999999997</v>
      </c>
      <c r="L27" s="61">
        <v>0.45</v>
      </c>
    </row>
    <row r="28" spans="1:12" ht="13.5" customHeight="1" x14ac:dyDescent="0.4">
      <c r="A28" t="s">
        <v>996</v>
      </c>
      <c r="B28" s="72"/>
      <c r="C28" s="27" t="s">
        <v>960</v>
      </c>
      <c r="D28" s="28">
        <v>439</v>
      </c>
      <c r="E28" s="29">
        <v>4.0999999999999996</v>
      </c>
      <c r="F28" s="30">
        <v>9.3390000000000004</v>
      </c>
      <c r="G28" s="36">
        <v>50.341999999999999</v>
      </c>
      <c r="H28" s="41">
        <v>26.651</v>
      </c>
      <c r="I28" s="30">
        <v>9.5670000000000002</v>
      </c>
      <c r="J28" s="30">
        <v>13.44</v>
      </c>
      <c r="K28" s="41">
        <v>36.219000000000001</v>
      </c>
      <c r="L28" s="61">
        <v>0.28000000000000003</v>
      </c>
    </row>
    <row r="29" spans="1:12" ht="13.5" customHeight="1" x14ac:dyDescent="0.4">
      <c r="A29" t="s">
        <v>997</v>
      </c>
      <c r="B29" s="72"/>
      <c r="C29" s="27" t="s">
        <v>961</v>
      </c>
      <c r="D29" s="28">
        <v>356</v>
      </c>
      <c r="E29" s="29">
        <v>2.528</v>
      </c>
      <c r="F29" s="30">
        <v>6.4610000000000003</v>
      </c>
      <c r="G29" s="36">
        <v>48.314999999999998</v>
      </c>
      <c r="H29" s="30">
        <v>35.393000000000001</v>
      </c>
      <c r="I29" s="30">
        <v>7.3029999999999999</v>
      </c>
      <c r="J29" s="30">
        <v>8.9890000000000008</v>
      </c>
      <c r="K29" s="31">
        <v>42.697000000000003</v>
      </c>
      <c r="L29" s="61">
        <v>0.38</v>
      </c>
    </row>
    <row r="30" spans="1:12" ht="13.5" customHeight="1" x14ac:dyDescent="0.4">
      <c r="A30" t="s">
        <v>998</v>
      </c>
      <c r="B30" s="72"/>
      <c r="C30" s="27" t="s">
        <v>962</v>
      </c>
      <c r="D30" s="28">
        <v>150</v>
      </c>
      <c r="E30" s="29">
        <v>5.3330000000000002</v>
      </c>
      <c r="F30" s="30">
        <v>6</v>
      </c>
      <c r="G30" s="30">
        <v>44</v>
      </c>
      <c r="H30" s="30">
        <v>36.667000000000002</v>
      </c>
      <c r="I30" s="30">
        <v>8</v>
      </c>
      <c r="J30" s="30">
        <v>11.333</v>
      </c>
      <c r="K30" s="30">
        <v>44.667000000000002</v>
      </c>
      <c r="L30" s="61">
        <v>0.36</v>
      </c>
    </row>
    <row r="31" spans="1:12" ht="13.5" customHeight="1" x14ac:dyDescent="0.4">
      <c r="A31" t="s">
        <v>999</v>
      </c>
      <c r="B31" s="72"/>
      <c r="C31" s="27" t="s">
        <v>963</v>
      </c>
      <c r="D31" s="28">
        <v>121</v>
      </c>
      <c r="E31" s="29">
        <v>2.4790000000000001</v>
      </c>
      <c r="F31" s="30">
        <v>2.4790000000000001</v>
      </c>
      <c r="G31" s="31">
        <v>35.536999999999999</v>
      </c>
      <c r="H31" s="30">
        <v>40.496000000000002</v>
      </c>
      <c r="I31" s="36">
        <v>19.007999999999999</v>
      </c>
      <c r="J31" s="30">
        <v>4.9589999999999996</v>
      </c>
      <c r="K31" s="37">
        <v>59.503999999999998</v>
      </c>
      <c r="L31" s="61">
        <v>0.71</v>
      </c>
    </row>
    <row r="32" spans="1:12" ht="13.5" customHeight="1" x14ac:dyDescent="0.4">
      <c r="A32" t="s">
        <v>1000</v>
      </c>
      <c r="B32" s="72"/>
      <c r="C32" s="27" t="s">
        <v>964</v>
      </c>
      <c r="D32" s="28">
        <v>319</v>
      </c>
      <c r="E32" s="29">
        <v>2.194</v>
      </c>
      <c r="F32" s="30">
        <v>7.524</v>
      </c>
      <c r="G32" s="31">
        <v>34.795999999999999</v>
      </c>
      <c r="H32" s="30">
        <v>41.066000000000003</v>
      </c>
      <c r="I32" s="30">
        <v>14.42</v>
      </c>
      <c r="J32" s="30">
        <v>9.718</v>
      </c>
      <c r="K32" s="36">
        <v>55.485999999999997</v>
      </c>
      <c r="L32" s="61">
        <v>0.57999999999999996</v>
      </c>
    </row>
    <row r="33" spans="1:12" ht="13.5" customHeight="1" x14ac:dyDescent="0.4">
      <c r="A33" t="s">
        <v>1001</v>
      </c>
      <c r="B33" s="72"/>
      <c r="C33" s="27" t="s">
        <v>965</v>
      </c>
      <c r="D33" s="28">
        <v>347</v>
      </c>
      <c r="E33" s="29">
        <v>1.7290000000000001</v>
      </c>
      <c r="F33" s="30">
        <v>6.34</v>
      </c>
      <c r="G33" s="30">
        <v>44.668999999999997</v>
      </c>
      <c r="H33" s="30">
        <v>36.598999999999997</v>
      </c>
      <c r="I33" s="30">
        <v>10.663</v>
      </c>
      <c r="J33" s="30">
        <v>8.0690000000000008</v>
      </c>
      <c r="K33" s="30">
        <v>47.262</v>
      </c>
      <c r="L33" s="61">
        <v>0.48</v>
      </c>
    </row>
    <row r="34" spans="1:12" ht="13.5" customHeight="1" x14ac:dyDescent="0.4">
      <c r="A34" t="s">
        <v>1002</v>
      </c>
      <c r="B34" s="72"/>
      <c r="C34" s="27" t="s">
        <v>966</v>
      </c>
      <c r="D34" s="28">
        <v>438</v>
      </c>
      <c r="E34" s="29">
        <v>1.8260000000000001</v>
      </c>
      <c r="F34" s="30">
        <v>6.3929999999999998</v>
      </c>
      <c r="G34" s="30">
        <v>44.749000000000002</v>
      </c>
      <c r="H34" s="30">
        <v>37.442999999999998</v>
      </c>
      <c r="I34" s="30">
        <v>9.5890000000000004</v>
      </c>
      <c r="J34" s="30">
        <v>8.2189999999999994</v>
      </c>
      <c r="K34" s="30">
        <v>47.031999999999996</v>
      </c>
      <c r="L34" s="61">
        <v>0.47</v>
      </c>
    </row>
    <row r="35" spans="1:12" ht="13.5" customHeight="1" x14ac:dyDescent="0.4">
      <c r="A35" t="s">
        <v>1003</v>
      </c>
      <c r="B35" s="72"/>
      <c r="C35" s="27" t="s">
        <v>967</v>
      </c>
      <c r="D35" s="28">
        <v>348</v>
      </c>
      <c r="E35" s="29">
        <v>1.4370000000000001</v>
      </c>
      <c r="F35" s="30">
        <v>7.4710000000000001</v>
      </c>
      <c r="G35" s="30">
        <v>40.229999999999997</v>
      </c>
      <c r="H35" s="36">
        <v>43.103000000000002</v>
      </c>
      <c r="I35" s="30">
        <v>7.7590000000000003</v>
      </c>
      <c r="J35" s="30">
        <v>8.9079999999999995</v>
      </c>
      <c r="K35" s="30">
        <v>50.862000000000002</v>
      </c>
      <c r="L35" s="61">
        <v>0.48</v>
      </c>
    </row>
    <row r="36" spans="1:12" ht="13.5" customHeight="1" x14ac:dyDescent="0.4">
      <c r="A36" t="s">
        <v>1004</v>
      </c>
      <c r="B36" s="72"/>
      <c r="C36" s="27" t="s">
        <v>968</v>
      </c>
      <c r="D36" s="28">
        <v>149</v>
      </c>
      <c r="E36" s="29">
        <v>4.0270000000000001</v>
      </c>
      <c r="F36" s="30">
        <v>5.3689999999999998</v>
      </c>
      <c r="G36" s="30">
        <v>38.926000000000002</v>
      </c>
      <c r="H36" s="36">
        <v>46.308999999999997</v>
      </c>
      <c r="I36" s="31">
        <v>5.3689999999999998</v>
      </c>
      <c r="J36" s="30">
        <v>9.3960000000000008</v>
      </c>
      <c r="K36" s="30">
        <v>51.677999999999997</v>
      </c>
      <c r="L36" s="61">
        <v>0.44</v>
      </c>
    </row>
    <row r="37" spans="1:12" ht="13.5" customHeight="1" x14ac:dyDescent="0.4">
      <c r="A37" t="s">
        <v>1005</v>
      </c>
      <c r="B37" s="72"/>
      <c r="C37" s="27" t="s">
        <v>969</v>
      </c>
      <c r="D37" s="28">
        <v>68</v>
      </c>
      <c r="E37" s="29">
        <v>1.4710000000000001</v>
      </c>
      <c r="F37" s="30">
        <v>7.3529999999999998</v>
      </c>
      <c r="G37" s="31">
        <v>36.765000000000001</v>
      </c>
      <c r="H37" s="30">
        <v>36.765000000000001</v>
      </c>
      <c r="I37" s="36">
        <v>17.646999999999998</v>
      </c>
      <c r="J37" s="30">
        <v>8.8239999999999998</v>
      </c>
      <c r="K37" s="36">
        <v>54.411999999999999</v>
      </c>
      <c r="L37" s="61">
        <v>0.62</v>
      </c>
    </row>
    <row r="38" spans="1:12" ht="13.5" customHeight="1" x14ac:dyDescent="0.4">
      <c r="A38" t="s">
        <v>1006</v>
      </c>
      <c r="B38" s="72"/>
      <c r="C38" s="27" t="s">
        <v>970</v>
      </c>
      <c r="D38" s="28">
        <v>145</v>
      </c>
      <c r="E38" s="29">
        <v>4.8280000000000003</v>
      </c>
      <c r="F38" s="30">
        <v>9.6549999999999994</v>
      </c>
      <c r="G38" s="30">
        <v>37.930999999999997</v>
      </c>
      <c r="H38" s="30">
        <v>33.792999999999999</v>
      </c>
      <c r="I38" s="30">
        <v>13.792999999999999</v>
      </c>
      <c r="J38" s="30">
        <v>14.483000000000001</v>
      </c>
      <c r="K38" s="30">
        <v>47.585999999999999</v>
      </c>
      <c r="L38" s="61">
        <v>0.42</v>
      </c>
    </row>
    <row r="39" spans="1:12" ht="13.5" customHeight="1" x14ac:dyDescent="0.4">
      <c r="A39" t="s">
        <v>1007</v>
      </c>
      <c r="B39" s="72"/>
      <c r="C39" s="27" t="s">
        <v>971</v>
      </c>
      <c r="D39" s="28">
        <v>161</v>
      </c>
      <c r="E39" s="29">
        <v>3.1059999999999999</v>
      </c>
      <c r="F39" s="30">
        <v>5.59</v>
      </c>
      <c r="G39" s="36">
        <v>49.689</v>
      </c>
      <c r="H39" s="31">
        <v>30.434999999999999</v>
      </c>
      <c r="I39" s="30">
        <v>11.18</v>
      </c>
      <c r="J39" s="30">
        <v>8.6959999999999997</v>
      </c>
      <c r="K39" s="31">
        <v>41.615000000000002</v>
      </c>
      <c r="L39" s="61">
        <v>0.41</v>
      </c>
    </row>
    <row r="40" spans="1:12" ht="13.5" customHeight="1" x14ac:dyDescent="0.4">
      <c r="A40" t="s">
        <v>1008</v>
      </c>
      <c r="B40" s="72"/>
      <c r="C40" s="27" t="s">
        <v>972</v>
      </c>
      <c r="D40" s="28">
        <v>221</v>
      </c>
      <c r="E40" s="29">
        <v>3.1669999999999998</v>
      </c>
      <c r="F40" s="30">
        <v>6.335</v>
      </c>
      <c r="G40" s="36">
        <v>49.320999999999998</v>
      </c>
      <c r="H40" s="30">
        <v>32.127000000000002</v>
      </c>
      <c r="I40" s="30">
        <v>9.0500000000000007</v>
      </c>
      <c r="J40" s="30">
        <v>9.5020000000000007</v>
      </c>
      <c r="K40" s="31">
        <v>41.176000000000002</v>
      </c>
      <c r="L40" s="61">
        <v>0.38</v>
      </c>
    </row>
    <row r="41" spans="1:12" ht="13.5" customHeight="1" x14ac:dyDescent="0.4">
      <c r="A41" t="s">
        <v>1009</v>
      </c>
      <c r="B41" s="72"/>
      <c r="C41" s="27" t="s">
        <v>973</v>
      </c>
      <c r="D41" s="28">
        <v>173</v>
      </c>
      <c r="E41" s="29">
        <v>4.0460000000000003</v>
      </c>
      <c r="F41" s="30">
        <v>8.0920000000000005</v>
      </c>
      <c r="G41" s="30">
        <v>39.884</v>
      </c>
      <c r="H41" s="36">
        <v>43.353000000000002</v>
      </c>
      <c r="I41" s="31">
        <v>4.6239999999999997</v>
      </c>
      <c r="J41" s="30">
        <v>12.138999999999999</v>
      </c>
      <c r="K41" s="30">
        <v>47.976999999999997</v>
      </c>
      <c r="L41" s="61">
        <v>0.36</v>
      </c>
    </row>
    <row r="42" spans="1:12" ht="13.5" customHeight="1" x14ac:dyDescent="0.4">
      <c r="A42" t="s">
        <v>1010</v>
      </c>
      <c r="B42" s="72"/>
      <c r="C42" s="27" t="s">
        <v>974</v>
      </c>
      <c r="D42" s="28">
        <v>80</v>
      </c>
      <c r="E42" s="29">
        <v>2.5</v>
      </c>
      <c r="F42" s="30">
        <v>11.25</v>
      </c>
      <c r="G42" s="30">
        <v>42.5</v>
      </c>
      <c r="H42" s="30">
        <v>41.25</v>
      </c>
      <c r="I42" s="31">
        <v>2.5</v>
      </c>
      <c r="J42" s="30">
        <v>13.75</v>
      </c>
      <c r="K42" s="30">
        <v>43.75</v>
      </c>
      <c r="L42" s="61">
        <v>0.3</v>
      </c>
    </row>
    <row r="43" spans="1:12" ht="13.5" customHeight="1" x14ac:dyDescent="0.4">
      <c r="A43" t="s">
        <v>1011</v>
      </c>
      <c r="B43" s="72"/>
      <c r="C43" s="27" t="s">
        <v>975</v>
      </c>
      <c r="D43" s="28">
        <v>70</v>
      </c>
      <c r="E43" s="29">
        <v>1.429</v>
      </c>
      <c r="F43" s="30">
        <v>8.5709999999999997</v>
      </c>
      <c r="G43" s="41">
        <v>28.571000000000002</v>
      </c>
      <c r="H43" s="30">
        <v>35.713999999999999</v>
      </c>
      <c r="I43" s="37">
        <v>25.713999999999999</v>
      </c>
      <c r="J43" s="30">
        <v>10</v>
      </c>
      <c r="K43" s="37">
        <v>61.429000000000002</v>
      </c>
      <c r="L43" s="61">
        <v>0.76</v>
      </c>
    </row>
    <row r="44" spans="1:12" ht="13.5" customHeight="1" x14ac:dyDescent="0.4">
      <c r="A44" t="s">
        <v>1012</v>
      </c>
      <c r="B44" s="72"/>
      <c r="C44" s="27" t="s">
        <v>976</v>
      </c>
      <c r="D44" s="28">
        <v>165</v>
      </c>
      <c r="E44" s="29">
        <v>1.212</v>
      </c>
      <c r="F44" s="30">
        <v>5.4550000000000001</v>
      </c>
      <c r="G44" s="31">
        <v>36.363999999999997</v>
      </c>
      <c r="H44" s="30">
        <v>36.97</v>
      </c>
      <c r="I44" s="36">
        <v>20</v>
      </c>
      <c r="J44" s="30">
        <v>6.6669999999999998</v>
      </c>
      <c r="K44" s="36">
        <v>56.97</v>
      </c>
      <c r="L44" s="61">
        <v>0.69</v>
      </c>
    </row>
    <row r="45" spans="1:12" ht="13.5" customHeight="1" x14ac:dyDescent="0.4">
      <c r="A45" t="s">
        <v>1013</v>
      </c>
      <c r="B45" s="72"/>
      <c r="C45" s="27" t="s">
        <v>977</v>
      </c>
      <c r="D45" s="28">
        <v>181</v>
      </c>
      <c r="E45" s="29">
        <v>2.21</v>
      </c>
      <c r="F45" s="30">
        <v>4.42</v>
      </c>
      <c r="G45" s="30">
        <v>47.514000000000003</v>
      </c>
      <c r="H45" s="30">
        <v>39.226999999999997</v>
      </c>
      <c r="I45" s="30">
        <v>6.63</v>
      </c>
      <c r="J45" s="30">
        <v>6.63</v>
      </c>
      <c r="K45" s="30">
        <v>45.856000000000002</v>
      </c>
      <c r="L45" s="61">
        <v>0.44</v>
      </c>
    </row>
    <row r="46" spans="1:12" ht="13.5" customHeight="1" x14ac:dyDescent="0.4">
      <c r="A46" t="s">
        <v>1014</v>
      </c>
      <c r="B46" s="72"/>
      <c r="C46" s="27" t="s">
        <v>978</v>
      </c>
      <c r="D46" s="28">
        <v>234</v>
      </c>
      <c r="E46" s="29">
        <v>4.274</v>
      </c>
      <c r="F46" s="30">
        <v>6.8380000000000001</v>
      </c>
      <c r="G46" s="30">
        <v>43.59</v>
      </c>
      <c r="H46" s="30">
        <v>35.896999999999998</v>
      </c>
      <c r="I46" s="30">
        <v>9.4019999999999992</v>
      </c>
      <c r="J46" s="30">
        <v>11.111000000000001</v>
      </c>
      <c r="K46" s="30">
        <v>45.298999999999999</v>
      </c>
      <c r="L46" s="61">
        <v>0.39</v>
      </c>
    </row>
    <row r="47" spans="1:12" ht="13.5" customHeight="1" x14ac:dyDescent="0.4">
      <c r="A47" t="s">
        <v>1015</v>
      </c>
      <c r="B47" s="72"/>
      <c r="C47" s="27" t="s">
        <v>979</v>
      </c>
      <c r="D47" s="28">
        <v>187</v>
      </c>
      <c r="E47" s="29">
        <v>2.6739999999999999</v>
      </c>
      <c r="F47" s="30">
        <v>6.4169999999999998</v>
      </c>
      <c r="G47" s="30">
        <v>38.503</v>
      </c>
      <c r="H47" s="36">
        <v>45.454999999999998</v>
      </c>
      <c r="I47" s="30">
        <v>6.952</v>
      </c>
      <c r="J47" s="30">
        <v>9.0909999999999993</v>
      </c>
      <c r="K47" s="30">
        <v>52.405999999999999</v>
      </c>
      <c r="L47" s="61">
        <v>0.48</v>
      </c>
    </row>
    <row r="48" spans="1:12" ht="13.5" customHeight="1" x14ac:dyDescent="0.4">
      <c r="A48" t="s">
        <v>1016</v>
      </c>
      <c r="B48" s="73"/>
      <c r="C48" s="23" t="s">
        <v>980</v>
      </c>
      <c r="D48" s="24">
        <v>90</v>
      </c>
      <c r="E48" s="25">
        <v>2.222</v>
      </c>
      <c r="F48" s="26">
        <v>6.6669999999999998</v>
      </c>
      <c r="G48" s="26">
        <v>41.110999999999997</v>
      </c>
      <c r="H48" s="32">
        <v>44.444000000000003</v>
      </c>
      <c r="I48" s="45">
        <v>5.556</v>
      </c>
      <c r="J48" s="26">
        <v>8.8889999999999993</v>
      </c>
      <c r="K48" s="26">
        <v>50</v>
      </c>
      <c r="L48" s="60">
        <v>0.44</v>
      </c>
    </row>
    <row r="49" spans="1:12" ht="13.5" customHeight="1" x14ac:dyDescent="0.4">
      <c r="A49" t="s">
        <v>993</v>
      </c>
      <c r="B49" s="71" t="s">
        <v>2300</v>
      </c>
      <c r="C49" s="19" t="s">
        <v>981</v>
      </c>
      <c r="D49" s="20">
        <v>74</v>
      </c>
      <c r="E49" s="21">
        <v>5.4050000000000002</v>
      </c>
      <c r="F49" s="22">
        <v>5.4050000000000002</v>
      </c>
      <c r="G49" s="22">
        <v>39.189</v>
      </c>
      <c r="H49" s="22">
        <v>33.783999999999999</v>
      </c>
      <c r="I49" s="33">
        <v>16.216000000000001</v>
      </c>
      <c r="J49" s="22">
        <v>10.811</v>
      </c>
      <c r="K49" s="22">
        <v>50</v>
      </c>
      <c r="L49" s="58">
        <v>0.5</v>
      </c>
    </row>
    <row r="50" spans="1:12" ht="13.5" customHeight="1" x14ac:dyDescent="0.4">
      <c r="A50" t="s">
        <v>994</v>
      </c>
      <c r="B50" s="72"/>
      <c r="C50" s="27" t="s">
        <v>982</v>
      </c>
      <c r="D50" s="28">
        <v>372</v>
      </c>
      <c r="E50" s="29">
        <v>2.419</v>
      </c>
      <c r="F50" s="30">
        <v>8.6020000000000003</v>
      </c>
      <c r="G50" s="30">
        <v>47.581000000000003</v>
      </c>
      <c r="H50" s="31">
        <v>30.376000000000001</v>
      </c>
      <c r="I50" s="30">
        <v>11.022</v>
      </c>
      <c r="J50" s="30">
        <v>11.022</v>
      </c>
      <c r="K50" s="31">
        <v>41.398000000000003</v>
      </c>
      <c r="L50" s="61">
        <v>0.39</v>
      </c>
    </row>
    <row r="51" spans="1:12" ht="13.5" customHeight="1" x14ac:dyDescent="0.4">
      <c r="A51" t="s">
        <v>995</v>
      </c>
      <c r="B51" s="72"/>
      <c r="C51" s="27" t="s">
        <v>983</v>
      </c>
      <c r="D51" s="28">
        <v>1486</v>
      </c>
      <c r="E51" s="29">
        <v>2.7589999999999999</v>
      </c>
      <c r="F51" s="30">
        <v>7.2009999999999996</v>
      </c>
      <c r="G51" s="30">
        <v>43.54</v>
      </c>
      <c r="H51" s="30">
        <v>36.473999999999997</v>
      </c>
      <c r="I51" s="30">
        <v>10.026999999999999</v>
      </c>
      <c r="J51" s="30">
        <v>9.9600000000000009</v>
      </c>
      <c r="K51" s="30">
        <v>46.500999999999998</v>
      </c>
      <c r="L51" s="61">
        <v>0.44</v>
      </c>
    </row>
    <row r="52" spans="1:12" ht="13.5" customHeight="1" x14ac:dyDescent="0.4">
      <c r="A52" t="s">
        <v>996</v>
      </c>
      <c r="B52" s="72"/>
      <c r="C52" s="27" t="s">
        <v>984</v>
      </c>
      <c r="D52" s="28">
        <v>605</v>
      </c>
      <c r="E52" s="29">
        <v>2.9750000000000001</v>
      </c>
      <c r="F52" s="30">
        <v>7.9340000000000002</v>
      </c>
      <c r="G52" s="30">
        <v>41.817999999999998</v>
      </c>
      <c r="H52" s="30">
        <v>36.86</v>
      </c>
      <c r="I52" s="30">
        <v>10.413</v>
      </c>
      <c r="J52" s="30">
        <v>10.909000000000001</v>
      </c>
      <c r="K52" s="30">
        <v>47.273000000000003</v>
      </c>
      <c r="L52" s="61">
        <v>0.44</v>
      </c>
    </row>
    <row r="53" spans="1:12" ht="13.5" customHeight="1" x14ac:dyDescent="0.4">
      <c r="A53" t="s">
        <v>997</v>
      </c>
      <c r="B53" s="72"/>
      <c r="C53" s="27" t="s">
        <v>985</v>
      </c>
      <c r="D53" s="28">
        <v>182</v>
      </c>
      <c r="E53" s="29">
        <v>4.9450000000000003</v>
      </c>
      <c r="F53" s="30">
        <v>6.0439999999999996</v>
      </c>
      <c r="G53" s="30">
        <v>43.956000000000003</v>
      </c>
      <c r="H53" s="30">
        <v>36.264000000000003</v>
      </c>
      <c r="I53" s="30">
        <v>8.7910000000000004</v>
      </c>
      <c r="J53" s="30">
        <v>10.989000000000001</v>
      </c>
      <c r="K53" s="30">
        <v>45.055</v>
      </c>
      <c r="L53" s="61">
        <v>0.38</v>
      </c>
    </row>
    <row r="54" spans="1:12" ht="13.5" customHeight="1" x14ac:dyDescent="0.4">
      <c r="A54" t="s">
        <v>998</v>
      </c>
      <c r="B54" s="72"/>
      <c r="C54" s="27" t="s">
        <v>986</v>
      </c>
      <c r="D54" s="28">
        <v>139</v>
      </c>
      <c r="E54" s="29">
        <v>2.8780000000000001</v>
      </c>
      <c r="F54" s="30">
        <v>7.9139999999999997</v>
      </c>
      <c r="G54" s="30">
        <v>38.128999999999998</v>
      </c>
      <c r="H54" s="30">
        <v>38.128999999999998</v>
      </c>
      <c r="I54" s="30">
        <v>12.95</v>
      </c>
      <c r="J54" s="30">
        <v>10.791</v>
      </c>
      <c r="K54" s="30">
        <v>51.079000000000001</v>
      </c>
      <c r="L54" s="61">
        <v>0.5</v>
      </c>
    </row>
    <row r="55" spans="1:12" ht="13.5" customHeight="1" x14ac:dyDescent="0.4">
      <c r="A55" t="s">
        <v>999</v>
      </c>
      <c r="B55" s="72"/>
      <c r="C55" s="27" t="s">
        <v>987</v>
      </c>
      <c r="D55" s="28">
        <v>737</v>
      </c>
      <c r="E55" s="29">
        <v>2.1709999999999998</v>
      </c>
      <c r="F55" s="30">
        <v>7.327</v>
      </c>
      <c r="G55" s="30">
        <v>43.283999999999999</v>
      </c>
      <c r="H55" s="30">
        <v>38.534999999999997</v>
      </c>
      <c r="I55" s="30">
        <v>8.6839999999999993</v>
      </c>
      <c r="J55" s="30">
        <v>9.4979999999999993</v>
      </c>
      <c r="K55" s="30">
        <v>47.218000000000004</v>
      </c>
      <c r="L55" s="61">
        <v>0.44</v>
      </c>
    </row>
    <row r="56" spans="1:12" ht="13.5" customHeight="1" x14ac:dyDescent="0.4">
      <c r="A56" t="s">
        <v>1000</v>
      </c>
      <c r="B56" s="72"/>
      <c r="C56" s="27" t="s">
        <v>988</v>
      </c>
      <c r="D56" s="28">
        <v>619</v>
      </c>
      <c r="E56" s="29">
        <v>2.1</v>
      </c>
      <c r="F56" s="30">
        <v>5.3310000000000004</v>
      </c>
      <c r="G56" s="30">
        <v>42.326000000000001</v>
      </c>
      <c r="H56" s="36">
        <v>42.003</v>
      </c>
      <c r="I56" s="30">
        <v>8.2390000000000008</v>
      </c>
      <c r="J56" s="30">
        <v>7.431</v>
      </c>
      <c r="K56" s="30">
        <v>50.241999999999997</v>
      </c>
      <c r="L56" s="61">
        <v>0.49</v>
      </c>
    </row>
    <row r="57" spans="1:12" ht="13.5" customHeight="1" x14ac:dyDescent="0.4">
      <c r="A57" t="s">
        <v>1001</v>
      </c>
      <c r="B57" s="72"/>
      <c r="C57" s="27" t="s">
        <v>989</v>
      </c>
      <c r="D57" s="28">
        <v>536</v>
      </c>
      <c r="E57" s="29">
        <v>3.5449999999999999</v>
      </c>
      <c r="F57" s="30">
        <v>5.7839999999999998</v>
      </c>
      <c r="G57" s="41">
        <v>30.783999999999999</v>
      </c>
      <c r="H57" s="30">
        <v>38.246000000000002</v>
      </c>
      <c r="I57" s="37">
        <v>21.641999999999999</v>
      </c>
      <c r="J57" s="30">
        <v>9.3279999999999994</v>
      </c>
      <c r="K57" s="37">
        <v>59.887999999999998</v>
      </c>
      <c r="L57" s="61">
        <v>0.69</v>
      </c>
    </row>
    <row r="58" spans="1:12" ht="13.5" customHeight="1" x14ac:dyDescent="0.4">
      <c r="A58" t="s">
        <v>1002</v>
      </c>
      <c r="B58" s="72"/>
      <c r="C58" s="27" t="s">
        <v>990</v>
      </c>
      <c r="D58" s="28">
        <v>394</v>
      </c>
      <c r="E58" s="29">
        <v>4.0609999999999999</v>
      </c>
      <c r="F58" s="30">
        <v>5.33</v>
      </c>
      <c r="G58" s="37">
        <v>52.792000000000002</v>
      </c>
      <c r="H58" s="31">
        <v>30.202999999999999</v>
      </c>
      <c r="I58" s="30">
        <v>7.6139999999999999</v>
      </c>
      <c r="J58" s="30">
        <v>9.391</v>
      </c>
      <c r="K58" s="31">
        <v>37.817</v>
      </c>
      <c r="L58" s="61">
        <v>0.32</v>
      </c>
    </row>
    <row r="59" spans="1:12" ht="13.5" customHeight="1" x14ac:dyDescent="0.4">
      <c r="A59" t="s">
        <v>1003</v>
      </c>
      <c r="B59" s="73"/>
      <c r="C59" s="23" t="s">
        <v>939</v>
      </c>
      <c r="D59" s="24">
        <v>100</v>
      </c>
      <c r="E59" s="25">
        <v>1</v>
      </c>
      <c r="F59" s="26">
        <v>3</v>
      </c>
      <c r="G59" s="26">
        <v>42</v>
      </c>
      <c r="H59" s="26">
        <v>41</v>
      </c>
      <c r="I59" s="26">
        <v>13</v>
      </c>
      <c r="J59" s="45">
        <v>4</v>
      </c>
      <c r="K59" s="32">
        <v>54</v>
      </c>
      <c r="L59" s="60">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B45B3-87C2-4F7F-8BD0-52840E798DE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HYPERLINK("#目次!A"&amp;ROW(目次!$A$33),"[T000023]")</f>
        <v>[T000023]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1127</v>
      </c>
    </row>
    <row r="6" spans="1:12" ht="13.5" customHeight="1" x14ac:dyDescent="0.4">
      <c r="A6" t="s">
        <v>888</v>
      </c>
      <c r="B6" s="6" t="s">
        <v>47</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5.0149999999999997</v>
      </c>
      <c r="F8" s="16">
        <v>13.12</v>
      </c>
      <c r="G8" s="16">
        <v>48.893999999999998</v>
      </c>
      <c r="H8" s="16">
        <v>24.561</v>
      </c>
      <c r="I8" s="16">
        <v>8.41</v>
      </c>
      <c r="J8" s="16">
        <v>18.135000000000002</v>
      </c>
      <c r="K8" s="16">
        <v>32.970999999999997</v>
      </c>
      <c r="L8" s="46">
        <v>0.18</v>
      </c>
    </row>
    <row r="9" spans="1:12" ht="13.5" customHeight="1" x14ac:dyDescent="0.4">
      <c r="A9" t="s">
        <v>993</v>
      </c>
      <c r="B9" s="71" t="s">
        <v>2296</v>
      </c>
      <c r="C9" s="19" t="s">
        <v>941</v>
      </c>
      <c r="D9" s="20">
        <v>2595</v>
      </c>
      <c r="E9" s="21">
        <v>5.3179999999999996</v>
      </c>
      <c r="F9" s="22">
        <v>12.871</v>
      </c>
      <c r="G9" s="22">
        <v>49.518000000000001</v>
      </c>
      <c r="H9" s="22">
        <v>24.2</v>
      </c>
      <c r="I9" s="22">
        <v>8.0920000000000005</v>
      </c>
      <c r="J9" s="22">
        <v>18.189</v>
      </c>
      <c r="K9" s="22">
        <v>32.292999999999999</v>
      </c>
      <c r="L9" s="58">
        <v>0.17</v>
      </c>
    </row>
    <row r="10" spans="1:12" ht="13.5" customHeight="1" x14ac:dyDescent="0.4">
      <c r="A10" t="s">
        <v>994</v>
      </c>
      <c r="B10" s="73"/>
      <c r="C10" s="23" t="s">
        <v>942</v>
      </c>
      <c r="D10" s="24">
        <v>2649</v>
      </c>
      <c r="E10" s="25">
        <v>4.7190000000000003</v>
      </c>
      <c r="F10" s="26">
        <v>13.364000000000001</v>
      </c>
      <c r="G10" s="26">
        <v>48.281999999999996</v>
      </c>
      <c r="H10" s="26">
        <v>24.914999999999999</v>
      </c>
      <c r="I10" s="26">
        <v>8.7200000000000006</v>
      </c>
      <c r="J10" s="26">
        <v>18.082000000000001</v>
      </c>
      <c r="K10" s="26">
        <v>33.634999999999998</v>
      </c>
      <c r="L10" s="60">
        <v>0.2</v>
      </c>
    </row>
    <row r="11" spans="1:12" ht="13.5" customHeight="1" x14ac:dyDescent="0.4">
      <c r="A11" t="s">
        <v>993</v>
      </c>
      <c r="B11" s="71" t="s">
        <v>2297</v>
      </c>
      <c r="C11" s="19" t="s">
        <v>943</v>
      </c>
      <c r="D11" s="20">
        <v>188</v>
      </c>
      <c r="E11" s="21">
        <v>5.851</v>
      </c>
      <c r="F11" s="22">
        <v>9.5739999999999998</v>
      </c>
      <c r="G11" s="40">
        <v>31.914999999999999</v>
      </c>
      <c r="H11" s="22">
        <v>26.596</v>
      </c>
      <c r="I11" s="34">
        <v>26.064</v>
      </c>
      <c r="J11" s="22">
        <v>15.426</v>
      </c>
      <c r="K11" s="34">
        <v>52.66</v>
      </c>
      <c r="L11" s="58">
        <v>0.56999999999999995</v>
      </c>
    </row>
    <row r="12" spans="1:12" ht="13.5" customHeight="1" x14ac:dyDescent="0.4">
      <c r="A12" t="s">
        <v>994</v>
      </c>
      <c r="B12" s="72"/>
      <c r="C12" s="27" t="s">
        <v>944</v>
      </c>
      <c r="D12" s="28">
        <v>450</v>
      </c>
      <c r="E12" s="29">
        <v>3.556</v>
      </c>
      <c r="F12" s="30">
        <v>10.222</v>
      </c>
      <c r="G12" s="31">
        <v>42.444000000000003</v>
      </c>
      <c r="H12" s="36">
        <v>32.889000000000003</v>
      </c>
      <c r="I12" s="30">
        <v>10.888999999999999</v>
      </c>
      <c r="J12" s="30">
        <v>13.778</v>
      </c>
      <c r="K12" s="37">
        <v>43.777999999999999</v>
      </c>
      <c r="L12" s="61">
        <v>0.37</v>
      </c>
    </row>
    <row r="13" spans="1:12" ht="13.5" customHeight="1" x14ac:dyDescent="0.4">
      <c r="A13" t="s">
        <v>995</v>
      </c>
      <c r="B13" s="72"/>
      <c r="C13" s="27" t="s">
        <v>945</v>
      </c>
      <c r="D13" s="28">
        <v>538</v>
      </c>
      <c r="E13" s="29">
        <v>4.8330000000000002</v>
      </c>
      <c r="F13" s="30">
        <v>9.8510000000000009</v>
      </c>
      <c r="G13" s="30">
        <v>50.558</v>
      </c>
      <c r="H13" s="30">
        <v>26.765999999999998</v>
      </c>
      <c r="I13" s="30">
        <v>7.9930000000000003</v>
      </c>
      <c r="J13" s="30">
        <v>14.683999999999999</v>
      </c>
      <c r="K13" s="30">
        <v>34.758000000000003</v>
      </c>
      <c r="L13" s="61">
        <v>0.23</v>
      </c>
    </row>
    <row r="14" spans="1:12" ht="13.5" customHeight="1" x14ac:dyDescent="0.4">
      <c r="A14" t="s">
        <v>996</v>
      </c>
      <c r="B14" s="72"/>
      <c r="C14" s="27" t="s">
        <v>946</v>
      </c>
      <c r="D14" s="28">
        <v>660</v>
      </c>
      <c r="E14" s="29">
        <v>6.5149999999999997</v>
      </c>
      <c r="F14" s="30">
        <v>15.606</v>
      </c>
      <c r="G14" s="30">
        <v>51.667000000000002</v>
      </c>
      <c r="H14" s="30">
        <v>20.454999999999998</v>
      </c>
      <c r="I14" s="30">
        <v>5.758</v>
      </c>
      <c r="J14" s="30">
        <v>22.120999999999999</v>
      </c>
      <c r="K14" s="31">
        <v>26.212</v>
      </c>
      <c r="L14" s="61">
        <v>0.03</v>
      </c>
    </row>
    <row r="15" spans="1:12" ht="13.5" customHeight="1" x14ac:dyDescent="0.4">
      <c r="A15" t="s">
        <v>997</v>
      </c>
      <c r="B15" s="72"/>
      <c r="C15" s="27" t="s">
        <v>947</v>
      </c>
      <c r="D15" s="28">
        <v>529</v>
      </c>
      <c r="E15" s="29">
        <v>4.726</v>
      </c>
      <c r="F15" s="30">
        <v>14.367000000000001</v>
      </c>
      <c r="G15" s="36">
        <v>55.387999999999998</v>
      </c>
      <c r="H15" s="30">
        <v>21.739000000000001</v>
      </c>
      <c r="I15" s="30">
        <v>3.7810000000000001</v>
      </c>
      <c r="J15" s="30">
        <v>19.093</v>
      </c>
      <c r="K15" s="31">
        <v>25.52</v>
      </c>
      <c r="L15" s="61">
        <v>0.05</v>
      </c>
    </row>
    <row r="16" spans="1:12" ht="13.5" customHeight="1" x14ac:dyDescent="0.4">
      <c r="A16" t="s">
        <v>998</v>
      </c>
      <c r="B16" s="72"/>
      <c r="C16" s="27" t="s">
        <v>948</v>
      </c>
      <c r="D16" s="28">
        <v>230</v>
      </c>
      <c r="E16" s="29">
        <v>7.391</v>
      </c>
      <c r="F16" s="30">
        <v>16.521999999999998</v>
      </c>
      <c r="G16" s="36">
        <v>55.652000000000001</v>
      </c>
      <c r="H16" s="31">
        <v>15.651999999999999</v>
      </c>
      <c r="I16" s="30">
        <v>4.7830000000000004</v>
      </c>
      <c r="J16" s="36">
        <v>23.913</v>
      </c>
      <c r="K16" s="41">
        <v>20.434999999999999</v>
      </c>
      <c r="L16" s="61">
        <v>-0.06</v>
      </c>
    </row>
    <row r="17" spans="1:12" ht="13.5" customHeight="1" x14ac:dyDescent="0.4">
      <c r="A17" t="s">
        <v>999</v>
      </c>
      <c r="B17" s="72"/>
      <c r="C17" s="27" t="s">
        <v>949</v>
      </c>
      <c r="D17" s="28">
        <v>191</v>
      </c>
      <c r="E17" s="29">
        <v>2.6179999999999999</v>
      </c>
      <c r="F17" s="30">
        <v>9.4239999999999995</v>
      </c>
      <c r="G17" s="41">
        <v>38.22</v>
      </c>
      <c r="H17" s="30">
        <v>29.318999999999999</v>
      </c>
      <c r="I17" s="37">
        <v>20.419</v>
      </c>
      <c r="J17" s="31">
        <v>12.042</v>
      </c>
      <c r="K17" s="37">
        <v>49.738</v>
      </c>
      <c r="L17" s="61">
        <v>0.55000000000000004</v>
      </c>
    </row>
    <row r="18" spans="1:12" ht="13.5" customHeight="1" x14ac:dyDescent="0.4">
      <c r="A18" t="s">
        <v>1000</v>
      </c>
      <c r="B18" s="72"/>
      <c r="C18" s="27" t="s">
        <v>950</v>
      </c>
      <c r="D18" s="28">
        <v>484</v>
      </c>
      <c r="E18" s="29">
        <v>3.0990000000000002</v>
      </c>
      <c r="F18" s="30">
        <v>9.7110000000000003</v>
      </c>
      <c r="G18" s="31">
        <v>42.975000000000001</v>
      </c>
      <c r="H18" s="30">
        <v>28.512</v>
      </c>
      <c r="I18" s="36">
        <v>15.702</v>
      </c>
      <c r="J18" s="31">
        <v>12.81</v>
      </c>
      <c r="K18" s="37">
        <v>44.215000000000003</v>
      </c>
      <c r="L18" s="61">
        <v>0.44</v>
      </c>
    </row>
    <row r="19" spans="1:12" ht="13.5" customHeight="1" x14ac:dyDescent="0.4">
      <c r="A19" t="s">
        <v>1001</v>
      </c>
      <c r="B19" s="72"/>
      <c r="C19" s="27" t="s">
        <v>951</v>
      </c>
      <c r="D19" s="28">
        <v>528</v>
      </c>
      <c r="E19" s="29">
        <v>2.8410000000000002</v>
      </c>
      <c r="F19" s="30">
        <v>13.257999999999999</v>
      </c>
      <c r="G19" s="30">
        <v>48.863999999999997</v>
      </c>
      <c r="H19" s="30">
        <v>27.082999999999998</v>
      </c>
      <c r="I19" s="30">
        <v>7.9550000000000001</v>
      </c>
      <c r="J19" s="30">
        <v>16.097999999999999</v>
      </c>
      <c r="K19" s="30">
        <v>35.037999999999997</v>
      </c>
      <c r="L19" s="61">
        <v>0.24</v>
      </c>
    </row>
    <row r="20" spans="1:12" ht="13.5" customHeight="1" x14ac:dyDescent="0.4">
      <c r="A20" t="s">
        <v>1002</v>
      </c>
      <c r="B20" s="72"/>
      <c r="C20" s="27" t="s">
        <v>952</v>
      </c>
      <c r="D20" s="28">
        <v>672</v>
      </c>
      <c r="E20" s="29">
        <v>6.548</v>
      </c>
      <c r="F20" s="30">
        <v>15.179</v>
      </c>
      <c r="G20" s="30">
        <v>50.149000000000001</v>
      </c>
      <c r="H20" s="30">
        <v>21.428999999999998</v>
      </c>
      <c r="I20" s="30">
        <v>6.6959999999999997</v>
      </c>
      <c r="J20" s="30">
        <v>21.725999999999999</v>
      </c>
      <c r="K20" s="30">
        <v>28.125</v>
      </c>
      <c r="L20" s="61">
        <v>7.0000000000000007E-2</v>
      </c>
    </row>
    <row r="21" spans="1:12" ht="13.5" customHeight="1" x14ac:dyDescent="0.4">
      <c r="A21" t="s">
        <v>1003</v>
      </c>
      <c r="B21" s="72"/>
      <c r="C21" s="27" t="s">
        <v>953</v>
      </c>
      <c r="D21" s="28">
        <v>535</v>
      </c>
      <c r="E21" s="29">
        <v>5.9809999999999999</v>
      </c>
      <c r="F21" s="30">
        <v>15.888</v>
      </c>
      <c r="G21" s="30">
        <v>50.28</v>
      </c>
      <c r="H21" s="30">
        <v>22.991</v>
      </c>
      <c r="I21" s="30">
        <v>4.8600000000000003</v>
      </c>
      <c r="J21" s="30">
        <v>21.869</v>
      </c>
      <c r="K21" s="31">
        <v>27.85</v>
      </c>
      <c r="L21" s="61">
        <v>0.05</v>
      </c>
    </row>
    <row r="22" spans="1:12" ht="13.5" customHeight="1" x14ac:dyDescent="0.4">
      <c r="A22" t="s">
        <v>1004</v>
      </c>
      <c r="B22" s="73"/>
      <c r="C22" s="23" t="s">
        <v>954</v>
      </c>
      <c r="D22" s="24">
        <v>239</v>
      </c>
      <c r="E22" s="25">
        <v>5.8579999999999997</v>
      </c>
      <c r="F22" s="26">
        <v>13.388999999999999</v>
      </c>
      <c r="G22" s="32">
        <v>56.067</v>
      </c>
      <c r="H22" s="26">
        <v>23.431000000000001</v>
      </c>
      <c r="I22" s="45">
        <v>1.2549999999999999</v>
      </c>
      <c r="J22" s="26">
        <v>19.247</v>
      </c>
      <c r="K22" s="45">
        <v>24.686</v>
      </c>
      <c r="L22" s="60">
        <v>0.01</v>
      </c>
    </row>
    <row r="23" spans="1:12" ht="13.5" customHeight="1" x14ac:dyDescent="0.4">
      <c r="A23" t="s">
        <v>993</v>
      </c>
      <c r="B23" s="71" t="s">
        <v>2298</v>
      </c>
      <c r="C23" s="19" t="s">
        <v>955</v>
      </c>
      <c r="D23" s="20">
        <v>3469</v>
      </c>
      <c r="E23" s="21">
        <v>5.0739999999999998</v>
      </c>
      <c r="F23" s="22">
        <v>13.173999999999999</v>
      </c>
      <c r="G23" s="22">
        <v>47.679000000000002</v>
      </c>
      <c r="H23" s="22">
        <v>25.338999999999999</v>
      </c>
      <c r="I23" s="22">
        <v>8.7349999999999994</v>
      </c>
      <c r="J23" s="22">
        <v>18.247</v>
      </c>
      <c r="K23" s="22">
        <v>34.073</v>
      </c>
      <c r="L23" s="58">
        <v>0.19</v>
      </c>
    </row>
    <row r="24" spans="1:12" ht="13.5" customHeight="1" x14ac:dyDescent="0.4">
      <c r="A24" t="s">
        <v>994</v>
      </c>
      <c r="B24" s="73"/>
      <c r="C24" s="23" t="s">
        <v>956</v>
      </c>
      <c r="D24" s="24">
        <v>1775</v>
      </c>
      <c r="E24" s="25">
        <v>4.9009999999999998</v>
      </c>
      <c r="F24" s="26">
        <v>13.013999999999999</v>
      </c>
      <c r="G24" s="26">
        <v>51.268000000000001</v>
      </c>
      <c r="H24" s="26">
        <v>23.042000000000002</v>
      </c>
      <c r="I24" s="26">
        <v>7.7750000000000004</v>
      </c>
      <c r="J24" s="26">
        <v>17.914999999999999</v>
      </c>
      <c r="K24" s="26">
        <v>30.817</v>
      </c>
      <c r="L24" s="60">
        <v>0.16</v>
      </c>
    </row>
    <row r="25" spans="1:12" ht="13.5" customHeight="1" x14ac:dyDescent="0.4">
      <c r="A25" t="s">
        <v>993</v>
      </c>
      <c r="B25" s="71" t="s">
        <v>2299</v>
      </c>
      <c r="C25" s="19" t="s">
        <v>957</v>
      </c>
      <c r="D25" s="20">
        <v>120</v>
      </c>
      <c r="E25" s="21">
        <v>6.6669999999999998</v>
      </c>
      <c r="F25" s="22">
        <v>10</v>
      </c>
      <c r="G25" s="40">
        <v>26.667000000000002</v>
      </c>
      <c r="H25" s="22">
        <v>25.832999999999998</v>
      </c>
      <c r="I25" s="34">
        <v>30.832999999999998</v>
      </c>
      <c r="J25" s="22">
        <v>16.667000000000002</v>
      </c>
      <c r="K25" s="34">
        <v>56.667000000000002</v>
      </c>
      <c r="L25" s="58">
        <v>0.64</v>
      </c>
    </row>
    <row r="26" spans="1:12" ht="13.5" customHeight="1" x14ac:dyDescent="0.4">
      <c r="A26" t="s">
        <v>994</v>
      </c>
      <c r="B26" s="72"/>
      <c r="C26" s="27" t="s">
        <v>958</v>
      </c>
      <c r="D26" s="28">
        <v>305</v>
      </c>
      <c r="E26" s="29">
        <v>1.9670000000000001</v>
      </c>
      <c r="F26" s="30">
        <v>10.164</v>
      </c>
      <c r="G26" s="31">
        <v>40.328000000000003</v>
      </c>
      <c r="H26" s="37">
        <v>37.377000000000002</v>
      </c>
      <c r="I26" s="30">
        <v>10.164</v>
      </c>
      <c r="J26" s="31">
        <v>12.131</v>
      </c>
      <c r="K26" s="37">
        <v>47.540999999999997</v>
      </c>
      <c r="L26" s="61">
        <v>0.44</v>
      </c>
    </row>
    <row r="27" spans="1:12" ht="13.5" customHeight="1" x14ac:dyDescent="0.4">
      <c r="A27" t="s">
        <v>995</v>
      </c>
      <c r="B27" s="72"/>
      <c r="C27" s="27" t="s">
        <v>959</v>
      </c>
      <c r="D27" s="28">
        <v>377</v>
      </c>
      <c r="E27" s="29">
        <v>4.5090000000000003</v>
      </c>
      <c r="F27" s="30">
        <v>9.2840000000000007</v>
      </c>
      <c r="G27" s="30">
        <v>52.52</v>
      </c>
      <c r="H27" s="30">
        <v>25.728999999999999</v>
      </c>
      <c r="I27" s="30">
        <v>7.9580000000000002</v>
      </c>
      <c r="J27" s="30">
        <v>13.792999999999999</v>
      </c>
      <c r="K27" s="30">
        <v>33.686999999999998</v>
      </c>
      <c r="L27" s="61">
        <v>0.23</v>
      </c>
    </row>
    <row r="28" spans="1:12" ht="13.5" customHeight="1" x14ac:dyDescent="0.4">
      <c r="A28" t="s">
        <v>996</v>
      </c>
      <c r="B28" s="72"/>
      <c r="C28" s="27" t="s">
        <v>960</v>
      </c>
      <c r="D28" s="28">
        <v>439</v>
      </c>
      <c r="E28" s="29">
        <v>7.2889999999999997</v>
      </c>
      <c r="F28" s="30">
        <v>16.629000000000001</v>
      </c>
      <c r="G28" s="30">
        <v>51.253</v>
      </c>
      <c r="H28" s="31">
        <v>18.907</v>
      </c>
      <c r="I28" s="30">
        <v>5.923</v>
      </c>
      <c r="J28" s="36">
        <v>23.917999999999999</v>
      </c>
      <c r="K28" s="31">
        <v>24.829000000000001</v>
      </c>
      <c r="L28" s="61">
        <v>0</v>
      </c>
    </row>
    <row r="29" spans="1:12" ht="13.5" customHeight="1" x14ac:dyDescent="0.4">
      <c r="A29" t="s">
        <v>997</v>
      </c>
      <c r="B29" s="72"/>
      <c r="C29" s="27" t="s">
        <v>961</v>
      </c>
      <c r="D29" s="28">
        <v>356</v>
      </c>
      <c r="E29" s="29">
        <v>4.7750000000000004</v>
      </c>
      <c r="F29" s="30">
        <v>14.045</v>
      </c>
      <c r="G29" s="36">
        <v>55.618000000000002</v>
      </c>
      <c r="H29" s="30">
        <v>21.629000000000001</v>
      </c>
      <c r="I29" s="30">
        <v>3.9329999999999998</v>
      </c>
      <c r="J29" s="30">
        <v>18.82</v>
      </c>
      <c r="K29" s="31">
        <v>25.562000000000001</v>
      </c>
      <c r="L29" s="61">
        <v>0.06</v>
      </c>
    </row>
    <row r="30" spans="1:12" ht="13.5" customHeight="1" x14ac:dyDescent="0.4">
      <c r="A30" t="s">
        <v>998</v>
      </c>
      <c r="B30" s="72"/>
      <c r="C30" s="27" t="s">
        <v>962</v>
      </c>
      <c r="D30" s="28">
        <v>150</v>
      </c>
      <c r="E30" s="29">
        <v>8</v>
      </c>
      <c r="F30" s="30">
        <v>14.667</v>
      </c>
      <c r="G30" s="36">
        <v>55.332999999999998</v>
      </c>
      <c r="H30" s="31">
        <v>15.333</v>
      </c>
      <c r="I30" s="30">
        <v>6.6669999999999998</v>
      </c>
      <c r="J30" s="30">
        <v>22.667000000000002</v>
      </c>
      <c r="K30" s="41">
        <v>22</v>
      </c>
      <c r="L30" s="61">
        <v>-0.02</v>
      </c>
    </row>
    <row r="31" spans="1:12" ht="13.5" customHeight="1" x14ac:dyDescent="0.4">
      <c r="A31" t="s">
        <v>999</v>
      </c>
      <c r="B31" s="72"/>
      <c r="C31" s="27" t="s">
        <v>963</v>
      </c>
      <c r="D31" s="28">
        <v>121</v>
      </c>
      <c r="E31" s="29">
        <v>2.4790000000000001</v>
      </c>
      <c r="F31" s="31">
        <v>7.4379999999999997</v>
      </c>
      <c r="G31" s="31">
        <v>41.322000000000003</v>
      </c>
      <c r="H31" s="30">
        <v>28.925999999999998</v>
      </c>
      <c r="I31" s="37">
        <v>19.835000000000001</v>
      </c>
      <c r="J31" s="31">
        <v>9.9169999999999998</v>
      </c>
      <c r="K31" s="37">
        <v>48.76</v>
      </c>
      <c r="L31" s="61">
        <v>0.56000000000000005</v>
      </c>
    </row>
    <row r="32" spans="1:12" ht="13.5" customHeight="1" x14ac:dyDescent="0.4">
      <c r="A32" t="s">
        <v>1000</v>
      </c>
      <c r="B32" s="72"/>
      <c r="C32" s="27" t="s">
        <v>964</v>
      </c>
      <c r="D32" s="28">
        <v>319</v>
      </c>
      <c r="E32" s="29">
        <v>3.448</v>
      </c>
      <c r="F32" s="30">
        <v>9.4039999999999999</v>
      </c>
      <c r="G32" s="31">
        <v>41.692999999999998</v>
      </c>
      <c r="H32" s="36">
        <v>30.408000000000001</v>
      </c>
      <c r="I32" s="36">
        <v>15.047000000000001</v>
      </c>
      <c r="J32" s="31">
        <v>12.853</v>
      </c>
      <c r="K32" s="37">
        <v>45.454999999999998</v>
      </c>
      <c r="L32" s="61">
        <v>0.44</v>
      </c>
    </row>
    <row r="33" spans="1:12" ht="13.5" customHeight="1" x14ac:dyDescent="0.4">
      <c r="A33" t="s">
        <v>1001</v>
      </c>
      <c r="B33" s="72"/>
      <c r="C33" s="27" t="s">
        <v>965</v>
      </c>
      <c r="D33" s="28">
        <v>347</v>
      </c>
      <c r="E33" s="29">
        <v>2.8820000000000001</v>
      </c>
      <c r="F33" s="30">
        <v>14.986000000000001</v>
      </c>
      <c r="G33" s="30">
        <v>44.668999999999997</v>
      </c>
      <c r="H33" s="30">
        <v>29.395</v>
      </c>
      <c r="I33" s="30">
        <v>8.0690000000000008</v>
      </c>
      <c r="J33" s="30">
        <v>17.867000000000001</v>
      </c>
      <c r="K33" s="30">
        <v>37.463999999999999</v>
      </c>
      <c r="L33" s="61">
        <v>0.25</v>
      </c>
    </row>
    <row r="34" spans="1:12" ht="13.5" customHeight="1" x14ac:dyDescent="0.4">
      <c r="A34" t="s">
        <v>1002</v>
      </c>
      <c r="B34" s="72"/>
      <c r="C34" s="27" t="s">
        <v>966</v>
      </c>
      <c r="D34" s="28">
        <v>438</v>
      </c>
      <c r="E34" s="29">
        <v>6.3929999999999998</v>
      </c>
      <c r="F34" s="30">
        <v>14.84</v>
      </c>
      <c r="G34" s="30">
        <v>48.173999999999999</v>
      </c>
      <c r="H34" s="30">
        <v>23.515999999999998</v>
      </c>
      <c r="I34" s="30">
        <v>7.0780000000000003</v>
      </c>
      <c r="J34" s="30">
        <v>21.233000000000001</v>
      </c>
      <c r="K34" s="30">
        <v>30.594000000000001</v>
      </c>
      <c r="L34" s="61">
        <v>0.1</v>
      </c>
    </row>
    <row r="35" spans="1:12" ht="13.5" customHeight="1" x14ac:dyDescent="0.4">
      <c r="A35" t="s">
        <v>1003</v>
      </c>
      <c r="B35" s="72"/>
      <c r="C35" s="27" t="s">
        <v>967</v>
      </c>
      <c r="D35" s="28">
        <v>348</v>
      </c>
      <c r="E35" s="29">
        <v>6.0339999999999998</v>
      </c>
      <c r="F35" s="30">
        <v>16.954000000000001</v>
      </c>
      <c r="G35" s="30">
        <v>47.988999999999997</v>
      </c>
      <c r="H35" s="30">
        <v>22.989000000000001</v>
      </c>
      <c r="I35" s="30">
        <v>6.0339999999999998</v>
      </c>
      <c r="J35" s="30">
        <v>22.989000000000001</v>
      </c>
      <c r="K35" s="30">
        <v>29.023</v>
      </c>
      <c r="L35" s="61">
        <v>0.06</v>
      </c>
    </row>
    <row r="36" spans="1:12" ht="13.5" customHeight="1" x14ac:dyDescent="0.4">
      <c r="A36" t="s">
        <v>1004</v>
      </c>
      <c r="B36" s="72"/>
      <c r="C36" s="27" t="s">
        <v>968</v>
      </c>
      <c r="D36" s="28">
        <v>149</v>
      </c>
      <c r="E36" s="29">
        <v>7.383</v>
      </c>
      <c r="F36" s="30">
        <v>12.752000000000001</v>
      </c>
      <c r="G36" s="30">
        <v>53.02</v>
      </c>
      <c r="H36" s="30">
        <v>24.832000000000001</v>
      </c>
      <c r="I36" s="31">
        <v>2.0129999999999999</v>
      </c>
      <c r="J36" s="30">
        <v>20.134</v>
      </c>
      <c r="K36" s="31">
        <v>26.846</v>
      </c>
      <c r="L36" s="61">
        <v>0.01</v>
      </c>
    </row>
    <row r="37" spans="1:12" ht="13.5" customHeight="1" x14ac:dyDescent="0.4">
      <c r="A37" t="s">
        <v>1005</v>
      </c>
      <c r="B37" s="72"/>
      <c r="C37" s="27" t="s">
        <v>969</v>
      </c>
      <c r="D37" s="28">
        <v>68</v>
      </c>
      <c r="E37" s="29">
        <v>4.4119999999999999</v>
      </c>
      <c r="F37" s="30">
        <v>8.8239999999999998</v>
      </c>
      <c r="G37" s="31">
        <v>41.176000000000002</v>
      </c>
      <c r="H37" s="30">
        <v>27.940999999999999</v>
      </c>
      <c r="I37" s="36">
        <v>17.646999999999998</v>
      </c>
      <c r="J37" s="30">
        <v>13.234999999999999</v>
      </c>
      <c r="K37" s="37">
        <v>45.588000000000001</v>
      </c>
      <c r="L37" s="61">
        <v>0.46</v>
      </c>
    </row>
    <row r="38" spans="1:12" ht="13.5" customHeight="1" x14ac:dyDescent="0.4">
      <c r="A38" t="s">
        <v>1006</v>
      </c>
      <c r="B38" s="72"/>
      <c r="C38" s="27" t="s">
        <v>970</v>
      </c>
      <c r="D38" s="28">
        <v>145</v>
      </c>
      <c r="E38" s="29">
        <v>6.8970000000000002</v>
      </c>
      <c r="F38" s="30">
        <v>10.345000000000001</v>
      </c>
      <c r="G38" s="30">
        <v>46.896999999999998</v>
      </c>
      <c r="H38" s="30">
        <v>23.448</v>
      </c>
      <c r="I38" s="30">
        <v>12.414</v>
      </c>
      <c r="J38" s="30">
        <v>17.241</v>
      </c>
      <c r="K38" s="30">
        <v>35.862000000000002</v>
      </c>
      <c r="L38" s="61">
        <v>0.24</v>
      </c>
    </row>
    <row r="39" spans="1:12" ht="13.5" customHeight="1" x14ac:dyDescent="0.4">
      <c r="A39" t="s">
        <v>1007</v>
      </c>
      <c r="B39" s="72"/>
      <c r="C39" s="27" t="s">
        <v>971</v>
      </c>
      <c r="D39" s="28">
        <v>161</v>
      </c>
      <c r="E39" s="29">
        <v>5.59</v>
      </c>
      <c r="F39" s="30">
        <v>11.18</v>
      </c>
      <c r="G39" s="30">
        <v>45.963000000000001</v>
      </c>
      <c r="H39" s="30">
        <v>29.193000000000001</v>
      </c>
      <c r="I39" s="30">
        <v>8.0749999999999993</v>
      </c>
      <c r="J39" s="30">
        <v>16.77</v>
      </c>
      <c r="K39" s="30">
        <v>37.267000000000003</v>
      </c>
      <c r="L39" s="61">
        <v>0.23</v>
      </c>
    </row>
    <row r="40" spans="1:12" ht="13.5" customHeight="1" x14ac:dyDescent="0.4">
      <c r="A40" t="s">
        <v>1008</v>
      </c>
      <c r="B40" s="72"/>
      <c r="C40" s="27" t="s">
        <v>972</v>
      </c>
      <c r="D40" s="28">
        <v>221</v>
      </c>
      <c r="E40" s="29">
        <v>4.9770000000000003</v>
      </c>
      <c r="F40" s="30">
        <v>13.574999999999999</v>
      </c>
      <c r="G40" s="30">
        <v>52.488999999999997</v>
      </c>
      <c r="H40" s="30">
        <v>23.529</v>
      </c>
      <c r="I40" s="30">
        <v>5.43</v>
      </c>
      <c r="J40" s="30">
        <v>18.552</v>
      </c>
      <c r="K40" s="30">
        <v>28.959</v>
      </c>
      <c r="L40" s="61">
        <v>0.11</v>
      </c>
    </row>
    <row r="41" spans="1:12" ht="13.5" customHeight="1" x14ac:dyDescent="0.4">
      <c r="A41" t="s">
        <v>1009</v>
      </c>
      <c r="B41" s="72"/>
      <c r="C41" s="27" t="s">
        <v>973</v>
      </c>
      <c r="D41" s="28">
        <v>173</v>
      </c>
      <c r="E41" s="29">
        <v>4.6239999999999997</v>
      </c>
      <c r="F41" s="30">
        <v>15.029</v>
      </c>
      <c r="G41" s="36">
        <v>54.912999999999997</v>
      </c>
      <c r="H41" s="30">
        <v>21.965</v>
      </c>
      <c r="I41" s="30">
        <v>3.468</v>
      </c>
      <c r="J41" s="30">
        <v>19.652999999999999</v>
      </c>
      <c r="K41" s="31">
        <v>25.434000000000001</v>
      </c>
      <c r="L41" s="61">
        <v>0.05</v>
      </c>
    </row>
    <row r="42" spans="1:12" ht="13.5" customHeight="1" x14ac:dyDescent="0.4">
      <c r="A42" t="s">
        <v>1010</v>
      </c>
      <c r="B42" s="72"/>
      <c r="C42" s="27" t="s">
        <v>974</v>
      </c>
      <c r="D42" s="28">
        <v>80</v>
      </c>
      <c r="E42" s="29">
        <v>6.25</v>
      </c>
      <c r="F42" s="36">
        <v>20</v>
      </c>
      <c r="G42" s="36">
        <v>56.25</v>
      </c>
      <c r="H42" s="31">
        <v>16.25</v>
      </c>
      <c r="I42" s="31">
        <v>1.25</v>
      </c>
      <c r="J42" s="36">
        <v>26.25</v>
      </c>
      <c r="K42" s="41">
        <v>17.5</v>
      </c>
      <c r="L42" s="61">
        <v>-0.14000000000000001</v>
      </c>
    </row>
    <row r="43" spans="1:12" ht="13.5" customHeight="1" x14ac:dyDescent="0.4">
      <c r="A43" t="s">
        <v>1011</v>
      </c>
      <c r="B43" s="72"/>
      <c r="C43" s="27" t="s">
        <v>975</v>
      </c>
      <c r="D43" s="28">
        <v>70</v>
      </c>
      <c r="E43" s="29">
        <v>2.8570000000000002</v>
      </c>
      <c r="F43" s="30">
        <v>12.856999999999999</v>
      </c>
      <c r="G43" s="41">
        <v>32.856999999999999</v>
      </c>
      <c r="H43" s="36">
        <v>30</v>
      </c>
      <c r="I43" s="37">
        <v>21.428999999999998</v>
      </c>
      <c r="J43" s="30">
        <v>15.714</v>
      </c>
      <c r="K43" s="37">
        <v>51.429000000000002</v>
      </c>
      <c r="L43" s="61">
        <v>0.54</v>
      </c>
    </row>
    <row r="44" spans="1:12" ht="13.5" customHeight="1" x14ac:dyDescent="0.4">
      <c r="A44" t="s">
        <v>1012</v>
      </c>
      <c r="B44" s="72"/>
      <c r="C44" s="27" t="s">
        <v>976</v>
      </c>
      <c r="D44" s="28">
        <v>165</v>
      </c>
      <c r="E44" s="29">
        <v>2.4239999999999999</v>
      </c>
      <c r="F44" s="30">
        <v>10.303000000000001</v>
      </c>
      <c r="G44" s="30">
        <v>45.454999999999998</v>
      </c>
      <c r="H44" s="30">
        <v>24.847999999999999</v>
      </c>
      <c r="I44" s="36">
        <v>16.97</v>
      </c>
      <c r="J44" s="31">
        <v>12.727</v>
      </c>
      <c r="K44" s="36">
        <v>41.817999999999998</v>
      </c>
      <c r="L44" s="61">
        <v>0.44</v>
      </c>
    </row>
    <row r="45" spans="1:12" ht="13.5" customHeight="1" x14ac:dyDescent="0.4">
      <c r="A45" t="s">
        <v>1013</v>
      </c>
      <c r="B45" s="72"/>
      <c r="C45" s="27" t="s">
        <v>977</v>
      </c>
      <c r="D45" s="28">
        <v>181</v>
      </c>
      <c r="E45" s="29">
        <v>2.762</v>
      </c>
      <c r="F45" s="30">
        <v>9.9450000000000003</v>
      </c>
      <c r="G45" s="36">
        <v>56.905999999999999</v>
      </c>
      <c r="H45" s="30">
        <v>22.652000000000001</v>
      </c>
      <c r="I45" s="30">
        <v>7.7350000000000003</v>
      </c>
      <c r="J45" s="31">
        <v>12.707000000000001</v>
      </c>
      <c r="K45" s="30">
        <v>30.387</v>
      </c>
      <c r="L45" s="61">
        <v>0.23</v>
      </c>
    </row>
    <row r="46" spans="1:12" ht="13.5" customHeight="1" x14ac:dyDescent="0.4">
      <c r="A46" t="s">
        <v>1014</v>
      </c>
      <c r="B46" s="72"/>
      <c r="C46" s="27" t="s">
        <v>978</v>
      </c>
      <c r="D46" s="28">
        <v>234</v>
      </c>
      <c r="E46" s="29">
        <v>6.8380000000000001</v>
      </c>
      <c r="F46" s="30">
        <v>15.811999999999999</v>
      </c>
      <c r="G46" s="30">
        <v>53.845999999999997</v>
      </c>
      <c r="H46" s="31">
        <v>17.521000000000001</v>
      </c>
      <c r="I46" s="30">
        <v>5.9829999999999997</v>
      </c>
      <c r="J46" s="30">
        <v>22.65</v>
      </c>
      <c r="K46" s="31">
        <v>23.504000000000001</v>
      </c>
      <c r="L46" s="61">
        <v>0</v>
      </c>
    </row>
    <row r="47" spans="1:12" ht="13.5" customHeight="1" x14ac:dyDescent="0.4">
      <c r="A47" t="s">
        <v>1015</v>
      </c>
      <c r="B47" s="72"/>
      <c r="C47" s="27" t="s">
        <v>979</v>
      </c>
      <c r="D47" s="28">
        <v>187</v>
      </c>
      <c r="E47" s="29">
        <v>5.8819999999999997</v>
      </c>
      <c r="F47" s="30">
        <v>13.904</v>
      </c>
      <c r="G47" s="36">
        <v>54.545000000000002</v>
      </c>
      <c r="H47" s="30">
        <v>22.995000000000001</v>
      </c>
      <c r="I47" s="31">
        <v>2.6739999999999999</v>
      </c>
      <c r="J47" s="30">
        <v>19.786000000000001</v>
      </c>
      <c r="K47" s="31">
        <v>25.667999999999999</v>
      </c>
      <c r="L47" s="61">
        <v>0.03</v>
      </c>
    </row>
    <row r="48" spans="1:12" ht="13.5" customHeight="1" x14ac:dyDescent="0.4">
      <c r="A48" t="s">
        <v>1016</v>
      </c>
      <c r="B48" s="73"/>
      <c r="C48" s="23" t="s">
        <v>980</v>
      </c>
      <c r="D48" s="24">
        <v>90</v>
      </c>
      <c r="E48" s="25">
        <v>3.3330000000000002</v>
      </c>
      <c r="F48" s="26">
        <v>14.444000000000001</v>
      </c>
      <c r="G48" s="35">
        <v>61.110999999999997</v>
      </c>
      <c r="H48" s="26">
        <v>21.111000000000001</v>
      </c>
      <c r="I48" s="26">
        <v>0</v>
      </c>
      <c r="J48" s="26">
        <v>17.777999999999999</v>
      </c>
      <c r="K48" s="57">
        <v>21.111000000000001</v>
      </c>
      <c r="L48" s="60">
        <v>0</v>
      </c>
    </row>
    <row r="49" spans="1:12" ht="13.5" customHeight="1" x14ac:dyDescent="0.4">
      <c r="A49" t="s">
        <v>993</v>
      </c>
      <c r="B49" s="71" t="s">
        <v>2300</v>
      </c>
      <c r="C49" s="19" t="s">
        <v>981</v>
      </c>
      <c r="D49" s="20">
        <v>74</v>
      </c>
      <c r="E49" s="21">
        <v>5.4050000000000002</v>
      </c>
      <c r="F49" s="51">
        <v>6.7569999999999997</v>
      </c>
      <c r="G49" s="22">
        <v>48.649000000000001</v>
      </c>
      <c r="H49" s="33">
        <v>29.73</v>
      </c>
      <c r="I49" s="22">
        <v>9.4589999999999996</v>
      </c>
      <c r="J49" s="51">
        <v>12.162000000000001</v>
      </c>
      <c r="K49" s="33">
        <v>39.189</v>
      </c>
      <c r="L49" s="58">
        <v>0.31</v>
      </c>
    </row>
    <row r="50" spans="1:12" ht="13.5" customHeight="1" x14ac:dyDescent="0.4">
      <c r="A50" t="s">
        <v>994</v>
      </c>
      <c r="B50" s="72"/>
      <c r="C50" s="27" t="s">
        <v>982</v>
      </c>
      <c r="D50" s="28">
        <v>372</v>
      </c>
      <c r="E50" s="29">
        <v>5.1079999999999997</v>
      </c>
      <c r="F50" s="30">
        <v>12.634</v>
      </c>
      <c r="G50" s="30">
        <v>51.344000000000001</v>
      </c>
      <c r="H50" s="30">
        <v>25.268999999999998</v>
      </c>
      <c r="I50" s="30">
        <v>5.6449999999999996</v>
      </c>
      <c r="J50" s="30">
        <v>17.742000000000001</v>
      </c>
      <c r="K50" s="30">
        <v>30.914000000000001</v>
      </c>
      <c r="L50" s="61">
        <v>0.14000000000000001</v>
      </c>
    </row>
    <row r="51" spans="1:12" ht="13.5" customHeight="1" x14ac:dyDescent="0.4">
      <c r="A51" t="s">
        <v>995</v>
      </c>
      <c r="B51" s="72"/>
      <c r="C51" s="27" t="s">
        <v>983</v>
      </c>
      <c r="D51" s="28">
        <v>1486</v>
      </c>
      <c r="E51" s="29">
        <v>4.7110000000000003</v>
      </c>
      <c r="F51" s="30">
        <v>12.920999999999999</v>
      </c>
      <c r="G51" s="30">
        <v>48.317999999999998</v>
      </c>
      <c r="H51" s="30">
        <v>25.841000000000001</v>
      </c>
      <c r="I51" s="30">
        <v>8.2100000000000009</v>
      </c>
      <c r="J51" s="30">
        <v>17.631</v>
      </c>
      <c r="K51" s="30">
        <v>34.051000000000002</v>
      </c>
      <c r="L51" s="61">
        <v>0.2</v>
      </c>
    </row>
    <row r="52" spans="1:12" ht="13.5" customHeight="1" x14ac:dyDescent="0.4">
      <c r="A52" t="s">
        <v>996</v>
      </c>
      <c r="B52" s="72"/>
      <c r="C52" s="27" t="s">
        <v>984</v>
      </c>
      <c r="D52" s="28">
        <v>605</v>
      </c>
      <c r="E52" s="29">
        <v>4.298</v>
      </c>
      <c r="F52" s="30">
        <v>13.554</v>
      </c>
      <c r="G52" s="30">
        <v>47.273000000000003</v>
      </c>
      <c r="H52" s="30">
        <v>27.934000000000001</v>
      </c>
      <c r="I52" s="30">
        <v>6.9420000000000002</v>
      </c>
      <c r="J52" s="30">
        <v>17.850999999999999</v>
      </c>
      <c r="K52" s="30">
        <v>34.875999999999998</v>
      </c>
      <c r="L52" s="61">
        <v>0.2</v>
      </c>
    </row>
    <row r="53" spans="1:12" ht="13.5" customHeight="1" x14ac:dyDescent="0.4">
      <c r="A53" t="s">
        <v>997</v>
      </c>
      <c r="B53" s="72"/>
      <c r="C53" s="27" t="s">
        <v>985</v>
      </c>
      <c r="D53" s="28">
        <v>182</v>
      </c>
      <c r="E53" s="29">
        <v>7.6920000000000002</v>
      </c>
      <c r="F53" s="30">
        <v>12.637</v>
      </c>
      <c r="G53" s="30">
        <v>51.098999999999997</v>
      </c>
      <c r="H53" s="30">
        <v>23.077000000000002</v>
      </c>
      <c r="I53" s="30">
        <v>5.4950000000000001</v>
      </c>
      <c r="J53" s="30">
        <v>20.329999999999998</v>
      </c>
      <c r="K53" s="30">
        <v>28.571000000000002</v>
      </c>
      <c r="L53" s="61">
        <v>0.06</v>
      </c>
    </row>
    <row r="54" spans="1:12" ht="13.5" customHeight="1" x14ac:dyDescent="0.4">
      <c r="A54" t="s">
        <v>998</v>
      </c>
      <c r="B54" s="72"/>
      <c r="C54" s="27" t="s">
        <v>986</v>
      </c>
      <c r="D54" s="28">
        <v>139</v>
      </c>
      <c r="E54" s="29">
        <v>7.9139999999999997</v>
      </c>
      <c r="F54" s="30">
        <v>11.510999999999999</v>
      </c>
      <c r="G54" s="30">
        <v>51.798999999999999</v>
      </c>
      <c r="H54" s="30">
        <v>22.302</v>
      </c>
      <c r="I54" s="30">
        <v>6.4749999999999996</v>
      </c>
      <c r="J54" s="30">
        <v>19.423999999999999</v>
      </c>
      <c r="K54" s="30">
        <v>28.777000000000001</v>
      </c>
      <c r="L54" s="61">
        <v>0.08</v>
      </c>
    </row>
    <row r="55" spans="1:12" ht="13.5" customHeight="1" x14ac:dyDescent="0.4">
      <c r="A55" t="s">
        <v>999</v>
      </c>
      <c r="B55" s="72"/>
      <c r="C55" s="27" t="s">
        <v>987</v>
      </c>
      <c r="D55" s="28">
        <v>737</v>
      </c>
      <c r="E55" s="29">
        <v>4.7489999999999997</v>
      </c>
      <c r="F55" s="30">
        <v>14.518000000000001</v>
      </c>
      <c r="G55" s="30">
        <v>51.56</v>
      </c>
      <c r="H55" s="30">
        <v>22.388000000000002</v>
      </c>
      <c r="I55" s="30">
        <v>6.7839999999999998</v>
      </c>
      <c r="J55" s="30">
        <v>19.266999999999999</v>
      </c>
      <c r="K55" s="30">
        <v>29.172000000000001</v>
      </c>
      <c r="L55" s="61">
        <v>0.12</v>
      </c>
    </row>
    <row r="56" spans="1:12" ht="13.5" customHeight="1" x14ac:dyDescent="0.4">
      <c r="A56" t="s">
        <v>1000</v>
      </c>
      <c r="B56" s="72"/>
      <c r="C56" s="27" t="s">
        <v>988</v>
      </c>
      <c r="D56" s="28">
        <v>619</v>
      </c>
      <c r="E56" s="29">
        <v>4.8470000000000004</v>
      </c>
      <c r="F56" s="30">
        <v>13.893000000000001</v>
      </c>
      <c r="G56" s="30">
        <v>50.889000000000003</v>
      </c>
      <c r="H56" s="30">
        <v>24.233000000000001</v>
      </c>
      <c r="I56" s="30">
        <v>6.1390000000000002</v>
      </c>
      <c r="J56" s="30">
        <v>18.739999999999998</v>
      </c>
      <c r="K56" s="30">
        <v>30.372</v>
      </c>
      <c r="L56" s="61">
        <v>0.13</v>
      </c>
    </row>
    <row r="57" spans="1:12" ht="13.5" customHeight="1" x14ac:dyDescent="0.4">
      <c r="A57" t="s">
        <v>1001</v>
      </c>
      <c r="B57" s="72"/>
      <c r="C57" s="27" t="s">
        <v>989</v>
      </c>
      <c r="D57" s="28">
        <v>536</v>
      </c>
      <c r="E57" s="29">
        <v>3.9180000000000001</v>
      </c>
      <c r="F57" s="30">
        <v>10.821</v>
      </c>
      <c r="G57" s="41">
        <v>36.006999999999998</v>
      </c>
      <c r="H57" s="30">
        <v>28.358000000000001</v>
      </c>
      <c r="I57" s="37">
        <v>20.896000000000001</v>
      </c>
      <c r="J57" s="30">
        <v>14.739000000000001</v>
      </c>
      <c r="K57" s="37">
        <v>49.253999999999998</v>
      </c>
      <c r="L57" s="61">
        <v>0.51</v>
      </c>
    </row>
    <row r="58" spans="1:12" ht="13.5" customHeight="1" x14ac:dyDescent="0.4">
      <c r="A58" t="s">
        <v>1002</v>
      </c>
      <c r="B58" s="72"/>
      <c r="C58" s="27" t="s">
        <v>990</v>
      </c>
      <c r="D58" s="28">
        <v>394</v>
      </c>
      <c r="E58" s="29">
        <v>7.36</v>
      </c>
      <c r="F58" s="30">
        <v>15.228</v>
      </c>
      <c r="G58" s="36">
        <v>56.598999999999997</v>
      </c>
      <c r="H58" s="31">
        <v>14.721</v>
      </c>
      <c r="I58" s="30">
        <v>6.0910000000000002</v>
      </c>
      <c r="J58" s="30">
        <v>22.588999999999999</v>
      </c>
      <c r="K58" s="41">
        <v>20.812000000000001</v>
      </c>
      <c r="L58" s="61">
        <v>-0.03</v>
      </c>
    </row>
    <row r="59" spans="1:12" ht="13.5" customHeight="1" x14ac:dyDescent="0.4">
      <c r="A59" t="s">
        <v>1003</v>
      </c>
      <c r="B59" s="73"/>
      <c r="C59" s="23" t="s">
        <v>939</v>
      </c>
      <c r="D59" s="24">
        <v>100</v>
      </c>
      <c r="E59" s="25">
        <v>4</v>
      </c>
      <c r="F59" s="26">
        <v>12</v>
      </c>
      <c r="G59" s="32">
        <v>57</v>
      </c>
      <c r="H59" s="26">
        <v>21</v>
      </c>
      <c r="I59" s="26">
        <v>6</v>
      </c>
      <c r="J59" s="26">
        <v>16</v>
      </c>
      <c r="K59" s="45">
        <v>27</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E7D1D1-3092-4467-A63D-2868F510F40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HYPERLINK("#目次!A"&amp;ROW(目次!$A$34),"[T000024]")</f>
        <v>[T000024]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1129</v>
      </c>
    </row>
    <row r="6" spans="1:12" ht="13.5" customHeight="1" x14ac:dyDescent="0.4">
      <c r="A6" t="s">
        <v>888</v>
      </c>
      <c r="B6" s="6" t="s">
        <v>49</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3.7570000000000001</v>
      </c>
      <c r="F8" s="16">
        <v>9.3439999999999994</v>
      </c>
      <c r="G8" s="16">
        <v>34.725000000000001</v>
      </c>
      <c r="H8" s="16">
        <v>38.595999999999997</v>
      </c>
      <c r="I8" s="16">
        <v>13.577</v>
      </c>
      <c r="J8" s="16">
        <v>13.101000000000001</v>
      </c>
      <c r="K8" s="16">
        <v>52.173999999999999</v>
      </c>
      <c r="L8" s="46">
        <v>0.49</v>
      </c>
    </row>
    <row r="9" spans="1:12" ht="13.5" customHeight="1" x14ac:dyDescent="0.4">
      <c r="A9" t="s">
        <v>993</v>
      </c>
      <c r="B9" s="71" t="s">
        <v>2296</v>
      </c>
      <c r="C9" s="19" t="s">
        <v>941</v>
      </c>
      <c r="D9" s="20">
        <v>2595</v>
      </c>
      <c r="E9" s="21">
        <v>4.4320000000000004</v>
      </c>
      <c r="F9" s="22">
        <v>9.6720000000000006</v>
      </c>
      <c r="G9" s="22">
        <v>37.11</v>
      </c>
      <c r="H9" s="22">
        <v>35.375999999999998</v>
      </c>
      <c r="I9" s="22">
        <v>13.41</v>
      </c>
      <c r="J9" s="22">
        <v>14.103999999999999</v>
      </c>
      <c r="K9" s="22">
        <v>48.786000000000001</v>
      </c>
      <c r="L9" s="58">
        <v>0.44</v>
      </c>
    </row>
    <row r="10" spans="1:12" ht="13.5" customHeight="1" x14ac:dyDescent="0.4">
      <c r="A10" t="s">
        <v>994</v>
      </c>
      <c r="B10" s="73"/>
      <c r="C10" s="23" t="s">
        <v>942</v>
      </c>
      <c r="D10" s="24">
        <v>2649</v>
      </c>
      <c r="E10" s="25">
        <v>3.0960000000000001</v>
      </c>
      <c r="F10" s="26">
        <v>9.0220000000000002</v>
      </c>
      <c r="G10" s="26">
        <v>32.39</v>
      </c>
      <c r="H10" s="26">
        <v>41.752000000000002</v>
      </c>
      <c r="I10" s="26">
        <v>13.741</v>
      </c>
      <c r="J10" s="26">
        <v>12.118</v>
      </c>
      <c r="K10" s="26">
        <v>55.493000000000002</v>
      </c>
      <c r="L10" s="60">
        <v>0.54</v>
      </c>
    </row>
    <row r="11" spans="1:12" ht="13.5" customHeight="1" x14ac:dyDescent="0.4">
      <c r="A11" t="s">
        <v>993</v>
      </c>
      <c r="B11" s="71" t="s">
        <v>2297</v>
      </c>
      <c r="C11" s="19" t="s">
        <v>943</v>
      </c>
      <c r="D11" s="20">
        <v>188</v>
      </c>
      <c r="E11" s="21">
        <v>7.9790000000000001</v>
      </c>
      <c r="F11" s="33">
        <v>16.489000000000001</v>
      </c>
      <c r="G11" s="40">
        <v>22.34</v>
      </c>
      <c r="H11" s="51">
        <v>29.786999999999999</v>
      </c>
      <c r="I11" s="33">
        <v>23.404</v>
      </c>
      <c r="J11" s="34">
        <v>24.468</v>
      </c>
      <c r="K11" s="22">
        <v>53.191000000000003</v>
      </c>
      <c r="L11" s="58">
        <v>0.44</v>
      </c>
    </row>
    <row r="12" spans="1:12" ht="13.5" customHeight="1" x14ac:dyDescent="0.4">
      <c r="A12" t="s">
        <v>994</v>
      </c>
      <c r="B12" s="72"/>
      <c r="C12" s="27" t="s">
        <v>944</v>
      </c>
      <c r="D12" s="28">
        <v>450</v>
      </c>
      <c r="E12" s="29">
        <v>4</v>
      </c>
      <c r="F12" s="30">
        <v>9.5559999999999992</v>
      </c>
      <c r="G12" s="30">
        <v>32.667000000000002</v>
      </c>
      <c r="H12" s="30">
        <v>39.332999999999998</v>
      </c>
      <c r="I12" s="30">
        <v>14.444000000000001</v>
      </c>
      <c r="J12" s="30">
        <v>13.555999999999999</v>
      </c>
      <c r="K12" s="30">
        <v>53.777999999999999</v>
      </c>
      <c r="L12" s="61">
        <v>0.51</v>
      </c>
    </row>
    <row r="13" spans="1:12" ht="13.5" customHeight="1" x14ac:dyDescent="0.4">
      <c r="A13" t="s">
        <v>995</v>
      </c>
      <c r="B13" s="72"/>
      <c r="C13" s="27" t="s">
        <v>945</v>
      </c>
      <c r="D13" s="28">
        <v>538</v>
      </c>
      <c r="E13" s="29">
        <v>3.903</v>
      </c>
      <c r="F13" s="30">
        <v>9.1080000000000005</v>
      </c>
      <c r="G13" s="30">
        <v>39.591000000000001</v>
      </c>
      <c r="H13" s="30">
        <v>34.944000000000003</v>
      </c>
      <c r="I13" s="30">
        <v>12.454000000000001</v>
      </c>
      <c r="J13" s="30">
        <v>13.010999999999999</v>
      </c>
      <c r="K13" s="30">
        <v>47.398000000000003</v>
      </c>
      <c r="L13" s="61">
        <v>0.43</v>
      </c>
    </row>
    <row r="14" spans="1:12" ht="13.5" customHeight="1" x14ac:dyDescent="0.4">
      <c r="A14" t="s">
        <v>996</v>
      </c>
      <c r="B14" s="72"/>
      <c r="C14" s="27" t="s">
        <v>946</v>
      </c>
      <c r="D14" s="28">
        <v>660</v>
      </c>
      <c r="E14" s="29">
        <v>4.8479999999999999</v>
      </c>
      <c r="F14" s="30">
        <v>9.5449999999999999</v>
      </c>
      <c r="G14" s="36">
        <v>40.302999999999997</v>
      </c>
      <c r="H14" s="31">
        <v>32.726999999999997</v>
      </c>
      <c r="I14" s="30">
        <v>12.576000000000001</v>
      </c>
      <c r="J14" s="30">
        <v>14.394</v>
      </c>
      <c r="K14" s="31">
        <v>45.302999999999997</v>
      </c>
      <c r="L14" s="61">
        <v>0.39</v>
      </c>
    </row>
    <row r="15" spans="1:12" ht="13.5" customHeight="1" x14ac:dyDescent="0.4">
      <c r="A15" t="s">
        <v>997</v>
      </c>
      <c r="B15" s="72"/>
      <c r="C15" s="27" t="s">
        <v>947</v>
      </c>
      <c r="D15" s="28">
        <v>529</v>
      </c>
      <c r="E15" s="29">
        <v>3.7810000000000001</v>
      </c>
      <c r="F15" s="30">
        <v>8.5069999999999997</v>
      </c>
      <c r="G15" s="30">
        <v>37.996000000000002</v>
      </c>
      <c r="H15" s="30">
        <v>37.051000000000002</v>
      </c>
      <c r="I15" s="30">
        <v>12.664999999999999</v>
      </c>
      <c r="J15" s="30">
        <v>12.287000000000001</v>
      </c>
      <c r="K15" s="30">
        <v>49.716000000000001</v>
      </c>
      <c r="L15" s="61">
        <v>0.46</v>
      </c>
    </row>
    <row r="16" spans="1:12" ht="13.5" customHeight="1" x14ac:dyDescent="0.4">
      <c r="A16" t="s">
        <v>998</v>
      </c>
      <c r="B16" s="72"/>
      <c r="C16" s="27" t="s">
        <v>948</v>
      </c>
      <c r="D16" s="28">
        <v>230</v>
      </c>
      <c r="E16" s="29">
        <v>3.9129999999999998</v>
      </c>
      <c r="F16" s="30">
        <v>8.6959999999999997</v>
      </c>
      <c r="G16" s="36">
        <v>40.869999999999997</v>
      </c>
      <c r="H16" s="30">
        <v>36.957000000000001</v>
      </c>
      <c r="I16" s="30">
        <v>9.5649999999999995</v>
      </c>
      <c r="J16" s="30">
        <v>12.609</v>
      </c>
      <c r="K16" s="31">
        <v>46.521999999999998</v>
      </c>
      <c r="L16" s="61">
        <v>0.4</v>
      </c>
    </row>
    <row r="17" spans="1:12" ht="13.5" customHeight="1" x14ac:dyDescent="0.4">
      <c r="A17" t="s">
        <v>999</v>
      </c>
      <c r="B17" s="72"/>
      <c r="C17" s="27" t="s">
        <v>949</v>
      </c>
      <c r="D17" s="28">
        <v>191</v>
      </c>
      <c r="E17" s="29">
        <v>4.7119999999999997</v>
      </c>
      <c r="F17" s="30">
        <v>9.4239999999999995</v>
      </c>
      <c r="G17" s="30">
        <v>31.937000000000001</v>
      </c>
      <c r="H17" s="31">
        <v>30.366</v>
      </c>
      <c r="I17" s="36">
        <v>23.56</v>
      </c>
      <c r="J17" s="30">
        <v>14.135999999999999</v>
      </c>
      <c r="K17" s="30">
        <v>53.927</v>
      </c>
      <c r="L17" s="61">
        <v>0.59</v>
      </c>
    </row>
    <row r="18" spans="1:12" ht="13.5" customHeight="1" x14ac:dyDescent="0.4">
      <c r="A18" t="s">
        <v>1000</v>
      </c>
      <c r="B18" s="72"/>
      <c r="C18" s="27" t="s">
        <v>950</v>
      </c>
      <c r="D18" s="28">
        <v>484</v>
      </c>
      <c r="E18" s="29">
        <v>3.306</v>
      </c>
      <c r="F18" s="30">
        <v>10.331</v>
      </c>
      <c r="G18" s="30">
        <v>31.818000000000001</v>
      </c>
      <c r="H18" s="30">
        <v>38.017000000000003</v>
      </c>
      <c r="I18" s="30">
        <v>16.529</v>
      </c>
      <c r="J18" s="30">
        <v>13.635999999999999</v>
      </c>
      <c r="K18" s="30">
        <v>54.545000000000002</v>
      </c>
      <c r="L18" s="61">
        <v>0.54</v>
      </c>
    </row>
    <row r="19" spans="1:12" ht="13.5" customHeight="1" x14ac:dyDescent="0.4">
      <c r="A19" t="s">
        <v>1001</v>
      </c>
      <c r="B19" s="72"/>
      <c r="C19" s="27" t="s">
        <v>951</v>
      </c>
      <c r="D19" s="28">
        <v>528</v>
      </c>
      <c r="E19" s="29">
        <v>3.4089999999999998</v>
      </c>
      <c r="F19" s="30">
        <v>8.9019999999999992</v>
      </c>
      <c r="G19" s="30">
        <v>34.847999999999999</v>
      </c>
      <c r="H19" s="30">
        <v>40.72</v>
      </c>
      <c r="I19" s="30">
        <v>12.121</v>
      </c>
      <c r="J19" s="30">
        <v>12.311</v>
      </c>
      <c r="K19" s="30">
        <v>52.841000000000001</v>
      </c>
      <c r="L19" s="61">
        <v>0.49</v>
      </c>
    </row>
    <row r="20" spans="1:12" ht="13.5" customHeight="1" x14ac:dyDescent="0.4">
      <c r="A20" t="s">
        <v>1002</v>
      </c>
      <c r="B20" s="72"/>
      <c r="C20" s="27" t="s">
        <v>952</v>
      </c>
      <c r="D20" s="28">
        <v>672</v>
      </c>
      <c r="E20" s="29">
        <v>2.827</v>
      </c>
      <c r="F20" s="30">
        <v>9.5239999999999991</v>
      </c>
      <c r="G20" s="30">
        <v>31.994</v>
      </c>
      <c r="H20" s="30">
        <v>41.814999999999998</v>
      </c>
      <c r="I20" s="30">
        <v>13.839</v>
      </c>
      <c r="J20" s="30">
        <v>12.351000000000001</v>
      </c>
      <c r="K20" s="30">
        <v>55.655000000000001</v>
      </c>
      <c r="L20" s="61">
        <v>0.54</v>
      </c>
    </row>
    <row r="21" spans="1:12" ht="13.5" customHeight="1" x14ac:dyDescent="0.4">
      <c r="A21" t="s">
        <v>1003</v>
      </c>
      <c r="B21" s="72"/>
      <c r="C21" s="27" t="s">
        <v>953</v>
      </c>
      <c r="D21" s="28">
        <v>535</v>
      </c>
      <c r="E21" s="29">
        <v>2.2429999999999999</v>
      </c>
      <c r="F21" s="30">
        <v>8.0370000000000008</v>
      </c>
      <c r="G21" s="30">
        <v>33.084000000000003</v>
      </c>
      <c r="H21" s="36">
        <v>45.606999999999999</v>
      </c>
      <c r="I21" s="30">
        <v>11.028</v>
      </c>
      <c r="J21" s="30">
        <v>10.28</v>
      </c>
      <c r="K21" s="30">
        <v>56.636000000000003</v>
      </c>
      <c r="L21" s="61">
        <v>0.55000000000000004</v>
      </c>
    </row>
    <row r="22" spans="1:12" ht="13.5" customHeight="1" x14ac:dyDescent="0.4">
      <c r="A22" t="s">
        <v>1004</v>
      </c>
      <c r="B22" s="73"/>
      <c r="C22" s="23" t="s">
        <v>954</v>
      </c>
      <c r="D22" s="24">
        <v>239</v>
      </c>
      <c r="E22" s="25">
        <v>3.347</v>
      </c>
      <c r="F22" s="26">
        <v>7.1130000000000004</v>
      </c>
      <c r="G22" s="45">
        <v>28.033000000000001</v>
      </c>
      <c r="H22" s="35">
        <v>51.883000000000003</v>
      </c>
      <c r="I22" s="26">
        <v>9.6229999999999993</v>
      </c>
      <c r="J22" s="26">
        <v>10.46</v>
      </c>
      <c r="K22" s="32">
        <v>61.506</v>
      </c>
      <c r="L22" s="60">
        <v>0.56999999999999995</v>
      </c>
    </row>
    <row r="23" spans="1:12" ht="13.5" customHeight="1" x14ac:dyDescent="0.4">
      <c r="A23" t="s">
        <v>993</v>
      </c>
      <c r="B23" s="71" t="s">
        <v>2298</v>
      </c>
      <c r="C23" s="19" t="s">
        <v>955</v>
      </c>
      <c r="D23" s="20">
        <v>3469</v>
      </c>
      <c r="E23" s="21">
        <v>3.9780000000000002</v>
      </c>
      <c r="F23" s="22">
        <v>9.7149999999999999</v>
      </c>
      <c r="G23" s="22">
        <v>35.225999999999999</v>
      </c>
      <c r="H23" s="22">
        <v>37.590000000000003</v>
      </c>
      <c r="I23" s="22">
        <v>13.491</v>
      </c>
      <c r="J23" s="22">
        <v>13.693</v>
      </c>
      <c r="K23" s="22">
        <v>51.081000000000003</v>
      </c>
      <c r="L23" s="58">
        <v>0.47</v>
      </c>
    </row>
    <row r="24" spans="1:12" ht="13.5" customHeight="1" x14ac:dyDescent="0.4">
      <c r="A24" t="s">
        <v>994</v>
      </c>
      <c r="B24" s="73"/>
      <c r="C24" s="23" t="s">
        <v>956</v>
      </c>
      <c r="D24" s="24">
        <v>1775</v>
      </c>
      <c r="E24" s="25">
        <v>3.3239999999999998</v>
      </c>
      <c r="F24" s="26">
        <v>8.6199999999999992</v>
      </c>
      <c r="G24" s="26">
        <v>33.746000000000002</v>
      </c>
      <c r="H24" s="26">
        <v>40.563000000000002</v>
      </c>
      <c r="I24" s="26">
        <v>13.746</v>
      </c>
      <c r="J24" s="26">
        <v>11.944000000000001</v>
      </c>
      <c r="K24" s="26">
        <v>54.31</v>
      </c>
      <c r="L24" s="60">
        <v>0.53</v>
      </c>
    </row>
    <row r="25" spans="1:12" ht="13.5" customHeight="1" x14ac:dyDescent="0.4">
      <c r="A25" t="s">
        <v>993</v>
      </c>
      <c r="B25" s="71" t="s">
        <v>2299</v>
      </c>
      <c r="C25" s="19" t="s">
        <v>957</v>
      </c>
      <c r="D25" s="20">
        <v>120</v>
      </c>
      <c r="E25" s="21">
        <v>7.5</v>
      </c>
      <c r="F25" s="33">
        <v>19.167000000000002</v>
      </c>
      <c r="G25" s="40">
        <v>20</v>
      </c>
      <c r="H25" s="40">
        <v>25.832999999999998</v>
      </c>
      <c r="I25" s="34">
        <v>27.5</v>
      </c>
      <c r="J25" s="34">
        <v>26.667000000000002</v>
      </c>
      <c r="K25" s="22">
        <v>53.332999999999998</v>
      </c>
      <c r="L25" s="58">
        <v>0.47</v>
      </c>
    </row>
    <row r="26" spans="1:12" ht="13.5" customHeight="1" x14ac:dyDescent="0.4">
      <c r="A26" t="s">
        <v>994</v>
      </c>
      <c r="B26" s="72"/>
      <c r="C26" s="27" t="s">
        <v>958</v>
      </c>
      <c r="D26" s="28">
        <v>305</v>
      </c>
      <c r="E26" s="29">
        <v>2.9510000000000001</v>
      </c>
      <c r="F26" s="30">
        <v>11.148</v>
      </c>
      <c r="G26" s="30">
        <v>33.770000000000003</v>
      </c>
      <c r="H26" s="30">
        <v>39.671999999999997</v>
      </c>
      <c r="I26" s="30">
        <v>12.459</v>
      </c>
      <c r="J26" s="30">
        <v>14.098000000000001</v>
      </c>
      <c r="K26" s="30">
        <v>52.131</v>
      </c>
      <c r="L26" s="61">
        <v>0.48</v>
      </c>
    </row>
    <row r="27" spans="1:12" ht="13.5" customHeight="1" x14ac:dyDescent="0.4">
      <c r="A27" t="s">
        <v>995</v>
      </c>
      <c r="B27" s="72"/>
      <c r="C27" s="27" t="s">
        <v>959</v>
      </c>
      <c r="D27" s="28">
        <v>377</v>
      </c>
      <c r="E27" s="29">
        <v>3.1829999999999998</v>
      </c>
      <c r="F27" s="30">
        <v>8.2230000000000008</v>
      </c>
      <c r="G27" s="36">
        <v>42.174999999999997</v>
      </c>
      <c r="H27" s="30">
        <v>33.686999999999998</v>
      </c>
      <c r="I27" s="30">
        <v>12.731999999999999</v>
      </c>
      <c r="J27" s="30">
        <v>11.406000000000001</v>
      </c>
      <c r="K27" s="31">
        <v>46.418999999999997</v>
      </c>
      <c r="L27" s="61">
        <v>0.45</v>
      </c>
    </row>
    <row r="28" spans="1:12" ht="13.5" customHeight="1" x14ac:dyDescent="0.4">
      <c r="A28" t="s">
        <v>996</v>
      </c>
      <c r="B28" s="72"/>
      <c r="C28" s="27" t="s">
        <v>960</v>
      </c>
      <c r="D28" s="28">
        <v>439</v>
      </c>
      <c r="E28" s="29">
        <v>6.6059999999999999</v>
      </c>
      <c r="F28" s="30">
        <v>10.250999999999999</v>
      </c>
      <c r="G28" s="30">
        <v>39.636000000000003</v>
      </c>
      <c r="H28" s="31">
        <v>31.434999999999999</v>
      </c>
      <c r="I28" s="30">
        <v>12.073</v>
      </c>
      <c r="J28" s="30">
        <v>16.856000000000002</v>
      </c>
      <c r="K28" s="31">
        <v>43.508000000000003</v>
      </c>
      <c r="L28" s="61">
        <v>0.32</v>
      </c>
    </row>
    <row r="29" spans="1:12" ht="13.5" customHeight="1" x14ac:dyDescent="0.4">
      <c r="A29" t="s">
        <v>997</v>
      </c>
      <c r="B29" s="72"/>
      <c r="C29" s="27" t="s">
        <v>961</v>
      </c>
      <c r="D29" s="28">
        <v>356</v>
      </c>
      <c r="E29" s="29">
        <v>4.4939999999999998</v>
      </c>
      <c r="F29" s="30">
        <v>8.7080000000000002</v>
      </c>
      <c r="G29" s="30">
        <v>39.045000000000002</v>
      </c>
      <c r="H29" s="30">
        <v>35.112000000000002</v>
      </c>
      <c r="I29" s="30">
        <v>12.64</v>
      </c>
      <c r="J29" s="30">
        <v>13.202</v>
      </c>
      <c r="K29" s="30">
        <v>47.753</v>
      </c>
      <c r="L29" s="61">
        <v>0.43</v>
      </c>
    </row>
    <row r="30" spans="1:12" ht="13.5" customHeight="1" x14ac:dyDescent="0.4">
      <c r="A30" t="s">
        <v>998</v>
      </c>
      <c r="B30" s="72"/>
      <c r="C30" s="27" t="s">
        <v>962</v>
      </c>
      <c r="D30" s="28">
        <v>150</v>
      </c>
      <c r="E30" s="29">
        <v>4.6669999999999998</v>
      </c>
      <c r="F30" s="30">
        <v>8</v>
      </c>
      <c r="G30" s="36">
        <v>41.332999999999998</v>
      </c>
      <c r="H30" s="30">
        <v>36</v>
      </c>
      <c r="I30" s="30">
        <v>10</v>
      </c>
      <c r="J30" s="30">
        <v>12.667</v>
      </c>
      <c r="K30" s="31">
        <v>46</v>
      </c>
      <c r="L30" s="61">
        <v>0.39</v>
      </c>
    </row>
    <row r="31" spans="1:12" ht="13.5" customHeight="1" x14ac:dyDescent="0.4">
      <c r="A31" t="s">
        <v>999</v>
      </c>
      <c r="B31" s="72"/>
      <c r="C31" s="27" t="s">
        <v>963</v>
      </c>
      <c r="D31" s="28">
        <v>121</v>
      </c>
      <c r="E31" s="29">
        <v>4.1319999999999997</v>
      </c>
      <c r="F31" s="30">
        <v>9.0909999999999993</v>
      </c>
      <c r="G31" s="30">
        <v>32.231000000000002</v>
      </c>
      <c r="H31" s="31">
        <v>29.751999999999999</v>
      </c>
      <c r="I31" s="37">
        <v>24.792999999999999</v>
      </c>
      <c r="J31" s="30">
        <v>13.223000000000001</v>
      </c>
      <c r="K31" s="30">
        <v>54.545000000000002</v>
      </c>
      <c r="L31" s="61">
        <v>0.62</v>
      </c>
    </row>
    <row r="32" spans="1:12" ht="13.5" customHeight="1" x14ac:dyDescent="0.4">
      <c r="A32" t="s">
        <v>1000</v>
      </c>
      <c r="B32" s="72"/>
      <c r="C32" s="27" t="s">
        <v>964</v>
      </c>
      <c r="D32" s="28">
        <v>319</v>
      </c>
      <c r="E32" s="29">
        <v>3.1349999999999998</v>
      </c>
      <c r="F32" s="30">
        <v>12.539</v>
      </c>
      <c r="G32" s="30">
        <v>31.033999999999999</v>
      </c>
      <c r="H32" s="30">
        <v>36.363999999999997</v>
      </c>
      <c r="I32" s="30">
        <v>16.928000000000001</v>
      </c>
      <c r="J32" s="30">
        <v>15.673999999999999</v>
      </c>
      <c r="K32" s="30">
        <v>53.292000000000002</v>
      </c>
      <c r="L32" s="61">
        <v>0.51</v>
      </c>
    </row>
    <row r="33" spans="1:12" ht="13.5" customHeight="1" x14ac:dyDescent="0.4">
      <c r="A33" t="s">
        <v>1001</v>
      </c>
      <c r="B33" s="72"/>
      <c r="C33" s="27" t="s">
        <v>965</v>
      </c>
      <c r="D33" s="28">
        <v>347</v>
      </c>
      <c r="E33" s="29">
        <v>3.746</v>
      </c>
      <c r="F33" s="30">
        <v>8.6460000000000008</v>
      </c>
      <c r="G33" s="30">
        <v>35.158999999999999</v>
      </c>
      <c r="H33" s="30">
        <v>38.04</v>
      </c>
      <c r="I33" s="30">
        <v>14.409000000000001</v>
      </c>
      <c r="J33" s="30">
        <v>12.391999999999999</v>
      </c>
      <c r="K33" s="30">
        <v>52.45</v>
      </c>
      <c r="L33" s="61">
        <v>0.51</v>
      </c>
    </row>
    <row r="34" spans="1:12" ht="13.5" customHeight="1" x14ac:dyDescent="0.4">
      <c r="A34" t="s">
        <v>1002</v>
      </c>
      <c r="B34" s="72"/>
      <c r="C34" s="27" t="s">
        <v>966</v>
      </c>
      <c r="D34" s="28">
        <v>438</v>
      </c>
      <c r="E34" s="29">
        <v>2.968</v>
      </c>
      <c r="F34" s="30">
        <v>9.8170000000000002</v>
      </c>
      <c r="G34" s="30">
        <v>31.279</v>
      </c>
      <c r="H34" s="30">
        <v>42.921999999999997</v>
      </c>
      <c r="I34" s="30">
        <v>13.013999999999999</v>
      </c>
      <c r="J34" s="30">
        <v>12.785</v>
      </c>
      <c r="K34" s="30">
        <v>55.936</v>
      </c>
      <c r="L34" s="61">
        <v>0.53</v>
      </c>
    </row>
    <row r="35" spans="1:12" ht="13.5" customHeight="1" x14ac:dyDescent="0.4">
      <c r="A35" t="s">
        <v>1003</v>
      </c>
      <c r="B35" s="72"/>
      <c r="C35" s="27" t="s">
        <v>967</v>
      </c>
      <c r="D35" s="28">
        <v>348</v>
      </c>
      <c r="E35" s="29">
        <v>2.2989999999999999</v>
      </c>
      <c r="F35" s="30">
        <v>8.6210000000000004</v>
      </c>
      <c r="G35" s="30">
        <v>34.482999999999997</v>
      </c>
      <c r="H35" s="36">
        <v>44.253</v>
      </c>
      <c r="I35" s="30">
        <v>10.345000000000001</v>
      </c>
      <c r="J35" s="30">
        <v>10.92</v>
      </c>
      <c r="K35" s="30">
        <v>54.597999999999999</v>
      </c>
      <c r="L35" s="61">
        <v>0.52</v>
      </c>
    </row>
    <row r="36" spans="1:12" ht="13.5" customHeight="1" x14ac:dyDescent="0.4">
      <c r="A36" t="s">
        <v>1004</v>
      </c>
      <c r="B36" s="72"/>
      <c r="C36" s="27" t="s">
        <v>968</v>
      </c>
      <c r="D36" s="28">
        <v>149</v>
      </c>
      <c r="E36" s="29">
        <v>4.6980000000000004</v>
      </c>
      <c r="F36" s="30">
        <v>4.6980000000000004</v>
      </c>
      <c r="G36" s="31">
        <v>29.53</v>
      </c>
      <c r="H36" s="37">
        <v>55.033999999999999</v>
      </c>
      <c r="I36" s="31">
        <v>6.04</v>
      </c>
      <c r="J36" s="30">
        <v>9.3960000000000008</v>
      </c>
      <c r="K36" s="36">
        <v>61.073999999999998</v>
      </c>
      <c r="L36" s="61">
        <v>0.53</v>
      </c>
    </row>
    <row r="37" spans="1:12" ht="13.5" customHeight="1" x14ac:dyDescent="0.4">
      <c r="A37" t="s">
        <v>1005</v>
      </c>
      <c r="B37" s="72"/>
      <c r="C37" s="27" t="s">
        <v>969</v>
      </c>
      <c r="D37" s="28">
        <v>68</v>
      </c>
      <c r="E37" s="43">
        <v>8.8239999999999998</v>
      </c>
      <c r="F37" s="30">
        <v>11.765000000000001</v>
      </c>
      <c r="G37" s="31">
        <v>26.471</v>
      </c>
      <c r="H37" s="30">
        <v>36.765000000000001</v>
      </c>
      <c r="I37" s="30">
        <v>16.175999999999998</v>
      </c>
      <c r="J37" s="36">
        <v>20.588000000000001</v>
      </c>
      <c r="K37" s="30">
        <v>52.941000000000003</v>
      </c>
      <c r="L37" s="61">
        <v>0.4</v>
      </c>
    </row>
    <row r="38" spans="1:12" ht="13.5" customHeight="1" x14ac:dyDescent="0.4">
      <c r="A38" t="s">
        <v>1006</v>
      </c>
      <c r="B38" s="72"/>
      <c r="C38" s="27" t="s">
        <v>970</v>
      </c>
      <c r="D38" s="28">
        <v>145</v>
      </c>
      <c r="E38" s="29">
        <v>6.2069999999999999</v>
      </c>
      <c r="F38" s="30">
        <v>6.2069999999999999</v>
      </c>
      <c r="G38" s="30">
        <v>30.344999999999999</v>
      </c>
      <c r="H38" s="30">
        <v>38.621000000000002</v>
      </c>
      <c r="I38" s="36">
        <v>18.620999999999999</v>
      </c>
      <c r="J38" s="30">
        <v>12.414</v>
      </c>
      <c r="K38" s="36">
        <v>57.241</v>
      </c>
      <c r="L38" s="61">
        <v>0.56999999999999995</v>
      </c>
    </row>
    <row r="39" spans="1:12" ht="13.5" customHeight="1" x14ac:dyDescent="0.4">
      <c r="A39" t="s">
        <v>1007</v>
      </c>
      <c r="B39" s="72"/>
      <c r="C39" s="27" t="s">
        <v>971</v>
      </c>
      <c r="D39" s="28">
        <v>161</v>
      </c>
      <c r="E39" s="29">
        <v>5.59</v>
      </c>
      <c r="F39" s="30">
        <v>11.18</v>
      </c>
      <c r="G39" s="30">
        <v>33.54</v>
      </c>
      <c r="H39" s="30">
        <v>37.887999999999998</v>
      </c>
      <c r="I39" s="30">
        <v>11.801</v>
      </c>
      <c r="J39" s="30">
        <v>16.77</v>
      </c>
      <c r="K39" s="30">
        <v>49.689</v>
      </c>
      <c r="L39" s="61">
        <v>0.39</v>
      </c>
    </row>
    <row r="40" spans="1:12" ht="13.5" customHeight="1" x14ac:dyDescent="0.4">
      <c r="A40" t="s">
        <v>1008</v>
      </c>
      <c r="B40" s="72"/>
      <c r="C40" s="27" t="s">
        <v>972</v>
      </c>
      <c r="D40" s="28">
        <v>221</v>
      </c>
      <c r="E40" s="29">
        <v>1.357</v>
      </c>
      <c r="F40" s="30">
        <v>8.1449999999999996</v>
      </c>
      <c r="G40" s="36">
        <v>41.628999999999998</v>
      </c>
      <c r="H40" s="30">
        <v>35.293999999999997</v>
      </c>
      <c r="I40" s="30">
        <v>13.574999999999999</v>
      </c>
      <c r="J40" s="30">
        <v>9.5020000000000007</v>
      </c>
      <c r="K40" s="30">
        <v>48.869</v>
      </c>
      <c r="L40" s="61">
        <v>0.52</v>
      </c>
    </row>
    <row r="41" spans="1:12" ht="13.5" customHeight="1" x14ac:dyDescent="0.4">
      <c r="A41" t="s">
        <v>1009</v>
      </c>
      <c r="B41" s="72"/>
      <c r="C41" s="27" t="s">
        <v>973</v>
      </c>
      <c r="D41" s="28">
        <v>173</v>
      </c>
      <c r="E41" s="29">
        <v>2.3119999999999998</v>
      </c>
      <c r="F41" s="30">
        <v>8.0920000000000005</v>
      </c>
      <c r="G41" s="30">
        <v>35.838000000000001</v>
      </c>
      <c r="H41" s="30">
        <v>41.04</v>
      </c>
      <c r="I41" s="30">
        <v>12.717000000000001</v>
      </c>
      <c r="J41" s="30">
        <v>10.404999999999999</v>
      </c>
      <c r="K41" s="30">
        <v>53.756999999999998</v>
      </c>
      <c r="L41" s="61">
        <v>0.54</v>
      </c>
    </row>
    <row r="42" spans="1:12" ht="13.5" customHeight="1" x14ac:dyDescent="0.4">
      <c r="A42" t="s">
        <v>1010</v>
      </c>
      <c r="B42" s="72"/>
      <c r="C42" s="27" t="s">
        <v>974</v>
      </c>
      <c r="D42" s="28">
        <v>80</v>
      </c>
      <c r="E42" s="29">
        <v>2.5</v>
      </c>
      <c r="F42" s="30">
        <v>10</v>
      </c>
      <c r="G42" s="36">
        <v>40</v>
      </c>
      <c r="H42" s="30">
        <v>38.75</v>
      </c>
      <c r="I42" s="30">
        <v>8.75</v>
      </c>
      <c r="J42" s="30">
        <v>12.5</v>
      </c>
      <c r="K42" s="30">
        <v>47.5</v>
      </c>
      <c r="L42" s="61">
        <v>0.41</v>
      </c>
    </row>
    <row r="43" spans="1:12" ht="13.5" customHeight="1" x14ac:dyDescent="0.4">
      <c r="A43" t="s">
        <v>1011</v>
      </c>
      <c r="B43" s="72"/>
      <c r="C43" s="27" t="s">
        <v>975</v>
      </c>
      <c r="D43" s="28">
        <v>70</v>
      </c>
      <c r="E43" s="29">
        <v>5.7140000000000004</v>
      </c>
      <c r="F43" s="30">
        <v>10</v>
      </c>
      <c r="G43" s="30">
        <v>31.428999999999998</v>
      </c>
      <c r="H43" s="31">
        <v>31.428999999999998</v>
      </c>
      <c r="I43" s="36">
        <v>21.428999999999998</v>
      </c>
      <c r="J43" s="30">
        <v>15.714</v>
      </c>
      <c r="K43" s="30">
        <v>52.856999999999999</v>
      </c>
      <c r="L43" s="61">
        <v>0.53</v>
      </c>
    </row>
    <row r="44" spans="1:12" ht="13.5" customHeight="1" x14ac:dyDescent="0.4">
      <c r="A44" t="s">
        <v>1012</v>
      </c>
      <c r="B44" s="72"/>
      <c r="C44" s="27" t="s">
        <v>976</v>
      </c>
      <c r="D44" s="28">
        <v>165</v>
      </c>
      <c r="E44" s="29">
        <v>3.6360000000000001</v>
      </c>
      <c r="F44" s="30">
        <v>6.0609999999999999</v>
      </c>
      <c r="G44" s="30">
        <v>33.332999999999998</v>
      </c>
      <c r="H44" s="30">
        <v>41.212000000000003</v>
      </c>
      <c r="I44" s="30">
        <v>15.757999999999999</v>
      </c>
      <c r="J44" s="30">
        <v>9.6969999999999992</v>
      </c>
      <c r="K44" s="30">
        <v>56.97</v>
      </c>
      <c r="L44" s="61">
        <v>0.59</v>
      </c>
    </row>
    <row r="45" spans="1:12" ht="13.5" customHeight="1" x14ac:dyDescent="0.4">
      <c r="A45" t="s">
        <v>1013</v>
      </c>
      <c r="B45" s="72"/>
      <c r="C45" s="27" t="s">
        <v>977</v>
      </c>
      <c r="D45" s="28">
        <v>181</v>
      </c>
      <c r="E45" s="29">
        <v>2.762</v>
      </c>
      <c r="F45" s="30">
        <v>9.3919999999999995</v>
      </c>
      <c r="G45" s="30">
        <v>34.253999999999998</v>
      </c>
      <c r="H45" s="36">
        <v>45.856000000000002</v>
      </c>
      <c r="I45" s="31">
        <v>7.7350000000000003</v>
      </c>
      <c r="J45" s="30">
        <v>12.154999999999999</v>
      </c>
      <c r="K45" s="30">
        <v>53.591000000000001</v>
      </c>
      <c r="L45" s="61">
        <v>0.46</v>
      </c>
    </row>
    <row r="46" spans="1:12" ht="13.5" customHeight="1" x14ac:dyDescent="0.4">
      <c r="A46" t="s">
        <v>1014</v>
      </c>
      <c r="B46" s="72"/>
      <c r="C46" s="27" t="s">
        <v>978</v>
      </c>
      <c r="D46" s="28">
        <v>234</v>
      </c>
      <c r="E46" s="29">
        <v>2.5640000000000001</v>
      </c>
      <c r="F46" s="30">
        <v>8.9740000000000002</v>
      </c>
      <c r="G46" s="30">
        <v>33.332999999999998</v>
      </c>
      <c r="H46" s="30">
        <v>39.744</v>
      </c>
      <c r="I46" s="30">
        <v>15.385</v>
      </c>
      <c r="J46" s="30">
        <v>11.538</v>
      </c>
      <c r="K46" s="30">
        <v>55.128</v>
      </c>
      <c r="L46" s="61">
        <v>0.56000000000000005</v>
      </c>
    </row>
    <row r="47" spans="1:12" ht="13.5" customHeight="1" x14ac:dyDescent="0.4">
      <c r="A47" t="s">
        <v>1015</v>
      </c>
      <c r="B47" s="72"/>
      <c r="C47" s="27" t="s">
        <v>979</v>
      </c>
      <c r="D47" s="28">
        <v>187</v>
      </c>
      <c r="E47" s="29">
        <v>2.1389999999999998</v>
      </c>
      <c r="F47" s="30">
        <v>6.952</v>
      </c>
      <c r="G47" s="30">
        <v>30.481000000000002</v>
      </c>
      <c r="H47" s="36">
        <v>48.128</v>
      </c>
      <c r="I47" s="30">
        <v>12.298999999999999</v>
      </c>
      <c r="J47" s="30">
        <v>9.0909999999999993</v>
      </c>
      <c r="K47" s="36">
        <v>60.427999999999997</v>
      </c>
      <c r="L47" s="61">
        <v>0.61</v>
      </c>
    </row>
    <row r="48" spans="1:12" ht="13.5" customHeight="1" x14ac:dyDescent="0.4">
      <c r="A48" t="s">
        <v>1016</v>
      </c>
      <c r="B48" s="73"/>
      <c r="C48" s="23" t="s">
        <v>980</v>
      </c>
      <c r="D48" s="24">
        <v>90</v>
      </c>
      <c r="E48" s="25">
        <v>1.111</v>
      </c>
      <c r="F48" s="26">
        <v>11.111000000000001</v>
      </c>
      <c r="G48" s="45">
        <v>25.556000000000001</v>
      </c>
      <c r="H48" s="32">
        <v>46.667000000000002</v>
      </c>
      <c r="I48" s="26">
        <v>15.555999999999999</v>
      </c>
      <c r="J48" s="26">
        <v>12.222</v>
      </c>
      <c r="K48" s="35">
        <v>62.222000000000001</v>
      </c>
      <c r="L48" s="60">
        <v>0.64</v>
      </c>
    </row>
    <row r="49" spans="1:12" ht="13.5" customHeight="1" x14ac:dyDescent="0.4">
      <c r="A49" t="s">
        <v>993</v>
      </c>
      <c r="B49" s="71" t="s">
        <v>2300</v>
      </c>
      <c r="C49" s="19" t="s">
        <v>981</v>
      </c>
      <c r="D49" s="20">
        <v>74</v>
      </c>
      <c r="E49" s="21">
        <v>4.0540000000000003</v>
      </c>
      <c r="F49" s="22">
        <v>5.4050000000000002</v>
      </c>
      <c r="G49" s="22">
        <v>35.134999999999998</v>
      </c>
      <c r="H49" s="22">
        <v>39.189</v>
      </c>
      <c r="I49" s="22">
        <v>16.216000000000001</v>
      </c>
      <c r="J49" s="22">
        <v>9.4589999999999996</v>
      </c>
      <c r="K49" s="22">
        <v>55.405000000000001</v>
      </c>
      <c r="L49" s="58">
        <v>0.57999999999999996</v>
      </c>
    </row>
    <row r="50" spans="1:12" ht="13.5" customHeight="1" x14ac:dyDescent="0.4">
      <c r="A50" t="s">
        <v>994</v>
      </c>
      <c r="B50" s="72"/>
      <c r="C50" s="27" t="s">
        <v>982</v>
      </c>
      <c r="D50" s="28">
        <v>372</v>
      </c>
      <c r="E50" s="29">
        <v>3.4950000000000001</v>
      </c>
      <c r="F50" s="30">
        <v>11.558999999999999</v>
      </c>
      <c r="G50" s="30">
        <v>35.753</v>
      </c>
      <c r="H50" s="30">
        <v>36.558999999999997</v>
      </c>
      <c r="I50" s="30">
        <v>12.634</v>
      </c>
      <c r="J50" s="30">
        <v>15.054</v>
      </c>
      <c r="K50" s="30">
        <v>49.194000000000003</v>
      </c>
      <c r="L50" s="61">
        <v>0.43</v>
      </c>
    </row>
    <row r="51" spans="1:12" ht="13.5" customHeight="1" x14ac:dyDescent="0.4">
      <c r="A51" t="s">
        <v>995</v>
      </c>
      <c r="B51" s="72"/>
      <c r="C51" s="27" t="s">
        <v>983</v>
      </c>
      <c r="D51" s="28">
        <v>1486</v>
      </c>
      <c r="E51" s="29">
        <v>3.4990000000000001</v>
      </c>
      <c r="F51" s="30">
        <v>8.8160000000000007</v>
      </c>
      <c r="G51" s="30">
        <v>37.752000000000002</v>
      </c>
      <c r="H51" s="30">
        <v>37.82</v>
      </c>
      <c r="I51" s="30">
        <v>12.113</v>
      </c>
      <c r="J51" s="30">
        <v>12.315</v>
      </c>
      <c r="K51" s="30">
        <v>49.933</v>
      </c>
      <c r="L51" s="61">
        <v>0.46</v>
      </c>
    </row>
    <row r="52" spans="1:12" ht="13.5" customHeight="1" x14ac:dyDescent="0.4">
      <c r="A52" t="s">
        <v>996</v>
      </c>
      <c r="B52" s="72"/>
      <c r="C52" s="27" t="s">
        <v>984</v>
      </c>
      <c r="D52" s="28">
        <v>605</v>
      </c>
      <c r="E52" s="29">
        <v>4.298</v>
      </c>
      <c r="F52" s="30">
        <v>9.2560000000000002</v>
      </c>
      <c r="G52" s="30">
        <v>38.512</v>
      </c>
      <c r="H52" s="30">
        <v>36.529000000000003</v>
      </c>
      <c r="I52" s="30">
        <v>11.404999999999999</v>
      </c>
      <c r="J52" s="30">
        <v>13.554</v>
      </c>
      <c r="K52" s="30">
        <v>47.933999999999997</v>
      </c>
      <c r="L52" s="61">
        <v>0.41</v>
      </c>
    </row>
    <row r="53" spans="1:12" ht="13.5" customHeight="1" x14ac:dyDescent="0.4">
      <c r="A53" t="s">
        <v>997</v>
      </c>
      <c r="B53" s="72"/>
      <c r="C53" s="27" t="s">
        <v>985</v>
      </c>
      <c r="D53" s="28">
        <v>182</v>
      </c>
      <c r="E53" s="29">
        <v>4.9450000000000003</v>
      </c>
      <c r="F53" s="30">
        <v>8.2420000000000009</v>
      </c>
      <c r="G53" s="30">
        <v>32.966999999999999</v>
      </c>
      <c r="H53" s="30">
        <v>41.209000000000003</v>
      </c>
      <c r="I53" s="30">
        <v>12.637</v>
      </c>
      <c r="J53" s="30">
        <v>13.186999999999999</v>
      </c>
      <c r="K53" s="30">
        <v>53.845999999999997</v>
      </c>
      <c r="L53" s="61">
        <v>0.48</v>
      </c>
    </row>
    <row r="54" spans="1:12" ht="13.5" customHeight="1" x14ac:dyDescent="0.4">
      <c r="A54" t="s">
        <v>998</v>
      </c>
      <c r="B54" s="72"/>
      <c r="C54" s="27" t="s">
        <v>986</v>
      </c>
      <c r="D54" s="28">
        <v>139</v>
      </c>
      <c r="E54" s="29">
        <v>5.0359999999999996</v>
      </c>
      <c r="F54" s="30">
        <v>9.3529999999999998</v>
      </c>
      <c r="G54" s="41">
        <v>23.741</v>
      </c>
      <c r="H54" s="30">
        <v>40.287999999999997</v>
      </c>
      <c r="I54" s="36">
        <v>21.582999999999998</v>
      </c>
      <c r="J54" s="30">
        <v>14.388</v>
      </c>
      <c r="K54" s="36">
        <v>61.871000000000002</v>
      </c>
      <c r="L54" s="61">
        <v>0.64</v>
      </c>
    </row>
    <row r="55" spans="1:12" ht="13.5" customHeight="1" x14ac:dyDescent="0.4">
      <c r="A55" t="s">
        <v>999</v>
      </c>
      <c r="B55" s="72"/>
      <c r="C55" s="27" t="s">
        <v>987</v>
      </c>
      <c r="D55" s="28">
        <v>737</v>
      </c>
      <c r="E55" s="29">
        <v>2.8490000000000002</v>
      </c>
      <c r="F55" s="30">
        <v>9.7690000000000001</v>
      </c>
      <c r="G55" s="30">
        <v>34.871000000000002</v>
      </c>
      <c r="H55" s="30">
        <v>40.841000000000001</v>
      </c>
      <c r="I55" s="30">
        <v>11.669</v>
      </c>
      <c r="J55" s="30">
        <v>12.619</v>
      </c>
      <c r="K55" s="30">
        <v>52.51</v>
      </c>
      <c r="L55" s="61">
        <v>0.49</v>
      </c>
    </row>
    <row r="56" spans="1:12" ht="13.5" customHeight="1" x14ac:dyDescent="0.4">
      <c r="A56" t="s">
        <v>1000</v>
      </c>
      <c r="B56" s="72"/>
      <c r="C56" s="27" t="s">
        <v>988</v>
      </c>
      <c r="D56" s="28">
        <v>619</v>
      </c>
      <c r="E56" s="29">
        <v>2.1</v>
      </c>
      <c r="F56" s="30">
        <v>7.593</v>
      </c>
      <c r="G56" s="30">
        <v>30.372</v>
      </c>
      <c r="H56" s="36">
        <v>47.658000000000001</v>
      </c>
      <c r="I56" s="30">
        <v>12.278</v>
      </c>
      <c r="J56" s="30">
        <v>9.6929999999999996</v>
      </c>
      <c r="K56" s="36">
        <v>59.935000000000002</v>
      </c>
      <c r="L56" s="61">
        <v>0.6</v>
      </c>
    </row>
    <row r="57" spans="1:12" ht="13.5" customHeight="1" x14ac:dyDescent="0.4">
      <c r="A57" t="s">
        <v>1001</v>
      </c>
      <c r="B57" s="72"/>
      <c r="C57" s="27" t="s">
        <v>989</v>
      </c>
      <c r="D57" s="28">
        <v>536</v>
      </c>
      <c r="E57" s="29">
        <v>5.5970000000000004</v>
      </c>
      <c r="F57" s="30">
        <v>11.567</v>
      </c>
      <c r="G57" s="31">
        <v>28.545000000000002</v>
      </c>
      <c r="H57" s="31">
        <v>32.276000000000003</v>
      </c>
      <c r="I57" s="36">
        <v>22.015000000000001</v>
      </c>
      <c r="J57" s="30">
        <v>17.164000000000001</v>
      </c>
      <c r="K57" s="30">
        <v>54.290999999999997</v>
      </c>
      <c r="L57" s="61">
        <v>0.54</v>
      </c>
    </row>
    <row r="58" spans="1:12" ht="13.5" customHeight="1" x14ac:dyDescent="0.4">
      <c r="A58" t="s">
        <v>1002</v>
      </c>
      <c r="B58" s="72"/>
      <c r="C58" s="27" t="s">
        <v>990</v>
      </c>
      <c r="D58" s="28">
        <v>394</v>
      </c>
      <c r="E58" s="29">
        <v>4.8220000000000001</v>
      </c>
      <c r="F58" s="30">
        <v>10.151999999999999</v>
      </c>
      <c r="G58" s="36">
        <v>39.847999999999999</v>
      </c>
      <c r="H58" s="31">
        <v>31.98</v>
      </c>
      <c r="I58" s="30">
        <v>13.198</v>
      </c>
      <c r="J58" s="30">
        <v>14.975</v>
      </c>
      <c r="K58" s="31">
        <v>45.177999999999997</v>
      </c>
      <c r="L58" s="61">
        <v>0.39</v>
      </c>
    </row>
    <row r="59" spans="1:12" ht="13.5" customHeight="1" x14ac:dyDescent="0.4">
      <c r="A59" t="s">
        <v>1003</v>
      </c>
      <c r="B59" s="73"/>
      <c r="C59" s="23" t="s">
        <v>939</v>
      </c>
      <c r="D59" s="24">
        <v>100</v>
      </c>
      <c r="E59" s="25">
        <v>4</v>
      </c>
      <c r="F59" s="26">
        <v>7</v>
      </c>
      <c r="G59" s="57">
        <v>20</v>
      </c>
      <c r="H59" s="35">
        <v>50</v>
      </c>
      <c r="I59" s="32">
        <v>19</v>
      </c>
      <c r="J59" s="26">
        <v>11</v>
      </c>
      <c r="K59" s="35">
        <v>69</v>
      </c>
      <c r="L59" s="60">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F39B4-469F-4D9C-9633-59B61B144C7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HYPERLINK("#目次!A"&amp;ROW(目次!$A$35),"[T000025]")</f>
        <v>[T000025]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1131</v>
      </c>
    </row>
    <row r="6" spans="1:12" ht="13.5" customHeight="1" x14ac:dyDescent="0.4">
      <c r="A6" t="s">
        <v>888</v>
      </c>
      <c r="B6" s="6" t="s">
        <v>51</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4.1189999999999998</v>
      </c>
      <c r="F8" s="16">
        <v>9.4390000000000001</v>
      </c>
      <c r="G8" s="16">
        <v>38.042999999999999</v>
      </c>
      <c r="H8" s="16">
        <v>35.469000000000001</v>
      </c>
      <c r="I8" s="16">
        <v>12.929</v>
      </c>
      <c r="J8" s="16">
        <v>13.558</v>
      </c>
      <c r="K8" s="16">
        <v>48.398000000000003</v>
      </c>
      <c r="L8" s="46">
        <v>0.44</v>
      </c>
    </row>
    <row r="9" spans="1:12" ht="13.5" customHeight="1" x14ac:dyDescent="0.4">
      <c r="A9" t="s">
        <v>993</v>
      </c>
      <c r="B9" s="71" t="s">
        <v>2296</v>
      </c>
      <c r="C9" s="19" t="s">
        <v>941</v>
      </c>
      <c r="D9" s="20">
        <v>2595</v>
      </c>
      <c r="E9" s="21">
        <v>4.7009999999999996</v>
      </c>
      <c r="F9" s="22">
        <v>9.5570000000000004</v>
      </c>
      <c r="G9" s="22">
        <v>40.384999999999998</v>
      </c>
      <c r="H9" s="22">
        <v>32.524000000000001</v>
      </c>
      <c r="I9" s="22">
        <v>12.832000000000001</v>
      </c>
      <c r="J9" s="22">
        <v>14.257999999999999</v>
      </c>
      <c r="K9" s="22">
        <v>45.356000000000002</v>
      </c>
      <c r="L9" s="58">
        <v>0.39</v>
      </c>
    </row>
    <row r="10" spans="1:12" ht="13.5" customHeight="1" x14ac:dyDescent="0.4">
      <c r="A10" t="s">
        <v>994</v>
      </c>
      <c r="B10" s="73"/>
      <c r="C10" s="23" t="s">
        <v>942</v>
      </c>
      <c r="D10" s="24">
        <v>2649</v>
      </c>
      <c r="E10" s="25">
        <v>3.5489999999999999</v>
      </c>
      <c r="F10" s="26">
        <v>9.3239999999999998</v>
      </c>
      <c r="G10" s="26">
        <v>35.749000000000002</v>
      </c>
      <c r="H10" s="26">
        <v>38.353999999999999</v>
      </c>
      <c r="I10" s="26">
        <v>13.023999999999999</v>
      </c>
      <c r="J10" s="26">
        <v>12.872999999999999</v>
      </c>
      <c r="K10" s="26">
        <v>51.378</v>
      </c>
      <c r="L10" s="60">
        <v>0.48</v>
      </c>
    </row>
    <row r="11" spans="1:12" ht="13.5" customHeight="1" x14ac:dyDescent="0.4">
      <c r="A11" t="s">
        <v>993</v>
      </c>
      <c r="B11" s="71" t="s">
        <v>2297</v>
      </c>
      <c r="C11" s="19" t="s">
        <v>943</v>
      </c>
      <c r="D11" s="20">
        <v>188</v>
      </c>
      <c r="E11" s="21">
        <v>7.4470000000000001</v>
      </c>
      <c r="F11" s="22">
        <v>10.106</v>
      </c>
      <c r="G11" s="40">
        <v>26.064</v>
      </c>
      <c r="H11" s="22">
        <v>30.850999999999999</v>
      </c>
      <c r="I11" s="34">
        <v>25.532</v>
      </c>
      <c r="J11" s="22">
        <v>17.553000000000001</v>
      </c>
      <c r="K11" s="33">
        <v>56.383000000000003</v>
      </c>
      <c r="L11" s="58">
        <v>0.56999999999999995</v>
      </c>
    </row>
    <row r="12" spans="1:12" ht="13.5" customHeight="1" x14ac:dyDescent="0.4">
      <c r="A12" t="s">
        <v>994</v>
      </c>
      <c r="B12" s="72"/>
      <c r="C12" s="27" t="s">
        <v>944</v>
      </c>
      <c r="D12" s="28">
        <v>450</v>
      </c>
      <c r="E12" s="29">
        <v>3.1110000000000002</v>
      </c>
      <c r="F12" s="30">
        <v>8</v>
      </c>
      <c r="G12" s="30">
        <v>35.555999999999997</v>
      </c>
      <c r="H12" s="30">
        <v>35.110999999999997</v>
      </c>
      <c r="I12" s="36">
        <v>18.222000000000001</v>
      </c>
      <c r="J12" s="30">
        <v>11.111000000000001</v>
      </c>
      <c r="K12" s="30">
        <v>53.332999999999998</v>
      </c>
      <c r="L12" s="61">
        <v>0.56999999999999995</v>
      </c>
    </row>
    <row r="13" spans="1:12" ht="13.5" customHeight="1" x14ac:dyDescent="0.4">
      <c r="A13" t="s">
        <v>995</v>
      </c>
      <c r="B13" s="72"/>
      <c r="C13" s="27" t="s">
        <v>945</v>
      </c>
      <c r="D13" s="28">
        <v>538</v>
      </c>
      <c r="E13" s="29">
        <v>3.7170000000000001</v>
      </c>
      <c r="F13" s="30">
        <v>9.48</v>
      </c>
      <c r="G13" s="30">
        <v>40.520000000000003</v>
      </c>
      <c r="H13" s="30">
        <v>33.085999999999999</v>
      </c>
      <c r="I13" s="30">
        <v>13.196999999999999</v>
      </c>
      <c r="J13" s="30">
        <v>13.196999999999999</v>
      </c>
      <c r="K13" s="30">
        <v>46.283000000000001</v>
      </c>
      <c r="L13" s="61">
        <v>0.43</v>
      </c>
    </row>
    <row r="14" spans="1:12" ht="13.5" customHeight="1" x14ac:dyDescent="0.4">
      <c r="A14" t="s">
        <v>996</v>
      </c>
      <c r="B14" s="72"/>
      <c r="C14" s="27" t="s">
        <v>946</v>
      </c>
      <c r="D14" s="28">
        <v>660</v>
      </c>
      <c r="E14" s="29">
        <v>5.4550000000000001</v>
      </c>
      <c r="F14" s="30">
        <v>9.5449999999999999</v>
      </c>
      <c r="G14" s="36">
        <v>44.697000000000003</v>
      </c>
      <c r="H14" s="31">
        <v>29.091000000000001</v>
      </c>
      <c r="I14" s="30">
        <v>11.212</v>
      </c>
      <c r="J14" s="30">
        <v>15</v>
      </c>
      <c r="K14" s="31">
        <v>40.302999999999997</v>
      </c>
      <c r="L14" s="61">
        <v>0.31</v>
      </c>
    </row>
    <row r="15" spans="1:12" ht="13.5" customHeight="1" x14ac:dyDescent="0.4">
      <c r="A15" t="s">
        <v>997</v>
      </c>
      <c r="B15" s="72"/>
      <c r="C15" s="27" t="s">
        <v>947</v>
      </c>
      <c r="D15" s="28">
        <v>529</v>
      </c>
      <c r="E15" s="29">
        <v>4.726</v>
      </c>
      <c r="F15" s="30">
        <v>10.586</v>
      </c>
      <c r="G15" s="30">
        <v>41.399000000000001</v>
      </c>
      <c r="H15" s="30">
        <v>35.539000000000001</v>
      </c>
      <c r="I15" s="31">
        <v>7.75</v>
      </c>
      <c r="J15" s="30">
        <v>15.311999999999999</v>
      </c>
      <c r="K15" s="31">
        <v>43.289000000000001</v>
      </c>
      <c r="L15" s="61">
        <v>0.31</v>
      </c>
    </row>
    <row r="16" spans="1:12" ht="13.5" customHeight="1" x14ac:dyDescent="0.4">
      <c r="A16" t="s">
        <v>998</v>
      </c>
      <c r="B16" s="72"/>
      <c r="C16" s="27" t="s">
        <v>948</v>
      </c>
      <c r="D16" s="28">
        <v>230</v>
      </c>
      <c r="E16" s="29">
        <v>5.6520000000000001</v>
      </c>
      <c r="F16" s="30">
        <v>10</v>
      </c>
      <c r="G16" s="36">
        <v>46.521999999999998</v>
      </c>
      <c r="H16" s="31">
        <v>30.434999999999999</v>
      </c>
      <c r="I16" s="31">
        <v>7.391</v>
      </c>
      <c r="J16" s="30">
        <v>15.651999999999999</v>
      </c>
      <c r="K16" s="41">
        <v>37.826000000000001</v>
      </c>
      <c r="L16" s="61">
        <v>0.24</v>
      </c>
    </row>
    <row r="17" spans="1:12" ht="13.5" customHeight="1" x14ac:dyDescent="0.4">
      <c r="A17" t="s">
        <v>999</v>
      </c>
      <c r="B17" s="72"/>
      <c r="C17" s="27" t="s">
        <v>949</v>
      </c>
      <c r="D17" s="28">
        <v>191</v>
      </c>
      <c r="E17" s="29">
        <v>6.2830000000000004</v>
      </c>
      <c r="F17" s="30">
        <v>9.4239999999999995</v>
      </c>
      <c r="G17" s="41">
        <v>25.131</v>
      </c>
      <c r="H17" s="30">
        <v>36.125999999999998</v>
      </c>
      <c r="I17" s="37">
        <v>23.036999999999999</v>
      </c>
      <c r="J17" s="30">
        <v>15.707000000000001</v>
      </c>
      <c r="K17" s="37">
        <v>59.161999999999999</v>
      </c>
      <c r="L17" s="61">
        <v>0.6</v>
      </c>
    </row>
    <row r="18" spans="1:12" ht="13.5" customHeight="1" x14ac:dyDescent="0.4">
      <c r="A18" t="s">
        <v>1000</v>
      </c>
      <c r="B18" s="72"/>
      <c r="C18" s="27" t="s">
        <v>950</v>
      </c>
      <c r="D18" s="28">
        <v>484</v>
      </c>
      <c r="E18" s="29">
        <v>2.4790000000000001</v>
      </c>
      <c r="F18" s="30">
        <v>7.0250000000000004</v>
      </c>
      <c r="G18" s="31">
        <v>32.645000000000003</v>
      </c>
      <c r="H18" s="30">
        <v>39.049999999999997</v>
      </c>
      <c r="I18" s="36">
        <v>18.802</v>
      </c>
      <c r="J18" s="30">
        <v>9.5039999999999996</v>
      </c>
      <c r="K18" s="36">
        <v>57.850999999999999</v>
      </c>
      <c r="L18" s="61">
        <v>0.65</v>
      </c>
    </row>
    <row r="19" spans="1:12" ht="13.5" customHeight="1" x14ac:dyDescent="0.4">
      <c r="A19" t="s">
        <v>1001</v>
      </c>
      <c r="B19" s="72"/>
      <c r="C19" s="27" t="s">
        <v>951</v>
      </c>
      <c r="D19" s="28">
        <v>528</v>
      </c>
      <c r="E19" s="29">
        <v>3.7879999999999998</v>
      </c>
      <c r="F19" s="30">
        <v>11.932</v>
      </c>
      <c r="G19" s="30">
        <v>35.795000000000002</v>
      </c>
      <c r="H19" s="30">
        <v>36.363999999999997</v>
      </c>
      <c r="I19" s="30">
        <v>12.121</v>
      </c>
      <c r="J19" s="30">
        <v>15.72</v>
      </c>
      <c r="K19" s="30">
        <v>48.484999999999999</v>
      </c>
      <c r="L19" s="61">
        <v>0.41</v>
      </c>
    </row>
    <row r="20" spans="1:12" ht="13.5" customHeight="1" x14ac:dyDescent="0.4">
      <c r="A20" t="s">
        <v>1002</v>
      </c>
      <c r="B20" s="72"/>
      <c r="C20" s="27" t="s">
        <v>952</v>
      </c>
      <c r="D20" s="28">
        <v>672</v>
      </c>
      <c r="E20" s="29">
        <v>3.72</v>
      </c>
      <c r="F20" s="30">
        <v>10.119</v>
      </c>
      <c r="G20" s="30">
        <v>37.350999999999999</v>
      </c>
      <c r="H20" s="30">
        <v>36.606999999999999</v>
      </c>
      <c r="I20" s="30">
        <v>12.202</v>
      </c>
      <c r="J20" s="30">
        <v>13.839</v>
      </c>
      <c r="K20" s="30">
        <v>48.81</v>
      </c>
      <c r="L20" s="61">
        <v>0.43</v>
      </c>
    </row>
    <row r="21" spans="1:12" ht="13.5" customHeight="1" x14ac:dyDescent="0.4">
      <c r="A21" t="s">
        <v>1003</v>
      </c>
      <c r="B21" s="72"/>
      <c r="C21" s="27" t="s">
        <v>953</v>
      </c>
      <c r="D21" s="28">
        <v>535</v>
      </c>
      <c r="E21" s="29">
        <v>3.1779999999999999</v>
      </c>
      <c r="F21" s="30">
        <v>8.9719999999999995</v>
      </c>
      <c r="G21" s="30">
        <v>37.57</v>
      </c>
      <c r="H21" s="36">
        <v>41.494999999999997</v>
      </c>
      <c r="I21" s="30">
        <v>8.7850000000000001</v>
      </c>
      <c r="J21" s="30">
        <v>12.15</v>
      </c>
      <c r="K21" s="30">
        <v>50.28</v>
      </c>
      <c r="L21" s="61">
        <v>0.44</v>
      </c>
    </row>
    <row r="22" spans="1:12" ht="13.5" customHeight="1" x14ac:dyDescent="0.4">
      <c r="A22" t="s">
        <v>1004</v>
      </c>
      <c r="B22" s="73"/>
      <c r="C22" s="23" t="s">
        <v>954</v>
      </c>
      <c r="D22" s="24">
        <v>239</v>
      </c>
      <c r="E22" s="25">
        <v>3.347</v>
      </c>
      <c r="F22" s="26">
        <v>6.6950000000000003</v>
      </c>
      <c r="G22" s="26">
        <v>41.841000000000001</v>
      </c>
      <c r="H22" s="32">
        <v>41.003999999999998</v>
      </c>
      <c r="I22" s="45">
        <v>7.1130000000000004</v>
      </c>
      <c r="J22" s="26">
        <v>10.042</v>
      </c>
      <c r="K22" s="26">
        <v>48.116999999999997</v>
      </c>
      <c r="L22" s="60">
        <v>0.42</v>
      </c>
    </row>
    <row r="23" spans="1:12" ht="13.5" customHeight="1" x14ac:dyDescent="0.4">
      <c r="A23" t="s">
        <v>993</v>
      </c>
      <c r="B23" s="71" t="s">
        <v>2298</v>
      </c>
      <c r="C23" s="19" t="s">
        <v>955</v>
      </c>
      <c r="D23" s="20">
        <v>3469</v>
      </c>
      <c r="E23" s="21">
        <v>4.0069999999999997</v>
      </c>
      <c r="F23" s="22">
        <v>9.657</v>
      </c>
      <c r="G23" s="22">
        <v>38.137999999999998</v>
      </c>
      <c r="H23" s="22">
        <v>35.485999999999997</v>
      </c>
      <c r="I23" s="22">
        <v>12.712999999999999</v>
      </c>
      <c r="J23" s="22">
        <v>13.664</v>
      </c>
      <c r="K23" s="22">
        <v>48.198</v>
      </c>
      <c r="L23" s="58">
        <v>0.43</v>
      </c>
    </row>
    <row r="24" spans="1:12" ht="13.5" customHeight="1" x14ac:dyDescent="0.4">
      <c r="A24" t="s">
        <v>994</v>
      </c>
      <c r="B24" s="73"/>
      <c r="C24" s="23" t="s">
        <v>956</v>
      </c>
      <c r="D24" s="24">
        <v>1775</v>
      </c>
      <c r="E24" s="25">
        <v>4.3380000000000001</v>
      </c>
      <c r="F24" s="26">
        <v>9.0139999999999993</v>
      </c>
      <c r="G24" s="26">
        <v>37.859000000000002</v>
      </c>
      <c r="H24" s="26">
        <v>35.436999999999998</v>
      </c>
      <c r="I24" s="26">
        <v>13.352</v>
      </c>
      <c r="J24" s="26">
        <v>13.352</v>
      </c>
      <c r="K24" s="26">
        <v>48.789000000000001</v>
      </c>
      <c r="L24" s="60">
        <v>0.44</v>
      </c>
    </row>
    <row r="25" spans="1:12" ht="13.5" customHeight="1" x14ac:dyDescent="0.4">
      <c r="A25" t="s">
        <v>993</v>
      </c>
      <c r="B25" s="71" t="s">
        <v>2299</v>
      </c>
      <c r="C25" s="19" t="s">
        <v>957</v>
      </c>
      <c r="D25" s="20">
        <v>120</v>
      </c>
      <c r="E25" s="21">
        <v>6.6669999999999998</v>
      </c>
      <c r="F25" s="22">
        <v>14.167</v>
      </c>
      <c r="G25" s="40">
        <v>23.332999999999998</v>
      </c>
      <c r="H25" s="22">
        <v>31.667000000000002</v>
      </c>
      <c r="I25" s="34">
        <v>24.167000000000002</v>
      </c>
      <c r="J25" s="33">
        <v>20.832999999999998</v>
      </c>
      <c r="K25" s="33">
        <v>55.832999999999998</v>
      </c>
      <c r="L25" s="58">
        <v>0.53</v>
      </c>
    </row>
    <row r="26" spans="1:12" ht="13.5" customHeight="1" x14ac:dyDescent="0.4">
      <c r="A26" t="s">
        <v>994</v>
      </c>
      <c r="B26" s="72"/>
      <c r="C26" s="27" t="s">
        <v>958</v>
      </c>
      <c r="D26" s="28">
        <v>305</v>
      </c>
      <c r="E26" s="29">
        <v>2.6230000000000002</v>
      </c>
      <c r="F26" s="30">
        <v>8.8520000000000003</v>
      </c>
      <c r="G26" s="30">
        <v>34.426000000000002</v>
      </c>
      <c r="H26" s="30">
        <v>37.048999999999999</v>
      </c>
      <c r="I26" s="30">
        <v>17.048999999999999</v>
      </c>
      <c r="J26" s="30">
        <v>11.475</v>
      </c>
      <c r="K26" s="36">
        <v>54.097999999999999</v>
      </c>
      <c r="L26" s="61">
        <v>0.56999999999999995</v>
      </c>
    </row>
    <row r="27" spans="1:12" ht="13.5" customHeight="1" x14ac:dyDescent="0.4">
      <c r="A27" t="s">
        <v>995</v>
      </c>
      <c r="B27" s="72"/>
      <c r="C27" s="27" t="s">
        <v>959</v>
      </c>
      <c r="D27" s="28">
        <v>377</v>
      </c>
      <c r="E27" s="29">
        <v>3.1829999999999998</v>
      </c>
      <c r="F27" s="30">
        <v>8.2230000000000008</v>
      </c>
      <c r="G27" s="30">
        <v>41.378999999999998</v>
      </c>
      <c r="H27" s="30">
        <v>34.482999999999997</v>
      </c>
      <c r="I27" s="30">
        <v>12.731999999999999</v>
      </c>
      <c r="J27" s="30">
        <v>11.406000000000001</v>
      </c>
      <c r="K27" s="30">
        <v>47.215000000000003</v>
      </c>
      <c r="L27" s="61">
        <v>0.45</v>
      </c>
    </row>
    <row r="28" spans="1:12" ht="13.5" customHeight="1" x14ac:dyDescent="0.4">
      <c r="A28" t="s">
        <v>996</v>
      </c>
      <c r="B28" s="72"/>
      <c r="C28" s="27" t="s">
        <v>960</v>
      </c>
      <c r="D28" s="28">
        <v>439</v>
      </c>
      <c r="E28" s="29">
        <v>6.15</v>
      </c>
      <c r="F28" s="30">
        <v>10.023</v>
      </c>
      <c r="G28" s="36">
        <v>43.735999999999997</v>
      </c>
      <c r="H28" s="31">
        <v>28.928999999999998</v>
      </c>
      <c r="I28" s="30">
        <v>11.162000000000001</v>
      </c>
      <c r="J28" s="30">
        <v>16.172999999999998</v>
      </c>
      <c r="K28" s="31">
        <v>40.091000000000001</v>
      </c>
      <c r="L28" s="61">
        <v>0.28999999999999998</v>
      </c>
    </row>
    <row r="29" spans="1:12" ht="13.5" customHeight="1" x14ac:dyDescent="0.4">
      <c r="A29" t="s">
        <v>997</v>
      </c>
      <c r="B29" s="72"/>
      <c r="C29" s="27" t="s">
        <v>961</v>
      </c>
      <c r="D29" s="28">
        <v>356</v>
      </c>
      <c r="E29" s="29">
        <v>3.9329999999999998</v>
      </c>
      <c r="F29" s="30">
        <v>12.36</v>
      </c>
      <c r="G29" s="30">
        <v>42.415999999999997</v>
      </c>
      <c r="H29" s="30">
        <v>33.988999999999997</v>
      </c>
      <c r="I29" s="31">
        <v>7.3029999999999999</v>
      </c>
      <c r="J29" s="30">
        <v>16.292000000000002</v>
      </c>
      <c r="K29" s="31">
        <v>41.292000000000002</v>
      </c>
      <c r="L29" s="61">
        <v>0.28000000000000003</v>
      </c>
    </row>
    <row r="30" spans="1:12" ht="13.5" customHeight="1" x14ac:dyDescent="0.4">
      <c r="A30" t="s">
        <v>998</v>
      </c>
      <c r="B30" s="72"/>
      <c r="C30" s="27" t="s">
        <v>962</v>
      </c>
      <c r="D30" s="28">
        <v>150</v>
      </c>
      <c r="E30" s="29">
        <v>5.3330000000000002</v>
      </c>
      <c r="F30" s="30">
        <v>10.667</v>
      </c>
      <c r="G30" s="36">
        <v>46.667000000000002</v>
      </c>
      <c r="H30" s="31">
        <v>29.332999999999998</v>
      </c>
      <c r="I30" s="30">
        <v>8</v>
      </c>
      <c r="J30" s="30">
        <v>16</v>
      </c>
      <c r="K30" s="41">
        <v>37.332999999999998</v>
      </c>
      <c r="L30" s="61">
        <v>0.24</v>
      </c>
    </row>
    <row r="31" spans="1:12" ht="13.5" customHeight="1" x14ac:dyDescent="0.4">
      <c r="A31" t="s">
        <v>999</v>
      </c>
      <c r="B31" s="72"/>
      <c r="C31" s="27" t="s">
        <v>963</v>
      </c>
      <c r="D31" s="28">
        <v>121</v>
      </c>
      <c r="E31" s="29">
        <v>6.6120000000000001</v>
      </c>
      <c r="F31" s="30">
        <v>8.2639999999999993</v>
      </c>
      <c r="G31" s="31">
        <v>28.099</v>
      </c>
      <c r="H31" s="30">
        <v>34.710999999999999</v>
      </c>
      <c r="I31" s="36">
        <v>22.314</v>
      </c>
      <c r="J31" s="30">
        <v>14.875999999999999</v>
      </c>
      <c r="K31" s="36">
        <v>57.024999999999999</v>
      </c>
      <c r="L31" s="61">
        <v>0.57999999999999996</v>
      </c>
    </row>
    <row r="32" spans="1:12" ht="13.5" customHeight="1" x14ac:dyDescent="0.4">
      <c r="A32" t="s">
        <v>1000</v>
      </c>
      <c r="B32" s="72"/>
      <c r="C32" s="27" t="s">
        <v>964</v>
      </c>
      <c r="D32" s="28">
        <v>319</v>
      </c>
      <c r="E32" s="29">
        <v>3.448</v>
      </c>
      <c r="F32" s="30">
        <v>7.21</v>
      </c>
      <c r="G32" s="31">
        <v>32.287999999999997</v>
      </c>
      <c r="H32" s="30">
        <v>38.244999999999997</v>
      </c>
      <c r="I32" s="36">
        <v>18.809000000000001</v>
      </c>
      <c r="J32" s="30">
        <v>10.657999999999999</v>
      </c>
      <c r="K32" s="36">
        <v>57.052999999999997</v>
      </c>
      <c r="L32" s="61">
        <v>0.62</v>
      </c>
    </row>
    <row r="33" spans="1:12" ht="13.5" customHeight="1" x14ac:dyDescent="0.4">
      <c r="A33" t="s">
        <v>1001</v>
      </c>
      <c r="B33" s="72"/>
      <c r="C33" s="27" t="s">
        <v>965</v>
      </c>
      <c r="D33" s="28">
        <v>347</v>
      </c>
      <c r="E33" s="29">
        <v>3.17</v>
      </c>
      <c r="F33" s="30">
        <v>12.391999999999999</v>
      </c>
      <c r="G33" s="30">
        <v>35.734999999999999</v>
      </c>
      <c r="H33" s="30">
        <v>36.598999999999997</v>
      </c>
      <c r="I33" s="30">
        <v>12.103999999999999</v>
      </c>
      <c r="J33" s="30">
        <v>15.561999999999999</v>
      </c>
      <c r="K33" s="30">
        <v>48.703000000000003</v>
      </c>
      <c r="L33" s="61">
        <v>0.42</v>
      </c>
    </row>
    <row r="34" spans="1:12" ht="13.5" customHeight="1" x14ac:dyDescent="0.4">
      <c r="A34" t="s">
        <v>1002</v>
      </c>
      <c r="B34" s="72"/>
      <c r="C34" s="27" t="s">
        <v>966</v>
      </c>
      <c r="D34" s="28">
        <v>438</v>
      </c>
      <c r="E34" s="29">
        <v>3.653</v>
      </c>
      <c r="F34" s="30">
        <v>9.8170000000000002</v>
      </c>
      <c r="G34" s="30">
        <v>36.301000000000002</v>
      </c>
      <c r="H34" s="30">
        <v>37.670999999999999</v>
      </c>
      <c r="I34" s="30">
        <v>12.557</v>
      </c>
      <c r="J34" s="30">
        <v>13.47</v>
      </c>
      <c r="K34" s="30">
        <v>50.228000000000002</v>
      </c>
      <c r="L34" s="61">
        <v>0.46</v>
      </c>
    </row>
    <row r="35" spans="1:12" ht="13.5" customHeight="1" x14ac:dyDescent="0.4">
      <c r="A35" t="s">
        <v>1003</v>
      </c>
      <c r="B35" s="72"/>
      <c r="C35" s="27" t="s">
        <v>967</v>
      </c>
      <c r="D35" s="28">
        <v>348</v>
      </c>
      <c r="E35" s="29">
        <v>2.5859999999999999</v>
      </c>
      <c r="F35" s="30">
        <v>8.6210000000000004</v>
      </c>
      <c r="G35" s="30">
        <v>40.229999999999997</v>
      </c>
      <c r="H35" s="30">
        <v>39.368000000000002</v>
      </c>
      <c r="I35" s="30">
        <v>9.1950000000000003</v>
      </c>
      <c r="J35" s="30">
        <v>11.207000000000001</v>
      </c>
      <c r="K35" s="30">
        <v>48.563000000000002</v>
      </c>
      <c r="L35" s="61">
        <v>0.44</v>
      </c>
    </row>
    <row r="36" spans="1:12" ht="13.5" customHeight="1" x14ac:dyDescent="0.4">
      <c r="A36" t="s">
        <v>1004</v>
      </c>
      <c r="B36" s="72"/>
      <c r="C36" s="27" t="s">
        <v>968</v>
      </c>
      <c r="D36" s="28">
        <v>149</v>
      </c>
      <c r="E36" s="29">
        <v>4.6980000000000004</v>
      </c>
      <c r="F36" s="30">
        <v>4.6980000000000004</v>
      </c>
      <c r="G36" s="30">
        <v>40.94</v>
      </c>
      <c r="H36" s="36">
        <v>43.624000000000002</v>
      </c>
      <c r="I36" s="31">
        <v>6.04</v>
      </c>
      <c r="J36" s="30">
        <v>9.3960000000000008</v>
      </c>
      <c r="K36" s="30">
        <v>49.664000000000001</v>
      </c>
      <c r="L36" s="61">
        <v>0.42</v>
      </c>
    </row>
    <row r="37" spans="1:12" ht="13.5" customHeight="1" x14ac:dyDescent="0.4">
      <c r="A37" t="s">
        <v>1005</v>
      </c>
      <c r="B37" s="72"/>
      <c r="C37" s="27" t="s">
        <v>969</v>
      </c>
      <c r="D37" s="28">
        <v>68</v>
      </c>
      <c r="E37" s="29">
        <v>8.8239999999999998</v>
      </c>
      <c r="F37" s="31">
        <v>2.9409999999999998</v>
      </c>
      <c r="G37" s="31">
        <v>30.882000000000001</v>
      </c>
      <c r="H37" s="31">
        <v>29.411999999999999</v>
      </c>
      <c r="I37" s="37">
        <v>27.940999999999999</v>
      </c>
      <c r="J37" s="30">
        <v>11.765000000000001</v>
      </c>
      <c r="K37" s="36">
        <v>57.353000000000002</v>
      </c>
      <c r="L37" s="61">
        <v>0.65</v>
      </c>
    </row>
    <row r="38" spans="1:12" ht="13.5" customHeight="1" x14ac:dyDescent="0.4">
      <c r="A38" t="s">
        <v>1006</v>
      </c>
      <c r="B38" s="72"/>
      <c r="C38" s="27" t="s">
        <v>970</v>
      </c>
      <c r="D38" s="28">
        <v>145</v>
      </c>
      <c r="E38" s="29">
        <v>4.1379999999999999</v>
      </c>
      <c r="F38" s="30">
        <v>6.2069999999999999</v>
      </c>
      <c r="G38" s="30">
        <v>37.930999999999997</v>
      </c>
      <c r="H38" s="30">
        <v>31.033999999999999</v>
      </c>
      <c r="I38" s="36">
        <v>20.69</v>
      </c>
      <c r="J38" s="30">
        <v>10.345000000000001</v>
      </c>
      <c r="K38" s="30">
        <v>51.723999999999997</v>
      </c>
      <c r="L38" s="61">
        <v>0.57999999999999996</v>
      </c>
    </row>
    <row r="39" spans="1:12" ht="13.5" customHeight="1" x14ac:dyDescent="0.4">
      <c r="A39" t="s">
        <v>1007</v>
      </c>
      <c r="B39" s="72"/>
      <c r="C39" s="27" t="s">
        <v>971</v>
      </c>
      <c r="D39" s="28">
        <v>161</v>
      </c>
      <c r="E39" s="29">
        <v>4.9690000000000003</v>
      </c>
      <c r="F39" s="30">
        <v>12.422000000000001</v>
      </c>
      <c r="G39" s="30">
        <v>38.509</v>
      </c>
      <c r="H39" s="31">
        <v>29.814</v>
      </c>
      <c r="I39" s="30">
        <v>14.286</v>
      </c>
      <c r="J39" s="30">
        <v>17.390999999999998</v>
      </c>
      <c r="K39" s="30">
        <v>44.098999999999997</v>
      </c>
      <c r="L39" s="61">
        <v>0.36</v>
      </c>
    </row>
    <row r="40" spans="1:12" ht="13.5" customHeight="1" x14ac:dyDescent="0.4">
      <c r="A40" t="s">
        <v>1008</v>
      </c>
      <c r="B40" s="72"/>
      <c r="C40" s="27" t="s">
        <v>972</v>
      </c>
      <c r="D40" s="28">
        <v>221</v>
      </c>
      <c r="E40" s="29">
        <v>4.0720000000000001</v>
      </c>
      <c r="F40" s="30">
        <v>8.5969999999999995</v>
      </c>
      <c r="G40" s="36">
        <v>46.606000000000002</v>
      </c>
      <c r="H40" s="31">
        <v>29.411999999999999</v>
      </c>
      <c r="I40" s="30">
        <v>11.311999999999999</v>
      </c>
      <c r="J40" s="30">
        <v>12.67</v>
      </c>
      <c r="K40" s="31">
        <v>40.723999999999997</v>
      </c>
      <c r="L40" s="61">
        <v>0.35</v>
      </c>
    </row>
    <row r="41" spans="1:12" ht="13.5" customHeight="1" x14ac:dyDescent="0.4">
      <c r="A41" t="s">
        <v>1009</v>
      </c>
      <c r="B41" s="72"/>
      <c r="C41" s="27" t="s">
        <v>973</v>
      </c>
      <c r="D41" s="28">
        <v>173</v>
      </c>
      <c r="E41" s="29">
        <v>6.3579999999999997</v>
      </c>
      <c r="F41" s="30">
        <v>6.9359999999999999</v>
      </c>
      <c r="G41" s="30">
        <v>39.305999999999997</v>
      </c>
      <c r="H41" s="30">
        <v>38.728000000000002</v>
      </c>
      <c r="I41" s="30">
        <v>8.6709999999999994</v>
      </c>
      <c r="J41" s="30">
        <v>13.295</v>
      </c>
      <c r="K41" s="30">
        <v>47.399000000000001</v>
      </c>
      <c r="L41" s="61">
        <v>0.36</v>
      </c>
    </row>
    <row r="42" spans="1:12" ht="13.5" customHeight="1" x14ac:dyDescent="0.4">
      <c r="A42" t="s">
        <v>1010</v>
      </c>
      <c r="B42" s="72"/>
      <c r="C42" s="27" t="s">
        <v>974</v>
      </c>
      <c r="D42" s="28">
        <v>80</v>
      </c>
      <c r="E42" s="29">
        <v>6.25</v>
      </c>
      <c r="F42" s="30">
        <v>8.75</v>
      </c>
      <c r="G42" s="36">
        <v>46.25</v>
      </c>
      <c r="H42" s="30">
        <v>32.5</v>
      </c>
      <c r="I42" s="31">
        <v>6.25</v>
      </c>
      <c r="J42" s="30">
        <v>15</v>
      </c>
      <c r="K42" s="31">
        <v>38.75</v>
      </c>
      <c r="L42" s="61">
        <v>0.24</v>
      </c>
    </row>
    <row r="43" spans="1:12" ht="13.5" customHeight="1" x14ac:dyDescent="0.4">
      <c r="A43" t="s">
        <v>1011</v>
      </c>
      <c r="B43" s="72"/>
      <c r="C43" s="27" t="s">
        <v>975</v>
      </c>
      <c r="D43" s="28">
        <v>70</v>
      </c>
      <c r="E43" s="29">
        <v>5.7140000000000004</v>
      </c>
      <c r="F43" s="30">
        <v>11.429</v>
      </c>
      <c r="G43" s="41">
        <v>20</v>
      </c>
      <c r="H43" s="30">
        <v>38.570999999999998</v>
      </c>
      <c r="I43" s="37">
        <v>24.286000000000001</v>
      </c>
      <c r="J43" s="30">
        <v>17.143000000000001</v>
      </c>
      <c r="K43" s="37">
        <v>62.856999999999999</v>
      </c>
      <c r="L43" s="61">
        <v>0.64</v>
      </c>
    </row>
    <row r="44" spans="1:12" ht="13.5" customHeight="1" x14ac:dyDescent="0.4">
      <c r="A44" t="s">
        <v>1012</v>
      </c>
      <c r="B44" s="72"/>
      <c r="C44" s="27" t="s">
        <v>976</v>
      </c>
      <c r="D44" s="28">
        <v>165</v>
      </c>
      <c r="E44" s="29">
        <v>0.60599999999999998</v>
      </c>
      <c r="F44" s="30">
        <v>6.6669999999999998</v>
      </c>
      <c r="G44" s="30">
        <v>33.332999999999998</v>
      </c>
      <c r="H44" s="36">
        <v>40.606000000000002</v>
      </c>
      <c r="I44" s="36">
        <v>18.788</v>
      </c>
      <c r="J44" s="31">
        <v>7.2729999999999997</v>
      </c>
      <c r="K44" s="37">
        <v>59.393999999999998</v>
      </c>
      <c r="L44" s="61">
        <v>0.7</v>
      </c>
    </row>
    <row r="45" spans="1:12" ht="13.5" customHeight="1" x14ac:dyDescent="0.4">
      <c r="A45" t="s">
        <v>1013</v>
      </c>
      <c r="B45" s="72"/>
      <c r="C45" s="27" t="s">
        <v>977</v>
      </c>
      <c r="D45" s="28">
        <v>181</v>
      </c>
      <c r="E45" s="29">
        <v>4.9720000000000004</v>
      </c>
      <c r="F45" s="30">
        <v>11.05</v>
      </c>
      <c r="G45" s="30">
        <v>35.911999999999999</v>
      </c>
      <c r="H45" s="30">
        <v>35.911999999999999</v>
      </c>
      <c r="I45" s="30">
        <v>12.154999999999999</v>
      </c>
      <c r="J45" s="30">
        <v>16.021999999999998</v>
      </c>
      <c r="K45" s="30">
        <v>48.066000000000003</v>
      </c>
      <c r="L45" s="61">
        <v>0.39</v>
      </c>
    </row>
    <row r="46" spans="1:12" ht="13.5" customHeight="1" x14ac:dyDescent="0.4">
      <c r="A46" t="s">
        <v>1014</v>
      </c>
      <c r="B46" s="72"/>
      <c r="C46" s="27" t="s">
        <v>978</v>
      </c>
      <c r="D46" s="28">
        <v>234</v>
      </c>
      <c r="E46" s="29">
        <v>3.8460000000000001</v>
      </c>
      <c r="F46" s="30">
        <v>10.683999999999999</v>
      </c>
      <c r="G46" s="30">
        <v>39.316000000000003</v>
      </c>
      <c r="H46" s="30">
        <v>34.615000000000002</v>
      </c>
      <c r="I46" s="30">
        <v>11.538</v>
      </c>
      <c r="J46" s="30">
        <v>14.53</v>
      </c>
      <c r="K46" s="30">
        <v>46.154000000000003</v>
      </c>
      <c r="L46" s="61">
        <v>0.39</v>
      </c>
    </row>
    <row r="47" spans="1:12" ht="13.5" customHeight="1" x14ac:dyDescent="0.4">
      <c r="A47" t="s">
        <v>1015</v>
      </c>
      <c r="B47" s="72"/>
      <c r="C47" s="27" t="s">
        <v>979</v>
      </c>
      <c r="D47" s="28">
        <v>187</v>
      </c>
      <c r="E47" s="29">
        <v>4.2779999999999996</v>
      </c>
      <c r="F47" s="30">
        <v>9.6259999999999994</v>
      </c>
      <c r="G47" s="31">
        <v>32.619999999999997</v>
      </c>
      <c r="H47" s="36">
        <v>45.454999999999998</v>
      </c>
      <c r="I47" s="30">
        <v>8.0210000000000008</v>
      </c>
      <c r="J47" s="30">
        <v>13.904</v>
      </c>
      <c r="K47" s="36">
        <v>53.475999999999999</v>
      </c>
      <c r="L47" s="61">
        <v>0.43</v>
      </c>
    </row>
    <row r="48" spans="1:12" ht="13.5" customHeight="1" x14ac:dyDescent="0.4">
      <c r="A48" t="s">
        <v>1016</v>
      </c>
      <c r="B48" s="73"/>
      <c r="C48" s="23" t="s">
        <v>980</v>
      </c>
      <c r="D48" s="24">
        <v>90</v>
      </c>
      <c r="E48" s="25">
        <v>1.111</v>
      </c>
      <c r="F48" s="26">
        <v>10</v>
      </c>
      <c r="G48" s="32">
        <v>43.332999999999998</v>
      </c>
      <c r="H48" s="26">
        <v>36.667000000000002</v>
      </c>
      <c r="I48" s="26">
        <v>8.8889999999999993</v>
      </c>
      <c r="J48" s="26">
        <v>11.111000000000001</v>
      </c>
      <c r="K48" s="26">
        <v>45.555999999999997</v>
      </c>
      <c r="L48" s="60">
        <v>0.42</v>
      </c>
    </row>
    <row r="49" spans="1:12" ht="13.5" customHeight="1" x14ac:dyDescent="0.4">
      <c r="A49" t="s">
        <v>993</v>
      </c>
      <c r="B49" s="71" t="s">
        <v>2300</v>
      </c>
      <c r="C49" s="19" t="s">
        <v>981</v>
      </c>
      <c r="D49" s="20">
        <v>74</v>
      </c>
      <c r="E49" s="21">
        <v>4.0540000000000003</v>
      </c>
      <c r="F49" s="22">
        <v>6.7569999999999997</v>
      </c>
      <c r="G49" s="22">
        <v>41.892000000000003</v>
      </c>
      <c r="H49" s="40">
        <v>24.324000000000002</v>
      </c>
      <c r="I49" s="34">
        <v>22.972999999999999</v>
      </c>
      <c r="J49" s="22">
        <v>10.811</v>
      </c>
      <c r="K49" s="22">
        <v>47.296999999999997</v>
      </c>
      <c r="L49" s="58">
        <v>0.55000000000000004</v>
      </c>
    </row>
    <row r="50" spans="1:12" ht="13.5" customHeight="1" x14ac:dyDescent="0.4">
      <c r="A50" t="s">
        <v>994</v>
      </c>
      <c r="B50" s="72"/>
      <c r="C50" s="27" t="s">
        <v>982</v>
      </c>
      <c r="D50" s="28">
        <v>372</v>
      </c>
      <c r="E50" s="29">
        <v>3.4950000000000001</v>
      </c>
      <c r="F50" s="30">
        <v>10.753</v>
      </c>
      <c r="G50" s="30">
        <v>40.591000000000001</v>
      </c>
      <c r="H50" s="30">
        <v>32.258000000000003</v>
      </c>
      <c r="I50" s="30">
        <v>12.903</v>
      </c>
      <c r="J50" s="30">
        <v>14.247</v>
      </c>
      <c r="K50" s="30">
        <v>45.161000000000001</v>
      </c>
      <c r="L50" s="61">
        <v>0.4</v>
      </c>
    </row>
    <row r="51" spans="1:12" ht="13.5" customHeight="1" x14ac:dyDescent="0.4">
      <c r="A51" t="s">
        <v>995</v>
      </c>
      <c r="B51" s="72"/>
      <c r="C51" s="27" t="s">
        <v>983</v>
      </c>
      <c r="D51" s="28">
        <v>1486</v>
      </c>
      <c r="E51" s="29">
        <v>3.5670000000000002</v>
      </c>
      <c r="F51" s="30">
        <v>9.5559999999999992</v>
      </c>
      <c r="G51" s="30">
        <v>39.165999999999997</v>
      </c>
      <c r="H51" s="30">
        <v>35.128</v>
      </c>
      <c r="I51" s="30">
        <v>12.584</v>
      </c>
      <c r="J51" s="30">
        <v>13.122</v>
      </c>
      <c r="K51" s="30">
        <v>47.712000000000003</v>
      </c>
      <c r="L51" s="61">
        <v>0.44</v>
      </c>
    </row>
    <row r="52" spans="1:12" ht="13.5" customHeight="1" x14ac:dyDescent="0.4">
      <c r="A52" t="s">
        <v>996</v>
      </c>
      <c r="B52" s="72"/>
      <c r="C52" s="27" t="s">
        <v>984</v>
      </c>
      <c r="D52" s="28">
        <v>605</v>
      </c>
      <c r="E52" s="29">
        <v>4.6280000000000001</v>
      </c>
      <c r="F52" s="30">
        <v>7.9340000000000002</v>
      </c>
      <c r="G52" s="30">
        <v>38.347000000000001</v>
      </c>
      <c r="H52" s="30">
        <v>39.173999999999999</v>
      </c>
      <c r="I52" s="30">
        <v>9.9169999999999998</v>
      </c>
      <c r="J52" s="30">
        <v>12.561999999999999</v>
      </c>
      <c r="K52" s="30">
        <v>49.091000000000001</v>
      </c>
      <c r="L52" s="61">
        <v>0.42</v>
      </c>
    </row>
    <row r="53" spans="1:12" ht="13.5" customHeight="1" x14ac:dyDescent="0.4">
      <c r="A53" t="s">
        <v>997</v>
      </c>
      <c r="B53" s="72"/>
      <c r="C53" s="27" t="s">
        <v>985</v>
      </c>
      <c r="D53" s="28">
        <v>182</v>
      </c>
      <c r="E53" s="29">
        <v>6.593</v>
      </c>
      <c r="F53" s="30">
        <v>8.2420000000000009</v>
      </c>
      <c r="G53" s="30">
        <v>39.56</v>
      </c>
      <c r="H53" s="30">
        <v>36.813000000000002</v>
      </c>
      <c r="I53" s="30">
        <v>8.7910000000000004</v>
      </c>
      <c r="J53" s="30">
        <v>14.835000000000001</v>
      </c>
      <c r="K53" s="30">
        <v>45.603999999999999</v>
      </c>
      <c r="L53" s="61">
        <v>0.33</v>
      </c>
    </row>
    <row r="54" spans="1:12" ht="13.5" customHeight="1" x14ac:dyDescent="0.4">
      <c r="A54" t="s">
        <v>998</v>
      </c>
      <c r="B54" s="72"/>
      <c r="C54" s="27" t="s">
        <v>986</v>
      </c>
      <c r="D54" s="28">
        <v>139</v>
      </c>
      <c r="E54" s="29">
        <v>5.7549999999999999</v>
      </c>
      <c r="F54" s="30">
        <v>10.791</v>
      </c>
      <c r="G54" s="31">
        <v>30.934999999999999</v>
      </c>
      <c r="H54" s="30">
        <v>35.252000000000002</v>
      </c>
      <c r="I54" s="30">
        <v>17.265999999999998</v>
      </c>
      <c r="J54" s="30">
        <v>16.547000000000001</v>
      </c>
      <c r="K54" s="30">
        <v>52.518000000000001</v>
      </c>
      <c r="L54" s="61">
        <v>0.47</v>
      </c>
    </row>
    <row r="55" spans="1:12" ht="13.5" customHeight="1" x14ac:dyDescent="0.4">
      <c r="A55" t="s">
        <v>999</v>
      </c>
      <c r="B55" s="72"/>
      <c r="C55" s="27" t="s">
        <v>987</v>
      </c>
      <c r="D55" s="28">
        <v>737</v>
      </c>
      <c r="E55" s="29">
        <v>2.714</v>
      </c>
      <c r="F55" s="30">
        <v>10.855</v>
      </c>
      <c r="G55" s="30">
        <v>39.756</v>
      </c>
      <c r="H55" s="30">
        <v>35.414000000000001</v>
      </c>
      <c r="I55" s="30">
        <v>11.262</v>
      </c>
      <c r="J55" s="30">
        <v>13.569000000000001</v>
      </c>
      <c r="K55" s="30">
        <v>46.676000000000002</v>
      </c>
      <c r="L55" s="61">
        <v>0.42</v>
      </c>
    </row>
    <row r="56" spans="1:12" ht="13.5" customHeight="1" x14ac:dyDescent="0.4">
      <c r="A56" t="s">
        <v>1000</v>
      </c>
      <c r="B56" s="72"/>
      <c r="C56" s="27" t="s">
        <v>988</v>
      </c>
      <c r="D56" s="28">
        <v>619</v>
      </c>
      <c r="E56" s="29">
        <v>3.069</v>
      </c>
      <c r="F56" s="30">
        <v>8.4009999999999998</v>
      </c>
      <c r="G56" s="30">
        <v>38.448999999999998</v>
      </c>
      <c r="H56" s="30">
        <v>40.064999999999998</v>
      </c>
      <c r="I56" s="30">
        <v>10.016</v>
      </c>
      <c r="J56" s="30">
        <v>11.47</v>
      </c>
      <c r="K56" s="30">
        <v>50.081000000000003</v>
      </c>
      <c r="L56" s="61">
        <v>0.46</v>
      </c>
    </row>
    <row r="57" spans="1:12" ht="13.5" customHeight="1" x14ac:dyDescent="0.4">
      <c r="A57" t="s">
        <v>1001</v>
      </c>
      <c r="B57" s="72"/>
      <c r="C57" s="27" t="s">
        <v>989</v>
      </c>
      <c r="D57" s="28">
        <v>536</v>
      </c>
      <c r="E57" s="29">
        <v>5.41</v>
      </c>
      <c r="F57" s="30">
        <v>8.2089999999999996</v>
      </c>
      <c r="G57" s="41">
        <v>27.425000000000001</v>
      </c>
      <c r="H57" s="30">
        <v>36.006999999999998</v>
      </c>
      <c r="I57" s="37">
        <v>22.948</v>
      </c>
      <c r="J57" s="30">
        <v>13.619</v>
      </c>
      <c r="K57" s="37">
        <v>58.954999999999998</v>
      </c>
      <c r="L57" s="61">
        <v>0.63</v>
      </c>
    </row>
    <row r="58" spans="1:12" ht="13.5" customHeight="1" x14ac:dyDescent="0.4">
      <c r="A58" t="s">
        <v>1002</v>
      </c>
      <c r="B58" s="72"/>
      <c r="C58" s="27" t="s">
        <v>990</v>
      </c>
      <c r="D58" s="28">
        <v>394</v>
      </c>
      <c r="E58" s="29">
        <v>7.1070000000000002</v>
      </c>
      <c r="F58" s="30">
        <v>11.420999999999999</v>
      </c>
      <c r="G58" s="36">
        <v>44.923999999999999</v>
      </c>
      <c r="H58" s="31">
        <v>25.888000000000002</v>
      </c>
      <c r="I58" s="30">
        <v>10.66</v>
      </c>
      <c r="J58" s="30">
        <v>18.527999999999999</v>
      </c>
      <c r="K58" s="41">
        <v>36.548000000000002</v>
      </c>
      <c r="L58" s="61">
        <v>0.22</v>
      </c>
    </row>
    <row r="59" spans="1:12" ht="13.5" customHeight="1" x14ac:dyDescent="0.4">
      <c r="A59" t="s">
        <v>1003</v>
      </c>
      <c r="B59" s="73"/>
      <c r="C59" s="23" t="s">
        <v>939</v>
      </c>
      <c r="D59" s="24">
        <v>100</v>
      </c>
      <c r="E59" s="25">
        <v>3</v>
      </c>
      <c r="F59" s="26">
        <v>9</v>
      </c>
      <c r="G59" s="45">
        <v>29</v>
      </c>
      <c r="H59" s="32">
        <v>43</v>
      </c>
      <c r="I59" s="26">
        <v>16</v>
      </c>
      <c r="J59" s="26">
        <v>12</v>
      </c>
      <c r="K59" s="35">
        <v>59</v>
      </c>
      <c r="L59" s="60">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E3B036-D5E4-488D-AAF9-68F99239C6F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HYPERLINK("#目次!A"&amp;ROW(目次!$A$36),"[T000026]")</f>
        <v>[T000026]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1133</v>
      </c>
    </row>
    <row r="6" spans="1:12" ht="13.5" customHeight="1" x14ac:dyDescent="0.4">
      <c r="A6" t="s">
        <v>888</v>
      </c>
      <c r="B6" s="6" t="s">
        <v>53</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2.6890000000000001</v>
      </c>
      <c r="F8" s="16">
        <v>7.38</v>
      </c>
      <c r="G8" s="16">
        <v>39.798000000000002</v>
      </c>
      <c r="H8" s="16">
        <v>36.518000000000001</v>
      </c>
      <c r="I8" s="16">
        <v>13.616</v>
      </c>
      <c r="J8" s="16">
        <v>10.069000000000001</v>
      </c>
      <c r="K8" s="16">
        <v>50.133000000000003</v>
      </c>
      <c r="L8" s="46">
        <v>0.51</v>
      </c>
    </row>
    <row r="9" spans="1:12" ht="13.5" customHeight="1" x14ac:dyDescent="0.4">
      <c r="A9" t="s">
        <v>993</v>
      </c>
      <c r="B9" s="71" t="s">
        <v>2296</v>
      </c>
      <c r="C9" s="19" t="s">
        <v>941</v>
      </c>
      <c r="D9" s="20">
        <v>2595</v>
      </c>
      <c r="E9" s="21">
        <v>3.198</v>
      </c>
      <c r="F9" s="22">
        <v>7.2060000000000004</v>
      </c>
      <c r="G9" s="22">
        <v>43.16</v>
      </c>
      <c r="H9" s="22">
        <v>34.066000000000003</v>
      </c>
      <c r="I9" s="22">
        <v>12.37</v>
      </c>
      <c r="J9" s="22">
        <v>10.404999999999999</v>
      </c>
      <c r="K9" s="22">
        <v>46.435000000000002</v>
      </c>
      <c r="L9" s="58">
        <v>0.45</v>
      </c>
    </row>
    <row r="10" spans="1:12" ht="13.5" customHeight="1" x14ac:dyDescent="0.4">
      <c r="A10" t="s">
        <v>994</v>
      </c>
      <c r="B10" s="73"/>
      <c r="C10" s="23" t="s">
        <v>942</v>
      </c>
      <c r="D10" s="24">
        <v>2649</v>
      </c>
      <c r="E10" s="25">
        <v>2.19</v>
      </c>
      <c r="F10" s="26">
        <v>7.55</v>
      </c>
      <c r="G10" s="26">
        <v>36.503999999999998</v>
      </c>
      <c r="H10" s="26">
        <v>38.92</v>
      </c>
      <c r="I10" s="26">
        <v>14.836</v>
      </c>
      <c r="J10" s="26">
        <v>9.74</v>
      </c>
      <c r="K10" s="26">
        <v>53.756</v>
      </c>
      <c r="L10" s="60">
        <v>0.56999999999999995</v>
      </c>
    </row>
    <row r="11" spans="1:12" ht="13.5" customHeight="1" x14ac:dyDescent="0.4">
      <c r="A11" t="s">
        <v>993</v>
      </c>
      <c r="B11" s="71" t="s">
        <v>2297</v>
      </c>
      <c r="C11" s="19" t="s">
        <v>943</v>
      </c>
      <c r="D11" s="20">
        <v>188</v>
      </c>
      <c r="E11" s="21">
        <v>3.7229999999999999</v>
      </c>
      <c r="F11" s="22">
        <v>9.5739999999999998</v>
      </c>
      <c r="G11" s="40">
        <v>27.128</v>
      </c>
      <c r="H11" s="22">
        <v>32.447000000000003</v>
      </c>
      <c r="I11" s="34">
        <v>27.128</v>
      </c>
      <c r="J11" s="22">
        <v>13.298</v>
      </c>
      <c r="K11" s="33">
        <v>59.573999999999998</v>
      </c>
      <c r="L11" s="58">
        <v>0.7</v>
      </c>
    </row>
    <row r="12" spans="1:12" ht="13.5" customHeight="1" x14ac:dyDescent="0.4">
      <c r="A12" t="s">
        <v>994</v>
      </c>
      <c r="B12" s="72"/>
      <c r="C12" s="27" t="s">
        <v>944</v>
      </c>
      <c r="D12" s="28">
        <v>450</v>
      </c>
      <c r="E12" s="29">
        <v>2.444</v>
      </c>
      <c r="F12" s="30">
        <v>6.8890000000000002</v>
      </c>
      <c r="G12" s="30">
        <v>39.777999999999999</v>
      </c>
      <c r="H12" s="30">
        <v>36</v>
      </c>
      <c r="I12" s="30">
        <v>14.888999999999999</v>
      </c>
      <c r="J12" s="30">
        <v>9.3330000000000002</v>
      </c>
      <c r="K12" s="30">
        <v>50.889000000000003</v>
      </c>
      <c r="L12" s="61">
        <v>0.54</v>
      </c>
    </row>
    <row r="13" spans="1:12" ht="13.5" customHeight="1" x14ac:dyDescent="0.4">
      <c r="A13" t="s">
        <v>995</v>
      </c>
      <c r="B13" s="72"/>
      <c r="C13" s="27" t="s">
        <v>945</v>
      </c>
      <c r="D13" s="28">
        <v>538</v>
      </c>
      <c r="E13" s="29">
        <v>2.23</v>
      </c>
      <c r="F13" s="30">
        <v>5.5759999999999996</v>
      </c>
      <c r="G13" s="30">
        <v>41.636000000000003</v>
      </c>
      <c r="H13" s="30">
        <v>35.502000000000002</v>
      </c>
      <c r="I13" s="30">
        <v>15.055999999999999</v>
      </c>
      <c r="J13" s="30">
        <v>7.8070000000000004</v>
      </c>
      <c r="K13" s="30">
        <v>50.558</v>
      </c>
      <c r="L13" s="61">
        <v>0.56000000000000005</v>
      </c>
    </row>
    <row r="14" spans="1:12" ht="13.5" customHeight="1" x14ac:dyDescent="0.4">
      <c r="A14" t="s">
        <v>996</v>
      </c>
      <c r="B14" s="72"/>
      <c r="C14" s="27" t="s">
        <v>946</v>
      </c>
      <c r="D14" s="28">
        <v>660</v>
      </c>
      <c r="E14" s="29">
        <v>4.3940000000000001</v>
      </c>
      <c r="F14" s="30">
        <v>6.8179999999999996</v>
      </c>
      <c r="G14" s="36">
        <v>45.908999999999999</v>
      </c>
      <c r="H14" s="30">
        <v>32.121000000000002</v>
      </c>
      <c r="I14" s="30">
        <v>10.757999999999999</v>
      </c>
      <c r="J14" s="30">
        <v>11.212</v>
      </c>
      <c r="K14" s="31">
        <v>42.878999999999998</v>
      </c>
      <c r="L14" s="61">
        <v>0.38</v>
      </c>
    </row>
    <row r="15" spans="1:12" ht="13.5" customHeight="1" x14ac:dyDescent="0.4">
      <c r="A15" t="s">
        <v>997</v>
      </c>
      <c r="B15" s="72"/>
      <c r="C15" s="27" t="s">
        <v>947</v>
      </c>
      <c r="D15" s="28">
        <v>529</v>
      </c>
      <c r="E15" s="29">
        <v>2.8359999999999999</v>
      </c>
      <c r="F15" s="30">
        <v>7.94</v>
      </c>
      <c r="G15" s="36">
        <v>47.259</v>
      </c>
      <c r="H15" s="30">
        <v>35.161000000000001</v>
      </c>
      <c r="I15" s="31">
        <v>6.8049999999999997</v>
      </c>
      <c r="J15" s="30">
        <v>10.775</v>
      </c>
      <c r="K15" s="31">
        <v>41.966000000000001</v>
      </c>
      <c r="L15" s="61">
        <v>0.35</v>
      </c>
    </row>
    <row r="16" spans="1:12" ht="13.5" customHeight="1" x14ac:dyDescent="0.4">
      <c r="A16" t="s">
        <v>998</v>
      </c>
      <c r="B16" s="72"/>
      <c r="C16" s="27" t="s">
        <v>948</v>
      </c>
      <c r="D16" s="28">
        <v>230</v>
      </c>
      <c r="E16" s="29">
        <v>3.9129999999999998</v>
      </c>
      <c r="F16" s="30">
        <v>9.1300000000000008</v>
      </c>
      <c r="G16" s="36">
        <v>49.13</v>
      </c>
      <c r="H16" s="31">
        <v>31.303999999999998</v>
      </c>
      <c r="I16" s="31">
        <v>6.5220000000000002</v>
      </c>
      <c r="J16" s="30">
        <v>13.042999999999999</v>
      </c>
      <c r="K16" s="41">
        <v>37.826000000000001</v>
      </c>
      <c r="L16" s="61">
        <v>0.27</v>
      </c>
    </row>
    <row r="17" spans="1:12" ht="13.5" customHeight="1" x14ac:dyDescent="0.4">
      <c r="A17" t="s">
        <v>999</v>
      </c>
      <c r="B17" s="72"/>
      <c r="C17" s="27" t="s">
        <v>949</v>
      </c>
      <c r="D17" s="28">
        <v>191</v>
      </c>
      <c r="E17" s="29">
        <v>2.6179999999999999</v>
      </c>
      <c r="F17" s="30">
        <v>7.8529999999999998</v>
      </c>
      <c r="G17" s="31">
        <v>31.414000000000001</v>
      </c>
      <c r="H17" s="31">
        <v>28.795999999999999</v>
      </c>
      <c r="I17" s="37">
        <v>29.318999999999999</v>
      </c>
      <c r="J17" s="30">
        <v>10.471</v>
      </c>
      <c r="K17" s="36">
        <v>58.115000000000002</v>
      </c>
      <c r="L17" s="61">
        <v>0.74</v>
      </c>
    </row>
    <row r="18" spans="1:12" ht="13.5" customHeight="1" x14ac:dyDescent="0.4">
      <c r="A18" t="s">
        <v>1000</v>
      </c>
      <c r="B18" s="72"/>
      <c r="C18" s="27" t="s">
        <v>950</v>
      </c>
      <c r="D18" s="28">
        <v>484</v>
      </c>
      <c r="E18" s="29">
        <v>1.0329999999999999</v>
      </c>
      <c r="F18" s="30">
        <v>6.1980000000000004</v>
      </c>
      <c r="G18" s="31">
        <v>31.198</v>
      </c>
      <c r="H18" s="30">
        <v>38.843000000000004</v>
      </c>
      <c r="I18" s="36">
        <v>22.727</v>
      </c>
      <c r="J18" s="30">
        <v>7.2309999999999999</v>
      </c>
      <c r="K18" s="37">
        <v>61.57</v>
      </c>
      <c r="L18" s="61">
        <v>0.76</v>
      </c>
    </row>
    <row r="19" spans="1:12" ht="13.5" customHeight="1" x14ac:dyDescent="0.4">
      <c r="A19" t="s">
        <v>1001</v>
      </c>
      <c r="B19" s="72"/>
      <c r="C19" s="27" t="s">
        <v>951</v>
      </c>
      <c r="D19" s="28">
        <v>528</v>
      </c>
      <c r="E19" s="29">
        <v>2.6520000000000001</v>
      </c>
      <c r="F19" s="30">
        <v>6.6289999999999996</v>
      </c>
      <c r="G19" s="30">
        <v>37.5</v>
      </c>
      <c r="H19" s="30">
        <v>39.204999999999998</v>
      </c>
      <c r="I19" s="30">
        <v>14.015000000000001</v>
      </c>
      <c r="J19" s="30">
        <v>9.2799999999999994</v>
      </c>
      <c r="K19" s="30">
        <v>53.22</v>
      </c>
      <c r="L19" s="61">
        <v>0.55000000000000004</v>
      </c>
    </row>
    <row r="20" spans="1:12" ht="13.5" customHeight="1" x14ac:dyDescent="0.4">
      <c r="A20" t="s">
        <v>1002</v>
      </c>
      <c r="B20" s="72"/>
      <c r="C20" s="27" t="s">
        <v>952</v>
      </c>
      <c r="D20" s="28">
        <v>672</v>
      </c>
      <c r="E20" s="29">
        <v>1.9350000000000001</v>
      </c>
      <c r="F20" s="30">
        <v>8.0359999999999996</v>
      </c>
      <c r="G20" s="30">
        <v>39.881</v>
      </c>
      <c r="H20" s="30">
        <v>38.393000000000001</v>
      </c>
      <c r="I20" s="30">
        <v>11.756</v>
      </c>
      <c r="J20" s="30">
        <v>9.9700000000000006</v>
      </c>
      <c r="K20" s="30">
        <v>50.149000000000001</v>
      </c>
      <c r="L20" s="61">
        <v>0.5</v>
      </c>
    </row>
    <row r="21" spans="1:12" ht="13.5" customHeight="1" x14ac:dyDescent="0.4">
      <c r="A21" t="s">
        <v>1003</v>
      </c>
      <c r="B21" s="72"/>
      <c r="C21" s="27" t="s">
        <v>953</v>
      </c>
      <c r="D21" s="28">
        <v>535</v>
      </c>
      <c r="E21" s="29">
        <v>2.4300000000000002</v>
      </c>
      <c r="F21" s="30">
        <v>8.7850000000000001</v>
      </c>
      <c r="G21" s="30">
        <v>37.009</v>
      </c>
      <c r="H21" s="30">
        <v>40.935000000000002</v>
      </c>
      <c r="I21" s="30">
        <v>10.840999999999999</v>
      </c>
      <c r="J21" s="30">
        <v>11.215</v>
      </c>
      <c r="K21" s="30">
        <v>51.776000000000003</v>
      </c>
      <c r="L21" s="61">
        <v>0.49</v>
      </c>
    </row>
    <row r="22" spans="1:12" ht="13.5" customHeight="1" x14ac:dyDescent="0.4">
      <c r="A22" t="s">
        <v>1004</v>
      </c>
      <c r="B22" s="73"/>
      <c r="C22" s="23" t="s">
        <v>954</v>
      </c>
      <c r="D22" s="24">
        <v>239</v>
      </c>
      <c r="E22" s="25">
        <v>3.347</v>
      </c>
      <c r="F22" s="26">
        <v>7.95</v>
      </c>
      <c r="G22" s="26">
        <v>38.494</v>
      </c>
      <c r="H22" s="32">
        <v>43.515000000000001</v>
      </c>
      <c r="I22" s="45">
        <v>6.6950000000000003</v>
      </c>
      <c r="J22" s="26">
        <v>11.297000000000001</v>
      </c>
      <c r="K22" s="26">
        <v>50.209000000000003</v>
      </c>
      <c r="L22" s="60">
        <v>0.42</v>
      </c>
    </row>
    <row r="23" spans="1:12" ht="13.5" customHeight="1" x14ac:dyDescent="0.4">
      <c r="A23" t="s">
        <v>993</v>
      </c>
      <c r="B23" s="71" t="s">
        <v>2298</v>
      </c>
      <c r="C23" s="19" t="s">
        <v>955</v>
      </c>
      <c r="D23" s="20">
        <v>3469</v>
      </c>
      <c r="E23" s="21">
        <v>2.6230000000000002</v>
      </c>
      <c r="F23" s="22">
        <v>7.3220000000000001</v>
      </c>
      <c r="G23" s="22">
        <v>40.616999999999997</v>
      </c>
      <c r="H23" s="22">
        <v>35.688000000000002</v>
      </c>
      <c r="I23" s="22">
        <v>13.75</v>
      </c>
      <c r="J23" s="22">
        <v>9.9450000000000003</v>
      </c>
      <c r="K23" s="22">
        <v>49.438000000000002</v>
      </c>
      <c r="L23" s="58">
        <v>0.51</v>
      </c>
    </row>
    <row r="24" spans="1:12" ht="13.5" customHeight="1" x14ac:dyDescent="0.4">
      <c r="A24" t="s">
        <v>994</v>
      </c>
      <c r="B24" s="73"/>
      <c r="C24" s="23" t="s">
        <v>956</v>
      </c>
      <c r="D24" s="24">
        <v>1775</v>
      </c>
      <c r="E24" s="25">
        <v>2.8170000000000002</v>
      </c>
      <c r="F24" s="26">
        <v>7.4930000000000003</v>
      </c>
      <c r="G24" s="26">
        <v>38.197000000000003</v>
      </c>
      <c r="H24" s="26">
        <v>38.140999999999998</v>
      </c>
      <c r="I24" s="26">
        <v>13.352</v>
      </c>
      <c r="J24" s="26">
        <v>10.31</v>
      </c>
      <c r="K24" s="26">
        <v>51.493000000000002</v>
      </c>
      <c r="L24" s="60">
        <v>0.52</v>
      </c>
    </row>
    <row r="25" spans="1:12" ht="13.5" customHeight="1" x14ac:dyDescent="0.4">
      <c r="A25" t="s">
        <v>993</v>
      </c>
      <c r="B25" s="71" t="s">
        <v>2299</v>
      </c>
      <c r="C25" s="19" t="s">
        <v>957</v>
      </c>
      <c r="D25" s="20">
        <v>120</v>
      </c>
      <c r="E25" s="21">
        <v>3.3330000000000002</v>
      </c>
      <c r="F25" s="22">
        <v>10</v>
      </c>
      <c r="G25" s="40">
        <v>25</v>
      </c>
      <c r="H25" s="22">
        <v>31.667000000000002</v>
      </c>
      <c r="I25" s="34">
        <v>30</v>
      </c>
      <c r="J25" s="22">
        <v>13.333</v>
      </c>
      <c r="K25" s="34">
        <v>61.667000000000002</v>
      </c>
      <c r="L25" s="58">
        <v>0.75</v>
      </c>
    </row>
    <row r="26" spans="1:12" ht="13.5" customHeight="1" x14ac:dyDescent="0.4">
      <c r="A26" t="s">
        <v>994</v>
      </c>
      <c r="B26" s="72"/>
      <c r="C26" s="27" t="s">
        <v>958</v>
      </c>
      <c r="D26" s="28">
        <v>305</v>
      </c>
      <c r="E26" s="29">
        <v>1.9670000000000001</v>
      </c>
      <c r="F26" s="30">
        <v>5.9020000000000001</v>
      </c>
      <c r="G26" s="30">
        <v>40.984000000000002</v>
      </c>
      <c r="H26" s="30">
        <v>37.377000000000002</v>
      </c>
      <c r="I26" s="30">
        <v>13.77</v>
      </c>
      <c r="J26" s="30">
        <v>7.8689999999999998</v>
      </c>
      <c r="K26" s="30">
        <v>51.148000000000003</v>
      </c>
      <c r="L26" s="61">
        <v>0.55000000000000004</v>
      </c>
    </row>
    <row r="27" spans="1:12" ht="13.5" customHeight="1" x14ac:dyDescent="0.4">
      <c r="A27" t="s">
        <v>995</v>
      </c>
      <c r="B27" s="72"/>
      <c r="C27" s="27" t="s">
        <v>959</v>
      </c>
      <c r="D27" s="28">
        <v>377</v>
      </c>
      <c r="E27" s="29">
        <v>2.387</v>
      </c>
      <c r="F27" s="30">
        <v>4.5090000000000003</v>
      </c>
      <c r="G27" s="30">
        <v>42.706000000000003</v>
      </c>
      <c r="H27" s="30">
        <v>34.747999999999998</v>
      </c>
      <c r="I27" s="30">
        <v>15.65</v>
      </c>
      <c r="J27" s="30">
        <v>6.8970000000000002</v>
      </c>
      <c r="K27" s="30">
        <v>50.398000000000003</v>
      </c>
      <c r="L27" s="61">
        <v>0.56999999999999995</v>
      </c>
    </row>
    <row r="28" spans="1:12" ht="13.5" customHeight="1" x14ac:dyDescent="0.4">
      <c r="A28" t="s">
        <v>996</v>
      </c>
      <c r="B28" s="72"/>
      <c r="C28" s="27" t="s">
        <v>960</v>
      </c>
      <c r="D28" s="28">
        <v>439</v>
      </c>
      <c r="E28" s="29">
        <v>5.0110000000000001</v>
      </c>
      <c r="F28" s="30">
        <v>7.2889999999999997</v>
      </c>
      <c r="G28" s="36">
        <v>46.241</v>
      </c>
      <c r="H28" s="31">
        <v>30.751999999999999</v>
      </c>
      <c r="I28" s="30">
        <v>10.706</v>
      </c>
      <c r="J28" s="30">
        <v>12.301</v>
      </c>
      <c r="K28" s="31">
        <v>41.457999999999998</v>
      </c>
      <c r="L28" s="61">
        <v>0.35</v>
      </c>
    </row>
    <row r="29" spans="1:12" ht="13.5" customHeight="1" x14ac:dyDescent="0.4">
      <c r="A29" t="s">
        <v>997</v>
      </c>
      <c r="B29" s="72"/>
      <c r="C29" s="27" t="s">
        <v>961</v>
      </c>
      <c r="D29" s="28">
        <v>356</v>
      </c>
      <c r="E29" s="29">
        <v>2.8090000000000002</v>
      </c>
      <c r="F29" s="30">
        <v>7.3029999999999999</v>
      </c>
      <c r="G29" s="37">
        <v>51.404000000000003</v>
      </c>
      <c r="H29" s="31">
        <v>30.617999999999999</v>
      </c>
      <c r="I29" s="31">
        <v>7.8650000000000002</v>
      </c>
      <c r="J29" s="30">
        <v>10.112</v>
      </c>
      <c r="K29" s="41">
        <v>38.482999999999997</v>
      </c>
      <c r="L29" s="61">
        <v>0.33</v>
      </c>
    </row>
    <row r="30" spans="1:12" ht="13.5" customHeight="1" x14ac:dyDescent="0.4">
      <c r="A30" t="s">
        <v>998</v>
      </c>
      <c r="B30" s="72"/>
      <c r="C30" s="27" t="s">
        <v>962</v>
      </c>
      <c r="D30" s="28">
        <v>150</v>
      </c>
      <c r="E30" s="29">
        <v>3.3330000000000002</v>
      </c>
      <c r="F30" s="30">
        <v>10.667</v>
      </c>
      <c r="G30" s="36">
        <v>48.667000000000002</v>
      </c>
      <c r="H30" s="31">
        <v>29.332999999999998</v>
      </c>
      <c r="I30" s="31">
        <v>8</v>
      </c>
      <c r="J30" s="30">
        <v>14</v>
      </c>
      <c r="K30" s="41">
        <v>37.332999999999998</v>
      </c>
      <c r="L30" s="61">
        <v>0.28000000000000003</v>
      </c>
    </row>
    <row r="31" spans="1:12" ht="13.5" customHeight="1" x14ac:dyDescent="0.4">
      <c r="A31" t="s">
        <v>999</v>
      </c>
      <c r="B31" s="72"/>
      <c r="C31" s="27" t="s">
        <v>963</v>
      </c>
      <c r="D31" s="28">
        <v>121</v>
      </c>
      <c r="E31" s="29">
        <v>2.4790000000000001</v>
      </c>
      <c r="F31" s="30">
        <v>7.4379999999999997</v>
      </c>
      <c r="G31" s="31">
        <v>33.884</v>
      </c>
      <c r="H31" s="31">
        <v>27.273</v>
      </c>
      <c r="I31" s="37">
        <v>28.925999999999998</v>
      </c>
      <c r="J31" s="30">
        <v>9.9169999999999998</v>
      </c>
      <c r="K31" s="36">
        <v>56.198</v>
      </c>
      <c r="L31" s="61">
        <v>0.73</v>
      </c>
    </row>
    <row r="32" spans="1:12" ht="13.5" customHeight="1" x14ac:dyDescent="0.4">
      <c r="A32" t="s">
        <v>1000</v>
      </c>
      <c r="B32" s="72"/>
      <c r="C32" s="27" t="s">
        <v>964</v>
      </c>
      <c r="D32" s="28">
        <v>319</v>
      </c>
      <c r="E32" s="29">
        <v>1.254</v>
      </c>
      <c r="F32" s="30">
        <v>6.5830000000000002</v>
      </c>
      <c r="G32" s="31">
        <v>31.347999999999999</v>
      </c>
      <c r="H32" s="30">
        <v>38.558</v>
      </c>
      <c r="I32" s="36">
        <v>22.257000000000001</v>
      </c>
      <c r="J32" s="30">
        <v>7.8369999999999997</v>
      </c>
      <c r="K32" s="37">
        <v>60.814999999999998</v>
      </c>
      <c r="L32" s="61">
        <v>0.74</v>
      </c>
    </row>
    <row r="33" spans="1:12" ht="13.5" customHeight="1" x14ac:dyDescent="0.4">
      <c r="A33" t="s">
        <v>1001</v>
      </c>
      <c r="B33" s="72"/>
      <c r="C33" s="27" t="s">
        <v>965</v>
      </c>
      <c r="D33" s="28">
        <v>347</v>
      </c>
      <c r="E33" s="29">
        <v>2.0169999999999999</v>
      </c>
      <c r="F33" s="30">
        <v>7.2050000000000001</v>
      </c>
      <c r="G33" s="30">
        <v>37.463999999999999</v>
      </c>
      <c r="H33" s="30">
        <v>39.768999999999998</v>
      </c>
      <c r="I33" s="30">
        <v>13.545</v>
      </c>
      <c r="J33" s="30">
        <v>9.2219999999999995</v>
      </c>
      <c r="K33" s="30">
        <v>53.314</v>
      </c>
      <c r="L33" s="61">
        <v>0.56000000000000005</v>
      </c>
    </row>
    <row r="34" spans="1:12" ht="13.5" customHeight="1" x14ac:dyDescent="0.4">
      <c r="A34" t="s">
        <v>1002</v>
      </c>
      <c r="B34" s="72"/>
      <c r="C34" s="27" t="s">
        <v>966</v>
      </c>
      <c r="D34" s="28">
        <v>438</v>
      </c>
      <c r="E34" s="29">
        <v>1.1419999999999999</v>
      </c>
      <c r="F34" s="30">
        <v>8.4469999999999992</v>
      </c>
      <c r="G34" s="30">
        <v>40.411000000000001</v>
      </c>
      <c r="H34" s="30">
        <v>38.128</v>
      </c>
      <c r="I34" s="30">
        <v>11.872</v>
      </c>
      <c r="J34" s="30">
        <v>9.5890000000000004</v>
      </c>
      <c r="K34" s="30">
        <v>50</v>
      </c>
      <c r="L34" s="61">
        <v>0.51</v>
      </c>
    </row>
    <row r="35" spans="1:12" ht="13.5" customHeight="1" x14ac:dyDescent="0.4">
      <c r="A35" t="s">
        <v>1003</v>
      </c>
      <c r="B35" s="72"/>
      <c r="C35" s="27" t="s">
        <v>967</v>
      </c>
      <c r="D35" s="28">
        <v>348</v>
      </c>
      <c r="E35" s="29">
        <v>2.5859999999999999</v>
      </c>
      <c r="F35" s="30">
        <v>8.6210000000000004</v>
      </c>
      <c r="G35" s="30">
        <v>36.494</v>
      </c>
      <c r="H35" s="36">
        <v>41.954000000000001</v>
      </c>
      <c r="I35" s="30">
        <v>10.345000000000001</v>
      </c>
      <c r="J35" s="30">
        <v>11.207000000000001</v>
      </c>
      <c r="K35" s="30">
        <v>52.298999999999999</v>
      </c>
      <c r="L35" s="61">
        <v>0.49</v>
      </c>
    </row>
    <row r="36" spans="1:12" ht="13.5" customHeight="1" x14ac:dyDescent="0.4">
      <c r="A36" t="s">
        <v>1004</v>
      </c>
      <c r="B36" s="72"/>
      <c r="C36" s="27" t="s">
        <v>968</v>
      </c>
      <c r="D36" s="28">
        <v>149</v>
      </c>
      <c r="E36" s="29">
        <v>4.6980000000000004</v>
      </c>
      <c r="F36" s="30">
        <v>7.383</v>
      </c>
      <c r="G36" s="30">
        <v>39.597000000000001</v>
      </c>
      <c r="H36" s="30">
        <v>40.268000000000001</v>
      </c>
      <c r="I36" s="31">
        <v>8.0540000000000003</v>
      </c>
      <c r="J36" s="30">
        <v>12.081</v>
      </c>
      <c r="K36" s="30">
        <v>48.322000000000003</v>
      </c>
      <c r="L36" s="61">
        <v>0.4</v>
      </c>
    </row>
    <row r="37" spans="1:12" ht="13.5" customHeight="1" x14ac:dyDescent="0.4">
      <c r="A37" t="s">
        <v>1005</v>
      </c>
      <c r="B37" s="72"/>
      <c r="C37" s="27" t="s">
        <v>969</v>
      </c>
      <c r="D37" s="28">
        <v>68</v>
      </c>
      <c r="E37" s="29">
        <v>4.4119999999999999</v>
      </c>
      <c r="F37" s="30">
        <v>8.8239999999999998</v>
      </c>
      <c r="G37" s="31">
        <v>30.882000000000001</v>
      </c>
      <c r="H37" s="30">
        <v>33.823999999999998</v>
      </c>
      <c r="I37" s="36">
        <v>22.059000000000001</v>
      </c>
      <c r="J37" s="30">
        <v>13.234999999999999</v>
      </c>
      <c r="K37" s="36">
        <v>55.881999999999998</v>
      </c>
      <c r="L37" s="61">
        <v>0.6</v>
      </c>
    </row>
    <row r="38" spans="1:12" ht="13.5" customHeight="1" x14ac:dyDescent="0.4">
      <c r="A38" t="s">
        <v>1006</v>
      </c>
      <c r="B38" s="72"/>
      <c r="C38" s="27" t="s">
        <v>970</v>
      </c>
      <c r="D38" s="28">
        <v>145</v>
      </c>
      <c r="E38" s="29">
        <v>3.448</v>
      </c>
      <c r="F38" s="30">
        <v>8.9659999999999993</v>
      </c>
      <c r="G38" s="30">
        <v>37.241</v>
      </c>
      <c r="H38" s="30">
        <v>33.103000000000002</v>
      </c>
      <c r="I38" s="30">
        <v>17.241</v>
      </c>
      <c r="J38" s="30">
        <v>12.414</v>
      </c>
      <c r="K38" s="30">
        <v>50.344999999999999</v>
      </c>
      <c r="L38" s="61">
        <v>0.52</v>
      </c>
    </row>
    <row r="39" spans="1:12" ht="13.5" customHeight="1" x14ac:dyDescent="0.4">
      <c r="A39" t="s">
        <v>1007</v>
      </c>
      <c r="B39" s="72"/>
      <c r="C39" s="27" t="s">
        <v>971</v>
      </c>
      <c r="D39" s="28">
        <v>161</v>
      </c>
      <c r="E39" s="29">
        <v>1.863</v>
      </c>
      <c r="F39" s="30">
        <v>8.0749999999999993</v>
      </c>
      <c r="G39" s="30">
        <v>39.130000000000003</v>
      </c>
      <c r="H39" s="30">
        <v>37.267000000000003</v>
      </c>
      <c r="I39" s="30">
        <v>13.664999999999999</v>
      </c>
      <c r="J39" s="30">
        <v>9.9380000000000006</v>
      </c>
      <c r="K39" s="30">
        <v>50.932000000000002</v>
      </c>
      <c r="L39" s="61">
        <v>0.53</v>
      </c>
    </row>
    <row r="40" spans="1:12" ht="13.5" customHeight="1" x14ac:dyDescent="0.4">
      <c r="A40" t="s">
        <v>1008</v>
      </c>
      <c r="B40" s="72"/>
      <c r="C40" s="27" t="s">
        <v>972</v>
      </c>
      <c r="D40" s="28">
        <v>221</v>
      </c>
      <c r="E40" s="29">
        <v>3.1669999999999998</v>
      </c>
      <c r="F40" s="30">
        <v>5.8819999999999997</v>
      </c>
      <c r="G40" s="36">
        <v>45.249000000000002</v>
      </c>
      <c r="H40" s="30">
        <v>34.841999999999999</v>
      </c>
      <c r="I40" s="30">
        <v>10.86</v>
      </c>
      <c r="J40" s="30">
        <v>9.0500000000000007</v>
      </c>
      <c r="K40" s="30">
        <v>45.701000000000001</v>
      </c>
      <c r="L40" s="61">
        <v>0.44</v>
      </c>
    </row>
    <row r="41" spans="1:12" ht="13.5" customHeight="1" x14ac:dyDescent="0.4">
      <c r="A41" t="s">
        <v>1009</v>
      </c>
      <c r="B41" s="72"/>
      <c r="C41" s="27" t="s">
        <v>973</v>
      </c>
      <c r="D41" s="28">
        <v>173</v>
      </c>
      <c r="E41" s="29">
        <v>2.89</v>
      </c>
      <c r="F41" s="30">
        <v>9.2490000000000006</v>
      </c>
      <c r="G41" s="30">
        <v>38.728000000000002</v>
      </c>
      <c r="H41" s="36">
        <v>44.509</v>
      </c>
      <c r="I41" s="31">
        <v>4.6239999999999997</v>
      </c>
      <c r="J41" s="30">
        <v>12.138999999999999</v>
      </c>
      <c r="K41" s="30">
        <v>49.133000000000003</v>
      </c>
      <c r="L41" s="61">
        <v>0.39</v>
      </c>
    </row>
    <row r="42" spans="1:12" ht="13.5" customHeight="1" x14ac:dyDescent="0.4">
      <c r="A42" t="s">
        <v>1010</v>
      </c>
      <c r="B42" s="72"/>
      <c r="C42" s="27" t="s">
        <v>974</v>
      </c>
      <c r="D42" s="28">
        <v>80</v>
      </c>
      <c r="E42" s="29">
        <v>5</v>
      </c>
      <c r="F42" s="30">
        <v>6.25</v>
      </c>
      <c r="G42" s="37">
        <v>50</v>
      </c>
      <c r="H42" s="30">
        <v>35</v>
      </c>
      <c r="I42" s="31">
        <v>3.75</v>
      </c>
      <c r="J42" s="30">
        <v>11.25</v>
      </c>
      <c r="K42" s="41">
        <v>38.75</v>
      </c>
      <c r="L42" s="61">
        <v>0.26</v>
      </c>
    </row>
    <row r="43" spans="1:12" ht="13.5" customHeight="1" x14ac:dyDescent="0.4">
      <c r="A43" t="s">
        <v>1011</v>
      </c>
      <c r="B43" s="72"/>
      <c r="C43" s="27" t="s">
        <v>975</v>
      </c>
      <c r="D43" s="28">
        <v>70</v>
      </c>
      <c r="E43" s="29">
        <v>2.8570000000000002</v>
      </c>
      <c r="F43" s="30">
        <v>8.5709999999999997</v>
      </c>
      <c r="G43" s="41">
        <v>27.143000000000001</v>
      </c>
      <c r="H43" s="31">
        <v>31.428999999999998</v>
      </c>
      <c r="I43" s="37">
        <v>30</v>
      </c>
      <c r="J43" s="30">
        <v>11.429</v>
      </c>
      <c r="K43" s="37">
        <v>61.429000000000002</v>
      </c>
      <c r="L43" s="61">
        <v>0.77</v>
      </c>
    </row>
    <row r="44" spans="1:12" ht="13.5" customHeight="1" x14ac:dyDescent="0.4">
      <c r="A44" t="s">
        <v>1012</v>
      </c>
      <c r="B44" s="72"/>
      <c r="C44" s="27" t="s">
        <v>976</v>
      </c>
      <c r="D44" s="28">
        <v>165</v>
      </c>
      <c r="E44" s="29">
        <v>0.60599999999999998</v>
      </c>
      <c r="F44" s="30">
        <v>5.4550000000000001</v>
      </c>
      <c r="G44" s="31">
        <v>30.908999999999999</v>
      </c>
      <c r="H44" s="30">
        <v>39.393999999999998</v>
      </c>
      <c r="I44" s="37">
        <v>23.635999999999999</v>
      </c>
      <c r="J44" s="30">
        <v>6.0609999999999999</v>
      </c>
      <c r="K44" s="37">
        <v>63.03</v>
      </c>
      <c r="L44" s="61">
        <v>0.8</v>
      </c>
    </row>
    <row r="45" spans="1:12" ht="13.5" customHeight="1" x14ac:dyDescent="0.4">
      <c r="A45" t="s">
        <v>1013</v>
      </c>
      <c r="B45" s="72"/>
      <c r="C45" s="27" t="s">
        <v>977</v>
      </c>
      <c r="D45" s="28">
        <v>181</v>
      </c>
      <c r="E45" s="29">
        <v>3.867</v>
      </c>
      <c r="F45" s="30">
        <v>5.5250000000000004</v>
      </c>
      <c r="G45" s="30">
        <v>37.569000000000003</v>
      </c>
      <c r="H45" s="30">
        <v>38.122</v>
      </c>
      <c r="I45" s="30">
        <v>14.917</v>
      </c>
      <c r="J45" s="30">
        <v>9.3919999999999995</v>
      </c>
      <c r="K45" s="30">
        <v>53.039000000000001</v>
      </c>
      <c r="L45" s="61">
        <v>0.55000000000000004</v>
      </c>
    </row>
    <row r="46" spans="1:12" ht="13.5" customHeight="1" x14ac:dyDescent="0.4">
      <c r="A46" t="s">
        <v>1014</v>
      </c>
      <c r="B46" s="72"/>
      <c r="C46" s="27" t="s">
        <v>978</v>
      </c>
      <c r="D46" s="28">
        <v>234</v>
      </c>
      <c r="E46" s="29">
        <v>3.419</v>
      </c>
      <c r="F46" s="30">
        <v>7.2649999999999997</v>
      </c>
      <c r="G46" s="30">
        <v>38.889000000000003</v>
      </c>
      <c r="H46" s="30">
        <v>38.889000000000003</v>
      </c>
      <c r="I46" s="30">
        <v>11.538</v>
      </c>
      <c r="J46" s="30">
        <v>10.683999999999999</v>
      </c>
      <c r="K46" s="30">
        <v>50.427</v>
      </c>
      <c r="L46" s="61">
        <v>0.48</v>
      </c>
    </row>
    <row r="47" spans="1:12" ht="13.5" customHeight="1" x14ac:dyDescent="0.4">
      <c r="A47" t="s">
        <v>1015</v>
      </c>
      <c r="B47" s="72"/>
      <c r="C47" s="27" t="s">
        <v>979</v>
      </c>
      <c r="D47" s="28">
        <v>187</v>
      </c>
      <c r="E47" s="29">
        <v>2.1389999999999998</v>
      </c>
      <c r="F47" s="30">
        <v>9.0909999999999993</v>
      </c>
      <c r="G47" s="30">
        <v>37.968000000000004</v>
      </c>
      <c r="H47" s="30">
        <v>39.036999999999999</v>
      </c>
      <c r="I47" s="30">
        <v>11.765000000000001</v>
      </c>
      <c r="J47" s="30">
        <v>11.23</v>
      </c>
      <c r="K47" s="30">
        <v>50.802</v>
      </c>
      <c r="L47" s="61">
        <v>0.49</v>
      </c>
    </row>
    <row r="48" spans="1:12" ht="13.5" customHeight="1" x14ac:dyDescent="0.4">
      <c r="A48" t="s">
        <v>1016</v>
      </c>
      <c r="B48" s="73"/>
      <c r="C48" s="23" t="s">
        <v>980</v>
      </c>
      <c r="D48" s="24">
        <v>90</v>
      </c>
      <c r="E48" s="25">
        <v>1.111</v>
      </c>
      <c r="F48" s="26">
        <v>8.8889999999999993</v>
      </c>
      <c r="G48" s="26">
        <v>36.667000000000002</v>
      </c>
      <c r="H48" s="35">
        <v>48.889000000000003</v>
      </c>
      <c r="I48" s="45">
        <v>4.444</v>
      </c>
      <c r="J48" s="26">
        <v>10</v>
      </c>
      <c r="K48" s="26">
        <v>53.332999999999998</v>
      </c>
      <c r="L48" s="60">
        <v>0.47</v>
      </c>
    </row>
    <row r="49" spans="1:12" ht="13.5" customHeight="1" x14ac:dyDescent="0.4">
      <c r="A49" t="s">
        <v>993</v>
      </c>
      <c r="B49" s="71" t="s">
        <v>2300</v>
      </c>
      <c r="C49" s="19" t="s">
        <v>981</v>
      </c>
      <c r="D49" s="20">
        <v>74</v>
      </c>
      <c r="E49" s="21">
        <v>2.7029999999999998</v>
      </c>
      <c r="F49" s="22">
        <v>5.4050000000000002</v>
      </c>
      <c r="G49" s="22">
        <v>36.485999999999997</v>
      </c>
      <c r="H49" s="22">
        <v>36.485999999999997</v>
      </c>
      <c r="I49" s="33">
        <v>18.919</v>
      </c>
      <c r="J49" s="22">
        <v>8.1080000000000005</v>
      </c>
      <c r="K49" s="33">
        <v>55.405000000000001</v>
      </c>
      <c r="L49" s="58">
        <v>0.64</v>
      </c>
    </row>
    <row r="50" spans="1:12" ht="13.5" customHeight="1" x14ac:dyDescent="0.4">
      <c r="A50" t="s">
        <v>994</v>
      </c>
      <c r="B50" s="72"/>
      <c r="C50" s="27" t="s">
        <v>982</v>
      </c>
      <c r="D50" s="28">
        <v>372</v>
      </c>
      <c r="E50" s="29">
        <v>2.419</v>
      </c>
      <c r="F50" s="30">
        <v>8.6020000000000003</v>
      </c>
      <c r="G50" s="30">
        <v>42.741999999999997</v>
      </c>
      <c r="H50" s="30">
        <v>34.408999999999999</v>
      </c>
      <c r="I50" s="30">
        <v>11.827999999999999</v>
      </c>
      <c r="J50" s="30">
        <v>11.022</v>
      </c>
      <c r="K50" s="30">
        <v>46.237000000000002</v>
      </c>
      <c r="L50" s="61">
        <v>0.45</v>
      </c>
    </row>
    <row r="51" spans="1:12" ht="13.5" customHeight="1" x14ac:dyDescent="0.4">
      <c r="A51" t="s">
        <v>995</v>
      </c>
      <c r="B51" s="72"/>
      <c r="C51" s="27" t="s">
        <v>983</v>
      </c>
      <c r="D51" s="28">
        <v>1486</v>
      </c>
      <c r="E51" s="29">
        <v>2.6920000000000002</v>
      </c>
      <c r="F51" s="30">
        <v>7.6040000000000001</v>
      </c>
      <c r="G51" s="30">
        <v>40.914999999999999</v>
      </c>
      <c r="H51" s="30">
        <v>36.137</v>
      </c>
      <c r="I51" s="30">
        <v>12.651</v>
      </c>
      <c r="J51" s="30">
        <v>10.295999999999999</v>
      </c>
      <c r="K51" s="30">
        <v>48.789000000000001</v>
      </c>
      <c r="L51" s="61">
        <v>0.48</v>
      </c>
    </row>
    <row r="52" spans="1:12" ht="13.5" customHeight="1" x14ac:dyDescent="0.4">
      <c r="A52" t="s">
        <v>996</v>
      </c>
      <c r="B52" s="72"/>
      <c r="C52" s="27" t="s">
        <v>984</v>
      </c>
      <c r="D52" s="28">
        <v>605</v>
      </c>
      <c r="E52" s="29">
        <v>2.9750000000000001</v>
      </c>
      <c r="F52" s="30">
        <v>6.1159999999999997</v>
      </c>
      <c r="G52" s="30">
        <v>42.645000000000003</v>
      </c>
      <c r="H52" s="30">
        <v>37.521000000000001</v>
      </c>
      <c r="I52" s="30">
        <v>10.744</v>
      </c>
      <c r="J52" s="30">
        <v>9.0909999999999993</v>
      </c>
      <c r="K52" s="30">
        <v>48.264000000000003</v>
      </c>
      <c r="L52" s="61">
        <v>0.47</v>
      </c>
    </row>
    <row r="53" spans="1:12" ht="13.5" customHeight="1" x14ac:dyDescent="0.4">
      <c r="A53" t="s">
        <v>997</v>
      </c>
      <c r="B53" s="72"/>
      <c r="C53" s="27" t="s">
        <v>985</v>
      </c>
      <c r="D53" s="28">
        <v>182</v>
      </c>
      <c r="E53" s="29">
        <v>3.2970000000000002</v>
      </c>
      <c r="F53" s="30">
        <v>7.6920000000000002</v>
      </c>
      <c r="G53" s="36">
        <v>45.055</v>
      </c>
      <c r="H53" s="30">
        <v>32.966999999999999</v>
      </c>
      <c r="I53" s="30">
        <v>10.989000000000001</v>
      </c>
      <c r="J53" s="30">
        <v>10.989000000000001</v>
      </c>
      <c r="K53" s="31">
        <v>43.956000000000003</v>
      </c>
      <c r="L53" s="61">
        <v>0.41</v>
      </c>
    </row>
    <row r="54" spans="1:12" ht="13.5" customHeight="1" x14ac:dyDescent="0.4">
      <c r="A54" t="s">
        <v>998</v>
      </c>
      <c r="B54" s="72"/>
      <c r="C54" s="27" t="s">
        <v>986</v>
      </c>
      <c r="D54" s="28">
        <v>139</v>
      </c>
      <c r="E54" s="29">
        <v>4.3170000000000002</v>
      </c>
      <c r="F54" s="30">
        <v>9.3529999999999998</v>
      </c>
      <c r="G54" s="30">
        <v>38.848999999999997</v>
      </c>
      <c r="H54" s="30">
        <v>33.813000000000002</v>
      </c>
      <c r="I54" s="30">
        <v>13.669</v>
      </c>
      <c r="J54" s="30">
        <v>13.669</v>
      </c>
      <c r="K54" s="30">
        <v>47.481999999999999</v>
      </c>
      <c r="L54" s="61">
        <v>0.43</v>
      </c>
    </row>
    <row r="55" spans="1:12" ht="13.5" customHeight="1" x14ac:dyDescent="0.4">
      <c r="A55" t="s">
        <v>999</v>
      </c>
      <c r="B55" s="72"/>
      <c r="C55" s="27" t="s">
        <v>987</v>
      </c>
      <c r="D55" s="28">
        <v>737</v>
      </c>
      <c r="E55" s="29">
        <v>2.714</v>
      </c>
      <c r="F55" s="30">
        <v>6.1059999999999999</v>
      </c>
      <c r="G55" s="30">
        <v>38.534999999999997</v>
      </c>
      <c r="H55" s="30">
        <v>39.890999999999998</v>
      </c>
      <c r="I55" s="30">
        <v>12.754</v>
      </c>
      <c r="J55" s="30">
        <v>8.82</v>
      </c>
      <c r="K55" s="30">
        <v>52.646000000000001</v>
      </c>
      <c r="L55" s="61">
        <v>0.54</v>
      </c>
    </row>
    <row r="56" spans="1:12" ht="13.5" customHeight="1" x14ac:dyDescent="0.4">
      <c r="A56" t="s">
        <v>1000</v>
      </c>
      <c r="B56" s="72"/>
      <c r="C56" s="27" t="s">
        <v>988</v>
      </c>
      <c r="D56" s="28">
        <v>619</v>
      </c>
      <c r="E56" s="29">
        <v>1.6160000000000001</v>
      </c>
      <c r="F56" s="30">
        <v>7.431</v>
      </c>
      <c r="G56" s="30">
        <v>36.671999999999997</v>
      </c>
      <c r="H56" s="36">
        <v>42.003</v>
      </c>
      <c r="I56" s="30">
        <v>12.278</v>
      </c>
      <c r="J56" s="30">
        <v>9.0470000000000006</v>
      </c>
      <c r="K56" s="30">
        <v>54.280999999999999</v>
      </c>
      <c r="L56" s="61">
        <v>0.56000000000000005</v>
      </c>
    </row>
    <row r="57" spans="1:12" ht="13.5" customHeight="1" x14ac:dyDescent="0.4">
      <c r="A57" t="s">
        <v>1001</v>
      </c>
      <c r="B57" s="72"/>
      <c r="C57" s="27" t="s">
        <v>989</v>
      </c>
      <c r="D57" s="28">
        <v>536</v>
      </c>
      <c r="E57" s="29">
        <v>2.6120000000000001</v>
      </c>
      <c r="F57" s="30">
        <v>7.8360000000000003</v>
      </c>
      <c r="G57" s="31">
        <v>29.850999999999999</v>
      </c>
      <c r="H57" s="30">
        <v>34.701000000000001</v>
      </c>
      <c r="I57" s="37">
        <v>25</v>
      </c>
      <c r="J57" s="30">
        <v>10.448</v>
      </c>
      <c r="K57" s="36">
        <v>59.701000000000001</v>
      </c>
      <c r="L57" s="61">
        <v>0.72</v>
      </c>
    </row>
    <row r="58" spans="1:12" ht="13.5" customHeight="1" x14ac:dyDescent="0.4">
      <c r="A58" t="s">
        <v>1002</v>
      </c>
      <c r="B58" s="72"/>
      <c r="C58" s="27" t="s">
        <v>990</v>
      </c>
      <c r="D58" s="28">
        <v>394</v>
      </c>
      <c r="E58" s="29">
        <v>3.5529999999999999</v>
      </c>
      <c r="F58" s="30">
        <v>8.8829999999999991</v>
      </c>
      <c r="G58" s="37">
        <v>50</v>
      </c>
      <c r="H58" s="41">
        <v>26.396000000000001</v>
      </c>
      <c r="I58" s="30">
        <v>11.167999999999999</v>
      </c>
      <c r="J58" s="30">
        <v>12.436999999999999</v>
      </c>
      <c r="K58" s="41">
        <v>37.563000000000002</v>
      </c>
      <c r="L58" s="61">
        <v>0.33</v>
      </c>
    </row>
    <row r="59" spans="1:12" ht="13.5" customHeight="1" x14ac:dyDescent="0.4">
      <c r="A59" t="s">
        <v>1003</v>
      </c>
      <c r="B59" s="73"/>
      <c r="C59" s="23" t="s">
        <v>939</v>
      </c>
      <c r="D59" s="24">
        <v>100</v>
      </c>
      <c r="E59" s="25">
        <v>2</v>
      </c>
      <c r="F59" s="26">
        <v>6</v>
      </c>
      <c r="G59" s="45">
        <v>31</v>
      </c>
      <c r="H59" s="32">
        <v>45</v>
      </c>
      <c r="I59" s="26">
        <v>16</v>
      </c>
      <c r="J59" s="26">
        <v>8</v>
      </c>
      <c r="K59" s="35">
        <v>61</v>
      </c>
      <c r="L59" s="60">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87890-7B5E-4972-B568-D1E7F1223A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HYPERLINK("#目次!A"&amp;ROW(目次!$A$37),"[T000027]")</f>
        <v>[T000027]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1135</v>
      </c>
    </row>
    <row r="6" spans="1:12" ht="13.5" customHeight="1" x14ac:dyDescent="0.4">
      <c r="A6" t="s">
        <v>888</v>
      </c>
      <c r="B6" s="6" t="s">
        <v>55</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4.1189999999999998</v>
      </c>
      <c r="F8" s="16">
        <v>12.3</v>
      </c>
      <c r="G8" s="16">
        <v>44.737000000000002</v>
      </c>
      <c r="H8" s="16">
        <v>30.015000000000001</v>
      </c>
      <c r="I8" s="16">
        <v>8.8290000000000006</v>
      </c>
      <c r="J8" s="16">
        <v>16.419</v>
      </c>
      <c r="K8" s="16">
        <v>38.844000000000001</v>
      </c>
      <c r="L8" s="46">
        <v>0.27</v>
      </c>
    </row>
    <row r="9" spans="1:12" ht="13.5" customHeight="1" x14ac:dyDescent="0.4">
      <c r="A9" t="s">
        <v>993</v>
      </c>
      <c r="B9" s="71" t="s">
        <v>2296</v>
      </c>
      <c r="C9" s="19" t="s">
        <v>941</v>
      </c>
      <c r="D9" s="20">
        <v>2595</v>
      </c>
      <c r="E9" s="21">
        <v>4.7009999999999996</v>
      </c>
      <c r="F9" s="22">
        <v>11.137</v>
      </c>
      <c r="G9" s="22">
        <v>47.322000000000003</v>
      </c>
      <c r="H9" s="22">
        <v>27.745999999999999</v>
      </c>
      <c r="I9" s="22">
        <v>9.0939999999999994</v>
      </c>
      <c r="J9" s="22">
        <v>15.837999999999999</v>
      </c>
      <c r="K9" s="22">
        <v>36.840000000000003</v>
      </c>
      <c r="L9" s="58">
        <v>0.25</v>
      </c>
    </row>
    <row r="10" spans="1:12" ht="13.5" customHeight="1" x14ac:dyDescent="0.4">
      <c r="A10" t="s">
        <v>994</v>
      </c>
      <c r="B10" s="73"/>
      <c r="C10" s="23" t="s">
        <v>942</v>
      </c>
      <c r="D10" s="24">
        <v>2649</v>
      </c>
      <c r="E10" s="25">
        <v>3.5489999999999999</v>
      </c>
      <c r="F10" s="26">
        <v>13.439</v>
      </c>
      <c r="G10" s="26">
        <v>42.204999999999998</v>
      </c>
      <c r="H10" s="26">
        <v>32.238999999999997</v>
      </c>
      <c r="I10" s="26">
        <v>8.5690000000000008</v>
      </c>
      <c r="J10" s="26">
        <v>16.988</v>
      </c>
      <c r="K10" s="26">
        <v>40.808</v>
      </c>
      <c r="L10" s="60">
        <v>0.28999999999999998</v>
      </c>
    </row>
    <row r="11" spans="1:12" ht="13.5" customHeight="1" x14ac:dyDescent="0.4">
      <c r="A11" t="s">
        <v>993</v>
      </c>
      <c r="B11" s="71" t="s">
        <v>2297</v>
      </c>
      <c r="C11" s="19" t="s">
        <v>943</v>
      </c>
      <c r="D11" s="20">
        <v>188</v>
      </c>
      <c r="E11" s="21">
        <v>7.4470000000000001</v>
      </c>
      <c r="F11" s="22">
        <v>15.426</v>
      </c>
      <c r="G11" s="40">
        <v>28.722999999999999</v>
      </c>
      <c r="H11" s="22">
        <v>27.66</v>
      </c>
      <c r="I11" s="34">
        <v>20.745000000000001</v>
      </c>
      <c r="J11" s="33">
        <v>22.872</v>
      </c>
      <c r="K11" s="33">
        <v>48.404000000000003</v>
      </c>
      <c r="L11" s="58">
        <v>0.39</v>
      </c>
    </row>
    <row r="12" spans="1:12" ht="13.5" customHeight="1" x14ac:dyDescent="0.4">
      <c r="A12" t="s">
        <v>994</v>
      </c>
      <c r="B12" s="72"/>
      <c r="C12" s="27" t="s">
        <v>944</v>
      </c>
      <c r="D12" s="28">
        <v>450</v>
      </c>
      <c r="E12" s="29">
        <v>3.778</v>
      </c>
      <c r="F12" s="30">
        <v>12.667</v>
      </c>
      <c r="G12" s="30">
        <v>41.555999999999997</v>
      </c>
      <c r="H12" s="30">
        <v>30.443999999999999</v>
      </c>
      <c r="I12" s="30">
        <v>11.555999999999999</v>
      </c>
      <c r="J12" s="30">
        <v>16.443999999999999</v>
      </c>
      <c r="K12" s="30">
        <v>42</v>
      </c>
      <c r="L12" s="61">
        <v>0.33</v>
      </c>
    </row>
    <row r="13" spans="1:12" ht="13.5" customHeight="1" x14ac:dyDescent="0.4">
      <c r="A13" t="s">
        <v>995</v>
      </c>
      <c r="B13" s="72"/>
      <c r="C13" s="27" t="s">
        <v>945</v>
      </c>
      <c r="D13" s="28">
        <v>538</v>
      </c>
      <c r="E13" s="29">
        <v>3.903</v>
      </c>
      <c r="F13" s="30">
        <v>10.409000000000001</v>
      </c>
      <c r="G13" s="30">
        <v>46.84</v>
      </c>
      <c r="H13" s="30">
        <v>29.74</v>
      </c>
      <c r="I13" s="30">
        <v>9.1080000000000005</v>
      </c>
      <c r="J13" s="30">
        <v>14.311999999999999</v>
      </c>
      <c r="K13" s="30">
        <v>38.847999999999999</v>
      </c>
      <c r="L13" s="61">
        <v>0.3</v>
      </c>
    </row>
    <row r="14" spans="1:12" ht="13.5" customHeight="1" x14ac:dyDescent="0.4">
      <c r="A14" t="s">
        <v>996</v>
      </c>
      <c r="B14" s="72"/>
      <c r="C14" s="27" t="s">
        <v>946</v>
      </c>
      <c r="D14" s="28">
        <v>660</v>
      </c>
      <c r="E14" s="29">
        <v>5.4550000000000001</v>
      </c>
      <c r="F14" s="30">
        <v>10.303000000000001</v>
      </c>
      <c r="G14" s="36">
        <v>50.758000000000003</v>
      </c>
      <c r="H14" s="31">
        <v>25</v>
      </c>
      <c r="I14" s="30">
        <v>8.4849999999999994</v>
      </c>
      <c r="J14" s="30">
        <v>15.757999999999999</v>
      </c>
      <c r="K14" s="31">
        <v>33.484999999999999</v>
      </c>
      <c r="L14" s="61">
        <v>0.21</v>
      </c>
    </row>
    <row r="15" spans="1:12" ht="13.5" customHeight="1" x14ac:dyDescent="0.4">
      <c r="A15" t="s">
        <v>997</v>
      </c>
      <c r="B15" s="72"/>
      <c r="C15" s="27" t="s">
        <v>947</v>
      </c>
      <c r="D15" s="28">
        <v>529</v>
      </c>
      <c r="E15" s="29">
        <v>4.3479999999999999</v>
      </c>
      <c r="F15" s="30">
        <v>9.2629999999999999</v>
      </c>
      <c r="G15" s="36">
        <v>51.228999999999999</v>
      </c>
      <c r="H15" s="30">
        <v>29.678999999999998</v>
      </c>
      <c r="I15" s="30">
        <v>5.4820000000000002</v>
      </c>
      <c r="J15" s="30">
        <v>13.611000000000001</v>
      </c>
      <c r="K15" s="30">
        <v>35.161000000000001</v>
      </c>
      <c r="L15" s="61">
        <v>0.23</v>
      </c>
    </row>
    <row r="16" spans="1:12" ht="13.5" customHeight="1" x14ac:dyDescent="0.4">
      <c r="A16" t="s">
        <v>998</v>
      </c>
      <c r="B16" s="72"/>
      <c r="C16" s="27" t="s">
        <v>948</v>
      </c>
      <c r="D16" s="28">
        <v>230</v>
      </c>
      <c r="E16" s="29">
        <v>4.7830000000000004</v>
      </c>
      <c r="F16" s="30">
        <v>13.042999999999999</v>
      </c>
      <c r="G16" s="37">
        <v>56.087000000000003</v>
      </c>
      <c r="H16" s="31">
        <v>21.303999999999998</v>
      </c>
      <c r="I16" s="30">
        <v>4.7830000000000004</v>
      </c>
      <c r="J16" s="30">
        <v>17.826000000000001</v>
      </c>
      <c r="K16" s="41">
        <v>26.087</v>
      </c>
      <c r="L16" s="61">
        <v>0.08</v>
      </c>
    </row>
    <row r="17" spans="1:12" ht="13.5" customHeight="1" x14ac:dyDescent="0.4">
      <c r="A17" t="s">
        <v>999</v>
      </c>
      <c r="B17" s="72"/>
      <c r="C17" s="27" t="s">
        <v>949</v>
      </c>
      <c r="D17" s="28">
        <v>191</v>
      </c>
      <c r="E17" s="29">
        <v>4.1879999999999997</v>
      </c>
      <c r="F17" s="30">
        <v>12.042</v>
      </c>
      <c r="G17" s="31">
        <v>35.601999999999997</v>
      </c>
      <c r="H17" s="30">
        <v>29.843</v>
      </c>
      <c r="I17" s="36">
        <v>18.324999999999999</v>
      </c>
      <c r="J17" s="30">
        <v>16.23</v>
      </c>
      <c r="K17" s="36">
        <v>48.167999999999999</v>
      </c>
      <c r="L17" s="61">
        <v>0.46</v>
      </c>
    </row>
    <row r="18" spans="1:12" ht="13.5" customHeight="1" x14ac:dyDescent="0.4">
      <c r="A18" t="s">
        <v>1000</v>
      </c>
      <c r="B18" s="72"/>
      <c r="C18" s="27" t="s">
        <v>950</v>
      </c>
      <c r="D18" s="28">
        <v>484</v>
      </c>
      <c r="E18" s="29">
        <v>3.512</v>
      </c>
      <c r="F18" s="30">
        <v>13.016999999999999</v>
      </c>
      <c r="G18" s="30">
        <v>39.875999999999998</v>
      </c>
      <c r="H18" s="30">
        <v>32.645000000000003</v>
      </c>
      <c r="I18" s="30">
        <v>10.95</v>
      </c>
      <c r="J18" s="30">
        <v>16.529</v>
      </c>
      <c r="K18" s="30">
        <v>43.594999999999999</v>
      </c>
      <c r="L18" s="61">
        <v>0.35</v>
      </c>
    </row>
    <row r="19" spans="1:12" ht="13.5" customHeight="1" x14ac:dyDescent="0.4">
      <c r="A19" t="s">
        <v>1001</v>
      </c>
      <c r="B19" s="72"/>
      <c r="C19" s="27" t="s">
        <v>951</v>
      </c>
      <c r="D19" s="28">
        <v>528</v>
      </c>
      <c r="E19" s="29">
        <v>4.1669999999999998</v>
      </c>
      <c r="F19" s="30">
        <v>16.288</v>
      </c>
      <c r="G19" s="30">
        <v>41.476999999999997</v>
      </c>
      <c r="H19" s="30">
        <v>31.25</v>
      </c>
      <c r="I19" s="30">
        <v>6.8179999999999996</v>
      </c>
      <c r="J19" s="30">
        <v>20.454999999999998</v>
      </c>
      <c r="K19" s="30">
        <v>38.067999999999998</v>
      </c>
      <c r="L19" s="61">
        <v>0.2</v>
      </c>
    </row>
    <row r="20" spans="1:12" ht="13.5" customHeight="1" x14ac:dyDescent="0.4">
      <c r="A20" t="s">
        <v>1002</v>
      </c>
      <c r="B20" s="72"/>
      <c r="C20" s="27" t="s">
        <v>952</v>
      </c>
      <c r="D20" s="28">
        <v>672</v>
      </c>
      <c r="E20" s="29">
        <v>3.274</v>
      </c>
      <c r="F20" s="30">
        <v>13.244</v>
      </c>
      <c r="G20" s="30">
        <v>42.707999999999998</v>
      </c>
      <c r="H20" s="30">
        <v>32.143000000000001</v>
      </c>
      <c r="I20" s="30">
        <v>8.6310000000000002</v>
      </c>
      <c r="J20" s="30">
        <v>16.518000000000001</v>
      </c>
      <c r="K20" s="30">
        <v>40.774000000000001</v>
      </c>
      <c r="L20" s="61">
        <v>0.3</v>
      </c>
    </row>
    <row r="21" spans="1:12" ht="13.5" customHeight="1" x14ac:dyDescent="0.4">
      <c r="A21" t="s">
        <v>1003</v>
      </c>
      <c r="B21" s="72"/>
      <c r="C21" s="27" t="s">
        <v>953</v>
      </c>
      <c r="D21" s="28">
        <v>535</v>
      </c>
      <c r="E21" s="29">
        <v>3.3639999999999999</v>
      </c>
      <c r="F21" s="30">
        <v>11.589</v>
      </c>
      <c r="G21" s="30">
        <v>46.167999999999999</v>
      </c>
      <c r="H21" s="30">
        <v>32.335999999999999</v>
      </c>
      <c r="I21" s="30">
        <v>6.5419999999999998</v>
      </c>
      <c r="J21" s="30">
        <v>14.952999999999999</v>
      </c>
      <c r="K21" s="30">
        <v>38.878999999999998</v>
      </c>
      <c r="L21" s="61">
        <v>0.27</v>
      </c>
    </row>
    <row r="22" spans="1:12" ht="13.5" customHeight="1" x14ac:dyDescent="0.4">
      <c r="A22" t="s">
        <v>1004</v>
      </c>
      <c r="B22" s="73"/>
      <c r="C22" s="23" t="s">
        <v>954</v>
      </c>
      <c r="D22" s="24">
        <v>239</v>
      </c>
      <c r="E22" s="25">
        <v>2.9289999999999998</v>
      </c>
      <c r="F22" s="26">
        <v>13.808</v>
      </c>
      <c r="G22" s="26">
        <v>43.515000000000001</v>
      </c>
      <c r="H22" s="32">
        <v>35.564999999999998</v>
      </c>
      <c r="I22" s="26">
        <v>4.1840000000000002</v>
      </c>
      <c r="J22" s="26">
        <v>16.736000000000001</v>
      </c>
      <c r="K22" s="26">
        <v>39.749000000000002</v>
      </c>
      <c r="L22" s="60">
        <v>0.24</v>
      </c>
    </row>
    <row r="23" spans="1:12" ht="13.5" customHeight="1" x14ac:dyDescent="0.4">
      <c r="A23" t="s">
        <v>993</v>
      </c>
      <c r="B23" s="71" t="s">
        <v>2298</v>
      </c>
      <c r="C23" s="19" t="s">
        <v>955</v>
      </c>
      <c r="D23" s="20">
        <v>3469</v>
      </c>
      <c r="E23" s="21">
        <v>4.093</v>
      </c>
      <c r="F23" s="22">
        <v>12.021000000000001</v>
      </c>
      <c r="G23" s="22">
        <v>45.402000000000001</v>
      </c>
      <c r="H23" s="22">
        <v>29.460999999999999</v>
      </c>
      <c r="I23" s="22">
        <v>9.0229999999999997</v>
      </c>
      <c r="J23" s="22">
        <v>16.114000000000001</v>
      </c>
      <c r="K23" s="22">
        <v>38.484000000000002</v>
      </c>
      <c r="L23" s="58">
        <v>0.27</v>
      </c>
    </row>
    <row r="24" spans="1:12" ht="13.5" customHeight="1" x14ac:dyDescent="0.4">
      <c r="A24" t="s">
        <v>994</v>
      </c>
      <c r="B24" s="73"/>
      <c r="C24" s="23" t="s">
        <v>956</v>
      </c>
      <c r="D24" s="24">
        <v>1775</v>
      </c>
      <c r="E24" s="25">
        <v>4.1689999999999996</v>
      </c>
      <c r="F24" s="26">
        <v>12.845000000000001</v>
      </c>
      <c r="G24" s="26">
        <v>43.436999999999998</v>
      </c>
      <c r="H24" s="26">
        <v>31.099</v>
      </c>
      <c r="I24" s="26">
        <v>8.4510000000000005</v>
      </c>
      <c r="J24" s="26">
        <v>17.013999999999999</v>
      </c>
      <c r="K24" s="26">
        <v>39.548999999999999</v>
      </c>
      <c r="L24" s="60">
        <v>0.27</v>
      </c>
    </row>
    <row r="25" spans="1:12" ht="13.5" customHeight="1" x14ac:dyDescent="0.4">
      <c r="A25" t="s">
        <v>993</v>
      </c>
      <c r="B25" s="71" t="s">
        <v>2299</v>
      </c>
      <c r="C25" s="19" t="s">
        <v>957</v>
      </c>
      <c r="D25" s="20">
        <v>120</v>
      </c>
      <c r="E25" s="21">
        <v>7.5</v>
      </c>
      <c r="F25" s="22">
        <v>16.667000000000002</v>
      </c>
      <c r="G25" s="40">
        <v>24.167000000000002</v>
      </c>
      <c r="H25" s="22">
        <v>30</v>
      </c>
      <c r="I25" s="34">
        <v>21.667000000000002</v>
      </c>
      <c r="J25" s="33">
        <v>24.167000000000002</v>
      </c>
      <c r="K25" s="34">
        <v>51.667000000000002</v>
      </c>
      <c r="L25" s="58">
        <v>0.42</v>
      </c>
    </row>
    <row r="26" spans="1:12" ht="13.5" customHeight="1" x14ac:dyDescent="0.4">
      <c r="A26" t="s">
        <v>994</v>
      </c>
      <c r="B26" s="72"/>
      <c r="C26" s="27" t="s">
        <v>958</v>
      </c>
      <c r="D26" s="28">
        <v>305</v>
      </c>
      <c r="E26" s="29">
        <v>3.2789999999999999</v>
      </c>
      <c r="F26" s="30">
        <v>12.131</v>
      </c>
      <c r="G26" s="30">
        <v>43.606999999999999</v>
      </c>
      <c r="H26" s="30">
        <v>30.492000000000001</v>
      </c>
      <c r="I26" s="30">
        <v>10.492000000000001</v>
      </c>
      <c r="J26" s="30">
        <v>15.41</v>
      </c>
      <c r="K26" s="30">
        <v>40.984000000000002</v>
      </c>
      <c r="L26" s="61">
        <v>0.33</v>
      </c>
    </row>
    <row r="27" spans="1:12" ht="13.5" customHeight="1" x14ac:dyDescent="0.4">
      <c r="A27" t="s">
        <v>995</v>
      </c>
      <c r="B27" s="72"/>
      <c r="C27" s="27" t="s">
        <v>959</v>
      </c>
      <c r="D27" s="28">
        <v>377</v>
      </c>
      <c r="E27" s="29">
        <v>3.448</v>
      </c>
      <c r="F27" s="30">
        <v>9.0190000000000001</v>
      </c>
      <c r="G27" s="30">
        <v>48.276000000000003</v>
      </c>
      <c r="H27" s="30">
        <v>29.972999999999999</v>
      </c>
      <c r="I27" s="30">
        <v>9.2840000000000007</v>
      </c>
      <c r="J27" s="30">
        <v>12.467000000000001</v>
      </c>
      <c r="K27" s="30">
        <v>39.256999999999998</v>
      </c>
      <c r="L27" s="61">
        <v>0.33</v>
      </c>
    </row>
    <row r="28" spans="1:12" ht="13.5" customHeight="1" x14ac:dyDescent="0.4">
      <c r="A28" t="s">
        <v>996</v>
      </c>
      <c r="B28" s="72"/>
      <c r="C28" s="27" t="s">
        <v>960</v>
      </c>
      <c r="D28" s="28">
        <v>439</v>
      </c>
      <c r="E28" s="29">
        <v>5.923</v>
      </c>
      <c r="F28" s="30">
        <v>9.5670000000000002</v>
      </c>
      <c r="G28" s="36">
        <v>50.796999999999997</v>
      </c>
      <c r="H28" s="31">
        <v>24.829000000000001</v>
      </c>
      <c r="I28" s="30">
        <v>8.8840000000000003</v>
      </c>
      <c r="J28" s="30">
        <v>15.49</v>
      </c>
      <c r="K28" s="31">
        <v>33.713000000000001</v>
      </c>
      <c r="L28" s="61">
        <v>0.21</v>
      </c>
    </row>
    <row r="29" spans="1:12" ht="13.5" customHeight="1" x14ac:dyDescent="0.4">
      <c r="A29" t="s">
        <v>997</v>
      </c>
      <c r="B29" s="72"/>
      <c r="C29" s="27" t="s">
        <v>961</v>
      </c>
      <c r="D29" s="28">
        <v>356</v>
      </c>
      <c r="E29" s="29">
        <v>4.7750000000000004</v>
      </c>
      <c r="F29" s="30">
        <v>9.27</v>
      </c>
      <c r="G29" s="36">
        <v>53.09</v>
      </c>
      <c r="H29" s="30">
        <v>26.404</v>
      </c>
      <c r="I29" s="30">
        <v>6.4610000000000003</v>
      </c>
      <c r="J29" s="30">
        <v>14.045</v>
      </c>
      <c r="K29" s="31">
        <v>32.865000000000002</v>
      </c>
      <c r="L29" s="61">
        <v>0.21</v>
      </c>
    </row>
    <row r="30" spans="1:12" ht="13.5" customHeight="1" x14ac:dyDescent="0.4">
      <c r="A30" t="s">
        <v>998</v>
      </c>
      <c r="B30" s="72"/>
      <c r="C30" s="27" t="s">
        <v>962</v>
      </c>
      <c r="D30" s="28">
        <v>150</v>
      </c>
      <c r="E30" s="29">
        <v>5.3330000000000002</v>
      </c>
      <c r="F30" s="30">
        <v>12.667</v>
      </c>
      <c r="G30" s="37">
        <v>56</v>
      </c>
      <c r="H30" s="41">
        <v>20</v>
      </c>
      <c r="I30" s="30">
        <v>6</v>
      </c>
      <c r="J30" s="30">
        <v>18</v>
      </c>
      <c r="K30" s="41">
        <v>26</v>
      </c>
      <c r="L30" s="61">
        <v>0.09</v>
      </c>
    </row>
    <row r="31" spans="1:12" ht="13.5" customHeight="1" x14ac:dyDescent="0.4">
      <c r="A31" t="s">
        <v>999</v>
      </c>
      <c r="B31" s="72"/>
      <c r="C31" s="27" t="s">
        <v>963</v>
      </c>
      <c r="D31" s="28">
        <v>121</v>
      </c>
      <c r="E31" s="29">
        <v>2.4790000000000001</v>
      </c>
      <c r="F31" s="30">
        <v>12.397</v>
      </c>
      <c r="G31" s="41">
        <v>33.884</v>
      </c>
      <c r="H31" s="30">
        <v>31.405000000000001</v>
      </c>
      <c r="I31" s="37">
        <v>19.835000000000001</v>
      </c>
      <c r="J31" s="30">
        <v>14.875999999999999</v>
      </c>
      <c r="K31" s="37">
        <v>51.24</v>
      </c>
      <c r="L31" s="61">
        <v>0.54</v>
      </c>
    </row>
    <row r="32" spans="1:12" ht="13.5" customHeight="1" x14ac:dyDescent="0.4">
      <c r="A32" t="s">
        <v>1000</v>
      </c>
      <c r="B32" s="72"/>
      <c r="C32" s="27" t="s">
        <v>964</v>
      </c>
      <c r="D32" s="28">
        <v>319</v>
      </c>
      <c r="E32" s="29">
        <v>3.1349999999999998</v>
      </c>
      <c r="F32" s="30">
        <v>14.106999999999999</v>
      </c>
      <c r="G32" s="30">
        <v>40.125</v>
      </c>
      <c r="H32" s="30">
        <v>31.033999999999999</v>
      </c>
      <c r="I32" s="30">
        <v>11.599</v>
      </c>
      <c r="J32" s="30">
        <v>17.241</v>
      </c>
      <c r="K32" s="30">
        <v>42.633000000000003</v>
      </c>
      <c r="L32" s="61">
        <v>0.34</v>
      </c>
    </row>
    <row r="33" spans="1:12" ht="13.5" customHeight="1" x14ac:dyDescent="0.4">
      <c r="A33" t="s">
        <v>1001</v>
      </c>
      <c r="B33" s="72"/>
      <c r="C33" s="27" t="s">
        <v>965</v>
      </c>
      <c r="D33" s="28">
        <v>347</v>
      </c>
      <c r="E33" s="29">
        <v>4.0350000000000001</v>
      </c>
      <c r="F33" s="30">
        <v>17.291</v>
      </c>
      <c r="G33" s="30">
        <v>41.21</v>
      </c>
      <c r="H33" s="30">
        <v>30.835999999999999</v>
      </c>
      <c r="I33" s="30">
        <v>6.6280000000000001</v>
      </c>
      <c r="J33" s="30">
        <v>21.326000000000001</v>
      </c>
      <c r="K33" s="30">
        <v>37.463999999999999</v>
      </c>
      <c r="L33" s="61">
        <v>0.19</v>
      </c>
    </row>
    <row r="34" spans="1:12" ht="13.5" customHeight="1" x14ac:dyDescent="0.4">
      <c r="A34" t="s">
        <v>1002</v>
      </c>
      <c r="B34" s="72"/>
      <c r="C34" s="27" t="s">
        <v>966</v>
      </c>
      <c r="D34" s="28">
        <v>438</v>
      </c>
      <c r="E34" s="29">
        <v>2.968</v>
      </c>
      <c r="F34" s="30">
        <v>12.1</v>
      </c>
      <c r="G34" s="30">
        <v>43.151000000000003</v>
      </c>
      <c r="H34" s="30">
        <v>33.79</v>
      </c>
      <c r="I34" s="30">
        <v>7.9909999999999997</v>
      </c>
      <c r="J34" s="30">
        <v>15.068</v>
      </c>
      <c r="K34" s="30">
        <v>41.780999999999999</v>
      </c>
      <c r="L34" s="61">
        <v>0.32</v>
      </c>
    </row>
    <row r="35" spans="1:12" ht="13.5" customHeight="1" x14ac:dyDescent="0.4">
      <c r="A35" t="s">
        <v>1003</v>
      </c>
      <c r="B35" s="72"/>
      <c r="C35" s="27" t="s">
        <v>967</v>
      </c>
      <c r="D35" s="28">
        <v>348</v>
      </c>
      <c r="E35" s="29">
        <v>3.7360000000000002</v>
      </c>
      <c r="F35" s="30">
        <v>11.782</v>
      </c>
      <c r="G35" s="30">
        <v>47.701000000000001</v>
      </c>
      <c r="H35" s="30">
        <v>30.172000000000001</v>
      </c>
      <c r="I35" s="30">
        <v>6.609</v>
      </c>
      <c r="J35" s="30">
        <v>15.516999999999999</v>
      </c>
      <c r="K35" s="30">
        <v>36.781999999999996</v>
      </c>
      <c r="L35" s="61">
        <v>0.24</v>
      </c>
    </row>
    <row r="36" spans="1:12" ht="13.5" customHeight="1" x14ac:dyDescent="0.4">
      <c r="A36" t="s">
        <v>1004</v>
      </c>
      <c r="B36" s="72"/>
      <c r="C36" s="27" t="s">
        <v>968</v>
      </c>
      <c r="D36" s="28">
        <v>149</v>
      </c>
      <c r="E36" s="29">
        <v>4.0270000000000001</v>
      </c>
      <c r="F36" s="30">
        <v>12.081</v>
      </c>
      <c r="G36" s="30">
        <v>45.637999999999998</v>
      </c>
      <c r="H36" s="30">
        <v>33.557000000000002</v>
      </c>
      <c r="I36" s="30">
        <v>4.6980000000000004</v>
      </c>
      <c r="J36" s="30">
        <v>16.106999999999999</v>
      </c>
      <c r="K36" s="30">
        <v>38.255000000000003</v>
      </c>
      <c r="L36" s="61">
        <v>0.23</v>
      </c>
    </row>
    <row r="37" spans="1:12" ht="13.5" customHeight="1" x14ac:dyDescent="0.4">
      <c r="A37" t="s">
        <v>1005</v>
      </c>
      <c r="B37" s="72"/>
      <c r="C37" s="27" t="s">
        <v>969</v>
      </c>
      <c r="D37" s="28">
        <v>68</v>
      </c>
      <c r="E37" s="29">
        <v>7.3529999999999998</v>
      </c>
      <c r="F37" s="30">
        <v>13.234999999999999</v>
      </c>
      <c r="G37" s="31">
        <v>36.765000000000001</v>
      </c>
      <c r="H37" s="31">
        <v>23.529</v>
      </c>
      <c r="I37" s="37">
        <v>19.117999999999999</v>
      </c>
      <c r="J37" s="30">
        <v>20.588000000000001</v>
      </c>
      <c r="K37" s="30">
        <v>42.646999999999998</v>
      </c>
      <c r="L37" s="61">
        <v>0.34</v>
      </c>
    </row>
    <row r="38" spans="1:12" ht="13.5" customHeight="1" x14ac:dyDescent="0.4">
      <c r="A38" t="s">
        <v>1006</v>
      </c>
      <c r="B38" s="72"/>
      <c r="C38" s="27" t="s">
        <v>970</v>
      </c>
      <c r="D38" s="28">
        <v>145</v>
      </c>
      <c r="E38" s="29">
        <v>4.8280000000000003</v>
      </c>
      <c r="F38" s="30">
        <v>13.792999999999999</v>
      </c>
      <c r="G38" s="31">
        <v>37.241</v>
      </c>
      <c r="H38" s="30">
        <v>30.344999999999999</v>
      </c>
      <c r="I38" s="30">
        <v>13.792999999999999</v>
      </c>
      <c r="J38" s="30">
        <v>18.620999999999999</v>
      </c>
      <c r="K38" s="36">
        <v>44.137999999999998</v>
      </c>
      <c r="L38" s="61">
        <v>0.34</v>
      </c>
    </row>
    <row r="39" spans="1:12" ht="13.5" customHeight="1" x14ac:dyDescent="0.4">
      <c r="A39" t="s">
        <v>1007</v>
      </c>
      <c r="B39" s="72"/>
      <c r="C39" s="27" t="s">
        <v>971</v>
      </c>
      <c r="D39" s="28">
        <v>161</v>
      </c>
      <c r="E39" s="29">
        <v>4.9690000000000003</v>
      </c>
      <c r="F39" s="30">
        <v>13.664999999999999</v>
      </c>
      <c r="G39" s="30">
        <v>43.478000000000002</v>
      </c>
      <c r="H39" s="30">
        <v>29.193000000000001</v>
      </c>
      <c r="I39" s="30">
        <v>8.6959999999999997</v>
      </c>
      <c r="J39" s="30">
        <v>18.634</v>
      </c>
      <c r="K39" s="30">
        <v>37.887999999999998</v>
      </c>
      <c r="L39" s="61">
        <v>0.23</v>
      </c>
    </row>
    <row r="40" spans="1:12" ht="13.5" customHeight="1" x14ac:dyDescent="0.4">
      <c r="A40" t="s">
        <v>1008</v>
      </c>
      <c r="B40" s="72"/>
      <c r="C40" s="27" t="s">
        <v>972</v>
      </c>
      <c r="D40" s="28">
        <v>221</v>
      </c>
      <c r="E40" s="29">
        <v>4.5250000000000004</v>
      </c>
      <c r="F40" s="30">
        <v>11.765000000000001</v>
      </c>
      <c r="G40" s="36">
        <v>50.679000000000002</v>
      </c>
      <c r="H40" s="30">
        <v>25.338999999999999</v>
      </c>
      <c r="I40" s="30">
        <v>7.6920000000000002</v>
      </c>
      <c r="J40" s="30">
        <v>16.29</v>
      </c>
      <c r="K40" s="31">
        <v>33.031999999999996</v>
      </c>
      <c r="L40" s="61">
        <v>0.2</v>
      </c>
    </row>
    <row r="41" spans="1:12" ht="13.5" customHeight="1" x14ac:dyDescent="0.4">
      <c r="A41" t="s">
        <v>1009</v>
      </c>
      <c r="B41" s="72"/>
      <c r="C41" s="27" t="s">
        <v>973</v>
      </c>
      <c r="D41" s="28">
        <v>173</v>
      </c>
      <c r="E41" s="29">
        <v>3.468</v>
      </c>
      <c r="F41" s="30">
        <v>9.2490000000000006</v>
      </c>
      <c r="G41" s="30">
        <v>47.399000000000001</v>
      </c>
      <c r="H41" s="36">
        <v>36.415999999999997</v>
      </c>
      <c r="I41" s="31">
        <v>3.468</v>
      </c>
      <c r="J41" s="30">
        <v>12.717000000000001</v>
      </c>
      <c r="K41" s="30">
        <v>39.884</v>
      </c>
      <c r="L41" s="61">
        <v>0.27</v>
      </c>
    </row>
    <row r="42" spans="1:12" ht="13.5" customHeight="1" x14ac:dyDescent="0.4">
      <c r="A42" t="s">
        <v>1010</v>
      </c>
      <c r="B42" s="72"/>
      <c r="C42" s="27" t="s">
        <v>974</v>
      </c>
      <c r="D42" s="28">
        <v>80</v>
      </c>
      <c r="E42" s="29">
        <v>3.75</v>
      </c>
      <c r="F42" s="30">
        <v>13.75</v>
      </c>
      <c r="G42" s="37">
        <v>56.25</v>
      </c>
      <c r="H42" s="31">
        <v>23.75</v>
      </c>
      <c r="I42" s="31">
        <v>2.5</v>
      </c>
      <c r="J42" s="30">
        <v>17.5</v>
      </c>
      <c r="K42" s="41">
        <v>26.25</v>
      </c>
      <c r="L42" s="61">
        <v>0.08</v>
      </c>
    </row>
    <row r="43" spans="1:12" ht="13.5" customHeight="1" x14ac:dyDescent="0.4">
      <c r="A43" t="s">
        <v>1011</v>
      </c>
      <c r="B43" s="72"/>
      <c r="C43" s="27" t="s">
        <v>975</v>
      </c>
      <c r="D43" s="28">
        <v>70</v>
      </c>
      <c r="E43" s="29">
        <v>7.1429999999999998</v>
      </c>
      <c r="F43" s="30">
        <v>11.429</v>
      </c>
      <c r="G43" s="31">
        <v>38.570999999999998</v>
      </c>
      <c r="H43" s="30">
        <v>27.143000000000001</v>
      </c>
      <c r="I43" s="36">
        <v>15.714</v>
      </c>
      <c r="J43" s="30">
        <v>18.571000000000002</v>
      </c>
      <c r="K43" s="30">
        <v>42.856999999999999</v>
      </c>
      <c r="L43" s="61">
        <v>0.33</v>
      </c>
    </row>
    <row r="44" spans="1:12" ht="13.5" customHeight="1" x14ac:dyDescent="0.4">
      <c r="A44" t="s">
        <v>1012</v>
      </c>
      <c r="B44" s="72"/>
      <c r="C44" s="27" t="s">
        <v>976</v>
      </c>
      <c r="D44" s="28">
        <v>165</v>
      </c>
      <c r="E44" s="29">
        <v>4.242</v>
      </c>
      <c r="F44" s="30">
        <v>10.909000000000001</v>
      </c>
      <c r="G44" s="31">
        <v>39.393999999999998</v>
      </c>
      <c r="H44" s="36">
        <v>35.758000000000003</v>
      </c>
      <c r="I44" s="30">
        <v>9.6969999999999992</v>
      </c>
      <c r="J44" s="30">
        <v>15.151999999999999</v>
      </c>
      <c r="K44" s="36">
        <v>45.454999999999998</v>
      </c>
      <c r="L44" s="61">
        <v>0.36</v>
      </c>
    </row>
    <row r="45" spans="1:12" ht="13.5" customHeight="1" x14ac:dyDescent="0.4">
      <c r="A45" t="s">
        <v>1013</v>
      </c>
      <c r="B45" s="72"/>
      <c r="C45" s="27" t="s">
        <v>977</v>
      </c>
      <c r="D45" s="28">
        <v>181</v>
      </c>
      <c r="E45" s="29">
        <v>4.42</v>
      </c>
      <c r="F45" s="30">
        <v>14.365</v>
      </c>
      <c r="G45" s="30">
        <v>41.988999999999997</v>
      </c>
      <c r="H45" s="30">
        <v>32.043999999999997</v>
      </c>
      <c r="I45" s="30">
        <v>7.1820000000000004</v>
      </c>
      <c r="J45" s="30">
        <v>18.785</v>
      </c>
      <c r="K45" s="30">
        <v>39.226999999999997</v>
      </c>
      <c r="L45" s="61">
        <v>0.23</v>
      </c>
    </row>
    <row r="46" spans="1:12" ht="13.5" customHeight="1" x14ac:dyDescent="0.4">
      <c r="A46" t="s">
        <v>1014</v>
      </c>
      <c r="B46" s="72"/>
      <c r="C46" s="27" t="s">
        <v>978</v>
      </c>
      <c r="D46" s="28">
        <v>234</v>
      </c>
      <c r="E46" s="29">
        <v>3.8460000000000001</v>
      </c>
      <c r="F46" s="30">
        <v>15.385</v>
      </c>
      <c r="G46" s="30">
        <v>41.88</v>
      </c>
      <c r="H46" s="30">
        <v>29.06</v>
      </c>
      <c r="I46" s="30">
        <v>9.8290000000000006</v>
      </c>
      <c r="J46" s="30">
        <v>19.231000000000002</v>
      </c>
      <c r="K46" s="30">
        <v>38.889000000000003</v>
      </c>
      <c r="L46" s="61">
        <v>0.26</v>
      </c>
    </row>
    <row r="47" spans="1:12" ht="13.5" customHeight="1" x14ac:dyDescent="0.4">
      <c r="A47" t="s">
        <v>1015</v>
      </c>
      <c r="B47" s="72"/>
      <c r="C47" s="27" t="s">
        <v>979</v>
      </c>
      <c r="D47" s="28">
        <v>187</v>
      </c>
      <c r="E47" s="29">
        <v>2.6739999999999999</v>
      </c>
      <c r="F47" s="30">
        <v>11.23</v>
      </c>
      <c r="G47" s="30">
        <v>43.316000000000003</v>
      </c>
      <c r="H47" s="36">
        <v>36.363999999999997</v>
      </c>
      <c r="I47" s="30">
        <v>6.4169999999999998</v>
      </c>
      <c r="J47" s="30">
        <v>13.904</v>
      </c>
      <c r="K47" s="30">
        <v>42.780999999999999</v>
      </c>
      <c r="L47" s="61">
        <v>0.33</v>
      </c>
    </row>
    <row r="48" spans="1:12" ht="13.5" customHeight="1" x14ac:dyDescent="0.4">
      <c r="A48" t="s">
        <v>1016</v>
      </c>
      <c r="B48" s="73"/>
      <c r="C48" s="23" t="s">
        <v>980</v>
      </c>
      <c r="D48" s="24">
        <v>90</v>
      </c>
      <c r="E48" s="25">
        <v>1.111</v>
      </c>
      <c r="F48" s="26">
        <v>16.667000000000002</v>
      </c>
      <c r="G48" s="26">
        <v>40</v>
      </c>
      <c r="H48" s="32">
        <v>38.889000000000003</v>
      </c>
      <c r="I48" s="45">
        <v>3.3330000000000002</v>
      </c>
      <c r="J48" s="26">
        <v>17.777999999999999</v>
      </c>
      <c r="K48" s="26">
        <v>42.222000000000001</v>
      </c>
      <c r="L48" s="60">
        <v>0.27</v>
      </c>
    </row>
    <row r="49" spans="1:12" ht="13.5" customHeight="1" x14ac:dyDescent="0.4">
      <c r="A49" t="s">
        <v>993</v>
      </c>
      <c r="B49" s="71" t="s">
        <v>2300</v>
      </c>
      <c r="C49" s="19" t="s">
        <v>981</v>
      </c>
      <c r="D49" s="20">
        <v>74</v>
      </c>
      <c r="E49" s="21">
        <v>2.7029999999999998</v>
      </c>
      <c r="F49" s="51">
        <v>5.4050000000000002</v>
      </c>
      <c r="G49" s="33">
        <v>51.350999999999999</v>
      </c>
      <c r="H49" s="51">
        <v>22.972999999999999</v>
      </c>
      <c r="I49" s="33">
        <v>17.568000000000001</v>
      </c>
      <c r="J49" s="51">
        <v>8.1080000000000005</v>
      </c>
      <c r="K49" s="22">
        <v>40.540999999999997</v>
      </c>
      <c r="L49" s="58">
        <v>0.47</v>
      </c>
    </row>
    <row r="50" spans="1:12" ht="13.5" customHeight="1" x14ac:dyDescent="0.4">
      <c r="A50" t="s">
        <v>994</v>
      </c>
      <c r="B50" s="72"/>
      <c r="C50" s="27" t="s">
        <v>982</v>
      </c>
      <c r="D50" s="28">
        <v>372</v>
      </c>
      <c r="E50" s="29">
        <v>4.032</v>
      </c>
      <c r="F50" s="30">
        <v>12.097</v>
      </c>
      <c r="G50" s="30">
        <v>47.042999999999999</v>
      </c>
      <c r="H50" s="30">
        <v>27.957000000000001</v>
      </c>
      <c r="I50" s="30">
        <v>8.8710000000000004</v>
      </c>
      <c r="J50" s="30">
        <v>16.129000000000001</v>
      </c>
      <c r="K50" s="30">
        <v>36.828000000000003</v>
      </c>
      <c r="L50" s="61">
        <v>0.26</v>
      </c>
    </row>
    <row r="51" spans="1:12" ht="13.5" customHeight="1" x14ac:dyDescent="0.4">
      <c r="A51" t="s">
        <v>995</v>
      </c>
      <c r="B51" s="72"/>
      <c r="C51" s="27" t="s">
        <v>983</v>
      </c>
      <c r="D51" s="28">
        <v>1486</v>
      </c>
      <c r="E51" s="29">
        <v>3.903</v>
      </c>
      <c r="F51" s="30">
        <v>11.305999999999999</v>
      </c>
      <c r="G51" s="30">
        <v>45.962000000000003</v>
      </c>
      <c r="H51" s="30">
        <v>30.619</v>
      </c>
      <c r="I51" s="30">
        <v>8.2100000000000009</v>
      </c>
      <c r="J51" s="30">
        <v>15.209</v>
      </c>
      <c r="K51" s="30">
        <v>38.829000000000001</v>
      </c>
      <c r="L51" s="61">
        <v>0.28000000000000003</v>
      </c>
    </row>
    <row r="52" spans="1:12" ht="13.5" customHeight="1" x14ac:dyDescent="0.4">
      <c r="A52" t="s">
        <v>996</v>
      </c>
      <c r="B52" s="72"/>
      <c r="C52" s="27" t="s">
        <v>984</v>
      </c>
      <c r="D52" s="28">
        <v>605</v>
      </c>
      <c r="E52" s="29">
        <v>4.7930000000000001</v>
      </c>
      <c r="F52" s="30">
        <v>9.7520000000000007</v>
      </c>
      <c r="G52" s="30">
        <v>47.933999999999997</v>
      </c>
      <c r="H52" s="30">
        <v>29.917000000000002</v>
      </c>
      <c r="I52" s="30">
        <v>7.6029999999999998</v>
      </c>
      <c r="J52" s="30">
        <v>14.545</v>
      </c>
      <c r="K52" s="30">
        <v>37.521000000000001</v>
      </c>
      <c r="L52" s="61">
        <v>0.26</v>
      </c>
    </row>
    <row r="53" spans="1:12" ht="13.5" customHeight="1" x14ac:dyDescent="0.4">
      <c r="A53" t="s">
        <v>997</v>
      </c>
      <c r="B53" s="72"/>
      <c r="C53" s="27" t="s">
        <v>985</v>
      </c>
      <c r="D53" s="28">
        <v>182</v>
      </c>
      <c r="E53" s="29">
        <v>4.3959999999999999</v>
      </c>
      <c r="F53" s="30">
        <v>12.637</v>
      </c>
      <c r="G53" s="30">
        <v>45.603999999999999</v>
      </c>
      <c r="H53" s="30">
        <v>30.22</v>
      </c>
      <c r="I53" s="30">
        <v>7.1429999999999998</v>
      </c>
      <c r="J53" s="30">
        <v>17.033000000000001</v>
      </c>
      <c r="K53" s="30">
        <v>37.363</v>
      </c>
      <c r="L53" s="61">
        <v>0.23</v>
      </c>
    </row>
    <row r="54" spans="1:12" ht="13.5" customHeight="1" x14ac:dyDescent="0.4">
      <c r="A54" t="s">
        <v>998</v>
      </c>
      <c r="B54" s="72"/>
      <c r="C54" s="27" t="s">
        <v>986</v>
      </c>
      <c r="D54" s="28">
        <v>139</v>
      </c>
      <c r="E54" s="29">
        <v>5.0359999999999996</v>
      </c>
      <c r="F54" s="30">
        <v>15.827</v>
      </c>
      <c r="G54" s="31">
        <v>35.970999999999997</v>
      </c>
      <c r="H54" s="36">
        <v>35.252000000000002</v>
      </c>
      <c r="I54" s="30">
        <v>7.9139999999999997</v>
      </c>
      <c r="J54" s="30">
        <v>20.863</v>
      </c>
      <c r="K54" s="30">
        <v>43.164999999999999</v>
      </c>
      <c r="L54" s="61">
        <v>0.25</v>
      </c>
    </row>
    <row r="55" spans="1:12" ht="13.5" customHeight="1" x14ac:dyDescent="0.4">
      <c r="A55" t="s">
        <v>999</v>
      </c>
      <c r="B55" s="72"/>
      <c r="C55" s="27" t="s">
        <v>987</v>
      </c>
      <c r="D55" s="28">
        <v>737</v>
      </c>
      <c r="E55" s="29">
        <v>3.2559999999999998</v>
      </c>
      <c r="F55" s="30">
        <v>13.704000000000001</v>
      </c>
      <c r="G55" s="30">
        <v>45.59</v>
      </c>
      <c r="H55" s="30">
        <v>30.393000000000001</v>
      </c>
      <c r="I55" s="30">
        <v>7.056</v>
      </c>
      <c r="J55" s="30">
        <v>16.960999999999999</v>
      </c>
      <c r="K55" s="30">
        <v>37.448999999999998</v>
      </c>
      <c r="L55" s="61">
        <v>0.24</v>
      </c>
    </row>
    <row r="56" spans="1:12" ht="13.5" customHeight="1" x14ac:dyDescent="0.4">
      <c r="A56" t="s">
        <v>1000</v>
      </c>
      <c r="B56" s="72"/>
      <c r="C56" s="27" t="s">
        <v>988</v>
      </c>
      <c r="D56" s="28">
        <v>619</v>
      </c>
      <c r="E56" s="29">
        <v>2.423</v>
      </c>
      <c r="F56" s="30">
        <v>12.439</v>
      </c>
      <c r="G56" s="30">
        <v>43.134</v>
      </c>
      <c r="H56" s="30">
        <v>33.926000000000002</v>
      </c>
      <c r="I56" s="30">
        <v>8.0779999999999994</v>
      </c>
      <c r="J56" s="30">
        <v>14.863</v>
      </c>
      <c r="K56" s="30">
        <v>42.003</v>
      </c>
      <c r="L56" s="61">
        <v>0.33</v>
      </c>
    </row>
    <row r="57" spans="1:12" ht="13.5" customHeight="1" x14ac:dyDescent="0.4">
      <c r="A57" t="s">
        <v>1001</v>
      </c>
      <c r="B57" s="72"/>
      <c r="C57" s="27" t="s">
        <v>989</v>
      </c>
      <c r="D57" s="28">
        <v>536</v>
      </c>
      <c r="E57" s="29">
        <v>5.5970000000000004</v>
      </c>
      <c r="F57" s="30">
        <v>14.552</v>
      </c>
      <c r="G57" s="41">
        <v>33.021999999999998</v>
      </c>
      <c r="H57" s="30">
        <v>30.97</v>
      </c>
      <c r="I57" s="36">
        <v>15.858000000000001</v>
      </c>
      <c r="J57" s="30">
        <v>20.149000000000001</v>
      </c>
      <c r="K57" s="36">
        <v>46.828000000000003</v>
      </c>
      <c r="L57" s="61">
        <v>0.37</v>
      </c>
    </row>
    <row r="58" spans="1:12" ht="13.5" customHeight="1" x14ac:dyDescent="0.4">
      <c r="A58" t="s">
        <v>1002</v>
      </c>
      <c r="B58" s="72"/>
      <c r="C58" s="27" t="s">
        <v>990</v>
      </c>
      <c r="D58" s="28">
        <v>394</v>
      </c>
      <c r="E58" s="29">
        <v>5.8380000000000001</v>
      </c>
      <c r="F58" s="30">
        <v>14.467000000000001</v>
      </c>
      <c r="G58" s="36">
        <v>52.283999999999999</v>
      </c>
      <c r="H58" s="31">
        <v>20.812000000000001</v>
      </c>
      <c r="I58" s="30">
        <v>6.5990000000000002</v>
      </c>
      <c r="J58" s="30">
        <v>20.305</v>
      </c>
      <c r="K58" s="41">
        <v>27.411000000000001</v>
      </c>
      <c r="L58" s="61">
        <v>0.08</v>
      </c>
    </row>
    <row r="59" spans="1:12" ht="13.5" customHeight="1" x14ac:dyDescent="0.4">
      <c r="A59" t="s">
        <v>1003</v>
      </c>
      <c r="B59" s="73"/>
      <c r="C59" s="23" t="s">
        <v>939</v>
      </c>
      <c r="D59" s="24">
        <v>100</v>
      </c>
      <c r="E59" s="25">
        <v>5</v>
      </c>
      <c r="F59" s="26">
        <v>11</v>
      </c>
      <c r="G59" s="26">
        <v>41</v>
      </c>
      <c r="H59" s="26">
        <v>31</v>
      </c>
      <c r="I59" s="26">
        <v>12</v>
      </c>
      <c r="J59" s="26">
        <v>16</v>
      </c>
      <c r="K59" s="26">
        <v>43</v>
      </c>
      <c r="L59" s="60">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D16188-FDB5-4A66-8F06-56132F7C0C1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HYPERLINK("#目次!A"&amp;ROW(目次!$A$38),"[T000028]")</f>
        <v>[T000028]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1137</v>
      </c>
    </row>
    <row r="6" spans="1:12" ht="13.5" customHeight="1" x14ac:dyDescent="0.4">
      <c r="A6" t="s">
        <v>888</v>
      </c>
      <c r="B6" s="6" t="s">
        <v>57</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2.1549999999999998</v>
      </c>
      <c r="F8" s="16">
        <v>5.95</v>
      </c>
      <c r="G8" s="16">
        <v>32.494</v>
      </c>
      <c r="H8" s="16">
        <v>41.991</v>
      </c>
      <c r="I8" s="16">
        <v>17.41</v>
      </c>
      <c r="J8" s="16">
        <v>8.1050000000000004</v>
      </c>
      <c r="K8" s="16">
        <v>59.401000000000003</v>
      </c>
      <c r="L8" s="46">
        <v>0.67</v>
      </c>
    </row>
    <row r="9" spans="1:12" ht="13.5" customHeight="1" x14ac:dyDescent="0.4">
      <c r="A9" t="s">
        <v>993</v>
      </c>
      <c r="B9" s="71" t="s">
        <v>2296</v>
      </c>
      <c r="C9" s="19" t="s">
        <v>941</v>
      </c>
      <c r="D9" s="20">
        <v>2595</v>
      </c>
      <c r="E9" s="21">
        <v>2.5819999999999999</v>
      </c>
      <c r="F9" s="22">
        <v>6.1660000000000004</v>
      </c>
      <c r="G9" s="22">
        <v>36.57</v>
      </c>
      <c r="H9" s="22">
        <v>38.844000000000001</v>
      </c>
      <c r="I9" s="22">
        <v>15.837999999999999</v>
      </c>
      <c r="J9" s="22">
        <v>8.7479999999999993</v>
      </c>
      <c r="K9" s="22">
        <v>54.682000000000002</v>
      </c>
      <c r="L9" s="58">
        <v>0.59</v>
      </c>
    </row>
    <row r="10" spans="1:12" ht="13.5" customHeight="1" x14ac:dyDescent="0.4">
      <c r="A10" t="s">
        <v>994</v>
      </c>
      <c r="B10" s="73"/>
      <c r="C10" s="23" t="s">
        <v>942</v>
      </c>
      <c r="D10" s="24">
        <v>2649</v>
      </c>
      <c r="E10" s="25">
        <v>1.7370000000000001</v>
      </c>
      <c r="F10" s="26">
        <v>5.7380000000000004</v>
      </c>
      <c r="G10" s="26">
        <v>28.501000000000001</v>
      </c>
      <c r="H10" s="26">
        <v>45.073999999999998</v>
      </c>
      <c r="I10" s="26">
        <v>18.951000000000001</v>
      </c>
      <c r="J10" s="26">
        <v>7.4749999999999996</v>
      </c>
      <c r="K10" s="26">
        <v>64.024000000000001</v>
      </c>
      <c r="L10" s="60">
        <v>0.74</v>
      </c>
    </row>
    <row r="11" spans="1:12" ht="13.5" customHeight="1" x14ac:dyDescent="0.4">
      <c r="A11" t="s">
        <v>993</v>
      </c>
      <c r="B11" s="71" t="s">
        <v>2297</v>
      </c>
      <c r="C11" s="19" t="s">
        <v>943</v>
      </c>
      <c r="D11" s="20">
        <v>188</v>
      </c>
      <c r="E11" s="21">
        <v>3.7229999999999999</v>
      </c>
      <c r="F11" s="22">
        <v>5.319</v>
      </c>
      <c r="G11" s="40">
        <v>21.277000000000001</v>
      </c>
      <c r="H11" s="22">
        <v>37.765999999999998</v>
      </c>
      <c r="I11" s="34">
        <v>31.914999999999999</v>
      </c>
      <c r="J11" s="22">
        <v>9.0429999999999993</v>
      </c>
      <c r="K11" s="34">
        <v>69.680999999999997</v>
      </c>
      <c r="L11" s="58">
        <v>0.89</v>
      </c>
    </row>
    <row r="12" spans="1:12" ht="13.5" customHeight="1" x14ac:dyDescent="0.4">
      <c r="A12" t="s">
        <v>994</v>
      </c>
      <c r="B12" s="72"/>
      <c r="C12" s="27" t="s">
        <v>944</v>
      </c>
      <c r="D12" s="28">
        <v>450</v>
      </c>
      <c r="E12" s="29">
        <v>2.444</v>
      </c>
      <c r="F12" s="30">
        <v>8</v>
      </c>
      <c r="G12" s="30">
        <v>34.222000000000001</v>
      </c>
      <c r="H12" s="31">
        <v>36.222000000000001</v>
      </c>
      <c r="I12" s="30">
        <v>19.111000000000001</v>
      </c>
      <c r="J12" s="30">
        <v>10.444000000000001</v>
      </c>
      <c r="K12" s="30">
        <v>55.332999999999998</v>
      </c>
      <c r="L12" s="61">
        <v>0.62</v>
      </c>
    </row>
    <row r="13" spans="1:12" ht="13.5" customHeight="1" x14ac:dyDescent="0.4">
      <c r="A13" t="s">
        <v>995</v>
      </c>
      <c r="B13" s="72"/>
      <c r="C13" s="27" t="s">
        <v>945</v>
      </c>
      <c r="D13" s="28">
        <v>538</v>
      </c>
      <c r="E13" s="29">
        <v>2.4159999999999999</v>
      </c>
      <c r="F13" s="30">
        <v>5.39</v>
      </c>
      <c r="G13" s="36">
        <v>39.219000000000001</v>
      </c>
      <c r="H13" s="30">
        <v>39.033000000000001</v>
      </c>
      <c r="I13" s="30">
        <v>13.941000000000001</v>
      </c>
      <c r="J13" s="30">
        <v>7.8070000000000004</v>
      </c>
      <c r="K13" s="31">
        <v>52.973999999999997</v>
      </c>
      <c r="L13" s="61">
        <v>0.56999999999999995</v>
      </c>
    </row>
    <row r="14" spans="1:12" ht="13.5" customHeight="1" x14ac:dyDescent="0.4">
      <c r="A14" t="s">
        <v>996</v>
      </c>
      <c r="B14" s="72"/>
      <c r="C14" s="27" t="s">
        <v>946</v>
      </c>
      <c r="D14" s="28">
        <v>660</v>
      </c>
      <c r="E14" s="29">
        <v>3.1819999999999999</v>
      </c>
      <c r="F14" s="30">
        <v>5.4550000000000001</v>
      </c>
      <c r="G14" s="36">
        <v>38.484999999999999</v>
      </c>
      <c r="H14" s="30">
        <v>37.726999999999997</v>
      </c>
      <c r="I14" s="30">
        <v>15.151999999999999</v>
      </c>
      <c r="J14" s="30">
        <v>8.6359999999999992</v>
      </c>
      <c r="K14" s="31">
        <v>52.878999999999998</v>
      </c>
      <c r="L14" s="61">
        <v>0.56000000000000005</v>
      </c>
    </row>
    <row r="15" spans="1:12" ht="13.5" customHeight="1" x14ac:dyDescent="0.4">
      <c r="A15" t="s">
        <v>997</v>
      </c>
      <c r="B15" s="72"/>
      <c r="C15" s="27" t="s">
        <v>947</v>
      </c>
      <c r="D15" s="28">
        <v>529</v>
      </c>
      <c r="E15" s="29">
        <v>2.0790000000000002</v>
      </c>
      <c r="F15" s="30">
        <v>6.0490000000000004</v>
      </c>
      <c r="G15" s="36">
        <v>38.185000000000002</v>
      </c>
      <c r="H15" s="30">
        <v>41.21</v>
      </c>
      <c r="I15" s="30">
        <v>12.476000000000001</v>
      </c>
      <c r="J15" s="30">
        <v>8.1289999999999996</v>
      </c>
      <c r="K15" s="31">
        <v>53.686</v>
      </c>
      <c r="L15" s="61">
        <v>0.56000000000000005</v>
      </c>
    </row>
    <row r="16" spans="1:12" ht="13.5" customHeight="1" x14ac:dyDescent="0.4">
      <c r="A16" t="s">
        <v>998</v>
      </c>
      <c r="B16" s="72"/>
      <c r="C16" s="27" t="s">
        <v>948</v>
      </c>
      <c r="D16" s="28">
        <v>230</v>
      </c>
      <c r="E16" s="29">
        <v>1.7390000000000001</v>
      </c>
      <c r="F16" s="30">
        <v>7.391</v>
      </c>
      <c r="G16" s="36">
        <v>38.261000000000003</v>
      </c>
      <c r="H16" s="30">
        <v>42.173999999999999</v>
      </c>
      <c r="I16" s="31">
        <v>10.435</v>
      </c>
      <c r="J16" s="30">
        <v>9.1300000000000008</v>
      </c>
      <c r="K16" s="31">
        <v>52.609000000000002</v>
      </c>
      <c r="L16" s="61">
        <v>0.52</v>
      </c>
    </row>
    <row r="17" spans="1:12" ht="13.5" customHeight="1" x14ac:dyDescent="0.4">
      <c r="A17" t="s">
        <v>999</v>
      </c>
      <c r="B17" s="72"/>
      <c r="C17" s="27" t="s">
        <v>949</v>
      </c>
      <c r="D17" s="28">
        <v>191</v>
      </c>
      <c r="E17" s="29">
        <v>2.0939999999999999</v>
      </c>
      <c r="F17" s="30">
        <v>5.7590000000000003</v>
      </c>
      <c r="G17" s="31">
        <v>24.606999999999999</v>
      </c>
      <c r="H17" s="31">
        <v>34.030999999999999</v>
      </c>
      <c r="I17" s="37">
        <v>33.508000000000003</v>
      </c>
      <c r="J17" s="30">
        <v>7.8529999999999998</v>
      </c>
      <c r="K17" s="36">
        <v>67.539000000000001</v>
      </c>
      <c r="L17" s="61">
        <v>0.91</v>
      </c>
    </row>
    <row r="18" spans="1:12" ht="13.5" customHeight="1" x14ac:dyDescent="0.4">
      <c r="A18" t="s">
        <v>1000</v>
      </c>
      <c r="B18" s="72"/>
      <c r="C18" s="27" t="s">
        <v>950</v>
      </c>
      <c r="D18" s="28">
        <v>484</v>
      </c>
      <c r="E18" s="29">
        <v>1.446</v>
      </c>
      <c r="F18" s="30">
        <v>5.3719999999999999</v>
      </c>
      <c r="G18" s="30">
        <v>31.198</v>
      </c>
      <c r="H18" s="30">
        <v>39.463000000000001</v>
      </c>
      <c r="I18" s="36">
        <v>22.521000000000001</v>
      </c>
      <c r="J18" s="30">
        <v>6.8179999999999996</v>
      </c>
      <c r="K18" s="30">
        <v>61.982999999999997</v>
      </c>
      <c r="L18" s="61">
        <v>0.76</v>
      </c>
    </row>
    <row r="19" spans="1:12" ht="13.5" customHeight="1" x14ac:dyDescent="0.4">
      <c r="A19" t="s">
        <v>1001</v>
      </c>
      <c r="B19" s="72"/>
      <c r="C19" s="27" t="s">
        <v>951</v>
      </c>
      <c r="D19" s="28">
        <v>528</v>
      </c>
      <c r="E19" s="29">
        <v>1.3260000000000001</v>
      </c>
      <c r="F19" s="30">
        <v>6.4390000000000001</v>
      </c>
      <c r="G19" s="30">
        <v>30.870999999999999</v>
      </c>
      <c r="H19" s="30">
        <v>43.561</v>
      </c>
      <c r="I19" s="30">
        <v>17.803000000000001</v>
      </c>
      <c r="J19" s="30">
        <v>7.7649999999999997</v>
      </c>
      <c r="K19" s="30">
        <v>61.363999999999997</v>
      </c>
      <c r="L19" s="61">
        <v>0.7</v>
      </c>
    </row>
    <row r="20" spans="1:12" ht="13.5" customHeight="1" x14ac:dyDescent="0.4">
      <c r="A20" t="s">
        <v>1002</v>
      </c>
      <c r="B20" s="72"/>
      <c r="C20" s="27" t="s">
        <v>952</v>
      </c>
      <c r="D20" s="28">
        <v>672</v>
      </c>
      <c r="E20" s="29">
        <v>2.2320000000000002</v>
      </c>
      <c r="F20" s="30">
        <v>5.5060000000000002</v>
      </c>
      <c r="G20" s="31">
        <v>27.381</v>
      </c>
      <c r="H20" s="36">
        <v>47.320999999999998</v>
      </c>
      <c r="I20" s="30">
        <v>17.559999999999999</v>
      </c>
      <c r="J20" s="30">
        <v>7.7380000000000004</v>
      </c>
      <c r="K20" s="36">
        <v>64.881</v>
      </c>
      <c r="L20" s="61">
        <v>0.72</v>
      </c>
    </row>
    <row r="21" spans="1:12" ht="13.5" customHeight="1" x14ac:dyDescent="0.4">
      <c r="A21" t="s">
        <v>1003</v>
      </c>
      <c r="B21" s="72"/>
      <c r="C21" s="27" t="s">
        <v>953</v>
      </c>
      <c r="D21" s="28">
        <v>535</v>
      </c>
      <c r="E21" s="29">
        <v>1.4950000000000001</v>
      </c>
      <c r="F21" s="30">
        <v>5.0469999999999997</v>
      </c>
      <c r="G21" s="30">
        <v>28.785</v>
      </c>
      <c r="H21" s="36">
        <v>49.158999999999999</v>
      </c>
      <c r="I21" s="30">
        <v>15.513999999999999</v>
      </c>
      <c r="J21" s="30">
        <v>6.5419999999999998</v>
      </c>
      <c r="K21" s="36">
        <v>64.673000000000002</v>
      </c>
      <c r="L21" s="61">
        <v>0.72</v>
      </c>
    </row>
    <row r="22" spans="1:12" ht="13.5" customHeight="1" x14ac:dyDescent="0.4">
      <c r="A22" t="s">
        <v>1004</v>
      </c>
      <c r="B22" s="73"/>
      <c r="C22" s="23" t="s">
        <v>954</v>
      </c>
      <c r="D22" s="24">
        <v>239</v>
      </c>
      <c r="E22" s="25">
        <v>2.0920000000000001</v>
      </c>
      <c r="F22" s="26">
        <v>7.1130000000000004</v>
      </c>
      <c r="G22" s="45">
        <v>23.431000000000001</v>
      </c>
      <c r="H22" s="35">
        <v>53.137999999999998</v>
      </c>
      <c r="I22" s="26">
        <v>14.226000000000001</v>
      </c>
      <c r="J22" s="26">
        <v>9.2050000000000001</v>
      </c>
      <c r="K22" s="32">
        <v>67.364000000000004</v>
      </c>
      <c r="L22" s="60">
        <v>0.7</v>
      </c>
    </row>
    <row r="23" spans="1:12" ht="13.5" customHeight="1" x14ac:dyDescent="0.4">
      <c r="A23" t="s">
        <v>993</v>
      </c>
      <c r="B23" s="71" t="s">
        <v>2298</v>
      </c>
      <c r="C23" s="19" t="s">
        <v>955</v>
      </c>
      <c r="D23" s="20">
        <v>3469</v>
      </c>
      <c r="E23" s="21">
        <v>2.0470000000000002</v>
      </c>
      <c r="F23" s="22">
        <v>5.8520000000000003</v>
      </c>
      <c r="G23" s="22">
        <v>32.256999999999998</v>
      </c>
      <c r="H23" s="22">
        <v>42.029000000000003</v>
      </c>
      <c r="I23" s="22">
        <v>17.815000000000001</v>
      </c>
      <c r="J23" s="22">
        <v>7.899</v>
      </c>
      <c r="K23" s="22">
        <v>59.844000000000001</v>
      </c>
      <c r="L23" s="58">
        <v>0.68</v>
      </c>
    </row>
    <row r="24" spans="1:12" ht="13.5" customHeight="1" x14ac:dyDescent="0.4">
      <c r="A24" t="s">
        <v>994</v>
      </c>
      <c r="B24" s="73"/>
      <c r="C24" s="23" t="s">
        <v>956</v>
      </c>
      <c r="D24" s="24">
        <v>1775</v>
      </c>
      <c r="E24" s="25">
        <v>2.3660000000000001</v>
      </c>
      <c r="F24" s="26">
        <v>6.141</v>
      </c>
      <c r="G24" s="26">
        <v>32.957999999999998</v>
      </c>
      <c r="H24" s="26">
        <v>41.914999999999999</v>
      </c>
      <c r="I24" s="26">
        <v>16.62</v>
      </c>
      <c r="J24" s="26">
        <v>8.5069999999999997</v>
      </c>
      <c r="K24" s="26">
        <v>58.534999999999997</v>
      </c>
      <c r="L24" s="60">
        <v>0.64</v>
      </c>
    </row>
    <row r="25" spans="1:12" ht="13.5" customHeight="1" x14ac:dyDescent="0.4">
      <c r="A25" t="s">
        <v>993</v>
      </c>
      <c r="B25" s="71" t="s">
        <v>2299</v>
      </c>
      <c r="C25" s="19" t="s">
        <v>957</v>
      </c>
      <c r="D25" s="20">
        <v>120</v>
      </c>
      <c r="E25" s="21">
        <v>4.1669999999999998</v>
      </c>
      <c r="F25" s="22">
        <v>3.3330000000000002</v>
      </c>
      <c r="G25" s="40">
        <v>20.832999999999998</v>
      </c>
      <c r="H25" s="22">
        <v>40</v>
      </c>
      <c r="I25" s="34">
        <v>31.667000000000002</v>
      </c>
      <c r="J25" s="22">
        <v>7.5</v>
      </c>
      <c r="K25" s="34">
        <v>71.667000000000002</v>
      </c>
      <c r="L25" s="58">
        <v>0.92</v>
      </c>
    </row>
    <row r="26" spans="1:12" ht="13.5" customHeight="1" x14ac:dyDescent="0.4">
      <c r="A26" t="s">
        <v>994</v>
      </c>
      <c r="B26" s="72"/>
      <c r="C26" s="27" t="s">
        <v>958</v>
      </c>
      <c r="D26" s="28">
        <v>305</v>
      </c>
      <c r="E26" s="29">
        <v>1.9670000000000001</v>
      </c>
      <c r="F26" s="30">
        <v>7.5410000000000004</v>
      </c>
      <c r="G26" s="30">
        <v>33.770000000000003</v>
      </c>
      <c r="H26" s="30">
        <v>37.377000000000002</v>
      </c>
      <c r="I26" s="30">
        <v>19.344000000000001</v>
      </c>
      <c r="J26" s="30">
        <v>9.5079999999999991</v>
      </c>
      <c r="K26" s="30">
        <v>56.720999999999997</v>
      </c>
      <c r="L26" s="61">
        <v>0.65</v>
      </c>
    </row>
    <row r="27" spans="1:12" ht="13.5" customHeight="1" x14ac:dyDescent="0.4">
      <c r="A27" t="s">
        <v>995</v>
      </c>
      <c r="B27" s="72"/>
      <c r="C27" s="27" t="s">
        <v>959</v>
      </c>
      <c r="D27" s="28">
        <v>377</v>
      </c>
      <c r="E27" s="29">
        <v>2.1219999999999999</v>
      </c>
      <c r="F27" s="30">
        <v>5.8360000000000003</v>
      </c>
      <c r="G27" s="36">
        <v>38.991999999999997</v>
      </c>
      <c r="H27" s="30">
        <v>37.930999999999997</v>
      </c>
      <c r="I27" s="30">
        <v>15.119</v>
      </c>
      <c r="J27" s="30">
        <v>7.9580000000000002</v>
      </c>
      <c r="K27" s="31">
        <v>53.05</v>
      </c>
      <c r="L27" s="61">
        <v>0.57999999999999996</v>
      </c>
    </row>
    <row r="28" spans="1:12" ht="13.5" customHeight="1" x14ac:dyDescent="0.4">
      <c r="A28" t="s">
        <v>996</v>
      </c>
      <c r="B28" s="72"/>
      <c r="C28" s="27" t="s">
        <v>960</v>
      </c>
      <c r="D28" s="28">
        <v>439</v>
      </c>
      <c r="E28" s="29">
        <v>3.4169999999999998</v>
      </c>
      <c r="F28" s="30">
        <v>4.7839999999999998</v>
      </c>
      <c r="G28" s="36">
        <v>38.497</v>
      </c>
      <c r="H28" s="30">
        <v>37.813000000000002</v>
      </c>
      <c r="I28" s="30">
        <v>15.49</v>
      </c>
      <c r="J28" s="30">
        <v>8.1999999999999993</v>
      </c>
      <c r="K28" s="31">
        <v>53.302999999999997</v>
      </c>
      <c r="L28" s="61">
        <v>0.56999999999999995</v>
      </c>
    </row>
    <row r="29" spans="1:12" ht="13.5" customHeight="1" x14ac:dyDescent="0.4">
      <c r="A29" t="s">
        <v>997</v>
      </c>
      <c r="B29" s="72"/>
      <c r="C29" s="27" t="s">
        <v>961</v>
      </c>
      <c r="D29" s="28">
        <v>356</v>
      </c>
      <c r="E29" s="29">
        <v>1.966</v>
      </c>
      <c r="F29" s="30">
        <v>6.742</v>
      </c>
      <c r="G29" s="36">
        <v>40.448999999999998</v>
      </c>
      <c r="H29" s="30">
        <v>37.36</v>
      </c>
      <c r="I29" s="30">
        <v>13.483000000000001</v>
      </c>
      <c r="J29" s="30">
        <v>8.7080000000000002</v>
      </c>
      <c r="K29" s="31">
        <v>50.843000000000004</v>
      </c>
      <c r="L29" s="61">
        <v>0.54</v>
      </c>
    </row>
    <row r="30" spans="1:12" ht="13.5" customHeight="1" x14ac:dyDescent="0.4">
      <c r="A30" t="s">
        <v>998</v>
      </c>
      <c r="B30" s="72"/>
      <c r="C30" s="27" t="s">
        <v>962</v>
      </c>
      <c r="D30" s="28">
        <v>150</v>
      </c>
      <c r="E30" s="29">
        <v>2</v>
      </c>
      <c r="F30" s="30">
        <v>8.6669999999999998</v>
      </c>
      <c r="G30" s="36">
        <v>39.332999999999998</v>
      </c>
      <c r="H30" s="30">
        <v>40</v>
      </c>
      <c r="I30" s="31">
        <v>10</v>
      </c>
      <c r="J30" s="30">
        <v>10.667</v>
      </c>
      <c r="K30" s="31">
        <v>50</v>
      </c>
      <c r="L30" s="61">
        <v>0.47</v>
      </c>
    </row>
    <row r="31" spans="1:12" ht="13.5" customHeight="1" x14ac:dyDescent="0.4">
      <c r="A31" t="s">
        <v>999</v>
      </c>
      <c r="B31" s="72"/>
      <c r="C31" s="27" t="s">
        <v>963</v>
      </c>
      <c r="D31" s="28">
        <v>121</v>
      </c>
      <c r="E31" s="29">
        <v>1.653</v>
      </c>
      <c r="F31" s="30">
        <v>7.4379999999999997</v>
      </c>
      <c r="G31" s="31">
        <v>23.966999999999999</v>
      </c>
      <c r="H31" s="41">
        <v>30.579000000000001</v>
      </c>
      <c r="I31" s="37">
        <v>36.363999999999997</v>
      </c>
      <c r="J31" s="30">
        <v>9.0909999999999993</v>
      </c>
      <c r="K31" s="36">
        <v>66.941999999999993</v>
      </c>
      <c r="L31" s="61">
        <v>0.93</v>
      </c>
    </row>
    <row r="32" spans="1:12" ht="13.5" customHeight="1" x14ac:dyDescent="0.4">
      <c r="A32" t="s">
        <v>1000</v>
      </c>
      <c r="B32" s="72"/>
      <c r="C32" s="27" t="s">
        <v>964</v>
      </c>
      <c r="D32" s="28">
        <v>319</v>
      </c>
      <c r="E32" s="29">
        <v>1.5669999999999999</v>
      </c>
      <c r="F32" s="30">
        <v>5.3289999999999997</v>
      </c>
      <c r="G32" s="30">
        <v>29.154</v>
      </c>
      <c r="H32" s="30">
        <v>42.006</v>
      </c>
      <c r="I32" s="30">
        <v>21.943999999999999</v>
      </c>
      <c r="J32" s="30">
        <v>6.8970000000000002</v>
      </c>
      <c r="K32" s="30">
        <v>63.95</v>
      </c>
      <c r="L32" s="61">
        <v>0.77</v>
      </c>
    </row>
    <row r="33" spans="1:12" ht="13.5" customHeight="1" x14ac:dyDescent="0.4">
      <c r="A33" t="s">
        <v>1001</v>
      </c>
      <c r="B33" s="72"/>
      <c r="C33" s="27" t="s">
        <v>965</v>
      </c>
      <c r="D33" s="28">
        <v>347</v>
      </c>
      <c r="E33" s="29">
        <v>0.57599999999999996</v>
      </c>
      <c r="F33" s="30">
        <v>6.34</v>
      </c>
      <c r="G33" s="30">
        <v>30.547999999999998</v>
      </c>
      <c r="H33" s="30">
        <v>44.38</v>
      </c>
      <c r="I33" s="30">
        <v>18.155999999999999</v>
      </c>
      <c r="J33" s="30">
        <v>6.9160000000000004</v>
      </c>
      <c r="K33" s="30">
        <v>62.536000000000001</v>
      </c>
      <c r="L33" s="61">
        <v>0.73</v>
      </c>
    </row>
    <row r="34" spans="1:12" ht="13.5" customHeight="1" x14ac:dyDescent="0.4">
      <c r="A34" t="s">
        <v>1002</v>
      </c>
      <c r="B34" s="72"/>
      <c r="C34" s="27" t="s">
        <v>966</v>
      </c>
      <c r="D34" s="28">
        <v>438</v>
      </c>
      <c r="E34" s="29">
        <v>2.0550000000000002</v>
      </c>
      <c r="F34" s="30">
        <v>5.7080000000000002</v>
      </c>
      <c r="G34" s="31">
        <v>24.885999999999999</v>
      </c>
      <c r="H34" s="36">
        <v>49.542999999999999</v>
      </c>
      <c r="I34" s="30">
        <v>17.808</v>
      </c>
      <c r="J34" s="30">
        <v>7.7629999999999999</v>
      </c>
      <c r="K34" s="36">
        <v>67.352000000000004</v>
      </c>
      <c r="L34" s="61">
        <v>0.75</v>
      </c>
    </row>
    <row r="35" spans="1:12" ht="13.5" customHeight="1" x14ac:dyDescent="0.4">
      <c r="A35" t="s">
        <v>1003</v>
      </c>
      <c r="B35" s="72"/>
      <c r="C35" s="27" t="s">
        <v>967</v>
      </c>
      <c r="D35" s="28">
        <v>348</v>
      </c>
      <c r="E35" s="29">
        <v>1.149</v>
      </c>
      <c r="F35" s="30">
        <v>4.8849999999999998</v>
      </c>
      <c r="G35" s="30">
        <v>29.31</v>
      </c>
      <c r="H35" s="36">
        <v>47.988999999999997</v>
      </c>
      <c r="I35" s="30">
        <v>16.667000000000002</v>
      </c>
      <c r="J35" s="30">
        <v>6.0339999999999998</v>
      </c>
      <c r="K35" s="36">
        <v>64.655000000000001</v>
      </c>
      <c r="L35" s="61">
        <v>0.74</v>
      </c>
    </row>
    <row r="36" spans="1:12" ht="13.5" customHeight="1" x14ac:dyDescent="0.4">
      <c r="A36" t="s">
        <v>1004</v>
      </c>
      <c r="B36" s="72"/>
      <c r="C36" s="27" t="s">
        <v>968</v>
      </c>
      <c r="D36" s="28">
        <v>149</v>
      </c>
      <c r="E36" s="29">
        <v>3.3559999999999999</v>
      </c>
      <c r="F36" s="30">
        <v>4.0270000000000001</v>
      </c>
      <c r="G36" s="41">
        <v>22.148</v>
      </c>
      <c r="H36" s="37">
        <v>57.046999999999997</v>
      </c>
      <c r="I36" s="30">
        <v>13.423</v>
      </c>
      <c r="J36" s="30">
        <v>7.383</v>
      </c>
      <c r="K36" s="37">
        <v>70.47</v>
      </c>
      <c r="L36" s="61">
        <v>0.73</v>
      </c>
    </row>
    <row r="37" spans="1:12" ht="13.5" customHeight="1" x14ac:dyDescent="0.4">
      <c r="A37" t="s">
        <v>1005</v>
      </c>
      <c r="B37" s="72"/>
      <c r="C37" s="27" t="s">
        <v>969</v>
      </c>
      <c r="D37" s="28">
        <v>68</v>
      </c>
      <c r="E37" s="29">
        <v>2.9409999999999998</v>
      </c>
      <c r="F37" s="30">
        <v>8.8239999999999998</v>
      </c>
      <c r="G37" s="41">
        <v>22.059000000000001</v>
      </c>
      <c r="H37" s="31">
        <v>33.823999999999998</v>
      </c>
      <c r="I37" s="37">
        <v>32.353000000000002</v>
      </c>
      <c r="J37" s="30">
        <v>11.765000000000001</v>
      </c>
      <c r="K37" s="36">
        <v>66.176000000000002</v>
      </c>
      <c r="L37" s="61">
        <v>0.84</v>
      </c>
    </row>
    <row r="38" spans="1:12" ht="13.5" customHeight="1" x14ac:dyDescent="0.4">
      <c r="A38" t="s">
        <v>1006</v>
      </c>
      <c r="B38" s="72"/>
      <c r="C38" s="27" t="s">
        <v>970</v>
      </c>
      <c r="D38" s="28">
        <v>145</v>
      </c>
      <c r="E38" s="29">
        <v>3.448</v>
      </c>
      <c r="F38" s="30">
        <v>8.9659999999999993</v>
      </c>
      <c r="G38" s="30">
        <v>35.171999999999997</v>
      </c>
      <c r="H38" s="31">
        <v>33.792999999999999</v>
      </c>
      <c r="I38" s="30">
        <v>18.620999999999999</v>
      </c>
      <c r="J38" s="30">
        <v>12.414</v>
      </c>
      <c r="K38" s="31">
        <v>52.414000000000001</v>
      </c>
      <c r="L38" s="61">
        <v>0.55000000000000004</v>
      </c>
    </row>
    <row r="39" spans="1:12" ht="13.5" customHeight="1" x14ac:dyDescent="0.4">
      <c r="A39" t="s">
        <v>1007</v>
      </c>
      <c r="B39" s="72"/>
      <c r="C39" s="27" t="s">
        <v>971</v>
      </c>
      <c r="D39" s="28">
        <v>161</v>
      </c>
      <c r="E39" s="29">
        <v>3.1059999999999999</v>
      </c>
      <c r="F39" s="30">
        <v>4.3479999999999999</v>
      </c>
      <c r="G39" s="36">
        <v>39.752000000000002</v>
      </c>
      <c r="H39" s="30">
        <v>41.615000000000002</v>
      </c>
      <c r="I39" s="31">
        <v>11.18</v>
      </c>
      <c r="J39" s="30">
        <v>7.4530000000000003</v>
      </c>
      <c r="K39" s="31">
        <v>52.795000000000002</v>
      </c>
      <c r="L39" s="61">
        <v>0.53</v>
      </c>
    </row>
    <row r="40" spans="1:12" ht="13.5" customHeight="1" x14ac:dyDescent="0.4">
      <c r="A40" t="s">
        <v>1008</v>
      </c>
      <c r="B40" s="72"/>
      <c r="C40" s="27" t="s">
        <v>972</v>
      </c>
      <c r="D40" s="28">
        <v>221</v>
      </c>
      <c r="E40" s="29">
        <v>2.7149999999999999</v>
      </c>
      <c r="F40" s="30">
        <v>6.7869999999999999</v>
      </c>
      <c r="G40" s="36">
        <v>38.462000000000003</v>
      </c>
      <c r="H40" s="30">
        <v>37.557000000000002</v>
      </c>
      <c r="I40" s="30">
        <v>14.48</v>
      </c>
      <c r="J40" s="30">
        <v>9.5020000000000007</v>
      </c>
      <c r="K40" s="31">
        <v>52.036000000000001</v>
      </c>
      <c r="L40" s="61">
        <v>0.54</v>
      </c>
    </row>
    <row r="41" spans="1:12" ht="13.5" customHeight="1" x14ac:dyDescent="0.4">
      <c r="A41" t="s">
        <v>1009</v>
      </c>
      <c r="B41" s="72"/>
      <c r="C41" s="27" t="s">
        <v>973</v>
      </c>
      <c r="D41" s="28">
        <v>173</v>
      </c>
      <c r="E41" s="29">
        <v>2.3119999999999998</v>
      </c>
      <c r="F41" s="30">
        <v>4.6239999999999997</v>
      </c>
      <c r="G41" s="30">
        <v>33.526000000000003</v>
      </c>
      <c r="H41" s="36">
        <v>49.133000000000003</v>
      </c>
      <c r="I41" s="31">
        <v>10.404999999999999</v>
      </c>
      <c r="J41" s="30">
        <v>6.9359999999999999</v>
      </c>
      <c r="K41" s="30">
        <v>59.537999999999997</v>
      </c>
      <c r="L41" s="61">
        <v>0.61</v>
      </c>
    </row>
    <row r="42" spans="1:12" ht="13.5" customHeight="1" x14ac:dyDescent="0.4">
      <c r="A42" t="s">
        <v>1010</v>
      </c>
      <c r="B42" s="72"/>
      <c r="C42" s="27" t="s">
        <v>974</v>
      </c>
      <c r="D42" s="28">
        <v>80</v>
      </c>
      <c r="E42" s="29">
        <v>1.25</v>
      </c>
      <c r="F42" s="30">
        <v>5</v>
      </c>
      <c r="G42" s="30">
        <v>36.25</v>
      </c>
      <c r="H42" s="30">
        <v>46.25</v>
      </c>
      <c r="I42" s="31">
        <v>11.25</v>
      </c>
      <c r="J42" s="30">
        <v>6.25</v>
      </c>
      <c r="K42" s="30">
        <v>57.5</v>
      </c>
      <c r="L42" s="61">
        <v>0.61</v>
      </c>
    </row>
    <row r="43" spans="1:12" ht="13.5" customHeight="1" x14ac:dyDescent="0.4">
      <c r="A43" t="s">
        <v>1011</v>
      </c>
      <c r="B43" s="72"/>
      <c r="C43" s="27" t="s">
        <v>975</v>
      </c>
      <c r="D43" s="28">
        <v>70</v>
      </c>
      <c r="E43" s="29">
        <v>2.8570000000000002</v>
      </c>
      <c r="F43" s="30">
        <v>2.8570000000000002</v>
      </c>
      <c r="G43" s="31">
        <v>25.713999999999999</v>
      </c>
      <c r="H43" s="30">
        <v>40</v>
      </c>
      <c r="I43" s="37">
        <v>28.571000000000002</v>
      </c>
      <c r="J43" s="30">
        <v>5.7140000000000004</v>
      </c>
      <c r="K43" s="36">
        <v>68.570999999999998</v>
      </c>
      <c r="L43" s="61">
        <v>0.89</v>
      </c>
    </row>
    <row r="44" spans="1:12" ht="13.5" customHeight="1" x14ac:dyDescent="0.4">
      <c r="A44" t="s">
        <v>1012</v>
      </c>
      <c r="B44" s="72"/>
      <c r="C44" s="27" t="s">
        <v>976</v>
      </c>
      <c r="D44" s="28">
        <v>165</v>
      </c>
      <c r="E44" s="29">
        <v>1.212</v>
      </c>
      <c r="F44" s="30">
        <v>5.4550000000000001</v>
      </c>
      <c r="G44" s="30">
        <v>35.152000000000001</v>
      </c>
      <c r="H44" s="31">
        <v>34.545000000000002</v>
      </c>
      <c r="I44" s="36">
        <v>23.635999999999999</v>
      </c>
      <c r="J44" s="30">
        <v>6.6669999999999998</v>
      </c>
      <c r="K44" s="30">
        <v>58.182000000000002</v>
      </c>
      <c r="L44" s="61">
        <v>0.74</v>
      </c>
    </row>
    <row r="45" spans="1:12" ht="13.5" customHeight="1" x14ac:dyDescent="0.4">
      <c r="A45" t="s">
        <v>1013</v>
      </c>
      <c r="B45" s="72"/>
      <c r="C45" s="27" t="s">
        <v>977</v>
      </c>
      <c r="D45" s="28">
        <v>181</v>
      </c>
      <c r="E45" s="29">
        <v>2.762</v>
      </c>
      <c r="F45" s="30">
        <v>6.63</v>
      </c>
      <c r="G45" s="30">
        <v>31.492000000000001</v>
      </c>
      <c r="H45" s="30">
        <v>41.988999999999997</v>
      </c>
      <c r="I45" s="30">
        <v>17.126999999999999</v>
      </c>
      <c r="J45" s="30">
        <v>9.3919999999999995</v>
      </c>
      <c r="K45" s="30">
        <v>59.116</v>
      </c>
      <c r="L45" s="61">
        <v>0.64</v>
      </c>
    </row>
    <row r="46" spans="1:12" ht="13.5" customHeight="1" x14ac:dyDescent="0.4">
      <c r="A46" t="s">
        <v>1014</v>
      </c>
      <c r="B46" s="72"/>
      <c r="C46" s="27" t="s">
        <v>978</v>
      </c>
      <c r="D46" s="28">
        <v>234</v>
      </c>
      <c r="E46" s="29">
        <v>2.5640000000000001</v>
      </c>
      <c r="F46" s="30">
        <v>5.1280000000000001</v>
      </c>
      <c r="G46" s="30">
        <v>32.051000000000002</v>
      </c>
      <c r="H46" s="30">
        <v>43.161999999999999</v>
      </c>
      <c r="I46" s="30">
        <v>17.094000000000001</v>
      </c>
      <c r="J46" s="30">
        <v>7.6920000000000002</v>
      </c>
      <c r="K46" s="30">
        <v>60.256</v>
      </c>
      <c r="L46" s="61">
        <v>0.67</v>
      </c>
    </row>
    <row r="47" spans="1:12" ht="13.5" customHeight="1" x14ac:dyDescent="0.4">
      <c r="A47" t="s">
        <v>1015</v>
      </c>
      <c r="B47" s="72"/>
      <c r="C47" s="27" t="s">
        <v>979</v>
      </c>
      <c r="D47" s="28">
        <v>187</v>
      </c>
      <c r="E47" s="29">
        <v>2.1389999999999998</v>
      </c>
      <c r="F47" s="30">
        <v>5.3479999999999999</v>
      </c>
      <c r="G47" s="30">
        <v>27.806999999999999</v>
      </c>
      <c r="H47" s="36">
        <v>51.337000000000003</v>
      </c>
      <c r="I47" s="30">
        <v>13.369</v>
      </c>
      <c r="J47" s="30">
        <v>7.4870000000000001</v>
      </c>
      <c r="K47" s="36">
        <v>64.706000000000003</v>
      </c>
      <c r="L47" s="61">
        <v>0.68</v>
      </c>
    </row>
    <row r="48" spans="1:12" ht="13.5" customHeight="1" x14ac:dyDescent="0.4">
      <c r="A48" t="s">
        <v>1016</v>
      </c>
      <c r="B48" s="73"/>
      <c r="C48" s="23" t="s">
        <v>980</v>
      </c>
      <c r="D48" s="24">
        <v>90</v>
      </c>
      <c r="E48" s="25">
        <v>0</v>
      </c>
      <c r="F48" s="32">
        <v>12.222</v>
      </c>
      <c r="G48" s="45">
        <v>25.556000000000001</v>
      </c>
      <c r="H48" s="26">
        <v>46.667000000000002</v>
      </c>
      <c r="I48" s="26">
        <v>15.555999999999999</v>
      </c>
      <c r="J48" s="26">
        <v>12.222</v>
      </c>
      <c r="K48" s="26">
        <v>62.222000000000001</v>
      </c>
      <c r="L48" s="60">
        <v>0.66</v>
      </c>
    </row>
    <row r="49" spans="1:12" ht="13.5" customHeight="1" x14ac:dyDescent="0.4">
      <c r="A49" t="s">
        <v>993</v>
      </c>
      <c r="B49" s="71" t="s">
        <v>2300</v>
      </c>
      <c r="C49" s="19" t="s">
        <v>981</v>
      </c>
      <c r="D49" s="20">
        <v>74</v>
      </c>
      <c r="E49" s="21">
        <v>4.0540000000000003</v>
      </c>
      <c r="F49" s="22">
        <v>2.7029999999999998</v>
      </c>
      <c r="G49" s="22">
        <v>33.783999999999999</v>
      </c>
      <c r="H49" s="51">
        <v>33.783999999999999</v>
      </c>
      <c r="I49" s="33">
        <v>25.675999999999998</v>
      </c>
      <c r="J49" s="22">
        <v>6.7569999999999997</v>
      </c>
      <c r="K49" s="22">
        <v>59.459000000000003</v>
      </c>
      <c r="L49" s="58">
        <v>0.74</v>
      </c>
    </row>
    <row r="50" spans="1:12" ht="13.5" customHeight="1" x14ac:dyDescent="0.4">
      <c r="A50" t="s">
        <v>994</v>
      </c>
      <c r="B50" s="72"/>
      <c r="C50" s="27" t="s">
        <v>982</v>
      </c>
      <c r="D50" s="28">
        <v>372</v>
      </c>
      <c r="E50" s="29">
        <v>2.419</v>
      </c>
      <c r="F50" s="30">
        <v>7.258</v>
      </c>
      <c r="G50" s="30">
        <v>35.215000000000003</v>
      </c>
      <c r="H50" s="30">
        <v>41.935000000000002</v>
      </c>
      <c r="I50" s="30">
        <v>13.172000000000001</v>
      </c>
      <c r="J50" s="30">
        <v>9.6769999999999996</v>
      </c>
      <c r="K50" s="30">
        <v>55.107999999999997</v>
      </c>
      <c r="L50" s="61">
        <v>0.56000000000000005</v>
      </c>
    </row>
    <row r="51" spans="1:12" ht="13.5" customHeight="1" x14ac:dyDescent="0.4">
      <c r="A51" t="s">
        <v>995</v>
      </c>
      <c r="B51" s="72"/>
      <c r="C51" s="27" t="s">
        <v>983</v>
      </c>
      <c r="D51" s="28">
        <v>1486</v>
      </c>
      <c r="E51" s="29">
        <v>1.8839999999999999</v>
      </c>
      <c r="F51" s="30">
        <v>6.5279999999999996</v>
      </c>
      <c r="G51" s="30">
        <v>34.993000000000002</v>
      </c>
      <c r="H51" s="30">
        <v>41.521000000000001</v>
      </c>
      <c r="I51" s="30">
        <v>15.074</v>
      </c>
      <c r="J51" s="30">
        <v>8.4120000000000008</v>
      </c>
      <c r="K51" s="30">
        <v>56.594999999999999</v>
      </c>
      <c r="L51" s="61">
        <v>0.61</v>
      </c>
    </row>
    <row r="52" spans="1:12" ht="13.5" customHeight="1" x14ac:dyDescent="0.4">
      <c r="A52" t="s">
        <v>996</v>
      </c>
      <c r="B52" s="72"/>
      <c r="C52" s="27" t="s">
        <v>984</v>
      </c>
      <c r="D52" s="28">
        <v>605</v>
      </c>
      <c r="E52" s="29">
        <v>2.645</v>
      </c>
      <c r="F52" s="30">
        <v>6.6120000000000001</v>
      </c>
      <c r="G52" s="30">
        <v>36.529000000000003</v>
      </c>
      <c r="H52" s="30">
        <v>40.164999999999999</v>
      </c>
      <c r="I52" s="30">
        <v>14.05</v>
      </c>
      <c r="J52" s="30">
        <v>9.2560000000000002</v>
      </c>
      <c r="K52" s="31">
        <v>54.215000000000003</v>
      </c>
      <c r="L52" s="61">
        <v>0.56000000000000005</v>
      </c>
    </row>
    <row r="53" spans="1:12" ht="13.5" customHeight="1" x14ac:dyDescent="0.4">
      <c r="A53" t="s">
        <v>997</v>
      </c>
      <c r="B53" s="72"/>
      <c r="C53" s="27" t="s">
        <v>985</v>
      </c>
      <c r="D53" s="28">
        <v>182</v>
      </c>
      <c r="E53" s="29">
        <v>2.7469999999999999</v>
      </c>
      <c r="F53" s="30">
        <v>4.3959999999999999</v>
      </c>
      <c r="G53" s="30">
        <v>33.515999999999998</v>
      </c>
      <c r="H53" s="30">
        <v>43.406999999999996</v>
      </c>
      <c r="I53" s="30">
        <v>15.933999999999999</v>
      </c>
      <c r="J53" s="30">
        <v>7.1429999999999998</v>
      </c>
      <c r="K53" s="30">
        <v>59.341000000000001</v>
      </c>
      <c r="L53" s="61">
        <v>0.65</v>
      </c>
    </row>
    <row r="54" spans="1:12" ht="13.5" customHeight="1" x14ac:dyDescent="0.4">
      <c r="A54" t="s">
        <v>998</v>
      </c>
      <c r="B54" s="72"/>
      <c r="C54" s="27" t="s">
        <v>986</v>
      </c>
      <c r="D54" s="28">
        <v>139</v>
      </c>
      <c r="E54" s="29">
        <v>2.8780000000000001</v>
      </c>
      <c r="F54" s="30">
        <v>4.3170000000000002</v>
      </c>
      <c r="G54" s="30">
        <v>30.216000000000001</v>
      </c>
      <c r="H54" s="36">
        <v>47.481999999999999</v>
      </c>
      <c r="I54" s="30">
        <v>15.108000000000001</v>
      </c>
      <c r="J54" s="30">
        <v>7.194</v>
      </c>
      <c r="K54" s="30">
        <v>62.59</v>
      </c>
      <c r="L54" s="61">
        <v>0.68</v>
      </c>
    </row>
    <row r="55" spans="1:12" ht="13.5" customHeight="1" x14ac:dyDescent="0.4">
      <c r="A55" t="s">
        <v>999</v>
      </c>
      <c r="B55" s="72"/>
      <c r="C55" s="27" t="s">
        <v>987</v>
      </c>
      <c r="D55" s="28">
        <v>737</v>
      </c>
      <c r="E55" s="29">
        <v>1.2210000000000001</v>
      </c>
      <c r="F55" s="30">
        <v>5.0199999999999996</v>
      </c>
      <c r="G55" s="30">
        <v>30.664999999999999</v>
      </c>
      <c r="H55" s="30">
        <v>44.776000000000003</v>
      </c>
      <c r="I55" s="30">
        <v>18.318000000000001</v>
      </c>
      <c r="J55" s="30">
        <v>6.242</v>
      </c>
      <c r="K55" s="30">
        <v>63.094000000000001</v>
      </c>
      <c r="L55" s="61">
        <v>0.74</v>
      </c>
    </row>
    <row r="56" spans="1:12" ht="13.5" customHeight="1" x14ac:dyDescent="0.4">
      <c r="A56" t="s">
        <v>1000</v>
      </c>
      <c r="B56" s="72"/>
      <c r="C56" s="27" t="s">
        <v>988</v>
      </c>
      <c r="D56" s="28">
        <v>619</v>
      </c>
      <c r="E56" s="29">
        <v>1.7769999999999999</v>
      </c>
      <c r="F56" s="30">
        <v>6.1390000000000002</v>
      </c>
      <c r="G56" s="31">
        <v>26.655999999999999</v>
      </c>
      <c r="H56" s="36">
        <v>47.981000000000002</v>
      </c>
      <c r="I56" s="30">
        <v>17.446999999999999</v>
      </c>
      <c r="J56" s="30">
        <v>7.9160000000000004</v>
      </c>
      <c r="K56" s="36">
        <v>65.427999999999997</v>
      </c>
      <c r="L56" s="61">
        <v>0.73</v>
      </c>
    </row>
    <row r="57" spans="1:12" ht="13.5" customHeight="1" x14ac:dyDescent="0.4">
      <c r="A57" t="s">
        <v>1001</v>
      </c>
      <c r="B57" s="72"/>
      <c r="C57" s="27" t="s">
        <v>989</v>
      </c>
      <c r="D57" s="28">
        <v>536</v>
      </c>
      <c r="E57" s="29">
        <v>2.6120000000000001</v>
      </c>
      <c r="F57" s="30">
        <v>5.41</v>
      </c>
      <c r="G57" s="31">
        <v>26.678999999999998</v>
      </c>
      <c r="H57" s="31">
        <v>36.753999999999998</v>
      </c>
      <c r="I57" s="37">
        <v>28.545000000000002</v>
      </c>
      <c r="J57" s="30">
        <v>8.0220000000000002</v>
      </c>
      <c r="K57" s="36">
        <v>65.299000000000007</v>
      </c>
      <c r="L57" s="61">
        <v>0.83</v>
      </c>
    </row>
    <row r="58" spans="1:12" ht="13.5" customHeight="1" x14ac:dyDescent="0.4">
      <c r="A58" t="s">
        <v>1002</v>
      </c>
      <c r="B58" s="72"/>
      <c r="C58" s="27" t="s">
        <v>990</v>
      </c>
      <c r="D58" s="28">
        <v>394</v>
      </c>
      <c r="E58" s="29">
        <v>3.2989999999999999</v>
      </c>
      <c r="F58" s="30">
        <v>6.3449999999999998</v>
      </c>
      <c r="G58" s="30">
        <v>36.040999999999997</v>
      </c>
      <c r="H58" s="30">
        <v>37.817</v>
      </c>
      <c r="I58" s="30">
        <v>16.497</v>
      </c>
      <c r="J58" s="30">
        <v>9.6449999999999996</v>
      </c>
      <c r="K58" s="31">
        <v>54.314999999999998</v>
      </c>
      <c r="L58" s="61">
        <v>0.57999999999999996</v>
      </c>
    </row>
    <row r="59" spans="1:12" ht="13.5" customHeight="1" x14ac:dyDescent="0.4">
      <c r="A59" t="s">
        <v>1003</v>
      </c>
      <c r="B59" s="73"/>
      <c r="C59" s="23" t="s">
        <v>939</v>
      </c>
      <c r="D59" s="24">
        <v>100</v>
      </c>
      <c r="E59" s="25">
        <v>1</v>
      </c>
      <c r="F59" s="26">
        <v>3</v>
      </c>
      <c r="G59" s="26">
        <v>28</v>
      </c>
      <c r="H59" s="26">
        <v>43</v>
      </c>
      <c r="I59" s="32">
        <v>25</v>
      </c>
      <c r="J59" s="26">
        <v>4</v>
      </c>
      <c r="K59" s="32">
        <v>68</v>
      </c>
      <c r="L59" s="60">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F46A33-BFF1-44B1-8CE7-D32C30C28C0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HYPERLINK("#目次!A"&amp;ROW(目次!$A$39),"[T000029]")</f>
        <v>[T000029]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1139</v>
      </c>
    </row>
    <row r="6" spans="1:12" ht="13.5" customHeight="1" x14ac:dyDescent="0.4">
      <c r="A6" t="s">
        <v>888</v>
      </c>
      <c r="B6" s="6" t="s">
        <v>59</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2.1360000000000001</v>
      </c>
      <c r="F8" s="16">
        <v>6.6929999999999996</v>
      </c>
      <c r="G8" s="16">
        <v>31.808</v>
      </c>
      <c r="H8" s="16">
        <v>41.475999999999999</v>
      </c>
      <c r="I8" s="16">
        <v>17.887</v>
      </c>
      <c r="J8" s="16">
        <v>8.8290000000000006</v>
      </c>
      <c r="K8" s="16">
        <v>59.363</v>
      </c>
      <c r="L8" s="46">
        <v>0.66</v>
      </c>
    </row>
    <row r="9" spans="1:12" ht="13.5" customHeight="1" x14ac:dyDescent="0.4">
      <c r="A9" t="s">
        <v>993</v>
      </c>
      <c r="B9" s="71" t="s">
        <v>2296</v>
      </c>
      <c r="C9" s="19" t="s">
        <v>941</v>
      </c>
      <c r="D9" s="20">
        <v>2595</v>
      </c>
      <c r="E9" s="21">
        <v>2.1970000000000001</v>
      </c>
      <c r="F9" s="22">
        <v>7.2830000000000004</v>
      </c>
      <c r="G9" s="22">
        <v>35.414000000000001</v>
      </c>
      <c r="H9" s="22">
        <v>38.497</v>
      </c>
      <c r="I9" s="22">
        <v>16.609000000000002</v>
      </c>
      <c r="J9" s="22">
        <v>9.48</v>
      </c>
      <c r="K9" s="22">
        <v>55.106000000000002</v>
      </c>
      <c r="L9" s="58">
        <v>0.6</v>
      </c>
    </row>
    <row r="10" spans="1:12" ht="13.5" customHeight="1" x14ac:dyDescent="0.4">
      <c r="A10" t="s">
        <v>994</v>
      </c>
      <c r="B10" s="73"/>
      <c r="C10" s="23" t="s">
        <v>942</v>
      </c>
      <c r="D10" s="24">
        <v>2649</v>
      </c>
      <c r="E10" s="25">
        <v>2.0760000000000001</v>
      </c>
      <c r="F10" s="26">
        <v>6.1159999999999997</v>
      </c>
      <c r="G10" s="26">
        <v>28.274999999999999</v>
      </c>
      <c r="H10" s="26">
        <v>44.393999999999998</v>
      </c>
      <c r="I10" s="26">
        <v>19.138999999999999</v>
      </c>
      <c r="J10" s="26">
        <v>8.1920000000000002</v>
      </c>
      <c r="K10" s="26">
        <v>63.533000000000001</v>
      </c>
      <c r="L10" s="60">
        <v>0.72</v>
      </c>
    </row>
    <row r="11" spans="1:12" ht="13.5" customHeight="1" x14ac:dyDescent="0.4">
      <c r="A11" t="s">
        <v>993</v>
      </c>
      <c r="B11" s="71" t="s">
        <v>2297</v>
      </c>
      <c r="C11" s="19" t="s">
        <v>943</v>
      </c>
      <c r="D11" s="20">
        <v>188</v>
      </c>
      <c r="E11" s="21">
        <v>2.66</v>
      </c>
      <c r="F11" s="22">
        <v>5.319</v>
      </c>
      <c r="G11" s="51">
        <v>22.872</v>
      </c>
      <c r="H11" s="51">
        <v>34.042999999999999</v>
      </c>
      <c r="I11" s="34">
        <v>35.106000000000002</v>
      </c>
      <c r="J11" s="22">
        <v>7.9790000000000001</v>
      </c>
      <c r="K11" s="33">
        <v>69.149000000000001</v>
      </c>
      <c r="L11" s="58">
        <v>0.94</v>
      </c>
    </row>
    <row r="12" spans="1:12" ht="13.5" customHeight="1" x14ac:dyDescent="0.4">
      <c r="A12" t="s">
        <v>994</v>
      </c>
      <c r="B12" s="72"/>
      <c r="C12" s="27" t="s">
        <v>944</v>
      </c>
      <c r="D12" s="28">
        <v>450</v>
      </c>
      <c r="E12" s="29">
        <v>2</v>
      </c>
      <c r="F12" s="30">
        <v>7.556</v>
      </c>
      <c r="G12" s="30">
        <v>32.444000000000003</v>
      </c>
      <c r="H12" s="31">
        <v>35.777999999999999</v>
      </c>
      <c r="I12" s="30">
        <v>22.222000000000001</v>
      </c>
      <c r="J12" s="30">
        <v>9.5559999999999992</v>
      </c>
      <c r="K12" s="30">
        <v>58</v>
      </c>
      <c r="L12" s="61">
        <v>0.69</v>
      </c>
    </row>
    <row r="13" spans="1:12" ht="13.5" customHeight="1" x14ac:dyDescent="0.4">
      <c r="A13" t="s">
        <v>995</v>
      </c>
      <c r="B13" s="72"/>
      <c r="C13" s="27" t="s">
        <v>945</v>
      </c>
      <c r="D13" s="28">
        <v>538</v>
      </c>
      <c r="E13" s="29">
        <v>2.23</v>
      </c>
      <c r="F13" s="30">
        <v>5.7619999999999996</v>
      </c>
      <c r="G13" s="30">
        <v>35.130000000000003</v>
      </c>
      <c r="H13" s="30">
        <v>41.822000000000003</v>
      </c>
      <c r="I13" s="30">
        <v>15.055999999999999</v>
      </c>
      <c r="J13" s="30">
        <v>7.9930000000000003</v>
      </c>
      <c r="K13" s="30">
        <v>56.877000000000002</v>
      </c>
      <c r="L13" s="61">
        <v>0.62</v>
      </c>
    </row>
    <row r="14" spans="1:12" ht="13.5" customHeight="1" x14ac:dyDescent="0.4">
      <c r="A14" t="s">
        <v>996</v>
      </c>
      <c r="B14" s="72"/>
      <c r="C14" s="27" t="s">
        <v>946</v>
      </c>
      <c r="D14" s="28">
        <v>660</v>
      </c>
      <c r="E14" s="29">
        <v>2.121</v>
      </c>
      <c r="F14" s="30">
        <v>7.1210000000000004</v>
      </c>
      <c r="G14" s="36">
        <v>39.241999999999997</v>
      </c>
      <c r="H14" s="30">
        <v>37.423999999999999</v>
      </c>
      <c r="I14" s="30">
        <v>14.090999999999999</v>
      </c>
      <c r="J14" s="30">
        <v>9.2420000000000009</v>
      </c>
      <c r="K14" s="31">
        <v>51.515000000000001</v>
      </c>
      <c r="L14" s="61">
        <v>0.54</v>
      </c>
    </row>
    <row r="15" spans="1:12" ht="13.5" customHeight="1" x14ac:dyDescent="0.4">
      <c r="A15" t="s">
        <v>997</v>
      </c>
      <c r="B15" s="72"/>
      <c r="C15" s="27" t="s">
        <v>947</v>
      </c>
      <c r="D15" s="28">
        <v>529</v>
      </c>
      <c r="E15" s="29">
        <v>1.89</v>
      </c>
      <c r="F15" s="30">
        <v>8.8849999999999998</v>
      </c>
      <c r="G15" s="36">
        <v>38.563000000000002</v>
      </c>
      <c r="H15" s="30">
        <v>38.374000000000002</v>
      </c>
      <c r="I15" s="31">
        <v>12.287000000000001</v>
      </c>
      <c r="J15" s="30">
        <v>10.775</v>
      </c>
      <c r="K15" s="31">
        <v>50.661999999999999</v>
      </c>
      <c r="L15" s="61">
        <v>0.5</v>
      </c>
    </row>
    <row r="16" spans="1:12" ht="13.5" customHeight="1" x14ac:dyDescent="0.4">
      <c r="A16" t="s">
        <v>998</v>
      </c>
      <c r="B16" s="72"/>
      <c r="C16" s="27" t="s">
        <v>948</v>
      </c>
      <c r="D16" s="28">
        <v>230</v>
      </c>
      <c r="E16" s="29">
        <v>3.0430000000000001</v>
      </c>
      <c r="F16" s="30">
        <v>8.6959999999999997</v>
      </c>
      <c r="G16" s="30">
        <v>33.912999999999997</v>
      </c>
      <c r="H16" s="30">
        <v>43.042999999999999</v>
      </c>
      <c r="I16" s="31">
        <v>11.304</v>
      </c>
      <c r="J16" s="30">
        <v>11.739000000000001</v>
      </c>
      <c r="K16" s="31">
        <v>54.347999999999999</v>
      </c>
      <c r="L16" s="61">
        <v>0.51</v>
      </c>
    </row>
    <row r="17" spans="1:12" ht="13.5" customHeight="1" x14ac:dyDescent="0.4">
      <c r="A17" t="s">
        <v>999</v>
      </c>
      <c r="B17" s="72"/>
      <c r="C17" s="27" t="s">
        <v>949</v>
      </c>
      <c r="D17" s="28">
        <v>191</v>
      </c>
      <c r="E17" s="29">
        <v>1.571</v>
      </c>
      <c r="F17" s="30">
        <v>5.7590000000000003</v>
      </c>
      <c r="G17" s="31">
        <v>25.654</v>
      </c>
      <c r="H17" s="31">
        <v>32.984000000000002</v>
      </c>
      <c r="I17" s="37">
        <v>34.030999999999999</v>
      </c>
      <c r="J17" s="30">
        <v>7.33</v>
      </c>
      <c r="K17" s="36">
        <v>67.016000000000005</v>
      </c>
      <c r="L17" s="61">
        <v>0.92</v>
      </c>
    </row>
    <row r="18" spans="1:12" ht="13.5" customHeight="1" x14ac:dyDescent="0.4">
      <c r="A18" t="s">
        <v>1000</v>
      </c>
      <c r="B18" s="72"/>
      <c r="C18" s="27" t="s">
        <v>950</v>
      </c>
      <c r="D18" s="28">
        <v>484</v>
      </c>
      <c r="E18" s="29">
        <v>2.2730000000000001</v>
      </c>
      <c r="F18" s="30">
        <v>5.7850000000000001</v>
      </c>
      <c r="G18" s="30">
        <v>29.338999999999999</v>
      </c>
      <c r="H18" s="30">
        <v>39.256</v>
      </c>
      <c r="I18" s="36">
        <v>23.347000000000001</v>
      </c>
      <c r="J18" s="30">
        <v>8.0579999999999998</v>
      </c>
      <c r="K18" s="30">
        <v>62.603000000000002</v>
      </c>
      <c r="L18" s="61">
        <v>0.76</v>
      </c>
    </row>
    <row r="19" spans="1:12" ht="13.5" customHeight="1" x14ac:dyDescent="0.4">
      <c r="A19" t="s">
        <v>1001</v>
      </c>
      <c r="B19" s="72"/>
      <c r="C19" s="27" t="s">
        <v>951</v>
      </c>
      <c r="D19" s="28">
        <v>528</v>
      </c>
      <c r="E19" s="29">
        <v>1.7050000000000001</v>
      </c>
      <c r="F19" s="30">
        <v>7.1970000000000001</v>
      </c>
      <c r="G19" s="30">
        <v>32.008000000000003</v>
      </c>
      <c r="H19" s="30">
        <v>40.341000000000001</v>
      </c>
      <c r="I19" s="30">
        <v>18.75</v>
      </c>
      <c r="J19" s="30">
        <v>8.9019999999999992</v>
      </c>
      <c r="K19" s="30">
        <v>59.091000000000001</v>
      </c>
      <c r="L19" s="61">
        <v>0.67</v>
      </c>
    </row>
    <row r="20" spans="1:12" ht="13.5" customHeight="1" x14ac:dyDescent="0.4">
      <c r="A20" t="s">
        <v>1002</v>
      </c>
      <c r="B20" s="72"/>
      <c r="C20" s="27" t="s">
        <v>952</v>
      </c>
      <c r="D20" s="28">
        <v>672</v>
      </c>
      <c r="E20" s="29">
        <v>2.3809999999999998</v>
      </c>
      <c r="F20" s="30">
        <v>7.1429999999999998</v>
      </c>
      <c r="G20" s="30">
        <v>27.53</v>
      </c>
      <c r="H20" s="30">
        <v>45.387</v>
      </c>
      <c r="I20" s="30">
        <v>17.559999999999999</v>
      </c>
      <c r="J20" s="30">
        <v>9.5239999999999991</v>
      </c>
      <c r="K20" s="30">
        <v>62.945999999999998</v>
      </c>
      <c r="L20" s="61">
        <v>0.69</v>
      </c>
    </row>
    <row r="21" spans="1:12" ht="13.5" customHeight="1" x14ac:dyDescent="0.4">
      <c r="A21" t="s">
        <v>1003</v>
      </c>
      <c r="B21" s="72"/>
      <c r="C21" s="27" t="s">
        <v>953</v>
      </c>
      <c r="D21" s="28">
        <v>535</v>
      </c>
      <c r="E21" s="29">
        <v>1.869</v>
      </c>
      <c r="F21" s="30">
        <v>4.1120000000000001</v>
      </c>
      <c r="G21" s="30">
        <v>27.85</v>
      </c>
      <c r="H21" s="36">
        <v>51.027999999999999</v>
      </c>
      <c r="I21" s="30">
        <v>15.14</v>
      </c>
      <c r="J21" s="30">
        <v>5.9809999999999999</v>
      </c>
      <c r="K21" s="36">
        <v>66.168000000000006</v>
      </c>
      <c r="L21" s="61">
        <v>0.73</v>
      </c>
    </row>
    <row r="22" spans="1:12" ht="13.5" customHeight="1" x14ac:dyDescent="0.4">
      <c r="A22" t="s">
        <v>1004</v>
      </c>
      <c r="B22" s="73"/>
      <c r="C22" s="23" t="s">
        <v>954</v>
      </c>
      <c r="D22" s="24">
        <v>239</v>
      </c>
      <c r="E22" s="25">
        <v>2.5099999999999998</v>
      </c>
      <c r="F22" s="26">
        <v>6.2759999999999998</v>
      </c>
      <c r="G22" s="45">
        <v>23.013000000000002</v>
      </c>
      <c r="H22" s="35">
        <v>55.23</v>
      </c>
      <c r="I22" s="26">
        <v>12.971</v>
      </c>
      <c r="J22" s="26">
        <v>8.7870000000000008</v>
      </c>
      <c r="K22" s="32">
        <v>68.200999999999993</v>
      </c>
      <c r="L22" s="60">
        <v>0.7</v>
      </c>
    </row>
    <row r="23" spans="1:12" ht="13.5" customHeight="1" x14ac:dyDescent="0.4">
      <c r="A23" t="s">
        <v>993</v>
      </c>
      <c r="B23" s="71" t="s">
        <v>2298</v>
      </c>
      <c r="C23" s="19" t="s">
        <v>955</v>
      </c>
      <c r="D23" s="20">
        <v>3469</v>
      </c>
      <c r="E23" s="21">
        <v>1.9890000000000001</v>
      </c>
      <c r="F23" s="22">
        <v>6.6879999999999997</v>
      </c>
      <c r="G23" s="22">
        <v>32.055</v>
      </c>
      <c r="H23" s="22">
        <v>41.222000000000001</v>
      </c>
      <c r="I23" s="22">
        <v>18.045999999999999</v>
      </c>
      <c r="J23" s="22">
        <v>8.6769999999999996</v>
      </c>
      <c r="K23" s="22">
        <v>59.268000000000001</v>
      </c>
      <c r="L23" s="58">
        <v>0.67</v>
      </c>
    </row>
    <row r="24" spans="1:12" ht="13.5" customHeight="1" x14ac:dyDescent="0.4">
      <c r="A24" t="s">
        <v>994</v>
      </c>
      <c r="B24" s="73"/>
      <c r="C24" s="23" t="s">
        <v>956</v>
      </c>
      <c r="D24" s="24">
        <v>1775</v>
      </c>
      <c r="E24" s="25">
        <v>2.423</v>
      </c>
      <c r="F24" s="26">
        <v>6.7039999999999997</v>
      </c>
      <c r="G24" s="26">
        <v>31.324000000000002</v>
      </c>
      <c r="H24" s="26">
        <v>41.972000000000001</v>
      </c>
      <c r="I24" s="26">
        <v>17.577000000000002</v>
      </c>
      <c r="J24" s="26">
        <v>9.1270000000000007</v>
      </c>
      <c r="K24" s="26">
        <v>59.548999999999999</v>
      </c>
      <c r="L24" s="60">
        <v>0.66</v>
      </c>
    </row>
    <row r="25" spans="1:12" ht="13.5" customHeight="1" x14ac:dyDescent="0.4">
      <c r="A25" t="s">
        <v>993</v>
      </c>
      <c r="B25" s="71" t="s">
        <v>2299</v>
      </c>
      <c r="C25" s="19" t="s">
        <v>957</v>
      </c>
      <c r="D25" s="20">
        <v>120</v>
      </c>
      <c r="E25" s="21">
        <v>2.5</v>
      </c>
      <c r="F25" s="22">
        <v>5</v>
      </c>
      <c r="G25" s="51">
        <v>22.5</v>
      </c>
      <c r="H25" s="51">
        <v>34.167000000000002</v>
      </c>
      <c r="I25" s="34">
        <v>35.832999999999998</v>
      </c>
      <c r="J25" s="22">
        <v>7.5</v>
      </c>
      <c r="K25" s="34">
        <v>70</v>
      </c>
      <c r="L25" s="58">
        <v>0.96</v>
      </c>
    </row>
    <row r="26" spans="1:12" ht="13.5" customHeight="1" x14ac:dyDescent="0.4">
      <c r="A26" t="s">
        <v>994</v>
      </c>
      <c r="B26" s="72"/>
      <c r="C26" s="27" t="s">
        <v>958</v>
      </c>
      <c r="D26" s="28">
        <v>305</v>
      </c>
      <c r="E26" s="29">
        <v>1.9670000000000001</v>
      </c>
      <c r="F26" s="30">
        <v>7.8689999999999998</v>
      </c>
      <c r="G26" s="30">
        <v>31.148</v>
      </c>
      <c r="H26" s="31">
        <v>36.393000000000001</v>
      </c>
      <c r="I26" s="30">
        <v>22.623000000000001</v>
      </c>
      <c r="J26" s="30">
        <v>9.8360000000000003</v>
      </c>
      <c r="K26" s="30">
        <v>59.015999999999998</v>
      </c>
      <c r="L26" s="61">
        <v>0.7</v>
      </c>
    </row>
    <row r="27" spans="1:12" ht="13.5" customHeight="1" x14ac:dyDescent="0.4">
      <c r="A27" t="s">
        <v>995</v>
      </c>
      <c r="B27" s="72"/>
      <c r="C27" s="27" t="s">
        <v>959</v>
      </c>
      <c r="D27" s="28">
        <v>377</v>
      </c>
      <c r="E27" s="29">
        <v>1.857</v>
      </c>
      <c r="F27" s="30">
        <v>6.3659999999999997</v>
      </c>
      <c r="G27" s="30">
        <v>35.543999999999997</v>
      </c>
      <c r="H27" s="30">
        <v>39.256999999999998</v>
      </c>
      <c r="I27" s="30">
        <v>16.975999999999999</v>
      </c>
      <c r="J27" s="30">
        <v>8.2230000000000008</v>
      </c>
      <c r="K27" s="30">
        <v>56.232999999999997</v>
      </c>
      <c r="L27" s="61">
        <v>0.63</v>
      </c>
    </row>
    <row r="28" spans="1:12" ht="13.5" customHeight="1" x14ac:dyDescent="0.4">
      <c r="A28" t="s">
        <v>996</v>
      </c>
      <c r="B28" s="72"/>
      <c r="C28" s="27" t="s">
        <v>960</v>
      </c>
      <c r="D28" s="28">
        <v>439</v>
      </c>
      <c r="E28" s="29">
        <v>2.0499999999999998</v>
      </c>
      <c r="F28" s="30">
        <v>7.5170000000000003</v>
      </c>
      <c r="G28" s="36">
        <v>40.091000000000001</v>
      </c>
      <c r="H28" s="31">
        <v>36.219000000000001</v>
      </c>
      <c r="I28" s="30">
        <v>14.122999999999999</v>
      </c>
      <c r="J28" s="30">
        <v>9.5670000000000002</v>
      </c>
      <c r="K28" s="31">
        <v>50.341999999999999</v>
      </c>
      <c r="L28" s="61">
        <v>0.53</v>
      </c>
    </row>
    <row r="29" spans="1:12" ht="13.5" customHeight="1" x14ac:dyDescent="0.4">
      <c r="A29" t="s">
        <v>997</v>
      </c>
      <c r="B29" s="72"/>
      <c r="C29" s="27" t="s">
        <v>961</v>
      </c>
      <c r="D29" s="28">
        <v>356</v>
      </c>
      <c r="E29" s="29">
        <v>1.6850000000000001</v>
      </c>
      <c r="F29" s="30">
        <v>9.5510000000000002</v>
      </c>
      <c r="G29" s="36">
        <v>40.448999999999998</v>
      </c>
      <c r="H29" s="31">
        <v>34.831000000000003</v>
      </c>
      <c r="I29" s="30">
        <v>13.483000000000001</v>
      </c>
      <c r="J29" s="30">
        <v>11.236000000000001</v>
      </c>
      <c r="K29" s="41">
        <v>48.314999999999998</v>
      </c>
      <c r="L29" s="61">
        <v>0.49</v>
      </c>
    </row>
    <row r="30" spans="1:12" ht="13.5" customHeight="1" x14ac:dyDescent="0.4">
      <c r="A30" t="s">
        <v>998</v>
      </c>
      <c r="B30" s="72"/>
      <c r="C30" s="27" t="s">
        <v>962</v>
      </c>
      <c r="D30" s="28">
        <v>150</v>
      </c>
      <c r="E30" s="29">
        <v>3.3330000000000002</v>
      </c>
      <c r="F30" s="30">
        <v>8</v>
      </c>
      <c r="G30" s="30">
        <v>36.667000000000002</v>
      </c>
      <c r="H30" s="30">
        <v>40.667000000000002</v>
      </c>
      <c r="I30" s="31">
        <v>11.333</v>
      </c>
      <c r="J30" s="30">
        <v>11.333</v>
      </c>
      <c r="K30" s="31">
        <v>52</v>
      </c>
      <c r="L30" s="61">
        <v>0.49</v>
      </c>
    </row>
    <row r="31" spans="1:12" ht="13.5" customHeight="1" x14ac:dyDescent="0.4">
      <c r="A31" t="s">
        <v>999</v>
      </c>
      <c r="B31" s="72"/>
      <c r="C31" s="27" t="s">
        <v>963</v>
      </c>
      <c r="D31" s="28">
        <v>121</v>
      </c>
      <c r="E31" s="29">
        <v>0</v>
      </c>
      <c r="F31" s="30">
        <v>3.306</v>
      </c>
      <c r="G31" s="30">
        <v>28.099</v>
      </c>
      <c r="H31" s="31">
        <v>34.710999999999999</v>
      </c>
      <c r="I31" s="37">
        <v>33.884</v>
      </c>
      <c r="J31" s="31">
        <v>3.306</v>
      </c>
      <c r="K31" s="36">
        <v>68.594999999999999</v>
      </c>
      <c r="L31" s="61">
        <v>0.99</v>
      </c>
    </row>
    <row r="32" spans="1:12" ht="13.5" customHeight="1" x14ac:dyDescent="0.4">
      <c r="A32" t="s">
        <v>1000</v>
      </c>
      <c r="B32" s="72"/>
      <c r="C32" s="27" t="s">
        <v>964</v>
      </c>
      <c r="D32" s="28">
        <v>319</v>
      </c>
      <c r="E32" s="29">
        <v>2.194</v>
      </c>
      <c r="F32" s="30">
        <v>6.5830000000000002</v>
      </c>
      <c r="G32" s="30">
        <v>28.213000000000001</v>
      </c>
      <c r="H32" s="30">
        <v>42.006</v>
      </c>
      <c r="I32" s="30">
        <v>21.003</v>
      </c>
      <c r="J32" s="30">
        <v>8.7769999999999992</v>
      </c>
      <c r="K32" s="30">
        <v>63.009</v>
      </c>
      <c r="L32" s="61">
        <v>0.73</v>
      </c>
    </row>
    <row r="33" spans="1:12" ht="13.5" customHeight="1" x14ac:dyDescent="0.4">
      <c r="A33" t="s">
        <v>1001</v>
      </c>
      <c r="B33" s="72"/>
      <c r="C33" s="27" t="s">
        <v>965</v>
      </c>
      <c r="D33" s="28">
        <v>347</v>
      </c>
      <c r="E33" s="29">
        <v>1.4410000000000001</v>
      </c>
      <c r="F33" s="30">
        <v>6.9160000000000004</v>
      </c>
      <c r="G33" s="30">
        <v>32.277000000000001</v>
      </c>
      <c r="H33" s="30">
        <v>41.786999999999999</v>
      </c>
      <c r="I33" s="30">
        <v>17.579000000000001</v>
      </c>
      <c r="J33" s="30">
        <v>8.3569999999999993</v>
      </c>
      <c r="K33" s="30">
        <v>59.366</v>
      </c>
      <c r="L33" s="61">
        <v>0.67</v>
      </c>
    </row>
    <row r="34" spans="1:12" ht="13.5" customHeight="1" x14ac:dyDescent="0.4">
      <c r="A34" t="s">
        <v>1002</v>
      </c>
      <c r="B34" s="72"/>
      <c r="C34" s="27" t="s">
        <v>966</v>
      </c>
      <c r="D34" s="28">
        <v>438</v>
      </c>
      <c r="E34" s="29">
        <v>2.2829999999999999</v>
      </c>
      <c r="F34" s="30">
        <v>6.6210000000000004</v>
      </c>
      <c r="G34" s="31">
        <v>26.484000000000002</v>
      </c>
      <c r="H34" s="36">
        <v>46.804000000000002</v>
      </c>
      <c r="I34" s="30">
        <v>17.808</v>
      </c>
      <c r="J34" s="30">
        <v>8.9039999999999999</v>
      </c>
      <c r="K34" s="36">
        <v>64.611999999999995</v>
      </c>
      <c r="L34" s="61">
        <v>0.71</v>
      </c>
    </row>
    <row r="35" spans="1:12" ht="13.5" customHeight="1" x14ac:dyDescent="0.4">
      <c r="A35" t="s">
        <v>1003</v>
      </c>
      <c r="B35" s="72"/>
      <c r="C35" s="27" t="s">
        <v>967</v>
      </c>
      <c r="D35" s="28">
        <v>348</v>
      </c>
      <c r="E35" s="29">
        <v>1.724</v>
      </c>
      <c r="F35" s="30">
        <v>4.3099999999999996</v>
      </c>
      <c r="G35" s="30">
        <v>27.873999999999999</v>
      </c>
      <c r="H35" s="36">
        <v>50</v>
      </c>
      <c r="I35" s="30">
        <v>16.091999999999999</v>
      </c>
      <c r="J35" s="30">
        <v>6.0339999999999998</v>
      </c>
      <c r="K35" s="36">
        <v>66.091999999999999</v>
      </c>
      <c r="L35" s="61">
        <v>0.74</v>
      </c>
    </row>
    <row r="36" spans="1:12" ht="13.5" customHeight="1" x14ac:dyDescent="0.4">
      <c r="A36" t="s">
        <v>1004</v>
      </c>
      <c r="B36" s="72"/>
      <c r="C36" s="27" t="s">
        <v>968</v>
      </c>
      <c r="D36" s="28">
        <v>149</v>
      </c>
      <c r="E36" s="29">
        <v>3.3559999999999999</v>
      </c>
      <c r="F36" s="30">
        <v>4.0270000000000001</v>
      </c>
      <c r="G36" s="41">
        <v>21.477</v>
      </c>
      <c r="H36" s="37">
        <v>57.718000000000004</v>
      </c>
      <c r="I36" s="30">
        <v>13.423</v>
      </c>
      <c r="J36" s="30">
        <v>7.383</v>
      </c>
      <c r="K36" s="37">
        <v>71.141000000000005</v>
      </c>
      <c r="L36" s="61">
        <v>0.74</v>
      </c>
    </row>
    <row r="37" spans="1:12" ht="13.5" customHeight="1" x14ac:dyDescent="0.4">
      <c r="A37" t="s">
        <v>1005</v>
      </c>
      <c r="B37" s="72"/>
      <c r="C37" s="27" t="s">
        <v>969</v>
      </c>
      <c r="D37" s="28">
        <v>68</v>
      </c>
      <c r="E37" s="29">
        <v>2.9409999999999998</v>
      </c>
      <c r="F37" s="30">
        <v>5.8819999999999997</v>
      </c>
      <c r="G37" s="31">
        <v>23.529</v>
      </c>
      <c r="H37" s="31">
        <v>33.823999999999998</v>
      </c>
      <c r="I37" s="37">
        <v>33.823999999999998</v>
      </c>
      <c r="J37" s="30">
        <v>8.8239999999999998</v>
      </c>
      <c r="K37" s="36">
        <v>67.647000000000006</v>
      </c>
      <c r="L37" s="61">
        <v>0.9</v>
      </c>
    </row>
    <row r="38" spans="1:12" ht="13.5" customHeight="1" x14ac:dyDescent="0.4">
      <c r="A38" t="s">
        <v>1006</v>
      </c>
      <c r="B38" s="72"/>
      <c r="C38" s="27" t="s">
        <v>970</v>
      </c>
      <c r="D38" s="28">
        <v>145</v>
      </c>
      <c r="E38" s="29">
        <v>2.069</v>
      </c>
      <c r="F38" s="30">
        <v>6.8970000000000002</v>
      </c>
      <c r="G38" s="30">
        <v>35.171999999999997</v>
      </c>
      <c r="H38" s="31">
        <v>34.482999999999997</v>
      </c>
      <c r="I38" s="30">
        <v>21.379000000000001</v>
      </c>
      <c r="J38" s="30">
        <v>8.9659999999999993</v>
      </c>
      <c r="K38" s="30">
        <v>55.862000000000002</v>
      </c>
      <c r="L38" s="61">
        <v>0.66</v>
      </c>
    </row>
    <row r="39" spans="1:12" ht="13.5" customHeight="1" x14ac:dyDescent="0.4">
      <c r="A39" t="s">
        <v>1007</v>
      </c>
      <c r="B39" s="72"/>
      <c r="C39" s="27" t="s">
        <v>971</v>
      </c>
      <c r="D39" s="28">
        <v>161</v>
      </c>
      <c r="E39" s="29">
        <v>3.1059999999999999</v>
      </c>
      <c r="F39" s="30">
        <v>4.3479999999999999</v>
      </c>
      <c r="G39" s="30">
        <v>34.161000000000001</v>
      </c>
      <c r="H39" s="36">
        <v>47.826000000000001</v>
      </c>
      <c r="I39" s="31">
        <v>10.558999999999999</v>
      </c>
      <c r="J39" s="30">
        <v>7.4530000000000003</v>
      </c>
      <c r="K39" s="30">
        <v>58.384999999999998</v>
      </c>
      <c r="L39" s="61">
        <v>0.57999999999999996</v>
      </c>
    </row>
    <row r="40" spans="1:12" ht="13.5" customHeight="1" x14ac:dyDescent="0.4">
      <c r="A40" t="s">
        <v>1008</v>
      </c>
      <c r="B40" s="72"/>
      <c r="C40" s="27" t="s">
        <v>972</v>
      </c>
      <c r="D40" s="28">
        <v>221</v>
      </c>
      <c r="E40" s="29">
        <v>2.262</v>
      </c>
      <c r="F40" s="30">
        <v>6.335</v>
      </c>
      <c r="G40" s="36">
        <v>37.557000000000002</v>
      </c>
      <c r="H40" s="30">
        <v>39.819000000000003</v>
      </c>
      <c r="I40" s="30">
        <v>14.026999999999999</v>
      </c>
      <c r="J40" s="30">
        <v>8.5969999999999995</v>
      </c>
      <c r="K40" s="31">
        <v>53.845999999999997</v>
      </c>
      <c r="L40" s="61">
        <v>0.56999999999999995</v>
      </c>
    </row>
    <row r="41" spans="1:12" ht="13.5" customHeight="1" x14ac:dyDescent="0.4">
      <c r="A41" t="s">
        <v>1009</v>
      </c>
      <c r="B41" s="72"/>
      <c r="C41" s="27" t="s">
        <v>973</v>
      </c>
      <c r="D41" s="28">
        <v>173</v>
      </c>
      <c r="E41" s="29">
        <v>2.3119999999999998</v>
      </c>
      <c r="F41" s="30">
        <v>7.5140000000000002</v>
      </c>
      <c r="G41" s="30">
        <v>34.682000000000002</v>
      </c>
      <c r="H41" s="30">
        <v>45.664999999999999</v>
      </c>
      <c r="I41" s="31">
        <v>9.827</v>
      </c>
      <c r="J41" s="30">
        <v>9.827</v>
      </c>
      <c r="K41" s="30">
        <v>55.491</v>
      </c>
      <c r="L41" s="61">
        <v>0.53</v>
      </c>
    </row>
    <row r="42" spans="1:12" ht="13.5" customHeight="1" x14ac:dyDescent="0.4">
      <c r="A42" t="s">
        <v>1010</v>
      </c>
      <c r="B42" s="72"/>
      <c r="C42" s="27" t="s">
        <v>974</v>
      </c>
      <c r="D42" s="28">
        <v>80</v>
      </c>
      <c r="E42" s="29">
        <v>2.5</v>
      </c>
      <c r="F42" s="30">
        <v>10</v>
      </c>
      <c r="G42" s="30">
        <v>28.75</v>
      </c>
      <c r="H42" s="36">
        <v>47.5</v>
      </c>
      <c r="I42" s="31">
        <v>11.25</v>
      </c>
      <c r="J42" s="30">
        <v>12.5</v>
      </c>
      <c r="K42" s="30">
        <v>58.75</v>
      </c>
      <c r="L42" s="61">
        <v>0.55000000000000004</v>
      </c>
    </row>
    <row r="43" spans="1:12" ht="13.5" customHeight="1" x14ac:dyDescent="0.4">
      <c r="A43" t="s">
        <v>1011</v>
      </c>
      <c r="B43" s="72"/>
      <c r="C43" s="27" t="s">
        <v>975</v>
      </c>
      <c r="D43" s="28">
        <v>70</v>
      </c>
      <c r="E43" s="29">
        <v>4.2859999999999996</v>
      </c>
      <c r="F43" s="30">
        <v>10</v>
      </c>
      <c r="G43" s="41">
        <v>21.428999999999998</v>
      </c>
      <c r="H43" s="41">
        <v>30</v>
      </c>
      <c r="I43" s="37">
        <v>34.286000000000001</v>
      </c>
      <c r="J43" s="36">
        <v>14.286</v>
      </c>
      <c r="K43" s="30">
        <v>64.286000000000001</v>
      </c>
      <c r="L43" s="61">
        <v>0.8</v>
      </c>
    </row>
    <row r="44" spans="1:12" ht="13.5" customHeight="1" x14ac:dyDescent="0.4">
      <c r="A44" t="s">
        <v>1012</v>
      </c>
      <c r="B44" s="72"/>
      <c r="C44" s="27" t="s">
        <v>976</v>
      </c>
      <c r="D44" s="28">
        <v>165</v>
      </c>
      <c r="E44" s="29">
        <v>2.4239999999999999</v>
      </c>
      <c r="F44" s="30">
        <v>4.242</v>
      </c>
      <c r="G44" s="30">
        <v>31.515000000000001</v>
      </c>
      <c r="H44" s="31">
        <v>33.939</v>
      </c>
      <c r="I44" s="36">
        <v>27.879000000000001</v>
      </c>
      <c r="J44" s="30">
        <v>6.6669999999999998</v>
      </c>
      <c r="K44" s="30">
        <v>61.817999999999998</v>
      </c>
      <c r="L44" s="61">
        <v>0.81</v>
      </c>
    </row>
    <row r="45" spans="1:12" ht="13.5" customHeight="1" x14ac:dyDescent="0.4">
      <c r="A45" t="s">
        <v>1013</v>
      </c>
      <c r="B45" s="72"/>
      <c r="C45" s="27" t="s">
        <v>977</v>
      </c>
      <c r="D45" s="28">
        <v>181</v>
      </c>
      <c r="E45" s="29">
        <v>2.21</v>
      </c>
      <c r="F45" s="30">
        <v>7.7350000000000003</v>
      </c>
      <c r="G45" s="30">
        <v>31.492000000000001</v>
      </c>
      <c r="H45" s="30">
        <v>37.569000000000003</v>
      </c>
      <c r="I45" s="30">
        <v>20.994</v>
      </c>
      <c r="J45" s="30">
        <v>9.9450000000000003</v>
      </c>
      <c r="K45" s="30">
        <v>58.564</v>
      </c>
      <c r="L45" s="61">
        <v>0.67</v>
      </c>
    </row>
    <row r="46" spans="1:12" ht="13.5" customHeight="1" x14ac:dyDescent="0.4">
      <c r="A46" t="s">
        <v>1014</v>
      </c>
      <c r="B46" s="72"/>
      <c r="C46" s="27" t="s">
        <v>978</v>
      </c>
      <c r="D46" s="28">
        <v>234</v>
      </c>
      <c r="E46" s="29">
        <v>2.5640000000000001</v>
      </c>
      <c r="F46" s="30">
        <v>8.1199999999999992</v>
      </c>
      <c r="G46" s="30">
        <v>29.486999999999998</v>
      </c>
      <c r="H46" s="30">
        <v>42.734999999999999</v>
      </c>
      <c r="I46" s="30">
        <v>17.094000000000001</v>
      </c>
      <c r="J46" s="30">
        <v>10.683999999999999</v>
      </c>
      <c r="K46" s="30">
        <v>59.829000000000001</v>
      </c>
      <c r="L46" s="61">
        <v>0.64</v>
      </c>
    </row>
    <row r="47" spans="1:12" ht="13.5" customHeight="1" x14ac:dyDescent="0.4">
      <c r="A47" t="s">
        <v>1015</v>
      </c>
      <c r="B47" s="72"/>
      <c r="C47" s="27" t="s">
        <v>979</v>
      </c>
      <c r="D47" s="28">
        <v>187</v>
      </c>
      <c r="E47" s="29">
        <v>2.1389999999999998</v>
      </c>
      <c r="F47" s="30">
        <v>3.7429999999999999</v>
      </c>
      <c r="G47" s="30">
        <v>27.806999999999999</v>
      </c>
      <c r="H47" s="37">
        <v>52.941000000000003</v>
      </c>
      <c r="I47" s="30">
        <v>13.369</v>
      </c>
      <c r="J47" s="30">
        <v>5.8819999999999997</v>
      </c>
      <c r="K47" s="36">
        <v>66.31</v>
      </c>
      <c r="L47" s="61">
        <v>0.72</v>
      </c>
    </row>
    <row r="48" spans="1:12" ht="13.5" customHeight="1" x14ac:dyDescent="0.4">
      <c r="A48" t="s">
        <v>1016</v>
      </c>
      <c r="B48" s="73"/>
      <c r="C48" s="23" t="s">
        <v>980</v>
      </c>
      <c r="D48" s="24">
        <v>90</v>
      </c>
      <c r="E48" s="25">
        <v>1.111</v>
      </c>
      <c r="F48" s="26">
        <v>10</v>
      </c>
      <c r="G48" s="45">
        <v>25.556000000000001</v>
      </c>
      <c r="H48" s="32">
        <v>51.110999999999997</v>
      </c>
      <c r="I48" s="45">
        <v>12.222</v>
      </c>
      <c r="J48" s="26">
        <v>11.111000000000001</v>
      </c>
      <c r="K48" s="26">
        <v>63.332999999999998</v>
      </c>
      <c r="L48" s="60">
        <v>0.63</v>
      </c>
    </row>
    <row r="49" spans="1:12" ht="13.5" customHeight="1" x14ac:dyDescent="0.4">
      <c r="A49" t="s">
        <v>993</v>
      </c>
      <c r="B49" s="71" t="s">
        <v>2300</v>
      </c>
      <c r="C49" s="19" t="s">
        <v>981</v>
      </c>
      <c r="D49" s="20">
        <v>74</v>
      </c>
      <c r="E49" s="21">
        <v>2.7029999999999998</v>
      </c>
      <c r="F49" s="22">
        <v>8.1080000000000005</v>
      </c>
      <c r="G49" s="22">
        <v>31.081</v>
      </c>
      <c r="H49" s="51">
        <v>33.783999999999999</v>
      </c>
      <c r="I49" s="33">
        <v>24.324000000000002</v>
      </c>
      <c r="J49" s="22">
        <v>10.811</v>
      </c>
      <c r="K49" s="22">
        <v>58.107999999999997</v>
      </c>
      <c r="L49" s="58">
        <v>0.69</v>
      </c>
    </row>
    <row r="50" spans="1:12" ht="13.5" customHeight="1" x14ac:dyDescent="0.4">
      <c r="A50" t="s">
        <v>994</v>
      </c>
      <c r="B50" s="72"/>
      <c r="C50" s="27" t="s">
        <v>982</v>
      </c>
      <c r="D50" s="28">
        <v>372</v>
      </c>
      <c r="E50" s="29">
        <v>2.1509999999999998</v>
      </c>
      <c r="F50" s="30">
        <v>7.7960000000000003</v>
      </c>
      <c r="G50" s="30">
        <v>35.753</v>
      </c>
      <c r="H50" s="30">
        <v>40.591000000000001</v>
      </c>
      <c r="I50" s="30">
        <v>13.71</v>
      </c>
      <c r="J50" s="30">
        <v>9.9459999999999997</v>
      </c>
      <c r="K50" s="31">
        <v>54.301000000000002</v>
      </c>
      <c r="L50" s="61">
        <v>0.56000000000000005</v>
      </c>
    </row>
    <row r="51" spans="1:12" ht="13.5" customHeight="1" x14ac:dyDescent="0.4">
      <c r="A51" t="s">
        <v>995</v>
      </c>
      <c r="B51" s="72"/>
      <c r="C51" s="27" t="s">
        <v>983</v>
      </c>
      <c r="D51" s="28">
        <v>1486</v>
      </c>
      <c r="E51" s="29">
        <v>1.8839999999999999</v>
      </c>
      <c r="F51" s="30">
        <v>7.4020000000000001</v>
      </c>
      <c r="G51" s="30">
        <v>34.186</v>
      </c>
      <c r="H51" s="30">
        <v>41.79</v>
      </c>
      <c r="I51" s="30">
        <v>14.738</v>
      </c>
      <c r="J51" s="30">
        <v>9.2870000000000008</v>
      </c>
      <c r="K51" s="30">
        <v>56.527999999999999</v>
      </c>
      <c r="L51" s="61">
        <v>0.6</v>
      </c>
    </row>
    <row r="52" spans="1:12" ht="13.5" customHeight="1" x14ac:dyDescent="0.4">
      <c r="A52" t="s">
        <v>996</v>
      </c>
      <c r="B52" s="72"/>
      <c r="C52" s="27" t="s">
        <v>984</v>
      </c>
      <c r="D52" s="28">
        <v>605</v>
      </c>
      <c r="E52" s="29">
        <v>2.4790000000000001</v>
      </c>
      <c r="F52" s="30">
        <v>6.2809999999999997</v>
      </c>
      <c r="G52" s="30">
        <v>33.884</v>
      </c>
      <c r="H52" s="30">
        <v>43.966999999999999</v>
      </c>
      <c r="I52" s="30">
        <v>13.388</v>
      </c>
      <c r="J52" s="30">
        <v>8.76</v>
      </c>
      <c r="K52" s="30">
        <v>57.354999999999997</v>
      </c>
      <c r="L52" s="61">
        <v>0.6</v>
      </c>
    </row>
    <row r="53" spans="1:12" ht="13.5" customHeight="1" x14ac:dyDescent="0.4">
      <c r="A53" t="s">
        <v>997</v>
      </c>
      <c r="B53" s="72"/>
      <c r="C53" s="27" t="s">
        <v>985</v>
      </c>
      <c r="D53" s="28">
        <v>182</v>
      </c>
      <c r="E53" s="29">
        <v>3.2970000000000002</v>
      </c>
      <c r="F53" s="30">
        <v>4.9450000000000003</v>
      </c>
      <c r="G53" s="30">
        <v>35.713999999999999</v>
      </c>
      <c r="H53" s="30">
        <v>37.363</v>
      </c>
      <c r="I53" s="30">
        <v>18.681000000000001</v>
      </c>
      <c r="J53" s="30">
        <v>8.2420000000000009</v>
      </c>
      <c r="K53" s="30">
        <v>56.043999999999997</v>
      </c>
      <c r="L53" s="61">
        <v>0.63</v>
      </c>
    </row>
    <row r="54" spans="1:12" ht="13.5" customHeight="1" x14ac:dyDescent="0.4">
      <c r="A54" t="s">
        <v>998</v>
      </c>
      <c r="B54" s="72"/>
      <c r="C54" s="27" t="s">
        <v>986</v>
      </c>
      <c r="D54" s="28">
        <v>139</v>
      </c>
      <c r="E54" s="29">
        <v>2.1579999999999999</v>
      </c>
      <c r="F54" s="30">
        <v>6.4749999999999996</v>
      </c>
      <c r="G54" s="30">
        <v>28.777000000000001</v>
      </c>
      <c r="H54" s="30">
        <v>46.042999999999999</v>
      </c>
      <c r="I54" s="30">
        <v>16.547000000000001</v>
      </c>
      <c r="J54" s="30">
        <v>8.6329999999999991</v>
      </c>
      <c r="K54" s="30">
        <v>62.59</v>
      </c>
      <c r="L54" s="61">
        <v>0.68</v>
      </c>
    </row>
    <row r="55" spans="1:12" ht="13.5" customHeight="1" x14ac:dyDescent="0.4">
      <c r="A55" t="s">
        <v>999</v>
      </c>
      <c r="B55" s="72"/>
      <c r="C55" s="27" t="s">
        <v>987</v>
      </c>
      <c r="D55" s="28">
        <v>737</v>
      </c>
      <c r="E55" s="29">
        <v>1.4930000000000001</v>
      </c>
      <c r="F55" s="30">
        <v>6.3769999999999998</v>
      </c>
      <c r="G55" s="30">
        <v>28.63</v>
      </c>
      <c r="H55" s="30">
        <v>44.911999999999999</v>
      </c>
      <c r="I55" s="30">
        <v>18.588999999999999</v>
      </c>
      <c r="J55" s="30">
        <v>7.87</v>
      </c>
      <c r="K55" s="30">
        <v>63.500999999999998</v>
      </c>
      <c r="L55" s="61">
        <v>0.73</v>
      </c>
    </row>
    <row r="56" spans="1:12" ht="13.5" customHeight="1" x14ac:dyDescent="0.4">
      <c r="A56" t="s">
        <v>1000</v>
      </c>
      <c r="B56" s="72"/>
      <c r="C56" s="27" t="s">
        <v>988</v>
      </c>
      <c r="D56" s="28">
        <v>619</v>
      </c>
      <c r="E56" s="29">
        <v>1.7769999999999999</v>
      </c>
      <c r="F56" s="30">
        <v>6.7850000000000001</v>
      </c>
      <c r="G56" s="30">
        <v>27.786999999999999</v>
      </c>
      <c r="H56" s="36">
        <v>47.011000000000003</v>
      </c>
      <c r="I56" s="30">
        <v>16.64</v>
      </c>
      <c r="J56" s="30">
        <v>8.5619999999999994</v>
      </c>
      <c r="K56" s="30">
        <v>63.651000000000003</v>
      </c>
      <c r="L56" s="61">
        <v>0.7</v>
      </c>
    </row>
    <row r="57" spans="1:12" ht="13.5" customHeight="1" x14ac:dyDescent="0.4">
      <c r="A57" t="s">
        <v>1001</v>
      </c>
      <c r="B57" s="72"/>
      <c r="C57" s="27" t="s">
        <v>989</v>
      </c>
      <c r="D57" s="28">
        <v>536</v>
      </c>
      <c r="E57" s="29">
        <v>2.4249999999999998</v>
      </c>
      <c r="F57" s="30">
        <v>5.2240000000000002</v>
      </c>
      <c r="G57" s="31">
        <v>26.492999999999999</v>
      </c>
      <c r="H57" s="31">
        <v>33.209000000000003</v>
      </c>
      <c r="I57" s="37">
        <v>32.649000000000001</v>
      </c>
      <c r="J57" s="30">
        <v>7.649</v>
      </c>
      <c r="K57" s="36">
        <v>65.858000000000004</v>
      </c>
      <c r="L57" s="61">
        <v>0.88</v>
      </c>
    </row>
    <row r="58" spans="1:12" ht="13.5" customHeight="1" x14ac:dyDescent="0.4">
      <c r="A58" t="s">
        <v>1002</v>
      </c>
      <c r="B58" s="72"/>
      <c r="C58" s="27" t="s">
        <v>990</v>
      </c>
      <c r="D58" s="28">
        <v>394</v>
      </c>
      <c r="E58" s="29">
        <v>3.5529999999999999</v>
      </c>
      <c r="F58" s="30">
        <v>7.6139999999999999</v>
      </c>
      <c r="G58" s="30">
        <v>35.786999999999999</v>
      </c>
      <c r="H58" s="31">
        <v>35.024999999999999</v>
      </c>
      <c r="I58" s="30">
        <v>18.02</v>
      </c>
      <c r="J58" s="30">
        <v>11.167999999999999</v>
      </c>
      <c r="K58" s="31">
        <v>53.045999999999999</v>
      </c>
      <c r="L58" s="61">
        <v>0.56000000000000005</v>
      </c>
    </row>
    <row r="59" spans="1:12" ht="13.5" customHeight="1" x14ac:dyDescent="0.4">
      <c r="A59" t="s">
        <v>1003</v>
      </c>
      <c r="B59" s="73"/>
      <c r="C59" s="23" t="s">
        <v>939</v>
      </c>
      <c r="D59" s="24">
        <v>100</v>
      </c>
      <c r="E59" s="25">
        <v>1</v>
      </c>
      <c r="F59" s="26">
        <v>3</v>
      </c>
      <c r="G59" s="26">
        <v>28</v>
      </c>
      <c r="H59" s="26">
        <v>42</v>
      </c>
      <c r="I59" s="32">
        <v>26</v>
      </c>
      <c r="J59" s="26">
        <v>4</v>
      </c>
      <c r="K59" s="32">
        <v>68</v>
      </c>
      <c r="L59" s="60">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845FA-354C-4556-9EA1-192A2FF3E61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HYPERLINK("#目次!A"&amp;ROW(目次!$A$40),"[T000030]")</f>
        <v>[T000030]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1141</v>
      </c>
    </row>
    <row r="6" spans="1:12" ht="13.5" customHeight="1" x14ac:dyDescent="0.4">
      <c r="A6" t="s">
        <v>888</v>
      </c>
      <c r="B6" s="6" t="s">
        <v>61</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2.536</v>
      </c>
      <c r="F8" s="16">
        <v>7.1509999999999998</v>
      </c>
      <c r="G8" s="16">
        <v>42.085999999999999</v>
      </c>
      <c r="H8" s="16">
        <v>36.155999999999999</v>
      </c>
      <c r="I8" s="16">
        <v>12.071</v>
      </c>
      <c r="J8" s="16">
        <v>9.6869999999999994</v>
      </c>
      <c r="K8" s="16">
        <v>48.226999999999997</v>
      </c>
      <c r="L8" s="46">
        <v>0.48</v>
      </c>
    </row>
    <row r="9" spans="1:12" ht="13.5" customHeight="1" x14ac:dyDescent="0.4">
      <c r="A9" t="s">
        <v>993</v>
      </c>
      <c r="B9" s="71" t="s">
        <v>2296</v>
      </c>
      <c r="C9" s="19" t="s">
        <v>941</v>
      </c>
      <c r="D9" s="20">
        <v>2595</v>
      </c>
      <c r="E9" s="21">
        <v>2.62</v>
      </c>
      <c r="F9" s="22">
        <v>6.59</v>
      </c>
      <c r="G9" s="22">
        <v>45.433999999999997</v>
      </c>
      <c r="H9" s="22">
        <v>33.872999999999998</v>
      </c>
      <c r="I9" s="22">
        <v>11.484</v>
      </c>
      <c r="J9" s="22">
        <v>9.2100000000000009</v>
      </c>
      <c r="K9" s="22">
        <v>45.356000000000002</v>
      </c>
      <c r="L9" s="58">
        <v>0.45</v>
      </c>
    </row>
    <row r="10" spans="1:12" ht="13.5" customHeight="1" x14ac:dyDescent="0.4">
      <c r="A10" t="s">
        <v>994</v>
      </c>
      <c r="B10" s="73"/>
      <c r="C10" s="23" t="s">
        <v>942</v>
      </c>
      <c r="D10" s="24">
        <v>2649</v>
      </c>
      <c r="E10" s="25">
        <v>2.4540000000000002</v>
      </c>
      <c r="F10" s="26">
        <v>7.7009999999999996</v>
      </c>
      <c r="G10" s="26">
        <v>38.807000000000002</v>
      </c>
      <c r="H10" s="26">
        <v>38.392000000000003</v>
      </c>
      <c r="I10" s="26">
        <v>12.646000000000001</v>
      </c>
      <c r="J10" s="26">
        <v>10.154999999999999</v>
      </c>
      <c r="K10" s="26">
        <v>51.037999999999997</v>
      </c>
      <c r="L10" s="60">
        <v>0.51</v>
      </c>
    </row>
    <row r="11" spans="1:12" ht="13.5" customHeight="1" x14ac:dyDescent="0.4">
      <c r="A11" t="s">
        <v>993</v>
      </c>
      <c r="B11" s="71" t="s">
        <v>2297</v>
      </c>
      <c r="C11" s="19" t="s">
        <v>943</v>
      </c>
      <c r="D11" s="20">
        <v>188</v>
      </c>
      <c r="E11" s="21">
        <v>2.66</v>
      </c>
      <c r="F11" s="22">
        <v>7.9790000000000001</v>
      </c>
      <c r="G11" s="40">
        <v>29.786999999999999</v>
      </c>
      <c r="H11" s="22">
        <v>31.914999999999999</v>
      </c>
      <c r="I11" s="34">
        <v>27.66</v>
      </c>
      <c r="J11" s="22">
        <v>10.638</v>
      </c>
      <c r="K11" s="34">
        <v>59.573999999999998</v>
      </c>
      <c r="L11" s="58">
        <v>0.74</v>
      </c>
    </row>
    <row r="12" spans="1:12" ht="13.5" customHeight="1" x14ac:dyDescent="0.4">
      <c r="A12" t="s">
        <v>994</v>
      </c>
      <c r="B12" s="72"/>
      <c r="C12" s="27" t="s">
        <v>944</v>
      </c>
      <c r="D12" s="28">
        <v>450</v>
      </c>
      <c r="E12" s="29">
        <v>2.222</v>
      </c>
      <c r="F12" s="30">
        <v>7.3330000000000002</v>
      </c>
      <c r="G12" s="30">
        <v>39.332999999999998</v>
      </c>
      <c r="H12" s="30">
        <v>33.332999999999998</v>
      </c>
      <c r="I12" s="36">
        <v>17.777999999999999</v>
      </c>
      <c r="J12" s="30">
        <v>9.5559999999999992</v>
      </c>
      <c r="K12" s="30">
        <v>51.110999999999997</v>
      </c>
      <c r="L12" s="61">
        <v>0.56999999999999995</v>
      </c>
    </row>
    <row r="13" spans="1:12" ht="13.5" customHeight="1" x14ac:dyDescent="0.4">
      <c r="A13" t="s">
        <v>995</v>
      </c>
      <c r="B13" s="72"/>
      <c r="C13" s="27" t="s">
        <v>945</v>
      </c>
      <c r="D13" s="28">
        <v>538</v>
      </c>
      <c r="E13" s="29">
        <v>2.0449999999999999</v>
      </c>
      <c r="F13" s="30">
        <v>6.1340000000000003</v>
      </c>
      <c r="G13" s="30">
        <v>46.654000000000003</v>
      </c>
      <c r="H13" s="30">
        <v>35.130000000000003</v>
      </c>
      <c r="I13" s="30">
        <v>10.037000000000001</v>
      </c>
      <c r="J13" s="30">
        <v>8.1780000000000008</v>
      </c>
      <c r="K13" s="30">
        <v>45.167000000000002</v>
      </c>
      <c r="L13" s="61">
        <v>0.45</v>
      </c>
    </row>
    <row r="14" spans="1:12" ht="13.5" customHeight="1" x14ac:dyDescent="0.4">
      <c r="A14" t="s">
        <v>996</v>
      </c>
      <c r="B14" s="72"/>
      <c r="C14" s="27" t="s">
        <v>946</v>
      </c>
      <c r="D14" s="28">
        <v>660</v>
      </c>
      <c r="E14" s="29">
        <v>3.4849999999999999</v>
      </c>
      <c r="F14" s="30">
        <v>5.4550000000000001</v>
      </c>
      <c r="G14" s="36">
        <v>48.939</v>
      </c>
      <c r="H14" s="30">
        <v>32.273000000000003</v>
      </c>
      <c r="I14" s="30">
        <v>9.8480000000000008</v>
      </c>
      <c r="J14" s="30">
        <v>8.9390000000000001</v>
      </c>
      <c r="K14" s="31">
        <v>42.121000000000002</v>
      </c>
      <c r="L14" s="61">
        <v>0.4</v>
      </c>
    </row>
    <row r="15" spans="1:12" ht="13.5" customHeight="1" x14ac:dyDescent="0.4">
      <c r="A15" t="s">
        <v>997</v>
      </c>
      <c r="B15" s="72"/>
      <c r="C15" s="27" t="s">
        <v>947</v>
      </c>
      <c r="D15" s="28">
        <v>529</v>
      </c>
      <c r="E15" s="29">
        <v>2.0790000000000002</v>
      </c>
      <c r="F15" s="30">
        <v>7.1829999999999998</v>
      </c>
      <c r="G15" s="36">
        <v>48.204000000000001</v>
      </c>
      <c r="H15" s="30">
        <v>36.862000000000002</v>
      </c>
      <c r="I15" s="31">
        <v>5.6710000000000003</v>
      </c>
      <c r="J15" s="30">
        <v>9.2629999999999999</v>
      </c>
      <c r="K15" s="31">
        <v>42.533000000000001</v>
      </c>
      <c r="L15" s="61">
        <v>0.37</v>
      </c>
    </row>
    <row r="16" spans="1:12" ht="13.5" customHeight="1" x14ac:dyDescent="0.4">
      <c r="A16" t="s">
        <v>998</v>
      </c>
      <c r="B16" s="72"/>
      <c r="C16" s="27" t="s">
        <v>948</v>
      </c>
      <c r="D16" s="28">
        <v>230</v>
      </c>
      <c r="E16" s="29">
        <v>3.4780000000000002</v>
      </c>
      <c r="F16" s="30">
        <v>6.9569999999999999</v>
      </c>
      <c r="G16" s="36">
        <v>50.87</v>
      </c>
      <c r="H16" s="30">
        <v>31.303999999999998</v>
      </c>
      <c r="I16" s="30">
        <v>7.391</v>
      </c>
      <c r="J16" s="30">
        <v>10.435</v>
      </c>
      <c r="K16" s="31">
        <v>38.695999999999998</v>
      </c>
      <c r="L16" s="61">
        <v>0.32</v>
      </c>
    </row>
    <row r="17" spans="1:12" ht="13.5" customHeight="1" x14ac:dyDescent="0.4">
      <c r="A17" t="s">
        <v>999</v>
      </c>
      <c r="B17" s="72"/>
      <c r="C17" s="27" t="s">
        <v>949</v>
      </c>
      <c r="D17" s="28">
        <v>191</v>
      </c>
      <c r="E17" s="29">
        <v>2.0939999999999999</v>
      </c>
      <c r="F17" s="30">
        <v>7.33</v>
      </c>
      <c r="G17" s="31">
        <v>33.508000000000003</v>
      </c>
      <c r="H17" s="30">
        <v>33.508000000000003</v>
      </c>
      <c r="I17" s="37">
        <v>23.56</v>
      </c>
      <c r="J17" s="30">
        <v>9.4239999999999995</v>
      </c>
      <c r="K17" s="36">
        <v>57.067999999999998</v>
      </c>
      <c r="L17" s="61">
        <v>0.69</v>
      </c>
    </row>
    <row r="18" spans="1:12" ht="13.5" customHeight="1" x14ac:dyDescent="0.4">
      <c r="A18" t="s">
        <v>1000</v>
      </c>
      <c r="B18" s="72"/>
      <c r="C18" s="27" t="s">
        <v>950</v>
      </c>
      <c r="D18" s="28">
        <v>484</v>
      </c>
      <c r="E18" s="29">
        <v>2.2730000000000001</v>
      </c>
      <c r="F18" s="30">
        <v>7.4379999999999997</v>
      </c>
      <c r="G18" s="31">
        <v>34.917000000000002</v>
      </c>
      <c r="H18" s="30">
        <v>36.982999999999997</v>
      </c>
      <c r="I18" s="36">
        <v>18.388000000000002</v>
      </c>
      <c r="J18" s="30">
        <v>9.7110000000000003</v>
      </c>
      <c r="K18" s="36">
        <v>55.372</v>
      </c>
      <c r="L18" s="61">
        <v>0.62</v>
      </c>
    </row>
    <row r="19" spans="1:12" ht="13.5" customHeight="1" x14ac:dyDescent="0.4">
      <c r="A19" t="s">
        <v>1001</v>
      </c>
      <c r="B19" s="72"/>
      <c r="C19" s="27" t="s">
        <v>951</v>
      </c>
      <c r="D19" s="28">
        <v>528</v>
      </c>
      <c r="E19" s="29">
        <v>2.6520000000000001</v>
      </c>
      <c r="F19" s="30">
        <v>9.2799999999999994</v>
      </c>
      <c r="G19" s="30">
        <v>41.667000000000002</v>
      </c>
      <c r="H19" s="30">
        <v>35.606000000000002</v>
      </c>
      <c r="I19" s="30">
        <v>10.795</v>
      </c>
      <c r="J19" s="30">
        <v>11.932</v>
      </c>
      <c r="K19" s="30">
        <v>46.402000000000001</v>
      </c>
      <c r="L19" s="61">
        <v>0.43</v>
      </c>
    </row>
    <row r="20" spans="1:12" ht="13.5" customHeight="1" x14ac:dyDescent="0.4">
      <c r="A20" t="s">
        <v>1002</v>
      </c>
      <c r="B20" s="72"/>
      <c r="C20" s="27" t="s">
        <v>952</v>
      </c>
      <c r="D20" s="28">
        <v>672</v>
      </c>
      <c r="E20" s="29">
        <v>2.827</v>
      </c>
      <c r="F20" s="30">
        <v>7.7380000000000004</v>
      </c>
      <c r="G20" s="30">
        <v>40.179000000000002</v>
      </c>
      <c r="H20" s="30">
        <v>37.054000000000002</v>
      </c>
      <c r="I20" s="30">
        <v>12.202</v>
      </c>
      <c r="J20" s="30">
        <v>10.565</v>
      </c>
      <c r="K20" s="30">
        <v>49.256</v>
      </c>
      <c r="L20" s="61">
        <v>0.48</v>
      </c>
    </row>
    <row r="21" spans="1:12" ht="13.5" customHeight="1" x14ac:dyDescent="0.4">
      <c r="A21" t="s">
        <v>1003</v>
      </c>
      <c r="B21" s="72"/>
      <c r="C21" s="27" t="s">
        <v>953</v>
      </c>
      <c r="D21" s="28">
        <v>535</v>
      </c>
      <c r="E21" s="29">
        <v>2.056</v>
      </c>
      <c r="F21" s="30">
        <v>5.9809999999999999</v>
      </c>
      <c r="G21" s="30">
        <v>41.308</v>
      </c>
      <c r="H21" s="36">
        <v>42.43</v>
      </c>
      <c r="I21" s="30">
        <v>8.2240000000000002</v>
      </c>
      <c r="J21" s="30">
        <v>8.0370000000000008</v>
      </c>
      <c r="K21" s="30">
        <v>50.654000000000003</v>
      </c>
      <c r="L21" s="61">
        <v>0.49</v>
      </c>
    </row>
    <row r="22" spans="1:12" ht="13.5" customHeight="1" x14ac:dyDescent="0.4">
      <c r="A22" t="s">
        <v>1004</v>
      </c>
      <c r="B22" s="73"/>
      <c r="C22" s="23" t="s">
        <v>954</v>
      </c>
      <c r="D22" s="24">
        <v>239</v>
      </c>
      <c r="E22" s="25">
        <v>2.5099999999999998</v>
      </c>
      <c r="F22" s="26">
        <v>8.7870000000000008</v>
      </c>
      <c r="G22" s="45">
        <v>35.146000000000001</v>
      </c>
      <c r="H22" s="32">
        <v>46.024999999999999</v>
      </c>
      <c r="I22" s="26">
        <v>7.5309999999999997</v>
      </c>
      <c r="J22" s="26">
        <v>11.297000000000001</v>
      </c>
      <c r="K22" s="32">
        <v>53.555999999999997</v>
      </c>
      <c r="L22" s="60">
        <v>0.47</v>
      </c>
    </row>
    <row r="23" spans="1:12" ht="13.5" customHeight="1" x14ac:dyDescent="0.4">
      <c r="A23" t="s">
        <v>993</v>
      </c>
      <c r="B23" s="71" t="s">
        <v>2298</v>
      </c>
      <c r="C23" s="19" t="s">
        <v>955</v>
      </c>
      <c r="D23" s="20">
        <v>3469</v>
      </c>
      <c r="E23" s="21">
        <v>2.4209999999999998</v>
      </c>
      <c r="F23" s="22">
        <v>7.1779999999999999</v>
      </c>
      <c r="G23" s="22">
        <v>42.491</v>
      </c>
      <c r="H23" s="22">
        <v>35.832000000000001</v>
      </c>
      <c r="I23" s="22">
        <v>12.077999999999999</v>
      </c>
      <c r="J23" s="22">
        <v>9.5990000000000002</v>
      </c>
      <c r="K23" s="22">
        <v>47.91</v>
      </c>
      <c r="L23" s="58">
        <v>0.48</v>
      </c>
    </row>
    <row r="24" spans="1:12" ht="13.5" customHeight="1" x14ac:dyDescent="0.4">
      <c r="A24" t="s">
        <v>994</v>
      </c>
      <c r="B24" s="73"/>
      <c r="C24" s="23" t="s">
        <v>956</v>
      </c>
      <c r="D24" s="24">
        <v>1775</v>
      </c>
      <c r="E24" s="25">
        <v>2.7610000000000001</v>
      </c>
      <c r="F24" s="26">
        <v>7.0990000000000002</v>
      </c>
      <c r="G24" s="26">
        <v>41.295999999999999</v>
      </c>
      <c r="H24" s="26">
        <v>36.789000000000001</v>
      </c>
      <c r="I24" s="26">
        <v>12.055999999999999</v>
      </c>
      <c r="J24" s="26">
        <v>9.859</v>
      </c>
      <c r="K24" s="26">
        <v>48.844999999999999</v>
      </c>
      <c r="L24" s="60">
        <v>0.48</v>
      </c>
    </row>
    <row r="25" spans="1:12" ht="13.5" customHeight="1" x14ac:dyDescent="0.4">
      <c r="A25" t="s">
        <v>993</v>
      </c>
      <c r="B25" s="71" t="s">
        <v>2299</v>
      </c>
      <c r="C25" s="19" t="s">
        <v>957</v>
      </c>
      <c r="D25" s="20">
        <v>120</v>
      </c>
      <c r="E25" s="21">
        <v>2.5</v>
      </c>
      <c r="F25" s="22">
        <v>5.8330000000000002</v>
      </c>
      <c r="G25" s="40">
        <v>28.332999999999998</v>
      </c>
      <c r="H25" s="22">
        <v>35</v>
      </c>
      <c r="I25" s="34">
        <v>28.332999999999998</v>
      </c>
      <c r="J25" s="22">
        <v>8.3330000000000002</v>
      </c>
      <c r="K25" s="34">
        <v>63.332999999999998</v>
      </c>
      <c r="L25" s="58">
        <v>0.81</v>
      </c>
    </row>
    <row r="26" spans="1:12" ht="13.5" customHeight="1" x14ac:dyDescent="0.4">
      <c r="A26" t="s">
        <v>994</v>
      </c>
      <c r="B26" s="72"/>
      <c r="C26" s="27" t="s">
        <v>958</v>
      </c>
      <c r="D26" s="28">
        <v>305</v>
      </c>
      <c r="E26" s="29">
        <v>1.639</v>
      </c>
      <c r="F26" s="30">
        <v>7.5410000000000004</v>
      </c>
      <c r="G26" s="30">
        <v>39.344000000000001</v>
      </c>
      <c r="H26" s="30">
        <v>34.097999999999999</v>
      </c>
      <c r="I26" s="36">
        <v>17.376999999999999</v>
      </c>
      <c r="J26" s="30">
        <v>9.18</v>
      </c>
      <c r="K26" s="30">
        <v>51.475000000000001</v>
      </c>
      <c r="L26" s="61">
        <v>0.57999999999999996</v>
      </c>
    </row>
    <row r="27" spans="1:12" ht="13.5" customHeight="1" x14ac:dyDescent="0.4">
      <c r="A27" t="s">
        <v>995</v>
      </c>
      <c r="B27" s="72"/>
      <c r="C27" s="27" t="s">
        <v>959</v>
      </c>
      <c r="D27" s="28">
        <v>377</v>
      </c>
      <c r="E27" s="29">
        <v>2.1219999999999999</v>
      </c>
      <c r="F27" s="30">
        <v>5.57</v>
      </c>
      <c r="G27" s="36">
        <v>47.215000000000003</v>
      </c>
      <c r="H27" s="30">
        <v>33.686999999999998</v>
      </c>
      <c r="I27" s="30">
        <v>11.406000000000001</v>
      </c>
      <c r="J27" s="30">
        <v>7.6920000000000002</v>
      </c>
      <c r="K27" s="30">
        <v>45.093000000000004</v>
      </c>
      <c r="L27" s="61">
        <v>0.47</v>
      </c>
    </row>
    <row r="28" spans="1:12" ht="13.5" customHeight="1" x14ac:dyDescent="0.4">
      <c r="A28" t="s">
        <v>996</v>
      </c>
      <c r="B28" s="72"/>
      <c r="C28" s="27" t="s">
        <v>960</v>
      </c>
      <c r="D28" s="28">
        <v>439</v>
      </c>
      <c r="E28" s="29">
        <v>3.645</v>
      </c>
      <c r="F28" s="30">
        <v>4.7839999999999998</v>
      </c>
      <c r="G28" s="36">
        <v>49.886000000000003</v>
      </c>
      <c r="H28" s="30">
        <v>32.802</v>
      </c>
      <c r="I28" s="30">
        <v>8.8840000000000003</v>
      </c>
      <c r="J28" s="30">
        <v>8.4280000000000008</v>
      </c>
      <c r="K28" s="31">
        <v>41.686</v>
      </c>
      <c r="L28" s="61">
        <v>0.38</v>
      </c>
    </row>
    <row r="29" spans="1:12" ht="13.5" customHeight="1" x14ac:dyDescent="0.4">
      <c r="A29" t="s">
        <v>997</v>
      </c>
      <c r="B29" s="72"/>
      <c r="C29" s="27" t="s">
        <v>961</v>
      </c>
      <c r="D29" s="28">
        <v>356</v>
      </c>
      <c r="E29" s="29">
        <v>1.966</v>
      </c>
      <c r="F29" s="30">
        <v>7.5839999999999996</v>
      </c>
      <c r="G29" s="36">
        <v>50.561999999999998</v>
      </c>
      <c r="H29" s="30">
        <v>34.270000000000003</v>
      </c>
      <c r="I29" s="31">
        <v>5.6180000000000003</v>
      </c>
      <c r="J29" s="30">
        <v>9.5510000000000002</v>
      </c>
      <c r="K29" s="31">
        <v>39.887999999999998</v>
      </c>
      <c r="L29" s="61">
        <v>0.34</v>
      </c>
    </row>
    <row r="30" spans="1:12" ht="13.5" customHeight="1" x14ac:dyDescent="0.4">
      <c r="A30" t="s">
        <v>998</v>
      </c>
      <c r="B30" s="72"/>
      <c r="C30" s="27" t="s">
        <v>962</v>
      </c>
      <c r="D30" s="28">
        <v>150</v>
      </c>
      <c r="E30" s="29">
        <v>4</v>
      </c>
      <c r="F30" s="30">
        <v>8.6669999999999998</v>
      </c>
      <c r="G30" s="36">
        <v>51.332999999999998</v>
      </c>
      <c r="H30" s="31">
        <v>28.667000000000002</v>
      </c>
      <c r="I30" s="30">
        <v>7.3330000000000002</v>
      </c>
      <c r="J30" s="30">
        <v>12.667</v>
      </c>
      <c r="K30" s="41">
        <v>36</v>
      </c>
      <c r="L30" s="61">
        <v>0.27</v>
      </c>
    </row>
    <row r="31" spans="1:12" ht="13.5" customHeight="1" x14ac:dyDescent="0.4">
      <c r="A31" t="s">
        <v>999</v>
      </c>
      <c r="B31" s="72"/>
      <c r="C31" s="27" t="s">
        <v>963</v>
      </c>
      <c r="D31" s="28">
        <v>121</v>
      </c>
      <c r="E31" s="29">
        <v>1.653</v>
      </c>
      <c r="F31" s="30">
        <v>5.7850000000000001</v>
      </c>
      <c r="G31" s="31">
        <v>33.884</v>
      </c>
      <c r="H31" s="30">
        <v>35.536999999999999</v>
      </c>
      <c r="I31" s="37">
        <v>23.14</v>
      </c>
      <c r="J31" s="30">
        <v>7.4379999999999997</v>
      </c>
      <c r="K31" s="37">
        <v>58.677999999999997</v>
      </c>
      <c r="L31" s="61">
        <v>0.73</v>
      </c>
    </row>
    <row r="32" spans="1:12" ht="13.5" customHeight="1" x14ac:dyDescent="0.4">
      <c r="A32" t="s">
        <v>1000</v>
      </c>
      <c r="B32" s="72"/>
      <c r="C32" s="27" t="s">
        <v>964</v>
      </c>
      <c r="D32" s="28">
        <v>319</v>
      </c>
      <c r="E32" s="29">
        <v>2.508</v>
      </c>
      <c r="F32" s="30">
        <v>8.4640000000000004</v>
      </c>
      <c r="G32" s="31">
        <v>33.856000000000002</v>
      </c>
      <c r="H32" s="30">
        <v>37.930999999999997</v>
      </c>
      <c r="I32" s="36">
        <v>17.241</v>
      </c>
      <c r="J32" s="30">
        <v>10.972</v>
      </c>
      <c r="K32" s="36">
        <v>55.171999999999997</v>
      </c>
      <c r="L32" s="61">
        <v>0.59</v>
      </c>
    </row>
    <row r="33" spans="1:12" ht="13.5" customHeight="1" x14ac:dyDescent="0.4">
      <c r="A33" t="s">
        <v>1001</v>
      </c>
      <c r="B33" s="72"/>
      <c r="C33" s="27" t="s">
        <v>965</v>
      </c>
      <c r="D33" s="28">
        <v>347</v>
      </c>
      <c r="E33" s="29">
        <v>2.3050000000000002</v>
      </c>
      <c r="F33" s="30">
        <v>8.3569999999999993</v>
      </c>
      <c r="G33" s="30">
        <v>40.921999999999997</v>
      </c>
      <c r="H33" s="30">
        <v>37.463999999999999</v>
      </c>
      <c r="I33" s="30">
        <v>10.951000000000001</v>
      </c>
      <c r="J33" s="30">
        <v>10.663</v>
      </c>
      <c r="K33" s="30">
        <v>48.414999999999999</v>
      </c>
      <c r="L33" s="61">
        <v>0.46</v>
      </c>
    </row>
    <row r="34" spans="1:12" ht="13.5" customHeight="1" x14ac:dyDescent="0.4">
      <c r="A34" t="s">
        <v>1002</v>
      </c>
      <c r="B34" s="72"/>
      <c r="C34" s="27" t="s">
        <v>966</v>
      </c>
      <c r="D34" s="28">
        <v>438</v>
      </c>
      <c r="E34" s="29">
        <v>2.0550000000000002</v>
      </c>
      <c r="F34" s="30">
        <v>8.4469999999999992</v>
      </c>
      <c r="G34" s="30">
        <v>39.725999999999999</v>
      </c>
      <c r="H34" s="30">
        <v>36.758000000000003</v>
      </c>
      <c r="I34" s="30">
        <v>13.013999999999999</v>
      </c>
      <c r="J34" s="30">
        <v>10.502000000000001</v>
      </c>
      <c r="K34" s="30">
        <v>49.771999999999998</v>
      </c>
      <c r="L34" s="61">
        <v>0.5</v>
      </c>
    </row>
    <row r="35" spans="1:12" ht="13.5" customHeight="1" x14ac:dyDescent="0.4">
      <c r="A35" t="s">
        <v>1003</v>
      </c>
      <c r="B35" s="72"/>
      <c r="C35" s="27" t="s">
        <v>967</v>
      </c>
      <c r="D35" s="28">
        <v>348</v>
      </c>
      <c r="E35" s="29">
        <v>2.0110000000000001</v>
      </c>
      <c r="F35" s="30">
        <v>7.7590000000000003</v>
      </c>
      <c r="G35" s="30">
        <v>41.954000000000001</v>
      </c>
      <c r="H35" s="30">
        <v>39.655000000000001</v>
      </c>
      <c r="I35" s="30">
        <v>8.6210000000000004</v>
      </c>
      <c r="J35" s="30">
        <v>9.77</v>
      </c>
      <c r="K35" s="30">
        <v>48.276000000000003</v>
      </c>
      <c r="L35" s="61">
        <v>0.45</v>
      </c>
    </row>
    <row r="36" spans="1:12" ht="13.5" customHeight="1" x14ac:dyDescent="0.4">
      <c r="A36" t="s">
        <v>1004</v>
      </c>
      <c r="B36" s="72"/>
      <c r="C36" s="27" t="s">
        <v>968</v>
      </c>
      <c r="D36" s="28">
        <v>149</v>
      </c>
      <c r="E36" s="29">
        <v>3.3559999999999999</v>
      </c>
      <c r="F36" s="30">
        <v>6.7110000000000003</v>
      </c>
      <c r="G36" s="31">
        <v>36.912999999999997</v>
      </c>
      <c r="H36" s="36">
        <v>45.637999999999998</v>
      </c>
      <c r="I36" s="30">
        <v>7.383</v>
      </c>
      <c r="J36" s="30">
        <v>10.067</v>
      </c>
      <c r="K36" s="30">
        <v>53.02</v>
      </c>
      <c r="L36" s="61">
        <v>0.47</v>
      </c>
    </row>
    <row r="37" spans="1:12" ht="13.5" customHeight="1" x14ac:dyDescent="0.4">
      <c r="A37" t="s">
        <v>1005</v>
      </c>
      <c r="B37" s="72"/>
      <c r="C37" s="27" t="s">
        <v>969</v>
      </c>
      <c r="D37" s="28">
        <v>68</v>
      </c>
      <c r="E37" s="29">
        <v>2.9409999999999998</v>
      </c>
      <c r="F37" s="30">
        <v>11.765000000000001</v>
      </c>
      <c r="G37" s="31">
        <v>32.353000000000002</v>
      </c>
      <c r="H37" s="31">
        <v>26.471</v>
      </c>
      <c r="I37" s="37">
        <v>26.471</v>
      </c>
      <c r="J37" s="36">
        <v>14.706</v>
      </c>
      <c r="K37" s="30">
        <v>52.941000000000003</v>
      </c>
      <c r="L37" s="61">
        <v>0.62</v>
      </c>
    </row>
    <row r="38" spans="1:12" ht="13.5" customHeight="1" x14ac:dyDescent="0.4">
      <c r="A38" t="s">
        <v>1006</v>
      </c>
      <c r="B38" s="72"/>
      <c r="C38" s="27" t="s">
        <v>970</v>
      </c>
      <c r="D38" s="28">
        <v>145</v>
      </c>
      <c r="E38" s="29">
        <v>3.448</v>
      </c>
      <c r="F38" s="30">
        <v>6.8970000000000002</v>
      </c>
      <c r="G38" s="30">
        <v>39.31</v>
      </c>
      <c r="H38" s="30">
        <v>31.724</v>
      </c>
      <c r="I38" s="36">
        <v>18.620999999999999</v>
      </c>
      <c r="J38" s="30">
        <v>10.345000000000001</v>
      </c>
      <c r="K38" s="30">
        <v>50.344999999999999</v>
      </c>
      <c r="L38" s="61">
        <v>0.55000000000000004</v>
      </c>
    </row>
    <row r="39" spans="1:12" ht="13.5" customHeight="1" x14ac:dyDescent="0.4">
      <c r="A39" t="s">
        <v>1007</v>
      </c>
      <c r="B39" s="72"/>
      <c r="C39" s="27" t="s">
        <v>971</v>
      </c>
      <c r="D39" s="28">
        <v>161</v>
      </c>
      <c r="E39" s="29">
        <v>1.863</v>
      </c>
      <c r="F39" s="30">
        <v>7.4530000000000003</v>
      </c>
      <c r="G39" s="30">
        <v>45.341999999999999</v>
      </c>
      <c r="H39" s="30">
        <v>38.509</v>
      </c>
      <c r="I39" s="31">
        <v>6.8319999999999999</v>
      </c>
      <c r="J39" s="30">
        <v>9.3170000000000002</v>
      </c>
      <c r="K39" s="30">
        <v>45.341999999999999</v>
      </c>
      <c r="L39" s="61">
        <v>0.41</v>
      </c>
    </row>
    <row r="40" spans="1:12" ht="13.5" customHeight="1" x14ac:dyDescent="0.4">
      <c r="A40" t="s">
        <v>1008</v>
      </c>
      <c r="B40" s="72"/>
      <c r="C40" s="27" t="s">
        <v>972</v>
      </c>
      <c r="D40" s="28">
        <v>221</v>
      </c>
      <c r="E40" s="29">
        <v>3.1669999999999998</v>
      </c>
      <c r="F40" s="30">
        <v>6.7869999999999999</v>
      </c>
      <c r="G40" s="30">
        <v>47.058999999999997</v>
      </c>
      <c r="H40" s="30">
        <v>31.222000000000001</v>
      </c>
      <c r="I40" s="30">
        <v>11.765000000000001</v>
      </c>
      <c r="J40" s="30">
        <v>9.9550000000000001</v>
      </c>
      <c r="K40" s="31">
        <v>42.985999999999997</v>
      </c>
      <c r="L40" s="61">
        <v>0.42</v>
      </c>
    </row>
    <row r="41" spans="1:12" ht="13.5" customHeight="1" x14ac:dyDescent="0.4">
      <c r="A41" t="s">
        <v>1009</v>
      </c>
      <c r="B41" s="72"/>
      <c r="C41" s="27" t="s">
        <v>973</v>
      </c>
      <c r="D41" s="28">
        <v>173</v>
      </c>
      <c r="E41" s="29">
        <v>2.3119999999999998</v>
      </c>
      <c r="F41" s="30">
        <v>6.3579999999999997</v>
      </c>
      <c r="G41" s="30">
        <v>43.353000000000002</v>
      </c>
      <c r="H41" s="36">
        <v>42.197000000000003</v>
      </c>
      <c r="I41" s="31">
        <v>5.78</v>
      </c>
      <c r="J41" s="30">
        <v>8.6709999999999994</v>
      </c>
      <c r="K41" s="30">
        <v>47.976999999999997</v>
      </c>
      <c r="L41" s="61">
        <v>0.43</v>
      </c>
    </row>
    <row r="42" spans="1:12" ht="13.5" customHeight="1" x14ac:dyDescent="0.4">
      <c r="A42" t="s">
        <v>1010</v>
      </c>
      <c r="B42" s="72"/>
      <c r="C42" s="27" t="s">
        <v>974</v>
      </c>
      <c r="D42" s="28">
        <v>80</v>
      </c>
      <c r="E42" s="29">
        <v>2.5</v>
      </c>
      <c r="F42" s="30">
        <v>3.75</v>
      </c>
      <c r="G42" s="36">
        <v>50</v>
      </c>
      <c r="H42" s="30">
        <v>36.25</v>
      </c>
      <c r="I42" s="30">
        <v>7.5</v>
      </c>
      <c r="J42" s="30">
        <v>6.25</v>
      </c>
      <c r="K42" s="30">
        <v>43.75</v>
      </c>
      <c r="L42" s="61">
        <v>0.43</v>
      </c>
    </row>
    <row r="43" spans="1:12" ht="13.5" customHeight="1" x14ac:dyDescent="0.4">
      <c r="A43" t="s">
        <v>1011</v>
      </c>
      <c r="B43" s="72"/>
      <c r="C43" s="27" t="s">
        <v>975</v>
      </c>
      <c r="D43" s="28">
        <v>70</v>
      </c>
      <c r="E43" s="29">
        <v>2.8570000000000002</v>
      </c>
      <c r="F43" s="30">
        <v>10</v>
      </c>
      <c r="G43" s="31">
        <v>32.856999999999999</v>
      </c>
      <c r="H43" s="31">
        <v>30</v>
      </c>
      <c r="I43" s="37">
        <v>24.286000000000001</v>
      </c>
      <c r="J43" s="30">
        <v>12.856999999999999</v>
      </c>
      <c r="K43" s="36">
        <v>54.286000000000001</v>
      </c>
      <c r="L43" s="61">
        <v>0.63</v>
      </c>
    </row>
    <row r="44" spans="1:12" ht="13.5" customHeight="1" x14ac:dyDescent="0.4">
      <c r="A44" t="s">
        <v>1012</v>
      </c>
      <c r="B44" s="72"/>
      <c r="C44" s="27" t="s">
        <v>976</v>
      </c>
      <c r="D44" s="28">
        <v>165</v>
      </c>
      <c r="E44" s="29">
        <v>1.8180000000000001</v>
      </c>
      <c r="F44" s="30">
        <v>5.4550000000000001</v>
      </c>
      <c r="G44" s="31">
        <v>36.97</v>
      </c>
      <c r="H44" s="30">
        <v>35.152000000000001</v>
      </c>
      <c r="I44" s="36">
        <v>20.606000000000002</v>
      </c>
      <c r="J44" s="30">
        <v>7.2729999999999997</v>
      </c>
      <c r="K44" s="36">
        <v>55.758000000000003</v>
      </c>
      <c r="L44" s="61">
        <v>0.67</v>
      </c>
    </row>
    <row r="45" spans="1:12" ht="13.5" customHeight="1" x14ac:dyDescent="0.4">
      <c r="A45" t="s">
        <v>1013</v>
      </c>
      <c r="B45" s="72"/>
      <c r="C45" s="27" t="s">
        <v>977</v>
      </c>
      <c r="D45" s="28">
        <v>181</v>
      </c>
      <c r="E45" s="29">
        <v>3.3149999999999999</v>
      </c>
      <c r="F45" s="30">
        <v>11.05</v>
      </c>
      <c r="G45" s="30">
        <v>43.094000000000001</v>
      </c>
      <c r="H45" s="30">
        <v>32.043999999999997</v>
      </c>
      <c r="I45" s="30">
        <v>10.497</v>
      </c>
      <c r="J45" s="30">
        <v>14.365</v>
      </c>
      <c r="K45" s="31">
        <v>42.540999999999997</v>
      </c>
      <c r="L45" s="61">
        <v>0.35</v>
      </c>
    </row>
    <row r="46" spans="1:12" ht="13.5" customHeight="1" x14ac:dyDescent="0.4">
      <c r="A46" t="s">
        <v>1014</v>
      </c>
      <c r="B46" s="72"/>
      <c r="C46" s="27" t="s">
        <v>978</v>
      </c>
      <c r="D46" s="28">
        <v>234</v>
      </c>
      <c r="E46" s="29">
        <v>4.274</v>
      </c>
      <c r="F46" s="30">
        <v>6.41</v>
      </c>
      <c r="G46" s="30">
        <v>41.026000000000003</v>
      </c>
      <c r="H46" s="30">
        <v>37.606999999999999</v>
      </c>
      <c r="I46" s="30">
        <v>10.683999999999999</v>
      </c>
      <c r="J46" s="30">
        <v>10.683999999999999</v>
      </c>
      <c r="K46" s="30">
        <v>48.290999999999997</v>
      </c>
      <c r="L46" s="61">
        <v>0.44</v>
      </c>
    </row>
    <row r="47" spans="1:12" ht="13.5" customHeight="1" x14ac:dyDescent="0.4">
      <c r="A47" t="s">
        <v>1015</v>
      </c>
      <c r="B47" s="72"/>
      <c r="C47" s="27" t="s">
        <v>979</v>
      </c>
      <c r="D47" s="28">
        <v>187</v>
      </c>
      <c r="E47" s="29">
        <v>2.1389999999999998</v>
      </c>
      <c r="F47" s="30">
        <v>2.6739999999999999</v>
      </c>
      <c r="G47" s="30">
        <v>40.106999999999999</v>
      </c>
      <c r="H47" s="37">
        <v>47.594000000000001</v>
      </c>
      <c r="I47" s="30">
        <v>7.4870000000000001</v>
      </c>
      <c r="J47" s="30">
        <v>4.8129999999999997</v>
      </c>
      <c r="K47" s="36">
        <v>55.08</v>
      </c>
      <c r="L47" s="61">
        <v>0.56000000000000005</v>
      </c>
    </row>
    <row r="48" spans="1:12" ht="13.5" customHeight="1" x14ac:dyDescent="0.4">
      <c r="A48" t="s">
        <v>1016</v>
      </c>
      <c r="B48" s="73"/>
      <c r="C48" s="23" t="s">
        <v>980</v>
      </c>
      <c r="D48" s="24">
        <v>90</v>
      </c>
      <c r="E48" s="25">
        <v>1.111</v>
      </c>
      <c r="F48" s="32">
        <v>12.222</v>
      </c>
      <c r="G48" s="45">
        <v>32.222000000000001</v>
      </c>
      <c r="H48" s="35">
        <v>46.667000000000002</v>
      </c>
      <c r="I48" s="26">
        <v>7.7779999999999996</v>
      </c>
      <c r="J48" s="26">
        <v>13.333</v>
      </c>
      <c r="K48" s="32">
        <v>54.444000000000003</v>
      </c>
      <c r="L48" s="60">
        <v>0.48</v>
      </c>
    </row>
    <row r="49" spans="1:12" ht="13.5" customHeight="1" x14ac:dyDescent="0.4">
      <c r="A49" t="s">
        <v>993</v>
      </c>
      <c r="B49" s="71" t="s">
        <v>2300</v>
      </c>
      <c r="C49" s="19" t="s">
        <v>981</v>
      </c>
      <c r="D49" s="20">
        <v>74</v>
      </c>
      <c r="E49" s="21">
        <v>4.0540000000000003</v>
      </c>
      <c r="F49" s="22">
        <v>4.0540000000000003</v>
      </c>
      <c r="G49" s="22">
        <v>41.892000000000003</v>
      </c>
      <c r="H49" s="51">
        <v>31.081</v>
      </c>
      <c r="I49" s="33">
        <v>18.919</v>
      </c>
      <c r="J49" s="22">
        <v>8.1080000000000005</v>
      </c>
      <c r="K49" s="22">
        <v>50</v>
      </c>
      <c r="L49" s="58">
        <v>0.56999999999999995</v>
      </c>
    </row>
    <row r="50" spans="1:12" ht="13.5" customHeight="1" x14ac:dyDescent="0.4">
      <c r="A50" t="s">
        <v>994</v>
      </c>
      <c r="B50" s="72"/>
      <c r="C50" s="27" t="s">
        <v>982</v>
      </c>
      <c r="D50" s="28">
        <v>372</v>
      </c>
      <c r="E50" s="29">
        <v>1.8819999999999999</v>
      </c>
      <c r="F50" s="30">
        <v>7.258</v>
      </c>
      <c r="G50" s="36">
        <v>47.311999999999998</v>
      </c>
      <c r="H50" s="30">
        <v>33.064999999999998</v>
      </c>
      <c r="I50" s="30">
        <v>10.484</v>
      </c>
      <c r="J50" s="30">
        <v>9.14</v>
      </c>
      <c r="K50" s="30">
        <v>43.548000000000002</v>
      </c>
      <c r="L50" s="61">
        <v>0.43</v>
      </c>
    </row>
    <row r="51" spans="1:12" ht="13.5" customHeight="1" x14ac:dyDescent="0.4">
      <c r="A51" t="s">
        <v>995</v>
      </c>
      <c r="B51" s="72"/>
      <c r="C51" s="27" t="s">
        <v>983</v>
      </c>
      <c r="D51" s="28">
        <v>1486</v>
      </c>
      <c r="E51" s="29">
        <v>2.355</v>
      </c>
      <c r="F51" s="30">
        <v>7.335</v>
      </c>
      <c r="G51" s="30">
        <v>44.347000000000001</v>
      </c>
      <c r="H51" s="30">
        <v>35.396999999999998</v>
      </c>
      <c r="I51" s="30">
        <v>10.565</v>
      </c>
      <c r="J51" s="30">
        <v>9.69</v>
      </c>
      <c r="K51" s="30">
        <v>45.962000000000003</v>
      </c>
      <c r="L51" s="61">
        <v>0.44</v>
      </c>
    </row>
    <row r="52" spans="1:12" ht="13.5" customHeight="1" x14ac:dyDescent="0.4">
      <c r="A52" t="s">
        <v>996</v>
      </c>
      <c r="B52" s="72"/>
      <c r="C52" s="27" t="s">
        <v>984</v>
      </c>
      <c r="D52" s="28">
        <v>605</v>
      </c>
      <c r="E52" s="29">
        <v>2.149</v>
      </c>
      <c r="F52" s="30">
        <v>6.9420000000000002</v>
      </c>
      <c r="G52" s="30">
        <v>43.802</v>
      </c>
      <c r="H52" s="30">
        <v>37.19</v>
      </c>
      <c r="I52" s="30">
        <v>9.9169999999999998</v>
      </c>
      <c r="J52" s="30">
        <v>9.0909999999999993</v>
      </c>
      <c r="K52" s="30">
        <v>47.106999999999999</v>
      </c>
      <c r="L52" s="61">
        <v>0.46</v>
      </c>
    </row>
    <row r="53" spans="1:12" ht="13.5" customHeight="1" x14ac:dyDescent="0.4">
      <c r="A53" t="s">
        <v>997</v>
      </c>
      <c r="B53" s="72"/>
      <c r="C53" s="27" t="s">
        <v>985</v>
      </c>
      <c r="D53" s="28">
        <v>182</v>
      </c>
      <c r="E53" s="29">
        <v>2.7469999999999999</v>
      </c>
      <c r="F53" s="30">
        <v>8.7910000000000004</v>
      </c>
      <c r="G53" s="30">
        <v>40.658999999999999</v>
      </c>
      <c r="H53" s="30">
        <v>39.011000000000003</v>
      </c>
      <c r="I53" s="30">
        <v>8.7910000000000004</v>
      </c>
      <c r="J53" s="30">
        <v>11.538</v>
      </c>
      <c r="K53" s="30">
        <v>47.802</v>
      </c>
      <c r="L53" s="61">
        <v>0.42</v>
      </c>
    </row>
    <row r="54" spans="1:12" ht="13.5" customHeight="1" x14ac:dyDescent="0.4">
      <c r="A54" t="s">
        <v>998</v>
      </c>
      <c r="B54" s="72"/>
      <c r="C54" s="27" t="s">
        <v>986</v>
      </c>
      <c r="D54" s="28">
        <v>139</v>
      </c>
      <c r="E54" s="29">
        <v>4.3170000000000002</v>
      </c>
      <c r="F54" s="30">
        <v>5.7549999999999999</v>
      </c>
      <c r="G54" s="30">
        <v>38.128999999999998</v>
      </c>
      <c r="H54" s="30">
        <v>41.006999999999998</v>
      </c>
      <c r="I54" s="30">
        <v>10.791</v>
      </c>
      <c r="J54" s="30">
        <v>10.071999999999999</v>
      </c>
      <c r="K54" s="30">
        <v>51.798999999999999</v>
      </c>
      <c r="L54" s="61">
        <v>0.48</v>
      </c>
    </row>
    <row r="55" spans="1:12" ht="13.5" customHeight="1" x14ac:dyDescent="0.4">
      <c r="A55" t="s">
        <v>999</v>
      </c>
      <c r="B55" s="72"/>
      <c r="C55" s="27" t="s">
        <v>987</v>
      </c>
      <c r="D55" s="28">
        <v>737</v>
      </c>
      <c r="E55" s="29">
        <v>2.3069999999999999</v>
      </c>
      <c r="F55" s="30">
        <v>7.734</v>
      </c>
      <c r="G55" s="30">
        <v>41.384</v>
      </c>
      <c r="H55" s="30">
        <v>37.042000000000002</v>
      </c>
      <c r="I55" s="30">
        <v>11.532999999999999</v>
      </c>
      <c r="J55" s="30">
        <v>10.041</v>
      </c>
      <c r="K55" s="30">
        <v>48.575000000000003</v>
      </c>
      <c r="L55" s="61">
        <v>0.48</v>
      </c>
    </row>
    <row r="56" spans="1:12" ht="13.5" customHeight="1" x14ac:dyDescent="0.4">
      <c r="A56" t="s">
        <v>1000</v>
      </c>
      <c r="B56" s="72"/>
      <c r="C56" s="27" t="s">
        <v>988</v>
      </c>
      <c r="D56" s="28">
        <v>619</v>
      </c>
      <c r="E56" s="29">
        <v>2.1</v>
      </c>
      <c r="F56" s="30">
        <v>6.4619999999999997</v>
      </c>
      <c r="G56" s="30">
        <v>37.963999999999999</v>
      </c>
      <c r="H56" s="36">
        <v>42.972999999999999</v>
      </c>
      <c r="I56" s="30">
        <v>10.500999999999999</v>
      </c>
      <c r="J56" s="30">
        <v>8.5619999999999994</v>
      </c>
      <c r="K56" s="36">
        <v>53.472999999999999</v>
      </c>
      <c r="L56" s="61">
        <v>0.53</v>
      </c>
    </row>
    <row r="57" spans="1:12" ht="13.5" customHeight="1" x14ac:dyDescent="0.4">
      <c r="A57" t="s">
        <v>1001</v>
      </c>
      <c r="B57" s="72"/>
      <c r="C57" s="27" t="s">
        <v>989</v>
      </c>
      <c r="D57" s="28">
        <v>536</v>
      </c>
      <c r="E57" s="29">
        <v>2.6120000000000001</v>
      </c>
      <c r="F57" s="30">
        <v>7.649</v>
      </c>
      <c r="G57" s="31">
        <v>33.396000000000001</v>
      </c>
      <c r="H57" s="30">
        <v>32.463000000000001</v>
      </c>
      <c r="I57" s="37">
        <v>23.881</v>
      </c>
      <c r="J57" s="30">
        <v>10.260999999999999</v>
      </c>
      <c r="K57" s="36">
        <v>56.343000000000004</v>
      </c>
      <c r="L57" s="61">
        <v>0.67</v>
      </c>
    </row>
    <row r="58" spans="1:12" ht="13.5" customHeight="1" x14ac:dyDescent="0.4">
      <c r="A58" t="s">
        <v>1002</v>
      </c>
      <c r="B58" s="72"/>
      <c r="C58" s="27" t="s">
        <v>990</v>
      </c>
      <c r="D58" s="28">
        <v>394</v>
      </c>
      <c r="E58" s="29">
        <v>4.569</v>
      </c>
      <c r="F58" s="30">
        <v>7.6139999999999999</v>
      </c>
      <c r="G58" s="36">
        <v>48.222999999999999</v>
      </c>
      <c r="H58" s="31">
        <v>29.695</v>
      </c>
      <c r="I58" s="30">
        <v>9.8979999999999997</v>
      </c>
      <c r="J58" s="30">
        <v>12.183</v>
      </c>
      <c r="K58" s="31">
        <v>39.594000000000001</v>
      </c>
      <c r="L58" s="61">
        <v>0.33</v>
      </c>
    </row>
    <row r="59" spans="1:12" ht="13.5" customHeight="1" x14ac:dyDescent="0.4">
      <c r="A59" t="s">
        <v>1003</v>
      </c>
      <c r="B59" s="73"/>
      <c r="C59" s="23" t="s">
        <v>939</v>
      </c>
      <c r="D59" s="24">
        <v>100</v>
      </c>
      <c r="E59" s="25">
        <v>2</v>
      </c>
      <c r="F59" s="45">
        <v>2</v>
      </c>
      <c r="G59" s="26">
        <v>40</v>
      </c>
      <c r="H59" s="26">
        <v>41</v>
      </c>
      <c r="I59" s="26">
        <v>15</v>
      </c>
      <c r="J59" s="45">
        <v>4</v>
      </c>
      <c r="K59" s="32">
        <v>56</v>
      </c>
      <c r="L59" s="60">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D28BF-F3D6-4554-A320-EB6D28FE7C6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HYPERLINK("#目次!A"&amp;ROW(目次!$A$41),"[T000031]")</f>
        <v>[T000031]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1143</v>
      </c>
    </row>
    <row r="6" spans="1:12" ht="13.5" customHeight="1" x14ac:dyDescent="0.4">
      <c r="A6" t="s">
        <v>888</v>
      </c>
      <c r="B6" s="6" t="s">
        <v>63</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2.879</v>
      </c>
      <c r="F8" s="16">
        <v>7.056</v>
      </c>
      <c r="G8" s="16">
        <v>49.408999999999999</v>
      </c>
      <c r="H8" s="16">
        <v>30.853999999999999</v>
      </c>
      <c r="I8" s="16">
        <v>9.8019999999999996</v>
      </c>
      <c r="J8" s="16">
        <v>9.9350000000000005</v>
      </c>
      <c r="K8" s="16">
        <v>40.655999999999999</v>
      </c>
      <c r="L8" s="46">
        <v>0.38</v>
      </c>
    </row>
    <row r="9" spans="1:12" ht="13.5" customHeight="1" x14ac:dyDescent="0.4">
      <c r="A9" t="s">
        <v>993</v>
      </c>
      <c r="B9" s="71" t="s">
        <v>2296</v>
      </c>
      <c r="C9" s="19" t="s">
        <v>941</v>
      </c>
      <c r="D9" s="20">
        <v>2595</v>
      </c>
      <c r="E9" s="21">
        <v>3.3530000000000002</v>
      </c>
      <c r="F9" s="22">
        <v>7.7069999999999999</v>
      </c>
      <c r="G9" s="22">
        <v>50.673999999999999</v>
      </c>
      <c r="H9" s="22">
        <v>28.902000000000001</v>
      </c>
      <c r="I9" s="22">
        <v>9.3640000000000008</v>
      </c>
      <c r="J9" s="22">
        <v>11.06</v>
      </c>
      <c r="K9" s="22">
        <v>38.265999999999998</v>
      </c>
      <c r="L9" s="58">
        <v>0.33</v>
      </c>
    </row>
    <row r="10" spans="1:12" ht="13.5" customHeight="1" x14ac:dyDescent="0.4">
      <c r="A10" t="s">
        <v>994</v>
      </c>
      <c r="B10" s="73"/>
      <c r="C10" s="23" t="s">
        <v>942</v>
      </c>
      <c r="D10" s="24">
        <v>2649</v>
      </c>
      <c r="E10" s="25">
        <v>2.4159999999999999</v>
      </c>
      <c r="F10" s="26">
        <v>6.4180000000000001</v>
      </c>
      <c r="G10" s="26">
        <v>48.168999999999997</v>
      </c>
      <c r="H10" s="26">
        <v>32.767000000000003</v>
      </c>
      <c r="I10" s="26">
        <v>10.23</v>
      </c>
      <c r="J10" s="26">
        <v>8.8339999999999996</v>
      </c>
      <c r="K10" s="26">
        <v>42.997</v>
      </c>
      <c r="L10" s="60">
        <v>0.42</v>
      </c>
    </row>
    <row r="11" spans="1:12" ht="13.5" customHeight="1" x14ac:dyDescent="0.4">
      <c r="A11" t="s">
        <v>993</v>
      </c>
      <c r="B11" s="71" t="s">
        <v>2297</v>
      </c>
      <c r="C11" s="19" t="s">
        <v>943</v>
      </c>
      <c r="D11" s="20">
        <v>188</v>
      </c>
      <c r="E11" s="21">
        <v>4.2549999999999999</v>
      </c>
      <c r="F11" s="22">
        <v>10.638</v>
      </c>
      <c r="G11" s="40">
        <v>37.234000000000002</v>
      </c>
      <c r="H11" s="51">
        <v>25.532</v>
      </c>
      <c r="I11" s="34">
        <v>22.34</v>
      </c>
      <c r="J11" s="22">
        <v>14.894</v>
      </c>
      <c r="K11" s="33">
        <v>47.872</v>
      </c>
      <c r="L11" s="58">
        <v>0.51</v>
      </c>
    </row>
    <row r="12" spans="1:12" ht="13.5" customHeight="1" x14ac:dyDescent="0.4">
      <c r="A12" t="s">
        <v>994</v>
      </c>
      <c r="B12" s="72"/>
      <c r="C12" s="27" t="s">
        <v>944</v>
      </c>
      <c r="D12" s="28">
        <v>450</v>
      </c>
      <c r="E12" s="29">
        <v>3.778</v>
      </c>
      <c r="F12" s="30">
        <v>8.2219999999999995</v>
      </c>
      <c r="G12" s="31">
        <v>42.889000000000003</v>
      </c>
      <c r="H12" s="30">
        <v>31.332999999999998</v>
      </c>
      <c r="I12" s="30">
        <v>13.778</v>
      </c>
      <c r="J12" s="30">
        <v>12</v>
      </c>
      <c r="K12" s="30">
        <v>45.110999999999997</v>
      </c>
      <c r="L12" s="61">
        <v>0.43</v>
      </c>
    </row>
    <row r="13" spans="1:12" ht="13.5" customHeight="1" x14ac:dyDescent="0.4">
      <c r="A13" t="s">
        <v>995</v>
      </c>
      <c r="B13" s="72"/>
      <c r="C13" s="27" t="s">
        <v>945</v>
      </c>
      <c r="D13" s="28">
        <v>538</v>
      </c>
      <c r="E13" s="29">
        <v>2.9740000000000002</v>
      </c>
      <c r="F13" s="30">
        <v>6.1340000000000003</v>
      </c>
      <c r="G13" s="30">
        <v>50.372</v>
      </c>
      <c r="H13" s="30">
        <v>30.855</v>
      </c>
      <c r="I13" s="30">
        <v>9.6649999999999991</v>
      </c>
      <c r="J13" s="30">
        <v>9.1080000000000005</v>
      </c>
      <c r="K13" s="30">
        <v>40.520000000000003</v>
      </c>
      <c r="L13" s="61">
        <v>0.38</v>
      </c>
    </row>
    <row r="14" spans="1:12" ht="13.5" customHeight="1" x14ac:dyDescent="0.4">
      <c r="A14" t="s">
        <v>996</v>
      </c>
      <c r="B14" s="72"/>
      <c r="C14" s="27" t="s">
        <v>946</v>
      </c>
      <c r="D14" s="28">
        <v>660</v>
      </c>
      <c r="E14" s="29">
        <v>2.879</v>
      </c>
      <c r="F14" s="30">
        <v>8.0299999999999994</v>
      </c>
      <c r="G14" s="30">
        <v>54.241999999999997</v>
      </c>
      <c r="H14" s="30">
        <v>27.423999999999999</v>
      </c>
      <c r="I14" s="30">
        <v>7.4240000000000004</v>
      </c>
      <c r="J14" s="30">
        <v>10.909000000000001</v>
      </c>
      <c r="K14" s="31">
        <v>34.847999999999999</v>
      </c>
      <c r="L14" s="61">
        <v>0.28000000000000003</v>
      </c>
    </row>
    <row r="15" spans="1:12" ht="13.5" customHeight="1" x14ac:dyDescent="0.4">
      <c r="A15" t="s">
        <v>997</v>
      </c>
      <c r="B15" s="72"/>
      <c r="C15" s="27" t="s">
        <v>947</v>
      </c>
      <c r="D15" s="28">
        <v>529</v>
      </c>
      <c r="E15" s="29">
        <v>3.214</v>
      </c>
      <c r="F15" s="30">
        <v>7.1829999999999998</v>
      </c>
      <c r="G15" s="36">
        <v>55.576999999999998</v>
      </c>
      <c r="H15" s="30">
        <v>28.922000000000001</v>
      </c>
      <c r="I15" s="30">
        <v>5.1040000000000001</v>
      </c>
      <c r="J15" s="30">
        <v>10.397</v>
      </c>
      <c r="K15" s="31">
        <v>34.026000000000003</v>
      </c>
      <c r="L15" s="61">
        <v>0.26</v>
      </c>
    </row>
    <row r="16" spans="1:12" ht="13.5" customHeight="1" x14ac:dyDescent="0.4">
      <c r="A16" t="s">
        <v>998</v>
      </c>
      <c r="B16" s="72"/>
      <c r="C16" s="27" t="s">
        <v>948</v>
      </c>
      <c r="D16" s="28">
        <v>230</v>
      </c>
      <c r="E16" s="29">
        <v>4.3479999999999999</v>
      </c>
      <c r="F16" s="30">
        <v>8.2609999999999992</v>
      </c>
      <c r="G16" s="36">
        <v>56.087000000000003</v>
      </c>
      <c r="H16" s="30">
        <v>26.521999999999998</v>
      </c>
      <c r="I16" s="31">
        <v>4.7830000000000004</v>
      </c>
      <c r="J16" s="30">
        <v>12.609</v>
      </c>
      <c r="K16" s="31">
        <v>31.303999999999998</v>
      </c>
      <c r="L16" s="61">
        <v>0.19</v>
      </c>
    </row>
    <row r="17" spans="1:12" ht="13.5" customHeight="1" x14ac:dyDescent="0.4">
      <c r="A17" t="s">
        <v>999</v>
      </c>
      <c r="B17" s="72"/>
      <c r="C17" s="27" t="s">
        <v>949</v>
      </c>
      <c r="D17" s="28">
        <v>191</v>
      </c>
      <c r="E17" s="29">
        <v>3.141</v>
      </c>
      <c r="F17" s="30">
        <v>8.9009999999999998</v>
      </c>
      <c r="G17" s="41">
        <v>37.173000000000002</v>
      </c>
      <c r="H17" s="30">
        <v>29.318999999999999</v>
      </c>
      <c r="I17" s="37">
        <v>21.466000000000001</v>
      </c>
      <c r="J17" s="30">
        <v>12.042</v>
      </c>
      <c r="K17" s="37">
        <v>50.784999999999997</v>
      </c>
      <c r="L17" s="61">
        <v>0.56999999999999995</v>
      </c>
    </row>
    <row r="18" spans="1:12" ht="13.5" customHeight="1" x14ac:dyDescent="0.4">
      <c r="A18" t="s">
        <v>1000</v>
      </c>
      <c r="B18" s="72"/>
      <c r="C18" s="27" t="s">
        <v>950</v>
      </c>
      <c r="D18" s="28">
        <v>484</v>
      </c>
      <c r="E18" s="29">
        <v>2.2730000000000001</v>
      </c>
      <c r="F18" s="30">
        <v>7.851</v>
      </c>
      <c r="G18" s="31">
        <v>40.496000000000002</v>
      </c>
      <c r="H18" s="30">
        <v>33.677999999999997</v>
      </c>
      <c r="I18" s="36">
        <v>15.702</v>
      </c>
      <c r="J18" s="30">
        <v>10.124000000000001</v>
      </c>
      <c r="K18" s="36">
        <v>49.38</v>
      </c>
      <c r="L18" s="61">
        <v>0.53</v>
      </c>
    </row>
    <row r="19" spans="1:12" ht="13.5" customHeight="1" x14ac:dyDescent="0.4">
      <c r="A19" t="s">
        <v>1001</v>
      </c>
      <c r="B19" s="72"/>
      <c r="C19" s="27" t="s">
        <v>951</v>
      </c>
      <c r="D19" s="28">
        <v>528</v>
      </c>
      <c r="E19" s="29">
        <v>2.2730000000000001</v>
      </c>
      <c r="F19" s="30">
        <v>6.25</v>
      </c>
      <c r="G19" s="30">
        <v>51.704999999999998</v>
      </c>
      <c r="H19" s="30">
        <v>31.25</v>
      </c>
      <c r="I19" s="30">
        <v>8.5229999999999997</v>
      </c>
      <c r="J19" s="30">
        <v>8.5229999999999997</v>
      </c>
      <c r="K19" s="30">
        <v>39.773000000000003</v>
      </c>
      <c r="L19" s="61">
        <v>0.38</v>
      </c>
    </row>
    <row r="20" spans="1:12" ht="13.5" customHeight="1" x14ac:dyDescent="0.4">
      <c r="A20" t="s">
        <v>1002</v>
      </c>
      <c r="B20" s="72"/>
      <c r="C20" s="27" t="s">
        <v>952</v>
      </c>
      <c r="D20" s="28">
        <v>672</v>
      </c>
      <c r="E20" s="29">
        <v>2.827</v>
      </c>
      <c r="F20" s="30">
        <v>5.8040000000000003</v>
      </c>
      <c r="G20" s="30">
        <v>49.850999999999999</v>
      </c>
      <c r="H20" s="30">
        <v>31.399000000000001</v>
      </c>
      <c r="I20" s="30">
        <v>10.119</v>
      </c>
      <c r="J20" s="30">
        <v>8.6310000000000002</v>
      </c>
      <c r="K20" s="30">
        <v>41.518000000000001</v>
      </c>
      <c r="L20" s="61">
        <v>0.4</v>
      </c>
    </row>
    <row r="21" spans="1:12" ht="13.5" customHeight="1" x14ac:dyDescent="0.4">
      <c r="A21" t="s">
        <v>1003</v>
      </c>
      <c r="B21" s="72"/>
      <c r="C21" s="27" t="s">
        <v>953</v>
      </c>
      <c r="D21" s="28">
        <v>535</v>
      </c>
      <c r="E21" s="29">
        <v>1.6819999999999999</v>
      </c>
      <c r="F21" s="30">
        <v>5.4210000000000003</v>
      </c>
      <c r="G21" s="30">
        <v>53.457999999999998</v>
      </c>
      <c r="H21" s="30">
        <v>33.084000000000003</v>
      </c>
      <c r="I21" s="30">
        <v>6.3550000000000004</v>
      </c>
      <c r="J21" s="30">
        <v>7.1029999999999998</v>
      </c>
      <c r="K21" s="30">
        <v>39.439</v>
      </c>
      <c r="L21" s="61">
        <v>0.37</v>
      </c>
    </row>
    <row r="22" spans="1:12" ht="13.5" customHeight="1" x14ac:dyDescent="0.4">
      <c r="A22" t="s">
        <v>1004</v>
      </c>
      <c r="B22" s="73"/>
      <c r="C22" s="23" t="s">
        <v>954</v>
      </c>
      <c r="D22" s="24">
        <v>239</v>
      </c>
      <c r="E22" s="25">
        <v>2.9289999999999998</v>
      </c>
      <c r="F22" s="26">
        <v>5.8579999999999997</v>
      </c>
      <c r="G22" s="26">
        <v>48.116999999999997</v>
      </c>
      <c r="H22" s="32">
        <v>40.167000000000002</v>
      </c>
      <c r="I22" s="45">
        <v>2.9289999999999998</v>
      </c>
      <c r="J22" s="26">
        <v>8.7870000000000008</v>
      </c>
      <c r="K22" s="26">
        <v>43.095999999999997</v>
      </c>
      <c r="L22" s="60">
        <v>0.34</v>
      </c>
    </row>
    <row r="23" spans="1:12" ht="13.5" customHeight="1" x14ac:dyDescent="0.4">
      <c r="A23" t="s">
        <v>993</v>
      </c>
      <c r="B23" s="71" t="s">
        <v>2298</v>
      </c>
      <c r="C23" s="19" t="s">
        <v>955</v>
      </c>
      <c r="D23" s="20">
        <v>3469</v>
      </c>
      <c r="E23" s="21">
        <v>2.9119999999999999</v>
      </c>
      <c r="F23" s="22">
        <v>7.1779999999999999</v>
      </c>
      <c r="G23" s="22">
        <v>49.235999999999997</v>
      </c>
      <c r="H23" s="22">
        <v>30.643000000000001</v>
      </c>
      <c r="I23" s="22">
        <v>10.032</v>
      </c>
      <c r="J23" s="22">
        <v>10.089</v>
      </c>
      <c r="K23" s="22">
        <v>40.674999999999997</v>
      </c>
      <c r="L23" s="58">
        <v>0.38</v>
      </c>
    </row>
    <row r="24" spans="1:12" ht="13.5" customHeight="1" x14ac:dyDescent="0.4">
      <c r="A24" t="s">
        <v>994</v>
      </c>
      <c r="B24" s="73"/>
      <c r="C24" s="23" t="s">
        <v>956</v>
      </c>
      <c r="D24" s="24">
        <v>1775</v>
      </c>
      <c r="E24" s="25">
        <v>2.8170000000000002</v>
      </c>
      <c r="F24" s="26">
        <v>6.8170000000000002</v>
      </c>
      <c r="G24" s="26">
        <v>49.746000000000002</v>
      </c>
      <c r="H24" s="26">
        <v>31.268000000000001</v>
      </c>
      <c r="I24" s="26">
        <v>9.3520000000000003</v>
      </c>
      <c r="J24" s="26">
        <v>9.6340000000000003</v>
      </c>
      <c r="K24" s="26">
        <v>40.619999999999997</v>
      </c>
      <c r="L24" s="60">
        <v>0.38</v>
      </c>
    </row>
    <row r="25" spans="1:12" ht="13.5" customHeight="1" x14ac:dyDescent="0.4">
      <c r="A25" t="s">
        <v>993</v>
      </c>
      <c r="B25" s="71" t="s">
        <v>2299</v>
      </c>
      <c r="C25" s="19" t="s">
        <v>957</v>
      </c>
      <c r="D25" s="20">
        <v>120</v>
      </c>
      <c r="E25" s="21">
        <v>5.8330000000000002</v>
      </c>
      <c r="F25" s="33">
        <v>12.5</v>
      </c>
      <c r="G25" s="40">
        <v>33.332999999999998</v>
      </c>
      <c r="H25" s="51">
        <v>25.832999999999998</v>
      </c>
      <c r="I25" s="34">
        <v>22.5</v>
      </c>
      <c r="J25" s="33">
        <v>18.332999999999998</v>
      </c>
      <c r="K25" s="33">
        <v>48.332999999999998</v>
      </c>
      <c r="L25" s="58">
        <v>0.47</v>
      </c>
    </row>
    <row r="26" spans="1:12" ht="13.5" customHeight="1" x14ac:dyDescent="0.4">
      <c r="A26" t="s">
        <v>994</v>
      </c>
      <c r="B26" s="72"/>
      <c r="C26" s="27" t="s">
        <v>958</v>
      </c>
      <c r="D26" s="28">
        <v>305</v>
      </c>
      <c r="E26" s="29">
        <v>3.2789999999999999</v>
      </c>
      <c r="F26" s="30">
        <v>8.1969999999999992</v>
      </c>
      <c r="G26" s="31">
        <v>41.966999999999999</v>
      </c>
      <c r="H26" s="30">
        <v>31.803000000000001</v>
      </c>
      <c r="I26" s="30">
        <v>14.754</v>
      </c>
      <c r="J26" s="30">
        <v>11.475</v>
      </c>
      <c r="K26" s="36">
        <v>46.557000000000002</v>
      </c>
      <c r="L26" s="61">
        <v>0.47</v>
      </c>
    </row>
    <row r="27" spans="1:12" ht="13.5" customHeight="1" x14ac:dyDescent="0.4">
      <c r="A27" t="s">
        <v>995</v>
      </c>
      <c r="B27" s="72"/>
      <c r="C27" s="27" t="s">
        <v>959</v>
      </c>
      <c r="D27" s="28">
        <v>377</v>
      </c>
      <c r="E27" s="29">
        <v>2.9180000000000001</v>
      </c>
      <c r="F27" s="30">
        <v>5.8360000000000003</v>
      </c>
      <c r="G27" s="30">
        <v>52.784999999999997</v>
      </c>
      <c r="H27" s="30">
        <v>29.178000000000001</v>
      </c>
      <c r="I27" s="30">
        <v>9.2840000000000007</v>
      </c>
      <c r="J27" s="30">
        <v>8.7530000000000001</v>
      </c>
      <c r="K27" s="30">
        <v>38.462000000000003</v>
      </c>
      <c r="L27" s="61">
        <v>0.36</v>
      </c>
    </row>
    <row r="28" spans="1:12" ht="13.5" customHeight="1" x14ac:dyDescent="0.4">
      <c r="A28" t="s">
        <v>996</v>
      </c>
      <c r="B28" s="72"/>
      <c r="C28" s="27" t="s">
        <v>960</v>
      </c>
      <c r="D28" s="28">
        <v>439</v>
      </c>
      <c r="E28" s="29">
        <v>3.4169999999999998</v>
      </c>
      <c r="F28" s="30">
        <v>9.1120000000000001</v>
      </c>
      <c r="G28" s="30">
        <v>53.075000000000003</v>
      </c>
      <c r="H28" s="30">
        <v>26.651</v>
      </c>
      <c r="I28" s="30">
        <v>7.7450000000000001</v>
      </c>
      <c r="J28" s="30">
        <v>12.528</v>
      </c>
      <c r="K28" s="31">
        <v>34.396000000000001</v>
      </c>
      <c r="L28" s="61">
        <v>0.26</v>
      </c>
    </row>
    <row r="29" spans="1:12" ht="13.5" customHeight="1" x14ac:dyDescent="0.4">
      <c r="A29" t="s">
        <v>997</v>
      </c>
      <c r="B29" s="72"/>
      <c r="C29" s="27" t="s">
        <v>961</v>
      </c>
      <c r="D29" s="28">
        <v>356</v>
      </c>
      <c r="E29" s="29">
        <v>3.09</v>
      </c>
      <c r="F29" s="30">
        <v>7.5839999999999996</v>
      </c>
      <c r="G29" s="36">
        <v>56.18</v>
      </c>
      <c r="H29" s="30">
        <v>26.966000000000001</v>
      </c>
      <c r="I29" s="30">
        <v>6.18</v>
      </c>
      <c r="J29" s="30">
        <v>10.673999999999999</v>
      </c>
      <c r="K29" s="31">
        <v>33.146000000000001</v>
      </c>
      <c r="L29" s="61">
        <v>0.26</v>
      </c>
    </row>
    <row r="30" spans="1:12" ht="13.5" customHeight="1" x14ac:dyDescent="0.4">
      <c r="A30" t="s">
        <v>998</v>
      </c>
      <c r="B30" s="72"/>
      <c r="C30" s="27" t="s">
        <v>962</v>
      </c>
      <c r="D30" s="28">
        <v>150</v>
      </c>
      <c r="E30" s="29">
        <v>4.6669999999999998</v>
      </c>
      <c r="F30" s="30">
        <v>8.6669999999999998</v>
      </c>
      <c r="G30" s="36">
        <v>57.332999999999998</v>
      </c>
      <c r="H30" s="31">
        <v>22.667000000000002</v>
      </c>
      <c r="I30" s="30">
        <v>6.6669999999999998</v>
      </c>
      <c r="J30" s="30">
        <v>13.333</v>
      </c>
      <c r="K30" s="41">
        <v>29.332999999999998</v>
      </c>
      <c r="L30" s="61">
        <v>0.18</v>
      </c>
    </row>
    <row r="31" spans="1:12" ht="13.5" customHeight="1" x14ac:dyDescent="0.4">
      <c r="A31" t="s">
        <v>999</v>
      </c>
      <c r="B31" s="72"/>
      <c r="C31" s="27" t="s">
        <v>963</v>
      </c>
      <c r="D31" s="28">
        <v>121</v>
      </c>
      <c r="E31" s="29">
        <v>3.306</v>
      </c>
      <c r="F31" s="30">
        <v>7.4379999999999997</v>
      </c>
      <c r="G31" s="41">
        <v>36.363999999999997</v>
      </c>
      <c r="H31" s="30">
        <v>30.579000000000001</v>
      </c>
      <c r="I31" s="37">
        <v>22.314</v>
      </c>
      <c r="J31" s="30">
        <v>10.744</v>
      </c>
      <c r="K31" s="37">
        <v>52.893000000000001</v>
      </c>
      <c r="L31" s="61">
        <v>0.61</v>
      </c>
    </row>
    <row r="32" spans="1:12" ht="13.5" customHeight="1" x14ac:dyDescent="0.4">
      <c r="A32" t="s">
        <v>1000</v>
      </c>
      <c r="B32" s="72"/>
      <c r="C32" s="27" t="s">
        <v>964</v>
      </c>
      <c r="D32" s="28">
        <v>319</v>
      </c>
      <c r="E32" s="29">
        <v>2.508</v>
      </c>
      <c r="F32" s="30">
        <v>7.524</v>
      </c>
      <c r="G32" s="41">
        <v>39.185000000000002</v>
      </c>
      <c r="H32" s="30">
        <v>35.737000000000002</v>
      </c>
      <c r="I32" s="36">
        <v>15.047000000000001</v>
      </c>
      <c r="J32" s="30">
        <v>10.031000000000001</v>
      </c>
      <c r="K32" s="37">
        <v>50.783999999999999</v>
      </c>
      <c r="L32" s="61">
        <v>0.53</v>
      </c>
    </row>
    <row r="33" spans="1:12" ht="13.5" customHeight="1" x14ac:dyDescent="0.4">
      <c r="A33" t="s">
        <v>1001</v>
      </c>
      <c r="B33" s="72"/>
      <c r="C33" s="27" t="s">
        <v>965</v>
      </c>
      <c r="D33" s="28">
        <v>347</v>
      </c>
      <c r="E33" s="29">
        <v>1.4410000000000001</v>
      </c>
      <c r="F33" s="30">
        <v>6.9160000000000004</v>
      </c>
      <c r="G33" s="30">
        <v>51.872999999999998</v>
      </c>
      <c r="H33" s="30">
        <v>32.277000000000001</v>
      </c>
      <c r="I33" s="30">
        <v>7.4930000000000003</v>
      </c>
      <c r="J33" s="30">
        <v>8.3569999999999993</v>
      </c>
      <c r="K33" s="30">
        <v>39.768999999999998</v>
      </c>
      <c r="L33" s="61">
        <v>0.37</v>
      </c>
    </row>
    <row r="34" spans="1:12" ht="13.5" customHeight="1" x14ac:dyDescent="0.4">
      <c r="A34" t="s">
        <v>1002</v>
      </c>
      <c r="B34" s="72"/>
      <c r="C34" s="27" t="s">
        <v>966</v>
      </c>
      <c r="D34" s="28">
        <v>438</v>
      </c>
      <c r="E34" s="29">
        <v>2.74</v>
      </c>
      <c r="F34" s="30">
        <v>6.1639999999999997</v>
      </c>
      <c r="G34" s="30">
        <v>48.63</v>
      </c>
      <c r="H34" s="30">
        <v>31.734999999999999</v>
      </c>
      <c r="I34" s="30">
        <v>10.731</v>
      </c>
      <c r="J34" s="30">
        <v>8.9039999999999999</v>
      </c>
      <c r="K34" s="30">
        <v>42.466000000000001</v>
      </c>
      <c r="L34" s="61">
        <v>0.42</v>
      </c>
    </row>
    <row r="35" spans="1:12" ht="13.5" customHeight="1" x14ac:dyDescent="0.4">
      <c r="A35" t="s">
        <v>1003</v>
      </c>
      <c r="B35" s="72"/>
      <c r="C35" s="27" t="s">
        <v>967</v>
      </c>
      <c r="D35" s="28">
        <v>348</v>
      </c>
      <c r="E35" s="29">
        <v>1.4370000000000001</v>
      </c>
      <c r="F35" s="30">
        <v>5.1719999999999997</v>
      </c>
      <c r="G35" s="30">
        <v>53.448</v>
      </c>
      <c r="H35" s="30">
        <v>33.045999999999999</v>
      </c>
      <c r="I35" s="30">
        <v>6.8970000000000002</v>
      </c>
      <c r="J35" s="30">
        <v>6.609</v>
      </c>
      <c r="K35" s="30">
        <v>39.942999999999998</v>
      </c>
      <c r="L35" s="61">
        <v>0.39</v>
      </c>
    </row>
    <row r="36" spans="1:12" ht="13.5" customHeight="1" x14ac:dyDescent="0.4">
      <c r="A36" t="s">
        <v>1004</v>
      </c>
      <c r="B36" s="72"/>
      <c r="C36" s="27" t="s">
        <v>968</v>
      </c>
      <c r="D36" s="28">
        <v>149</v>
      </c>
      <c r="E36" s="29">
        <v>4.0270000000000001</v>
      </c>
      <c r="F36" s="30">
        <v>3.3559999999999999</v>
      </c>
      <c r="G36" s="30">
        <v>49.664000000000001</v>
      </c>
      <c r="H36" s="37">
        <v>40.94</v>
      </c>
      <c r="I36" s="31">
        <v>2.0129999999999999</v>
      </c>
      <c r="J36" s="30">
        <v>7.383</v>
      </c>
      <c r="K36" s="30">
        <v>42.953000000000003</v>
      </c>
      <c r="L36" s="61">
        <v>0.34</v>
      </c>
    </row>
    <row r="37" spans="1:12" ht="13.5" customHeight="1" x14ac:dyDescent="0.4">
      <c r="A37" t="s">
        <v>1005</v>
      </c>
      <c r="B37" s="72"/>
      <c r="C37" s="27" t="s">
        <v>969</v>
      </c>
      <c r="D37" s="28">
        <v>68</v>
      </c>
      <c r="E37" s="29">
        <v>1.4710000000000001</v>
      </c>
      <c r="F37" s="30">
        <v>7.3529999999999998</v>
      </c>
      <c r="G37" s="31">
        <v>44.118000000000002</v>
      </c>
      <c r="H37" s="31">
        <v>25</v>
      </c>
      <c r="I37" s="37">
        <v>22.059000000000001</v>
      </c>
      <c r="J37" s="30">
        <v>8.8239999999999998</v>
      </c>
      <c r="K37" s="36">
        <v>47.058999999999997</v>
      </c>
      <c r="L37" s="61">
        <v>0.59</v>
      </c>
    </row>
    <row r="38" spans="1:12" ht="13.5" customHeight="1" x14ac:dyDescent="0.4">
      <c r="A38" t="s">
        <v>1006</v>
      </c>
      <c r="B38" s="72"/>
      <c r="C38" s="27" t="s">
        <v>970</v>
      </c>
      <c r="D38" s="28">
        <v>145</v>
      </c>
      <c r="E38" s="29">
        <v>4.8280000000000003</v>
      </c>
      <c r="F38" s="30">
        <v>8.2759999999999998</v>
      </c>
      <c r="G38" s="30">
        <v>44.828000000000003</v>
      </c>
      <c r="H38" s="30">
        <v>30.344999999999999</v>
      </c>
      <c r="I38" s="30">
        <v>11.724</v>
      </c>
      <c r="J38" s="30">
        <v>13.103</v>
      </c>
      <c r="K38" s="30">
        <v>42.069000000000003</v>
      </c>
      <c r="L38" s="61">
        <v>0.36</v>
      </c>
    </row>
    <row r="39" spans="1:12" ht="13.5" customHeight="1" x14ac:dyDescent="0.4">
      <c r="A39" t="s">
        <v>1007</v>
      </c>
      <c r="B39" s="72"/>
      <c r="C39" s="27" t="s">
        <v>971</v>
      </c>
      <c r="D39" s="28">
        <v>161</v>
      </c>
      <c r="E39" s="29">
        <v>3.1059999999999999</v>
      </c>
      <c r="F39" s="30">
        <v>6.8319999999999999</v>
      </c>
      <c r="G39" s="30">
        <v>44.72</v>
      </c>
      <c r="H39" s="30">
        <v>34.783000000000001</v>
      </c>
      <c r="I39" s="30">
        <v>10.558999999999999</v>
      </c>
      <c r="J39" s="30">
        <v>9.9380000000000006</v>
      </c>
      <c r="K39" s="30">
        <v>45.341999999999999</v>
      </c>
      <c r="L39" s="61">
        <v>0.43</v>
      </c>
    </row>
    <row r="40" spans="1:12" ht="13.5" customHeight="1" x14ac:dyDescent="0.4">
      <c r="A40" t="s">
        <v>1008</v>
      </c>
      <c r="B40" s="72"/>
      <c r="C40" s="27" t="s">
        <v>972</v>
      </c>
      <c r="D40" s="28">
        <v>221</v>
      </c>
      <c r="E40" s="29">
        <v>1.81</v>
      </c>
      <c r="F40" s="30">
        <v>5.8819999999999997</v>
      </c>
      <c r="G40" s="36">
        <v>56.561</v>
      </c>
      <c r="H40" s="30">
        <v>28.959</v>
      </c>
      <c r="I40" s="30">
        <v>6.7869999999999999</v>
      </c>
      <c r="J40" s="30">
        <v>7.6920000000000002</v>
      </c>
      <c r="K40" s="30">
        <v>35.747</v>
      </c>
      <c r="L40" s="61">
        <v>0.33</v>
      </c>
    </row>
    <row r="41" spans="1:12" ht="13.5" customHeight="1" x14ac:dyDescent="0.4">
      <c r="A41" t="s">
        <v>1009</v>
      </c>
      <c r="B41" s="72"/>
      <c r="C41" s="27" t="s">
        <v>973</v>
      </c>
      <c r="D41" s="28">
        <v>173</v>
      </c>
      <c r="E41" s="29">
        <v>3.468</v>
      </c>
      <c r="F41" s="30">
        <v>6.3579999999999997</v>
      </c>
      <c r="G41" s="30">
        <v>54.335000000000001</v>
      </c>
      <c r="H41" s="30">
        <v>32.948</v>
      </c>
      <c r="I41" s="31">
        <v>2.89</v>
      </c>
      <c r="J41" s="30">
        <v>9.827</v>
      </c>
      <c r="K41" s="30">
        <v>35.838000000000001</v>
      </c>
      <c r="L41" s="61">
        <v>0.25</v>
      </c>
    </row>
    <row r="42" spans="1:12" ht="13.5" customHeight="1" x14ac:dyDescent="0.4">
      <c r="A42" t="s">
        <v>1010</v>
      </c>
      <c r="B42" s="72"/>
      <c r="C42" s="27" t="s">
        <v>974</v>
      </c>
      <c r="D42" s="28">
        <v>80</v>
      </c>
      <c r="E42" s="29">
        <v>3.75</v>
      </c>
      <c r="F42" s="30">
        <v>7.5</v>
      </c>
      <c r="G42" s="30">
        <v>53.75</v>
      </c>
      <c r="H42" s="30">
        <v>33.75</v>
      </c>
      <c r="I42" s="31">
        <v>1.25</v>
      </c>
      <c r="J42" s="30">
        <v>11.25</v>
      </c>
      <c r="K42" s="31">
        <v>35</v>
      </c>
      <c r="L42" s="61">
        <v>0.21</v>
      </c>
    </row>
    <row r="43" spans="1:12" ht="13.5" customHeight="1" x14ac:dyDescent="0.4">
      <c r="A43" t="s">
        <v>1011</v>
      </c>
      <c r="B43" s="72"/>
      <c r="C43" s="27" t="s">
        <v>975</v>
      </c>
      <c r="D43" s="28">
        <v>70</v>
      </c>
      <c r="E43" s="29">
        <v>2.8570000000000002</v>
      </c>
      <c r="F43" s="30">
        <v>11.429</v>
      </c>
      <c r="G43" s="41">
        <v>38.570999999999998</v>
      </c>
      <c r="H43" s="30">
        <v>27.143000000000001</v>
      </c>
      <c r="I43" s="37">
        <v>20</v>
      </c>
      <c r="J43" s="30">
        <v>14.286</v>
      </c>
      <c r="K43" s="36">
        <v>47.143000000000001</v>
      </c>
      <c r="L43" s="61">
        <v>0.5</v>
      </c>
    </row>
    <row r="44" spans="1:12" ht="13.5" customHeight="1" x14ac:dyDescent="0.4">
      <c r="A44" t="s">
        <v>1012</v>
      </c>
      <c r="B44" s="72"/>
      <c r="C44" s="27" t="s">
        <v>976</v>
      </c>
      <c r="D44" s="28">
        <v>165</v>
      </c>
      <c r="E44" s="29">
        <v>1.8180000000000001</v>
      </c>
      <c r="F44" s="30">
        <v>8.4849999999999994</v>
      </c>
      <c r="G44" s="31">
        <v>43.03</v>
      </c>
      <c r="H44" s="30">
        <v>29.696999999999999</v>
      </c>
      <c r="I44" s="36">
        <v>16.97</v>
      </c>
      <c r="J44" s="30">
        <v>10.303000000000001</v>
      </c>
      <c r="K44" s="36">
        <v>46.667000000000002</v>
      </c>
      <c r="L44" s="61">
        <v>0.52</v>
      </c>
    </row>
    <row r="45" spans="1:12" ht="13.5" customHeight="1" x14ac:dyDescent="0.4">
      <c r="A45" t="s">
        <v>1013</v>
      </c>
      <c r="B45" s="72"/>
      <c r="C45" s="27" t="s">
        <v>977</v>
      </c>
      <c r="D45" s="28">
        <v>181</v>
      </c>
      <c r="E45" s="29">
        <v>3.867</v>
      </c>
      <c r="F45" s="30">
        <v>4.9720000000000004</v>
      </c>
      <c r="G45" s="30">
        <v>51.381</v>
      </c>
      <c r="H45" s="30">
        <v>29.282</v>
      </c>
      <c r="I45" s="30">
        <v>10.497</v>
      </c>
      <c r="J45" s="30">
        <v>8.84</v>
      </c>
      <c r="K45" s="30">
        <v>39.779000000000003</v>
      </c>
      <c r="L45" s="61">
        <v>0.38</v>
      </c>
    </row>
    <row r="46" spans="1:12" ht="13.5" customHeight="1" x14ac:dyDescent="0.4">
      <c r="A46" t="s">
        <v>1014</v>
      </c>
      <c r="B46" s="72"/>
      <c r="C46" s="27" t="s">
        <v>978</v>
      </c>
      <c r="D46" s="28">
        <v>234</v>
      </c>
      <c r="E46" s="29">
        <v>2.9910000000000001</v>
      </c>
      <c r="F46" s="30">
        <v>5.1280000000000001</v>
      </c>
      <c r="G46" s="30">
        <v>52.137</v>
      </c>
      <c r="H46" s="30">
        <v>30.768999999999998</v>
      </c>
      <c r="I46" s="30">
        <v>8.9740000000000002</v>
      </c>
      <c r="J46" s="30">
        <v>8.1199999999999992</v>
      </c>
      <c r="K46" s="30">
        <v>39.744</v>
      </c>
      <c r="L46" s="61">
        <v>0.38</v>
      </c>
    </row>
    <row r="47" spans="1:12" ht="13.5" customHeight="1" x14ac:dyDescent="0.4">
      <c r="A47" t="s">
        <v>1015</v>
      </c>
      <c r="B47" s="72"/>
      <c r="C47" s="27" t="s">
        <v>979</v>
      </c>
      <c r="D47" s="28">
        <v>187</v>
      </c>
      <c r="E47" s="29">
        <v>2.1389999999999998</v>
      </c>
      <c r="F47" s="30">
        <v>5.8819999999999997</v>
      </c>
      <c r="G47" s="30">
        <v>53.475999999999999</v>
      </c>
      <c r="H47" s="30">
        <v>33.155000000000001</v>
      </c>
      <c r="I47" s="30">
        <v>5.3479999999999999</v>
      </c>
      <c r="J47" s="30">
        <v>8.0210000000000008</v>
      </c>
      <c r="K47" s="30">
        <v>38.503</v>
      </c>
      <c r="L47" s="61">
        <v>0.34</v>
      </c>
    </row>
    <row r="48" spans="1:12" ht="13.5" customHeight="1" x14ac:dyDescent="0.4">
      <c r="A48" t="s">
        <v>1016</v>
      </c>
      <c r="B48" s="73"/>
      <c r="C48" s="23" t="s">
        <v>980</v>
      </c>
      <c r="D48" s="24">
        <v>90</v>
      </c>
      <c r="E48" s="25">
        <v>1.111</v>
      </c>
      <c r="F48" s="26">
        <v>10</v>
      </c>
      <c r="G48" s="26">
        <v>45.555999999999997</v>
      </c>
      <c r="H48" s="32">
        <v>38.889000000000003</v>
      </c>
      <c r="I48" s="45">
        <v>4.444</v>
      </c>
      <c r="J48" s="26">
        <v>11.111000000000001</v>
      </c>
      <c r="K48" s="26">
        <v>43.332999999999998</v>
      </c>
      <c r="L48" s="60">
        <v>0.36</v>
      </c>
    </row>
    <row r="49" spans="1:12" ht="13.5" customHeight="1" x14ac:dyDescent="0.4">
      <c r="A49" t="s">
        <v>993</v>
      </c>
      <c r="B49" s="71" t="s">
        <v>2300</v>
      </c>
      <c r="C49" s="19" t="s">
        <v>981</v>
      </c>
      <c r="D49" s="20">
        <v>74</v>
      </c>
      <c r="E49" s="21">
        <v>2.7029999999999998</v>
      </c>
      <c r="F49" s="22">
        <v>0</v>
      </c>
      <c r="G49" s="22">
        <v>45.945999999999998</v>
      </c>
      <c r="H49" s="22">
        <v>31.081</v>
      </c>
      <c r="I49" s="34">
        <v>20.27</v>
      </c>
      <c r="J49" s="51">
        <v>2.7029999999999998</v>
      </c>
      <c r="K49" s="34">
        <v>51.350999999999999</v>
      </c>
      <c r="L49" s="58">
        <v>0.66</v>
      </c>
    </row>
    <row r="50" spans="1:12" ht="13.5" customHeight="1" x14ac:dyDescent="0.4">
      <c r="A50" t="s">
        <v>994</v>
      </c>
      <c r="B50" s="72"/>
      <c r="C50" s="27" t="s">
        <v>982</v>
      </c>
      <c r="D50" s="28">
        <v>372</v>
      </c>
      <c r="E50" s="29">
        <v>2.1509999999999998</v>
      </c>
      <c r="F50" s="30">
        <v>8.6020000000000003</v>
      </c>
      <c r="G50" s="30">
        <v>48.924999999999997</v>
      </c>
      <c r="H50" s="30">
        <v>31.183</v>
      </c>
      <c r="I50" s="30">
        <v>9.14</v>
      </c>
      <c r="J50" s="30">
        <v>10.753</v>
      </c>
      <c r="K50" s="30">
        <v>40.323</v>
      </c>
      <c r="L50" s="61">
        <v>0.37</v>
      </c>
    </row>
    <row r="51" spans="1:12" ht="13.5" customHeight="1" x14ac:dyDescent="0.4">
      <c r="A51" t="s">
        <v>995</v>
      </c>
      <c r="B51" s="72"/>
      <c r="C51" s="27" t="s">
        <v>983</v>
      </c>
      <c r="D51" s="28">
        <v>1486</v>
      </c>
      <c r="E51" s="29">
        <v>3.1629999999999998</v>
      </c>
      <c r="F51" s="30">
        <v>6.3259999999999996</v>
      </c>
      <c r="G51" s="30">
        <v>50.942</v>
      </c>
      <c r="H51" s="30">
        <v>30.552</v>
      </c>
      <c r="I51" s="30">
        <v>9.0169999999999995</v>
      </c>
      <c r="J51" s="30">
        <v>9.4890000000000008</v>
      </c>
      <c r="K51" s="30">
        <v>39.569000000000003</v>
      </c>
      <c r="L51" s="61">
        <v>0.36</v>
      </c>
    </row>
    <row r="52" spans="1:12" ht="13.5" customHeight="1" x14ac:dyDescent="0.4">
      <c r="A52" t="s">
        <v>996</v>
      </c>
      <c r="B52" s="72"/>
      <c r="C52" s="27" t="s">
        <v>984</v>
      </c>
      <c r="D52" s="28">
        <v>605</v>
      </c>
      <c r="E52" s="29">
        <v>2.4790000000000001</v>
      </c>
      <c r="F52" s="30">
        <v>7.9340000000000002</v>
      </c>
      <c r="G52" s="30">
        <v>48.76</v>
      </c>
      <c r="H52" s="30">
        <v>32.561999999999998</v>
      </c>
      <c r="I52" s="30">
        <v>8.2639999999999993</v>
      </c>
      <c r="J52" s="30">
        <v>10.413</v>
      </c>
      <c r="K52" s="30">
        <v>40.826000000000001</v>
      </c>
      <c r="L52" s="61">
        <v>0.36</v>
      </c>
    </row>
    <row r="53" spans="1:12" ht="13.5" customHeight="1" x14ac:dyDescent="0.4">
      <c r="A53" t="s">
        <v>997</v>
      </c>
      <c r="B53" s="72"/>
      <c r="C53" s="27" t="s">
        <v>985</v>
      </c>
      <c r="D53" s="28">
        <v>182</v>
      </c>
      <c r="E53" s="29">
        <v>3.8460000000000001</v>
      </c>
      <c r="F53" s="30">
        <v>6.0439999999999996</v>
      </c>
      <c r="G53" s="30">
        <v>52.747</v>
      </c>
      <c r="H53" s="30">
        <v>28.571000000000002</v>
      </c>
      <c r="I53" s="30">
        <v>8.7910000000000004</v>
      </c>
      <c r="J53" s="30">
        <v>9.89</v>
      </c>
      <c r="K53" s="30">
        <v>37.363</v>
      </c>
      <c r="L53" s="61">
        <v>0.32</v>
      </c>
    </row>
    <row r="54" spans="1:12" ht="13.5" customHeight="1" x14ac:dyDescent="0.4">
      <c r="A54" t="s">
        <v>998</v>
      </c>
      <c r="B54" s="72"/>
      <c r="C54" s="27" t="s">
        <v>986</v>
      </c>
      <c r="D54" s="28">
        <v>139</v>
      </c>
      <c r="E54" s="29">
        <v>3.597</v>
      </c>
      <c r="F54" s="30">
        <v>8.6329999999999991</v>
      </c>
      <c r="G54" s="30">
        <v>50.36</v>
      </c>
      <c r="H54" s="30">
        <v>28.058</v>
      </c>
      <c r="I54" s="30">
        <v>9.3529999999999998</v>
      </c>
      <c r="J54" s="30">
        <v>12.23</v>
      </c>
      <c r="K54" s="30">
        <v>37.409999999999997</v>
      </c>
      <c r="L54" s="61">
        <v>0.31</v>
      </c>
    </row>
    <row r="55" spans="1:12" ht="13.5" customHeight="1" x14ac:dyDescent="0.4">
      <c r="A55" t="s">
        <v>999</v>
      </c>
      <c r="B55" s="72"/>
      <c r="C55" s="27" t="s">
        <v>987</v>
      </c>
      <c r="D55" s="28">
        <v>737</v>
      </c>
      <c r="E55" s="29">
        <v>2.1709999999999998</v>
      </c>
      <c r="F55" s="30">
        <v>7.056</v>
      </c>
      <c r="G55" s="30">
        <v>50.746000000000002</v>
      </c>
      <c r="H55" s="30">
        <v>30.664999999999999</v>
      </c>
      <c r="I55" s="30">
        <v>9.3620000000000001</v>
      </c>
      <c r="J55" s="30">
        <v>9.2270000000000003</v>
      </c>
      <c r="K55" s="30">
        <v>40.027000000000001</v>
      </c>
      <c r="L55" s="61">
        <v>0.38</v>
      </c>
    </row>
    <row r="56" spans="1:12" ht="13.5" customHeight="1" x14ac:dyDescent="0.4">
      <c r="A56" t="s">
        <v>1000</v>
      </c>
      <c r="B56" s="72"/>
      <c r="C56" s="27" t="s">
        <v>988</v>
      </c>
      <c r="D56" s="28">
        <v>619</v>
      </c>
      <c r="E56" s="29">
        <v>1.7769999999999999</v>
      </c>
      <c r="F56" s="30">
        <v>5.6539999999999999</v>
      </c>
      <c r="G56" s="30">
        <v>47.658000000000001</v>
      </c>
      <c r="H56" s="36">
        <v>36.186999999999998</v>
      </c>
      <c r="I56" s="30">
        <v>8.7240000000000002</v>
      </c>
      <c r="J56" s="30">
        <v>7.431</v>
      </c>
      <c r="K56" s="30">
        <v>44.911000000000001</v>
      </c>
      <c r="L56" s="61">
        <v>0.44</v>
      </c>
    </row>
    <row r="57" spans="1:12" ht="13.5" customHeight="1" x14ac:dyDescent="0.4">
      <c r="A57" t="s">
        <v>1001</v>
      </c>
      <c r="B57" s="72"/>
      <c r="C57" s="27" t="s">
        <v>989</v>
      </c>
      <c r="D57" s="28">
        <v>536</v>
      </c>
      <c r="E57" s="29">
        <v>3.3580000000000001</v>
      </c>
      <c r="F57" s="30">
        <v>8.9550000000000001</v>
      </c>
      <c r="G57" s="41">
        <v>38.246000000000002</v>
      </c>
      <c r="H57" s="30">
        <v>30.97</v>
      </c>
      <c r="I57" s="36">
        <v>18.47</v>
      </c>
      <c r="J57" s="30">
        <v>12.313000000000001</v>
      </c>
      <c r="K57" s="36">
        <v>49.44</v>
      </c>
      <c r="L57" s="61">
        <v>0.52</v>
      </c>
    </row>
    <row r="58" spans="1:12" ht="13.5" customHeight="1" x14ac:dyDescent="0.4">
      <c r="A58" t="s">
        <v>1002</v>
      </c>
      <c r="B58" s="72"/>
      <c r="C58" s="27" t="s">
        <v>990</v>
      </c>
      <c r="D58" s="28">
        <v>394</v>
      </c>
      <c r="E58" s="29">
        <v>4.8220000000000001</v>
      </c>
      <c r="F58" s="30">
        <v>8.3759999999999994</v>
      </c>
      <c r="G58" s="37">
        <v>60.405999999999999</v>
      </c>
      <c r="H58" s="41">
        <v>20.812000000000001</v>
      </c>
      <c r="I58" s="30">
        <v>5.5839999999999996</v>
      </c>
      <c r="J58" s="30">
        <v>13.198</v>
      </c>
      <c r="K58" s="41">
        <v>26.396000000000001</v>
      </c>
      <c r="L58" s="61">
        <v>0.14000000000000001</v>
      </c>
    </row>
    <row r="59" spans="1:12" ht="13.5" customHeight="1" x14ac:dyDescent="0.4">
      <c r="A59" t="s">
        <v>1003</v>
      </c>
      <c r="B59" s="73"/>
      <c r="C59" s="23" t="s">
        <v>939</v>
      </c>
      <c r="D59" s="24">
        <v>100</v>
      </c>
      <c r="E59" s="25">
        <v>3</v>
      </c>
      <c r="F59" s="26">
        <v>5</v>
      </c>
      <c r="G59" s="26">
        <v>45</v>
      </c>
      <c r="H59" s="32">
        <v>39</v>
      </c>
      <c r="I59" s="26">
        <v>8</v>
      </c>
      <c r="J59" s="26">
        <v>8</v>
      </c>
      <c r="K59" s="32">
        <v>47</v>
      </c>
      <c r="L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23CE4-B86D-4283-A159-F656A39A6DD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HYPERLINK("#目次!A"&amp;ROW(目次!$A$42),"[T000032]")</f>
        <v>[T000032]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1145</v>
      </c>
    </row>
    <row r="6" spans="1:12" ht="13.5" customHeight="1" x14ac:dyDescent="0.4">
      <c r="A6" t="s">
        <v>888</v>
      </c>
      <c r="B6" s="6" t="s">
        <v>65</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2.7080000000000002</v>
      </c>
      <c r="F8" s="16">
        <v>6.1779999999999999</v>
      </c>
      <c r="G8" s="16">
        <v>48.551000000000002</v>
      </c>
      <c r="H8" s="16">
        <v>32.494</v>
      </c>
      <c r="I8" s="16">
        <v>10.069000000000001</v>
      </c>
      <c r="J8" s="16">
        <v>8.8859999999999992</v>
      </c>
      <c r="K8" s="16">
        <v>42.563000000000002</v>
      </c>
      <c r="L8" s="46">
        <v>0.41</v>
      </c>
    </row>
    <row r="9" spans="1:12" ht="13.5" customHeight="1" x14ac:dyDescent="0.4">
      <c r="A9" t="s">
        <v>993</v>
      </c>
      <c r="B9" s="71" t="s">
        <v>2296</v>
      </c>
      <c r="C9" s="19" t="s">
        <v>941</v>
      </c>
      <c r="D9" s="20">
        <v>2595</v>
      </c>
      <c r="E9" s="21">
        <v>3.16</v>
      </c>
      <c r="F9" s="22">
        <v>6.5510000000000002</v>
      </c>
      <c r="G9" s="22">
        <v>50.79</v>
      </c>
      <c r="H9" s="22">
        <v>29.904</v>
      </c>
      <c r="I9" s="22">
        <v>9.5950000000000006</v>
      </c>
      <c r="J9" s="22">
        <v>9.7110000000000003</v>
      </c>
      <c r="K9" s="22">
        <v>39.499000000000002</v>
      </c>
      <c r="L9" s="58">
        <v>0.36</v>
      </c>
    </row>
    <row r="10" spans="1:12" ht="13.5" customHeight="1" x14ac:dyDescent="0.4">
      <c r="A10" t="s">
        <v>994</v>
      </c>
      <c r="B10" s="73"/>
      <c r="C10" s="23" t="s">
        <v>942</v>
      </c>
      <c r="D10" s="24">
        <v>2649</v>
      </c>
      <c r="E10" s="25">
        <v>2.2650000000000001</v>
      </c>
      <c r="F10" s="26">
        <v>5.8140000000000001</v>
      </c>
      <c r="G10" s="26">
        <v>46.356999999999999</v>
      </c>
      <c r="H10" s="26">
        <v>35.031999999999996</v>
      </c>
      <c r="I10" s="26">
        <v>10.532</v>
      </c>
      <c r="J10" s="26">
        <v>8.0790000000000006</v>
      </c>
      <c r="K10" s="26">
        <v>45.564</v>
      </c>
      <c r="L10" s="60">
        <v>0.46</v>
      </c>
    </row>
    <row r="11" spans="1:12" ht="13.5" customHeight="1" x14ac:dyDescent="0.4">
      <c r="A11" t="s">
        <v>993</v>
      </c>
      <c r="B11" s="71" t="s">
        <v>2297</v>
      </c>
      <c r="C11" s="19" t="s">
        <v>943</v>
      </c>
      <c r="D11" s="20">
        <v>188</v>
      </c>
      <c r="E11" s="21">
        <v>4.7869999999999999</v>
      </c>
      <c r="F11" s="22">
        <v>7.9790000000000001</v>
      </c>
      <c r="G11" s="40">
        <v>30.318999999999999</v>
      </c>
      <c r="H11" s="22">
        <v>32.447000000000003</v>
      </c>
      <c r="I11" s="34">
        <v>24.468</v>
      </c>
      <c r="J11" s="22">
        <v>12.766</v>
      </c>
      <c r="K11" s="34">
        <v>56.914999999999999</v>
      </c>
      <c r="L11" s="58">
        <v>0.64</v>
      </c>
    </row>
    <row r="12" spans="1:12" ht="13.5" customHeight="1" x14ac:dyDescent="0.4">
      <c r="A12" t="s">
        <v>994</v>
      </c>
      <c r="B12" s="72"/>
      <c r="C12" s="27" t="s">
        <v>944</v>
      </c>
      <c r="D12" s="28">
        <v>450</v>
      </c>
      <c r="E12" s="29">
        <v>2.8889999999999998</v>
      </c>
      <c r="F12" s="30">
        <v>7.556</v>
      </c>
      <c r="G12" s="31">
        <v>40.889000000000003</v>
      </c>
      <c r="H12" s="30">
        <v>33.777999999999999</v>
      </c>
      <c r="I12" s="30">
        <v>14.888999999999999</v>
      </c>
      <c r="J12" s="30">
        <v>10.444000000000001</v>
      </c>
      <c r="K12" s="36">
        <v>48.667000000000002</v>
      </c>
      <c r="L12" s="61">
        <v>0.5</v>
      </c>
    </row>
    <row r="13" spans="1:12" ht="13.5" customHeight="1" x14ac:dyDescent="0.4">
      <c r="A13" t="s">
        <v>995</v>
      </c>
      <c r="B13" s="72"/>
      <c r="C13" s="27" t="s">
        <v>945</v>
      </c>
      <c r="D13" s="28">
        <v>538</v>
      </c>
      <c r="E13" s="29">
        <v>2.7879999999999998</v>
      </c>
      <c r="F13" s="30">
        <v>4.8330000000000002</v>
      </c>
      <c r="G13" s="30">
        <v>50.929000000000002</v>
      </c>
      <c r="H13" s="30">
        <v>32.155999999999999</v>
      </c>
      <c r="I13" s="30">
        <v>9.2940000000000005</v>
      </c>
      <c r="J13" s="30">
        <v>7.6210000000000004</v>
      </c>
      <c r="K13" s="30">
        <v>41.45</v>
      </c>
      <c r="L13" s="61">
        <v>0.4</v>
      </c>
    </row>
    <row r="14" spans="1:12" ht="13.5" customHeight="1" x14ac:dyDescent="0.4">
      <c r="A14" t="s">
        <v>996</v>
      </c>
      <c r="B14" s="72"/>
      <c r="C14" s="27" t="s">
        <v>946</v>
      </c>
      <c r="D14" s="28">
        <v>660</v>
      </c>
      <c r="E14" s="29">
        <v>3.03</v>
      </c>
      <c r="F14" s="30">
        <v>6.5149999999999997</v>
      </c>
      <c r="G14" s="36">
        <v>55.454999999999998</v>
      </c>
      <c r="H14" s="31">
        <v>26.97</v>
      </c>
      <c r="I14" s="30">
        <v>8.0299999999999994</v>
      </c>
      <c r="J14" s="30">
        <v>9.5449999999999999</v>
      </c>
      <c r="K14" s="31">
        <v>35</v>
      </c>
      <c r="L14" s="61">
        <v>0.3</v>
      </c>
    </row>
    <row r="15" spans="1:12" ht="13.5" customHeight="1" x14ac:dyDescent="0.4">
      <c r="A15" t="s">
        <v>997</v>
      </c>
      <c r="B15" s="72"/>
      <c r="C15" s="27" t="s">
        <v>947</v>
      </c>
      <c r="D15" s="28">
        <v>529</v>
      </c>
      <c r="E15" s="29">
        <v>3.0249999999999999</v>
      </c>
      <c r="F15" s="30">
        <v>6.0490000000000004</v>
      </c>
      <c r="G15" s="36">
        <v>56.9</v>
      </c>
      <c r="H15" s="30">
        <v>29.49</v>
      </c>
      <c r="I15" s="31">
        <v>4.5369999999999999</v>
      </c>
      <c r="J15" s="30">
        <v>9.0739999999999998</v>
      </c>
      <c r="K15" s="31">
        <v>34.026000000000003</v>
      </c>
      <c r="L15" s="61">
        <v>0.26</v>
      </c>
    </row>
    <row r="16" spans="1:12" ht="13.5" customHeight="1" x14ac:dyDescent="0.4">
      <c r="A16" t="s">
        <v>998</v>
      </c>
      <c r="B16" s="72"/>
      <c r="C16" s="27" t="s">
        <v>948</v>
      </c>
      <c r="D16" s="28">
        <v>230</v>
      </c>
      <c r="E16" s="29">
        <v>3.9129999999999998</v>
      </c>
      <c r="F16" s="30">
        <v>8.6959999999999997</v>
      </c>
      <c r="G16" s="37">
        <v>59.13</v>
      </c>
      <c r="H16" s="31">
        <v>24.347999999999999</v>
      </c>
      <c r="I16" s="31">
        <v>3.9129999999999998</v>
      </c>
      <c r="J16" s="30">
        <v>12.609</v>
      </c>
      <c r="K16" s="41">
        <v>28.260999999999999</v>
      </c>
      <c r="L16" s="61">
        <v>0.16</v>
      </c>
    </row>
    <row r="17" spans="1:12" ht="13.5" customHeight="1" x14ac:dyDescent="0.4">
      <c r="A17" t="s">
        <v>999</v>
      </c>
      <c r="B17" s="72"/>
      <c r="C17" s="27" t="s">
        <v>949</v>
      </c>
      <c r="D17" s="28">
        <v>191</v>
      </c>
      <c r="E17" s="29">
        <v>3.141</v>
      </c>
      <c r="F17" s="30">
        <v>5.2359999999999998</v>
      </c>
      <c r="G17" s="41">
        <v>33.508000000000003</v>
      </c>
      <c r="H17" s="30">
        <v>32.460999999999999</v>
      </c>
      <c r="I17" s="37">
        <v>25.654</v>
      </c>
      <c r="J17" s="30">
        <v>8.3770000000000007</v>
      </c>
      <c r="K17" s="37">
        <v>58.115000000000002</v>
      </c>
      <c r="L17" s="61">
        <v>0.72</v>
      </c>
    </row>
    <row r="18" spans="1:12" ht="13.5" customHeight="1" x14ac:dyDescent="0.4">
      <c r="A18" t="s">
        <v>1000</v>
      </c>
      <c r="B18" s="72"/>
      <c r="C18" s="27" t="s">
        <v>950</v>
      </c>
      <c r="D18" s="28">
        <v>484</v>
      </c>
      <c r="E18" s="29">
        <v>1.24</v>
      </c>
      <c r="F18" s="30">
        <v>6.1980000000000004</v>
      </c>
      <c r="G18" s="31">
        <v>39.256</v>
      </c>
      <c r="H18" s="30">
        <v>36.363999999999997</v>
      </c>
      <c r="I18" s="36">
        <v>16.942</v>
      </c>
      <c r="J18" s="30">
        <v>7.4379999999999997</v>
      </c>
      <c r="K18" s="37">
        <v>53.305999999999997</v>
      </c>
      <c r="L18" s="61">
        <v>0.62</v>
      </c>
    </row>
    <row r="19" spans="1:12" ht="13.5" customHeight="1" x14ac:dyDescent="0.4">
      <c r="A19" t="s">
        <v>1001</v>
      </c>
      <c r="B19" s="72"/>
      <c r="C19" s="27" t="s">
        <v>951</v>
      </c>
      <c r="D19" s="28">
        <v>528</v>
      </c>
      <c r="E19" s="29">
        <v>2.2730000000000001</v>
      </c>
      <c r="F19" s="30">
        <v>5.8710000000000004</v>
      </c>
      <c r="G19" s="30">
        <v>45.454999999999998</v>
      </c>
      <c r="H19" s="36">
        <v>38.447000000000003</v>
      </c>
      <c r="I19" s="30">
        <v>7.9550000000000001</v>
      </c>
      <c r="J19" s="30">
        <v>8.1440000000000001</v>
      </c>
      <c r="K19" s="30">
        <v>46.402000000000001</v>
      </c>
      <c r="L19" s="61">
        <v>0.44</v>
      </c>
    </row>
    <row r="20" spans="1:12" ht="13.5" customHeight="1" x14ac:dyDescent="0.4">
      <c r="A20" t="s">
        <v>1002</v>
      </c>
      <c r="B20" s="72"/>
      <c r="C20" s="27" t="s">
        <v>952</v>
      </c>
      <c r="D20" s="28">
        <v>672</v>
      </c>
      <c r="E20" s="29">
        <v>2.6789999999999998</v>
      </c>
      <c r="F20" s="30">
        <v>5.3570000000000002</v>
      </c>
      <c r="G20" s="30">
        <v>50.445999999999998</v>
      </c>
      <c r="H20" s="30">
        <v>31.994</v>
      </c>
      <c r="I20" s="30">
        <v>9.5239999999999991</v>
      </c>
      <c r="J20" s="30">
        <v>8.0359999999999996</v>
      </c>
      <c r="K20" s="30">
        <v>41.518000000000001</v>
      </c>
      <c r="L20" s="61">
        <v>0.4</v>
      </c>
    </row>
    <row r="21" spans="1:12" ht="13.5" customHeight="1" x14ac:dyDescent="0.4">
      <c r="A21" t="s">
        <v>1003</v>
      </c>
      <c r="B21" s="72"/>
      <c r="C21" s="27" t="s">
        <v>953</v>
      </c>
      <c r="D21" s="28">
        <v>535</v>
      </c>
      <c r="E21" s="29">
        <v>1.869</v>
      </c>
      <c r="F21" s="30">
        <v>6.1680000000000001</v>
      </c>
      <c r="G21" s="30">
        <v>51.027999999999999</v>
      </c>
      <c r="H21" s="30">
        <v>34.579000000000001</v>
      </c>
      <c r="I21" s="30">
        <v>6.3550000000000004</v>
      </c>
      <c r="J21" s="30">
        <v>8.0370000000000008</v>
      </c>
      <c r="K21" s="30">
        <v>40.935000000000002</v>
      </c>
      <c r="L21" s="61">
        <v>0.37</v>
      </c>
    </row>
    <row r="22" spans="1:12" ht="13.5" customHeight="1" x14ac:dyDescent="0.4">
      <c r="A22" t="s">
        <v>1004</v>
      </c>
      <c r="B22" s="73"/>
      <c r="C22" s="23" t="s">
        <v>954</v>
      </c>
      <c r="D22" s="24">
        <v>239</v>
      </c>
      <c r="E22" s="25">
        <v>3.347</v>
      </c>
      <c r="F22" s="26">
        <v>5.8579999999999997</v>
      </c>
      <c r="G22" s="26">
        <v>51.045999999999999</v>
      </c>
      <c r="H22" s="26">
        <v>36.402000000000001</v>
      </c>
      <c r="I22" s="45">
        <v>3.347</v>
      </c>
      <c r="J22" s="26">
        <v>9.2050000000000001</v>
      </c>
      <c r="K22" s="26">
        <v>39.749000000000002</v>
      </c>
      <c r="L22" s="60">
        <v>0.31</v>
      </c>
    </row>
    <row r="23" spans="1:12" ht="13.5" customHeight="1" x14ac:dyDescent="0.4">
      <c r="A23" t="s">
        <v>993</v>
      </c>
      <c r="B23" s="71" t="s">
        <v>2298</v>
      </c>
      <c r="C23" s="19" t="s">
        <v>955</v>
      </c>
      <c r="D23" s="20">
        <v>3469</v>
      </c>
      <c r="E23" s="21">
        <v>2.5939999999999999</v>
      </c>
      <c r="F23" s="22">
        <v>6.3419999999999996</v>
      </c>
      <c r="G23" s="22">
        <v>47.795000000000002</v>
      </c>
      <c r="H23" s="22">
        <v>33.093000000000004</v>
      </c>
      <c r="I23" s="22">
        <v>10.176</v>
      </c>
      <c r="J23" s="22">
        <v>8.9359999999999999</v>
      </c>
      <c r="K23" s="22">
        <v>43.268999999999998</v>
      </c>
      <c r="L23" s="58">
        <v>0.42</v>
      </c>
    </row>
    <row r="24" spans="1:12" ht="13.5" customHeight="1" x14ac:dyDescent="0.4">
      <c r="A24" t="s">
        <v>994</v>
      </c>
      <c r="B24" s="73"/>
      <c r="C24" s="23" t="s">
        <v>956</v>
      </c>
      <c r="D24" s="24">
        <v>1775</v>
      </c>
      <c r="E24" s="25">
        <v>2.93</v>
      </c>
      <c r="F24" s="26">
        <v>5.859</v>
      </c>
      <c r="G24" s="26">
        <v>50.027999999999999</v>
      </c>
      <c r="H24" s="26">
        <v>31.324000000000002</v>
      </c>
      <c r="I24" s="26">
        <v>9.859</v>
      </c>
      <c r="J24" s="26">
        <v>8.7889999999999997</v>
      </c>
      <c r="K24" s="26">
        <v>41.183</v>
      </c>
      <c r="L24" s="60">
        <v>0.39</v>
      </c>
    </row>
    <row r="25" spans="1:12" ht="13.5" customHeight="1" x14ac:dyDescent="0.4">
      <c r="A25" t="s">
        <v>993</v>
      </c>
      <c r="B25" s="71" t="s">
        <v>2299</v>
      </c>
      <c r="C25" s="19" t="s">
        <v>957</v>
      </c>
      <c r="D25" s="20">
        <v>120</v>
      </c>
      <c r="E25" s="21">
        <v>5.8330000000000002</v>
      </c>
      <c r="F25" s="22">
        <v>9.1669999999999998</v>
      </c>
      <c r="G25" s="40">
        <v>26.667000000000002</v>
      </c>
      <c r="H25" s="22">
        <v>31.667000000000002</v>
      </c>
      <c r="I25" s="34">
        <v>26.667000000000002</v>
      </c>
      <c r="J25" s="33">
        <v>15</v>
      </c>
      <c r="K25" s="34">
        <v>58.332999999999998</v>
      </c>
      <c r="L25" s="58">
        <v>0.64</v>
      </c>
    </row>
    <row r="26" spans="1:12" ht="13.5" customHeight="1" x14ac:dyDescent="0.4">
      <c r="A26" t="s">
        <v>994</v>
      </c>
      <c r="B26" s="72"/>
      <c r="C26" s="27" t="s">
        <v>958</v>
      </c>
      <c r="D26" s="28">
        <v>305</v>
      </c>
      <c r="E26" s="29">
        <v>1.639</v>
      </c>
      <c r="F26" s="30">
        <v>8.5250000000000004</v>
      </c>
      <c r="G26" s="31">
        <v>41.639000000000003</v>
      </c>
      <c r="H26" s="30">
        <v>34.426000000000002</v>
      </c>
      <c r="I26" s="30">
        <v>13.77</v>
      </c>
      <c r="J26" s="30">
        <v>10.164</v>
      </c>
      <c r="K26" s="36">
        <v>48.197000000000003</v>
      </c>
      <c r="L26" s="61">
        <v>0.5</v>
      </c>
    </row>
    <row r="27" spans="1:12" ht="13.5" customHeight="1" x14ac:dyDescent="0.4">
      <c r="A27" t="s">
        <v>995</v>
      </c>
      <c r="B27" s="72"/>
      <c r="C27" s="27" t="s">
        <v>959</v>
      </c>
      <c r="D27" s="28">
        <v>377</v>
      </c>
      <c r="E27" s="29">
        <v>2.653</v>
      </c>
      <c r="F27" s="30">
        <v>4.5090000000000003</v>
      </c>
      <c r="G27" s="30">
        <v>50.662999999999997</v>
      </c>
      <c r="H27" s="30">
        <v>32.890999999999998</v>
      </c>
      <c r="I27" s="30">
        <v>9.2840000000000007</v>
      </c>
      <c r="J27" s="30">
        <v>7.1619999999999999</v>
      </c>
      <c r="K27" s="30">
        <v>42.174999999999997</v>
      </c>
      <c r="L27" s="61">
        <v>0.42</v>
      </c>
    </row>
    <row r="28" spans="1:12" ht="13.5" customHeight="1" x14ac:dyDescent="0.4">
      <c r="A28" t="s">
        <v>996</v>
      </c>
      <c r="B28" s="72"/>
      <c r="C28" s="27" t="s">
        <v>960</v>
      </c>
      <c r="D28" s="28">
        <v>439</v>
      </c>
      <c r="E28" s="29">
        <v>3.4169999999999998</v>
      </c>
      <c r="F28" s="30">
        <v>7.5170000000000003</v>
      </c>
      <c r="G28" s="36">
        <v>55.125</v>
      </c>
      <c r="H28" s="31">
        <v>25.74</v>
      </c>
      <c r="I28" s="30">
        <v>8.1999999999999993</v>
      </c>
      <c r="J28" s="30">
        <v>10.933999999999999</v>
      </c>
      <c r="K28" s="31">
        <v>33.941000000000003</v>
      </c>
      <c r="L28" s="61">
        <v>0.28000000000000003</v>
      </c>
    </row>
    <row r="29" spans="1:12" ht="13.5" customHeight="1" x14ac:dyDescent="0.4">
      <c r="A29" t="s">
        <v>997</v>
      </c>
      <c r="B29" s="72"/>
      <c r="C29" s="27" t="s">
        <v>961</v>
      </c>
      <c r="D29" s="28">
        <v>356</v>
      </c>
      <c r="E29" s="29">
        <v>3.09</v>
      </c>
      <c r="F29" s="30">
        <v>6.18</v>
      </c>
      <c r="G29" s="36">
        <v>57.584000000000003</v>
      </c>
      <c r="H29" s="30">
        <v>27.527999999999999</v>
      </c>
      <c r="I29" s="30">
        <v>5.6180000000000003</v>
      </c>
      <c r="J29" s="30">
        <v>9.27</v>
      </c>
      <c r="K29" s="31">
        <v>33.146000000000001</v>
      </c>
      <c r="L29" s="61">
        <v>0.26</v>
      </c>
    </row>
    <row r="30" spans="1:12" ht="13.5" customHeight="1" x14ac:dyDescent="0.4">
      <c r="A30" t="s">
        <v>998</v>
      </c>
      <c r="B30" s="72"/>
      <c r="C30" s="27" t="s">
        <v>962</v>
      </c>
      <c r="D30" s="28">
        <v>150</v>
      </c>
      <c r="E30" s="29">
        <v>4</v>
      </c>
      <c r="F30" s="30">
        <v>8.6669999999999998</v>
      </c>
      <c r="G30" s="36">
        <v>58</v>
      </c>
      <c r="H30" s="31">
        <v>24.667000000000002</v>
      </c>
      <c r="I30" s="31">
        <v>4.6669999999999998</v>
      </c>
      <c r="J30" s="30">
        <v>12.667</v>
      </c>
      <c r="K30" s="41">
        <v>29.332999999999998</v>
      </c>
      <c r="L30" s="61">
        <v>0.17</v>
      </c>
    </row>
    <row r="31" spans="1:12" ht="13.5" customHeight="1" x14ac:dyDescent="0.4">
      <c r="A31" t="s">
        <v>999</v>
      </c>
      <c r="B31" s="72"/>
      <c r="C31" s="27" t="s">
        <v>963</v>
      </c>
      <c r="D31" s="28">
        <v>121</v>
      </c>
      <c r="E31" s="29">
        <v>3.306</v>
      </c>
      <c r="F31" s="30">
        <v>3.306</v>
      </c>
      <c r="G31" s="41">
        <v>31.405000000000001</v>
      </c>
      <c r="H31" s="30">
        <v>35.536999999999999</v>
      </c>
      <c r="I31" s="37">
        <v>26.446000000000002</v>
      </c>
      <c r="J31" s="30">
        <v>6.6120000000000001</v>
      </c>
      <c r="K31" s="37">
        <v>61.982999999999997</v>
      </c>
      <c r="L31" s="61">
        <v>0.79</v>
      </c>
    </row>
    <row r="32" spans="1:12" ht="13.5" customHeight="1" x14ac:dyDescent="0.4">
      <c r="A32" t="s">
        <v>1000</v>
      </c>
      <c r="B32" s="72"/>
      <c r="C32" s="27" t="s">
        <v>964</v>
      </c>
      <c r="D32" s="28">
        <v>319</v>
      </c>
      <c r="E32" s="29">
        <v>1.254</v>
      </c>
      <c r="F32" s="30">
        <v>6.27</v>
      </c>
      <c r="G32" s="31">
        <v>38.871000000000002</v>
      </c>
      <c r="H32" s="36">
        <v>38.244999999999997</v>
      </c>
      <c r="I32" s="36">
        <v>15.361000000000001</v>
      </c>
      <c r="J32" s="30">
        <v>7.524</v>
      </c>
      <c r="K32" s="37">
        <v>53.604999999999997</v>
      </c>
      <c r="L32" s="61">
        <v>0.6</v>
      </c>
    </row>
    <row r="33" spans="1:12" ht="13.5" customHeight="1" x14ac:dyDescent="0.4">
      <c r="A33" t="s">
        <v>1001</v>
      </c>
      <c r="B33" s="72"/>
      <c r="C33" s="27" t="s">
        <v>965</v>
      </c>
      <c r="D33" s="28">
        <v>347</v>
      </c>
      <c r="E33" s="29">
        <v>2.0169999999999999</v>
      </c>
      <c r="F33" s="30">
        <v>6.34</v>
      </c>
      <c r="G33" s="30">
        <v>44.38</v>
      </c>
      <c r="H33" s="36">
        <v>39.192999999999998</v>
      </c>
      <c r="I33" s="30">
        <v>8.0690000000000008</v>
      </c>
      <c r="J33" s="30">
        <v>8.3569999999999993</v>
      </c>
      <c r="K33" s="30">
        <v>47.262</v>
      </c>
      <c r="L33" s="61">
        <v>0.45</v>
      </c>
    </row>
    <row r="34" spans="1:12" ht="13.5" customHeight="1" x14ac:dyDescent="0.4">
      <c r="A34" t="s">
        <v>1002</v>
      </c>
      <c r="B34" s="72"/>
      <c r="C34" s="27" t="s">
        <v>966</v>
      </c>
      <c r="D34" s="28">
        <v>438</v>
      </c>
      <c r="E34" s="29">
        <v>2.2829999999999999</v>
      </c>
      <c r="F34" s="30">
        <v>4.7949999999999999</v>
      </c>
      <c r="G34" s="30">
        <v>48.402000000000001</v>
      </c>
      <c r="H34" s="30">
        <v>34.247</v>
      </c>
      <c r="I34" s="30">
        <v>10.273999999999999</v>
      </c>
      <c r="J34" s="30">
        <v>7.0780000000000003</v>
      </c>
      <c r="K34" s="30">
        <v>44.521000000000001</v>
      </c>
      <c r="L34" s="61">
        <v>0.45</v>
      </c>
    </row>
    <row r="35" spans="1:12" ht="13.5" customHeight="1" x14ac:dyDescent="0.4">
      <c r="A35" t="s">
        <v>1003</v>
      </c>
      <c r="B35" s="72"/>
      <c r="C35" s="27" t="s">
        <v>967</v>
      </c>
      <c r="D35" s="28">
        <v>348</v>
      </c>
      <c r="E35" s="29">
        <v>1.4370000000000001</v>
      </c>
      <c r="F35" s="30">
        <v>6.8970000000000002</v>
      </c>
      <c r="G35" s="30">
        <v>48.850999999999999</v>
      </c>
      <c r="H35" s="30">
        <v>35.92</v>
      </c>
      <c r="I35" s="30">
        <v>6.8970000000000002</v>
      </c>
      <c r="J35" s="30">
        <v>8.3330000000000002</v>
      </c>
      <c r="K35" s="30">
        <v>42.816000000000003</v>
      </c>
      <c r="L35" s="61">
        <v>0.4</v>
      </c>
    </row>
    <row r="36" spans="1:12" ht="13.5" customHeight="1" x14ac:dyDescent="0.4">
      <c r="A36" t="s">
        <v>1004</v>
      </c>
      <c r="B36" s="72"/>
      <c r="C36" s="27" t="s">
        <v>968</v>
      </c>
      <c r="D36" s="28">
        <v>149</v>
      </c>
      <c r="E36" s="29">
        <v>4.0270000000000001</v>
      </c>
      <c r="F36" s="30">
        <v>4.6980000000000004</v>
      </c>
      <c r="G36" s="30">
        <v>51.006999999999998</v>
      </c>
      <c r="H36" s="36">
        <v>38.255000000000003</v>
      </c>
      <c r="I36" s="31">
        <v>2.0129999999999999</v>
      </c>
      <c r="J36" s="30">
        <v>8.7249999999999996</v>
      </c>
      <c r="K36" s="30">
        <v>40.268000000000001</v>
      </c>
      <c r="L36" s="61">
        <v>0.3</v>
      </c>
    </row>
    <row r="37" spans="1:12" ht="13.5" customHeight="1" x14ac:dyDescent="0.4">
      <c r="A37" t="s">
        <v>1005</v>
      </c>
      <c r="B37" s="72"/>
      <c r="C37" s="27" t="s">
        <v>969</v>
      </c>
      <c r="D37" s="28">
        <v>68</v>
      </c>
      <c r="E37" s="29">
        <v>2.9409999999999998</v>
      </c>
      <c r="F37" s="30">
        <v>5.8819999999999997</v>
      </c>
      <c r="G37" s="41">
        <v>36.765000000000001</v>
      </c>
      <c r="H37" s="30">
        <v>33.823999999999998</v>
      </c>
      <c r="I37" s="37">
        <v>20.588000000000001</v>
      </c>
      <c r="J37" s="30">
        <v>8.8239999999999998</v>
      </c>
      <c r="K37" s="37">
        <v>54.411999999999999</v>
      </c>
      <c r="L37" s="61">
        <v>0.63</v>
      </c>
    </row>
    <row r="38" spans="1:12" ht="13.5" customHeight="1" x14ac:dyDescent="0.4">
      <c r="A38" t="s">
        <v>1006</v>
      </c>
      <c r="B38" s="72"/>
      <c r="C38" s="27" t="s">
        <v>970</v>
      </c>
      <c r="D38" s="28">
        <v>145</v>
      </c>
      <c r="E38" s="29">
        <v>5.5170000000000003</v>
      </c>
      <c r="F38" s="30">
        <v>5.5170000000000003</v>
      </c>
      <c r="G38" s="31">
        <v>39.31</v>
      </c>
      <c r="H38" s="30">
        <v>32.414000000000001</v>
      </c>
      <c r="I38" s="36">
        <v>17.241</v>
      </c>
      <c r="J38" s="30">
        <v>11.034000000000001</v>
      </c>
      <c r="K38" s="36">
        <v>49.655000000000001</v>
      </c>
      <c r="L38" s="61">
        <v>0.5</v>
      </c>
    </row>
    <row r="39" spans="1:12" ht="13.5" customHeight="1" x14ac:dyDescent="0.4">
      <c r="A39" t="s">
        <v>1007</v>
      </c>
      <c r="B39" s="72"/>
      <c r="C39" s="27" t="s">
        <v>971</v>
      </c>
      <c r="D39" s="28">
        <v>161</v>
      </c>
      <c r="E39" s="29">
        <v>3.1059999999999999</v>
      </c>
      <c r="F39" s="30">
        <v>5.59</v>
      </c>
      <c r="G39" s="30">
        <v>51.552999999999997</v>
      </c>
      <c r="H39" s="30">
        <v>30.434999999999999</v>
      </c>
      <c r="I39" s="30">
        <v>9.3170000000000002</v>
      </c>
      <c r="J39" s="30">
        <v>8.6959999999999997</v>
      </c>
      <c r="K39" s="30">
        <v>39.752000000000002</v>
      </c>
      <c r="L39" s="61">
        <v>0.37</v>
      </c>
    </row>
    <row r="40" spans="1:12" ht="13.5" customHeight="1" x14ac:dyDescent="0.4">
      <c r="A40" t="s">
        <v>1008</v>
      </c>
      <c r="B40" s="72"/>
      <c r="C40" s="27" t="s">
        <v>972</v>
      </c>
      <c r="D40" s="28">
        <v>221</v>
      </c>
      <c r="E40" s="29">
        <v>2.262</v>
      </c>
      <c r="F40" s="30">
        <v>4.5250000000000004</v>
      </c>
      <c r="G40" s="36">
        <v>56.109000000000002</v>
      </c>
      <c r="H40" s="30">
        <v>29.411999999999999</v>
      </c>
      <c r="I40" s="30">
        <v>7.6920000000000002</v>
      </c>
      <c r="J40" s="30">
        <v>6.7869999999999999</v>
      </c>
      <c r="K40" s="31">
        <v>37.103999999999999</v>
      </c>
      <c r="L40" s="61">
        <v>0.36</v>
      </c>
    </row>
    <row r="41" spans="1:12" ht="13.5" customHeight="1" x14ac:dyDescent="0.4">
      <c r="A41" t="s">
        <v>1009</v>
      </c>
      <c r="B41" s="72"/>
      <c r="C41" s="27" t="s">
        <v>973</v>
      </c>
      <c r="D41" s="28">
        <v>173</v>
      </c>
      <c r="E41" s="29">
        <v>2.89</v>
      </c>
      <c r="F41" s="30">
        <v>5.78</v>
      </c>
      <c r="G41" s="36">
        <v>55.491</v>
      </c>
      <c r="H41" s="30">
        <v>33.526000000000003</v>
      </c>
      <c r="I41" s="31">
        <v>2.3119999999999998</v>
      </c>
      <c r="J41" s="30">
        <v>8.6709999999999994</v>
      </c>
      <c r="K41" s="31">
        <v>35.838000000000001</v>
      </c>
      <c r="L41" s="61">
        <v>0.27</v>
      </c>
    </row>
    <row r="42" spans="1:12" ht="13.5" customHeight="1" x14ac:dyDescent="0.4">
      <c r="A42" t="s">
        <v>1010</v>
      </c>
      <c r="B42" s="72"/>
      <c r="C42" s="27" t="s">
        <v>974</v>
      </c>
      <c r="D42" s="28">
        <v>80</v>
      </c>
      <c r="E42" s="29">
        <v>3.75</v>
      </c>
      <c r="F42" s="30">
        <v>8.75</v>
      </c>
      <c r="G42" s="37">
        <v>61.25</v>
      </c>
      <c r="H42" s="31">
        <v>23.75</v>
      </c>
      <c r="I42" s="31">
        <v>2.5</v>
      </c>
      <c r="J42" s="30">
        <v>12.5</v>
      </c>
      <c r="K42" s="41">
        <v>26.25</v>
      </c>
      <c r="L42" s="61">
        <v>0.13</v>
      </c>
    </row>
    <row r="43" spans="1:12" ht="13.5" customHeight="1" x14ac:dyDescent="0.4">
      <c r="A43" t="s">
        <v>1011</v>
      </c>
      <c r="B43" s="72"/>
      <c r="C43" s="27" t="s">
        <v>975</v>
      </c>
      <c r="D43" s="28">
        <v>70</v>
      </c>
      <c r="E43" s="29">
        <v>2.8570000000000002</v>
      </c>
      <c r="F43" s="30">
        <v>8.5709999999999997</v>
      </c>
      <c r="G43" s="41">
        <v>37.143000000000001</v>
      </c>
      <c r="H43" s="31">
        <v>27.143000000000001</v>
      </c>
      <c r="I43" s="37">
        <v>24.286000000000001</v>
      </c>
      <c r="J43" s="30">
        <v>11.429</v>
      </c>
      <c r="K43" s="36">
        <v>51.429000000000002</v>
      </c>
      <c r="L43" s="61">
        <v>0.61</v>
      </c>
    </row>
    <row r="44" spans="1:12" ht="13.5" customHeight="1" x14ac:dyDescent="0.4">
      <c r="A44" t="s">
        <v>1012</v>
      </c>
      <c r="B44" s="72"/>
      <c r="C44" s="27" t="s">
        <v>976</v>
      </c>
      <c r="D44" s="28">
        <v>165</v>
      </c>
      <c r="E44" s="29">
        <v>1.212</v>
      </c>
      <c r="F44" s="30">
        <v>6.0609999999999999</v>
      </c>
      <c r="G44" s="31">
        <v>40</v>
      </c>
      <c r="H44" s="30">
        <v>32.726999999999997</v>
      </c>
      <c r="I44" s="36">
        <v>20</v>
      </c>
      <c r="J44" s="30">
        <v>7.2729999999999997</v>
      </c>
      <c r="K44" s="37">
        <v>52.726999999999997</v>
      </c>
      <c r="L44" s="61">
        <v>0.64</v>
      </c>
    </row>
    <row r="45" spans="1:12" ht="13.5" customHeight="1" x14ac:dyDescent="0.4">
      <c r="A45" t="s">
        <v>1013</v>
      </c>
      <c r="B45" s="72"/>
      <c r="C45" s="27" t="s">
        <v>977</v>
      </c>
      <c r="D45" s="28">
        <v>181</v>
      </c>
      <c r="E45" s="29">
        <v>2.762</v>
      </c>
      <c r="F45" s="30">
        <v>4.9720000000000004</v>
      </c>
      <c r="G45" s="30">
        <v>47.514000000000003</v>
      </c>
      <c r="H45" s="30">
        <v>37.017000000000003</v>
      </c>
      <c r="I45" s="30">
        <v>7.7350000000000003</v>
      </c>
      <c r="J45" s="30">
        <v>7.7350000000000003</v>
      </c>
      <c r="K45" s="30">
        <v>44.750999999999998</v>
      </c>
      <c r="L45" s="61">
        <v>0.42</v>
      </c>
    </row>
    <row r="46" spans="1:12" ht="13.5" customHeight="1" x14ac:dyDescent="0.4">
      <c r="A46" t="s">
        <v>1014</v>
      </c>
      <c r="B46" s="72"/>
      <c r="C46" s="27" t="s">
        <v>978</v>
      </c>
      <c r="D46" s="28">
        <v>234</v>
      </c>
      <c r="E46" s="29">
        <v>3.419</v>
      </c>
      <c r="F46" s="30">
        <v>6.41</v>
      </c>
      <c r="G46" s="36">
        <v>54.274000000000001</v>
      </c>
      <c r="H46" s="30">
        <v>27.777999999999999</v>
      </c>
      <c r="I46" s="30">
        <v>8.1199999999999992</v>
      </c>
      <c r="J46" s="30">
        <v>9.8290000000000006</v>
      </c>
      <c r="K46" s="31">
        <v>35.896999999999998</v>
      </c>
      <c r="L46" s="61">
        <v>0.31</v>
      </c>
    </row>
    <row r="47" spans="1:12" ht="13.5" customHeight="1" x14ac:dyDescent="0.4">
      <c r="A47" t="s">
        <v>1015</v>
      </c>
      <c r="B47" s="72"/>
      <c r="C47" s="27" t="s">
        <v>979</v>
      </c>
      <c r="D47" s="28">
        <v>187</v>
      </c>
      <c r="E47" s="29">
        <v>2.6739999999999999</v>
      </c>
      <c r="F47" s="30">
        <v>4.8129999999999997</v>
      </c>
      <c r="G47" s="36">
        <v>55.08</v>
      </c>
      <c r="H47" s="30">
        <v>32.085999999999999</v>
      </c>
      <c r="I47" s="30">
        <v>5.3479999999999999</v>
      </c>
      <c r="J47" s="30">
        <v>7.4870000000000001</v>
      </c>
      <c r="K47" s="31">
        <v>37.433</v>
      </c>
      <c r="L47" s="61">
        <v>0.33</v>
      </c>
    </row>
    <row r="48" spans="1:12" ht="13.5" customHeight="1" x14ac:dyDescent="0.4">
      <c r="A48" t="s">
        <v>1016</v>
      </c>
      <c r="B48" s="73"/>
      <c r="C48" s="23" t="s">
        <v>980</v>
      </c>
      <c r="D48" s="24">
        <v>90</v>
      </c>
      <c r="E48" s="25">
        <v>2.222</v>
      </c>
      <c r="F48" s="26">
        <v>7.7779999999999996</v>
      </c>
      <c r="G48" s="26">
        <v>51.110999999999997</v>
      </c>
      <c r="H48" s="26">
        <v>33.332999999999998</v>
      </c>
      <c r="I48" s="26">
        <v>5.556</v>
      </c>
      <c r="J48" s="26">
        <v>10</v>
      </c>
      <c r="K48" s="26">
        <v>38.889000000000003</v>
      </c>
      <c r="L48" s="60">
        <v>0.32</v>
      </c>
    </row>
    <row r="49" spans="1:12" ht="13.5" customHeight="1" x14ac:dyDescent="0.4">
      <c r="A49" t="s">
        <v>993</v>
      </c>
      <c r="B49" s="71" t="s">
        <v>2300</v>
      </c>
      <c r="C49" s="19" t="s">
        <v>981</v>
      </c>
      <c r="D49" s="20">
        <v>74</v>
      </c>
      <c r="E49" s="21">
        <v>2.7029999999999998</v>
      </c>
      <c r="F49" s="22">
        <v>1.351</v>
      </c>
      <c r="G49" s="22">
        <v>50</v>
      </c>
      <c r="H49" s="22">
        <v>29.73</v>
      </c>
      <c r="I49" s="33">
        <v>16.216000000000001</v>
      </c>
      <c r="J49" s="22">
        <v>4.0540000000000003</v>
      </c>
      <c r="K49" s="22">
        <v>45.945999999999998</v>
      </c>
      <c r="L49" s="58">
        <v>0.55000000000000004</v>
      </c>
    </row>
    <row r="50" spans="1:12" ht="13.5" customHeight="1" x14ac:dyDescent="0.4">
      <c r="A50" t="s">
        <v>994</v>
      </c>
      <c r="B50" s="72"/>
      <c r="C50" s="27" t="s">
        <v>982</v>
      </c>
      <c r="D50" s="28">
        <v>372</v>
      </c>
      <c r="E50" s="29">
        <v>2.1509999999999998</v>
      </c>
      <c r="F50" s="30">
        <v>6.452</v>
      </c>
      <c r="G50" s="30">
        <v>51.075000000000003</v>
      </c>
      <c r="H50" s="30">
        <v>31.72</v>
      </c>
      <c r="I50" s="30">
        <v>8.6020000000000003</v>
      </c>
      <c r="J50" s="30">
        <v>8.6020000000000003</v>
      </c>
      <c r="K50" s="30">
        <v>40.323</v>
      </c>
      <c r="L50" s="61">
        <v>0.38</v>
      </c>
    </row>
    <row r="51" spans="1:12" ht="13.5" customHeight="1" x14ac:dyDescent="0.4">
      <c r="A51" t="s">
        <v>995</v>
      </c>
      <c r="B51" s="72"/>
      <c r="C51" s="27" t="s">
        <v>983</v>
      </c>
      <c r="D51" s="28">
        <v>1486</v>
      </c>
      <c r="E51" s="29">
        <v>2.423</v>
      </c>
      <c r="F51" s="30">
        <v>6.5949999999999998</v>
      </c>
      <c r="G51" s="30">
        <v>48.856000000000002</v>
      </c>
      <c r="H51" s="30">
        <v>32.773000000000003</v>
      </c>
      <c r="I51" s="30">
        <v>9.3539999999999992</v>
      </c>
      <c r="J51" s="30">
        <v>9.0169999999999995</v>
      </c>
      <c r="K51" s="30">
        <v>42.127000000000002</v>
      </c>
      <c r="L51" s="61">
        <v>0.4</v>
      </c>
    </row>
    <row r="52" spans="1:12" ht="13.5" customHeight="1" x14ac:dyDescent="0.4">
      <c r="A52" t="s">
        <v>996</v>
      </c>
      <c r="B52" s="72"/>
      <c r="C52" s="27" t="s">
        <v>984</v>
      </c>
      <c r="D52" s="28">
        <v>605</v>
      </c>
      <c r="E52" s="29">
        <v>2.645</v>
      </c>
      <c r="F52" s="30">
        <v>5.4550000000000001</v>
      </c>
      <c r="G52" s="30">
        <v>48.594999999999999</v>
      </c>
      <c r="H52" s="30">
        <v>34.875999999999998</v>
      </c>
      <c r="I52" s="30">
        <v>8.43</v>
      </c>
      <c r="J52" s="30">
        <v>8.0990000000000002</v>
      </c>
      <c r="K52" s="30">
        <v>43.305999999999997</v>
      </c>
      <c r="L52" s="61">
        <v>0.41</v>
      </c>
    </row>
    <row r="53" spans="1:12" ht="13.5" customHeight="1" x14ac:dyDescent="0.4">
      <c r="A53" t="s">
        <v>997</v>
      </c>
      <c r="B53" s="72"/>
      <c r="C53" s="27" t="s">
        <v>985</v>
      </c>
      <c r="D53" s="28">
        <v>182</v>
      </c>
      <c r="E53" s="29">
        <v>4.3959999999999999</v>
      </c>
      <c r="F53" s="30">
        <v>7.1429999999999998</v>
      </c>
      <c r="G53" s="30">
        <v>51.098999999999997</v>
      </c>
      <c r="H53" s="30">
        <v>28.571000000000002</v>
      </c>
      <c r="I53" s="30">
        <v>8.7910000000000004</v>
      </c>
      <c r="J53" s="30">
        <v>11.538</v>
      </c>
      <c r="K53" s="31">
        <v>37.363</v>
      </c>
      <c r="L53" s="61">
        <v>0.3</v>
      </c>
    </row>
    <row r="54" spans="1:12" ht="13.5" customHeight="1" x14ac:dyDescent="0.4">
      <c r="A54" t="s">
        <v>998</v>
      </c>
      <c r="B54" s="72"/>
      <c r="C54" s="27" t="s">
        <v>986</v>
      </c>
      <c r="D54" s="28">
        <v>139</v>
      </c>
      <c r="E54" s="29">
        <v>4.3170000000000002</v>
      </c>
      <c r="F54" s="30">
        <v>6.4749999999999996</v>
      </c>
      <c r="G54" s="30">
        <v>51.798999999999999</v>
      </c>
      <c r="H54" s="30">
        <v>28.777000000000001</v>
      </c>
      <c r="I54" s="30">
        <v>8.6329999999999991</v>
      </c>
      <c r="J54" s="30">
        <v>10.791</v>
      </c>
      <c r="K54" s="31">
        <v>37.409999999999997</v>
      </c>
      <c r="L54" s="61">
        <v>0.31</v>
      </c>
    </row>
    <row r="55" spans="1:12" ht="13.5" customHeight="1" x14ac:dyDescent="0.4">
      <c r="A55" t="s">
        <v>999</v>
      </c>
      <c r="B55" s="72"/>
      <c r="C55" s="27" t="s">
        <v>987</v>
      </c>
      <c r="D55" s="28">
        <v>737</v>
      </c>
      <c r="E55" s="29">
        <v>1.9</v>
      </c>
      <c r="F55" s="30">
        <v>6.1059999999999999</v>
      </c>
      <c r="G55" s="30">
        <v>51.152999999999999</v>
      </c>
      <c r="H55" s="30">
        <v>32.700000000000003</v>
      </c>
      <c r="I55" s="30">
        <v>8.141</v>
      </c>
      <c r="J55" s="30">
        <v>8.0050000000000008</v>
      </c>
      <c r="K55" s="30">
        <v>40.841000000000001</v>
      </c>
      <c r="L55" s="61">
        <v>0.39</v>
      </c>
    </row>
    <row r="56" spans="1:12" ht="13.5" customHeight="1" x14ac:dyDescent="0.4">
      <c r="A56" t="s">
        <v>1000</v>
      </c>
      <c r="B56" s="72"/>
      <c r="C56" s="27" t="s">
        <v>988</v>
      </c>
      <c r="D56" s="28">
        <v>619</v>
      </c>
      <c r="E56" s="29">
        <v>2.1</v>
      </c>
      <c r="F56" s="30">
        <v>5.4930000000000003</v>
      </c>
      <c r="G56" s="30">
        <v>47.334000000000003</v>
      </c>
      <c r="H56" s="30">
        <v>36.511000000000003</v>
      </c>
      <c r="I56" s="30">
        <v>8.5619999999999994</v>
      </c>
      <c r="J56" s="30">
        <v>7.593</v>
      </c>
      <c r="K56" s="30">
        <v>45.073</v>
      </c>
      <c r="L56" s="61">
        <v>0.44</v>
      </c>
    </row>
    <row r="57" spans="1:12" ht="13.5" customHeight="1" x14ac:dyDescent="0.4">
      <c r="A57" t="s">
        <v>1001</v>
      </c>
      <c r="B57" s="72"/>
      <c r="C57" s="27" t="s">
        <v>989</v>
      </c>
      <c r="D57" s="28">
        <v>536</v>
      </c>
      <c r="E57" s="29">
        <v>3.5449999999999999</v>
      </c>
      <c r="F57" s="30">
        <v>7.09</v>
      </c>
      <c r="G57" s="41">
        <v>33.021999999999998</v>
      </c>
      <c r="H57" s="30">
        <v>34.515000000000001</v>
      </c>
      <c r="I57" s="37">
        <v>21.827999999999999</v>
      </c>
      <c r="J57" s="30">
        <v>10.634</v>
      </c>
      <c r="K57" s="37">
        <v>56.343000000000004</v>
      </c>
      <c r="L57" s="61">
        <v>0.64</v>
      </c>
    </row>
    <row r="58" spans="1:12" ht="13.5" customHeight="1" x14ac:dyDescent="0.4">
      <c r="A58" t="s">
        <v>1002</v>
      </c>
      <c r="B58" s="72"/>
      <c r="C58" s="27" t="s">
        <v>990</v>
      </c>
      <c r="D58" s="28">
        <v>394</v>
      </c>
      <c r="E58" s="29">
        <v>4.3150000000000004</v>
      </c>
      <c r="F58" s="30">
        <v>6.3449999999999998</v>
      </c>
      <c r="G58" s="37">
        <v>61.420999999999999</v>
      </c>
      <c r="H58" s="41">
        <v>21.574000000000002</v>
      </c>
      <c r="I58" s="30">
        <v>6.3449999999999998</v>
      </c>
      <c r="J58" s="30">
        <v>10.66</v>
      </c>
      <c r="K58" s="41">
        <v>27.919</v>
      </c>
      <c r="L58" s="61">
        <v>0.19</v>
      </c>
    </row>
    <row r="59" spans="1:12" ht="13.5" customHeight="1" x14ac:dyDescent="0.4">
      <c r="A59" t="s">
        <v>1003</v>
      </c>
      <c r="B59" s="73"/>
      <c r="C59" s="23" t="s">
        <v>939</v>
      </c>
      <c r="D59" s="24">
        <v>100</v>
      </c>
      <c r="E59" s="25">
        <v>3</v>
      </c>
      <c r="F59" s="26">
        <v>4</v>
      </c>
      <c r="G59" s="26">
        <v>45</v>
      </c>
      <c r="H59" s="26">
        <v>37</v>
      </c>
      <c r="I59" s="26">
        <v>11</v>
      </c>
      <c r="J59" s="26">
        <v>7</v>
      </c>
      <c r="K59" s="32">
        <v>48</v>
      </c>
      <c r="L59" s="60">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1E323-35E2-4760-B38F-9D39E97AE27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HYPERLINK("#目次!A"&amp;ROW(目次!$A$43),"[T000033]")</f>
        <v>[T000033]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1147</v>
      </c>
    </row>
    <row r="6" spans="1:12" ht="13.5" customHeight="1" x14ac:dyDescent="0.4">
      <c r="A6" t="s">
        <v>888</v>
      </c>
      <c r="B6" s="6" t="s">
        <v>67</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2.0790000000000002</v>
      </c>
      <c r="F8" s="16">
        <v>6.3879999999999999</v>
      </c>
      <c r="G8" s="16">
        <v>34.686999999999998</v>
      </c>
      <c r="H8" s="16">
        <v>42.773000000000003</v>
      </c>
      <c r="I8" s="16">
        <v>14.073</v>
      </c>
      <c r="J8" s="16">
        <v>8.4670000000000005</v>
      </c>
      <c r="K8" s="16">
        <v>56.845999999999997</v>
      </c>
      <c r="L8" s="46">
        <v>0.6</v>
      </c>
    </row>
    <row r="9" spans="1:12" ht="13.5" customHeight="1" x14ac:dyDescent="0.4">
      <c r="A9" t="s">
        <v>993</v>
      </c>
      <c r="B9" s="71" t="s">
        <v>2296</v>
      </c>
      <c r="C9" s="19" t="s">
        <v>941</v>
      </c>
      <c r="D9" s="20">
        <v>2595</v>
      </c>
      <c r="E9" s="21">
        <v>2.351</v>
      </c>
      <c r="F9" s="22">
        <v>6.6669999999999998</v>
      </c>
      <c r="G9" s="22">
        <v>38.343000000000004</v>
      </c>
      <c r="H9" s="22">
        <v>38.728000000000002</v>
      </c>
      <c r="I9" s="22">
        <v>13.911</v>
      </c>
      <c r="J9" s="22">
        <v>9.0169999999999995</v>
      </c>
      <c r="K9" s="22">
        <v>52.64</v>
      </c>
      <c r="L9" s="58">
        <v>0.55000000000000004</v>
      </c>
    </row>
    <row r="10" spans="1:12" ht="13.5" customHeight="1" x14ac:dyDescent="0.4">
      <c r="A10" t="s">
        <v>994</v>
      </c>
      <c r="B10" s="73"/>
      <c r="C10" s="23" t="s">
        <v>942</v>
      </c>
      <c r="D10" s="24">
        <v>2649</v>
      </c>
      <c r="E10" s="25">
        <v>1.8120000000000001</v>
      </c>
      <c r="F10" s="26">
        <v>6.1159999999999997</v>
      </c>
      <c r="G10" s="26">
        <v>31.106000000000002</v>
      </c>
      <c r="H10" s="26">
        <v>46.734999999999999</v>
      </c>
      <c r="I10" s="26">
        <v>14.231999999999999</v>
      </c>
      <c r="J10" s="26">
        <v>7.9279999999999999</v>
      </c>
      <c r="K10" s="26">
        <v>60.966000000000001</v>
      </c>
      <c r="L10" s="60">
        <v>0.65</v>
      </c>
    </row>
    <row r="11" spans="1:12" ht="13.5" customHeight="1" x14ac:dyDescent="0.4">
      <c r="A11" t="s">
        <v>993</v>
      </c>
      <c r="B11" s="71" t="s">
        <v>2297</v>
      </c>
      <c r="C11" s="19" t="s">
        <v>943</v>
      </c>
      <c r="D11" s="20">
        <v>188</v>
      </c>
      <c r="E11" s="21">
        <v>4.2549999999999999</v>
      </c>
      <c r="F11" s="22">
        <v>6.915</v>
      </c>
      <c r="G11" s="40">
        <v>23.936</v>
      </c>
      <c r="H11" s="51">
        <v>32.978999999999999</v>
      </c>
      <c r="I11" s="34">
        <v>31.914999999999999</v>
      </c>
      <c r="J11" s="22">
        <v>11.17</v>
      </c>
      <c r="K11" s="33">
        <v>64.894000000000005</v>
      </c>
      <c r="L11" s="58">
        <v>0.81</v>
      </c>
    </row>
    <row r="12" spans="1:12" ht="13.5" customHeight="1" x14ac:dyDescent="0.4">
      <c r="A12" t="s">
        <v>994</v>
      </c>
      <c r="B12" s="72"/>
      <c r="C12" s="27" t="s">
        <v>944</v>
      </c>
      <c r="D12" s="28">
        <v>450</v>
      </c>
      <c r="E12" s="29">
        <v>1.778</v>
      </c>
      <c r="F12" s="30">
        <v>7.7779999999999996</v>
      </c>
      <c r="G12" s="30">
        <v>34.667000000000002</v>
      </c>
      <c r="H12" s="31">
        <v>34.667000000000002</v>
      </c>
      <c r="I12" s="36">
        <v>21.111000000000001</v>
      </c>
      <c r="J12" s="30">
        <v>9.5559999999999992</v>
      </c>
      <c r="K12" s="30">
        <v>55.777999999999999</v>
      </c>
      <c r="L12" s="61">
        <v>0.66</v>
      </c>
    </row>
    <row r="13" spans="1:12" ht="13.5" customHeight="1" x14ac:dyDescent="0.4">
      <c r="A13" t="s">
        <v>995</v>
      </c>
      <c r="B13" s="72"/>
      <c r="C13" s="27" t="s">
        <v>945</v>
      </c>
      <c r="D13" s="28">
        <v>538</v>
      </c>
      <c r="E13" s="29">
        <v>2.6019999999999999</v>
      </c>
      <c r="F13" s="30">
        <v>4.8330000000000002</v>
      </c>
      <c r="G13" s="30">
        <v>36.988999999999997</v>
      </c>
      <c r="H13" s="30">
        <v>41.822000000000003</v>
      </c>
      <c r="I13" s="30">
        <v>13.755000000000001</v>
      </c>
      <c r="J13" s="30">
        <v>7.4349999999999996</v>
      </c>
      <c r="K13" s="30">
        <v>55.576000000000001</v>
      </c>
      <c r="L13" s="61">
        <v>0.59</v>
      </c>
    </row>
    <row r="14" spans="1:12" ht="13.5" customHeight="1" x14ac:dyDescent="0.4">
      <c r="A14" t="s">
        <v>996</v>
      </c>
      <c r="B14" s="72"/>
      <c r="C14" s="27" t="s">
        <v>946</v>
      </c>
      <c r="D14" s="28">
        <v>660</v>
      </c>
      <c r="E14" s="29">
        <v>2.5760000000000001</v>
      </c>
      <c r="F14" s="30">
        <v>6.6669999999999998</v>
      </c>
      <c r="G14" s="36">
        <v>39.847999999999999</v>
      </c>
      <c r="H14" s="30">
        <v>38.787999999999997</v>
      </c>
      <c r="I14" s="30">
        <v>12.121</v>
      </c>
      <c r="J14" s="30">
        <v>9.2420000000000009</v>
      </c>
      <c r="K14" s="31">
        <v>50.908999999999999</v>
      </c>
      <c r="L14" s="61">
        <v>0.51</v>
      </c>
    </row>
    <row r="15" spans="1:12" ht="13.5" customHeight="1" x14ac:dyDescent="0.4">
      <c r="A15" t="s">
        <v>997</v>
      </c>
      <c r="B15" s="72"/>
      <c r="C15" s="27" t="s">
        <v>947</v>
      </c>
      <c r="D15" s="28">
        <v>529</v>
      </c>
      <c r="E15" s="29">
        <v>1.7010000000000001</v>
      </c>
      <c r="F15" s="30">
        <v>7.3719999999999999</v>
      </c>
      <c r="G15" s="36">
        <v>41.399000000000001</v>
      </c>
      <c r="H15" s="30">
        <v>41.966000000000001</v>
      </c>
      <c r="I15" s="31">
        <v>7.5609999999999999</v>
      </c>
      <c r="J15" s="30">
        <v>9.0739999999999998</v>
      </c>
      <c r="K15" s="31">
        <v>49.527000000000001</v>
      </c>
      <c r="L15" s="61">
        <v>0.46</v>
      </c>
    </row>
    <row r="16" spans="1:12" ht="13.5" customHeight="1" x14ac:dyDescent="0.4">
      <c r="A16" t="s">
        <v>998</v>
      </c>
      <c r="B16" s="72"/>
      <c r="C16" s="27" t="s">
        <v>948</v>
      </c>
      <c r="D16" s="28">
        <v>230</v>
      </c>
      <c r="E16" s="29">
        <v>2.1739999999999999</v>
      </c>
      <c r="F16" s="30">
        <v>6.9569999999999999</v>
      </c>
      <c r="G16" s="37">
        <v>49.13</v>
      </c>
      <c r="H16" s="31">
        <v>36.521999999999998</v>
      </c>
      <c r="I16" s="31">
        <v>5.2169999999999996</v>
      </c>
      <c r="J16" s="30">
        <v>9.1300000000000008</v>
      </c>
      <c r="K16" s="41">
        <v>41.738999999999997</v>
      </c>
      <c r="L16" s="61">
        <v>0.36</v>
      </c>
    </row>
    <row r="17" spans="1:12" ht="13.5" customHeight="1" x14ac:dyDescent="0.4">
      <c r="A17" t="s">
        <v>999</v>
      </c>
      <c r="B17" s="72"/>
      <c r="C17" s="27" t="s">
        <v>949</v>
      </c>
      <c r="D17" s="28">
        <v>191</v>
      </c>
      <c r="E17" s="29">
        <v>3.141</v>
      </c>
      <c r="F17" s="30">
        <v>6.2830000000000004</v>
      </c>
      <c r="G17" s="41">
        <v>20.942</v>
      </c>
      <c r="H17" s="31">
        <v>36.649000000000001</v>
      </c>
      <c r="I17" s="37">
        <v>32.984000000000002</v>
      </c>
      <c r="J17" s="30">
        <v>9.4239999999999995</v>
      </c>
      <c r="K17" s="37">
        <v>69.634</v>
      </c>
      <c r="L17" s="61">
        <v>0.9</v>
      </c>
    </row>
    <row r="18" spans="1:12" ht="13.5" customHeight="1" x14ac:dyDescent="0.4">
      <c r="A18" t="s">
        <v>1000</v>
      </c>
      <c r="B18" s="72"/>
      <c r="C18" s="27" t="s">
        <v>950</v>
      </c>
      <c r="D18" s="28">
        <v>484</v>
      </c>
      <c r="E18" s="29">
        <v>1.446</v>
      </c>
      <c r="F18" s="30">
        <v>6.8179999999999996</v>
      </c>
      <c r="G18" s="31">
        <v>25</v>
      </c>
      <c r="H18" s="30">
        <v>43.594999999999999</v>
      </c>
      <c r="I18" s="36">
        <v>23.14</v>
      </c>
      <c r="J18" s="30">
        <v>8.2639999999999993</v>
      </c>
      <c r="K18" s="36">
        <v>66.736000000000004</v>
      </c>
      <c r="L18" s="61">
        <v>0.8</v>
      </c>
    </row>
    <row r="19" spans="1:12" ht="13.5" customHeight="1" x14ac:dyDescent="0.4">
      <c r="A19" t="s">
        <v>1001</v>
      </c>
      <c r="B19" s="72"/>
      <c r="C19" s="27" t="s">
        <v>951</v>
      </c>
      <c r="D19" s="28">
        <v>528</v>
      </c>
      <c r="E19" s="29">
        <v>1.5149999999999999</v>
      </c>
      <c r="F19" s="30">
        <v>5.8710000000000004</v>
      </c>
      <c r="G19" s="30">
        <v>30.303000000000001</v>
      </c>
      <c r="H19" s="36">
        <v>49.052999999999997</v>
      </c>
      <c r="I19" s="30">
        <v>13.257999999999999</v>
      </c>
      <c r="J19" s="30">
        <v>7.3860000000000001</v>
      </c>
      <c r="K19" s="36">
        <v>62.311</v>
      </c>
      <c r="L19" s="61">
        <v>0.67</v>
      </c>
    </row>
    <row r="20" spans="1:12" ht="13.5" customHeight="1" x14ac:dyDescent="0.4">
      <c r="A20" t="s">
        <v>1002</v>
      </c>
      <c r="B20" s="72"/>
      <c r="C20" s="27" t="s">
        <v>952</v>
      </c>
      <c r="D20" s="28">
        <v>672</v>
      </c>
      <c r="E20" s="29">
        <v>1.637</v>
      </c>
      <c r="F20" s="30">
        <v>4.6130000000000004</v>
      </c>
      <c r="G20" s="30">
        <v>34.97</v>
      </c>
      <c r="H20" s="30">
        <v>46.131</v>
      </c>
      <c r="I20" s="30">
        <v>12.648999999999999</v>
      </c>
      <c r="J20" s="30">
        <v>6.25</v>
      </c>
      <c r="K20" s="30">
        <v>58.78</v>
      </c>
      <c r="L20" s="61">
        <v>0.64</v>
      </c>
    </row>
    <row r="21" spans="1:12" ht="13.5" customHeight="1" x14ac:dyDescent="0.4">
      <c r="A21" t="s">
        <v>1003</v>
      </c>
      <c r="B21" s="72"/>
      <c r="C21" s="27" t="s">
        <v>953</v>
      </c>
      <c r="D21" s="28">
        <v>535</v>
      </c>
      <c r="E21" s="29">
        <v>1.6819999999999999</v>
      </c>
      <c r="F21" s="30">
        <v>6.7290000000000001</v>
      </c>
      <c r="G21" s="30">
        <v>35.14</v>
      </c>
      <c r="H21" s="36">
        <v>49.345999999999997</v>
      </c>
      <c r="I21" s="31">
        <v>7.1029999999999998</v>
      </c>
      <c r="J21" s="30">
        <v>8.4109999999999996</v>
      </c>
      <c r="K21" s="30">
        <v>56.448999999999998</v>
      </c>
      <c r="L21" s="61">
        <v>0.53</v>
      </c>
    </row>
    <row r="22" spans="1:12" ht="13.5" customHeight="1" x14ac:dyDescent="0.4">
      <c r="A22" t="s">
        <v>1004</v>
      </c>
      <c r="B22" s="73"/>
      <c r="C22" s="23" t="s">
        <v>954</v>
      </c>
      <c r="D22" s="24">
        <v>239</v>
      </c>
      <c r="E22" s="25">
        <v>2.9289999999999998</v>
      </c>
      <c r="F22" s="26">
        <v>7.95</v>
      </c>
      <c r="G22" s="26">
        <v>33.472999999999999</v>
      </c>
      <c r="H22" s="32">
        <v>51.883000000000003</v>
      </c>
      <c r="I22" s="57">
        <v>3.766</v>
      </c>
      <c r="J22" s="26">
        <v>10.879</v>
      </c>
      <c r="K22" s="26">
        <v>55.649000000000001</v>
      </c>
      <c r="L22" s="60">
        <v>0.46</v>
      </c>
    </row>
    <row r="23" spans="1:12" ht="13.5" customHeight="1" x14ac:dyDescent="0.4">
      <c r="A23" t="s">
        <v>993</v>
      </c>
      <c r="B23" s="71" t="s">
        <v>2298</v>
      </c>
      <c r="C23" s="19" t="s">
        <v>955</v>
      </c>
      <c r="D23" s="20">
        <v>3469</v>
      </c>
      <c r="E23" s="21">
        <v>2.0179999999999998</v>
      </c>
      <c r="F23" s="22">
        <v>6.3419999999999996</v>
      </c>
      <c r="G23" s="22">
        <v>34.735999999999997</v>
      </c>
      <c r="H23" s="22">
        <v>42.548000000000002</v>
      </c>
      <c r="I23" s="22">
        <v>14.356</v>
      </c>
      <c r="J23" s="22">
        <v>8.36</v>
      </c>
      <c r="K23" s="22">
        <v>56.904000000000003</v>
      </c>
      <c r="L23" s="58">
        <v>0.61</v>
      </c>
    </row>
    <row r="24" spans="1:12" ht="13.5" customHeight="1" x14ac:dyDescent="0.4">
      <c r="A24" t="s">
        <v>994</v>
      </c>
      <c r="B24" s="73"/>
      <c r="C24" s="23" t="s">
        <v>956</v>
      </c>
      <c r="D24" s="24">
        <v>1775</v>
      </c>
      <c r="E24" s="25">
        <v>2.1970000000000001</v>
      </c>
      <c r="F24" s="26">
        <v>6.4790000000000001</v>
      </c>
      <c r="G24" s="26">
        <v>34.591999999999999</v>
      </c>
      <c r="H24" s="26">
        <v>43.210999999999999</v>
      </c>
      <c r="I24" s="26">
        <v>13.521000000000001</v>
      </c>
      <c r="J24" s="26">
        <v>8.6760000000000002</v>
      </c>
      <c r="K24" s="26">
        <v>56.731999999999999</v>
      </c>
      <c r="L24" s="60">
        <v>0.59</v>
      </c>
    </row>
    <row r="25" spans="1:12" ht="13.5" customHeight="1" x14ac:dyDescent="0.4">
      <c r="A25" t="s">
        <v>993</v>
      </c>
      <c r="B25" s="71" t="s">
        <v>2299</v>
      </c>
      <c r="C25" s="19" t="s">
        <v>957</v>
      </c>
      <c r="D25" s="20">
        <v>120</v>
      </c>
      <c r="E25" s="21">
        <v>5</v>
      </c>
      <c r="F25" s="22">
        <v>6.6669999999999998</v>
      </c>
      <c r="G25" s="40">
        <v>17.5</v>
      </c>
      <c r="H25" s="22">
        <v>38.332999999999998</v>
      </c>
      <c r="I25" s="34">
        <v>32.5</v>
      </c>
      <c r="J25" s="22">
        <v>11.667</v>
      </c>
      <c r="K25" s="34">
        <v>70.832999999999998</v>
      </c>
      <c r="L25" s="58">
        <v>0.87</v>
      </c>
    </row>
    <row r="26" spans="1:12" ht="13.5" customHeight="1" x14ac:dyDescent="0.4">
      <c r="A26" t="s">
        <v>994</v>
      </c>
      <c r="B26" s="72"/>
      <c r="C26" s="27" t="s">
        <v>958</v>
      </c>
      <c r="D26" s="28">
        <v>305</v>
      </c>
      <c r="E26" s="29">
        <v>1.3109999999999999</v>
      </c>
      <c r="F26" s="30">
        <v>7.2130000000000001</v>
      </c>
      <c r="G26" s="30">
        <v>36.066000000000003</v>
      </c>
      <c r="H26" s="31">
        <v>35.082000000000001</v>
      </c>
      <c r="I26" s="36">
        <v>20.327999999999999</v>
      </c>
      <c r="J26" s="30">
        <v>8.5250000000000004</v>
      </c>
      <c r="K26" s="30">
        <v>55.41</v>
      </c>
      <c r="L26" s="61">
        <v>0.66</v>
      </c>
    </row>
    <row r="27" spans="1:12" ht="13.5" customHeight="1" x14ac:dyDescent="0.4">
      <c r="A27" t="s">
        <v>995</v>
      </c>
      <c r="B27" s="72"/>
      <c r="C27" s="27" t="s">
        <v>959</v>
      </c>
      <c r="D27" s="28">
        <v>377</v>
      </c>
      <c r="E27" s="29">
        <v>2.653</v>
      </c>
      <c r="F27" s="30">
        <v>3.9790000000000001</v>
      </c>
      <c r="G27" s="30">
        <v>37.930999999999997</v>
      </c>
      <c r="H27" s="30">
        <v>40.584000000000003</v>
      </c>
      <c r="I27" s="30">
        <v>14.853999999999999</v>
      </c>
      <c r="J27" s="30">
        <v>6.6310000000000002</v>
      </c>
      <c r="K27" s="30">
        <v>55.438000000000002</v>
      </c>
      <c r="L27" s="61">
        <v>0.61</v>
      </c>
    </row>
    <row r="28" spans="1:12" ht="13.5" customHeight="1" x14ac:dyDescent="0.4">
      <c r="A28" t="s">
        <v>996</v>
      </c>
      <c r="B28" s="72"/>
      <c r="C28" s="27" t="s">
        <v>960</v>
      </c>
      <c r="D28" s="28">
        <v>439</v>
      </c>
      <c r="E28" s="29">
        <v>2.7330000000000001</v>
      </c>
      <c r="F28" s="30">
        <v>7.2889999999999997</v>
      </c>
      <c r="G28" s="30">
        <v>39.636000000000003</v>
      </c>
      <c r="H28" s="30">
        <v>37.813000000000002</v>
      </c>
      <c r="I28" s="30">
        <v>12.528</v>
      </c>
      <c r="J28" s="30">
        <v>10.023</v>
      </c>
      <c r="K28" s="31">
        <v>50.341999999999999</v>
      </c>
      <c r="L28" s="61">
        <v>0.5</v>
      </c>
    </row>
    <row r="29" spans="1:12" ht="13.5" customHeight="1" x14ac:dyDescent="0.4">
      <c r="A29" t="s">
        <v>997</v>
      </c>
      <c r="B29" s="72"/>
      <c r="C29" s="27" t="s">
        <v>961</v>
      </c>
      <c r="D29" s="28">
        <v>356</v>
      </c>
      <c r="E29" s="29">
        <v>1.6850000000000001</v>
      </c>
      <c r="F29" s="30">
        <v>7.5839999999999996</v>
      </c>
      <c r="G29" s="36">
        <v>42.415999999999997</v>
      </c>
      <c r="H29" s="30">
        <v>39.606999999999999</v>
      </c>
      <c r="I29" s="31">
        <v>8.7080000000000002</v>
      </c>
      <c r="J29" s="30">
        <v>9.27</v>
      </c>
      <c r="K29" s="31">
        <v>48.314999999999998</v>
      </c>
      <c r="L29" s="61">
        <v>0.46</v>
      </c>
    </row>
    <row r="30" spans="1:12" ht="13.5" customHeight="1" x14ac:dyDescent="0.4">
      <c r="A30" t="s">
        <v>998</v>
      </c>
      <c r="B30" s="72"/>
      <c r="C30" s="27" t="s">
        <v>962</v>
      </c>
      <c r="D30" s="28">
        <v>150</v>
      </c>
      <c r="E30" s="29">
        <v>2</v>
      </c>
      <c r="F30" s="30">
        <v>8</v>
      </c>
      <c r="G30" s="37">
        <v>48.667000000000002</v>
      </c>
      <c r="H30" s="31">
        <v>35.332999999999998</v>
      </c>
      <c r="I30" s="31">
        <v>6</v>
      </c>
      <c r="J30" s="30">
        <v>10</v>
      </c>
      <c r="K30" s="41">
        <v>41.332999999999998</v>
      </c>
      <c r="L30" s="61">
        <v>0.35</v>
      </c>
    </row>
    <row r="31" spans="1:12" ht="13.5" customHeight="1" x14ac:dyDescent="0.4">
      <c r="A31" t="s">
        <v>999</v>
      </c>
      <c r="B31" s="72"/>
      <c r="C31" s="27" t="s">
        <v>963</v>
      </c>
      <c r="D31" s="28">
        <v>121</v>
      </c>
      <c r="E31" s="29">
        <v>3.306</v>
      </c>
      <c r="F31" s="30">
        <v>6.6120000000000001</v>
      </c>
      <c r="G31" s="41">
        <v>19.835000000000001</v>
      </c>
      <c r="H31" s="30">
        <v>39.668999999999997</v>
      </c>
      <c r="I31" s="37">
        <v>30.579000000000001</v>
      </c>
      <c r="J31" s="30">
        <v>9.9169999999999998</v>
      </c>
      <c r="K31" s="37">
        <v>70.248000000000005</v>
      </c>
      <c r="L31" s="61">
        <v>0.88</v>
      </c>
    </row>
    <row r="32" spans="1:12" ht="13.5" customHeight="1" x14ac:dyDescent="0.4">
      <c r="A32" t="s">
        <v>1000</v>
      </c>
      <c r="B32" s="72"/>
      <c r="C32" s="27" t="s">
        <v>964</v>
      </c>
      <c r="D32" s="28">
        <v>319</v>
      </c>
      <c r="E32" s="29">
        <v>1.5669999999999999</v>
      </c>
      <c r="F32" s="30">
        <v>7.21</v>
      </c>
      <c r="G32" s="41">
        <v>22.884</v>
      </c>
      <c r="H32" s="30">
        <v>44.514000000000003</v>
      </c>
      <c r="I32" s="36">
        <v>23.824000000000002</v>
      </c>
      <c r="J32" s="30">
        <v>8.7769999999999992</v>
      </c>
      <c r="K32" s="37">
        <v>68.338999999999999</v>
      </c>
      <c r="L32" s="61">
        <v>0.82</v>
      </c>
    </row>
    <row r="33" spans="1:12" ht="13.5" customHeight="1" x14ac:dyDescent="0.4">
      <c r="A33" t="s">
        <v>1001</v>
      </c>
      <c r="B33" s="72"/>
      <c r="C33" s="27" t="s">
        <v>965</v>
      </c>
      <c r="D33" s="28">
        <v>347</v>
      </c>
      <c r="E33" s="29">
        <v>0.86499999999999999</v>
      </c>
      <c r="F33" s="30">
        <v>6.6280000000000001</v>
      </c>
      <c r="G33" s="30">
        <v>31.7</v>
      </c>
      <c r="H33" s="30">
        <v>47.262</v>
      </c>
      <c r="I33" s="30">
        <v>13.545</v>
      </c>
      <c r="J33" s="30">
        <v>7.4930000000000003</v>
      </c>
      <c r="K33" s="30">
        <v>60.807000000000002</v>
      </c>
      <c r="L33" s="61">
        <v>0.66</v>
      </c>
    </row>
    <row r="34" spans="1:12" ht="13.5" customHeight="1" x14ac:dyDescent="0.4">
      <c r="A34" t="s">
        <v>1002</v>
      </c>
      <c r="B34" s="72"/>
      <c r="C34" s="27" t="s">
        <v>966</v>
      </c>
      <c r="D34" s="28">
        <v>438</v>
      </c>
      <c r="E34" s="29">
        <v>1.37</v>
      </c>
      <c r="F34" s="30">
        <v>3.1960000000000002</v>
      </c>
      <c r="G34" s="30">
        <v>36.301000000000002</v>
      </c>
      <c r="H34" s="30">
        <v>46.575000000000003</v>
      </c>
      <c r="I34" s="30">
        <v>12.557</v>
      </c>
      <c r="J34" s="30">
        <v>4.5659999999999998</v>
      </c>
      <c r="K34" s="30">
        <v>59.131999999999998</v>
      </c>
      <c r="L34" s="61">
        <v>0.66</v>
      </c>
    </row>
    <row r="35" spans="1:12" ht="13.5" customHeight="1" x14ac:dyDescent="0.4">
      <c r="A35" t="s">
        <v>1003</v>
      </c>
      <c r="B35" s="72"/>
      <c r="C35" s="27" t="s">
        <v>967</v>
      </c>
      <c r="D35" s="28">
        <v>348</v>
      </c>
      <c r="E35" s="29">
        <v>1.4370000000000001</v>
      </c>
      <c r="F35" s="30">
        <v>7.4710000000000001</v>
      </c>
      <c r="G35" s="30">
        <v>33.908000000000001</v>
      </c>
      <c r="H35" s="36">
        <v>50</v>
      </c>
      <c r="I35" s="31">
        <v>7.1840000000000002</v>
      </c>
      <c r="J35" s="30">
        <v>8.9079999999999995</v>
      </c>
      <c r="K35" s="30">
        <v>57.183999999999997</v>
      </c>
      <c r="L35" s="61">
        <v>0.54</v>
      </c>
    </row>
    <row r="36" spans="1:12" ht="13.5" customHeight="1" x14ac:dyDescent="0.4">
      <c r="A36" t="s">
        <v>1004</v>
      </c>
      <c r="B36" s="72"/>
      <c r="C36" s="27" t="s">
        <v>968</v>
      </c>
      <c r="D36" s="28">
        <v>149</v>
      </c>
      <c r="E36" s="29">
        <v>4.0270000000000001</v>
      </c>
      <c r="F36" s="30">
        <v>6.7110000000000003</v>
      </c>
      <c r="G36" s="30">
        <v>32.886000000000003</v>
      </c>
      <c r="H36" s="36">
        <v>52.348999999999997</v>
      </c>
      <c r="I36" s="41">
        <v>4.0270000000000001</v>
      </c>
      <c r="J36" s="30">
        <v>10.738</v>
      </c>
      <c r="K36" s="30">
        <v>56.375999999999998</v>
      </c>
      <c r="L36" s="61">
        <v>0.46</v>
      </c>
    </row>
    <row r="37" spans="1:12" ht="13.5" customHeight="1" x14ac:dyDescent="0.4">
      <c r="A37" t="s">
        <v>1005</v>
      </c>
      <c r="B37" s="72"/>
      <c r="C37" s="27" t="s">
        <v>969</v>
      </c>
      <c r="D37" s="28">
        <v>68</v>
      </c>
      <c r="E37" s="29">
        <v>2.9409999999999998</v>
      </c>
      <c r="F37" s="30">
        <v>7.3529999999999998</v>
      </c>
      <c r="G37" s="30">
        <v>35.293999999999997</v>
      </c>
      <c r="H37" s="41">
        <v>23.529</v>
      </c>
      <c r="I37" s="37">
        <v>30.882000000000001</v>
      </c>
      <c r="J37" s="30">
        <v>10.294</v>
      </c>
      <c r="K37" s="30">
        <v>54.411999999999999</v>
      </c>
      <c r="L37" s="61">
        <v>0.72</v>
      </c>
    </row>
    <row r="38" spans="1:12" ht="13.5" customHeight="1" x14ac:dyDescent="0.4">
      <c r="A38" t="s">
        <v>1006</v>
      </c>
      <c r="B38" s="72"/>
      <c r="C38" s="27" t="s">
        <v>970</v>
      </c>
      <c r="D38" s="28">
        <v>145</v>
      </c>
      <c r="E38" s="29">
        <v>2.7589999999999999</v>
      </c>
      <c r="F38" s="30">
        <v>8.9659999999999993</v>
      </c>
      <c r="G38" s="30">
        <v>31.724</v>
      </c>
      <c r="H38" s="31">
        <v>33.792999999999999</v>
      </c>
      <c r="I38" s="36">
        <v>22.759</v>
      </c>
      <c r="J38" s="30">
        <v>11.724</v>
      </c>
      <c r="K38" s="30">
        <v>56.552</v>
      </c>
      <c r="L38" s="61">
        <v>0.65</v>
      </c>
    </row>
    <row r="39" spans="1:12" ht="13.5" customHeight="1" x14ac:dyDescent="0.4">
      <c r="A39" t="s">
        <v>1007</v>
      </c>
      <c r="B39" s="72"/>
      <c r="C39" s="27" t="s">
        <v>971</v>
      </c>
      <c r="D39" s="28">
        <v>161</v>
      </c>
      <c r="E39" s="29">
        <v>2.484</v>
      </c>
      <c r="F39" s="30">
        <v>6.8319999999999999</v>
      </c>
      <c r="G39" s="30">
        <v>34.783000000000001</v>
      </c>
      <c r="H39" s="30">
        <v>44.72</v>
      </c>
      <c r="I39" s="30">
        <v>11.18</v>
      </c>
      <c r="J39" s="30">
        <v>9.3170000000000002</v>
      </c>
      <c r="K39" s="30">
        <v>55.901000000000003</v>
      </c>
      <c r="L39" s="61">
        <v>0.55000000000000004</v>
      </c>
    </row>
    <row r="40" spans="1:12" ht="13.5" customHeight="1" x14ac:dyDescent="0.4">
      <c r="A40" t="s">
        <v>1008</v>
      </c>
      <c r="B40" s="72"/>
      <c r="C40" s="27" t="s">
        <v>972</v>
      </c>
      <c r="D40" s="28">
        <v>221</v>
      </c>
      <c r="E40" s="29">
        <v>2.262</v>
      </c>
      <c r="F40" s="30">
        <v>5.43</v>
      </c>
      <c r="G40" s="36">
        <v>40.271000000000001</v>
      </c>
      <c r="H40" s="30">
        <v>40.723999999999997</v>
      </c>
      <c r="I40" s="30">
        <v>11.311999999999999</v>
      </c>
      <c r="J40" s="30">
        <v>7.6920000000000002</v>
      </c>
      <c r="K40" s="30">
        <v>52.036000000000001</v>
      </c>
      <c r="L40" s="61">
        <v>0.53</v>
      </c>
    </row>
    <row r="41" spans="1:12" ht="13.5" customHeight="1" x14ac:dyDescent="0.4">
      <c r="A41" t="s">
        <v>1009</v>
      </c>
      <c r="B41" s="72"/>
      <c r="C41" s="27" t="s">
        <v>973</v>
      </c>
      <c r="D41" s="28">
        <v>173</v>
      </c>
      <c r="E41" s="29">
        <v>1.734</v>
      </c>
      <c r="F41" s="30">
        <v>6.9359999999999999</v>
      </c>
      <c r="G41" s="30">
        <v>39.305999999999997</v>
      </c>
      <c r="H41" s="30">
        <v>46.820999999999998</v>
      </c>
      <c r="I41" s="31">
        <v>5.202</v>
      </c>
      <c r="J41" s="30">
        <v>8.6709999999999994</v>
      </c>
      <c r="K41" s="30">
        <v>52.023000000000003</v>
      </c>
      <c r="L41" s="61">
        <v>0.47</v>
      </c>
    </row>
    <row r="42" spans="1:12" ht="13.5" customHeight="1" x14ac:dyDescent="0.4">
      <c r="A42" t="s">
        <v>1010</v>
      </c>
      <c r="B42" s="72"/>
      <c r="C42" s="27" t="s">
        <v>974</v>
      </c>
      <c r="D42" s="28">
        <v>80</v>
      </c>
      <c r="E42" s="29">
        <v>2.5</v>
      </c>
      <c r="F42" s="30">
        <v>5</v>
      </c>
      <c r="G42" s="37">
        <v>50</v>
      </c>
      <c r="H42" s="30">
        <v>38.75</v>
      </c>
      <c r="I42" s="41">
        <v>3.75</v>
      </c>
      <c r="J42" s="30">
        <v>7.5</v>
      </c>
      <c r="K42" s="41">
        <v>42.5</v>
      </c>
      <c r="L42" s="61">
        <v>0.36</v>
      </c>
    </row>
    <row r="43" spans="1:12" ht="13.5" customHeight="1" x14ac:dyDescent="0.4">
      <c r="A43" t="s">
        <v>1011</v>
      </c>
      <c r="B43" s="72"/>
      <c r="C43" s="27" t="s">
        <v>975</v>
      </c>
      <c r="D43" s="28">
        <v>70</v>
      </c>
      <c r="E43" s="29">
        <v>2.8570000000000002</v>
      </c>
      <c r="F43" s="30">
        <v>5.7140000000000004</v>
      </c>
      <c r="G43" s="41">
        <v>22.856999999999999</v>
      </c>
      <c r="H43" s="41">
        <v>31.428999999999998</v>
      </c>
      <c r="I43" s="37">
        <v>37.143000000000001</v>
      </c>
      <c r="J43" s="30">
        <v>8.5709999999999997</v>
      </c>
      <c r="K43" s="37">
        <v>68.570999999999998</v>
      </c>
      <c r="L43" s="61">
        <v>0.94</v>
      </c>
    </row>
    <row r="44" spans="1:12" ht="13.5" customHeight="1" x14ac:dyDescent="0.4">
      <c r="A44" t="s">
        <v>1012</v>
      </c>
      <c r="B44" s="72"/>
      <c r="C44" s="27" t="s">
        <v>976</v>
      </c>
      <c r="D44" s="28">
        <v>165</v>
      </c>
      <c r="E44" s="29">
        <v>1.212</v>
      </c>
      <c r="F44" s="30">
        <v>6.0609999999999999</v>
      </c>
      <c r="G44" s="31">
        <v>29.091000000000001</v>
      </c>
      <c r="H44" s="30">
        <v>41.817999999999998</v>
      </c>
      <c r="I44" s="36">
        <v>21.818000000000001</v>
      </c>
      <c r="J44" s="30">
        <v>7.2729999999999997</v>
      </c>
      <c r="K44" s="36">
        <v>63.636000000000003</v>
      </c>
      <c r="L44" s="61">
        <v>0.77</v>
      </c>
    </row>
    <row r="45" spans="1:12" ht="13.5" customHeight="1" x14ac:dyDescent="0.4">
      <c r="A45" t="s">
        <v>1013</v>
      </c>
      <c r="B45" s="72"/>
      <c r="C45" s="27" t="s">
        <v>977</v>
      </c>
      <c r="D45" s="28">
        <v>181</v>
      </c>
      <c r="E45" s="29">
        <v>2.762</v>
      </c>
      <c r="F45" s="30">
        <v>4.42</v>
      </c>
      <c r="G45" s="31">
        <v>27.623999999999999</v>
      </c>
      <c r="H45" s="36">
        <v>52.485999999999997</v>
      </c>
      <c r="I45" s="30">
        <v>12.707000000000001</v>
      </c>
      <c r="J45" s="30">
        <v>7.1820000000000004</v>
      </c>
      <c r="K45" s="36">
        <v>65.192999999999998</v>
      </c>
      <c r="L45" s="61">
        <v>0.68</v>
      </c>
    </row>
    <row r="46" spans="1:12" ht="13.5" customHeight="1" x14ac:dyDescent="0.4">
      <c r="A46" t="s">
        <v>1014</v>
      </c>
      <c r="B46" s="72"/>
      <c r="C46" s="27" t="s">
        <v>978</v>
      </c>
      <c r="D46" s="28">
        <v>234</v>
      </c>
      <c r="E46" s="29">
        <v>2.137</v>
      </c>
      <c r="F46" s="30">
        <v>7.2649999999999997</v>
      </c>
      <c r="G46" s="30">
        <v>32.478999999999999</v>
      </c>
      <c r="H46" s="30">
        <v>45.298999999999999</v>
      </c>
      <c r="I46" s="30">
        <v>12.821</v>
      </c>
      <c r="J46" s="30">
        <v>9.4019999999999992</v>
      </c>
      <c r="K46" s="30">
        <v>58.12</v>
      </c>
      <c r="L46" s="61">
        <v>0.59</v>
      </c>
    </row>
    <row r="47" spans="1:12" ht="13.5" customHeight="1" x14ac:dyDescent="0.4">
      <c r="A47" t="s">
        <v>1015</v>
      </c>
      <c r="B47" s="72"/>
      <c r="C47" s="27" t="s">
        <v>979</v>
      </c>
      <c r="D47" s="28">
        <v>187</v>
      </c>
      <c r="E47" s="29">
        <v>2.1389999999999998</v>
      </c>
      <c r="F47" s="30">
        <v>5.3479999999999999</v>
      </c>
      <c r="G47" s="30">
        <v>37.433</v>
      </c>
      <c r="H47" s="36">
        <v>48.128</v>
      </c>
      <c r="I47" s="31">
        <v>6.952</v>
      </c>
      <c r="J47" s="30">
        <v>7.4870000000000001</v>
      </c>
      <c r="K47" s="30">
        <v>55.08</v>
      </c>
      <c r="L47" s="61">
        <v>0.52</v>
      </c>
    </row>
    <row r="48" spans="1:12" ht="13.5" customHeight="1" x14ac:dyDescent="0.4">
      <c r="A48" t="s">
        <v>1016</v>
      </c>
      <c r="B48" s="73"/>
      <c r="C48" s="23" t="s">
        <v>980</v>
      </c>
      <c r="D48" s="24">
        <v>90</v>
      </c>
      <c r="E48" s="25">
        <v>1.111</v>
      </c>
      <c r="F48" s="26">
        <v>10</v>
      </c>
      <c r="G48" s="26">
        <v>34.444000000000003</v>
      </c>
      <c r="H48" s="32">
        <v>51.110999999999997</v>
      </c>
      <c r="I48" s="57">
        <v>3.3330000000000002</v>
      </c>
      <c r="J48" s="26">
        <v>11.111000000000001</v>
      </c>
      <c r="K48" s="26">
        <v>54.444000000000003</v>
      </c>
      <c r="L48" s="60">
        <v>0.46</v>
      </c>
    </row>
    <row r="49" spans="1:12" ht="13.5" customHeight="1" x14ac:dyDescent="0.4">
      <c r="A49" t="s">
        <v>993</v>
      </c>
      <c r="B49" s="71" t="s">
        <v>2300</v>
      </c>
      <c r="C49" s="19" t="s">
        <v>981</v>
      </c>
      <c r="D49" s="20">
        <v>74</v>
      </c>
      <c r="E49" s="21">
        <v>2.7029999999999998</v>
      </c>
      <c r="F49" s="22">
        <v>4.0540000000000003</v>
      </c>
      <c r="G49" s="22">
        <v>32.432000000000002</v>
      </c>
      <c r="H49" s="22">
        <v>44.594999999999999</v>
      </c>
      <c r="I49" s="22">
        <v>16.216000000000001</v>
      </c>
      <c r="J49" s="22">
        <v>6.7569999999999997</v>
      </c>
      <c r="K49" s="22">
        <v>60.811</v>
      </c>
      <c r="L49" s="58">
        <v>0.68</v>
      </c>
    </row>
    <row r="50" spans="1:12" ht="13.5" customHeight="1" x14ac:dyDescent="0.4">
      <c r="A50" t="s">
        <v>994</v>
      </c>
      <c r="B50" s="72"/>
      <c r="C50" s="27" t="s">
        <v>982</v>
      </c>
      <c r="D50" s="28">
        <v>372</v>
      </c>
      <c r="E50" s="29">
        <v>1.3440000000000001</v>
      </c>
      <c r="F50" s="30">
        <v>6.9889999999999999</v>
      </c>
      <c r="G50" s="36">
        <v>40.591000000000001</v>
      </c>
      <c r="H50" s="30">
        <v>38.71</v>
      </c>
      <c r="I50" s="30">
        <v>12.366</v>
      </c>
      <c r="J50" s="30">
        <v>8.3330000000000002</v>
      </c>
      <c r="K50" s="31">
        <v>51.075000000000003</v>
      </c>
      <c r="L50" s="61">
        <v>0.54</v>
      </c>
    </row>
    <row r="51" spans="1:12" ht="13.5" customHeight="1" x14ac:dyDescent="0.4">
      <c r="A51" t="s">
        <v>995</v>
      </c>
      <c r="B51" s="72"/>
      <c r="C51" s="27" t="s">
        <v>983</v>
      </c>
      <c r="D51" s="28">
        <v>1486</v>
      </c>
      <c r="E51" s="29">
        <v>1.8169999999999999</v>
      </c>
      <c r="F51" s="30">
        <v>6.3929999999999998</v>
      </c>
      <c r="G51" s="30">
        <v>35.531999999999996</v>
      </c>
      <c r="H51" s="30">
        <v>44.548999999999999</v>
      </c>
      <c r="I51" s="30">
        <v>11.709</v>
      </c>
      <c r="J51" s="30">
        <v>8.2100000000000009</v>
      </c>
      <c r="K51" s="30">
        <v>56.258000000000003</v>
      </c>
      <c r="L51" s="61">
        <v>0.57999999999999996</v>
      </c>
    </row>
    <row r="52" spans="1:12" ht="13.5" customHeight="1" x14ac:dyDescent="0.4">
      <c r="A52" t="s">
        <v>996</v>
      </c>
      <c r="B52" s="72"/>
      <c r="C52" s="27" t="s">
        <v>984</v>
      </c>
      <c r="D52" s="28">
        <v>605</v>
      </c>
      <c r="E52" s="29">
        <v>1.488</v>
      </c>
      <c r="F52" s="30">
        <v>6.9420000000000002</v>
      </c>
      <c r="G52" s="30">
        <v>36.86</v>
      </c>
      <c r="H52" s="30">
        <v>42.81</v>
      </c>
      <c r="I52" s="30">
        <v>11.901</v>
      </c>
      <c r="J52" s="30">
        <v>8.43</v>
      </c>
      <c r="K52" s="30">
        <v>54.710999999999999</v>
      </c>
      <c r="L52" s="61">
        <v>0.56999999999999995</v>
      </c>
    </row>
    <row r="53" spans="1:12" ht="13.5" customHeight="1" x14ac:dyDescent="0.4">
      <c r="A53" t="s">
        <v>997</v>
      </c>
      <c r="B53" s="72"/>
      <c r="C53" s="27" t="s">
        <v>985</v>
      </c>
      <c r="D53" s="28">
        <v>182</v>
      </c>
      <c r="E53" s="29">
        <v>3.2970000000000002</v>
      </c>
      <c r="F53" s="30">
        <v>6.0439999999999996</v>
      </c>
      <c r="G53" s="30">
        <v>36.813000000000002</v>
      </c>
      <c r="H53" s="30">
        <v>42.856999999999999</v>
      </c>
      <c r="I53" s="30">
        <v>10.989000000000001</v>
      </c>
      <c r="J53" s="30">
        <v>9.3409999999999993</v>
      </c>
      <c r="K53" s="30">
        <v>53.845999999999997</v>
      </c>
      <c r="L53" s="61">
        <v>0.52</v>
      </c>
    </row>
    <row r="54" spans="1:12" ht="13.5" customHeight="1" x14ac:dyDescent="0.4">
      <c r="A54" t="s">
        <v>998</v>
      </c>
      <c r="B54" s="72"/>
      <c r="C54" s="27" t="s">
        <v>986</v>
      </c>
      <c r="D54" s="28">
        <v>139</v>
      </c>
      <c r="E54" s="29">
        <v>2.1579999999999999</v>
      </c>
      <c r="F54" s="30">
        <v>5.7549999999999999</v>
      </c>
      <c r="G54" s="30">
        <v>32.374000000000002</v>
      </c>
      <c r="H54" s="30">
        <v>46.762999999999998</v>
      </c>
      <c r="I54" s="30">
        <v>12.95</v>
      </c>
      <c r="J54" s="30">
        <v>7.9139999999999997</v>
      </c>
      <c r="K54" s="30">
        <v>59.712000000000003</v>
      </c>
      <c r="L54" s="61">
        <v>0.63</v>
      </c>
    </row>
    <row r="55" spans="1:12" ht="13.5" customHeight="1" x14ac:dyDescent="0.4">
      <c r="A55" t="s">
        <v>999</v>
      </c>
      <c r="B55" s="72"/>
      <c r="C55" s="27" t="s">
        <v>987</v>
      </c>
      <c r="D55" s="28">
        <v>737</v>
      </c>
      <c r="E55" s="29">
        <v>2.1709999999999998</v>
      </c>
      <c r="F55" s="30">
        <v>6.3769999999999998</v>
      </c>
      <c r="G55" s="30">
        <v>32.429000000000002</v>
      </c>
      <c r="H55" s="30">
        <v>45.454999999999998</v>
      </c>
      <c r="I55" s="30">
        <v>13.569000000000001</v>
      </c>
      <c r="J55" s="30">
        <v>8.548</v>
      </c>
      <c r="K55" s="30">
        <v>59.023000000000003</v>
      </c>
      <c r="L55" s="61">
        <v>0.62</v>
      </c>
    </row>
    <row r="56" spans="1:12" ht="13.5" customHeight="1" x14ac:dyDescent="0.4">
      <c r="A56" t="s">
        <v>1000</v>
      </c>
      <c r="B56" s="72"/>
      <c r="C56" s="27" t="s">
        <v>988</v>
      </c>
      <c r="D56" s="28">
        <v>619</v>
      </c>
      <c r="E56" s="29">
        <v>1.454</v>
      </c>
      <c r="F56" s="30">
        <v>6.9470000000000001</v>
      </c>
      <c r="G56" s="30">
        <v>33.118000000000002</v>
      </c>
      <c r="H56" s="36">
        <v>47.981000000000002</v>
      </c>
      <c r="I56" s="30">
        <v>10.500999999999999</v>
      </c>
      <c r="J56" s="30">
        <v>8.4009999999999998</v>
      </c>
      <c r="K56" s="30">
        <v>58.481000000000002</v>
      </c>
      <c r="L56" s="61">
        <v>0.59</v>
      </c>
    </row>
    <row r="57" spans="1:12" ht="13.5" customHeight="1" x14ac:dyDescent="0.4">
      <c r="A57" t="s">
        <v>1001</v>
      </c>
      <c r="B57" s="72"/>
      <c r="C57" s="27" t="s">
        <v>989</v>
      </c>
      <c r="D57" s="28">
        <v>536</v>
      </c>
      <c r="E57" s="29">
        <v>3.1720000000000002</v>
      </c>
      <c r="F57" s="30">
        <v>6.9029999999999996</v>
      </c>
      <c r="G57" s="31">
        <v>24.812999999999999</v>
      </c>
      <c r="H57" s="31">
        <v>35.075000000000003</v>
      </c>
      <c r="I57" s="37">
        <v>30.036999999999999</v>
      </c>
      <c r="J57" s="30">
        <v>10.074999999999999</v>
      </c>
      <c r="K57" s="36">
        <v>65.111999999999995</v>
      </c>
      <c r="L57" s="61">
        <v>0.82</v>
      </c>
    </row>
    <row r="58" spans="1:12" ht="13.5" customHeight="1" x14ac:dyDescent="0.4">
      <c r="A58" t="s">
        <v>1002</v>
      </c>
      <c r="B58" s="72"/>
      <c r="C58" s="27" t="s">
        <v>990</v>
      </c>
      <c r="D58" s="28">
        <v>394</v>
      </c>
      <c r="E58" s="29">
        <v>3.5529999999999999</v>
      </c>
      <c r="F58" s="30">
        <v>4.569</v>
      </c>
      <c r="G58" s="37">
        <v>44.923999999999999</v>
      </c>
      <c r="H58" s="31">
        <v>34.771999999999998</v>
      </c>
      <c r="I58" s="30">
        <v>12.183</v>
      </c>
      <c r="J58" s="30">
        <v>8.1219999999999999</v>
      </c>
      <c r="K58" s="31">
        <v>46.954000000000001</v>
      </c>
      <c r="L58" s="61">
        <v>0.47</v>
      </c>
    </row>
    <row r="59" spans="1:12" ht="13.5" customHeight="1" x14ac:dyDescent="0.4">
      <c r="A59" t="s">
        <v>1003</v>
      </c>
      <c r="B59" s="73"/>
      <c r="C59" s="23" t="s">
        <v>939</v>
      </c>
      <c r="D59" s="24">
        <v>100</v>
      </c>
      <c r="E59" s="25">
        <v>1</v>
      </c>
      <c r="F59" s="26">
        <v>5</v>
      </c>
      <c r="G59" s="45">
        <v>27</v>
      </c>
      <c r="H59" s="26">
        <v>45</v>
      </c>
      <c r="I59" s="32">
        <v>22</v>
      </c>
      <c r="J59" s="26">
        <v>6</v>
      </c>
      <c r="K59" s="35">
        <v>67</v>
      </c>
      <c r="L59" s="60">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7CF87-061D-42D0-8DFC-5112CB0FC4F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HYPERLINK("#目次!A"&amp;ROW(目次!$A$44),"[T000034]")</f>
        <v>[T000034]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1149</v>
      </c>
    </row>
    <row r="6" spans="1:12" ht="13.5" customHeight="1" x14ac:dyDescent="0.4">
      <c r="A6" t="s">
        <v>888</v>
      </c>
      <c r="B6" s="6" t="s">
        <v>69</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2.3460000000000001</v>
      </c>
      <c r="F8" s="16">
        <v>6.3310000000000004</v>
      </c>
      <c r="G8" s="16">
        <v>43.802</v>
      </c>
      <c r="H8" s="16">
        <v>35.317</v>
      </c>
      <c r="I8" s="16">
        <v>12.204000000000001</v>
      </c>
      <c r="J8" s="16">
        <v>8.6769999999999996</v>
      </c>
      <c r="K8" s="16">
        <v>47.521000000000001</v>
      </c>
      <c r="L8" s="46">
        <v>0.49</v>
      </c>
    </row>
    <row r="9" spans="1:12" ht="13.5" customHeight="1" x14ac:dyDescent="0.4">
      <c r="A9" t="s">
        <v>993</v>
      </c>
      <c r="B9" s="71" t="s">
        <v>2296</v>
      </c>
      <c r="C9" s="19" t="s">
        <v>941</v>
      </c>
      <c r="D9" s="20">
        <v>2595</v>
      </c>
      <c r="E9" s="21">
        <v>2.89</v>
      </c>
      <c r="F9" s="22">
        <v>6.0890000000000004</v>
      </c>
      <c r="G9" s="22">
        <v>47.552999999999997</v>
      </c>
      <c r="H9" s="22">
        <v>31.792000000000002</v>
      </c>
      <c r="I9" s="22">
        <v>11.676</v>
      </c>
      <c r="J9" s="22">
        <v>8.9789999999999992</v>
      </c>
      <c r="K9" s="22">
        <v>43.468000000000004</v>
      </c>
      <c r="L9" s="58">
        <v>0.43</v>
      </c>
    </row>
    <row r="10" spans="1:12" ht="13.5" customHeight="1" x14ac:dyDescent="0.4">
      <c r="A10" t="s">
        <v>994</v>
      </c>
      <c r="B10" s="73"/>
      <c r="C10" s="23" t="s">
        <v>942</v>
      </c>
      <c r="D10" s="24">
        <v>2649</v>
      </c>
      <c r="E10" s="25">
        <v>1.8120000000000001</v>
      </c>
      <c r="F10" s="26">
        <v>6.569</v>
      </c>
      <c r="G10" s="26">
        <v>40.128</v>
      </c>
      <c r="H10" s="26">
        <v>38.768999999999998</v>
      </c>
      <c r="I10" s="26">
        <v>12.722</v>
      </c>
      <c r="J10" s="26">
        <v>8.3810000000000002</v>
      </c>
      <c r="K10" s="26">
        <v>51.491</v>
      </c>
      <c r="L10" s="60">
        <v>0.54</v>
      </c>
    </row>
    <row r="11" spans="1:12" ht="13.5" customHeight="1" x14ac:dyDescent="0.4">
      <c r="A11" t="s">
        <v>993</v>
      </c>
      <c r="B11" s="71" t="s">
        <v>2297</v>
      </c>
      <c r="C11" s="19" t="s">
        <v>943</v>
      </c>
      <c r="D11" s="20">
        <v>188</v>
      </c>
      <c r="E11" s="21">
        <v>4.2549999999999999</v>
      </c>
      <c r="F11" s="22">
        <v>6.383</v>
      </c>
      <c r="G11" s="40">
        <v>26.064</v>
      </c>
      <c r="H11" s="22">
        <v>35.106000000000002</v>
      </c>
      <c r="I11" s="34">
        <v>28.190999999999999</v>
      </c>
      <c r="J11" s="22">
        <v>10.638</v>
      </c>
      <c r="K11" s="34">
        <v>63.298000000000002</v>
      </c>
      <c r="L11" s="58">
        <v>0.77</v>
      </c>
    </row>
    <row r="12" spans="1:12" ht="13.5" customHeight="1" x14ac:dyDescent="0.4">
      <c r="A12" t="s">
        <v>994</v>
      </c>
      <c r="B12" s="72"/>
      <c r="C12" s="27" t="s">
        <v>944</v>
      </c>
      <c r="D12" s="28">
        <v>450</v>
      </c>
      <c r="E12" s="29">
        <v>2</v>
      </c>
      <c r="F12" s="30">
        <v>5.1109999999999998</v>
      </c>
      <c r="G12" s="30">
        <v>38.889000000000003</v>
      </c>
      <c r="H12" s="30">
        <v>36</v>
      </c>
      <c r="I12" s="36">
        <v>18</v>
      </c>
      <c r="J12" s="30">
        <v>7.1109999999999998</v>
      </c>
      <c r="K12" s="36">
        <v>54</v>
      </c>
      <c r="L12" s="61">
        <v>0.63</v>
      </c>
    </row>
    <row r="13" spans="1:12" ht="13.5" customHeight="1" x14ac:dyDescent="0.4">
      <c r="A13" t="s">
        <v>995</v>
      </c>
      <c r="B13" s="72"/>
      <c r="C13" s="27" t="s">
        <v>945</v>
      </c>
      <c r="D13" s="28">
        <v>538</v>
      </c>
      <c r="E13" s="29">
        <v>2.0449999999999999</v>
      </c>
      <c r="F13" s="30">
        <v>5.2039999999999997</v>
      </c>
      <c r="G13" s="30">
        <v>47.212000000000003</v>
      </c>
      <c r="H13" s="30">
        <v>34.015000000000001</v>
      </c>
      <c r="I13" s="30">
        <v>11.523999999999999</v>
      </c>
      <c r="J13" s="30">
        <v>7.2489999999999997</v>
      </c>
      <c r="K13" s="30">
        <v>45.539000000000001</v>
      </c>
      <c r="L13" s="61">
        <v>0.48</v>
      </c>
    </row>
    <row r="14" spans="1:12" ht="13.5" customHeight="1" x14ac:dyDescent="0.4">
      <c r="A14" t="s">
        <v>996</v>
      </c>
      <c r="B14" s="72"/>
      <c r="C14" s="27" t="s">
        <v>946</v>
      </c>
      <c r="D14" s="28">
        <v>660</v>
      </c>
      <c r="E14" s="29">
        <v>3.9390000000000001</v>
      </c>
      <c r="F14" s="30">
        <v>5.758</v>
      </c>
      <c r="G14" s="36">
        <v>52.576000000000001</v>
      </c>
      <c r="H14" s="31">
        <v>27.273</v>
      </c>
      <c r="I14" s="30">
        <v>10.455</v>
      </c>
      <c r="J14" s="30">
        <v>9.6969999999999992</v>
      </c>
      <c r="K14" s="31">
        <v>37.726999999999997</v>
      </c>
      <c r="L14" s="61">
        <v>0.35</v>
      </c>
    </row>
    <row r="15" spans="1:12" ht="13.5" customHeight="1" x14ac:dyDescent="0.4">
      <c r="A15" t="s">
        <v>997</v>
      </c>
      <c r="B15" s="72"/>
      <c r="C15" s="27" t="s">
        <v>947</v>
      </c>
      <c r="D15" s="28">
        <v>529</v>
      </c>
      <c r="E15" s="29">
        <v>2.0790000000000002</v>
      </c>
      <c r="F15" s="30">
        <v>7.1829999999999998</v>
      </c>
      <c r="G15" s="36">
        <v>52.741</v>
      </c>
      <c r="H15" s="30">
        <v>32.703000000000003</v>
      </c>
      <c r="I15" s="31">
        <v>5.2930000000000001</v>
      </c>
      <c r="J15" s="30">
        <v>9.2629999999999999</v>
      </c>
      <c r="K15" s="31">
        <v>37.996000000000002</v>
      </c>
      <c r="L15" s="61">
        <v>0.32</v>
      </c>
    </row>
    <row r="16" spans="1:12" ht="13.5" customHeight="1" x14ac:dyDescent="0.4">
      <c r="A16" t="s">
        <v>998</v>
      </c>
      <c r="B16" s="72"/>
      <c r="C16" s="27" t="s">
        <v>948</v>
      </c>
      <c r="D16" s="28">
        <v>230</v>
      </c>
      <c r="E16" s="29">
        <v>4.3479999999999999</v>
      </c>
      <c r="F16" s="30">
        <v>8.2609999999999992</v>
      </c>
      <c r="G16" s="37">
        <v>56.521999999999998</v>
      </c>
      <c r="H16" s="31">
        <v>26.521999999999998</v>
      </c>
      <c r="I16" s="31">
        <v>4.3479999999999999</v>
      </c>
      <c r="J16" s="30">
        <v>12.609</v>
      </c>
      <c r="K16" s="41">
        <v>30.87</v>
      </c>
      <c r="L16" s="61">
        <v>0.18</v>
      </c>
    </row>
    <row r="17" spans="1:12" ht="13.5" customHeight="1" x14ac:dyDescent="0.4">
      <c r="A17" t="s">
        <v>999</v>
      </c>
      <c r="B17" s="72"/>
      <c r="C17" s="27" t="s">
        <v>949</v>
      </c>
      <c r="D17" s="28">
        <v>191</v>
      </c>
      <c r="E17" s="29">
        <v>2.6179999999999999</v>
      </c>
      <c r="F17" s="30">
        <v>8.3770000000000007</v>
      </c>
      <c r="G17" s="41">
        <v>27.225000000000001</v>
      </c>
      <c r="H17" s="30">
        <v>31.937000000000001</v>
      </c>
      <c r="I17" s="37">
        <v>29.843</v>
      </c>
      <c r="J17" s="30">
        <v>10.994999999999999</v>
      </c>
      <c r="K17" s="37">
        <v>61.78</v>
      </c>
      <c r="L17" s="61">
        <v>0.78</v>
      </c>
    </row>
    <row r="18" spans="1:12" ht="13.5" customHeight="1" x14ac:dyDescent="0.4">
      <c r="A18" t="s">
        <v>1000</v>
      </c>
      <c r="B18" s="72"/>
      <c r="C18" s="27" t="s">
        <v>950</v>
      </c>
      <c r="D18" s="28">
        <v>484</v>
      </c>
      <c r="E18" s="29">
        <v>1.24</v>
      </c>
      <c r="F18" s="30">
        <v>5.992</v>
      </c>
      <c r="G18" s="41">
        <v>33.677999999999997</v>
      </c>
      <c r="H18" s="30">
        <v>39.049999999999997</v>
      </c>
      <c r="I18" s="36">
        <v>20.041</v>
      </c>
      <c r="J18" s="30">
        <v>7.2309999999999999</v>
      </c>
      <c r="K18" s="37">
        <v>59.091000000000001</v>
      </c>
      <c r="L18" s="61">
        <v>0.71</v>
      </c>
    </row>
    <row r="19" spans="1:12" ht="13.5" customHeight="1" x14ac:dyDescent="0.4">
      <c r="A19" t="s">
        <v>1001</v>
      </c>
      <c r="B19" s="72"/>
      <c r="C19" s="27" t="s">
        <v>951</v>
      </c>
      <c r="D19" s="28">
        <v>528</v>
      </c>
      <c r="E19" s="29">
        <v>1.5149999999999999</v>
      </c>
      <c r="F19" s="30">
        <v>6.4390000000000001</v>
      </c>
      <c r="G19" s="30">
        <v>40.341000000000001</v>
      </c>
      <c r="H19" s="30">
        <v>40.152000000000001</v>
      </c>
      <c r="I19" s="30">
        <v>11.553000000000001</v>
      </c>
      <c r="J19" s="30">
        <v>7.9550000000000001</v>
      </c>
      <c r="K19" s="30">
        <v>51.704999999999998</v>
      </c>
      <c r="L19" s="61">
        <v>0.54</v>
      </c>
    </row>
    <row r="20" spans="1:12" ht="13.5" customHeight="1" x14ac:dyDescent="0.4">
      <c r="A20" t="s">
        <v>1002</v>
      </c>
      <c r="B20" s="72"/>
      <c r="C20" s="27" t="s">
        <v>952</v>
      </c>
      <c r="D20" s="28">
        <v>672</v>
      </c>
      <c r="E20" s="29">
        <v>2.0830000000000002</v>
      </c>
      <c r="F20" s="30">
        <v>5.6550000000000002</v>
      </c>
      <c r="G20" s="30">
        <v>44.195999999999998</v>
      </c>
      <c r="H20" s="30">
        <v>37.201999999999998</v>
      </c>
      <c r="I20" s="30">
        <v>10.863</v>
      </c>
      <c r="J20" s="30">
        <v>7.7380000000000004</v>
      </c>
      <c r="K20" s="30">
        <v>48.064999999999998</v>
      </c>
      <c r="L20" s="61">
        <v>0.49</v>
      </c>
    </row>
    <row r="21" spans="1:12" ht="13.5" customHeight="1" x14ac:dyDescent="0.4">
      <c r="A21" t="s">
        <v>1003</v>
      </c>
      <c r="B21" s="72"/>
      <c r="C21" s="27" t="s">
        <v>953</v>
      </c>
      <c r="D21" s="28">
        <v>535</v>
      </c>
      <c r="E21" s="29">
        <v>1.4950000000000001</v>
      </c>
      <c r="F21" s="30">
        <v>6.5419999999999998</v>
      </c>
      <c r="G21" s="30">
        <v>44.86</v>
      </c>
      <c r="H21" s="30">
        <v>39.625999999999998</v>
      </c>
      <c r="I21" s="30">
        <v>7.4770000000000003</v>
      </c>
      <c r="J21" s="30">
        <v>8.0370000000000008</v>
      </c>
      <c r="K21" s="30">
        <v>47.103000000000002</v>
      </c>
      <c r="L21" s="61">
        <v>0.45</v>
      </c>
    </row>
    <row r="22" spans="1:12" ht="13.5" customHeight="1" x14ac:dyDescent="0.4">
      <c r="A22" t="s">
        <v>1004</v>
      </c>
      <c r="B22" s="73"/>
      <c r="C22" s="23" t="s">
        <v>954</v>
      </c>
      <c r="D22" s="24">
        <v>239</v>
      </c>
      <c r="E22" s="25">
        <v>2.9289999999999998</v>
      </c>
      <c r="F22" s="26">
        <v>9.2050000000000001</v>
      </c>
      <c r="G22" s="26">
        <v>41.003999999999998</v>
      </c>
      <c r="H22" s="32">
        <v>43.095999999999997</v>
      </c>
      <c r="I22" s="45">
        <v>3.766</v>
      </c>
      <c r="J22" s="26">
        <v>12.134</v>
      </c>
      <c r="K22" s="26">
        <v>46.862000000000002</v>
      </c>
      <c r="L22" s="60">
        <v>0.36</v>
      </c>
    </row>
    <row r="23" spans="1:12" ht="13.5" customHeight="1" x14ac:dyDescent="0.4">
      <c r="A23" t="s">
        <v>993</v>
      </c>
      <c r="B23" s="71" t="s">
        <v>2298</v>
      </c>
      <c r="C23" s="19" t="s">
        <v>955</v>
      </c>
      <c r="D23" s="20">
        <v>3469</v>
      </c>
      <c r="E23" s="21">
        <v>2.2200000000000002</v>
      </c>
      <c r="F23" s="22">
        <v>6.0540000000000003</v>
      </c>
      <c r="G23" s="22">
        <v>44.536999999999999</v>
      </c>
      <c r="H23" s="22">
        <v>34.938000000000002</v>
      </c>
      <c r="I23" s="22">
        <v>12.250999999999999</v>
      </c>
      <c r="J23" s="22">
        <v>8.2729999999999997</v>
      </c>
      <c r="K23" s="22">
        <v>47.189</v>
      </c>
      <c r="L23" s="58">
        <v>0.49</v>
      </c>
    </row>
    <row r="24" spans="1:12" ht="13.5" customHeight="1" x14ac:dyDescent="0.4">
      <c r="A24" t="s">
        <v>994</v>
      </c>
      <c r="B24" s="73"/>
      <c r="C24" s="23" t="s">
        <v>956</v>
      </c>
      <c r="D24" s="24">
        <v>1775</v>
      </c>
      <c r="E24" s="25">
        <v>2.5920000000000001</v>
      </c>
      <c r="F24" s="26">
        <v>6.8730000000000002</v>
      </c>
      <c r="G24" s="26">
        <v>42.366</v>
      </c>
      <c r="H24" s="26">
        <v>36.055999999999997</v>
      </c>
      <c r="I24" s="26">
        <v>12.113</v>
      </c>
      <c r="J24" s="26">
        <v>9.4649999999999999</v>
      </c>
      <c r="K24" s="26">
        <v>48.168999999999997</v>
      </c>
      <c r="L24" s="60">
        <v>0.48</v>
      </c>
    </row>
    <row r="25" spans="1:12" ht="13.5" customHeight="1" x14ac:dyDescent="0.4">
      <c r="A25" t="s">
        <v>993</v>
      </c>
      <c r="B25" s="71" t="s">
        <v>2299</v>
      </c>
      <c r="C25" s="19" t="s">
        <v>957</v>
      </c>
      <c r="D25" s="20">
        <v>120</v>
      </c>
      <c r="E25" s="21">
        <v>4.1669999999999998</v>
      </c>
      <c r="F25" s="22">
        <v>7.5</v>
      </c>
      <c r="G25" s="40">
        <v>25</v>
      </c>
      <c r="H25" s="22">
        <v>32.5</v>
      </c>
      <c r="I25" s="34">
        <v>30.832999999999998</v>
      </c>
      <c r="J25" s="22">
        <v>11.667</v>
      </c>
      <c r="K25" s="34">
        <v>63.332999999999998</v>
      </c>
      <c r="L25" s="58">
        <v>0.78</v>
      </c>
    </row>
    <row r="26" spans="1:12" ht="13.5" customHeight="1" x14ac:dyDescent="0.4">
      <c r="A26" t="s">
        <v>994</v>
      </c>
      <c r="B26" s="72"/>
      <c r="C26" s="27" t="s">
        <v>958</v>
      </c>
      <c r="D26" s="28">
        <v>305</v>
      </c>
      <c r="E26" s="29">
        <v>1.3109999999999999</v>
      </c>
      <c r="F26" s="30">
        <v>4.9180000000000001</v>
      </c>
      <c r="G26" s="31">
        <v>38.689</v>
      </c>
      <c r="H26" s="30">
        <v>38.360999999999997</v>
      </c>
      <c r="I26" s="30">
        <v>16.721</v>
      </c>
      <c r="J26" s="30">
        <v>6.23</v>
      </c>
      <c r="K26" s="36">
        <v>55.082000000000001</v>
      </c>
      <c r="L26" s="61">
        <v>0.64</v>
      </c>
    </row>
    <row r="27" spans="1:12" ht="13.5" customHeight="1" x14ac:dyDescent="0.4">
      <c r="A27" t="s">
        <v>995</v>
      </c>
      <c r="B27" s="72"/>
      <c r="C27" s="27" t="s">
        <v>959</v>
      </c>
      <c r="D27" s="28">
        <v>377</v>
      </c>
      <c r="E27" s="29">
        <v>2.1219999999999999</v>
      </c>
      <c r="F27" s="30">
        <v>4.5090000000000003</v>
      </c>
      <c r="G27" s="30">
        <v>46.95</v>
      </c>
      <c r="H27" s="30">
        <v>35.012999999999998</v>
      </c>
      <c r="I27" s="30">
        <v>11.406000000000001</v>
      </c>
      <c r="J27" s="30">
        <v>6.6310000000000002</v>
      </c>
      <c r="K27" s="30">
        <v>46.418999999999997</v>
      </c>
      <c r="L27" s="61">
        <v>0.49</v>
      </c>
    </row>
    <row r="28" spans="1:12" ht="13.5" customHeight="1" x14ac:dyDescent="0.4">
      <c r="A28" t="s">
        <v>996</v>
      </c>
      <c r="B28" s="72"/>
      <c r="C28" s="27" t="s">
        <v>960</v>
      </c>
      <c r="D28" s="28">
        <v>439</v>
      </c>
      <c r="E28" s="29">
        <v>3.8719999999999999</v>
      </c>
      <c r="F28" s="30">
        <v>5.923</v>
      </c>
      <c r="G28" s="36">
        <v>53.530999999999999</v>
      </c>
      <c r="H28" s="31">
        <v>25.968</v>
      </c>
      <c r="I28" s="30">
        <v>10.706</v>
      </c>
      <c r="J28" s="30">
        <v>9.7949999999999999</v>
      </c>
      <c r="K28" s="41">
        <v>36.673999999999999</v>
      </c>
      <c r="L28" s="61">
        <v>0.34</v>
      </c>
    </row>
    <row r="29" spans="1:12" ht="13.5" customHeight="1" x14ac:dyDescent="0.4">
      <c r="A29" t="s">
        <v>997</v>
      </c>
      <c r="B29" s="72"/>
      <c r="C29" s="27" t="s">
        <v>961</v>
      </c>
      <c r="D29" s="28">
        <v>356</v>
      </c>
      <c r="E29" s="29">
        <v>1.6850000000000001</v>
      </c>
      <c r="F29" s="30">
        <v>7.0220000000000002</v>
      </c>
      <c r="G29" s="37">
        <v>55.899000000000001</v>
      </c>
      <c r="H29" s="31">
        <v>28.933</v>
      </c>
      <c r="I29" s="31">
        <v>6.4610000000000003</v>
      </c>
      <c r="J29" s="30">
        <v>8.7080000000000002</v>
      </c>
      <c r="K29" s="41">
        <v>35.393000000000001</v>
      </c>
      <c r="L29" s="61">
        <v>0.31</v>
      </c>
    </row>
    <row r="30" spans="1:12" ht="13.5" customHeight="1" x14ac:dyDescent="0.4">
      <c r="A30" t="s">
        <v>998</v>
      </c>
      <c r="B30" s="72"/>
      <c r="C30" s="27" t="s">
        <v>962</v>
      </c>
      <c r="D30" s="28">
        <v>150</v>
      </c>
      <c r="E30" s="29">
        <v>5.3330000000000002</v>
      </c>
      <c r="F30" s="30">
        <v>8</v>
      </c>
      <c r="G30" s="37">
        <v>56</v>
      </c>
      <c r="H30" s="31">
        <v>26.667000000000002</v>
      </c>
      <c r="I30" s="31">
        <v>4</v>
      </c>
      <c r="J30" s="30">
        <v>13.333</v>
      </c>
      <c r="K30" s="41">
        <v>30.667000000000002</v>
      </c>
      <c r="L30" s="61">
        <v>0.16</v>
      </c>
    </row>
    <row r="31" spans="1:12" ht="13.5" customHeight="1" x14ac:dyDescent="0.4">
      <c r="A31" t="s">
        <v>999</v>
      </c>
      <c r="B31" s="72"/>
      <c r="C31" s="27" t="s">
        <v>963</v>
      </c>
      <c r="D31" s="28">
        <v>121</v>
      </c>
      <c r="E31" s="29">
        <v>2.4790000000000001</v>
      </c>
      <c r="F31" s="30">
        <v>6.6120000000000001</v>
      </c>
      <c r="G31" s="41">
        <v>29.751999999999999</v>
      </c>
      <c r="H31" s="30">
        <v>32.231000000000002</v>
      </c>
      <c r="I31" s="37">
        <v>28.925999999999998</v>
      </c>
      <c r="J31" s="30">
        <v>9.0909999999999993</v>
      </c>
      <c r="K31" s="37">
        <v>61.156999999999996</v>
      </c>
      <c r="L31" s="61">
        <v>0.79</v>
      </c>
    </row>
    <row r="32" spans="1:12" ht="13.5" customHeight="1" x14ac:dyDescent="0.4">
      <c r="A32" t="s">
        <v>1000</v>
      </c>
      <c r="B32" s="72"/>
      <c r="C32" s="27" t="s">
        <v>964</v>
      </c>
      <c r="D32" s="28">
        <v>319</v>
      </c>
      <c r="E32" s="29">
        <v>1.5669999999999999</v>
      </c>
      <c r="F32" s="30">
        <v>5.016</v>
      </c>
      <c r="G32" s="31">
        <v>35.423000000000002</v>
      </c>
      <c r="H32" s="30">
        <v>37.618000000000002</v>
      </c>
      <c r="I32" s="36">
        <v>20.376000000000001</v>
      </c>
      <c r="J32" s="30">
        <v>6.5830000000000002</v>
      </c>
      <c r="K32" s="37">
        <v>57.994</v>
      </c>
      <c r="L32" s="61">
        <v>0.7</v>
      </c>
    </row>
    <row r="33" spans="1:12" ht="13.5" customHeight="1" x14ac:dyDescent="0.4">
      <c r="A33" t="s">
        <v>1001</v>
      </c>
      <c r="B33" s="72"/>
      <c r="C33" s="27" t="s">
        <v>965</v>
      </c>
      <c r="D33" s="28">
        <v>347</v>
      </c>
      <c r="E33" s="29">
        <v>1.153</v>
      </c>
      <c r="F33" s="30">
        <v>6.34</v>
      </c>
      <c r="G33" s="30">
        <v>41.21</v>
      </c>
      <c r="H33" s="36">
        <v>40.345999999999997</v>
      </c>
      <c r="I33" s="30">
        <v>10.951000000000001</v>
      </c>
      <c r="J33" s="30">
        <v>7.4930000000000003</v>
      </c>
      <c r="K33" s="30">
        <v>51.296999999999997</v>
      </c>
      <c r="L33" s="61">
        <v>0.54</v>
      </c>
    </row>
    <row r="34" spans="1:12" ht="13.5" customHeight="1" x14ac:dyDescent="0.4">
      <c r="A34" t="s">
        <v>1002</v>
      </c>
      <c r="B34" s="72"/>
      <c r="C34" s="27" t="s">
        <v>966</v>
      </c>
      <c r="D34" s="28">
        <v>438</v>
      </c>
      <c r="E34" s="29">
        <v>1.37</v>
      </c>
      <c r="F34" s="30">
        <v>5.0229999999999997</v>
      </c>
      <c r="G34" s="30">
        <v>43.378999999999998</v>
      </c>
      <c r="H34" s="30">
        <v>39.268999999999998</v>
      </c>
      <c r="I34" s="30">
        <v>10.959</v>
      </c>
      <c r="J34" s="30">
        <v>6.3929999999999998</v>
      </c>
      <c r="K34" s="30">
        <v>50.228000000000002</v>
      </c>
      <c r="L34" s="61">
        <v>0.53</v>
      </c>
    </row>
    <row r="35" spans="1:12" ht="13.5" customHeight="1" x14ac:dyDescent="0.4">
      <c r="A35" t="s">
        <v>1003</v>
      </c>
      <c r="B35" s="72"/>
      <c r="C35" s="27" t="s">
        <v>967</v>
      </c>
      <c r="D35" s="28">
        <v>348</v>
      </c>
      <c r="E35" s="29">
        <v>1.4370000000000001</v>
      </c>
      <c r="F35" s="30">
        <v>7.1840000000000002</v>
      </c>
      <c r="G35" s="30">
        <v>45.69</v>
      </c>
      <c r="H35" s="30">
        <v>37.930999999999997</v>
      </c>
      <c r="I35" s="30">
        <v>7.7590000000000003</v>
      </c>
      <c r="J35" s="30">
        <v>8.6210000000000004</v>
      </c>
      <c r="K35" s="30">
        <v>45.69</v>
      </c>
      <c r="L35" s="61">
        <v>0.43</v>
      </c>
    </row>
    <row r="36" spans="1:12" ht="13.5" customHeight="1" x14ac:dyDescent="0.4">
      <c r="A36" t="s">
        <v>1004</v>
      </c>
      <c r="B36" s="72"/>
      <c r="C36" s="27" t="s">
        <v>968</v>
      </c>
      <c r="D36" s="28">
        <v>149</v>
      </c>
      <c r="E36" s="29">
        <v>4.0270000000000001</v>
      </c>
      <c r="F36" s="30">
        <v>8.7249999999999996</v>
      </c>
      <c r="G36" s="30">
        <v>40.94</v>
      </c>
      <c r="H36" s="36">
        <v>42.953000000000003</v>
      </c>
      <c r="I36" s="31">
        <v>3.3559999999999999</v>
      </c>
      <c r="J36" s="30">
        <v>12.752000000000001</v>
      </c>
      <c r="K36" s="30">
        <v>46.308999999999997</v>
      </c>
      <c r="L36" s="61">
        <v>0.33</v>
      </c>
    </row>
    <row r="37" spans="1:12" ht="13.5" customHeight="1" x14ac:dyDescent="0.4">
      <c r="A37" t="s">
        <v>1005</v>
      </c>
      <c r="B37" s="72"/>
      <c r="C37" s="27" t="s">
        <v>969</v>
      </c>
      <c r="D37" s="28">
        <v>68</v>
      </c>
      <c r="E37" s="29">
        <v>4.4119999999999999</v>
      </c>
      <c r="F37" s="30">
        <v>4.4119999999999999</v>
      </c>
      <c r="G37" s="41">
        <v>27.940999999999999</v>
      </c>
      <c r="H37" s="30">
        <v>39.706000000000003</v>
      </c>
      <c r="I37" s="37">
        <v>23.529</v>
      </c>
      <c r="J37" s="30">
        <v>8.8239999999999998</v>
      </c>
      <c r="K37" s="37">
        <v>63.234999999999999</v>
      </c>
      <c r="L37" s="61">
        <v>0.74</v>
      </c>
    </row>
    <row r="38" spans="1:12" ht="13.5" customHeight="1" x14ac:dyDescent="0.4">
      <c r="A38" t="s">
        <v>1006</v>
      </c>
      <c r="B38" s="72"/>
      <c r="C38" s="27" t="s">
        <v>970</v>
      </c>
      <c r="D38" s="28">
        <v>145</v>
      </c>
      <c r="E38" s="29">
        <v>3.448</v>
      </c>
      <c r="F38" s="30">
        <v>5.5170000000000003</v>
      </c>
      <c r="G38" s="30">
        <v>39.31</v>
      </c>
      <c r="H38" s="30">
        <v>31.033999999999999</v>
      </c>
      <c r="I38" s="36">
        <v>20.69</v>
      </c>
      <c r="J38" s="30">
        <v>8.9659999999999993</v>
      </c>
      <c r="K38" s="30">
        <v>51.723999999999997</v>
      </c>
      <c r="L38" s="61">
        <v>0.6</v>
      </c>
    </row>
    <row r="39" spans="1:12" ht="13.5" customHeight="1" x14ac:dyDescent="0.4">
      <c r="A39" t="s">
        <v>1007</v>
      </c>
      <c r="B39" s="72"/>
      <c r="C39" s="27" t="s">
        <v>971</v>
      </c>
      <c r="D39" s="28">
        <v>161</v>
      </c>
      <c r="E39" s="29">
        <v>1.863</v>
      </c>
      <c r="F39" s="30">
        <v>6.8319999999999999</v>
      </c>
      <c r="G39" s="30">
        <v>47.826000000000001</v>
      </c>
      <c r="H39" s="30">
        <v>31.677</v>
      </c>
      <c r="I39" s="30">
        <v>11.801</v>
      </c>
      <c r="J39" s="30">
        <v>8.6959999999999997</v>
      </c>
      <c r="K39" s="30">
        <v>43.478000000000002</v>
      </c>
      <c r="L39" s="61">
        <v>0.45</v>
      </c>
    </row>
    <row r="40" spans="1:12" ht="13.5" customHeight="1" x14ac:dyDescent="0.4">
      <c r="A40" t="s">
        <v>1008</v>
      </c>
      <c r="B40" s="72"/>
      <c r="C40" s="27" t="s">
        <v>972</v>
      </c>
      <c r="D40" s="28">
        <v>221</v>
      </c>
      <c r="E40" s="29">
        <v>4.0720000000000001</v>
      </c>
      <c r="F40" s="30">
        <v>5.43</v>
      </c>
      <c r="G40" s="36">
        <v>50.679000000000002</v>
      </c>
      <c r="H40" s="31">
        <v>29.864000000000001</v>
      </c>
      <c r="I40" s="30">
        <v>9.9550000000000001</v>
      </c>
      <c r="J40" s="30">
        <v>9.5020000000000007</v>
      </c>
      <c r="K40" s="31">
        <v>39.819000000000003</v>
      </c>
      <c r="L40" s="61">
        <v>0.36</v>
      </c>
    </row>
    <row r="41" spans="1:12" ht="13.5" customHeight="1" x14ac:dyDescent="0.4">
      <c r="A41" t="s">
        <v>1009</v>
      </c>
      <c r="B41" s="72"/>
      <c r="C41" s="27" t="s">
        <v>973</v>
      </c>
      <c r="D41" s="28">
        <v>173</v>
      </c>
      <c r="E41" s="29">
        <v>2.89</v>
      </c>
      <c r="F41" s="30">
        <v>7.5140000000000002</v>
      </c>
      <c r="G41" s="30">
        <v>46.243000000000002</v>
      </c>
      <c r="H41" s="36">
        <v>40.462000000000003</v>
      </c>
      <c r="I41" s="31">
        <v>2.89</v>
      </c>
      <c r="J41" s="30">
        <v>10.404999999999999</v>
      </c>
      <c r="K41" s="30">
        <v>43.353000000000002</v>
      </c>
      <c r="L41" s="61">
        <v>0.33</v>
      </c>
    </row>
    <row r="42" spans="1:12" ht="13.5" customHeight="1" x14ac:dyDescent="0.4">
      <c r="A42" t="s">
        <v>1010</v>
      </c>
      <c r="B42" s="72"/>
      <c r="C42" s="27" t="s">
        <v>974</v>
      </c>
      <c r="D42" s="28">
        <v>80</v>
      </c>
      <c r="E42" s="29">
        <v>2.5</v>
      </c>
      <c r="F42" s="30">
        <v>8.75</v>
      </c>
      <c r="G42" s="37">
        <v>57.5</v>
      </c>
      <c r="H42" s="31">
        <v>26.25</v>
      </c>
      <c r="I42" s="31">
        <v>5</v>
      </c>
      <c r="J42" s="30">
        <v>11.25</v>
      </c>
      <c r="K42" s="41">
        <v>31.25</v>
      </c>
      <c r="L42" s="61">
        <v>0.23</v>
      </c>
    </row>
    <row r="43" spans="1:12" ht="13.5" customHeight="1" x14ac:dyDescent="0.4">
      <c r="A43" t="s">
        <v>1011</v>
      </c>
      <c r="B43" s="72"/>
      <c r="C43" s="27" t="s">
        <v>975</v>
      </c>
      <c r="D43" s="28">
        <v>70</v>
      </c>
      <c r="E43" s="29">
        <v>2.8570000000000002</v>
      </c>
      <c r="F43" s="36">
        <v>11.429</v>
      </c>
      <c r="G43" s="41">
        <v>22.856999999999999</v>
      </c>
      <c r="H43" s="30">
        <v>31.428999999999998</v>
      </c>
      <c r="I43" s="37">
        <v>31.428999999999998</v>
      </c>
      <c r="J43" s="36">
        <v>14.286</v>
      </c>
      <c r="K43" s="37">
        <v>62.856999999999999</v>
      </c>
      <c r="L43" s="61">
        <v>0.77</v>
      </c>
    </row>
    <row r="44" spans="1:12" ht="13.5" customHeight="1" x14ac:dyDescent="0.4">
      <c r="A44" t="s">
        <v>1012</v>
      </c>
      <c r="B44" s="72"/>
      <c r="C44" s="27" t="s">
        <v>976</v>
      </c>
      <c r="D44" s="28">
        <v>165</v>
      </c>
      <c r="E44" s="29">
        <v>0.60599999999999998</v>
      </c>
      <c r="F44" s="30">
        <v>7.8789999999999996</v>
      </c>
      <c r="G44" s="41">
        <v>30.303000000000001</v>
      </c>
      <c r="H44" s="36">
        <v>41.817999999999998</v>
      </c>
      <c r="I44" s="36">
        <v>19.393999999999998</v>
      </c>
      <c r="J44" s="30">
        <v>8.4849999999999994</v>
      </c>
      <c r="K44" s="37">
        <v>61.212000000000003</v>
      </c>
      <c r="L44" s="61">
        <v>0.72</v>
      </c>
    </row>
    <row r="45" spans="1:12" ht="13.5" customHeight="1" x14ac:dyDescent="0.4">
      <c r="A45" t="s">
        <v>1013</v>
      </c>
      <c r="B45" s="72"/>
      <c r="C45" s="27" t="s">
        <v>977</v>
      </c>
      <c r="D45" s="28">
        <v>181</v>
      </c>
      <c r="E45" s="29">
        <v>2.21</v>
      </c>
      <c r="F45" s="30">
        <v>6.63</v>
      </c>
      <c r="G45" s="31">
        <v>38.673999999999999</v>
      </c>
      <c r="H45" s="30">
        <v>39.779000000000003</v>
      </c>
      <c r="I45" s="30">
        <v>12.707000000000001</v>
      </c>
      <c r="J45" s="30">
        <v>8.84</v>
      </c>
      <c r="K45" s="30">
        <v>52.485999999999997</v>
      </c>
      <c r="L45" s="61">
        <v>0.54</v>
      </c>
    </row>
    <row r="46" spans="1:12" ht="13.5" customHeight="1" x14ac:dyDescent="0.4">
      <c r="A46" t="s">
        <v>1014</v>
      </c>
      <c r="B46" s="72"/>
      <c r="C46" s="27" t="s">
        <v>978</v>
      </c>
      <c r="D46" s="28">
        <v>234</v>
      </c>
      <c r="E46" s="29">
        <v>3.419</v>
      </c>
      <c r="F46" s="30">
        <v>6.8380000000000001</v>
      </c>
      <c r="G46" s="30">
        <v>45.725999999999999</v>
      </c>
      <c r="H46" s="30">
        <v>33.332999999999998</v>
      </c>
      <c r="I46" s="30">
        <v>10.683999999999999</v>
      </c>
      <c r="J46" s="30">
        <v>10.256</v>
      </c>
      <c r="K46" s="30">
        <v>44.017000000000003</v>
      </c>
      <c r="L46" s="61">
        <v>0.41</v>
      </c>
    </row>
    <row r="47" spans="1:12" ht="13.5" customHeight="1" x14ac:dyDescent="0.4">
      <c r="A47" t="s">
        <v>1015</v>
      </c>
      <c r="B47" s="72"/>
      <c r="C47" s="27" t="s">
        <v>979</v>
      </c>
      <c r="D47" s="28">
        <v>187</v>
      </c>
      <c r="E47" s="29">
        <v>1.6040000000000001</v>
      </c>
      <c r="F47" s="30">
        <v>5.3479999999999999</v>
      </c>
      <c r="G47" s="30">
        <v>43.316000000000003</v>
      </c>
      <c r="H47" s="36">
        <v>42.780999999999999</v>
      </c>
      <c r="I47" s="31">
        <v>6.952</v>
      </c>
      <c r="J47" s="30">
        <v>6.952</v>
      </c>
      <c r="K47" s="30">
        <v>49.732999999999997</v>
      </c>
      <c r="L47" s="61">
        <v>0.48</v>
      </c>
    </row>
    <row r="48" spans="1:12" ht="13.5" customHeight="1" x14ac:dyDescent="0.4">
      <c r="A48" t="s">
        <v>1016</v>
      </c>
      <c r="B48" s="73"/>
      <c r="C48" s="23" t="s">
        <v>980</v>
      </c>
      <c r="D48" s="24">
        <v>90</v>
      </c>
      <c r="E48" s="25">
        <v>1.111</v>
      </c>
      <c r="F48" s="26">
        <v>10</v>
      </c>
      <c r="G48" s="26">
        <v>41.110999999999997</v>
      </c>
      <c r="H48" s="32">
        <v>43.332999999999998</v>
      </c>
      <c r="I48" s="45">
        <v>4.444</v>
      </c>
      <c r="J48" s="26">
        <v>11.111000000000001</v>
      </c>
      <c r="K48" s="26">
        <v>47.777999999999999</v>
      </c>
      <c r="L48" s="60">
        <v>0.4</v>
      </c>
    </row>
    <row r="49" spans="1:12" ht="13.5" customHeight="1" x14ac:dyDescent="0.4">
      <c r="A49" t="s">
        <v>993</v>
      </c>
      <c r="B49" s="71" t="s">
        <v>2300</v>
      </c>
      <c r="C49" s="19" t="s">
        <v>981</v>
      </c>
      <c r="D49" s="20">
        <v>74</v>
      </c>
      <c r="E49" s="21">
        <v>2.7029999999999998</v>
      </c>
      <c r="F49" s="22">
        <v>4.0540000000000003</v>
      </c>
      <c r="G49" s="51">
        <v>36.485999999999997</v>
      </c>
      <c r="H49" s="33">
        <v>43.243000000000002</v>
      </c>
      <c r="I49" s="22">
        <v>13.513999999999999</v>
      </c>
      <c r="J49" s="22">
        <v>6.7569999999999997</v>
      </c>
      <c r="K49" s="33">
        <v>56.756999999999998</v>
      </c>
      <c r="L49" s="58">
        <v>0.61</v>
      </c>
    </row>
    <row r="50" spans="1:12" ht="13.5" customHeight="1" x14ac:dyDescent="0.4">
      <c r="A50" t="s">
        <v>994</v>
      </c>
      <c r="B50" s="72"/>
      <c r="C50" s="27" t="s">
        <v>982</v>
      </c>
      <c r="D50" s="28">
        <v>372</v>
      </c>
      <c r="E50" s="29">
        <v>2.419</v>
      </c>
      <c r="F50" s="30">
        <v>6.9889999999999999</v>
      </c>
      <c r="G50" s="36">
        <v>50.805999999999997</v>
      </c>
      <c r="H50" s="31">
        <v>29.57</v>
      </c>
      <c r="I50" s="30">
        <v>10.215</v>
      </c>
      <c r="J50" s="30">
        <v>9.4090000000000007</v>
      </c>
      <c r="K50" s="31">
        <v>39.784999999999997</v>
      </c>
      <c r="L50" s="61">
        <v>0.38</v>
      </c>
    </row>
    <row r="51" spans="1:12" ht="13.5" customHeight="1" x14ac:dyDescent="0.4">
      <c r="A51" t="s">
        <v>995</v>
      </c>
      <c r="B51" s="72"/>
      <c r="C51" s="27" t="s">
        <v>983</v>
      </c>
      <c r="D51" s="28">
        <v>1486</v>
      </c>
      <c r="E51" s="29">
        <v>2.2210000000000001</v>
      </c>
      <c r="F51" s="30">
        <v>6.3929999999999998</v>
      </c>
      <c r="G51" s="30">
        <v>45.423999999999999</v>
      </c>
      <c r="H51" s="30">
        <v>34.993000000000002</v>
      </c>
      <c r="I51" s="30">
        <v>10.968999999999999</v>
      </c>
      <c r="J51" s="30">
        <v>8.6140000000000008</v>
      </c>
      <c r="K51" s="30">
        <v>45.962000000000003</v>
      </c>
      <c r="L51" s="61">
        <v>0.46</v>
      </c>
    </row>
    <row r="52" spans="1:12" ht="13.5" customHeight="1" x14ac:dyDescent="0.4">
      <c r="A52" t="s">
        <v>996</v>
      </c>
      <c r="B52" s="72"/>
      <c r="C52" s="27" t="s">
        <v>984</v>
      </c>
      <c r="D52" s="28">
        <v>605</v>
      </c>
      <c r="E52" s="29">
        <v>2.3140000000000001</v>
      </c>
      <c r="F52" s="30">
        <v>5.95</v>
      </c>
      <c r="G52" s="30">
        <v>42.314</v>
      </c>
      <c r="H52" s="30">
        <v>40</v>
      </c>
      <c r="I52" s="30">
        <v>9.4209999999999994</v>
      </c>
      <c r="J52" s="30">
        <v>8.2639999999999993</v>
      </c>
      <c r="K52" s="30">
        <v>49.420999999999999</v>
      </c>
      <c r="L52" s="61">
        <v>0.48</v>
      </c>
    </row>
    <row r="53" spans="1:12" ht="13.5" customHeight="1" x14ac:dyDescent="0.4">
      <c r="A53" t="s">
        <v>997</v>
      </c>
      <c r="B53" s="72"/>
      <c r="C53" s="27" t="s">
        <v>985</v>
      </c>
      <c r="D53" s="28">
        <v>182</v>
      </c>
      <c r="E53" s="29">
        <v>4.3959999999999999</v>
      </c>
      <c r="F53" s="30">
        <v>6.593</v>
      </c>
      <c r="G53" s="30">
        <v>46.703000000000003</v>
      </c>
      <c r="H53" s="30">
        <v>34.615000000000002</v>
      </c>
      <c r="I53" s="30">
        <v>7.6920000000000002</v>
      </c>
      <c r="J53" s="30">
        <v>10.989000000000001</v>
      </c>
      <c r="K53" s="31">
        <v>42.308</v>
      </c>
      <c r="L53" s="61">
        <v>0.35</v>
      </c>
    </row>
    <row r="54" spans="1:12" ht="13.5" customHeight="1" x14ac:dyDescent="0.4">
      <c r="A54" t="s">
        <v>998</v>
      </c>
      <c r="B54" s="72"/>
      <c r="C54" s="27" t="s">
        <v>986</v>
      </c>
      <c r="D54" s="28">
        <v>139</v>
      </c>
      <c r="E54" s="29">
        <v>2.1579999999999999</v>
      </c>
      <c r="F54" s="30">
        <v>6.4749999999999996</v>
      </c>
      <c r="G54" s="36">
        <v>49.64</v>
      </c>
      <c r="H54" s="31">
        <v>30.216000000000001</v>
      </c>
      <c r="I54" s="30">
        <v>11.510999999999999</v>
      </c>
      <c r="J54" s="30">
        <v>8.6329999999999991</v>
      </c>
      <c r="K54" s="31">
        <v>41.726999999999997</v>
      </c>
      <c r="L54" s="61">
        <v>0.42</v>
      </c>
    </row>
    <row r="55" spans="1:12" ht="13.5" customHeight="1" x14ac:dyDescent="0.4">
      <c r="A55" t="s">
        <v>999</v>
      </c>
      <c r="B55" s="72"/>
      <c r="C55" s="27" t="s">
        <v>987</v>
      </c>
      <c r="D55" s="28">
        <v>737</v>
      </c>
      <c r="E55" s="29">
        <v>1.4930000000000001</v>
      </c>
      <c r="F55" s="30">
        <v>6.242</v>
      </c>
      <c r="G55" s="30">
        <v>43.962000000000003</v>
      </c>
      <c r="H55" s="30">
        <v>36.499000000000002</v>
      </c>
      <c r="I55" s="30">
        <v>11.805</v>
      </c>
      <c r="J55" s="30">
        <v>7.734</v>
      </c>
      <c r="K55" s="30">
        <v>48.304000000000002</v>
      </c>
      <c r="L55" s="61">
        <v>0.51</v>
      </c>
    </row>
    <row r="56" spans="1:12" ht="13.5" customHeight="1" x14ac:dyDescent="0.4">
      <c r="A56" t="s">
        <v>1000</v>
      </c>
      <c r="B56" s="72"/>
      <c r="C56" s="27" t="s">
        <v>988</v>
      </c>
      <c r="D56" s="28">
        <v>619</v>
      </c>
      <c r="E56" s="29">
        <v>1.6160000000000001</v>
      </c>
      <c r="F56" s="30">
        <v>6.7850000000000001</v>
      </c>
      <c r="G56" s="30">
        <v>40.225999999999999</v>
      </c>
      <c r="H56" s="36">
        <v>41.356999999999999</v>
      </c>
      <c r="I56" s="30">
        <v>10.016</v>
      </c>
      <c r="J56" s="30">
        <v>8.4009999999999998</v>
      </c>
      <c r="K56" s="30">
        <v>51.372999999999998</v>
      </c>
      <c r="L56" s="61">
        <v>0.51</v>
      </c>
    </row>
    <row r="57" spans="1:12" ht="13.5" customHeight="1" x14ac:dyDescent="0.4">
      <c r="A57" t="s">
        <v>1001</v>
      </c>
      <c r="B57" s="72"/>
      <c r="C57" s="27" t="s">
        <v>989</v>
      </c>
      <c r="D57" s="28">
        <v>536</v>
      </c>
      <c r="E57" s="29">
        <v>3.1720000000000002</v>
      </c>
      <c r="F57" s="30">
        <v>6.343</v>
      </c>
      <c r="G57" s="41">
        <v>30.036999999999999</v>
      </c>
      <c r="H57" s="30">
        <v>33.768999999999998</v>
      </c>
      <c r="I57" s="37">
        <v>26.678999999999998</v>
      </c>
      <c r="J57" s="30">
        <v>9.5150000000000006</v>
      </c>
      <c r="K57" s="37">
        <v>60.448</v>
      </c>
      <c r="L57" s="61">
        <v>0.74</v>
      </c>
    </row>
    <row r="58" spans="1:12" ht="13.5" customHeight="1" x14ac:dyDescent="0.4">
      <c r="A58" t="s">
        <v>1002</v>
      </c>
      <c r="B58" s="72"/>
      <c r="C58" s="27" t="s">
        <v>990</v>
      </c>
      <c r="D58" s="28">
        <v>394</v>
      </c>
      <c r="E58" s="29">
        <v>3.5529999999999999</v>
      </c>
      <c r="F58" s="30">
        <v>6.8529999999999998</v>
      </c>
      <c r="G58" s="37">
        <v>54.569000000000003</v>
      </c>
      <c r="H58" s="41">
        <v>25.126999999999999</v>
      </c>
      <c r="I58" s="30">
        <v>9.8979999999999997</v>
      </c>
      <c r="J58" s="30">
        <v>10.406000000000001</v>
      </c>
      <c r="K58" s="41">
        <v>35.024999999999999</v>
      </c>
      <c r="L58" s="61">
        <v>0.31</v>
      </c>
    </row>
    <row r="59" spans="1:12" ht="13.5" customHeight="1" x14ac:dyDescent="0.4">
      <c r="A59" t="s">
        <v>1003</v>
      </c>
      <c r="B59" s="73"/>
      <c r="C59" s="23" t="s">
        <v>939</v>
      </c>
      <c r="D59" s="24">
        <v>100</v>
      </c>
      <c r="E59" s="25">
        <v>2</v>
      </c>
      <c r="F59" s="26">
        <v>2</v>
      </c>
      <c r="G59" s="26">
        <v>47</v>
      </c>
      <c r="H59" s="26">
        <v>38</v>
      </c>
      <c r="I59" s="26">
        <v>11</v>
      </c>
      <c r="J59" s="26">
        <v>4</v>
      </c>
      <c r="K59" s="26">
        <v>49</v>
      </c>
      <c r="L59" s="60">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6B6F5-B73F-4368-B4BF-456ADCA4DBE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HYPERLINK("#目次!A"&amp;ROW(目次!$A$45),"[T000035]")</f>
        <v>[T000035]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1151</v>
      </c>
    </row>
    <row r="6" spans="1:12" ht="13.5" customHeight="1" x14ac:dyDescent="0.4">
      <c r="A6" t="s">
        <v>888</v>
      </c>
      <c r="B6" s="6" t="s">
        <v>71</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2.4220000000000002</v>
      </c>
      <c r="F8" s="16">
        <v>5.9690000000000003</v>
      </c>
      <c r="G8" s="16">
        <v>45.404000000000003</v>
      </c>
      <c r="H8" s="16">
        <v>34.878</v>
      </c>
      <c r="I8" s="16">
        <v>11.327</v>
      </c>
      <c r="J8" s="16">
        <v>8.391</v>
      </c>
      <c r="K8" s="16">
        <v>46.204999999999998</v>
      </c>
      <c r="L8" s="46">
        <v>0.47</v>
      </c>
    </row>
    <row r="9" spans="1:12" ht="13.5" customHeight="1" x14ac:dyDescent="0.4">
      <c r="A9" t="s">
        <v>993</v>
      </c>
      <c r="B9" s="71" t="s">
        <v>2296</v>
      </c>
      <c r="C9" s="19" t="s">
        <v>941</v>
      </c>
      <c r="D9" s="20">
        <v>2595</v>
      </c>
      <c r="E9" s="21">
        <v>2.89</v>
      </c>
      <c r="F9" s="22">
        <v>6.1269999999999998</v>
      </c>
      <c r="G9" s="22">
        <v>48.825000000000003</v>
      </c>
      <c r="H9" s="22">
        <v>31.753</v>
      </c>
      <c r="I9" s="22">
        <v>10.404999999999999</v>
      </c>
      <c r="J9" s="22">
        <v>9.0169999999999995</v>
      </c>
      <c r="K9" s="22">
        <v>42.158000000000001</v>
      </c>
      <c r="L9" s="58">
        <v>0.41</v>
      </c>
    </row>
    <row r="10" spans="1:12" ht="13.5" customHeight="1" x14ac:dyDescent="0.4">
      <c r="A10" t="s">
        <v>994</v>
      </c>
      <c r="B10" s="73"/>
      <c r="C10" s="23" t="s">
        <v>942</v>
      </c>
      <c r="D10" s="24">
        <v>2649</v>
      </c>
      <c r="E10" s="25">
        <v>1.9630000000000001</v>
      </c>
      <c r="F10" s="26">
        <v>5.8140000000000001</v>
      </c>
      <c r="G10" s="26">
        <v>42.054000000000002</v>
      </c>
      <c r="H10" s="26">
        <v>37.939</v>
      </c>
      <c r="I10" s="26">
        <v>12.231</v>
      </c>
      <c r="J10" s="26">
        <v>7.7770000000000001</v>
      </c>
      <c r="K10" s="26">
        <v>50.17</v>
      </c>
      <c r="L10" s="60">
        <v>0.53</v>
      </c>
    </row>
    <row r="11" spans="1:12" ht="13.5" customHeight="1" x14ac:dyDescent="0.4">
      <c r="A11" t="s">
        <v>993</v>
      </c>
      <c r="B11" s="71" t="s">
        <v>2297</v>
      </c>
      <c r="C11" s="19" t="s">
        <v>943</v>
      </c>
      <c r="D11" s="20">
        <v>188</v>
      </c>
      <c r="E11" s="21">
        <v>3.1909999999999998</v>
      </c>
      <c r="F11" s="22">
        <v>6.383</v>
      </c>
      <c r="G11" s="40">
        <v>28.722999999999999</v>
      </c>
      <c r="H11" s="22">
        <v>34.042999999999999</v>
      </c>
      <c r="I11" s="34">
        <v>27.66</v>
      </c>
      <c r="J11" s="22">
        <v>9.5739999999999998</v>
      </c>
      <c r="K11" s="34">
        <v>61.701999999999998</v>
      </c>
      <c r="L11" s="58">
        <v>0.77</v>
      </c>
    </row>
    <row r="12" spans="1:12" ht="13.5" customHeight="1" x14ac:dyDescent="0.4">
      <c r="A12" t="s">
        <v>994</v>
      </c>
      <c r="B12" s="72"/>
      <c r="C12" s="27" t="s">
        <v>944</v>
      </c>
      <c r="D12" s="28">
        <v>450</v>
      </c>
      <c r="E12" s="29">
        <v>2.222</v>
      </c>
      <c r="F12" s="30">
        <v>5.556</v>
      </c>
      <c r="G12" s="31">
        <v>40.222000000000001</v>
      </c>
      <c r="H12" s="30">
        <v>36.222000000000001</v>
      </c>
      <c r="I12" s="30">
        <v>15.778</v>
      </c>
      <c r="J12" s="30">
        <v>7.7779999999999996</v>
      </c>
      <c r="K12" s="36">
        <v>52</v>
      </c>
      <c r="L12" s="61">
        <v>0.57999999999999996</v>
      </c>
    </row>
    <row r="13" spans="1:12" ht="13.5" customHeight="1" x14ac:dyDescent="0.4">
      <c r="A13" t="s">
        <v>995</v>
      </c>
      <c r="B13" s="72"/>
      <c r="C13" s="27" t="s">
        <v>945</v>
      </c>
      <c r="D13" s="28">
        <v>538</v>
      </c>
      <c r="E13" s="29">
        <v>2.7879999999999998</v>
      </c>
      <c r="F13" s="30">
        <v>3.3460000000000001</v>
      </c>
      <c r="G13" s="30">
        <v>50.186</v>
      </c>
      <c r="H13" s="30">
        <v>32.9</v>
      </c>
      <c r="I13" s="30">
        <v>10.781000000000001</v>
      </c>
      <c r="J13" s="30">
        <v>6.1340000000000003</v>
      </c>
      <c r="K13" s="30">
        <v>43.68</v>
      </c>
      <c r="L13" s="61">
        <v>0.46</v>
      </c>
    </row>
    <row r="14" spans="1:12" ht="13.5" customHeight="1" x14ac:dyDescent="0.4">
      <c r="A14" t="s">
        <v>996</v>
      </c>
      <c r="B14" s="72"/>
      <c r="C14" s="27" t="s">
        <v>946</v>
      </c>
      <c r="D14" s="28">
        <v>660</v>
      </c>
      <c r="E14" s="29">
        <v>4.0910000000000002</v>
      </c>
      <c r="F14" s="30">
        <v>6.97</v>
      </c>
      <c r="G14" s="36">
        <v>51.061</v>
      </c>
      <c r="H14" s="31">
        <v>29.242000000000001</v>
      </c>
      <c r="I14" s="30">
        <v>8.6359999999999992</v>
      </c>
      <c r="J14" s="30">
        <v>11.061</v>
      </c>
      <c r="K14" s="31">
        <v>37.878999999999998</v>
      </c>
      <c r="L14" s="61">
        <v>0.31</v>
      </c>
    </row>
    <row r="15" spans="1:12" ht="13.5" customHeight="1" x14ac:dyDescent="0.4">
      <c r="A15" t="s">
        <v>997</v>
      </c>
      <c r="B15" s="72"/>
      <c r="C15" s="27" t="s">
        <v>947</v>
      </c>
      <c r="D15" s="28">
        <v>529</v>
      </c>
      <c r="E15" s="29">
        <v>1.89</v>
      </c>
      <c r="F15" s="30">
        <v>6.8049999999999997</v>
      </c>
      <c r="G15" s="37">
        <v>55.576999999999998</v>
      </c>
      <c r="H15" s="30">
        <v>31.38</v>
      </c>
      <c r="I15" s="31">
        <v>4.3479999999999999</v>
      </c>
      <c r="J15" s="30">
        <v>8.6959999999999997</v>
      </c>
      <c r="K15" s="41">
        <v>35.728000000000002</v>
      </c>
      <c r="L15" s="61">
        <v>0.28999999999999998</v>
      </c>
    </row>
    <row r="16" spans="1:12" ht="13.5" customHeight="1" x14ac:dyDescent="0.4">
      <c r="A16" t="s">
        <v>998</v>
      </c>
      <c r="B16" s="72"/>
      <c r="C16" s="27" t="s">
        <v>948</v>
      </c>
      <c r="D16" s="28">
        <v>230</v>
      </c>
      <c r="E16" s="29">
        <v>3.0430000000000001</v>
      </c>
      <c r="F16" s="30">
        <v>9.5649999999999995</v>
      </c>
      <c r="G16" s="37">
        <v>56.957000000000001</v>
      </c>
      <c r="H16" s="31">
        <v>26.521999999999998</v>
      </c>
      <c r="I16" s="31">
        <v>3.9129999999999998</v>
      </c>
      <c r="J16" s="30">
        <v>12.609</v>
      </c>
      <c r="K16" s="41">
        <v>30.434999999999999</v>
      </c>
      <c r="L16" s="61">
        <v>0.19</v>
      </c>
    </row>
    <row r="17" spans="1:12" ht="13.5" customHeight="1" x14ac:dyDescent="0.4">
      <c r="A17" t="s">
        <v>999</v>
      </c>
      <c r="B17" s="72"/>
      <c r="C17" s="27" t="s">
        <v>949</v>
      </c>
      <c r="D17" s="28">
        <v>191</v>
      </c>
      <c r="E17" s="29">
        <v>3.665</v>
      </c>
      <c r="F17" s="30">
        <v>3.665</v>
      </c>
      <c r="G17" s="41">
        <v>26.702000000000002</v>
      </c>
      <c r="H17" s="30">
        <v>37.695999999999998</v>
      </c>
      <c r="I17" s="37">
        <v>28.271999999999998</v>
      </c>
      <c r="J17" s="30">
        <v>7.33</v>
      </c>
      <c r="K17" s="37">
        <v>65.968999999999994</v>
      </c>
      <c r="L17" s="61">
        <v>0.83</v>
      </c>
    </row>
    <row r="18" spans="1:12" ht="13.5" customHeight="1" x14ac:dyDescent="0.4">
      <c r="A18" t="s">
        <v>1000</v>
      </c>
      <c r="B18" s="72"/>
      <c r="C18" s="27" t="s">
        <v>950</v>
      </c>
      <c r="D18" s="28">
        <v>484</v>
      </c>
      <c r="E18" s="29">
        <v>1.0329999999999999</v>
      </c>
      <c r="F18" s="30">
        <v>4.5449999999999999</v>
      </c>
      <c r="G18" s="41">
        <v>35.124000000000002</v>
      </c>
      <c r="H18" s="30">
        <v>38.43</v>
      </c>
      <c r="I18" s="36">
        <v>20.867999999999999</v>
      </c>
      <c r="J18" s="30">
        <v>5.5789999999999997</v>
      </c>
      <c r="K18" s="37">
        <v>59.298000000000002</v>
      </c>
      <c r="L18" s="61">
        <v>0.74</v>
      </c>
    </row>
    <row r="19" spans="1:12" ht="13.5" customHeight="1" x14ac:dyDescent="0.4">
      <c r="A19" t="s">
        <v>1001</v>
      </c>
      <c r="B19" s="72"/>
      <c r="C19" s="27" t="s">
        <v>951</v>
      </c>
      <c r="D19" s="28">
        <v>528</v>
      </c>
      <c r="E19" s="29">
        <v>1.7050000000000001</v>
      </c>
      <c r="F19" s="30">
        <v>6.8179999999999996</v>
      </c>
      <c r="G19" s="30">
        <v>43.561</v>
      </c>
      <c r="H19" s="30">
        <v>37.121000000000002</v>
      </c>
      <c r="I19" s="30">
        <v>10.795</v>
      </c>
      <c r="J19" s="30">
        <v>8.5229999999999997</v>
      </c>
      <c r="K19" s="30">
        <v>47.917000000000002</v>
      </c>
      <c r="L19" s="61">
        <v>0.48</v>
      </c>
    </row>
    <row r="20" spans="1:12" ht="13.5" customHeight="1" x14ac:dyDescent="0.4">
      <c r="A20" t="s">
        <v>1002</v>
      </c>
      <c r="B20" s="72"/>
      <c r="C20" s="27" t="s">
        <v>952</v>
      </c>
      <c r="D20" s="28">
        <v>672</v>
      </c>
      <c r="E20" s="29">
        <v>2.2320000000000002</v>
      </c>
      <c r="F20" s="30">
        <v>5.0599999999999996</v>
      </c>
      <c r="G20" s="30">
        <v>47.320999999999998</v>
      </c>
      <c r="H20" s="30">
        <v>34.97</v>
      </c>
      <c r="I20" s="30">
        <v>10.417</v>
      </c>
      <c r="J20" s="30">
        <v>7.2919999999999998</v>
      </c>
      <c r="K20" s="30">
        <v>45.387</v>
      </c>
      <c r="L20" s="61">
        <v>0.46</v>
      </c>
    </row>
    <row r="21" spans="1:12" ht="13.5" customHeight="1" x14ac:dyDescent="0.4">
      <c r="A21" t="s">
        <v>1003</v>
      </c>
      <c r="B21" s="72"/>
      <c r="C21" s="27" t="s">
        <v>953</v>
      </c>
      <c r="D21" s="28">
        <v>535</v>
      </c>
      <c r="E21" s="29">
        <v>1.6819999999999999</v>
      </c>
      <c r="F21" s="30">
        <v>6.5419999999999998</v>
      </c>
      <c r="G21" s="30">
        <v>47.664000000000001</v>
      </c>
      <c r="H21" s="30">
        <v>37.57</v>
      </c>
      <c r="I21" s="30">
        <v>6.5419999999999998</v>
      </c>
      <c r="J21" s="30">
        <v>8.2240000000000002</v>
      </c>
      <c r="K21" s="30">
        <v>44.112000000000002</v>
      </c>
      <c r="L21" s="61">
        <v>0.41</v>
      </c>
    </row>
    <row r="22" spans="1:12" ht="13.5" customHeight="1" x14ac:dyDescent="0.4">
      <c r="A22" t="s">
        <v>1004</v>
      </c>
      <c r="B22" s="73"/>
      <c r="C22" s="23" t="s">
        <v>954</v>
      </c>
      <c r="D22" s="24">
        <v>239</v>
      </c>
      <c r="E22" s="25">
        <v>2.9289999999999998</v>
      </c>
      <c r="F22" s="26">
        <v>8.3680000000000003</v>
      </c>
      <c r="G22" s="45">
        <v>37.656999999999996</v>
      </c>
      <c r="H22" s="35">
        <v>48.116999999999997</v>
      </c>
      <c r="I22" s="45">
        <v>2.9289999999999998</v>
      </c>
      <c r="J22" s="26">
        <v>11.297000000000001</v>
      </c>
      <c r="K22" s="26">
        <v>51.045999999999999</v>
      </c>
      <c r="L22" s="60">
        <v>0.4</v>
      </c>
    </row>
    <row r="23" spans="1:12" ht="13.5" customHeight="1" x14ac:dyDescent="0.4">
      <c r="A23" t="s">
        <v>993</v>
      </c>
      <c r="B23" s="71" t="s">
        <v>2298</v>
      </c>
      <c r="C23" s="19" t="s">
        <v>955</v>
      </c>
      <c r="D23" s="20">
        <v>3469</v>
      </c>
      <c r="E23" s="21">
        <v>2.4209999999999998</v>
      </c>
      <c r="F23" s="22">
        <v>5.8520000000000003</v>
      </c>
      <c r="G23" s="22">
        <v>45.517000000000003</v>
      </c>
      <c r="H23" s="22">
        <v>34.908999999999999</v>
      </c>
      <c r="I23" s="22">
        <v>11.3</v>
      </c>
      <c r="J23" s="22">
        <v>8.2729999999999997</v>
      </c>
      <c r="K23" s="22">
        <v>46.209000000000003</v>
      </c>
      <c r="L23" s="58">
        <v>0.47</v>
      </c>
    </row>
    <row r="24" spans="1:12" ht="13.5" customHeight="1" x14ac:dyDescent="0.4">
      <c r="A24" t="s">
        <v>994</v>
      </c>
      <c r="B24" s="73"/>
      <c r="C24" s="23" t="s">
        <v>956</v>
      </c>
      <c r="D24" s="24">
        <v>1775</v>
      </c>
      <c r="E24" s="25">
        <v>2.423</v>
      </c>
      <c r="F24" s="26">
        <v>6.1970000000000001</v>
      </c>
      <c r="G24" s="26">
        <v>45.183</v>
      </c>
      <c r="H24" s="26">
        <v>34.817</v>
      </c>
      <c r="I24" s="26">
        <v>11.38</v>
      </c>
      <c r="J24" s="26">
        <v>8.6199999999999992</v>
      </c>
      <c r="K24" s="26">
        <v>46.197000000000003</v>
      </c>
      <c r="L24" s="60">
        <v>0.47</v>
      </c>
    </row>
    <row r="25" spans="1:12" ht="13.5" customHeight="1" x14ac:dyDescent="0.4">
      <c r="A25" t="s">
        <v>993</v>
      </c>
      <c r="B25" s="71" t="s">
        <v>2299</v>
      </c>
      <c r="C25" s="19" t="s">
        <v>957</v>
      </c>
      <c r="D25" s="20">
        <v>120</v>
      </c>
      <c r="E25" s="21">
        <v>4.1669999999999998</v>
      </c>
      <c r="F25" s="22">
        <v>5.8330000000000002</v>
      </c>
      <c r="G25" s="40">
        <v>26.667000000000002</v>
      </c>
      <c r="H25" s="22">
        <v>30.832999999999998</v>
      </c>
      <c r="I25" s="34">
        <v>32.5</v>
      </c>
      <c r="J25" s="22">
        <v>10</v>
      </c>
      <c r="K25" s="34">
        <v>63.332999999999998</v>
      </c>
      <c r="L25" s="58">
        <v>0.82</v>
      </c>
    </row>
    <row r="26" spans="1:12" ht="13.5" customHeight="1" x14ac:dyDescent="0.4">
      <c r="A26" t="s">
        <v>994</v>
      </c>
      <c r="B26" s="72"/>
      <c r="C26" s="27" t="s">
        <v>958</v>
      </c>
      <c r="D26" s="28">
        <v>305</v>
      </c>
      <c r="E26" s="29">
        <v>1.639</v>
      </c>
      <c r="F26" s="30">
        <v>5.2460000000000004</v>
      </c>
      <c r="G26" s="31">
        <v>39.344000000000001</v>
      </c>
      <c r="H26" s="30">
        <v>39.015999999999998</v>
      </c>
      <c r="I26" s="30">
        <v>14.754</v>
      </c>
      <c r="J26" s="30">
        <v>6.8849999999999998</v>
      </c>
      <c r="K26" s="36">
        <v>53.77</v>
      </c>
      <c r="L26" s="61">
        <v>0.6</v>
      </c>
    </row>
    <row r="27" spans="1:12" ht="13.5" customHeight="1" x14ac:dyDescent="0.4">
      <c r="A27" t="s">
        <v>995</v>
      </c>
      <c r="B27" s="72"/>
      <c r="C27" s="27" t="s">
        <v>959</v>
      </c>
      <c r="D27" s="28">
        <v>377</v>
      </c>
      <c r="E27" s="29">
        <v>3.1829999999999998</v>
      </c>
      <c r="F27" s="30">
        <v>3.1829999999999998</v>
      </c>
      <c r="G27" s="30">
        <v>49.866999999999997</v>
      </c>
      <c r="H27" s="30">
        <v>32.890999999999998</v>
      </c>
      <c r="I27" s="30">
        <v>10.875</v>
      </c>
      <c r="J27" s="30">
        <v>6.3659999999999997</v>
      </c>
      <c r="K27" s="30">
        <v>43.767000000000003</v>
      </c>
      <c r="L27" s="61">
        <v>0.45</v>
      </c>
    </row>
    <row r="28" spans="1:12" ht="13.5" customHeight="1" x14ac:dyDescent="0.4">
      <c r="A28" t="s">
        <v>996</v>
      </c>
      <c r="B28" s="72"/>
      <c r="C28" s="27" t="s">
        <v>960</v>
      </c>
      <c r="D28" s="28">
        <v>439</v>
      </c>
      <c r="E28" s="29">
        <v>4.0999999999999996</v>
      </c>
      <c r="F28" s="30">
        <v>8.1999999999999993</v>
      </c>
      <c r="G28" s="36">
        <v>51.024999999999999</v>
      </c>
      <c r="H28" s="31">
        <v>28.018000000000001</v>
      </c>
      <c r="I28" s="30">
        <v>8.6560000000000006</v>
      </c>
      <c r="J28" s="30">
        <v>12.301</v>
      </c>
      <c r="K28" s="31">
        <v>36.673999999999999</v>
      </c>
      <c r="L28" s="61">
        <v>0.28999999999999998</v>
      </c>
    </row>
    <row r="29" spans="1:12" ht="13.5" customHeight="1" x14ac:dyDescent="0.4">
      <c r="A29" t="s">
        <v>997</v>
      </c>
      <c r="B29" s="72"/>
      <c r="C29" s="27" t="s">
        <v>961</v>
      </c>
      <c r="D29" s="28">
        <v>356</v>
      </c>
      <c r="E29" s="29">
        <v>1.966</v>
      </c>
      <c r="F29" s="30">
        <v>5.899</v>
      </c>
      <c r="G29" s="37">
        <v>56.741999999999997</v>
      </c>
      <c r="H29" s="30">
        <v>30.337</v>
      </c>
      <c r="I29" s="31">
        <v>5.056</v>
      </c>
      <c r="J29" s="30">
        <v>7.8650000000000002</v>
      </c>
      <c r="K29" s="41">
        <v>35.393000000000001</v>
      </c>
      <c r="L29" s="61">
        <v>0.31</v>
      </c>
    </row>
    <row r="30" spans="1:12" ht="13.5" customHeight="1" x14ac:dyDescent="0.4">
      <c r="A30" t="s">
        <v>998</v>
      </c>
      <c r="B30" s="72"/>
      <c r="C30" s="27" t="s">
        <v>962</v>
      </c>
      <c r="D30" s="28">
        <v>150</v>
      </c>
      <c r="E30" s="29">
        <v>4</v>
      </c>
      <c r="F30" s="30">
        <v>10.667</v>
      </c>
      <c r="G30" s="37">
        <v>57.332999999999998</v>
      </c>
      <c r="H30" s="41">
        <v>23.332999999999998</v>
      </c>
      <c r="I30" s="31">
        <v>4.6669999999999998</v>
      </c>
      <c r="J30" s="36">
        <v>14.667</v>
      </c>
      <c r="K30" s="41">
        <v>28</v>
      </c>
      <c r="L30" s="61">
        <v>0.14000000000000001</v>
      </c>
    </row>
    <row r="31" spans="1:12" ht="13.5" customHeight="1" x14ac:dyDescent="0.4">
      <c r="A31" t="s">
        <v>999</v>
      </c>
      <c r="B31" s="72"/>
      <c r="C31" s="27" t="s">
        <v>963</v>
      </c>
      <c r="D31" s="28">
        <v>121</v>
      </c>
      <c r="E31" s="29">
        <v>3.306</v>
      </c>
      <c r="F31" s="30">
        <v>3.306</v>
      </c>
      <c r="G31" s="41">
        <v>30.579000000000001</v>
      </c>
      <c r="H31" s="30">
        <v>37.19</v>
      </c>
      <c r="I31" s="37">
        <v>25.62</v>
      </c>
      <c r="J31" s="30">
        <v>6.6120000000000001</v>
      </c>
      <c r="K31" s="37">
        <v>62.81</v>
      </c>
      <c r="L31" s="61">
        <v>0.79</v>
      </c>
    </row>
    <row r="32" spans="1:12" ht="13.5" customHeight="1" x14ac:dyDescent="0.4">
      <c r="A32" t="s">
        <v>1000</v>
      </c>
      <c r="B32" s="72"/>
      <c r="C32" s="27" t="s">
        <v>964</v>
      </c>
      <c r="D32" s="28">
        <v>319</v>
      </c>
      <c r="E32" s="29">
        <v>1.254</v>
      </c>
      <c r="F32" s="30">
        <v>4.702</v>
      </c>
      <c r="G32" s="41">
        <v>34.168999999999997</v>
      </c>
      <c r="H32" s="36">
        <v>40.439</v>
      </c>
      <c r="I32" s="36">
        <v>19.436</v>
      </c>
      <c r="J32" s="30">
        <v>5.9560000000000004</v>
      </c>
      <c r="K32" s="37">
        <v>59.875</v>
      </c>
      <c r="L32" s="61">
        <v>0.72</v>
      </c>
    </row>
    <row r="33" spans="1:12" ht="13.5" customHeight="1" x14ac:dyDescent="0.4">
      <c r="A33" t="s">
        <v>1001</v>
      </c>
      <c r="B33" s="72"/>
      <c r="C33" s="27" t="s">
        <v>965</v>
      </c>
      <c r="D33" s="28">
        <v>347</v>
      </c>
      <c r="E33" s="29">
        <v>1.7290000000000001</v>
      </c>
      <c r="F33" s="30">
        <v>6.6280000000000001</v>
      </c>
      <c r="G33" s="30">
        <v>44.668999999999997</v>
      </c>
      <c r="H33" s="30">
        <v>36.598999999999997</v>
      </c>
      <c r="I33" s="30">
        <v>10.375</v>
      </c>
      <c r="J33" s="30">
        <v>8.3569999999999993</v>
      </c>
      <c r="K33" s="30">
        <v>46.973999999999997</v>
      </c>
      <c r="L33" s="61">
        <v>0.47</v>
      </c>
    </row>
    <row r="34" spans="1:12" ht="13.5" customHeight="1" x14ac:dyDescent="0.4">
      <c r="A34" t="s">
        <v>1002</v>
      </c>
      <c r="B34" s="72"/>
      <c r="C34" s="27" t="s">
        <v>966</v>
      </c>
      <c r="D34" s="28">
        <v>438</v>
      </c>
      <c r="E34" s="29">
        <v>1.5980000000000001</v>
      </c>
      <c r="F34" s="30">
        <v>3.8809999999999998</v>
      </c>
      <c r="G34" s="30">
        <v>45.89</v>
      </c>
      <c r="H34" s="30">
        <v>37.670999999999999</v>
      </c>
      <c r="I34" s="30">
        <v>10.959</v>
      </c>
      <c r="J34" s="30">
        <v>5.4790000000000001</v>
      </c>
      <c r="K34" s="30">
        <v>48.63</v>
      </c>
      <c r="L34" s="61">
        <v>0.53</v>
      </c>
    </row>
    <row r="35" spans="1:12" ht="13.5" customHeight="1" x14ac:dyDescent="0.4">
      <c r="A35" t="s">
        <v>1003</v>
      </c>
      <c r="B35" s="72"/>
      <c r="C35" s="27" t="s">
        <v>967</v>
      </c>
      <c r="D35" s="28">
        <v>348</v>
      </c>
      <c r="E35" s="29">
        <v>1.4370000000000001</v>
      </c>
      <c r="F35" s="30">
        <v>6.609</v>
      </c>
      <c r="G35" s="30">
        <v>47.701000000000001</v>
      </c>
      <c r="H35" s="30">
        <v>37.643999999999998</v>
      </c>
      <c r="I35" s="30">
        <v>6.609</v>
      </c>
      <c r="J35" s="30">
        <v>8.0459999999999994</v>
      </c>
      <c r="K35" s="30">
        <v>44.253</v>
      </c>
      <c r="L35" s="61">
        <v>0.41</v>
      </c>
    </row>
    <row r="36" spans="1:12" ht="13.5" customHeight="1" x14ac:dyDescent="0.4">
      <c r="A36" t="s">
        <v>1004</v>
      </c>
      <c r="B36" s="72"/>
      <c r="C36" s="27" t="s">
        <v>968</v>
      </c>
      <c r="D36" s="28">
        <v>149</v>
      </c>
      <c r="E36" s="29">
        <v>3.3559999999999999</v>
      </c>
      <c r="F36" s="30">
        <v>8.7249999999999996</v>
      </c>
      <c r="G36" s="31">
        <v>39.597000000000001</v>
      </c>
      <c r="H36" s="37">
        <v>45.637999999999998</v>
      </c>
      <c r="I36" s="31">
        <v>2.6850000000000001</v>
      </c>
      <c r="J36" s="30">
        <v>12.081</v>
      </c>
      <c r="K36" s="30">
        <v>48.322000000000003</v>
      </c>
      <c r="L36" s="61">
        <v>0.36</v>
      </c>
    </row>
    <row r="37" spans="1:12" ht="13.5" customHeight="1" x14ac:dyDescent="0.4">
      <c r="A37" t="s">
        <v>1005</v>
      </c>
      <c r="B37" s="72"/>
      <c r="C37" s="27" t="s">
        <v>969</v>
      </c>
      <c r="D37" s="28">
        <v>68</v>
      </c>
      <c r="E37" s="29">
        <v>1.4710000000000001</v>
      </c>
      <c r="F37" s="30">
        <v>7.3529999999999998</v>
      </c>
      <c r="G37" s="41">
        <v>32.353000000000002</v>
      </c>
      <c r="H37" s="30">
        <v>39.706000000000003</v>
      </c>
      <c r="I37" s="36">
        <v>19.117999999999999</v>
      </c>
      <c r="J37" s="30">
        <v>8.8239999999999998</v>
      </c>
      <c r="K37" s="37">
        <v>58.823999999999998</v>
      </c>
      <c r="L37" s="61">
        <v>0.68</v>
      </c>
    </row>
    <row r="38" spans="1:12" ht="13.5" customHeight="1" x14ac:dyDescent="0.4">
      <c r="A38" t="s">
        <v>1006</v>
      </c>
      <c r="B38" s="72"/>
      <c r="C38" s="27" t="s">
        <v>970</v>
      </c>
      <c r="D38" s="28">
        <v>145</v>
      </c>
      <c r="E38" s="29">
        <v>3.448</v>
      </c>
      <c r="F38" s="30">
        <v>6.2069999999999999</v>
      </c>
      <c r="G38" s="30">
        <v>42.069000000000003</v>
      </c>
      <c r="H38" s="30">
        <v>30.344999999999999</v>
      </c>
      <c r="I38" s="36">
        <v>17.931000000000001</v>
      </c>
      <c r="J38" s="30">
        <v>9.6549999999999994</v>
      </c>
      <c r="K38" s="30">
        <v>48.276000000000003</v>
      </c>
      <c r="L38" s="61">
        <v>0.53</v>
      </c>
    </row>
    <row r="39" spans="1:12" ht="13.5" customHeight="1" x14ac:dyDescent="0.4">
      <c r="A39" t="s">
        <v>1007</v>
      </c>
      <c r="B39" s="72"/>
      <c r="C39" s="27" t="s">
        <v>971</v>
      </c>
      <c r="D39" s="28">
        <v>161</v>
      </c>
      <c r="E39" s="29">
        <v>1.863</v>
      </c>
      <c r="F39" s="30">
        <v>3.7269999999999999</v>
      </c>
      <c r="G39" s="36">
        <v>50.932000000000002</v>
      </c>
      <c r="H39" s="30">
        <v>32.918999999999997</v>
      </c>
      <c r="I39" s="30">
        <v>10.558999999999999</v>
      </c>
      <c r="J39" s="30">
        <v>5.59</v>
      </c>
      <c r="K39" s="30">
        <v>43.478000000000002</v>
      </c>
      <c r="L39" s="61">
        <v>0.47</v>
      </c>
    </row>
    <row r="40" spans="1:12" ht="13.5" customHeight="1" x14ac:dyDescent="0.4">
      <c r="A40" t="s">
        <v>1008</v>
      </c>
      <c r="B40" s="72"/>
      <c r="C40" s="27" t="s">
        <v>972</v>
      </c>
      <c r="D40" s="28">
        <v>221</v>
      </c>
      <c r="E40" s="29">
        <v>4.0720000000000001</v>
      </c>
      <c r="F40" s="30">
        <v>4.5250000000000004</v>
      </c>
      <c r="G40" s="36">
        <v>51.131</v>
      </c>
      <c r="H40" s="30">
        <v>31.673999999999999</v>
      </c>
      <c r="I40" s="30">
        <v>8.5969999999999995</v>
      </c>
      <c r="J40" s="30">
        <v>8.5969999999999995</v>
      </c>
      <c r="K40" s="31">
        <v>40.271000000000001</v>
      </c>
      <c r="L40" s="61">
        <v>0.36</v>
      </c>
    </row>
    <row r="41" spans="1:12" ht="13.5" customHeight="1" x14ac:dyDescent="0.4">
      <c r="A41" t="s">
        <v>1009</v>
      </c>
      <c r="B41" s="72"/>
      <c r="C41" s="27" t="s">
        <v>973</v>
      </c>
      <c r="D41" s="28">
        <v>173</v>
      </c>
      <c r="E41" s="29">
        <v>1.734</v>
      </c>
      <c r="F41" s="30">
        <v>8.6709999999999994</v>
      </c>
      <c r="G41" s="36">
        <v>53.179000000000002</v>
      </c>
      <c r="H41" s="30">
        <v>33.526000000000003</v>
      </c>
      <c r="I41" s="31">
        <v>2.89</v>
      </c>
      <c r="J41" s="30">
        <v>10.404999999999999</v>
      </c>
      <c r="K41" s="31">
        <v>36.415999999999997</v>
      </c>
      <c r="L41" s="61">
        <v>0.27</v>
      </c>
    </row>
    <row r="42" spans="1:12" ht="13.5" customHeight="1" x14ac:dyDescent="0.4">
      <c r="A42" t="s">
        <v>1010</v>
      </c>
      <c r="B42" s="72"/>
      <c r="C42" s="27" t="s">
        <v>974</v>
      </c>
      <c r="D42" s="28">
        <v>80</v>
      </c>
      <c r="E42" s="29">
        <v>1.25</v>
      </c>
      <c r="F42" s="30">
        <v>7.5</v>
      </c>
      <c r="G42" s="37">
        <v>56.25</v>
      </c>
      <c r="H42" s="30">
        <v>32.5</v>
      </c>
      <c r="I42" s="31">
        <v>2.5</v>
      </c>
      <c r="J42" s="30">
        <v>8.75</v>
      </c>
      <c r="K42" s="41">
        <v>35</v>
      </c>
      <c r="L42" s="61">
        <v>0.28000000000000003</v>
      </c>
    </row>
    <row r="43" spans="1:12" ht="13.5" customHeight="1" x14ac:dyDescent="0.4">
      <c r="A43" t="s">
        <v>1011</v>
      </c>
      <c r="B43" s="72"/>
      <c r="C43" s="27" t="s">
        <v>975</v>
      </c>
      <c r="D43" s="28">
        <v>70</v>
      </c>
      <c r="E43" s="29">
        <v>4.2859999999999996</v>
      </c>
      <c r="F43" s="30">
        <v>4.2859999999999996</v>
      </c>
      <c r="G43" s="41">
        <v>20</v>
      </c>
      <c r="H43" s="30">
        <v>38.570999999999998</v>
      </c>
      <c r="I43" s="37">
        <v>32.856999999999999</v>
      </c>
      <c r="J43" s="30">
        <v>8.5709999999999997</v>
      </c>
      <c r="K43" s="37">
        <v>71.429000000000002</v>
      </c>
      <c r="L43" s="61">
        <v>0.91</v>
      </c>
    </row>
    <row r="44" spans="1:12" ht="13.5" customHeight="1" x14ac:dyDescent="0.4">
      <c r="A44" t="s">
        <v>1012</v>
      </c>
      <c r="B44" s="72"/>
      <c r="C44" s="27" t="s">
        <v>976</v>
      </c>
      <c r="D44" s="28">
        <v>165</v>
      </c>
      <c r="E44" s="29">
        <v>0.60599999999999998</v>
      </c>
      <c r="F44" s="30">
        <v>4.242</v>
      </c>
      <c r="G44" s="31">
        <v>36.97</v>
      </c>
      <c r="H44" s="30">
        <v>34.545000000000002</v>
      </c>
      <c r="I44" s="37">
        <v>23.635999999999999</v>
      </c>
      <c r="J44" s="30">
        <v>4.8479999999999999</v>
      </c>
      <c r="K44" s="37">
        <v>58.182000000000002</v>
      </c>
      <c r="L44" s="61">
        <v>0.76</v>
      </c>
    </row>
    <row r="45" spans="1:12" ht="13.5" customHeight="1" x14ac:dyDescent="0.4">
      <c r="A45" t="s">
        <v>1013</v>
      </c>
      <c r="B45" s="72"/>
      <c r="C45" s="27" t="s">
        <v>977</v>
      </c>
      <c r="D45" s="28">
        <v>181</v>
      </c>
      <c r="E45" s="29">
        <v>1.657</v>
      </c>
      <c r="F45" s="30">
        <v>7.1820000000000004</v>
      </c>
      <c r="G45" s="30">
        <v>41.436</v>
      </c>
      <c r="H45" s="30">
        <v>38.122</v>
      </c>
      <c r="I45" s="30">
        <v>11.602</v>
      </c>
      <c r="J45" s="30">
        <v>8.84</v>
      </c>
      <c r="K45" s="30">
        <v>49.723999999999997</v>
      </c>
      <c r="L45" s="61">
        <v>0.51</v>
      </c>
    </row>
    <row r="46" spans="1:12" ht="13.5" customHeight="1" x14ac:dyDescent="0.4">
      <c r="A46" t="s">
        <v>1014</v>
      </c>
      <c r="B46" s="72"/>
      <c r="C46" s="27" t="s">
        <v>978</v>
      </c>
      <c r="D46" s="28">
        <v>234</v>
      </c>
      <c r="E46" s="29">
        <v>3.419</v>
      </c>
      <c r="F46" s="30">
        <v>7.2649999999999997</v>
      </c>
      <c r="G46" s="30">
        <v>50</v>
      </c>
      <c r="H46" s="30">
        <v>29.914999999999999</v>
      </c>
      <c r="I46" s="30">
        <v>9.4019999999999992</v>
      </c>
      <c r="J46" s="30">
        <v>10.683999999999999</v>
      </c>
      <c r="K46" s="31">
        <v>39.316000000000003</v>
      </c>
      <c r="L46" s="61">
        <v>0.35</v>
      </c>
    </row>
    <row r="47" spans="1:12" ht="13.5" customHeight="1" x14ac:dyDescent="0.4">
      <c r="A47" t="s">
        <v>1015</v>
      </c>
      <c r="B47" s="72"/>
      <c r="C47" s="27" t="s">
        <v>979</v>
      </c>
      <c r="D47" s="28">
        <v>187</v>
      </c>
      <c r="E47" s="29">
        <v>2.1389999999999998</v>
      </c>
      <c r="F47" s="30">
        <v>6.4169999999999998</v>
      </c>
      <c r="G47" s="30">
        <v>47.594000000000001</v>
      </c>
      <c r="H47" s="30">
        <v>37.433</v>
      </c>
      <c r="I47" s="30">
        <v>6.4169999999999998</v>
      </c>
      <c r="J47" s="30">
        <v>8.5559999999999992</v>
      </c>
      <c r="K47" s="30">
        <v>43.85</v>
      </c>
      <c r="L47" s="61">
        <v>0.4</v>
      </c>
    </row>
    <row r="48" spans="1:12" ht="13.5" customHeight="1" x14ac:dyDescent="0.4">
      <c r="A48" t="s">
        <v>1016</v>
      </c>
      <c r="B48" s="73"/>
      <c r="C48" s="23" t="s">
        <v>980</v>
      </c>
      <c r="D48" s="24">
        <v>90</v>
      </c>
      <c r="E48" s="25">
        <v>2.222</v>
      </c>
      <c r="F48" s="26">
        <v>7.7779999999999996</v>
      </c>
      <c r="G48" s="57">
        <v>34.444000000000003</v>
      </c>
      <c r="H48" s="35">
        <v>52.222000000000001</v>
      </c>
      <c r="I48" s="45">
        <v>3.3330000000000002</v>
      </c>
      <c r="J48" s="26">
        <v>10</v>
      </c>
      <c r="K48" s="32">
        <v>55.555999999999997</v>
      </c>
      <c r="L48" s="60">
        <v>0.47</v>
      </c>
    </row>
    <row r="49" spans="1:12" ht="13.5" customHeight="1" x14ac:dyDescent="0.4">
      <c r="A49" t="s">
        <v>993</v>
      </c>
      <c r="B49" s="71" t="s">
        <v>2300</v>
      </c>
      <c r="C49" s="19" t="s">
        <v>981</v>
      </c>
      <c r="D49" s="20">
        <v>74</v>
      </c>
      <c r="E49" s="21">
        <v>2.7029999999999998</v>
      </c>
      <c r="F49" s="22">
        <v>2.7029999999999998</v>
      </c>
      <c r="G49" s="22">
        <v>45.945999999999998</v>
      </c>
      <c r="H49" s="22">
        <v>31.081</v>
      </c>
      <c r="I49" s="33">
        <v>17.568000000000001</v>
      </c>
      <c r="J49" s="22">
        <v>5.4050000000000002</v>
      </c>
      <c r="K49" s="22">
        <v>48.649000000000001</v>
      </c>
      <c r="L49" s="58">
        <v>0.57999999999999996</v>
      </c>
    </row>
    <row r="50" spans="1:12" ht="13.5" customHeight="1" x14ac:dyDescent="0.4">
      <c r="A50" t="s">
        <v>994</v>
      </c>
      <c r="B50" s="72"/>
      <c r="C50" s="27" t="s">
        <v>982</v>
      </c>
      <c r="D50" s="28">
        <v>372</v>
      </c>
      <c r="E50" s="29">
        <v>1.8819999999999999</v>
      </c>
      <c r="F50" s="30">
        <v>7.7960000000000003</v>
      </c>
      <c r="G50" s="30">
        <v>48.655999999999999</v>
      </c>
      <c r="H50" s="30">
        <v>31.989000000000001</v>
      </c>
      <c r="I50" s="30">
        <v>9.6769999999999996</v>
      </c>
      <c r="J50" s="30">
        <v>9.6769999999999996</v>
      </c>
      <c r="K50" s="30">
        <v>41.667000000000002</v>
      </c>
      <c r="L50" s="61">
        <v>0.4</v>
      </c>
    </row>
    <row r="51" spans="1:12" ht="13.5" customHeight="1" x14ac:dyDescent="0.4">
      <c r="A51" t="s">
        <v>995</v>
      </c>
      <c r="B51" s="72"/>
      <c r="C51" s="27" t="s">
        <v>983</v>
      </c>
      <c r="D51" s="28">
        <v>1486</v>
      </c>
      <c r="E51" s="29">
        <v>2.0190000000000001</v>
      </c>
      <c r="F51" s="30">
        <v>6.46</v>
      </c>
      <c r="G51" s="30">
        <v>46.097000000000001</v>
      </c>
      <c r="H51" s="30">
        <v>35.33</v>
      </c>
      <c r="I51" s="30">
        <v>10.093999999999999</v>
      </c>
      <c r="J51" s="30">
        <v>8.4789999999999992</v>
      </c>
      <c r="K51" s="30">
        <v>45.423999999999999</v>
      </c>
      <c r="L51" s="61">
        <v>0.45</v>
      </c>
    </row>
    <row r="52" spans="1:12" ht="13.5" customHeight="1" x14ac:dyDescent="0.4">
      <c r="A52" t="s">
        <v>996</v>
      </c>
      <c r="B52" s="72"/>
      <c r="C52" s="27" t="s">
        <v>984</v>
      </c>
      <c r="D52" s="28">
        <v>605</v>
      </c>
      <c r="E52" s="29">
        <v>2.4790000000000001</v>
      </c>
      <c r="F52" s="30">
        <v>5.4550000000000001</v>
      </c>
      <c r="G52" s="30">
        <v>45.95</v>
      </c>
      <c r="H52" s="30">
        <v>37.19</v>
      </c>
      <c r="I52" s="30">
        <v>8.9260000000000002</v>
      </c>
      <c r="J52" s="30">
        <v>7.9340000000000002</v>
      </c>
      <c r="K52" s="30">
        <v>46.116</v>
      </c>
      <c r="L52" s="61">
        <v>0.45</v>
      </c>
    </row>
    <row r="53" spans="1:12" ht="13.5" customHeight="1" x14ac:dyDescent="0.4">
      <c r="A53" t="s">
        <v>997</v>
      </c>
      <c r="B53" s="72"/>
      <c r="C53" s="27" t="s">
        <v>985</v>
      </c>
      <c r="D53" s="28">
        <v>182</v>
      </c>
      <c r="E53" s="29">
        <v>4.3959999999999999</v>
      </c>
      <c r="F53" s="30">
        <v>6.0439999999999996</v>
      </c>
      <c r="G53" s="30">
        <v>48.901000000000003</v>
      </c>
      <c r="H53" s="30">
        <v>33.515999999999998</v>
      </c>
      <c r="I53" s="30">
        <v>7.1429999999999998</v>
      </c>
      <c r="J53" s="30">
        <v>10.44</v>
      </c>
      <c r="K53" s="31">
        <v>40.658999999999999</v>
      </c>
      <c r="L53" s="61">
        <v>0.33</v>
      </c>
    </row>
    <row r="54" spans="1:12" ht="13.5" customHeight="1" x14ac:dyDescent="0.4">
      <c r="A54" t="s">
        <v>998</v>
      </c>
      <c r="B54" s="72"/>
      <c r="C54" s="27" t="s">
        <v>986</v>
      </c>
      <c r="D54" s="28">
        <v>139</v>
      </c>
      <c r="E54" s="29">
        <v>2.8780000000000001</v>
      </c>
      <c r="F54" s="30">
        <v>7.194</v>
      </c>
      <c r="G54" s="30">
        <v>47.481999999999999</v>
      </c>
      <c r="H54" s="30">
        <v>33.094000000000001</v>
      </c>
      <c r="I54" s="30">
        <v>9.3529999999999998</v>
      </c>
      <c r="J54" s="30">
        <v>10.071999999999999</v>
      </c>
      <c r="K54" s="30">
        <v>42.445999999999998</v>
      </c>
      <c r="L54" s="61">
        <v>0.39</v>
      </c>
    </row>
    <row r="55" spans="1:12" ht="13.5" customHeight="1" x14ac:dyDescent="0.4">
      <c r="A55" t="s">
        <v>999</v>
      </c>
      <c r="B55" s="72"/>
      <c r="C55" s="27" t="s">
        <v>987</v>
      </c>
      <c r="D55" s="28">
        <v>737</v>
      </c>
      <c r="E55" s="29">
        <v>1.9</v>
      </c>
      <c r="F55" s="30">
        <v>5.97</v>
      </c>
      <c r="G55" s="30">
        <v>46.676000000000002</v>
      </c>
      <c r="H55" s="30">
        <v>35.277999999999999</v>
      </c>
      <c r="I55" s="30">
        <v>10.176</v>
      </c>
      <c r="J55" s="30">
        <v>7.87</v>
      </c>
      <c r="K55" s="30">
        <v>45.454999999999998</v>
      </c>
      <c r="L55" s="61">
        <v>0.46</v>
      </c>
    </row>
    <row r="56" spans="1:12" ht="13.5" customHeight="1" x14ac:dyDescent="0.4">
      <c r="A56" t="s">
        <v>1000</v>
      </c>
      <c r="B56" s="72"/>
      <c r="C56" s="27" t="s">
        <v>988</v>
      </c>
      <c r="D56" s="28">
        <v>619</v>
      </c>
      <c r="E56" s="29">
        <v>1.454</v>
      </c>
      <c r="F56" s="30">
        <v>5.6539999999999999</v>
      </c>
      <c r="G56" s="30">
        <v>43.457000000000001</v>
      </c>
      <c r="H56" s="36">
        <v>40.064999999999998</v>
      </c>
      <c r="I56" s="30">
        <v>9.3699999999999992</v>
      </c>
      <c r="J56" s="30">
        <v>7.1079999999999997</v>
      </c>
      <c r="K56" s="30">
        <v>49.435000000000002</v>
      </c>
      <c r="L56" s="61">
        <v>0.5</v>
      </c>
    </row>
    <row r="57" spans="1:12" ht="13.5" customHeight="1" x14ac:dyDescent="0.4">
      <c r="A57" t="s">
        <v>1001</v>
      </c>
      <c r="B57" s="72"/>
      <c r="C57" s="27" t="s">
        <v>989</v>
      </c>
      <c r="D57" s="28">
        <v>536</v>
      </c>
      <c r="E57" s="29">
        <v>3.1720000000000002</v>
      </c>
      <c r="F57" s="30">
        <v>4.851</v>
      </c>
      <c r="G57" s="41">
        <v>31.902999999999999</v>
      </c>
      <c r="H57" s="30">
        <v>34.887999999999998</v>
      </c>
      <c r="I57" s="37">
        <v>25.187000000000001</v>
      </c>
      <c r="J57" s="30">
        <v>8.0220000000000002</v>
      </c>
      <c r="K57" s="37">
        <v>60.075000000000003</v>
      </c>
      <c r="L57" s="61">
        <v>0.74</v>
      </c>
    </row>
    <row r="58" spans="1:12" ht="13.5" customHeight="1" x14ac:dyDescent="0.4">
      <c r="A58" t="s">
        <v>1002</v>
      </c>
      <c r="B58" s="72"/>
      <c r="C58" s="27" t="s">
        <v>990</v>
      </c>
      <c r="D58" s="28">
        <v>394</v>
      </c>
      <c r="E58" s="29">
        <v>5.0759999999999996</v>
      </c>
      <c r="F58" s="30">
        <v>6.0910000000000002</v>
      </c>
      <c r="G58" s="37">
        <v>55.584000000000003</v>
      </c>
      <c r="H58" s="41">
        <v>23.858000000000001</v>
      </c>
      <c r="I58" s="30">
        <v>9.391</v>
      </c>
      <c r="J58" s="30">
        <v>11.167999999999999</v>
      </c>
      <c r="K58" s="41">
        <v>33.249000000000002</v>
      </c>
      <c r="L58" s="61">
        <v>0.26</v>
      </c>
    </row>
    <row r="59" spans="1:12" ht="13.5" customHeight="1" x14ac:dyDescent="0.4">
      <c r="A59" t="s">
        <v>1003</v>
      </c>
      <c r="B59" s="73"/>
      <c r="C59" s="23" t="s">
        <v>939</v>
      </c>
      <c r="D59" s="24">
        <v>100</v>
      </c>
      <c r="E59" s="25">
        <v>1</v>
      </c>
      <c r="F59" s="26">
        <v>3</v>
      </c>
      <c r="G59" s="26">
        <v>45</v>
      </c>
      <c r="H59" s="32">
        <v>41</v>
      </c>
      <c r="I59" s="26">
        <v>10</v>
      </c>
      <c r="J59" s="26">
        <v>4</v>
      </c>
      <c r="K59" s="26">
        <v>51</v>
      </c>
      <c r="L59" s="60">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03208B-B7B1-40B1-887D-866D93B8595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HYPERLINK("#目次!A"&amp;ROW(目次!$A$46),"[T000036]")</f>
        <v>[T000036]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1153</v>
      </c>
    </row>
    <row r="6" spans="1:12" ht="13.5" customHeight="1" x14ac:dyDescent="0.4">
      <c r="A6" t="s">
        <v>888</v>
      </c>
      <c r="B6" s="6" t="s">
        <v>73</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1.964</v>
      </c>
      <c r="F8" s="16">
        <v>4.8630000000000004</v>
      </c>
      <c r="G8" s="16">
        <v>37.414000000000001</v>
      </c>
      <c r="H8" s="16">
        <v>41.628999999999998</v>
      </c>
      <c r="I8" s="16">
        <v>14.13</v>
      </c>
      <c r="J8" s="16">
        <v>6.827</v>
      </c>
      <c r="K8" s="16">
        <v>55.759</v>
      </c>
      <c r="L8" s="46">
        <v>0.61</v>
      </c>
    </row>
    <row r="9" spans="1:12" ht="13.5" customHeight="1" x14ac:dyDescent="0.4">
      <c r="A9" t="s">
        <v>993</v>
      </c>
      <c r="B9" s="71" t="s">
        <v>2296</v>
      </c>
      <c r="C9" s="19" t="s">
        <v>941</v>
      </c>
      <c r="D9" s="20">
        <v>2595</v>
      </c>
      <c r="E9" s="21">
        <v>2.3889999999999998</v>
      </c>
      <c r="F9" s="22">
        <v>5.4720000000000004</v>
      </c>
      <c r="G9" s="22">
        <v>42.274000000000001</v>
      </c>
      <c r="H9" s="51">
        <v>36.223999999999997</v>
      </c>
      <c r="I9" s="22">
        <v>13.641999999999999</v>
      </c>
      <c r="J9" s="22">
        <v>7.8609999999999998</v>
      </c>
      <c r="K9" s="51">
        <v>49.865000000000002</v>
      </c>
      <c r="L9" s="58">
        <v>0.53</v>
      </c>
    </row>
    <row r="10" spans="1:12" ht="13.5" customHeight="1" x14ac:dyDescent="0.4">
      <c r="A10" t="s">
        <v>994</v>
      </c>
      <c r="B10" s="73"/>
      <c r="C10" s="23" t="s">
        <v>942</v>
      </c>
      <c r="D10" s="24">
        <v>2649</v>
      </c>
      <c r="E10" s="25">
        <v>1.548</v>
      </c>
      <c r="F10" s="26">
        <v>4.266</v>
      </c>
      <c r="G10" s="26">
        <v>32.654000000000003</v>
      </c>
      <c r="H10" s="32">
        <v>46.923000000000002</v>
      </c>
      <c r="I10" s="26">
        <v>14.609</v>
      </c>
      <c r="J10" s="26">
        <v>5.8140000000000001</v>
      </c>
      <c r="K10" s="32">
        <v>61.533000000000001</v>
      </c>
      <c r="L10" s="60">
        <v>0.69</v>
      </c>
    </row>
    <row r="11" spans="1:12" ht="13.5" customHeight="1" x14ac:dyDescent="0.4">
      <c r="A11" t="s">
        <v>993</v>
      </c>
      <c r="B11" s="71" t="s">
        <v>2297</v>
      </c>
      <c r="C11" s="19" t="s">
        <v>943</v>
      </c>
      <c r="D11" s="20">
        <v>188</v>
      </c>
      <c r="E11" s="21">
        <v>2.66</v>
      </c>
      <c r="F11" s="22">
        <v>3.1909999999999998</v>
      </c>
      <c r="G11" s="51">
        <v>29.786999999999999</v>
      </c>
      <c r="H11" s="22">
        <v>37.234000000000002</v>
      </c>
      <c r="I11" s="34">
        <v>27.128</v>
      </c>
      <c r="J11" s="22">
        <v>5.851</v>
      </c>
      <c r="K11" s="33">
        <v>64.361999999999995</v>
      </c>
      <c r="L11" s="58">
        <v>0.83</v>
      </c>
    </row>
    <row r="12" spans="1:12" ht="13.5" customHeight="1" x14ac:dyDescent="0.4">
      <c r="A12" t="s">
        <v>994</v>
      </c>
      <c r="B12" s="72"/>
      <c r="C12" s="27" t="s">
        <v>944</v>
      </c>
      <c r="D12" s="28">
        <v>450</v>
      </c>
      <c r="E12" s="29">
        <v>1.778</v>
      </c>
      <c r="F12" s="30">
        <v>5.3330000000000002</v>
      </c>
      <c r="G12" s="30">
        <v>38.667000000000002</v>
      </c>
      <c r="H12" s="31">
        <v>34.222000000000001</v>
      </c>
      <c r="I12" s="36">
        <v>20</v>
      </c>
      <c r="J12" s="30">
        <v>7.1109999999999998</v>
      </c>
      <c r="K12" s="30">
        <v>54.222000000000001</v>
      </c>
      <c r="L12" s="61">
        <v>0.65</v>
      </c>
    </row>
    <row r="13" spans="1:12" ht="13.5" customHeight="1" x14ac:dyDescent="0.4">
      <c r="A13" t="s">
        <v>995</v>
      </c>
      <c r="B13" s="72"/>
      <c r="C13" s="27" t="s">
        <v>945</v>
      </c>
      <c r="D13" s="28">
        <v>538</v>
      </c>
      <c r="E13" s="29">
        <v>2.0449999999999999</v>
      </c>
      <c r="F13" s="30">
        <v>4.8330000000000002</v>
      </c>
      <c r="G13" s="30">
        <v>39.033000000000001</v>
      </c>
      <c r="H13" s="30">
        <v>38.847999999999999</v>
      </c>
      <c r="I13" s="30">
        <v>15.242000000000001</v>
      </c>
      <c r="J13" s="30">
        <v>6.8769999999999998</v>
      </c>
      <c r="K13" s="30">
        <v>54.088999999999999</v>
      </c>
      <c r="L13" s="61">
        <v>0.6</v>
      </c>
    </row>
    <row r="14" spans="1:12" ht="13.5" customHeight="1" x14ac:dyDescent="0.4">
      <c r="A14" t="s">
        <v>996</v>
      </c>
      <c r="B14" s="72"/>
      <c r="C14" s="27" t="s">
        <v>946</v>
      </c>
      <c r="D14" s="28">
        <v>660</v>
      </c>
      <c r="E14" s="29">
        <v>3.1819999999999999</v>
      </c>
      <c r="F14" s="30">
        <v>4.8479999999999999</v>
      </c>
      <c r="G14" s="36">
        <v>45.606000000000002</v>
      </c>
      <c r="H14" s="31">
        <v>33.787999999999997</v>
      </c>
      <c r="I14" s="30">
        <v>12.576000000000001</v>
      </c>
      <c r="J14" s="30">
        <v>8.0299999999999994</v>
      </c>
      <c r="K14" s="31">
        <v>46.363999999999997</v>
      </c>
      <c r="L14" s="61">
        <v>0.48</v>
      </c>
    </row>
    <row r="15" spans="1:12" ht="13.5" customHeight="1" x14ac:dyDescent="0.4">
      <c r="A15" t="s">
        <v>997</v>
      </c>
      <c r="B15" s="72"/>
      <c r="C15" s="27" t="s">
        <v>947</v>
      </c>
      <c r="D15" s="28">
        <v>529</v>
      </c>
      <c r="E15" s="29">
        <v>1.7010000000000001</v>
      </c>
      <c r="F15" s="30">
        <v>7.75</v>
      </c>
      <c r="G15" s="36">
        <v>45.18</v>
      </c>
      <c r="H15" s="30">
        <v>38.185000000000002</v>
      </c>
      <c r="I15" s="31">
        <v>7.1829999999999998</v>
      </c>
      <c r="J15" s="30">
        <v>9.452</v>
      </c>
      <c r="K15" s="41">
        <v>45.369</v>
      </c>
      <c r="L15" s="61">
        <v>0.41</v>
      </c>
    </row>
    <row r="16" spans="1:12" ht="13.5" customHeight="1" x14ac:dyDescent="0.4">
      <c r="A16" t="s">
        <v>998</v>
      </c>
      <c r="B16" s="72"/>
      <c r="C16" s="27" t="s">
        <v>948</v>
      </c>
      <c r="D16" s="28">
        <v>230</v>
      </c>
      <c r="E16" s="29">
        <v>3.4780000000000002</v>
      </c>
      <c r="F16" s="30">
        <v>5.6520000000000001</v>
      </c>
      <c r="G16" s="37">
        <v>50.87</v>
      </c>
      <c r="H16" s="31">
        <v>35.652000000000001</v>
      </c>
      <c r="I16" s="31">
        <v>4.3479999999999999</v>
      </c>
      <c r="J16" s="30">
        <v>9.1300000000000008</v>
      </c>
      <c r="K16" s="41">
        <v>40</v>
      </c>
      <c r="L16" s="61">
        <v>0.32</v>
      </c>
    </row>
    <row r="17" spans="1:12" ht="13.5" customHeight="1" x14ac:dyDescent="0.4">
      <c r="A17" t="s">
        <v>999</v>
      </c>
      <c r="B17" s="72"/>
      <c r="C17" s="27" t="s">
        <v>949</v>
      </c>
      <c r="D17" s="28">
        <v>191</v>
      </c>
      <c r="E17" s="29">
        <v>2.0939999999999999</v>
      </c>
      <c r="F17" s="30">
        <v>1.0469999999999999</v>
      </c>
      <c r="G17" s="41">
        <v>26.178000000000001</v>
      </c>
      <c r="H17" s="31">
        <v>35.601999999999997</v>
      </c>
      <c r="I17" s="37">
        <v>35.079000000000001</v>
      </c>
      <c r="J17" s="30">
        <v>3.141</v>
      </c>
      <c r="K17" s="37">
        <v>70.680999999999997</v>
      </c>
      <c r="L17" s="61">
        <v>1.01</v>
      </c>
    </row>
    <row r="18" spans="1:12" ht="13.5" customHeight="1" x14ac:dyDescent="0.4">
      <c r="A18" t="s">
        <v>1000</v>
      </c>
      <c r="B18" s="72"/>
      <c r="C18" s="27" t="s">
        <v>950</v>
      </c>
      <c r="D18" s="28">
        <v>484</v>
      </c>
      <c r="E18" s="29">
        <v>1.86</v>
      </c>
      <c r="F18" s="30">
        <v>4.3390000000000004</v>
      </c>
      <c r="G18" s="31">
        <v>29.132000000000001</v>
      </c>
      <c r="H18" s="30">
        <v>42.561999999999998</v>
      </c>
      <c r="I18" s="36">
        <v>22.106999999999999</v>
      </c>
      <c r="J18" s="30">
        <v>6.1980000000000004</v>
      </c>
      <c r="K18" s="36">
        <v>64.668999999999997</v>
      </c>
      <c r="L18" s="61">
        <v>0.79</v>
      </c>
    </row>
    <row r="19" spans="1:12" ht="13.5" customHeight="1" x14ac:dyDescent="0.4">
      <c r="A19" t="s">
        <v>1001</v>
      </c>
      <c r="B19" s="72"/>
      <c r="C19" s="27" t="s">
        <v>951</v>
      </c>
      <c r="D19" s="28">
        <v>528</v>
      </c>
      <c r="E19" s="29">
        <v>1.1359999999999999</v>
      </c>
      <c r="F19" s="30">
        <v>3.03</v>
      </c>
      <c r="G19" s="31">
        <v>31.25</v>
      </c>
      <c r="H19" s="37">
        <v>51.893999999999998</v>
      </c>
      <c r="I19" s="30">
        <v>12.689</v>
      </c>
      <c r="J19" s="30">
        <v>4.1669999999999998</v>
      </c>
      <c r="K19" s="36">
        <v>64.582999999999998</v>
      </c>
      <c r="L19" s="61">
        <v>0.72</v>
      </c>
    </row>
    <row r="20" spans="1:12" ht="13.5" customHeight="1" x14ac:dyDescent="0.4">
      <c r="A20" t="s">
        <v>1002</v>
      </c>
      <c r="B20" s="72"/>
      <c r="C20" s="27" t="s">
        <v>952</v>
      </c>
      <c r="D20" s="28">
        <v>672</v>
      </c>
      <c r="E20" s="29">
        <v>1.9350000000000001</v>
      </c>
      <c r="F20" s="30">
        <v>4.3150000000000004</v>
      </c>
      <c r="G20" s="30">
        <v>36.31</v>
      </c>
      <c r="H20" s="30">
        <v>45.981999999999999</v>
      </c>
      <c r="I20" s="30">
        <v>11.458</v>
      </c>
      <c r="J20" s="30">
        <v>6.25</v>
      </c>
      <c r="K20" s="30">
        <v>57.44</v>
      </c>
      <c r="L20" s="61">
        <v>0.61</v>
      </c>
    </row>
    <row r="21" spans="1:12" ht="13.5" customHeight="1" x14ac:dyDescent="0.4">
      <c r="A21" t="s">
        <v>1003</v>
      </c>
      <c r="B21" s="72"/>
      <c r="C21" s="27" t="s">
        <v>953</v>
      </c>
      <c r="D21" s="28">
        <v>535</v>
      </c>
      <c r="E21" s="29">
        <v>0.93500000000000005</v>
      </c>
      <c r="F21" s="30">
        <v>5.9809999999999999</v>
      </c>
      <c r="G21" s="30">
        <v>36.262</v>
      </c>
      <c r="H21" s="36">
        <v>47.664000000000001</v>
      </c>
      <c r="I21" s="30">
        <v>9.1590000000000007</v>
      </c>
      <c r="J21" s="30">
        <v>6.9160000000000004</v>
      </c>
      <c r="K21" s="30">
        <v>56.822000000000003</v>
      </c>
      <c r="L21" s="61">
        <v>0.57999999999999996</v>
      </c>
    </row>
    <row r="22" spans="1:12" ht="13.5" customHeight="1" x14ac:dyDescent="0.4">
      <c r="A22" t="s">
        <v>1004</v>
      </c>
      <c r="B22" s="73"/>
      <c r="C22" s="23" t="s">
        <v>954</v>
      </c>
      <c r="D22" s="24">
        <v>239</v>
      </c>
      <c r="E22" s="25">
        <v>1.6739999999999999</v>
      </c>
      <c r="F22" s="26">
        <v>5.4390000000000001</v>
      </c>
      <c r="G22" s="45">
        <v>29.707000000000001</v>
      </c>
      <c r="H22" s="35">
        <v>54.811999999999998</v>
      </c>
      <c r="I22" s="45">
        <v>8.3680000000000003</v>
      </c>
      <c r="J22" s="26">
        <v>7.1130000000000004</v>
      </c>
      <c r="K22" s="32">
        <v>63.18</v>
      </c>
      <c r="L22" s="60">
        <v>0.63</v>
      </c>
    </row>
    <row r="23" spans="1:12" ht="13.5" customHeight="1" x14ac:dyDescent="0.4">
      <c r="A23" t="s">
        <v>993</v>
      </c>
      <c r="B23" s="71" t="s">
        <v>2298</v>
      </c>
      <c r="C23" s="19" t="s">
        <v>955</v>
      </c>
      <c r="D23" s="20">
        <v>3469</v>
      </c>
      <c r="E23" s="21">
        <v>1.8740000000000001</v>
      </c>
      <c r="F23" s="22">
        <v>4.9870000000000001</v>
      </c>
      <c r="G23" s="22">
        <v>37.070999999999998</v>
      </c>
      <c r="H23" s="22">
        <v>41.798999999999999</v>
      </c>
      <c r="I23" s="22">
        <v>14.269</v>
      </c>
      <c r="J23" s="22">
        <v>6.8609999999999998</v>
      </c>
      <c r="K23" s="22">
        <v>56.067999999999998</v>
      </c>
      <c r="L23" s="58">
        <v>0.62</v>
      </c>
    </row>
    <row r="24" spans="1:12" ht="13.5" customHeight="1" x14ac:dyDescent="0.4">
      <c r="A24" t="s">
        <v>994</v>
      </c>
      <c r="B24" s="73"/>
      <c r="C24" s="23" t="s">
        <v>956</v>
      </c>
      <c r="D24" s="24">
        <v>1775</v>
      </c>
      <c r="E24" s="25">
        <v>2.141</v>
      </c>
      <c r="F24" s="26">
        <v>4.62</v>
      </c>
      <c r="G24" s="26">
        <v>38.085000000000001</v>
      </c>
      <c r="H24" s="26">
        <v>41.295999999999999</v>
      </c>
      <c r="I24" s="26">
        <v>13.859</v>
      </c>
      <c r="J24" s="26">
        <v>6.7610000000000001</v>
      </c>
      <c r="K24" s="26">
        <v>55.155000000000001</v>
      </c>
      <c r="L24" s="60">
        <v>0.6</v>
      </c>
    </row>
    <row r="25" spans="1:12" ht="13.5" customHeight="1" x14ac:dyDescent="0.4">
      <c r="A25" t="s">
        <v>993</v>
      </c>
      <c r="B25" s="71" t="s">
        <v>2299</v>
      </c>
      <c r="C25" s="19" t="s">
        <v>957</v>
      </c>
      <c r="D25" s="20">
        <v>120</v>
      </c>
      <c r="E25" s="21">
        <v>3.3330000000000002</v>
      </c>
      <c r="F25" s="22">
        <v>2.5</v>
      </c>
      <c r="G25" s="40">
        <v>26.667000000000002</v>
      </c>
      <c r="H25" s="22">
        <v>39.167000000000002</v>
      </c>
      <c r="I25" s="34">
        <v>28.332999999999998</v>
      </c>
      <c r="J25" s="22">
        <v>5.8330000000000002</v>
      </c>
      <c r="K25" s="34">
        <v>67.5</v>
      </c>
      <c r="L25" s="58">
        <v>0.87</v>
      </c>
    </row>
    <row r="26" spans="1:12" ht="13.5" customHeight="1" x14ac:dyDescent="0.4">
      <c r="A26" t="s">
        <v>994</v>
      </c>
      <c r="B26" s="72"/>
      <c r="C26" s="27" t="s">
        <v>958</v>
      </c>
      <c r="D26" s="28">
        <v>305</v>
      </c>
      <c r="E26" s="29">
        <v>0.65600000000000003</v>
      </c>
      <c r="F26" s="30">
        <v>5.2460000000000004</v>
      </c>
      <c r="G26" s="30">
        <v>39.344000000000001</v>
      </c>
      <c r="H26" s="31">
        <v>34.753999999999998</v>
      </c>
      <c r="I26" s="36">
        <v>20</v>
      </c>
      <c r="J26" s="30">
        <v>5.9020000000000001</v>
      </c>
      <c r="K26" s="30">
        <v>54.753999999999998</v>
      </c>
      <c r="L26" s="61">
        <v>0.68</v>
      </c>
    </row>
    <row r="27" spans="1:12" ht="13.5" customHeight="1" x14ac:dyDescent="0.4">
      <c r="A27" t="s">
        <v>995</v>
      </c>
      <c r="B27" s="72"/>
      <c r="C27" s="27" t="s">
        <v>959</v>
      </c>
      <c r="D27" s="28">
        <v>377</v>
      </c>
      <c r="E27" s="29">
        <v>2.1219999999999999</v>
      </c>
      <c r="F27" s="30">
        <v>3.714</v>
      </c>
      <c r="G27" s="30">
        <v>40.317999999999998</v>
      </c>
      <c r="H27" s="30">
        <v>37.930999999999997</v>
      </c>
      <c r="I27" s="30">
        <v>15.914999999999999</v>
      </c>
      <c r="J27" s="30">
        <v>5.8360000000000003</v>
      </c>
      <c r="K27" s="30">
        <v>53.845999999999997</v>
      </c>
      <c r="L27" s="61">
        <v>0.62</v>
      </c>
    </row>
    <row r="28" spans="1:12" ht="13.5" customHeight="1" x14ac:dyDescent="0.4">
      <c r="A28" t="s">
        <v>996</v>
      </c>
      <c r="B28" s="72"/>
      <c r="C28" s="27" t="s">
        <v>960</v>
      </c>
      <c r="D28" s="28">
        <v>439</v>
      </c>
      <c r="E28" s="29">
        <v>3.4169999999999998</v>
      </c>
      <c r="F28" s="30">
        <v>5.2389999999999999</v>
      </c>
      <c r="G28" s="36">
        <v>45.558</v>
      </c>
      <c r="H28" s="31">
        <v>33.03</v>
      </c>
      <c r="I28" s="30">
        <v>12.756</v>
      </c>
      <c r="J28" s="30">
        <v>8.6560000000000006</v>
      </c>
      <c r="K28" s="31">
        <v>45.786000000000001</v>
      </c>
      <c r="L28" s="61">
        <v>0.46</v>
      </c>
    </row>
    <row r="29" spans="1:12" ht="13.5" customHeight="1" x14ac:dyDescent="0.4">
      <c r="A29" t="s">
        <v>997</v>
      </c>
      <c r="B29" s="72"/>
      <c r="C29" s="27" t="s">
        <v>961</v>
      </c>
      <c r="D29" s="28">
        <v>356</v>
      </c>
      <c r="E29" s="29">
        <v>1.4039999999999999</v>
      </c>
      <c r="F29" s="36">
        <v>10.112</v>
      </c>
      <c r="G29" s="36">
        <v>44.662999999999997</v>
      </c>
      <c r="H29" s="31">
        <v>35.673999999999999</v>
      </c>
      <c r="I29" s="31">
        <v>8.1460000000000008</v>
      </c>
      <c r="J29" s="30">
        <v>11.516999999999999</v>
      </c>
      <c r="K29" s="41">
        <v>43.82</v>
      </c>
      <c r="L29" s="61">
        <v>0.39</v>
      </c>
    </row>
    <row r="30" spans="1:12" ht="13.5" customHeight="1" x14ac:dyDescent="0.4">
      <c r="A30" t="s">
        <v>998</v>
      </c>
      <c r="B30" s="72"/>
      <c r="C30" s="27" t="s">
        <v>962</v>
      </c>
      <c r="D30" s="28">
        <v>150</v>
      </c>
      <c r="E30" s="29">
        <v>4</v>
      </c>
      <c r="F30" s="30">
        <v>7.3330000000000002</v>
      </c>
      <c r="G30" s="37">
        <v>50</v>
      </c>
      <c r="H30" s="31">
        <v>34.667000000000002</v>
      </c>
      <c r="I30" s="41">
        <v>4</v>
      </c>
      <c r="J30" s="30">
        <v>11.333</v>
      </c>
      <c r="K30" s="41">
        <v>38.667000000000002</v>
      </c>
      <c r="L30" s="61">
        <v>0.27</v>
      </c>
    </row>
    <row r="31" spans="1:12" ht="13.5" customHeight="1" x14ac:dyDescent="0.4">
      <c r="A31" t="s">
        <v>999</v>
      </c>
      <c r="B31" s="72"/>
      <c r="C31" s="27" t="s">
        <v>963</v>
      </c>
      <c r="D31" s="28">
        <v>121</v>
      </c>
      <c r="E31" s="29">
        <v>1.653</v>
      </c>
      <c r="F31" s="30">
        <v>0.82599999999999996</v>
      </c>
      <c r="G31" s="41">
        <v>27.273</v>
      </c>
      <c r="H31" s="30">
        <v>38.017000000000003</v>
      </c>
      <c r="I31" s="37">
        <v>32.231000000000002</v>
      </c>
      <c r="J31" s="30">
        <v>2.4790000000000001</v>
      </c>
      <c r="K31" s="37">
        <v>70.248000000000005</v>
      </c>
      <c r="L31" s="61">
        <v>0.98</v>
      </c>
    </row>
    <row r="32" spans="1:12" ht="13.5" customHeight="1" x14ac:dyDescent="0.4">
      <c r="A32" t="s">
        <v>1000</v>
      </c>
      <c r="B32" s="72"/>
      <c r="C32" s="27" t="s">
        <v>964</v>
      </c>
      <c r="D32" s="28">
        <v>319</v>
      </c>
      <c r="E32" s="29">
        <v>2.508</v>
      </c>
      <c r="F32" s="30">
        <v>5.016</v>
      </c>
      <c r="G32" s="31">
        <v>27.9</v>
      </c>
      <c r="H32" s="30">
        <v>42.633000000000003</v>
      </c>
      <c r="I32" s="36">
        <v>21.943999999999999</v>
      </c>
      <c r="J32" s="30">
        <v>7.524</v>
      </c>
      <c r="K32" s="36">
        <v>64.576999999999998</v>
      </c>
      <c r="L32" s="61">
        <v>0.76</v>
      </c>
    </row>
    <row r="33" spans="1:12" ht="13.5" customHeight="1" x14ac:dyDescent="0.4">
      <c r="A33" t="s">
        <v>1001</v>
      </c>
      <c r="B33" s="72"/>
      <c r="C33" s="27" t="s">
        <v>965</v>
      </c>
      <c r="D33" s="28">
        <v>347</v>
      </c>
      <c r="E33" s="29">
        <v>0.86499999999999999</v>
      </c>
      <c r="F33" s="30">
        <v>2.8820000000000001</v>
      </c>
      <c r="G33" s="31">
        <v>30.259</v>
      </c>
      <c r="H33" s="37">
        <v>52.738</v>
      </c>
      <c r="I33" s="30">
        <v>13.256</v>
      </c>
      <c r="J33" s="30">
        <v>3.746</v>
      </c>
      <c r="K33" s="37">
        <v>65.994</v>
      </c>
      <c r="L33" s="61">
        <v>0.75</v>
      </c>
    </row>
    <row r="34" spans="1:12" ht="13.5" customHeight="1" x14ac:dyDescent="0.4">
      <c r="A34" t="s">
        <v>1002</v>
      </c>
      <c r="B34" s="72"/>
      <c r="C34" s="27" t="s">
        <v>966</v>
      </c>
      <c r="D34" s="28">
        <v>438</v>
      </c>
      <c r="E34" s="29">
        <v>0.91300000000000003</v>
      </c>
      <c r="F34" s="30">
        <v>3.4249999999999998</v>
      </c>
      <c r="G34" s="30">
        <v>34.475000000000001</v>
      </c>
      <c r="H34" s="36">
        <v>49.087000000000003</v>
      </c>
      <c r="I34" s="30">
        <v>12.1</v>
      </c>
      <c r="J34" s="30">
        <v>4.3380000000000001</v>
      </c>
      <c r="K34" s="36">
        <v>61.186999999999998</v>
      </c>
      <c r="L34" s="61">
        <v>0.68</v>
      </c>
    </row>
    <row r="35" spans="1:12" ht="13.5" customHeight="1" x14ac:dyDescent="0.4">
      <c r="A35" t="s">
        <v>1003</v>
      </c>
      <c r="B35" s="72"/>
      <c r="C35" s="27" t="s">
        <v>967</v>
      </c>
      <c r="D35" s="28">
        <v>348</v>
      </c>
      <c r="E35" s="29">
        <v>1.149</v>
      </c>
      <c r="F35" s="30">
        <v>6.0339999999999998</v>
      </c>
      <c r="G35" s="30">
        <v>36.494</v>
      </c>
      <c r="H35" s="36">
        <v>47.988999999999997</v>
      </c>
      <c r="I35" s="31">
        <v>8.3330000000000002</v>
      </c>
      <c r="J35" s="30">
        <v>7.1840000000000002</v>
      </c>
      <c r="K35" s="30">
        <v>56.322000000000003</v>
      </c>
      <c r="L35" s="61">
        <v>0.56000000000000005</v>
      </c>
    </row>
    <row r="36" spans="1:12" ht="13.5" customHeight="1" x14ac:dyDescent="0.4">
      <c r="A36" t="s">
        <v>1004</v>
      </c>
      <c r="B36" s="72"/>
      <c r="C36" s="27" t="s">
        <v>968</v>
      </c>
      <c r="D36" s="28">
        <v>149</v>
      </c>
      <c r="E36" s="29">
        <v>2.6850000000000001</v>
      </c>
      <c r="F36" s="30">
        <v>4.6980000000000004</v>
      </c>
      <c r="G36" s="31">
        <v>28.859000000000002</v>
      </c>
      <c r="H36" s="37">
        <v>55.704999999999998</v>
      </c>
      <c r="I36" s="31">
        <v>8.0540000000000003</v>
      </c>
      <c r="J36" s="30">
        <v>7.383</v>
      </c>
      <c r="K36" s="36">
        <v>63.758000000000003</v>
      </c>
      <c r="L36" s="61">
        <v>0.62</v>
      </c>
    </row>
    <row r="37" spans="1:12" ht="13.5" customHeight="1" x14ac:dyDescent="0.4">
      <c r="A37" t="s">
        <v>1005</v>
      </c>
      <c r="B37" s="72"/>
      <c r="C37" s="27" t="s">
        <v>969</v>
      </c>
      <c r="D37" s="28">
        <v>68</v>
      </c>
      <c r="E37" s="29">
        <v>1.4710000000000001</v>
      </c>
      <c r="F37" s="30">
        <v>4.4119999999999999</v>
      </c>
      <c r="G37" s="30">
        <v>35.293999999999997</v>
      </c>
      <c r="H37" s="31">
        <v>33.823999999999998</v>
      </c>
      <c r="I37" s="37">
        <v>25</v>
      </c>
      <c r="J37" s="30">
        <v>5.8819999999999997</v>
      </c>
      <c r="K37" s="30">
        <v>58.823999999999998</v>
      </c>
      <c r="L37" s="61">
        <v>0.76</v>
      </c>
    </row>
    <row r="38" spans="1:12" ht="13.5" customHeight="1" x14ac:dyDescent="0.4">
      <c r="A38" t="s">
        <v>1006</v>
      </c>
      <c r="B38" s="72"/>
      <c r="C38" s="27" t="s">
        <v>970</v>
      </c>
      <c r="D38" s="28">
        <v>145</v>
      </c>
      <c r="E38" s="29">
        <v>4.1379999999999999</v>
      </c>
      <c r="F38" s="30">
        <v>5.5170000000000003</v>
      </c>
      <c r="G38" s="30">
        <v>37.241</v>
      </c>
      <c r="H38" s="31">
        <v>33.103000000000002</v>
      </c>
      <c r="I38" s="36">
        <v>20</v>
      </c>
      <c r="J38" s="30">
        <v>9.6549999999999994</v>
      </c>
      <c r="K38" s="30">
        <v>53.103000000000002</v>
      </c>
      <c r="L38" s="61">
        <v>0.59</v>
      </c>
    </row>
    <row r="39" spans="1:12" ht="13.5" customHeight="1" x14ac:dyDescent="0.4">
      <c r="A39" t="s">
        <v>1007</v>
      </c>
      <c r="B39" s="72"/>
      <c r="C39" s="27" t="s">
        <v>971</v>
      </c>
      <c r="D39" s="28">
        <v>161</v>
      </c>
      <c r="E39" s="29">
        <v>1.863</v>
      </c>
      <c r="F39" s="30">
        <v>7.4530000000000003</v>
      </c>
      <c r="G39" s="30">
        <v>36.024999999999999</v>
      </c>
      <c r="H39" s="30">
        <v>40.994</v>
      </c>
      <c r="I39" s="30">
        <v>13.664999999999999</v>
      </c>
      <c r="J39" s="30">
        <v>9.3170000000000002</v>
      </c>
      <c r="K39" s="30">
        <v>54.658000000000001</v>
      </c>
      <c r="L39" s="61">
        <v>0.56999999999999995</v>
      </c>
    </row>
    <row r="40" spans="1:12" ht="13.5" customHeight="1" x14ac:dyDescent="0.4">
      <c r="A40" t="s">
        <v>1008</v>
      </c>
      <c r="B40" s="72"/>
      <c r="C40" s="27" t="s">
        <v>972</v>
      </c>
      <c r="D40" s="28">
        <v>221</v>
      </c>
      <c r="E40" s="29">
        <v>2.7149999999999999</v>
      </c>
      <c r="F40" s="30">
        <v>4.0720000000000001</v>
      </c>
      <c r="G40" s="36">
        <v>45.701000000000001</v>
      </c>
      <c r="H40" s="31">
        <v>35.293999999999997</v>
      </c>
      <c r="I40" s="30">
        <v>12.217000000000001</v>
      </c>
      <c r="J40" s="30">
        <v>6.7869999999999999</v>
      </c>
      <c r="K40" s="31">
        <v>47.511000000000003</v>
      </c>
      <c r="L40" s="61">
        <v>0.5</v>
      </c>
    </row>
    <row r="41" spans="1:12" ht="13.5" customHeight="1" x14ac:dyDescent="0.4">
      <c r="A41" t="s">
        <v>1009</v>
      </c>
      <c r="B41" s="72"/>
      <c r="C41" s="27" t="s">
        <v>973</v>
      </c>
      <c r="D41" s="28">
        <v>173</v>
      </c>
      <c r="E41" s="29">
        <v>2.3119999999999998</v>
      </c>
      <c r="F41" s="30">
        <v>2.89</v>
      </c>
      <c r="G41" s="36">
        <v>46.243000000000002</v>
      </c>
      <c r="H41" s="30">
        <v>43.353000000000002</v>
      </c>
      <c r="I41" s="31">
        <v>5.202</v>
      </c>
      <c r="J41" s="30">
        <v>5.202</v>
      </c>
      <c r="K41" s="31">
        <v>48.555</v>
      </c>
      <c r="L41" s="61">
        <v>0.46</v>
      </c>
    </row>
    <row r="42" spans="1:12" ht="13.5" customHeight="1" x14ac:dyDescent="0.4">
      <c r="A42" t="s">
        <v>1010</v>
      </c>
      <c r="B42" s="72"/>
      <c r="C42" s="27" t="s">
        <v>974</v>
      </c>
      <c r="D42" s="28">
        <v>80</v>
      </c>
      <c r="E42" s="29">
        <v>2.5</v>
      </c>
      <c r="F42" s="30">
        <v>2.5</v>
      </c>
      <c r="G42" s="37">
        <v>52.5</v>
      </c>
      <c r="H42" s="30">
        <v>37.5</v>
      </c>
      <c r="I42" s="31">
        <v>5</v>
      </c>
      <c r="J42" s="30">
        <v>5</v>
      </c>
      <c r="K42" s="41">
        <v>42.5</v>
      </c>
      <c r="L42" s="61">
        <v>0.4</v>
      </c>
    </row>
    <row r="43" spans="1:12" ht="13.5" customHeight="1" x14ac:dyDescent="0.4">
      <c r="A43" t="s">
        <v>1011</v>
      </c>
      <c r="B43" s="72"/>
      <c r="C43" s="27" t="s">
        <v>975</v>
      </c>
      <c r="D43" s="28">
        <v>70</v>
      </c>
      <c r="E43" s="29">
        <v>2.8570000000000002</v>
      </c>
      <c r="F43" s="30">
        <v>1.429</v>
      </c>
      <c r="G43" s="41">
        <v>24.286000000000001</v>
      </c>
      <c r="H43" s="41">
        <v>31.428999999999998</v>
      </c>
      <c r="I43" s="37">
        <v>40</v>
      </c>
      <c r="J43" s="30">
        <v>4.2859999999999996</v>
      </c>
      <c r="K43" s="37">
        <v>71.429000000000002</v>
      </c>
      <c r="L43" s="61">
        <v>1.04</v>
      </c>
    </row>
    <row r="44" spans="1:12" ht="13.5" customHeight="1" x14ac:dyDescent="0.4">
      <c r="A44" t="s">
        <v>1012</v>
      </c>
      <c r="B44" s="72"/>
      <c r="C44" s="27" t="s">
        <v>976</v>
      </c>
      <c r="D44" s="28">
        <v>165</v>
      </c>
      <c r="E44" s="29">
        <v>0.60599999999999998</v>
      </c>
      <c r="F44" s="30">
        <v>3.03</v>
      </c>
      <c r="G44" s="31">
        <v>31.515000000000001</v>
      </c>
      <c r="H44" s="30">
        <v>42.423999999999999</v>
      </c>
      <c r="I44" s="36">
        <v>22.423999999999999</v>
      </c>
      <c r="J44" s="30">
        <v>3.6360000000000001</v>
      </c>
      <c r="K44" s="36">
        <v>64.847999999999999</v>
      </c>
      <c r="L44" s="61">
        <v>0.83</v>
      </c>
    </row>
    <row r="45" spans="1:12" ht="13.5" customHeight="1" x14ac:dyDescent="0.4">
      <c r="A45" t="s">
        <v>1013</v>
      </c>
      <c r="B45" s="72"/>
      <c r="C45" s="27" t="s">
        <v>977</v>
      </c>
      <c r="D45" s="28">
        <v>181</v>
      </c>
      <c r="E45" s="29">
        <v>1.657</v>
      </c>
      <c r="F45" s="30">
        <v>3.3149999999999999</v>
      </c>
      <c r="G45" s="30">
        <v>33.149000000000001</v>
      </c>
      <c r="H45" s="36">
        <v>50.276000000000003</v>
      </c>
      <c r="I45" s="30">
        <v>11.602</v>
      </c>
      <c r="J45" s="30">
        <v>4.9720000000000004</v>
      </c>
      <c r="K45" s="36">
        <v>61.878</v>
      </c>
      <c r="L45" s="61">
        <v>0.67</v>
      </c>
    </row>
    <row r="46" spans="1:12" ht="13.5" customHeight="1" x14ac:dyDescent="0.4">
      <c r="A46" t="s">
        <v>1014</v>
      </c>
      <c r="B46" s="72"/>
      <c r="C46" s="27" t="s">
        <v>978</v>
      </c>
      <c r="D46" s="28">
        <v>234</v>
      </c>
      <c r="E46" s="29">
        <v>3.8460000000000001</v>
      </c>
      <c r="F46" s="30">
        <v>5.9829999999999997</v>
      </c>
      <c r="G46" s="30">
        <v>39.744</v>
      </c>
      <c r="H46" s="30">
        <v>40.170999999999999</v>
      </c>
      <c r="I46" s="30">
        <v>10.256</v>
      </c>
      <c r="J46" s="30">
        <v>9.8290000000000006</v>
      </c>
      <c r="K46" s="31">
        <v>50.427</v>
      </c>
      <c r="L46" s="61">
        <v>0.47</v>
      </c>
    </row>
    <row r="47" spans="1:12" ht="13.5" customHeight="1" x14ac:dyDescent="0.4">
      <c r="A47" t="s">
        <v>1015</v>
      </c>
      <c r="B47" s="72"/>
      <c r="C47" s="27" t="s">
        <v>979</v>
      </c>
      <c r="D47" s="28">
        <v>187</v>
      </c>
      <c r="E47" s="29">
        <v>0.53500000000000003</v>
      </c>
      <c r="F47" s="30">
        <v>5.8819999999999997</v>
      </c>
      <c r="G47" s="30">
        <v>35.829000000000001</v>
      </c>
      <c r="H47" s="36">
        <v>47.058999999999997</v>
      </c>
      <c r="I47" s="30">
        <v>10.695</v>
      </c>
      <c r="J47" s="30">
        <v>6.4169999999999998</v>
      </c>
      <c r="K47" s="30">
        <v>57.753999999999998</v>
      </c>
      <c r="L47" s="61">
        <v>0.61</v>
      </c>
    </row>
    <row r="48" spans="1:12" ht="13.5" customHeight="1" x14ac:dyDescent="0.4">
      <c r="A48" t="s">
        <v>1016</v>
      </c>
      <c r="B48" s="73"/>
      <c r="C48" s="23" t="s">
        <v>980</v>
      </c>
      <c r="D48" s="24">
        <v>90</v>
      </c>
      <c r="E48" s="25">
        <v>0</v>
      </c>
      <c r="F48" s="26">
        <v>6.6669999999999998</v>
      </c>
      <c r="G48" s="45">
        <v>31.111000000000001</v>
      </c>
      <c r="H48" s="35">
        <v>53.332999999999998</v>
      </c>
      <c r="I48" s="45">
        <v>8.8889999999999993</v>
      </c>
      <c r="J48" s="26">
        <v>6.6669999999999998</v>
      </c>
      <c r="K48" s="32">
        <v>62.222000000000001</v>
      </c>
      <c r="L48" s="60">
        <v>0.64</v>
      </c>
    </row>
    <row r="49" spans="1:12" ht="13.5" customHeight="1" x14ac:dyDescent="0.4">
      <c r="A49" t="s">
        <v>993</v>
      </c>
      <c r="B49" s="71" t="s">
        <v>2300</v>
      </c>
      <c r="C49" s="19" t="s">
        <v>981</v>
      </c>
      <c r="D49" s="20">
        <v>74</v>
      </c>
      <c r="E49" s="21">
        <v>1.351</v>
      </c>
      <c r="F49" s="22">
        <v>1.351</v>
      </c>
      <c r="G49" s="22">
        <v>35.134999999999998</v>
      </c>
      <c r="H49" s="22">
        <v>41.892000000000003</v>
      </c>
      <c r="I49" s="33">
        <v>20.27</v>
      </c>
      <c r="J49" s="22">
        <v>2.7029999999999998</v>
      </c>
      <c r="K49" s="33">
        <v>62.161999999999999</v>
      </c>
      <c r="L49" s="58">
        <v>0.78</v>
      </c>
    </row>
    <row r="50" spans="1:12" ht="13.5" customHeight="1" x14ac:dyDescent="0.4">
      <c r="A50" t="s">
        <v>994</v>
      </c>
      <c r="B50" s="72"/>
      <c r="C50" s="27" t="s">
        <v>982</v>
      </c>
      <c r="D50" s="28">
        <v>372</v>
      </c>
      <c r="E50" s="29">
        <v>1.3440000000000001</v>
      </c>
      <c r="F50" s="30">
        <v>6.72</v>
      </c>
      <c r="G50" s="30">
        <v>40.591000000000001</v>
      </c>
      <c r="H50" s="30">
        <v>39.515999999999998</v>
      </c>
      <c r="I50" s="30">
        <v>11.827999999999999</v>
      </c>
      <c r="J50" s="30">
        <v>8.0649999999999995</v>
      </c>
      <c r="K50" s="30">
        <v>51.344000000000001</v>
      </c>
      <c r="L50" s="61">
        <v>0.54</v>
      </c>
    </row>
    <row r="51" spans="1:12" ht="13.5" customHeight="1" x14ac:dyDescent="0.4">
      <c r="A51" t="s">
        <v>995</v>
      </c>
      <c r="B51" s="72"/>
      <c r="C51" s="27" t="s">
        <v>983</v>
      </c>
      <c r="D51" s="28">
        <v>1486</v>
      </c>
      <c r="E51" s="29">
        <v>1.8839999999999999</v>
      </c>
      <c r="F51" s="30">
        <v>5.4509999999999996</v>
      </c>
      <c r="G51" s="30">
        <v>40.174999999999997</v>
      </c>
      <c r="H51" s="30">
        <v>40.31</v>
      </c>
      <c r="I51" s="30">
        <v>12.18</v>
      </c>
      <c r="J51" s="30">
        <v>7.335</v>
      </c>
      <c r="K51" s="30">
        <v>52.49</v>
      </c>
      <c r="L51" s="61">
        <v>0.55000000000000004</v>
      </c>
    </row>
    <row r="52" spans="1:12" ht="13.5" customHeight="1" x14ac:dyDescent="0.4">
      <c r="A52" t="s">
        <v>996</v>
      </c>
      <c r="B52" s="72"/>
      <c r="C52" s="27" t="s">
        <v>984</v>
      </c>
      <c r="D52" s="28">
        <v>605</v>
      </c>
      <c r="E52" s="29">
        <v>2.149</v>
      </c>
      <c r="F52" s="30">
        <v>5.7850000000000001</v>
      </c>
      <c r="G52" s="30">
        <v>39.835000000000001</v>
      </c>
      <c r="H52" s="30">
        <v>40.496000000000002</v>
      </c>
      <c r="I52" s="30">
        <v>11.736000000000001</v>
      </c>
      <c r="J52" s="30">
        <v>7.9340000000000002</v>
      </c>
      <c r="K52" s="30">
        <v>52.231000000000002</v>
      </c>
      <c r="L52" s="61">
        <v>0.54</v>
      </c>
    </row>
    <row r="53" spans="1:12" ht="13.5" customHeight="1" x14ac:dyDescent="0.4">
      <c r="A53" t="s">
        <v>997</v>
      </c>
      <c r="B53" s="72"/>
      <c r="C53" s="27" t="s">
        <v>985</v>
      </c>
      <c r="D53" s="28">
        <v>182</v>
      </c>
      <c r="E53" s="29">
        <v>3.8460000000000001</v>
      </c>
      <c r="F53" s="30">
        <v>3.8460000000000001</v>
      </c>
      <c r="G53" s="30">
        <v>40.658999999999999</v>
      </c>
      <c r="H53" s="30">
        <v>37.363</v>
      </c>
      <c r="I53" s="30">
        <v>14.286</v>
      </c>
      <c r="J53" s="30">
        <v>7.6920000000000002</v>
      </c>
      <c r="K53" s="30">
        <v>51.648000000000003</v>
      </c>
      <c r="L53" s="61">
        <v>0.54</v>
      </c>
    </row>
    <row r="54" spans="1:12" ht="13.5" customHeight="1" x14ac:dyDescent="0.4">
      <c r="A54" t="s">
        <v>998</v>
      </c>
      <c r="B54" s="72"/>
      <c r="C54" s="27" t="s">
        <v>986</v>
      </c>
      <c r="D54" s="28">
        <v>139</v>
      </c>
      <c r="E54" s="29">
        <v>5.0359999999999996</v>
      </c>
      <c r="F54" s="30">
        <v>5.7549999999999999</v>
      </c>
      <c r="G54" s="31">
        <v>30.216000000000001</v>
      </c>
      <c r="H54" s="36">
        <v>48.201000000000001</v>
      </c>
      <c r="I54" s="30">
        <v>10.791</v>
      </c>
      <c r="J54" s="30">
        <v>10.791</v>
      </c>
      <c r="K54" s="30">
        <v>58.993000000000002</v>
      </c>
      <c r="L54" s="61">
        <v>0.54</v>
      </c>
    </row>
    <row r="55" spans="1:12" ht="13.5" customHeight="1" x14ac:dyDescent="0.4">
      <c r="A55" t="s">
        <v>999</v>
      </c>
      <c r="B55" s="72"/>
      <c r="C55" s="27" t="s">
        <v>987</v>
      </c>
      <c r="D55" s="28">
        <v>737</v>
      </c>
      <c r="E55" s="29">
        <v>1.2210000000000001</v>
      </c>
      <c r="F55" s="30">
        <v>5.2919999999999998</v>
      </c>
      <c r="G55" s="30">
        <v>34.871000000000002</v>
      </c>
      <c r="H55" s="30">
        <v>45.59</v>
      </c>
      <c r="I55" s="30">
        <v>13.026</v>
      </c>
      <c r="J55" s="30">
        <v>6.5129999999999999</v>
      </c>
      <c r="K55" s="30">
        <v>58.616</v>
      </c>
      <c r="L55" s="61">
        <v>0.64</v>
      </c>
    </row>
    <row r="56" spans="1:12" ht="13.5" customHeight="1" x14ac:dyDescent="0.4">
      <c r="A56" t="s">
        <v>1000</v>
      </c>
      <c r="B56" s="72"/>
      <c r="C56" s="27" t="s">
        <v>988</v>
      </c>
      <c r="D56" s="28">
        <v>619</v>
      </c>
      <c r="E56" s="29">
        <v>0.96899999999999997</v>
      </c>
      <c r="F56" s="30">
        <v>4.0389999999999997</v>
      </c>
      <c r="G56" s="31">
        <v>32.149000000000001</v>
      </c>
      <c r="H56" s="36">
        <v>51.05</v>
      </c>
      <c r="I56" s="30">
        <v>11.792999999999999</v>
      </c>
      <c r="J56" s="30">
        <v>5.008</v>
      </c>
      <c r="K56" s="36">
        <v>62.843000000000004</v>
      </c>
      <c r="L56" s="61">
        <v>0.69</v>
      </c>
    </row>
    <row r="57" spans="1:12" ht="13.5" customHeight="1" x14ac:dyDescent="0.4">
      <c r="A57" t="s">
        <v>1001</v>
      </c>
      <c r="B57" s="72"/>
      <c r="C57" s="27" t="s">
        <v>989</v>
      </c>
      <c r="D57" s="28">
        <v>536</v>
      </c>
      <c r="E57" s="29">
        <v>2.4249999999999998</v>
      </c>
      <c r="F57" s="30">
        <v>2.2389999999999999</v>
      </c>
      <c r="G57" s="31">
        <v>30.597000000000001</v>
      </c>
      <c r="H57" s="31">
        <v>36.381</v>
      </c>
      <c r="I57" s="37">
        <v>28.358000000000001</v>
      </c>
      <c r="J57" s="30">
        <v>4.6639999999999997</v>
      </c>
      <c r="K57" s="36">
        <v>64.739000000000004</v>
      </c>
      <c r="L57" s="61">
        <v>0.86</v>
      </c>
    </row>
    <row r="58" spans="1:12" ht="13.5" customHeight="1" x14ac:dyDescent="0.4">
      <c r="A58" t="s">
        <v>1002</v>
      </c>
      <c r="B58" s="72"/>
      <c r="C58" s="27" t="s">
        <v>990</v>
      </c>
      <c r="D58" s="28">
        <v>394</v>
      </c>
      <c r="E58" s="29">
        <v>3.2989999999999999</v>
      </c>
      <c r="F58" s="30">
        <v>5.0759999999999996</v>
      </c>
      <c r="G58" s="36">
        <v>46.447000000000003</v>
      </c>
      <c r="H58" s="31">
        <v>31.98</v>
      </c>
      <c r="I58" s="30">
        <v>13.198</v>
      </c>
      <c r="J58" s="30">
        <v>8.3759999999999994</v>
      </c>
      <c r="K58" s="41">
        <v>45.177999999999997</v>
      </c>
      <c r="L58" s="61">
        <v>0.47</v>
      </c>
    </row>
    <row r="59" spans="1:12" ht="13.5" customHeight="1" x14ac:dyDescent="0.4">
      <c r="A59" t="s">
        <v>1003</v>
      </c>
      <c r="B59" s="73"/>
      <c r="C59" s="23" t="s">
        <v>939</v>
      </c>
      <c r="D59" s="24">
        <v>100</v>
      </c>
      <c r="E59" s="25">
        <v>1</v>
      </c>
      <c r="F59" s="26">
        <v>2</v>
      </c>
      <c r="G59" s="45">
        <v>28</v>
      </c>
      <c r="H59" s="35">
        <v>53</v>
      </c>
      <c r="I59" s="26">
        <v>16</v>
      </c>
      <c r="J59" s="26">
        <v>3</v>
      </c>
      <c r="K59" s="35">
        <v>69</v>
      </c>
      <c r="L59" s="60">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D95A-6D14-41DE-8977-72535E9F28E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HYPERLINK("#目次!A"&amp;ROW(目次!$A$47),"[T000037]")</f>
        <v>[T000037]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1155</v>
      </c>
    </row>
    <row r="6" spans="1:12" ht="13.5" customHeight="1" x14ac:dyDescent="0.4">
      <c r="A6" t="s">
        <v>888</v>
      </c>
      <c r="B6" s="6" t="s">
        <v>75</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2.9369999999999998</v>
      </c>
      <c r="F8" s="16">
        <v>8.3330000000000002</v>
      </c>
      <c r="G8" s="16">
        <v>51.143999999999998</v>
      </c>
      <c r="H8" s="16">
        <v>28.260999999999999</v>
      </c>
      <c r="I8" s="16">
        <v>9.3249999999999993</v>
      </c>
      <c r="J8" s="16">
        <v>11.27</v>
      </c>
      <c r="K8" s="16">
        <v>37.585999999999999</v>
      </c>
      <c r="L8" s="46">
        <v>0.33</v>
      </c>
    </row>
    <row r="9" spans="1:12" ht="13.5" customHeight="1" x14ac:dyDescent="0.4">
      <c r="A9" t="s">
        <v>993</v>
      </c>
      <c r="B9" s="71" t="s">
        <v>2296</v>
      </c>
      <c r="C9" s="19" t="s">
        <v>941</v>
      </c>
      <c r="D9" s="20">
        <v>2595</v>
      </c>
      <c r="E9" s="21">
        <v>3.2759999999999998</v>
      </c>
      <c r="F9" s="22">
        <v>7.9379999999999997</v>
      </c>
      <c r="G9" s="22">
        <v>54.374000000000002</v>
      </c>
      <c r="H9" s="22">
        <v>25.395</v>
      </c>
      <c r="I9" s="22">
        <v>9.0169999999999995</v>
      </c>
      <c r="J9" s="22">
        <v>11.214</v>
      </c>
      <c r="K9" s="22">
        <v>34.411999999999999</v>
      </c>
      <c r="L9" s="58">
        <v>0.28999999999999998</v>
      </c>
    </row>
    <row r="10" spans="1:12" ht="13.5" customHeight="1" x14ac:dyDescent="0.4">
      <c r="A10" t="s">
        <v>994</v>
      </c>
      <c r="B10" s="73"/>
      <c r="C10" s="23" t="s">
        <v>942</v>
      </c>
      <c r="D10" s="24">
        <v>2649</v>
      </c>
      <c r="E10" s="25">
        <v>2.605</v>
      </c>
      <c r="F10" s="26">
        <v>8.7200000000000006</v>
      </c>
      <c r="G10" s="26">
        <v>47.98</v>
      </c>
      <c r="H10" s="26">
        <v>31.068000000000001</v>
      </c>
      <c r="I10" s="26">
        <v>9.6259999999999994</v>
      </c>
      <c r="J10" s="26">
        <v>11.324999999999999</v>
      </c>
      <c r="K10" s="26">
        <v>40.695</v>
      </c>
      <c r="L10" s="60">
        <v>0.36</v>
      </c>
    </row>
    <row r="11" spans="1:12" ht="13.5" customHeight="1" x14ac:dyDescent="0.4">
      <c r="A11" t="s">
        <v>993</v>
      </c>
      <c r="B11" s="71" t="s">
        <v>2297</v>
      </c>
      <c r="C11" s="19" t="s">
        <v>943</v>
      </c>
      <c r="D11" s="20">
        <v>188</v>
      </c>
      <c r="E11" s="21">
        <v>4.2549999999999999</v>
      </c>
      <c r="F11" s="22">
        <v>5.319</v>
      </c>
      <c r="G11" s="40">
        <v>35.106000000000002</v>
      </c>
      <c r="H11" s="22">
        <v>30.850999999999999</v>
      </c>
      <c r="I11" s="34">
        <v>24.468</v>
      </c>
      <c r="J11" s="22">
        <v>9.5739999999999998</v>
      </c>
      <c r="K11" s="34">
        <v>55.319000000000003</v>
      </c>
      <c r="L11" s="58">
        <v>0.66</v>
      </c>
    </row>
    <row r="12" spans="1:12" ht="13.5" customHeight="1" x14ac:dyDescent="0.4">
      <c r="A12" t="s">
        <v>994</v>
      </c>
      <c r="B12" s="72"/>
      <c r="C12" s="27" t="s">
        <v>944</v>
      </c>
      <c r="D12" s="28">
        <v>450</v>
      </c>
      <c r="E12" s="29">
        <v>2.6669999999999998</v>
      </c>
      <c r="F12" s="30">
        <v>7.556</v>
      </c>
      <c r="G12" s="31">
        <v>42.222000000000001</v>
      </c>
      <c r="H12" s="36">
        <v>33.777999999999999</v>
      </c>
      <c r="I12" s="30">
        <v>13.778</v>
      </c>
      <c r="J12" s="30">
        <v>10.222</v>
      </c>
      <c r="K12" s="36">
        <v>47.555999999999997</v>
      </c>
      <c r="L12" s="61">
        <v>0.48</v>
      </c>
    </row>
    <row r="13" spans="1:12" ht="13.5" customHeight="1" x14ac:dyDescent="0.4">
      <c r="A13" t="s">
        <v>995</v>
      </c>
      <c r="B13" s="72"/>
      <c r="C13" s="27" t="s">
        <v>945</v>
      </c>
      <c r="D13" s="28">
        <v>538</v>
      </c>
      <c r="E13" s="29">
        <v>2.7879999999999998</v>
      </c>
      <c r="F13" s="30">
        <v>5.5759999999999996</v>
      </c>
      <c r="G13" s="30">
        <v>54.274999999999999</v>
      </c>
      <c r="H13" s="30">
        <v>29.181999999999999</v>
      </c>
      <c r="I13" s="30">
        <v>8.1780000000000008</v>
      </c>
      <c r="J13" s="30">
        <v>8.3640000000000008</v>
      </c>
      <c r="K13" s="30">
        <v>37.360999999999997</v>
      </c>
      <c r="L13" s="61">
        <v>0.34</v>
      </c>
    </row>
    <row r="14" spans="1:12" ht="13.5" customHeight="1" x14ac:dyDescent="0.4">
      <c r="A14" t="s">
        <v>996</v>
      </c>
      <c r="B14" s="72"/>
      <c r="C14" s="27" t="s">
        <v>946</v>
      </c>
      <c r="D14" s="28">
        <v>660</v>
      </c>
      <c r="E14" s="29">
        <v>4.242</v>
      </c>
      <c r="F14" s="30">
        <v>9.2420000000000009</v>
      </c>
      <c r="G14" s="36">
        <v>56.817999999999998</v>
      </c>
      <c r="H14" s="31">
        <v>21.515000000000001</v>
      </c>
      <c r="I14" s="30">
        <v>8.1820000000000004</v>
      </c>
      <c r="J14" s="30">
        <v>13.484999999999999</v>
      </c>
      <c r="K14" s="31">
        <v>29.696999999999999</v>
      </c>
      <c r="L14" s="61">
        <v>0.2</v>
      </c>
    </row>
    <row r="15" spans="1:12" ht="13.5" customHeight="1" x14ac:dyDescent="0.4">
      <c r="A15" t="s">
        <v>997</v>
      </c>
      <c r="B15" s="72"/>
      <c r="C15" s="27" t="s">
        <v>947</v>
      </c>
      <c r="D15" s="28">
        <v>529</v>
      </c>
      <c r="E15" s="29">
        <v>2.2679999999999998</v>
      </c>
      <c r="F15" s="30">
        <v>8.6959999999999997</v>
      </c>
      <c r="G15" s="37">
        <v>64.460999999999999</v>
      </c>
      <c r="H15" s="31">
        <v>20.605</v>
      </c>
      <c r="I15" s="31">
        <v>3.97</v>
      </c>
      <c r="J15" s="30">
        <v>10.964</v>
      </c>
      <c r="K15" s="41">
        <v>24.574999999999999</v>
      </c>
      <c r="L15" s="61">
        <v>0.15</v>
      </c>
    </row>
    <row r="16" spans="1:12" ht="13.5" customHeight="1" x14ac:dyDescent="0.4">
      <c r="A16" t="s">
        <v>998</v>
      </c>
      <c r="B16" s="72"/>
      <c r="C16" s="27" t="s">
        <v>948</v>
      </c>
      <c r="D16" s="28">
        <v>230</v>
      </c>
      <c r="E16" s="29">
        <v>4.3479999999999999</v>
      </c>
      <c r="F16" s="30">
        <v>10.87</v>
      </c>
      <c r="G16" s="37">
        <v>63.912999999999997</v>
      </c>
      <c r="H16" s="41">
        <v>17.826000000000001</v>
      </c>
      <c r="I16" s="31">
        <v>3.0430000000000001</v>
      </c>
      <c r="J16" s="30">
        <v>15.217000000000001</v>
      </c>
      <c r="K16" s="41">
        <v>20.87</v>
      </c>
      <c r="L16" s="61">
        <v>0.04</v>
      </c>
    </row>
    <row r="17" spans="1:12" ht="13.5" customHeight="1" x14ac:dyDescent="0.4">
      <c r="A17" t="s">
        <v>999</v>
      </c>
      <c r="B17" s="72"/>
      <c r="C17" s="27" t="s">
        <v>949</v>
      </c>
      <c r="D17" s="28">
        <v>191</v>
      </c>
      <c r="E17" s="29">
        <v>2.0939999999999999</v>
      </c>
      <c r="F17" s="30">
        <v>5.2359999999999998</v>
      </c>
      <c r="G17" s="41">
        <v>33.508000000000003</v>
      </c>
      <c r="H17" s="36">
        <v>35.079000000000001</v>
      </c>
      <c r="I17" s="37">
        <v>24.084</v>
      </c>
      <c r="J17" s="30">
        <v>7.33</v>
      </c>
      <c r="K17" s="37">
        <v>59.161999999999999</v>
      </c>
      <c r="L17" s="61">
        <v>0.74</v>
      </c>
    </row>
    <row r="18" spans="1:12" ht="13.5" customHeight="1" x14ac:dyDescent="0.4">
      <c r="A18" t="s">
        <v>1000</v>
      </c>
      <c r="B18" s="72"/>
      <c r="C18" s="27" t="s">
        <v>950</v>
      </c>
      <c r="D18" s="28">
        <v>484</v>
      </c>
      <c r="E18" s="29">
        <v>1.653</v>
      </c>
      <c r="F18" s="30">
        <v>7.0250000000000004</v>
      </c>
      <c r="G18" s="41">
        <v>38.843000000000004</v>
      </c>
      <c r="H18" s="36">
        <v>35.744</v>
      </c>
      <c r="I18" s="36">
        <v>16.736000000000001</v>
      </c>
      <c r="J18" s="30">
        <v>8.6780000000000008</v>
      </c>
      <c r="K18" s="37">
        <v>52.478999999999999</v>
      </c>
      <c r="L18" s="61">
        <v>0.59</v>
      </c>
    </row>
    <row r="19" spans="1:12" ht="13.5" customHeight="1" x14ac:dyDescent="0.4">
      <c r="A19" t="s">
        <v>1001</v>
      </c>
      <c r="B19" s="72"/>
      <c r="C19" s="27" t="s">
        <v>951</v>
      </c>
      <c r="D19" s="28">
        <v>528</v>
      </c>
      <c r="E19" s="29">
        <v>2.6520000000000001</v>
      </c>
      <c r="F19" s="30">
        <v>9.2799999999999994</v>
      </c>
      <c r="G19" s="30">
        <v>48.295000000000002</v>
      </c>
      <c r="H19" s="30">
        <v>32.765000000000001</v>
      </c>
      <c r="I19" s="30">
        <v>7.008</v>
      </c>
      <c r="J19" s="30">
        <v>11.932</v>
      </c>
      <c r="K19" s="30">
        <v>39.773000000000003</v>
      </c>
      <c r="L19" s="61">
        <v>0.32</v>
      </c>
    </row>
    <row r="20" spans="1:12" ht="13.5" customHeight="1" x14ac:dyDescent="0.4">
      <c r="A20" t="s">
        <v>1002</v>
      </c>
      <c r="B20" s="72"/>
      <c r="C20" s="27" t="s">
        <v>952</v>
      </c>
      <c r="D20" s="28">
        <v>672</v>
      </c>
      <c r="E20" s="29">
        <v>2.976</v>
      </c>
      <c r="F20" s="30">
        <v>8.4819999999999993</v>
      </c>
      <c r="G20" s="30">
        <v>52.082999999999998</v>
      </c>
      <c r="H20" s="30">
        <v>28.571000000000002</v>
      </c>
      <c r="I20" s="30">
        <v>7.8869999999999996</v>
      </c>
      <c r="J20" s="30">
        <v>11.458</v>
      </c>
      <c r="K20" s="30">
        <v>36.457999999999998</v>
      </c>
      <c r="L20" s="61">
        <v>0.3</v>
      </c>
    </row>
    <row r="21" spans="1:12" ht="13.5" customHeight="1" x14ac:dyDescent="0.4">
      <c r="A21" t="s">
        <v>1003</v>
      </c>
      <c r="B21" s="72"/>
      <c r="C21" s="27" t="s">
        <v>953</v>
      </c>
      <c r="D21" s="28">
        <v>535</v>
      </c>
      <c r="E21" s="29">
        <v>3.1779999999999999</v>
      </c>
      <c r="F21" s="30">
        <v>8.9719999999999995</v>
      </c>
      <c r="G21" s="30">
        <v>55.514000000000003</v>
      </c>
      <c r="H21" s="30">
        <v>26.728999999999999</v>
      </c>
      <c r="I21" s="30">
        <v>5.6070000000000002</v>
      </c>
      <c r="J21" s="30">
        <v>12.15</v>
      </c>
      <c r="K21" s="31">
        <v>32.335999999999999</v>
      </c>
      <c r="L21" s="61">
        <v>0.23</v>
      </c>
    </row>
    <row r="22" spans="1:12" ht="13.5" customHeight="1" x14ac:dyDescent="0.4">
      <c r="A22" t="s">
        <v>1004</v>
      </c>
      <c r="B22" s="73"/>
      <c r="C22" s="23" t="s">
        <v>954</v>
      </c>
      <c r="D22" s="24">
        <v>239</v>
      </c>
      <c r="E22" s="25">
        <v>2.5099999999999998</v>
      </c>
      <c r="F22" s="32">
        <v>13.808</v>
      </c>
      <c r="G22" s="26">
        <v>48.954000000000001</v>
      </c>
      <c r="H22" s="26">
        <v>31.381</v>
      </c>
      <c r="I22" s="45">
        <v>3.347</v>
      </c>
      <c r="J22" s="32">
        <v>16.318000000000001</v>
      </c>
      <c r="K22" s="26">
        <v>34.728000000000002</v>
      </c>
      <c r="L22" s="60">
        <v>0.19</v>
      </c>
    </row>
    <row r="23" spans="1:12" ht="13.5" customHeight="1" x14ac:dyDescent="0.4">
      <c r="A23" t="s">
        <v>993</v>
      </c>
      <c r="B23" s="71" t="s">
        <v>2298</v>
      </c>
      <c r="C23" s="19" t="s">
        <v>955</v>
      </c>
      <c r="D23" s="20">
        <v>3469</v>
      </c>
      <c r="E23" s="21">
        <v>2.7959999999999998</v>
      </c>
      <c r="F23" s="22">
        <v>8.3889999999999993</v>
      </c>
      <c r="G23" s="22">
        <v>51.052</v>
      </c>
      <c r="H23" s="22">
        <v>28.393999999999998</v>
      </c>
      <c r="I23" s="22">
        <v>9.3689999999999998</v>
      </c>
      <c r="J23" s="22">
        <v>11.185</v>
      </c>
      <c r="K23" s="22">
        <v>37.762999999999998</v>
      </c>
      <c r="L23" s="58">
        <v>0.33</v>
      </c>
    </row>
    <row r="24" spans="1:12" ht="13.5" customHeight="1" x14ac:dyDescent="0.4">
      <c r="A24" t="s">
        <v>994</v>
      </c>
      <c r="B24" s="73"/>
      <c r="C24" s="23" t="s">
        <v>956</v>
      </c>
      <c r="D24" s="24">
        <v>1775</v>
      </c>
      <c r="E24" s="25">
        <v>3.2109999999999999</v>
      </c>
      <c r="F24" s="26">
        <v>8.2249999999999996</v>
      </c>
      <c r="G24" s="26">
        <v>51.323999999999998</v>
      </c>
      <c r="H24" s="26">
        <v>28</v>
      </c>
      <c r="I24" s="26">
        <v>9.2390000000000008</v>
      </c>
      <c r="J24" s="26">
        <v>11.436999999999999</v>
      </c>
      <c r="K24" s="26">
        <v>37.238999999999997</v>
      </c>
      <c r="L24" s="60">
        <v>0.32</v>
      </c>
    </row>
    <row r="25" spans="1:12" ht="13.5" customHeight="1" x14ac:dyDescent="0.4">
      <c r="A25" t="s">
        <v>993</v>
      </c>
      <c r="B25" s="71" t="s">
        <v>2299</v>
      </c>
      <c r="C25" s="19" t="s">
        <v>957</v>
      </c>
      <c r="D25" s="20">
        <v>120</v>
      </c>
      <c r="E25" s="21">
        <v>5</v>
      </c>
      <c r="F25" s="22">
        <v>5.8330000000000002</v>
      </c>
      <c r="G25" s="40">
        <v>31.667000000000002</v>
      </c>
      <c r="H25" s="22">
        <v>31.667000000000002</v>
      </c>
      <c r="I25" s="34">
        <v>25.832999999999998</v>
      </c>
      <c r="J25" s="22">
        <v>10.833</v>
      </c>
      <c r="K25" s="34">
        <v>57.5</v>
      </c>
      <c r="L25" s="58">
        <v>0.68</v>
      </c>
    </row>
    <row r="26" spans="1:12" ht="13.5" customHeight="1" x14ac:dyDescent="0.4">
      <c r="A26" t="s">
        <v>994</v>
      </c>
      <c r="B26" s="72"/>
      <c r="C26" s="27" t="s">
        <v>958</v>
      </c>
      <c r="D26" s="28">
        <v>305</v>
      </c>
      <c r="E26" s="29">
        <v>1.639</v>
      </c>
      <c r="F26" s="30">
        <v>6.8849999999999998</v>
      </c>
      <c r="G26" s="31">
        <v>43.606999999999999</v>
      </c>
      <c r="H26" s="36">
        <v>34.426000000000002</v>
      </c>
      <c r="I26" s="30">
        <v>13.443</v>
      </c>
      <c r="J26" s="30">
        <v>8.5250000000000004</v>
      </c>
      <c r="K26" s="37">
        <v>47.869</v>
      </c>
      <c r="L26" s="61">
        <v>0.51</v>
      </c>
    </row>
    <row r="27" spans="1:12" ht="13.5" customHeight="1" x14ac:dyDescent="0.4">
      <c r="A27" t="s">
        <v>995</v>
      </c>
      <c r="B27" s="72"/>
      <c r="C27" s="27" t="s">
        <v>959</v>
      </c>
      <c r="D27" s="28">
        <v>377</v>
      </c>
      <c r="E27" s="29">
        <v>2.653</v>
      </c>
      <c r="F27" s="30">
        <v>4.5090000000000003</v>
      </c>
      <c r="G27" s="36">
        <v>56.499000000000002</v>
      </c>
      <c r="H27" s="30">
        <v>27.850999999999999</v>
      </c>
      <c r="I27" s="30">
        <v>8.4879999999999995</v>
      </c>
      <c r="J27" s="30">
        <v>7.1619999999999999</v>
      </c>
      <c r="K27" s="30">
        <v>36.340000000000003</v>
      </c>
      <c r="L27" s="61">
        <v>0.35</v>
      </c>
    </row>
    <row r="28" spans="1:12" ht="13.5" customHeight="1" x14ac:dyDescent="0.4">
      <c r="A28" t="s">
        <v>996</v>
      </c>
      <c r="B28" s="72"/>
      <c r="C28" s="27" t="s">
        <v>960</v>
      </c>
      <c r="D28" s="28">
        <v>439</v>
      </c>
      <c r="E28" s="29">
        <v>4.3280000000000003</v>
      </c>
      <c r="F28" s="30">
        <v>10.706</v>
      </c>
      <c r="G28" s="30">
        <v>56.036000000000001</v>
      </c>
      <c r="H28" s="31">
        <v>20.273</v>
      </c>
      <c r="I28" s="30">
        <v>8.6560000000000006</v>
      </c>
      <c r="J28" s="30">
        <v>15.034000000000001</v>
      </c>
      <c r="K28" s="31">
        <v>28.928999999999998</v>
      </c>
      <c r="L28" s="61">
        <v>0.18</v>
      </c>
    </row>
    <row r="29" spans="1:12" ht="13.5" customHeight="1" x14ac:dyDescent="0.4">
      <c r="A29" t="s">
        <v>997</v>
      </c>
      <c r="B29" s="72"/>
      <c r="C29" s="27" t="s">
        <v>961</v>
      </c>
      <c r="D29" s="28">
        <v>356</v>
      </c>
      <c r="E29" s="29">
        <v>1.6850000000000001</v>
      </c>
      <c r="F29" s="30">
        <v>9.5510000000000002</v>
      </c>
      <c r="G29" s="37">
        <v>64.325999999999993</v>
      </c>
      <c r="H29" s="31">
        <v>19.100999999999999</v>
      </c>
      <c r="I29" s="30">
        <v>5.3369999999999997</v>
      </c>
      <c r="J29" s="30">
        <v>11.236000000000001</v>
      </c>
      <c r="K29" s="41">
        <v>24.437999999999999</v>
      </c>
      <c r="L29" s="61">
        <v>0.17</v>
      </c>
    </row>
    <row r="30" spans="1:12" ht="13.5" customHeight="1" x14ac:dyDescent="0.4">
      <c r="A30" t="s">
        <v>998</v>
      </c>
      <c r="B30" s="72"/>
      <c r="C30" s="27" t="s">
        <v>962</v>
      </c>
      <c r="D30" s="28">
        <v>150</v>
      </c>
      <c r="E30" s="29">
        <v>6</v>
      </c>
      <c r="F30" s="30">
        <v>12.667</v>
      </c>
      <c r="G30" s="37">
        <v>62</v>
      </c>
      <c r="H30" s="41">
        <v>16.667000000000002</v>
      </c>
      <c r="I30" s="31">
        <v>2.6669999999999998</v>
      </c>
      <c r="J30" s="36">
        <v>18.667000000000002</v>
      </c>
      <c r="K30" s="41">
        <v>19.332999999999998</v>
      </c>
      <c r="L30" s="61">
        <v>-0.03</v>
      </c>
    </row>
    <row r="31" spans="1:12" ht="13.5" customHeight="1" x14ac:dyDescent="0.4">
      <c r="A31" t="s">
        <v>999</v>
      </c>
      <c r="B31" s="72"/>
      <c r="C31" s="27" t="s">
        <v>963</v>
      </c>
      <c r="D31" s="28">
        <v>121</v>
      </c>
      <c r="E31" s="29">
        <v>1.653</v>
      </c>
      <c r="F31" s="31">
        <v>3.306</v>
      </c>
      <c r="G31" s="41">
        <v>37.19</v>
      </c>
      <c r="H31" s="36">
        <v>34.710999999999999</v>
      </c>
      <c r="I31" s="37">
        <v>23.14</v>
      </c>
      <c r="J31" s="31">
        <v>4.9589999999999996</v>
      </c>
      <c r="K31" s="37">
        <v>57.850999999999999</v>
      </c>
      <c r="L31" s="61">
        <v>0.74</v>
      </c>
    </row>
    <row r="32" spans="1:12" ht="13.5" customHeight="1" x14ac:dyDescent="0.4">
      <c r="A32" t="s">
        <v>1000</v>
      </c>
      <c r="B32" s="72"/>
      <c r="C32" s="27" t="s">
        <v>964</v>
      </c>
      <c r="D32" s="28">
        <v>319</v>
      </c>
      <c r="E32" s="29">
        <v>1.881</v>
      </c>
      <c r="F32" s="30">
        <v>5.9560000000000004</v>
      </c>
      <c r="G32" s="41">
        <v>39.185000000000002</v>
      </c>
      <c r="H32" s="36">
        <v>36.991</v>
      </c>
      <c r="I32" s="36">
        <v>15.987</v>
      </c>
      <c r="J32" s="30">
        <v>7.8369999999999997</v>
      </c>
      <c r="K32" s="37">
        <v>52.978000000000002</v>
      </c>
      <c r="L32" s="61">
        <v>0.59</v>
      </c>
    </row>
    <row r="33" spans="1:12" ht="13.5" customHeight="1" x14ac:dyDescent="0.4">
      <c r="A33" t="s">
        <v>1001</v>
      </c>
      <c r="B33" s="72"/>
      <c r="C33" s="27" t="s">
        <v>965</v>
      </c>
      <c r="D33" s="28">
        <v>347</v>
      </c>
      <c r="E33" s="29">
        <v>2.8820000000000001</v>
      </c>
      <c r="F33" s="30">
        <v>9.798</v>
      </c>
      <c r="G33" s="30">
        <v>46.973999999999997</v>
      </c>
      <c r="H33" s="30">
        <v>33.140999999999998</v>
      </c>
      <c r="I33" s="30">
        <v>7.2050000000000001</v>
      </c>
      <c r="J33" s="30">
        <v>12.68</v>
      </c>
      <c r="K33" s="30">
        <v>40.345999999999997</v>
      </c>
      <c r="L33" s="61">
        <v>0.32</v>
      </c>
    </row>
    <row r="34" spans="1:12" ht="13.5" customHeight="1" x14ac:dyDescent="0.4">
      <c r="A34" t="s">
        <v>1002</v>
      </c>
      <c r="B34" s="72"/>
      <c r="C34" s="27" t="s">
        <v>966</v>
      </c>
      <c r="D34" s="28">
        <v>438</v>
      </c>
      <c r="E34" s="29">
        <v>2.0550000000000002</v>
      </c>
      <c r="F34" s="30">
        <v>7.7629999999999999</v>
      </c>
      <c r="G34" s="30">
        <v>49.542999999999999</v>
      </c>
      <c r="H34" s="30">
        <v>32.648000000000003</v>
      </c>
      <c r="I34" s="30">
        <v>7.9909999999999997</v>
      </c>
      <c r="J34" s="30">
        <v>9.8170000000000002</v>
      </c>
      <c r="K34" s="30">
        <v>40.639000000000003</v>
      </c>
      <c r="L34" s="61">
        <v>0.37</v>
      </c>
    </row>
    <row r="35" spans="1:12" ht="13.5" customHeight="1" x14ac:dyDescent="0.4">
      <c r="A35" t="s">
        <v>1003</v>
      </c>
      <c r="B35" s="72"/>
      <c r="C35" s="27" t="s">
        <v>967</v>
      </c>
      <c r="D35" s="28">
        <v>348</v>
      </c>
      <c r="E35" s="29">
        <v>2.8740000000000001</v>
      </c>
      <c r="F35" s="30">
        <v>10.632</v>
      </c>
      <c r="G35" s="30">
        <v>55.46</v>
      </c>
      <c r="H35" s="30">
        <v>25.861999999999998</v>
      </c>
      <c r="I35" s="30">
        <v>5.1719999999999997</v>
      </c>
      <c r="J35" s="30">
        <v>13.506</v>
      </c>
      <c r="K35" s="31">
        <v>31.033999999999999</v>
      </c>
      <c r="L35" s="61">
        <v>0.2</v>
      </c>
    </row>
    <row r="36" spans="1:12" ht="13.5" customHeight="1" x14ac:dyDescent="0.4">
      <c r="A36" t="s">
        <v>1004</v>
      </c>
      <c r="B36" s="72"/>
      <c r="C36" s="27" t="s">
        <v>968</v>
      </c>
      <c r="D36" s="28">
        <v>149</v>
      </c>
      <c r="E36" s="29">
        <v>3.3559999999999999</v>
      </c>
      <c r="F36" s="30">
        <v>12.081</v>
      </c>
      <c r="G36" s="30">
        <v>51.006999999999998</v>
      </c>
      <c r="H36" s="30">
        <v>31.544</v>
      </c>
      <c r="I36" s="31">
        <v>2.0129999999999999</v>
      </c>
      <c r="J36" s="30">
        <v>15.436</v>
      </c>
      <c r="K36" s="30">
        <v>33.557000000000002</v>
      </c>
      <c r="L36" s="61">
        <v>0.17</v>
      </c>
    </row>
    <row r="37" spans="1:12" ht="13.5" customHeight="1" x14ac:dyDescent="0.4">
      <c r="A37" t="s">
        <v>1005</v>
      </c>
      <c r="B37" s="72"/>
      <c r="C37" s="27" t="s">
        <v>969</v>
      </c>
      <c r="D37" s="28">
        <v>68</v>
      </c>
      <c r="E37" s="29">
        <v>2.9409999999999998</v>
      </c>
      <c r="F37" s="30">
        <v>4.4119999999999999</v>
      </c>
      <c r="G37" s="31">
        <v>41.176000000000002</v>
      </c>
      <c r="H37" s="30">
        <v>29.411999999999999</v>
      </c>
      <c r="I37" s="37">
        <v>22.059000000000001</v>
      </c>
      <c r="J37" s="30">
        <v>7.3529999999999998</v>
      </c>
      <c r="K37" s="37">
        <v>51.470999999999997</v>
      </c>
      <c r="L37" s="61">
        <v>0.63</v>
      </c>
    </row>
    <row r="38" spans="1:12" ht="13.5" customHeight="1" x14ac:dyDescent="0.4">
      <c r="A38" t="s">
        <v>1006</v>
      </c>
      <c r="B38" s="72"/>
      <c r="C38" s="27" t="s">
        <v>970</v>
      </c>
      <c r="D38" s="28">
        <v>145</v>
      </c>
      <c r="E38" s="29">
        <v>4.8280000000000003</v>
      </c>
      <c r="F38" s="30">
        <v>8.9659999999999993</v>
      </c>
      <c r="G38" s="41">
        <v>39.31</v>
      </c>
      <c r="H38" s="30">
        <v>32.414000000000001</v>
      </c>
      <c r="I38" s="36">
        <v>14.483000000000001</v>
      </c>
      <c r="J38" s="30">
        <v>13.792999999999999</v>
      </c>
      <c r="K38" s="36">
        <v>46.896999999999998</v>
      </c>
      <c r="L38" s="61">
        <v>0.43</v>
      </c>
    </row>
    <row r="39" spans="1:12" ht="13.5" customHeight="1" x14ac:dyDescent="0.4">
      <c r="A39" t="s">
        <v>1007</v>
      </c>
      <c r="B39" s="72"/>
      <c r="C39" s="27" t="s">
        <v>971</v>
      </c>
      <c r="D39" s="28">
        <v>161</v>
      </c>
      <c r="E39" s="29">
        <v>3.1059999999999999</v>
      </c>
      <c r="F39" s="30">
        <v>8.0749999999999993</v>
      </c>
      <c r="G39" s="30">
        <v>49.067999999999998</v>
      </c>
      <c r="H39" s="30">
        <v>32.298000000000002</v>
      </c>
      <c r="I39" s="30">
        <v>7.4530000000000003</v>
      </c>
      <c r="J39" s="30">
        <v>11.18</v>
      </c>
      <c r="K39" s="30">
        <v>39.752000000000002</v>
      </c>
      <c r="L39" s="61">
        <v>0.33</v>
      </c>
    </row>
    <row r="40" spans="1:12" ht="13.5" customHeight="1" x14ac:dyDescent="0.4">
      <c r="A40" t="s">
        <v>1008</v>
      </c>
      <c r="B40" s="72"/>
      <c r="C40" s="27" t="s">
        <v>972</v>
      </c>
      <c r="D40" s="28">
        <v>221</v>
      </c>
      <c r="E40" s="29">
        <v>4.0720000000000001</v>
      </c>
      <c r="F40" s="30">
        <v>6.335</v>
      </c>
      <c r="G40" s="36">
        <v>58.371000000000002</v>
      </c>
      <c r="H40" s="30">
        <v>23.981999999999999</v>
      </c>
      <c r="I40" s="30">
        <v>7.24</v>
      </c>
      <c r="J40" s="30">
        <v>10.407</v>
      </c>
      <c r="K40" s="31">
        <v>31.222000000000001</v>
      </c>
      <c r="L40" s="61">
        <v>0.24</v>
      </c>
    </row>
    <row r="41" spans="1:12" ht="13.5" customHeight="1" x14ac:dyDescent="0.4">
      <c r="A41" t="s">
        <v>1009</v>
      </c>
      <c r="B41" s="72"/>
      <c r="C41" s="27" t="s">
        <v>973</v>
      </c>
      <c r="D41" s="28">
        <v>173</v>
      </c>
      <c r="E41" s="29">
        <v>3.468</v>
      </c>
      <c r="F41" s="30">
        <v>6.9359999999999999</v>
      </c>
      <c r="G41" s="37">
        <v>64.739999999999995</v>
      </c>
      <c r="H41" s="30">
        <v>23.699000000000002</v>
      </c>
      <c r="I41" s="31">
        <v>1.1559999999999999</v>
      </c>
      <c r="J41" s="30">
        <v>10.404999999999999</v>
      </c>
      <c r="K41" s="41">
        <v>24.855</v>
      </c>
      <c r="L41" s="61">
        <v>0.12</v>
      </c>
    </row>
    <row r="42" spans="1:12" ht="13.5" customHeight="1" x14ac:dyDescent="0.4">
      <c r="A42" t="s">
        <v>1010</v>
      </c>
      <c r="B42" s="72"/>
      <c r="C42" s="27" t="s">
        <v>974</v>
      </c>
      <c r="D42" s="28">
        <v>80</v>
      </c>
      <c r="E42" s="29">
        <v>1.25</v>
      </c>
      <c r="F42" s="30">
        <v>7.5</v>
      </c>
      <c r="G42" s="37">
        <v>67.5</v>
      </c>
      <c r="H42" s="31">
        <v>20</v>
      </c>
      <c r="I42" s="31">
        <v>3.75</v>
      </c>
      <c r="J42" s="30">
        <v>8.75</v>
      </c>
      <c r="K42" s="41">
        <v>23.75</v>
      </c>
      <c r="L42" s="61">
        <v>0.18</v>
      </c>
    </row>
    <row r="43" spans="1:12" ht="13.5" customHeight="1" x14ac:dyDescent="0.4">
      <c r="A43" t="s">
        <v>1011</v>
      </c>
      <c r="B43" s="72"/>
      <c r="C43" s="27" t="s">
        <v>975</v>
      </c>
      <c r="D43" s="28">
        <v>70</v>
      </c>
      <c r="E43" s="29">
        <v>2.8570000000000002</v>
      </c>
      <c r="F43" s="30">
        <v>8.5709999999999997</v>
      </c>
      <c r="G43" s="41">
        <v>27.143000000000001</v>
      </c>
      <c r="H43" s="36">
        <v>35.713999999999999</v>
      </c>
      <c r="I43" s="37">
        <v>25.713999999999999</v>
      </c>
      <c r="J43" s="30">
        <v>11.429</v>
      </c>
      <c r="K43" s="37">
        <v>61.429000000000002</v>
      </c>
      <c r="L43" s="61">
        <v>0.73</v>
      </c>
    </row>
    <row r="44" spans="1:12" ht="13.5" customHeight="1" x14ac:dyDescent="0.4">
      <c r="A44" t="s">
        <v>1012</v>
      </c>
      <c r="B44" s="72"/>
      <c r="C44" s="27" t="s">
        <v>976</v>
      </c>
      <c r="D44" s="28">
        <v>165</v>
      </c>
      <c r="E44" s="29">
        <v>1.212</v>
      </c>
      <c r="F44" s="30">
        <v>9.0909999999999993</v>
      </c>
      <c r="G44" s="41">
        <v>38.182000000000002</v>
      </c>
      <c r="H44" s="36">
        <v>33.332999999999998</v>
      </c>
      <c r="I44" s="36">
        <v>18.181999999999999</v>
      </c>
      <c r="J44" s="30">
        <v>10.303000000000001</v>
      </c>
      <c r="K44" s="37">
        <v>51.515000000000001</v>
      </c>
      <c r="L44" s="61">
        <v>0.57999999999999996</v>
      </c>
    </row>
    <row r="45" spans="1:12" ht="13.5" customHeight="1" x14ac:dyDescent="0.4">
      <c r="A45" t="s">
        <v>1013</v>
      </c>
      <c r="B45" s="72"/>
      <c r="C45" s="27" t="s">
        <v>977</v>
      </c>
      <c r="D45" s="28">
        <v>181</v>
      </c>
      <c r="E45" s="29">
        <v>2.21</v>
      </c>
      <c r="F45" s="30">
        <v>8.2870000000000008</v>
      </c>
      <c r="G45" s="30">
        <v>50.829000000000001</v>
      </c>
      <c r="H45" s="30">
        <v>32.043999999999997</v>
      </c>
      <c r="I45" s="30">
        <v>6.63</v>
      </c>
      <c r="J45" s="30">
        <v>10.497</v>
      </c>
      <c r="K45" s="30">
        <v>38.673999999999999</v>
      </c>
      <c r="L45" s="61">
        <v>0.33</v>
      </c>
    </row>
    <row r="46" spans="1:12" ht="13.5" customHeight="1" x14ac:dyDescent="0.4">
      <c r="A46" t="s">
        <v>1014</v>
      </c>
      <c r="B46" s="72"/>
      <c r="C46" s="27" t="s">
        <v>978</v>
      </c>
      <c r="D46" s="28">
        <v>234</v>
      </c>
      <c r="E46" s="29">
        <v>4.7009999999999996</v>
      </c>
      <c r="F46" s="30">
        <v>9.8290000000000006</v>
      </c>
      <c r="G46" s="36">
        <v>56.838000000000001</v>
      </c>
      <c r="H46" s="31">
        <v>20.94</v>
      </c>
      <c r="I46" s="30">
        <v>7.6920000000000002</v>
      </c>
      <c r="J46" s="30">
        <v>14.53</v>
      </c>
      <c r="K46" s="31">
        <v>28.632000000000001</v>
      </c>
      <c r="L46" s="61">
        <v>0.17</v>
      </c>
    </row>
    <row r="47" spans="1:12" ht="13.5" customHeight="1" x14ac:dyDescent="0.4">
      <c r="A47" t="s">
        <v>1015</v>
      </c>
      <c r="B47" s="72"/>
      <c r="C47" s="27" t="s">
        <v>979</v>
      </c>
      <c r="D47" s="28">
        <v>187</v>
      </c>
      <c r="E47" s="29">
        <v>3.7429999999999999</v>
      </c>
      <c r="F47" s="30">
        <v>5.8819999999999997</v>
      </c>
      <c r="G47" s="30">
        <v>55.615000000000002</v>
      </c>
      <c r="H47" s="30">
        <v>28.341999999999999</v>
      </c>
      <c r="I47" s="30">
        <v>6.4169999999999998</v>
      </c>
      <c r="J47" s="30">
        <v>9.6259999999999994</v>
      </c>
      <c r="K47" s="30">
        <v>34.759</v>
      </c>
      <c r="L47" s="61">
        <v>0.28000000000000003</v>
      </c>
    </row>
    <row r="48" spans="1:12" ht="13.5" customHeight="1" x14ac:dyDescent="0.4">
      <c r="A48" t="s">
        <v>1016</v>
      </c>
      <c r="B48" s="73"/>
      <c r="C48" s="23" t="s">
        <v>980</v>
      </c>
      <c r="D48" s="24">
        <v>90</v>
      </c>
      <c r="E48" s="25">
        <v>1.111</v>
      </c>
      <c r="F48" s="32">
        <v>16.667000000000002</v>
      </c>
      <c r="G48" s="45">
        <v>45.555999999999997</v>
      </c>
      <c r="H48" s="26">
        <v>31.111000000000001</v>
      </c>
      <c r="I48" s="26">
        <v>5.556</v>
      </c>
      <c r="J48" s="32">
        <v>17.777999999999999</v>
      </c>
      <c r="K48" s="26">
        <v>36.667000000000002</v>
      </c>
      <c r="L48" s="60">
        <v>0.23</v>
      </c>
    </row>
    <row r="49" spans="1:12" ht="13.5" customHeight="1" x14ac:dyDescent="0.4">
      <c r="A49" t="s">
        <v>993</v>
      </c>
      <c r="B49" s="71" t="s">
        <v>2300</v>
      </c>
      <c r="C49" s="19" t="s">
        <v>981</v>
      </c>
      <c r="D49" s="20">
        <v>74</v>
      </c>
      <c r="E49" s="21">
        <v>4.0540000000000003</v>
      </c>
      <c r="F49" s="22">
        <v>6.7569999999999997</v>
      </c>
      <c r="G49" s="22">
        <v>47.296999999999997</v>
      </c>
      <c r="H49" s="22">
        <v>27.027000000000001</v>
      </c>
      <c r="I49" s="33">
        <v>14.865</v>
      </c>
      <c r="J49" s="22">
        <v>10.811</v>
      </c>
      <c r="K49" s="22">
        <v>41.892000000000003</v>
      </c>
      <c r="L49" s="58">
        <v>0.42</v>
      </c>
    </row>
    <row r="50" spans="1:12" ht="13.5" customHeight="1" x14ac:dyDescent="0.4">
      <c r="A50" t="s">
        <v>994</v>
      </c>
      <c r="B50" s="72"/>
      <c r="C50" s="27" t="s">
        <v>982</v>
      </c>
      <c r="D50" s="28">
        <v>372</v>
      </c>
      <c r="E50" s="29">
        <v>3.226</v>
      </c>
      <c r="F50" s="30">
        <v>9.9459999999999997</v>
      </c>
      <c r="G50" s="36">
        <v>56.183</v>
      </c>
      <c r="H50" s="31">
        <v>21.236999999999998</v>
      </c>
      <c r="I50" s="30">
        <v>9.4090000000000007</v>
      </c>
      <c r="J50" s="30">
        <v>13.172000000000001</v>
      </c>
      <c r="K50" s="31">
        <v>30.645</v>
      </c>
      <c r="L50" s="61">
        <v>0.24</v>
      </c>
    </row>
    <row r="51" spans="1:12" ht="13.5" customHeight="1" x14ac:dyDescent="0.4">
      <c r="A51" t="s">
        <v>995</v>
      </c>
      <c r="B51" s="72"/>
      <c r="C51" s="27" t="s">
        <v>983</v>
      </c>
      <c r="D51" s="28">
        <v>1486</v>
      </c>
      <c r="E51" s="29">
        <v>2.423</v>
      </c>
      <c r="F51" s="30">
        <v>8.6809999999999992</v>
      </c>
      <c r="G51" s="30">
        <v>51.817</v>
      </c>
      <c r="H51" s="30">
        <v>29.475000000000001</v>
      </c>
      <c r="I51" s="30">
        <v>7.6040000000000001</v>
      </c>
      <c r="J51" s="30">
        <v>11.103999999999999</v>
      </c>
      <c r="K51" s="30">
        <v>37.079000000000001</v>
      </c>
      <c r="L51" s="61">
        <v>0.31</v>
      </c>
    </row>
    <row r="52" spans="1:12" ht="13.5" customHeight="1" x14ac:dyDescent="0.4">
      <c r="A52" t="s">
        <v>996</v>
      </c>
      <c r="B52" s="72"/>
      <c r="C52" s="27" t="s">
        <v>984</v>
      </c>
      <c r="D52" s="28">
        <v>605</v>
      </c>
      <c r="E52" s="29">
        <v>2.645</v>
      </c>
      <c r="F52" s="30">
        <v>8.5950000000000006</v>
      </c>
      <c r="G52" s="30">
        <v>51.405000000000001</v>
      </c>
      <c r="H52" s="30">
        <v>29.587</v>
      </c>
      <c r="I52" s="30">
        <v>7.7690000000000001</v>
      </c>
      <c r="J52" s="30">
        <v>11.24</v>
      </c>
      <c r="K52" s="30">
        <v>37.354999999999997</v>
      </c>
      <c r="L52" s="61">
        <v>0.31</v>
      </c>
    </row>
    <row r="53" spans="1:12" ht="13.5" customHeight="1" x14ac:dyDescent="0.4">
      <c r="A53" t="s">
        <v>997</v>
      </c>
      <c r="B53" s="72"/>
      <c r="C53" s="27" t="s">
        <v>985</v>
      </c>
      <c r="D53" s="28">
        <v>182</v>
      </c>
      <c r="E53" s="29">
        <v>4.3959999999999999</v>
      </c>
      <c r="F53" s="30">
        <v>7.6920000000000002</v>
      </c>
      <c r="G53" s="36">
        <v>58.790999999999997</v>
      </c>
      <c r="H53" s="31">
        <v>21.978000000000002</v>
      </c>
      <c r="I53" s="30">
        <v>7.1429999999999998</v>
      </c>
      <c r="J53" s="30">
        <v>12.087999999999999</v>
      </c>
      <c r="K53" s="31">
        <v>29.120999999999999</v>
      </c>
      <c r="L53" s="61">
        <v>0.2</v>
      </c>
    </row>
    <row r="54" spans="1:12" ht="13.5" customHeight="1" x14ac:dyDescent="0.4">
      <c r="A54" t="s">
        <v>998</v>
      </c>
      <c r="B54" s="72"/>
      <c r="C54" s="27" t="s">
        <v>986</v>
      </c>
      <c r="D54" s="28">
        <v>139</v>
      </c>
      <c r="E54" s="29">
        <v>4.3170000000000002</v>
      </c>
      <c r="F54" s="30">
        <v>8.6329999999999991</v>
      </c>
      <c r="G54" s="30">
        <v>52.518000000000001</v>
      </c>
      <c r="H54" s="30">
        <v>28.777000000000001</v>
      </c>
      <c r="I54" s="30">
        <v>5.7549999999999999</v>
      </c>
      <c r="J54" s="30">
        <v>12.95</v>
      </c>
      <c r="K54" s="30">
        <v>34.531999999999996</v>
      </c>
      <c r="L54" s="61">
        <v>0.23</v>
      </c>
    </row>
    <row r="55" spans="1:12" ht="13.5" customHeight="1" x14ac:dyDescent="0.4">
      <c r="A55" t="s">
        <v>999</v>
      </c>
      <c r="B55" s="72"/>
      <c r="C55" s="27" t="s">
        <v>987</v>
      </c>
      <c r="D55" s="28">
        <v>737</v>
      </c>
      <c r="E55" s="29">
        <v>2.9849999999999999</v>
      </c>
      <c r="F55" s="30">
        <v>7.87</v>
      </c>
      <c r="G55" s="30">
        <v>52.781999999999996</v>
      </c>
      <c r="H55" s="30">
        <v>27.815000000000001</v>
      </c>
      <c r="I55" s="30">
        <v>8.548</v>
      </c>
      <c r="J55" s="30">
        <v>10.855</v>
      </c>
      <c r="K55" s="30">
        <v>36.363999999999997</v>
      </c>
      <c r="L55" s="61">
        <v>0.31</v>
      </c>
    </row>
    <row r="56" spans="1:12" ht="13.5" customHeight="1" x14ac:dyDescent="0.4">
      <c r="A56" t="s">
        <v>1000</v>
      </c>
      <c r="B56" s="72"/>
      <c r="C56" s="27" t="s">
        <v>988</v>
      </c>
      <c r="D56" s="28">
        <v>619</v>
      </c>
      <c r="E56" s="29">
        <v>2.423</v>
      </c>
      <c r="F56" s="30">
        <v>8.7240000000000002</v>
      </c>
      <c r="G56" s="30">
        <v>50.564999999999998</v>
      </c>
      <c r="H56" s="30">
        <v>30.695</v>
      </c>
      <c r="I56" s="30">
        <v>7.593</v>
      </c>
      <c r="J56" s="30">
        <v>11.147</v>
      </c>
      <c r="K56" s="30">
        <v>38.287999999999997</v>
      </c>
      <c r="L56" s="61">
        <v>0.32</v>
      </c>
    </row>
    <row r="57" spans="1:12" ht="13.5" customHeight="1" x14ac:dyDescent="0.4">
      <c r="A57" t="s">
        <v>1001</v>
      </c>
      <c r="B57" s="72"/>
      <c r="C57" s="27" t="s">
        <v>989</v>
      </c>
      <c r="D57" s="28">
        <v>536</v>
      </c>
      <c r="E57" s="29">
        <v>3.1720000000000002</v>
      </c>
      <c r="F57" s="30">
        <v>6.53</v>
      </c>
      <c r="G57" s="41">
        <v>34.887999999999998</v>
      </c>
      <c r="H57" s="36">
        <v>34.515000000000001</v>
      </c>
      <c r="I57" s="37">
        <v>20.896000000000001</v>
      </c>
      <c r="J57" s="30">
        <v>9.7010000000000005</v>
      </c>
      <c r="K57" s="37">
        <v>55.41</v>
      </c>
      <c r="L57" s="61">
        <v>0.63</v>
      </c>
    </row>
    <row r="58" spans="1:12" ht="13.5" customHeight="1" x14ac:dyDescent="0.4">
      <c r="A58" t="s">
        <v>1002</v>
      </c>
      <c r="B58" s="72"/>
      <c r="C58" s="27" t="s">
        <v>990</v>
      </c>
      <c r="D58" s="28">
        <v>394</v>
      </c>
      <c r="E58" s="29">
        <v>4.569</v>
      </c>
      <c r="F58" s="30">
        <v>8.1219999999999999</v>
      </c>
      <c r="G58" s="36">
        <v>60.914000000000001</v>
      </c>
      <c r="H58" s="31">
        <v>18.527999999999999</v>
      </c>
      <c r="I58" s="30">
        <v>7.8680000000000003</v>
      </c>
      <c r="J58" s="30">
        <v>12.69</v>
      </c>
      <c r="K58" s="41">
        <v>26.396000000000001</v>
      </c>
      <c r="L58" s="61">
        <v>0.17</v>
      </c>
    </row>
    <row r="59" spans="1:12" ht="13.5" customHeight="1" x14ac:dyDescent="0.4">
      <c r="A59" t="s">
        <v>1003</v>
      </c>
      <c r="B59" s="73"/>
      <c r="C59" s="23" t="s">
        <v>939</v>
      </c>
      <c r="D59" s="24">
        <v>100</v>
      </c>
      <c r="E59" s="25">
        <v>1</v>
      </c>
      <c r="F59" s="26">
        <v>9</v>
      </c>
      <c r="G59" s="26">
        <v>48</v>
      </c>
      <c r="H59" s="26">
        <v>33</v>
      </c>
      <c r="I59" s="26">
        <v>9</v>
      </c>
      <c r="J59" s="26">
        <v>10</v>
      </c>
      <c r="K59" s="26">
        <v>42</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F4B85-3DBF-4845-B13B-ECCBED746A6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HYPERLINK("#目次!A"&amp;ROW(目次!$A$48),"[T000038]")</f>
        <v>[T000038]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1157</v>
      </c>
    </row>
    <row r="6" spans="1:12" ht="13.5" customHeight="1" x14ac:dyDescent="0.4">
      <c r="A6" t="s">
        <v>888</v>
      </c>
      <c r="B6" s="6" t="s">
        <v>77</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3.9279999999999999</v>
      </c>
      <c r="F8" s="16">
        <v>10.336</v>
      </c>
      <c r="G8" s="16">
        <v>54.5</v>
      </c>
      <c r="H8" s="16">
        <v>23.837</v>
      </c>
      <c r="I8" s="16">
        <v>7.399</v>
      </c>
      <c r="J8" s="16">
        <v>14.263999999999999</v>
      </c>
      <c r="K8" s="16">
        <v>31.236000000000001</v>
      </c>
      <c r="L8" s="46">
        <v>0.2</v>
      </c>
    </row>
    <row r="9" spans="1:12" ht="13.5" customHeight="1" x14ac:dyDescent="0.4">
      <c r="A9" t="s">
        <v>993</v>
      </c>
      <c r="B9" s="71" t="s">
        <v>2296</v>
      </c>
      <c r="C9" s="19" t="s">
        <v>941</v>
      </c>
      <c r="D9" s="20">
        <v>2595</v>
      </c>
      <c r="E9" s="21">
        <v>4.6630000000000003</v>
      </c>
      <c r="F9" s="22">
        <v>10.558999999999999</v>
      </c>
      <c r="G9" s="22">
        <v>54.835999999999999</v>
      </c>
      <c r="H9" s="22">
        <v>22.234999999999999</v>
      </c>
      <c r="I9" s="22">
        <v>7.7069999999999999</v>
      </c>
      <c r="J9" s="22">
        <v>15.222</v>
      </c>
      <c r="K9" s="22">
        <v>29.942</v>
      </c>
      <c r="L9" s="58">
        <v>0.18</v>
      </c>
    </row>
    <row r="10" spans="1:12" ht="13.5" customHeight="1" x14ac:dyDescent="0.4">
      <c r="A10" t="s">
        <v>994</v>
      </c>
      <c r="B10" s="73"/>
      <c r="C10" s="23" t="s">
        <v>942</v>
      </c>
      <c r="D10" s="24">
        <v>2649</v>
      </c>
      <c r="E10" s="25">
        <v>3.2090000000000001</v>
      </c>
      <c r="F10" s="26">
        <v>10.117000000000001</v>
      </c>
      <c r="G10" s="26">
        <v>54.170999999999999</v>
      </c>
      <c r="H10" s="26">
        <v>25.405999999999999</v>
      </c>
      <c r="I10" s="26">
        <v>7.0970000000000004</v>
      </c>
      <c r="J10" s="26">
        <v>13.326000000000001</v>
      </c>
      <c r="K10" s="26">
        <v>32.503</v>
      </c>
      <c r="L10" s="60">
        <v>0.23</v>
      </c>
    </row>
    <row r="11" spans="1:12" ht="13.5" customHeight="1" x14ac:dyDescent="0.4">
      <c r="A11" t="s">
        <v>993</v>
      </c>
      <c r="B11" s="71" t="s">
        <v>2297</v>
      </c>
      <c r="C11" s="19" t="s">
        <v>943</v>
      </c>
      <c r="D11" s="20">
        <v>188</v>
      </c>
      <c r="E11" s="21">
        <v>7.4470000000000001</v>
      </c>
      <c r="F11" s="22">
        <v>13.83</v>
      </c>
      <c r="G11" s="40">
        <v>30.318999999999999</v>
      </c>
      <c r="H11" s="22">
        <v>25.532</v>
      </c>
      <c r="I11" s="34">
        <v>22.872</v>
      </c>
      <c r="J11" s="33">
        <v>21.277000000000001</v>
      </c>
      <c r="K11" s="34">
        <v>48.404000000000003</v>
      </c>
      <c r="L11" s="58">
        <v>0.43</v>
      </c>
    </row>
    <row r="12" spans="1:12" ht="13.5" customHeight="1" x14ac:dyDescent="0.4">
      <c r="A12" t="s">
        <v>994</v>
      </c>
      <c r="B12" s="72"/>
      <c r="C12" s="27" t="s">
        <v>944</v>
      </c>
      <c r="D12" s="28">
        <v>450</v>
      </c>
      <c r="E12" s="29">
        <v>3.3330000000000002</v>
      </c>
      <c r="F12" s="30">
        <v>11.333</v>
      </c>
      <c r="G12" s="31">
        <v>45.777999999999999</v>
      </c>
      <c r="H12" s="30">
        <v>27.111000000000001</v>
      </c>
      <c r="I12" s="36">
        <v>12.444000000000001</v>
      </c>
      <c r="J12" s="30">
        <v>14.667</v>
      </c>
      <c r="K12" s="36">
        <v>39.555999999999997</v>
      </c>
      <c r="L12" s="61">
        <v>0.34</v>
      </c>
    </row>
    <row r="13" spans="1:12" ht="13.5" customHeight="1" x14ac:dyDescent="0.4">
      <c r="A13" t="s">
        <v>995</v>
      </c>
      <c r="B13" s="72"/>
      <c r="C13" s="27" t="s">
        <v>945</v>
      </c>
      <c r="D13" s="28">
        <v>538</v>
      </c>
      <c r="E13" s="29">
        <v>4.2750000000000004</v>
      </c>
      <c r="F13" s="30">
        <v>6.5060000000000002</v>
      </c>
      <c r="G13" s="30">
        <v>57.435000000000002</v>
      </c>
      <c r="H13" s="30">
        <v>23.606000000000002</v>
      </c>
      <c r="I13" s="30">
        <v>8.1780000000000008</v>
      </c>
      <c r="J13" s="30">
        <v>10.781000000000001</v>
      </c>
      <c r="K13" s="30">
        <v>31.783999999999999</v>
      </c>
      <c r="L13" s="61">
        <v>0.25</v>
      </c>
    </row>
    <row r="14" spans="1:12" ht="13.5" customHeight="1" x14ac:dyDescent="0.4">
      <c r="A14" t="s">
        <v>996</v>
      </c>
      <c r="B14" s="72"/>
      <c r="C14" s="27" t="s">
        <v>946</v>
      </c>
      <c r="D14" s="28">
        <v>660</v>
      </c>
      <c r="E14" s="29">
        <v>5.758</v>
      </c>
      <c r="F14" s="30">
        <v>8.9390000000000001</v>
      </c>
      <c r="G14" s="30">
        <v>58.484999999999999</v>
      </c>
      <c r="H14" s="30">
        <v>21.212</v>
      </c>
      <c r="I14" s="30">
        <v>5.6059999999999999</v>
      </c>
      <c r="J14" s="30">
        <v>14.696999999999999</v>
      </c>
      <c r="K14" s="30">
        <v>26.818000000000001</v>
      </c>
      <c r="L14" s="61">
        <v>0.12</v>
      </c>
    </row>
    <row r="15" spans="1:12" ht="13.5" customHeight="1" x14ac:dyDescent="0.4">
      <c r="A15" t="s">
        <v>997</v>
      </c>
      <c r="B15" s="72"/>
      <c r="C15" s="27" t="s">
        <v>947</v>
      </c>
      <c r="D15" s="28">
        <v>529</v>
      </c>
      <c r="E15" s="29">
        <v>3.214</v>
      </c>
      <c r="F15" s="30">
        <v>12.664999999999999</v>
      </c>
      <c r="G15" s="36">
        <v>61.625999999999998</v>
      </c>
      <c r="H15" s="30">
        <v>19.849</v>
      </c>
      <c r="I15" s="30">
        <v>2.6469999999999998</v>
      </c>
      <c r="J15" s="30">
        <v>15.879</v>
      </c>
      <c r="K15" s="31">
        <v>22.495000000000001</v>
      </c>
      <c r="L15" s="61">
        <v>0.06</v>
      </c>
    </row>
    <row r="16" spans="1:12" ht="13.5" customHeight="1" x14ac:dyDescent="0.4">
      <c r="A16" t="s">
        <v>998</v>
      </c>
      <c r="B16" s="72"/>
      <c r="C16" s="27" t="s">
        <v>948</v>
      </c>
      <c r="D16" s="28">
        <v>230</v>
      </c>
      <c r="E16" s="29">
        <v>6.0869999999999997</v>
      </c>
      <c r="F16" s="36">
        <v>15.651999999999999</v>
      </c>
      <c r="G16" s="36">
        <v>60.435000000000002</v>
      </c>
      <c r="H16" s="31">
        <v>15.217000000000001</v>
      </c>
      <c r="I16" s="30">
        <v>2.609</v>
      </c>
      <c r="J16" s="36">
        <v>21.739000000000001</v>
      </c>
      <c r="K16" s="41">
        <v>17.826000000000001</v>
      </c>
      <c r="L16" s="61">
        <v>-7.0000000000000007E-2</v>
      </c>
    </row>
    <row r="17" spans="1:12" ht="13.5" customHeight="1" x14ac:dyDescent="0.4">
      <c r="A17" t="s">
        <v>999</v>
      </c>
      <c r="B17" s="72"/>
      <c r="C17" s="27" t="s">
        <v>949</v>
      </c>
      <c r="D17" s="28">
        <v>191</v>
      </c>
      <c r="E17" s="29">
        <v>4.1879999999999997</v>
      </c>
      <c r="F17" s="31">
        <v>5.2359999999999998</v>
      </c>
      <c r="G17" s="31">
        <v>46.597000000000001</v>
      </c>
      <c r="H17" s="30">
        <v>28.795999999999999</v>
      </c>
      <c r="I17" s="36">
        <v>15.183</v>
      </c>
      <c r="J17" s="30">
        <v>9.4239999999999995</v>
      </c>
      <c r="K17" s="37">
        <v>43.978999999999999</v>
      </c>
      <c r="L17" s="61">
        <v>0.46</v>
      </c>
    </row>
    <row r="18" spans="1:12" ht="13.5" customHeight="1" x14ac:dyDescent="0.4">
      <c r="A18" t="s">
        <v>1000</v>
      </c>
      <c r="B18" s="72"/>
      <c r="C18" s="27" t="s">
        <v>950</v>
      </c>
      <c r="D18" s="28">
        <v>484</v>
      </c>
      <c r="E18" s="29">
        <v>2.2730000000000001</v>
      </c>
      <c r="F18" s="30">
        <v>9.7110000000000003</v>
      </c>
      <c r="G18" s="31">
        <v>46.694000000000003</v>
      </c>
      <c r="H18" s="36">
        <v>28.925999999999998</v>
      </c>
      <c r="I18" s="30">
        <v>12.397</v>
      </c>
      <c r="J18" s="30">
        <v>11.983000000000001</v>
      </c>
      <c r="K18" s="37">
        <v>41.322000000000003</v>
      </c>
      <c r="L18" s="61">
        <v>0.39</v>
      </c>
    </row>
    <row r="19" spans="1:12" ht="13.5" customHeight="1" x14ac:dyDescent="0.4">
      <c r="A19" t="s">
        <v>1001</v>
      </c>
      <c r="B19" s="72"/>
      <c r="C19" s="27" t="s">
        <v>951</v>
      </c>
      <c r="D19" s="28">
        <v>528</v>
      </c>
      <c r="E19" s="29">
        <v>3.22</v>
      </c>
      <c r="F19" s="30">
        <v>9.4700000000000006</v>
      </c>
      <c r="G19" s="30">
        <v>55.871000000000002</v>
      </c>
      <c r="H19" s="30">
        <v>25.757999999999999</v>
      </c>
      <c r="I19" s="30">
        <v>5.6820000000000004</v>
      </c>
      <c r="J19" s="30">
        <v>12.689</v>
      </c>
      <c r="K19" s="30">
        <v>31.439</v>
      </c>
      <c r="L19" s="61">
        <v>0.21</v>
      </c>
    </row>
    <row r="20" spans="1:12" ht="13.5" customHeight="1" x14ac:dyDescent="0.4">
      <c r="A20" t="s">
        <v>1002</v>
      </c>
      <c r="B20" s="72"/>
      <c r="C20" s="27" t="s">
        <v>952</v>
      </c>
      <c r="D20" s="28">
        <v>672</v>
      </c>
      <c r="E20" s="29">
        <v>3.8690000000000002</v>
      </c>
      <c r="F20" s="30">
        <v>10.268000000000001</v>
      </c>
      <c r="G20" s="30">
        <v>55.506</v>
      </c>
      <c r="H20" s="30">
        <v>23.957999999999998</v>
      </c>
      <c r="I20" s="30">
        <v>6.399</v>
      </c>
      <c r="J20" s="30">
        <v>14.137</v>
      </c>
      <c r="K20" s="30">
        <v>30.356999999999999</v>
      </c>
      <c r="L20" s="61">
        <v>0.19</v>
      </c>
    </row>
    <row r="21" spans="1:12" ht="13.5" customHeight="1" x14ac:dyDescent="0.4">
      <c r="A21" t="s">
        <v>1003</v>
      </c>
      <c r="B21" s="72"/>
      <c r="C21" s="27" t="s">
        <v>953</v>
      </c>
      <c r="D21" s="28">
        <v>535</v>
      </c>
      <c r="E21" s="29">
        <v>2.8039999999999998</v>
      </c>
      <c r="F21" s="30">
        <v>11.028</v>
      </c>
      <c r="G21" s="36">
        <v>59.625999999999998</v>
      </c>
      <c r="H21" s="30">
        <v>22.43</v>
      </c>
      <c r="I21" s="30">
        <v>4.1120000000000001</v>
      </c>
      <c r="J21" s="30">
        <v>13.832000000000001</v>
      </c>
      <c r="K21" s="30">
        <v>26.542000000000002</v>
      </c>
      <c r="L21" s="61">
        <v>0.14000000000000001</v>
      </c>
    </row>
    <row r="22" spans="1:12" ht="13.5" customHeight="1" x14ac:dyDescent="0.4">
      <c r="A22" t="s">
        <v>1004</v>
      </c>
      <c r="B22" s="73"/>
      <c r="C22" s="23" t="s">
        <v>954</v>
      </c>
      <c r="D22" s="24">
        <v>239</v>
      </c>
      <c r="E22" s="25">
        <v>3.347</v>
      </c>
      <c r="F22" s="26">
        <v>13.808</v>
      </c>
      <c r="G22" s="26">
        <v>55.649000000000001</v>
      </c>
      <c r="H22" s="26">
        <v>25.523</v>
      </c>
      <c r="I22" s="45">
        <v>1.6739999999999999</v>
      </c>
      <c r="J22" s="26">
        <v>17.155000000000001</v>
      </c>
      <c r="K22" s="26">
        <v>27.196999999999999</v>
      </c>
      <c r="L22" s="60">
        <v>0.08</v>
      </c>
    </row>
    <row r="23" spans="1:12" ht="13.5" customHeight="1" x14ac:dyDescent="0.4">
      <c r="A23" t="s">
        <v>993</v>
      </c>
      <c r="B23" s="71" t="s">
        <v>2298</v>
      </c>
      <c r="C23" s="19" t="s">
        <v>955</v>
      </c>
      <c r="D23" s="20">
        <v>3469</v>
      </c>
      <c r="E23" s="21">
        <v>4.1509999999999998</v>
      </c>
      <c r="F23" s="22">
        <v>10.233000000000001</v>
      </c>
      <c r="G23" s="22">
        <v>53.963999999999999</v>
      </c>
      <c r="H23" s="22">
        <v>24.128</v>
      </c>
      <c r="I23" s="22">
        <v>7.524</v>
      </c>
      <c r="J23" s="22">
        <v>14.385</v>
      </c>
      <c r="K23" s="22">
        <v>31.652000000000001</v>
      </c>
      <c r="L23" s="58">
        <v>0.21</v>
      </c>
    </row>
    <row r="24" spans="1:12" ht="13.5" customHeight="1" x14ac:dyDescent="0.4">
      <c r="A24" t="s">
        <v>994</v>
      </c>
      <c r="B24" s="73"/>
      <c r="C24" s="23" t="s">
        <v>956</v>
      </c>
      <c r="D24" s="24">
        <v>1775</v>
      </c>
      <c r="E24" s="25">
        <v>3.4929999999999999</v>
      </c>
      <c r="F24" s="26">
        <v>10.535</v>
      </c>
      <c r="G24" s="26">
        <v>55.548999999999999</v>
      </c>
      <c r="H24" s="26">
        <v>23.268000000000001</v>
      </c>
      <c r="I24" s="26">
        <v>7.1550000000000002</v>
      </c>
      <c r="J24" s="26">
        <v>14.028</v>
      </c>
      <c r="K24" s="26">
        <v>30.422999999999998</v>
      </c>
      <c r="L24" s="60">
        <v>0.2</v>
      </c>
    </row>
    <row r="25" spans="1:12" ht="13.5" customHeight="1" x14ac:dyDescent="0.4">
      <c r="A25" t="s">
        <v>993</v>
      </c>
      <c r="B25" s="71" t="s">
        <v>2299</v>
      </c>
      <c r="C25" s="19" t="s">
        <v>957</v>
      </c>
      <c r="D25" s="20">
        <v>120</v>
      </c>
      <c r="E25" s="54">
        <v>9.1669999999999998</v>
      </c>
      <c r="F25" s="33">
        <v>15.833</v>
      </c>
      <c r="G25" s="40">
        <v>28.332999999999998</v>
      </c>
      <c r="H25" s="22">
        <v>20</v>
      </c>
      <c r="I25" s="34">
        <v>26.667000000000002</v>
      </c>
      <c r="J25" s="34">
        <v>25</v>
      </c>
      <c r="K25" s="34">
        <v>46.667000000000002</v>
      </c>
      <c r="L25" s="58">
        <v>0.39</v>
      </c>
    </row>
    <row r="26" spans="1:12" ht="13.5" customHeight="1" x14ac:dyDescent="0.4">
      <c r="A26" t="s">
        <v>994</v>
      </c>
      <c r="B26" s="72"/>
      <c r="C26" s="27" t="s">
        <v>958</v>
      </c>
      <c r="D26" s="28">
        <v>305</v>
      </c>
      <c r="E26" s="29">
        <v>2.9510000000000001</v>
      </c>
      <c r="F26" s="30">
        <v>11.475</v>
      </c>
      <c r="G26" s="31">
        <v>46.23</v>
      </c>
      <c r="H26" s="30">
        <v>27.541</v>
      </c>
      <c r="I26" s="30">
        <v>11.803000000000001</v>
      </c>
      <c r="J26" s="30">
        <v>14.426</v>
      </c>
      <c r="K26" s="36">
        <v>39.344000000000001</v>
      </c>
      <c r="L26" s="61">
        <v>0.34</v>
      </c>
    </row>
    <row r="27" spans="1:12" ht="13.5" customHeight="1" x14ac:dyDescent="0.4">
      <c r="A27" t="s">
        <v>995</v>
      </c>
      <c r="B27" s="72"/>
      <c r="C27" s="27" t="s">
        <v>959</v>
      </c>
      <c r="D27" s="28">
        <v>377</v>
      </c>
      <c r="E27" s="29">
        <v>4.2439999999999998</v>
      </c>
      <c r="F27" s="31">
        <v>5.3049999999999997</v>
      </c>
      <c r="G27" s="30">
        <v>58.09</v>
      </c>
      <c r="H27" s="30">
        <v>24.402999999999999</v>
      </c>
      <c r="I27" s="30">
        <v>7.9580000000000002</v>
      </c>
      <c r="J27" s="30">
        <v>9.5489999999999995</v>
      </c>
      <c r="K27" s="30">
        <v>32.360999999999997</v>
      </c>
      <c r="L27" s="61">
        <v>0.27</v>
      </c>
    </row>
    <row r="28" spans="1:12" ht="13.5" customHeight="1" x14ac:dyDescent="0.4">
      <c r="A28" t="s">
        <v>996</v>
      </c>
      <c r="B28" s="72"/>
      <c r="C28" s="27" t="s">
        <v>960</v>
      </c>
      <c r="D28" s="28">
        <v>439</v>
      </c>
      <c r="E28" s="29">
        <v>6.8339999999999996</v>
      </c>
      <c r="F28" s="30">
        <v>10.250999999999999</v>
      </c>
      <c r="G28" s="30">
        <v>56.948</v>
      </c>
      <c r="H28" s="30">
        <v>20.273</v>
      </c>
      <c r="I28" s="30">
        <v>5.6950000000000003</v>
      </c>
      <c r="J28" s="30">
        <v>17.084</v>
      </c>
      <c r="K28" s="31">
        <v>25.968</v>
      </c>
      <c r="L28" s="61">
        <v>0.08</v>
      </c>
    </row>
    <row r="29" spans="1:12" ht="13.5" customHeight="1" x14ac:dyDescent="0.4">
      <c r="A29" t="s">
        <v>997</v>
      </c>
      <c r="B29" s="72"/>
      <c r="C29" s="27" t="s">
        <v>961</v>
      </c>
      <c r="D29" s="28">
        <v>356</v>
      </c>
      <c r="E29" s="29">
        <v>3.6520000000000001</v>
      </c>
      <c r="F29" s="30">
        <v>12.36</v>
      </c>
      <c r="G29" s="36">
        <v>60.673999999999999</v>
      </c>
      <c r="H29" s="30">
        <v>20.506</v>
      </c>
      <c r="I29" s="30">
        <v>2.8090000000000002</v>
      </c>
      <c r="J29" s="30">
        <v>16.010999999999999</v>
      </c>
      <c r="K29" s="31">
        <v>23.315000000000001</v>
      </c>
      <c r="L29" s="61">
        <v>0.06</v>
      </c>
    </row>
    <row r="30" spans="1:12" ht="13.5" customHeight="1" x14ac:dyDescent="0.4">
      <c r="A30" t="s">
        <v>998</v>
      </c>
      <c r="B30" s="72"/>
      <c r="C30" s="27" t="s">
        <v>962</v>
      </c>
      <c r="D30" s="28">
        <v>150</v>
      </c>
      <c r="E30" s="29">
        <v>8</v>
      </c>
      <c r="F30" s="36">
        <v>17.332999999999998</v>
      </c>
      <c r="G30" s="30">
        <v>57.332999999999998</v>
      </c>
      <c r="H30" s="31">
        <v>14.667</v>
      </c>
      <c r="I30" s="30">
        <v>2.6669999999999998</v>
      </c>
      <c r="J30" s="37">
        <v>25.332999999999998</v>
      </c>
      <c r="K30" s="41">
        <v>17.332999999999998</v>
      </c>
      <c r="L30" s="61">
        <v>-0.13</v>
      </c>
    </row>
    <row r="31" spans="1:12" ht="13.5" customHeight="1" x14ac:dyDescent="0.4">
      <c r="A31" t="s">
        <v>999</v>
      </c>
      <c r="B31" s="72"/>
      <c r="C31" s="27" t="s">
        <v>963</v>
      </c>
      <c r="D31" s="28">
        <v>121</v>
      </c>
      <c r="E31" s="29">
        <v>4.9589999999999996</v>
      </c>
      <c r="F31" s="31">
        <v>2.4790000000000001</v>
      </c>
      <c r="G31" s="30">
        <v>49.587000000000003</v>
      </c>
      <c r="H31" s="30">
        <v>27.273</v>
      </c>
      <c r="I31" s="36">
        <v>15.702</v>
      </c>
      <c r="J31" s="31">
        <v>7.4379999999999997</v>
      </c>
      <c r="K31" s="37">
        <v>42.975000000000001</v>
      </c>
      <c r="L31" s="61">
        <v>0.46</v>
      </c>
    </row>
    <row r="32" spans="1:12" ht="13.5" customHeight="1" x14ac:dyDescent="0.4">
      <c r="A32" t="s">
        <v>1000</v>
      </c>
      <c r="B32" s="72"/>
      <c r="C32" s="27" t="s">
        <v>964</v>
      </c>
      <c r="D32" s="28">
        <v>319</v>
      </c>
      <c r="E32" s="29">
        <v>2.508</v>
      </c>
      <c r="F32" s="30">
        <v>10.031000000000001</v>
      </c>
      <c r="G32" s="31">
        <v>44.514000000000003</v>
      </c>
      <c r="H32" s="36">
        <v>30.094000000000001</v>
      </c>
      <c r="I32" s="36">
        <v>12.853</v>
      </c>
      <c r="J32" s="30">
        <v>12.539</v>
      </c>
      <c r="K32" s="37">
        <v>42.947000000000003</v>
      </c>
      <c r="L32" s="61">
        <v>0.41</v>
      </c>
    </row>
    <row r="33" spans="1:12" ht="13.5" customHeight="1" x14ac:dyDescent="0.4">
      <c r="A33" t="s">
        <v>1001</v>
      </c>
      <c r="B33" s="72"/>
      <c r="C33" s="27" t="s">
        <v>965</v>
      </c>
      <c r="D33" s="28">
        <v>347</v>
      </c>
      <c r="E33" s="29">
        <v>3.17</v>
      </c>
      <c r="F33" s="30">
        <v>10.375</v>
      </c>
      <c r="G33" s="30">
        <v>55.331000000000003</v>
      </c>
      <c r="H33" s="30">
        <v>25.36</v>
      </c>
      <c r="I33" s="30">
        <v>5.7640000000000002</v>
      </c>
      <c r="J33" s="30">
        <v>13.545</v>
      </c>
      <c r="K33" s="30">
        <v>31.123999999999999</v>
      </c>
      <c r="L33" s="61">
        <v>0.2</v>
      </c>
    </row>
    <row r="34" spans="1:12" ht="13.5" customHeight="1" x14ac:dyDescent="0.4">
      <c r="A34" t="s">
        <v>1002</v>
      </c>
      <c r="B34" s="72"/>
      <c r="C34" s="27" t="s">
        <v>966</v>
      </c>
      <c r="D34" s="28">
        <v>438</v>
      </c>
      <c r="E34" s="29">
        <v>2.968</v>
      </c>
      <c r="F34" s="30">
        <v>8.9039999999999999</v>
      </c>
      <c r="G34" s="30">
        <v>55.478999999999999</v>
      </c>
      <c r="H34" s="30">
        <v>26.256</v>
      </c>
      <c r="I34" s="30">
        <v>6.3929999999999998</v>
      </c>
      <c r="J34" s="30">
        <v>11.872</v>
      </c>
      <c r="K34" s="30">
        <v>32.648000000000003</v>
      </c>
      <c r="L34" s="61">
        <v>0.24</v>
      </c>
    </row>
    <row r="35" spans="1:12" ht="13.5" customHeight="1" x14ac:dyDescent="0.4">
      <c r="A35" t="s">
        <v>1003</v>
      </c>
      <c r="B35" s="72"/>
      <c r="C35" s="27" t="s">
        <v>967</v>
      </c>
      <c r="D35" s="28">
        <v>348</v>
      </c>
      <c r="E35" s="29">
        <v>2.5859999999999999</v>
      </c>
      <c r="F35" s="30">
        <v>10.92</v>
      </c>
      <c r="G35" s="30">
        <v>59.195</v>
      </c>
      <c r="H35" s="30">
        <v>22.989000000000001</v>
      </c>
      <c r="I35" s="30">
        <v>4.3099999999999996</v>
      </c>
      <c r="J35" s="30">
        <v>13.506</v>
      </c>
      <c r="K35" s="30">
        <v>27.298999999999999</v>
      </c>
      <c r="L35" s="61">
        <v>0.16</v>
      </c>
    </row>
    <row r="36" spans="1:12" ht="13.5" customHeight="1" x14ac:dyDescent="0.4">
      <c r="A36" t="s">
        <v>1004</v>
      </c>
      <c r="B36" s="72"/>
      <c r="C36" s="27" t="s">
        <v>968</v>
      </c>
      <c r="D36" s="28">
        <v>149</v>
      </c>
      <c r="E36" s="29">
        <v>4.0270000000000001</v>
      </c>
      <c r="F36" s="30">
        <v>12.081</v>
      </c>
      <c r="G36" s="30">
        <v>55.704999999999998</v>
      </c>
      <c r="H36" s="30">
        <v>27.516999999999999</v>
      </c>
      <c r="I36" s="31">
        <v>0.67100000000000004</v>
      </c>
      <c r="J36" s="30">
        <v>16.106999999999999</v>
      </c>
      <c r="K36" s="30">
        <v>28.187999999999999</v>
      </c>
      <c r="L36" s="61">
        <v>0.09</v>
      </c>
    </row>
    <row r="37" spans="1:12" ht="13.5" customHeight="1" x14ac:dyDescent="0.4">
      <c r="A37" t="s">
        <v>1005</v>
      </c>
      <c r="B37" s="72"/>
      <c r="C37" s="27" t="s">
        <v>969</v>
      </c>
      <c r="D37" s="28">
        <v>68</v>
      </c>
      <c r="E37" s="29">
        <v>4.4119999999999999</v>
      </c>
      <c r="F37" s="30">
        <v>10.294</v>
      </c>
      <c r="G37" s="41">
        <v>33.823999999999998</v>
      </c>
      <c r="H37" s="37">
        <v>35.293999999999997</v>
      </c>
      <c r="I37" s="36">
        <v>16.175999999999998</v>
      </c>
      <c r="J37" s="30">
        <v>14.706</v>
      </c>
      <c r="K37" s="37">
        <v>51.470999999999997</v>
      </c>
      <c r="L37" s="61">
        <v>0.49</v>
      </c>
    </row>
    <row r="38" spans="1:12" ht="13.5" customHeight="1" x14ac:dyDescent="0.4">
      <c r="A38" t="s">
        <v>1006</v>
      </c>
      <c r="B38" s="72"/>
      <c r="C38" s="27" t="s">
        <v>970</v>
      </c>
      <c r="D38" s="28">
        <v>145</v>
      </c>
      <c r="E38" s="29">
        <v>4.1379999999999999</v>
      </c>
      <c r="F38" s="30">
        <v>11.034000000000001</v>
      </c>
      <c r="G38" s="31">
        <v>44.828000000000003</v>
      </c>
      <c r="H38" s="30">
        <v>26.207000000000001</v>
      </c>
      <c r="I38" s="36">
        <v>13.792999999999999</v>
      </c>
      <c r="J38" s="30">
        <v>15.172000000000001</v>
      </c>
      <c r="K38" s="36">
        <v>40</v>
      </c>
      <c r="L38" s="61">
        <v>0.34</v>
      </c>
    </row>
    <row r="39" spans="1:12" ht="13.5" customHeight="1" x14ac:dyDescent="0.4">
      <c r="A39" t="s">
        <v>1007</v>
      </c>
      <c r="B39" s="72"/>
      <c r="C39" s="27" t="s">
        <v>971</v>
      </c>
      <c r="D39" s="28">
        <v>161</v>
      </c>
      <c r="E39" s="29">
        <v>4.3479999999999999</v>
      </c>
      <c r="F39" s="30">
        <v>9.3170000000000002</v>
      </c>
      <c r="G39" s="30">
        <v>55.901000000000003</v>
      </c>
      <c r="H39" s="30">
        <v>21.739000000000001</v>
      </c>
      <c r="I39" s="30">
        <v>8.6959999999999997</v>
      </c>
      <c r="J39" s="30">
        <v>13.664999999999999</v>
      </c>
      <c r="K39" s="30">
        <v>30.434999999999999</v>
      </c>
      <c r="L39" s="61">
        <v>0.21</v>
      </c>
    </row>
    <row r="40" spans="1:12" ht="13.5" customHeight="1" x14ac:dyDescent="0.4">
      <c r="A40" t="s">
        <v>1008</v>
      </c>
      <c r="B40" s="72"/>
      <c r="C40" s="27" t="s">
        <v>972</v>
      </c>
      <c r="D40" s="28">
        <v>221</v>
      </c>
      <c r="E40" s="29">
        <v>3.62</v>
      </c>
      <c r="F40" s="30">
        <v>6.335</v>
      </c>
      <c r="G40" s="36">
        <v>61.537999999999997</v>
      </c>
      <c r="H40" s="30">
        <v>23.077000000000002</v>
      </c>
      <c r="I40" s="30">
        <v>5.43</v>
      </c>
      <c r="J40" s="30">
        <v>9.9550000000000001</v>
      </c>
      <c r="K40" s="30">
        <v>28.507000000000001</v>
      </c>
      <c r="L40" s="61">
        <v>0.2</v>
      </c>
    </row>
    <row r="41" spans="1:12" ht="13.5" customHeight="1" x14ac:dyDescent="0.4">
      <c r="A41" t="s">
        <v>1009</v>
      </c>
      <c r="B41" s="72"/>
      <c r="C41" s="27" t="s">
        <v>973</v>
      </c>
      <c r="D41" s="28">
        <v>173</v>
      </c>
      <c r="E41" s="29">
        <v>2.3119999999999998</v>
      </c>
      <c r="F41" s="30">
        <v>13.295</v>
      </c>
      <c r="G41" s="36">
        <v>63.584000000000003</v>
      </c>
      <c r="H41" s="31">
        <v>18.497</v>
      </c>
      <c r="I41" s="31">
        <v>2.3119999999999998</v>
      </c>
      <c r="J41" s="30">
        <v>15.606999999999999</v>
      </c>
      <c r="K41" s="41">
        <v>20.809000000000001</v>
      </c>
      <c r="L41" s="61">
        <v>0.05</v>
      </c>
    </row>
    <row r="42" spans="1:12" ht="13.5" customHeight="1" x14ac:dyDescent="0.4">
      <c r="A42" t="s">
        <v>1010</v>
      </c>
      <c r="B42" s="72"/>
      <c r="C42" s="27" t="s">
        <v>974</v>
      </c>
      <c r="D42" s="28">
        <v>80</v>
      </c>
      <c r="E42" s="29">
        <v>2.5</v>
      </c>
      <c r="F42" s="30">
        <v>12.5</v>
      </c>
      <c r="G42" s="37">
        <v>66.25</v>
      </c>
      <c r="H42" s="31">
        <v>16.25</v>
      </c>
      <c r="I42" s="30">
        <v>2.5</v>
      </c>
      <c r="J42" s="30">
        <v>15</v>
      </c>
      <c r="K42" s="41">
        <v>18.75</v>
      </c>
      <c r="L42" s="61">
        <v>0.04</v>
      </c>
    </row>
    <row r="43" spans="1:12" ht="13.5" customHeight="1" x14ac:dyDescent="0.4">
      <c r="A43" t="s">
        <v>1011</v>
      </c>
      <c r="B43" s="72"/>
      <c r="C43" s="27" t="s">
        <v>975</v>
      </c>
      <c r="D43" s="28">
        <v>70</v>
      </c>
      <c r="E43" s="29">
        <v>2.8570000000000002</v>
      </c>
      <c r="F43" s="30">
        <v>10</v>
      </c>
      <c r="G43" s="41">
        <v>41.429000000000002</v>
      </c>
      <c r="H43" s="36">
        <v>31.428999999999998</v>
      </c>
      <c r="I43" s="36">
        <v>14.286</v>
      </c>
      <c r="J43" s="30">
        <v>12.856999999999999</v>
      </c>
      <c r="K43" s="37">
        <v>45.713999999999999</v>
      </c>
      <c r="L43" s="61">
        <v>0.44</v>
      </c>
    </row>
    <row r="44" spans="1:12" ht="13.5" customHeight="1" x14ac:dyDescent="0.4">
      <c r="A44" t="s">
        <v>1012</v>
      </c>
      <c r="B44" s="72"/>
      <c r="C44" s="27" t="s">
        <v>976</v>
      </c>
      <c r="D44" s="28">
        <v>165</v>
      </c>
      <c r="E44" s="29">
        <v>1.8180000000000001</v>
      </c>
      <c r="F44" s="30">
        <v>9.0909999999999993</v>
      </c>
      <c r="G44" s="30">
        <v>50.908999999999999</v>
      </c>
      <c r="H44" s="30">
        <v>26.667000000000002</v>
      </c>
      <c r="I44" s="30">
        <v>11.515000000000001</v>
      </c>
      <c r="J44" s="30">
        <v>10.909000000000001</v>
      </c>
      <c r="K44" s="36">
        <v>38.182000000000002</v>
      </c>
      <c r="L44" s="61">
        <v>0.37</v>
      </c>
    </row>
    <row r="45" spans="1:12" ht="13.5" customHeight="1" x14ac:dyDescent="0.4">
      <c r="A45" t="s">
        <v>1013</v>
      </c>
      <c r="B45" s="72"/>
      <c r="C45" s="27" t="s">
        <v>977</v>
      </c>
      <c r="D45" s="28">
        <v>181</v>
      </c>
      <c r="E45" s="29">
        <v>3.3149999999999999</v>
      </c>
      <c r="F45" s="30">
        <v>7.7350000000000003</v>
      </c>
      <c r="G45" s="30">
        <v>56.905999999999999</v>
      </c>
      <c r="H45" s="30">
        <v>26.518999999999998</v>
      </c>
      <c r="I45" s="30">
        <v>5.5250000000000004</v>
      </c>
      <c r="J45" s="30">
        <v>11.05</v>
      </c>
      <c r="K45" s="30">
        <v>32.043999999999997</v>
      </c>
      <c r="L45" s="61">
        <v>0.23</v>
      </c>
    </row>
    <row r="46" spans="1:12" ht="13.5" customHeight="1" x14ac:dyDescent="0.4">
      <c r="A46" t="s">
        <v>1014</v>
      </c>
      <c r="B46" s="72"/>
      <c r="C46" s="27" t="s">
        <v>978</v>
      </c>
      <c r="D46" s="28">
        <v>234</v>
      </c>
      <c r="E46" s="29">
        <v>5.556</v>
      </c>
      <c r="F46" s="30">
        <v>12.821</v>
      </c>
      <c r="G46" s="30">
        <v>55.555999999999997</v>
      </c>
      <c r="H46" s="30">
        <v>19.658000000000001</v>
      </c>
      <c r="I46" s="30">
        <v>6.41</v>
      </c>
      <c r="J46" s="30">
        <v>18.376000000000001</v>
      </c>
      <c r="K46" s="31">
        <v>26.068000000000001</v>
      </c>
      <c r="L46" s="61">
        <v>0.09</v>
      </c>
    </row>
    <row r="47" spans="1:12" ht="13.5" customHeight="1" x14ac:dyDescent="0.4">
      <c r="A47" t="s">
        <v>1015</v>
      </c>
      <c r="B47" s="72"/>
      <c r="C47" s="27" t="s">
        <v>979</v>
      </c>
      <c r="D47" s="28">
        <v>187</v>
      </c>
      <c r="E47" s="29">
        <v>3.2090000000000001</v>
      </c>
      <c r="F47" s="30">
        <v>11.23</v>
      </c>
      <c r="G47" s="36">
        <v>60.427999999999997</v>
      </c>
      <c r="H47" s="30">
        <v>21.39</v>
      </c>
      <c r="I47" s="30">
        <v>3.7429999999999999</v>
      </c>
      <c r="J47" s="30">
        <v>14.439</v>
      </c>
      <c r="K47" s="31">
        <v>25.134</v>
      </c>
      <c r="L47" s="61">
        <v>0.11</v>
      </c>
    </row>
    <row r="48" spans="1:12" ht="13.5" customHeight="1" x14ac:dyDescent="0.4">
      <c r="A48" t="s">
        <v>1016</v>
      </c>
      <c r="B48" s="73"/>
      <c r="C48" s="23" t="s">
        <v>980</v>
      </c>
      <c r="D48" s="24">
        <v>90</v>
      </c>
      <c r="E48" s="25">
        <v>2.222</v>
      </c>
      <c r="F48" s="32">
        <v>16.667000000000002</v>
      </c>
      <c r="G48" s="26">
        <v>55.555999999999997</v>
      </c>
      <c r="H48" s="26">
        <v>22.222000000000001</v>
      </c>
      <c r="I48" s="26">
        <v>3.3330000000000002</v>
      </c>
      <c r="J48" s="26">
        <v>18.888999999999999</v>
      </c>
      <c r="K48" s="45">
        <v>25.556000000000001</v>
      </c>
      <c r="L48" s="60">
        <v>0.08</v>
      </c>
    </row>
    <row r="49" spans="1:12" ht="13.5" customHeight="1" x14ac:dyDescent="0.4">
      <c r="A49" t="s">
        <v>993</v>
      </c>
      <c r="B49" s="71" t="s">
        <v>2300</v>
      </c>
      <c r="C49" s="19" t="s">
        <v>981</v>
      </c>
      <c r="D49" s="20">
        <v>74</v>
      </c>
      <c r="E49" s="21">
        <v>6.7569999999999997</v>
      </c>
      <c r="F49" s="22">
        <v>5.4050000000000002</v>
      </c>
      <c r="G49" s="22">
        <v>54.054000000000002</v>
      </c>
      <c r="H49" s="22">
        <v>27.027000000000001</v>
      </c>
      <c r="I49" s="22">
        <v>6.7569999999999997</v>
      </c>
      <c r="J49" s="22">
        <v>12.162000000000001</v>
      </c>
      <c r="K49" s="22">
        <v>33.783999999999999</v>
      </c>
      <c r="L49" s="58">
        <v>0.22</v>
      </c>
    </row>
    <row r="50" spans="1:12" ht="13.5" customHeight="1" x14ac:dyDescent="0.4">
      <c r="A50" t="s">
        <v>994</v>
      </c>
      <c r="B50" s="72"/>
      <c r="C50" s="27" t="s">
        <v>982</v>
      </c>
      <c r="D50" s="28">
        <v>372</v>
      </c>
      <c r="E50" s="29">
        <v>5.1079999999999997</v>
      </c>
      <c r="F50" s="30">
        <v>9.9459999999999997</v>
      </c>
      <c r="G50" s="30">
        <v>58.064999999999998</v>
      </c>
      <c r="H50" s="30">
        <v>20.43</v>
      </c>
      <c r="I50" s="30">
        <v>6.452</v>
      </c>
      <c r="J50" s="30">
        <v>15.054</v>
      </c>
      <c r="K50" s="30">
        <v>26.882000000000001</v>
      </c>
      <c r="L50" s="61">
        <v>0.13</v>
      </c>
    </row>
    <row r="51" spans="1:12" ht="13.5" customHeight="1" x14ac:dyDescent="0.4">
      <c r="A51" t="s">
        <v>995</v>
      </c>
      <c r="B51" s="72"/>
      <c r="C51" s="27" t="s">
        <v>983</v>
      </c>
      <c r="D51" s="28">
        <v>1486</v>
      </c>
      <c r="E51" s="29">
        <v>3.8359999999999999</v>
      </c>
      <c r="F51" s="30">
        <v>10.565</v>
      </c>
      <c r="G51" s="30">
        <v>54.171999999999997</v>
      </c>
      <c r="H51" s="30">
        <v>24.428000000000001</v>
      </c>
      <c r="I51" s="30">
        <v>6.9989999999999997</v>
      </c>
      <c r="J51" s="30">
        <v>14.401</v>
      </c>
      <c r="K51" s="30">
        <v>31.427</v>
      </c>
      <c r="L51" s="61">
        <v>0.2</v>
      </c>
    </row>
    <row r="52" spans="1:12" ht="13.5" customHeight="1" x14ac:dyDescent="0.4">
      <c r="A52" t="s">
        <v>996</v>
      </c>
      <c r="B52" s="72"/>
      <c r="C52" s="27" t="s">
        <v>984</v>
      </c>
      <c r="D52" s="28">
        <v>605</v>
      </c>
      <c r="E52" s="29">
        <v>3.9670000000000001</v>
      </c>
      <c r="F52" s="30">
        <v>10.744</v>
      </c>
      <c r="G52" s="30">
        <v>51.901000000000003</v>
      </c>
      <c r="H52" s="30">
        <v>27.273</v>
      </c>
      <c r="I52" s="30">
        <v>6.1159999999999997</v>
      </c>
      <c r="J52" s="30">
        <v>14.711</v>
      </c>
      <c r="K52" s="30">
        <v>33.387999999999998</v>
      </c>
      <c r="L52" s="61">
        <v>0.21</v>
      </c>
    </row>
    <row r="53" spans="1:12" ht="13.5" customHeight="1" x14ac:dyDescent="0.4">
      <c r="A53" t="s">
        <v>997</v>
      </c>
      <c r="B53" s="72"/>
      <c r="C53" s="27" t="s">
        <v>985</v>
      </c>
      <c r="D53" s="28">
        <v>182</v>
      </c>
      <c r="E53" s="29">
        <v>4.9450000000000003</v>
      </c>
      <c r="F53" s="30">
        <v>9.89</v>
      </c>
      <c r="G53" s="30">
        <v>56.593000000000004</v>
      </c>
      <c r="H53" s="30">
        <v>23.626000000000001</v>
      </c>
      <c r="I53" s="30">
        <v>4.9450000000000003</v>
      </c>
      <c r="J53" s="30">
        <v>14.835000000000001</v>
      </c>
      <c r="K53" s="30">
        <v>28.571000000000002</v>
      </c>
      <c r="L53" s="61">
        <v>0.14000000000000001</v>
      </c>
    </row>
    <row r="54" spans="1:12" ht="13.5" customHeight="1" x14ac:dyDescent="0.4">
      <c r="A54" t="s">
        <v>998</v>
      </c>
      <c r="B54" s="72"/>
      <c r="C54" s="27" t="s">
        <v>986</v>
      </c>
      <c r="D54" s="28">
        <v>139</v>
      </c>
      <c r="E54" s="29">
        <v>3.597</v>
      </c>
      <c r="F54" s="30">
        <v>12.95</v>
      </c>
      <c r="G54" s="30">
        <v>54.676000000000002</v>
      </c>
      <c r="H54" s="30">
        <v>23.741</v>
      </c>
      <c r="I54" s="30">
        <v>5.0359999999999996</v>
      </c>
      <c r="J54" s="30">
        <v>16.547000000000001</v>
      </c>
      <c r="K54" s="30">
        <v>28.777000000000001</v>
      </c>
      <c r="L54" s="61">
        <v>0.14000000000000001</v>
      </c>
    </row>
    <row r="55" spans="1:12" ht="13.5" customHeight="1" x14ac:dyDescent="0.4">
      <c r="A55" t="s">
        <v>999</v>
      </c>
      <c r="B55" s="72"/>
      <c r="C55" s="27" t="s">
        <v>987</v>
      </c>
      <c r="D55" s="28">
        <v>737</v>
      </c>
      <c r="E55" s="29">
        <v>2.8490000000000002</v>
      </c>
      <c r="F55" s="30">
        <v>10.718999999999999</v>
      </c>
      <c r="G55" s="30">
        <v>55.902000000000001</v>
      </c>
      <c r="H55" s="30">
        <v>23.609000000000002</v>
      </c>
      <c r="I55" s="30">
        <v>6.92</v>
      </c>
      <c r="J55" s="30">
        <v>13.569000000000001</v>
      </c>
      <c r="K55" s="30">
        <v>30.529</v>
      </c>
      <c r="L55" s="61">
        <v>0.21</v>
      </c>
    </row>
    <row r="56" spans="1:12" ht="13.5" customHeight="1" x14ac:dyDescent="0.4">
      <c r="A56" t="s">
        <v>1000</v>
      </c>
      <c r="B56" s="72"/>
      <c r="C56" s="27" t="s">
        <v>988</v>
      </c>
      <c r="D56" s="28">
        <v>619</v>
      </c>
      <c r="E56" s="29">
        <v>2.9079999999999999</v>
      </c>
      <c r="F56" s="30">
        <v>9.6929999999999996</v>
      </c>
      <c r="G56" s="36">
        <v>59.774000000000001</v>
      </c>
      <c r="H56" s="30">
        <v>21.809000000000001</v>
      </c>
      <c r="I56" s="30">
        <v>5.8159999999999998</v>
      </c>
      <c r="J56" s="30">
        <v>12.601000000000001</v>
      </c>
      <c r="K56" s="30">
        <v>27.625</v>
      </c>
      <c r="L56" s="61">
        <v>0.18</v>
      </c>
    </row>
    <row r="57" spans="1:12" ht="13.5" customHeight="1" x14ac:dyDescent="0.4">
      <c r="A57" t="s">
        <v>1001</v>
      </c>
      <c r="B57" s="72"/>
      <c r="C57" s="27" t="s">
        <v>989</v>
      </c>
      <c r="D57" s="28">
        <v>536</v>
      </c>
      <c r="E57" s="29">
        <v>5.0369999999999999</v>
      </c>
      <c r="F57" s="30">
        <v>10.448</v>
      </c>
      <c r="G57" s="41">
        <v>40.857999999999997</v>
      </c>
      <c r="H57" s="30">
        <v>27.611999999999998</v>
      </c>
      <c r="I57" s="36">
        <v>16.045000000000002</v>
      </c>
      <c r="J57" s="30">
        <v>15.484999999999999</v>
      </c>
      <c r="K57" s="37">
        <v>43.656999999999996</v>
      </c>
      <c r="L57" s="61">
        <v>0.39</v>
      </c>
    </row>
    <row r="58" spans="1:12" ht="13.5" customHeight="1" x14ac:dyDescent="0.4">
      <c r="A58" t="s">
        <v>1002</v>
      </c>
      <c r="B58" s="72"/>
      <c r="C58" s="27" t="s">
        <v>990</v>
      </c>
      <c r="D58" s="28">
        <v>394</v>
      </c>
      <c r="E58" s="29">
        <v>4.569</v>
      </c>
      <c r="F58" s="30">
        <v>10.66</v>
      </c>
      <c r="G58" s="36">
        <v>61.420999999999999</v>
      </c>
      <c r="H58" s="31">
        <v>17.513000000000002</v>
      </c>
      <c r="I58" s="30">
        <v>5.8380000000000001</v>
      </c>
      <c r="J58" s="30">
        <v>15.228</v>
      </c>
      <c r="K58" s="31">
        <v>23.35</v>
      </c>
      <c r="L58" s="61">
        <v>0.09</v>
      </c>
    </row>
    <row r="59" spans="1:12" ht="13.5" customHeight="1" x14ac:dyDescent="0.4">
      <c r="A59" t="s">
        <v>1003</v>
      </c>
      <c r="B59" s="73"/>
      <c r="C59" s="23" t="s">
        <v>939</v>
      </c>
      <c r="D59" s="24">
        <v>100</v>
      </c>
      <c r="E59" s="25">
        <v>3</v>
      </c>
      <c r="F59" s="26">
        <v>6</v>
      </c>
      <c r="G59" s="32">
        <v>61</v>
      </c>
      <c r="H59" s="26">
        <v>24</v>
      </c>
      <c r="I59" s="26">
        <v>6</v>
      </c>
      <c r="J59" s="45">
        <v>9</v>
      </c>
      <c r="K59" s="26">
        <v>30</v>
      </c>
      <c r="L59" s="60">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DEB92-26EA-4419-B7F4-408CE6195AB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HYPERLINK("#目次!A"&amp;ROW(目次!$A$49),"[T000039]")</f>
        <v>[T000039]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1159</v>
      </c>
    </row>
    <row r="6" spans="1:12" ht="13.5" customHeight="1" x14ac:dyDescent="0.4">
      <c r="A6" t="s">
        <v>888</v>
      </c>
      <c r="B6" s="6" t="s">
        <v>79</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3.032</v>
      </c>
      <c r="F8" s="16">
        <v>7.8179999999999996</v>
      </c>
      <c r="G8" s="16">
        <v>53.412999999999997</v>
      </c>
      <c r="H8" s="16">
        <v>27.440999999999999</v>
      </c>
      <c r="I8" s="16">
        <v>8.2949999999999999</v>
      </c>
      <c r="J8" s="16">
        <v>10.85</v>
      </c>
      <c r="K8" s="16">
        <v>35.735999999999997</v>
      </c>
      <c r="L8" s="46">
        <v>0.3</v>
      </c>
    </row>
    <row r="9" spans="1:12" ht="13.5" customHeight="1" x14ac:dyDescent="0.4">
      <c r="A9" t="s">
        <v>993</v>
      </c>
      <c r="B9" s="71" t="s">
        <v>2296</v>
      </c>
      <c r="C9" s="19" t="s">
        <v>941</v>
      </c>
      <c r="D9" s="20">
        <v>2595</v>
      </c>
      <c r="E9" s="21">
        <v>3.3140000000000001</v>
      </c>
      <c r="F9" s="22">
        <v>7.1680000000000001</v>
      </c>
      <c r="G9" s="22">
        <v>54.488999999999997</v>
      </c>
      <c r="H9" s="22">
        <v>26.513000000000002</v>
      </c>
      <c r="I9" s="22">
        <v>8.516</v>
      </c>
      <c r="J9" s="22">
        <v>10.481999999999999</v>
      </c>
      <c r="K9" s="22">
        <v>35.029000000000003</v>
      </c>
      <c r="L9" s="58">
        <v>0.3</v>
      </c>
    </row>
    <row r="10" spans="1:12" ht="13.5" customHeight="1" x14ac:dyDescent="0.4">
      <c r="A10" t="s">
        <v>994</v>
      </c>
      <c r="B10" s="73"/>
      <c r="C10" s="23" t="s">
        <v>942</v>
      </c>
      <c r="D10" s="24">
        <v>2649</v>
      </c>
      <c r="E10" s="25">
        <v>2.7559999999999998</v>
      </c>
      <c r="F10" s="26">
        <v>8.4559999999999995</v>
      </c>
      <c r="G10" s="26">
        <v>52.359000000000002</v>
      </c>
      <c r="H10" s="26">
        <v>28.35</v>
      </c>
      <c r="I10" s="26">
        <v>8.0790000000000006</v>
      </c>
      <c r="J10" s="26">
        <v>11.212</v>
      </c>
      <c r="K10" s="26">
        <v>36.429000000000002</v>
      </c>
      <c r="L10" s="60">
        <v>0.31</v>
      </c>
    </row>
    <row r="11" spans="1:12" ht="13.5" customHeight="1" x14ac:dyDescent="0.4">
      <c r="A11" t="s">
        <v>993</v>
      </c>
      <c r="B11" s="71" t="s">
        <v>2297</v>
      </c>
      <c r="C11" s="19" t="s">
        <v>943</v>
      </c>
      <c r="D11" s="20">
        <v>188</v>
      </c>
      <c r="E11" s="21">
        <v>4.7869999999999999</v>
      </c>
      <c r="F11" s="22">
        <v>6.383</v>
      </c>
      <c r="G11" s="40">
        <v>34.042999999999999</v>
      </c>
      <c r="H11" s="33">
        <v>34.042999999999999</v>
      </c>
      <c r="I11" s="34">
        <v>20.745000000000001</v>
      </c>
      <c r="J11" s="22">
        <v>11.17</v>
      </c>
      <c r="K11" s="34">
        <v>54.786999999999999</v>
      </c>
      <c r="L11" s="58">
        <v>0.6</v>
      </c>
    </row>
    <row r="12" spans="1:12" ht="13.5" customHeight="1" x14ac:dyDescent="0.4">
      <c r="A12" t="s">
        <v>994</v>
      </c>
      <c r="B12" s="72"/>
      <c r="C12" s="27" t="s">
        <v>944</v>
      </c>
      <c r="D12" s="28">
        <v>450</v>
      </c>
      <c r="E12" s="29">
        <v>2.6669999999999998</v>
      </c>
      <c r="F12" s="30">
        <v>7.1109999999999998</v>
      </c>
      <c r="G12" s="41">
        <v>42.667000000000002</v>
      </c>
      <c r="H12" s="36">
        <v>34.667000000000002</v>
      </c>
      <c r="I12" s="30">
        <v>12.888999999999999</v>
      </c>
      <c r="J12" s="30">
        <v>9.7780000000000005</v>
      </c>
      <c r="K12" s="37">
        <v>47.555999999999997</v>
      </c>
      <c r="L12" s="61">
        <v>0.48</v>
      </c>
    </row>
    <row r="13" spans="1:12" ht="13.5" customHeight="1" x14ac:dyDescent="0.4">
      <c r="A13" t="s">
        <v>995</v>
      </c>
      <c r="B13" s="72"/>
      <c r="C13" s="27" t="s">
        <v>945</v>
      </c>
      <c r="D13" s="28">
        <v>538</v>
      </c>
      <c r="E13" s="29">
        <v>2.7879999999999998</v>
      </c>
      <c r="F13" s="30">
        <v>4.8330000000000002</v>
      </c>
      <c r="G13" s="30">
        <v>54.088999999999999</v>
      </c>
      <c r="H13" s="30">
        <v>28.995999999999999</v>
      </c>
      <c r="I13" s="30">
        <v>9.2940000000000005</v>
      </c>
      <c r="J13" s="30">
        <v>7.6210000000000004</v>
      </c>
      <c r="K13" s="30">
        <v>38.29</v>
      </c>
      <c r="L13" s="61">
        <v>0.37</v>
      </c>
    </row>
    <row r="14" spans="1:12" ht="13.5" customHeight="1" x14ac:dyDescent="0.4">
      <c r="A14" t="s">
        <v>996</v>
      </c>
      <c r="B14" s="72"/>
      <c r="C14" s="27" t="s">
        <v>946</v>
      </c>
      <c r="D14" s="28">
        <v>660</v>
      </c>
      <c r="E14" s="29">
        <v>3.6360000000000001</v>
      </c>
      <c r="F14" s="30">
        <v>6.97</v>
      </c>
      <c r="G14" s="36">
        <v>58.636000000000003</v>
      </c>
      <c r="H14" s="30">
        <v>23.635999999999999</v>
      </c>
      <c r="I14" s="30">
        <v>7.1210000000000004</v>
      </c>
      <c r="J14" s="30">
        <v>10.606</v>
      </c>
      <c r="K14" s="30">
        <v>30.757999999999999</v>
      </c>
      <c r="L14" s="61">
        <v>0.24</v>
      </c>
    </row>
    <row r="15" spans="1:12" ht="13.5" customHeight="1" x14ac:dyDescent="0.4">
      <c r="A15" t="s">
        <v>997</v>
      </c>
      <c r="B15" s="72"/>
      <c r="C15" s="27" t="s">
        <v>947</v>
      </c>
      <c r="D15" s="28">
        <v>529</v>
      </c>
      <c r="E15" s="29">
        <v>2.6469999999999998</v>
      </c>
      <c r="F15" s="30">
        <v>9.0739999999999998</v>
      </c>
      <c r="G15" s="37">
        <v>63.515999999999998</v>
      </c>
      <c r="H15" s="31">
        <v>21.361000000000001</v>
      </c>
      <c r="I15" s="30">
        <v>3.403</v>
      </c>
      <c r="J15" s="30">
        <v>11.72</v>
      </c>
      <c r="K15" s="41">
        <v>24.763999999999999</v>
      </c>
      <c r="L15" s="61">
        <v>0.14000000000000001</v>
      </c>
    </row>
    <row r="16" spans="1:12" ht="13.5" customHeight="1" x14ac:dyDescent="0.4">
      <c r="A16" t="s">
        <v>998</v>
      </c>
      <c r="B16" s="72"/>
      <c r="C16" s="27" t="s">
        <v>948</v>
      </c>
      <c r="D16" s="28">
        <v>230</v>
      </c>
      <c r="E16" s="29">
        <v>5.2169999999999996</v>
      </c>
      <c r="F16" s="30">
        <v>9.5649999999999995</v>
      </c>
      <c r="G16" s="36">
        <v>62.609000000000002</v>
      </c>
      <c r="H16" s="31">
        <v>18.696000000000002</v>
      </c>
      <c r="I16" s="30">
        <v>3.9129999999999998</v>
      </c>
      <c r="J16" s="30">
        <v>14.782999999999999</v>
      </c>
      <c r="K16" s="41">
        <v>22.609000000000002</v>
      </c>
      <c r="L16" s="61">
        <v>7.0000000000000007E-2</v>
      </c>
    </row>
    <row r="17" spans="1:12" ht="13.5" customHeight="1" x14ac:dyDescent="0.4">
      <c r="A17" t="s">
        <v>999</v>
      </c>
      <c r="B17" s="72"/>
      <c r="C17" s="27" t="s">
        <v>949</v>
      </c>
      <c r="D17" s="28">
        <v>191</v>
      </c>
      <c r="E17" s="29">
        <v>3.141</v>
      </c>
      <c r="F17" s="30">
        <v>7.33</v>
      </c>
      <c r="G17" s="41">
        <v>42.932000000000002</v>
      </c>
      <c r="H17" s="30">
        <v>29.318999999999999</v>
      </c>
      <c r="I17" s="36">
        <v>17.277000000000001</v>
      </c>
      <c r="J17" s="30">
        <v>10.471</v>
      </c>
      <c r="K17" s="37">
        <v>46.597000000000001</v>
      </c>
      <c r="L17" s="61">
        <v>0.5</v>
      </c>
    </row>
    <row r="18" spans="1:12" ht="13.5" customHeight="1" x14ac:dyDescent="0.4">
      <c r="A18" t="s">
        <v>1000</v>
      </c>
      <c r="B18" s="72"/>
      <c r="C18" s="27" t="s">
        <v>950</v>
      </c>
      <c r="D18" s="28">
        <v>484</v>
      </c>
      <c r="E18" s="29">
        <v>2.2730000000000001</v>
      </c>
      <c r="F18" s="30">
        <v>7.6449999999999996</v>
      </c>
      <c r="G18" s="41">
        <v>40.908999999999999</v>
      </c>
      <c r="H18" s="36">
        <v>34.091000000000001</v>
      </c>
      <c r="I18" s="36">
        <v>15.083</v>
      </c>
      <c r="J18" s="30">
        <v>9.9169999999999998</v>
      </c>
      <c r="K18" s="37">
        <v>49.173999999999999</v>
      </c>
      <c r="L18" s="61">
        <v>0.52</v>
      </c>
    </row>
    <row r="19" spans="1:12" ht="13.5" customHeight="1" x14ac:dyDescent="0.4">
      <c r="A19" t="s">
        <v>1001</v>
      </c>
      <c r="B19" s="72"/>
      <c r="C19" s="27" t="s">
        <v>951</v>
      </c>
      <c r="D19" s="28">
        <v>528</v>
      </c>
      <c r="E19" s="29">
        <v>2.6520000000000001</v>
      </c>
      <c r="F19" s="30">
        <v>7.9550000000000001</v>
      </c>
      <c r="G19" s="30">
        <v>53.22</v>
      </c>
      <c r="H19" s="30">
        <v>30.492000000000001</v>
      </c>
      <c r="I19" s="30">
        <v>5.6820000000000004</v>
      </c>
      <c r="J19" s="30">
        <v>10.606</v>
      </c>
      <c r="K19" s="30">
        <v>36.173999999999999</v>
      </c>
      <c r="L19" s="61">
        <v>0.28999999999999998</v>
      </c>
    </row>
    <row r="20" spans="1:12" ht="13.5" customHeight="1" x14ac:dyDescent="0.4">
      <c r="A20" t="s">
        <v>1002</v>
      </c>
      <c r="B20" s="72"/>
      <c r="C20" s="27" t="s">
        <v>952</v>
      </c>
      <c r="D20" s="28">
        <v>672</v>
      </c>
      <c r="E20" s="29">
        <v>2.6789999999999998</v>
      </c>
      <c r="F20" s="30">
        <v>7.2919999999999998</v>
      </c>
      <c r="G20" s="30">
        <v>56.100999999999999</v>
      </c>
      <c r="H20" s="30">
        <v>26.637</v>
      </c>
      <c r="I20" s="30">
        <v>7.2919999999999998</v>
      </c>
      <c r="J20" s="30">
        <v>9.9700000000000006</v>
      </c>
      <c r="K20" s="30">
        <v>33.929000000000002</v>
      </c>
      <c r="L20" s="61">
        <v>0.28999999999999998</v>
      </c>
    </row>
    <row r="21" spans="1:12" ht="13.5" customHeight="1" x14ac:dyDescent="0.4">
      <c r="A21" t="s">
        <v>1003</v>
      </c>
      <c r="B21" s="72"/>
      <c r="C21" s="27" t="s">
        <v>953</v>
      </c>
      <c r="D21" s="28">
        <v>535</v>
      </c>
      <c r="E21" s="29">
        <v>2.4300000000000002</v>
      </c>
      <c r="F21" s="30">
        <v>9.3460000000000001</v>
      </c>
      <c r="G21" s="36">
        <v>59.252000000000002</v>
      </c>
      <c r="H21" s="30">
        <v>24.486000000000001</v>
      </c>
      <c r="I21" s="30">
        <v>4.4859999999999998</v>
      </c>
      <c r="J21" s="30">
        <v>11.776</v>
      </c>
      <c r="K21" s="31">
        <v>28.972000000000001</v>
      </c>
      <c r="L21" s="61">
        <v>0.19</v>
      </c>
    </row>
    <row r="22" spans="1:12" ht="13.5" customHeight="1" x14ac:dyDescent="0.4">
      <c r="A22" t="s">
        <v>1004</v>
      </c>
      <c r="B22" s="73"/>
      <c r="C22" s="23" t="s">
        <v>954</v>
      </c>
      <c r="D22" s="24">
        <v>239</v>
      </c>
      <c r="E22" s="25">
        <v>4.6029999999999998</v>
      </c>
      <c r="F22" s="32">
        <v>13.388999999999999</v>
      </c>
      <c r="G22" s="26">
        <v>55.23</v>
      </c>
      <c r="H22" s="26">
        <v>24.686</v>
      </c>
      <c r="I22" s="45">
        <v>2.0920000000000001</v>
      </c>
      <c r="J22" s="32">
        <v>17.992000000000001</v>
      </c>
      <c r="K22" s="45">
        <v>26.777999999999999</v>
      </c>
      <c r="L22" s="60">
        <v>0.06</v>
      </c>
    </row>
    <row r="23" spans="1:12" ht="13.5" customHeight="1" x14ac:dyDescent="0.4">
      <c r="A23" t="s">
        <v>993</v>
      </c>
      <c r="B23" s="71" t="s">
        <v>2298</v>
      </c>
      <c r="C23" s="19" t="s">
        <v>955</v>
      </c>
      <c r="D23" s="20">
        <v>3469</v>
      </c>
      <c r="E23" s="21">
        <v>3.113</v>
      </c>
      <c r="F23" s="22">
        <v>7.5529999999999999</v>
      </c>
      <c r="G23" s="22">
        <v>53.415999999999997</v>
      </c>
      <c r="H23" s="22">
        <v>27.443000000000001</v>
      </c>
      <c r="I23" s="22">
        <v>8.4749999999999996</v>
      </c>
      <c r="J23" s="22">
        <v>10.666</v>
      </c>
      <c r="K23" s="22">
        <v>35.917999999999999</v>
      </c>
      <c r="L23" s="58">
        <v>0.31</v>
      </c>
    </row>
    <row r="24" spans="1:12" ht="13.5" customHeight="1" x14ac:dyDescent="0.4">
      <c r="A24" t="s">
        <v>994</v>
      </c>
      <c r="B24" s="73"/>
      <c r="C24" s="23" t="s">
        <v>956</v>
      </c>
      <c r="D24" s="24">
        <v>1775</v>
      </c>
      <c r="E24" s="25">
        <v>2.8730000000000002</v>
      </c>
      <c r="F24" s="26">
        <v>8.3379999999999992</v>
      </c>
      <c r="G24" s="26">
        <v>53.408000000000001</v>
      </c>
      <c r="H24" s="26">
        <v>27.437000000000001</v>
      </c>
      <c r="I24" s="26">
        <v>7.944</v>
      </c>
      <c r="J24" s="26">
        <v>11.211</v>
      </c>
      <c r="K24" s="26">
        <v>35.380000000000003</v>
      </c>
      <c r="L24" s="60">
        <v>0.28999999999999998</v>
      </c>
    </row>
    <row r="25" spans="1:12" ht="13.5" customHeight="1" x14ac:dyDescent="0.4">
      <c r="A25" t="s">
        <v>993</v>
      </c>
      <c r="B25" s="71" t="s">
        <v>2299</v>
      </c>
      <c r="C25" s="19" t="s">
        <v>957</v>
      </c>
      <c r="D25" s="20">
        <v>120</v>
      </c>
      <c r="E25" s="21">
        <v>6.6669999999999998</v>
      </c>
      <c r="F25" s="22">
        <v>7.5</v>
      </c>
      <c r="G25" s="40">
        <v>33.332999999999998</v>
      </c>
      <c r="H25" s="22">
        <v>30</v>
      </c>
      <c r="I25" s="34">
        <v>22.5</v>
      </c>
      <c r="J25" s="22">
        <v>14.167</v>
      </c>
      <c r="K25" s="34">
        <v>52.5</v>
      </c>
      <c r="L25" s="58">
        <v>0.54</v>
      </c>
    </row>
    <row r="26" spans="1:12" ht="13.5" customHeight="1" x14ac:dyDescent="0.4">
      <c r="A26" t="s">
        <v>994</v>
      </c>
      <c r="B26" s="72"/>
      <c r="C26" s="27" t="s">
        <v>958</v>
      </c>
      <c r="D26" s="28">
        <v>305</v>
      </c>
      <c r="E26" s="29">
        <v>1.639</v>
      </c>
      <c r="F26" s="30">
        <v>7.2130000000000001</v>
      </c>
      <c r="G26" s="41">
        <v>42.951000000000001</v>
      </c>
      <c r="H26" s="36">
        <v>36.393000000000001</v>
      </c>
      <c r="I26" s="30">
        <v>11.803000000000001</v>
      </c>
      <c r="J26" s="30">
        <v>8.8520000000000003</v>
      </c>
      <c r="K26" s="37">
        <v>48.197000000000003</v>
      </c>
      <c r="L26" s="61">
        <v>0.5</v>
      </c>
    </row>
    <row r="27" spans="1:12" ht="13.5" customHeight="1" x14ac:dyDescent="0.4">
      <c r="A27" t="s">
        <v>995</v>
      </c>
      <c r="B27" s="72"/>
      <c r="C27" s="27" t="s">
        <v>959</v>
      </c>
      <c r="D27" s="28">
        <v>377</v>
      </c>
      <c r="E27" s="29">
        <v>3.1829999999999998</v>
      </c>
      <c r="F27" s="30">
        <v>3.1829999999999998</v>
      </c>
      <c r="G27" s="30">
        <v>54.642000000000003</v>
      </c>
      <c r="H27" s="30">
        <v>29.443000000000001</v>
      </c>
      <c r="I27" s="30">
        <v>9.5489999999999995</v>
      </c>
      <c r="J27" s="30">
        <v>6.3659999999999997</v>
      </c>
      <c r="K27" s="30">
        <v>38.991999999999997</v>
      </c>
      <c r="L27" s="61">
        <v>0.39</v>
      </c>
    </row>
    <row r="28" spans="1:12" ht="13.5" customHeight="1" x14ac:dyDescent="0.4">
      <c r="A28" t="s">
        <v>996</v>
      </c>
      <c r="B28" s="72"/>
      <c r="C28" s="27" t="s">
        <v>960</v>
      </c>
      <c r="D28" s="28">
        <v>439</v>
      </c>
      <c r="E28" s="29">
        <v>3.8719999999999999</v>
      </c>
      <c r="F28" s="30">
        <v>7.7450000000000001</v>
      </c>
      <c r="G28" s="36">
        <v>58.77</v>
      </c>
      <c r="H28" s="31">
        <v>22.096</v>
      </c>
      <c r="I28" s="30">
        <v>7.5170000000000003</v>
      </c>
      <c r="J28" s="30">
        <v>11.617000000000001</v>
      </c>
      <c r="K28" s="31">
        <v>29.613</v>
      </c>
      <c r="L28" s="61">
        <v>0.22</v>
      </c>
    </row>
    <row r="29" spans="1:12" ht="13.5" customHeight="1" x14ac:dyDescent="0.4">
      <c r="A29" t="s">
        <v>997</v>
      </c>
      <c r="B29" s="72"/>
      <c r="C29" s="27" t="s">
        <v>961</v>
      </c>
      <c r="D29" s="28">
        <v>356</v>
      </c>
      <c r="E29" s="29">
        <v>1.966</v>
      </c>
      <c r="F29" s="30">
        <v>8.9890000000000008</v>
      </c>
      <c r="G29" s="37">
        <v>64.606999999999999</v>
      </c>
      <c r="H29" s="31">
        <v>20.225000000000001</v>
      </c>
      <c r="I29" s="30">
        <v>4.2130000000000001</v>
      </c>
      <c r="J29" s="30">
        <v>10.955</v>
      </c>
      <c r="K29" s="41">
        <v>24.437999999999999</v>
      </c>
      <c r="L29" s="61">
        <v>0.16</v>
      </c>
    </row>
    <row r="30" spans="1:12" ht="13.5" customHeight="1" x14ac:dyDescent="0.4">
      <c r="A30" t="s">
        <v>998</v>
      </c>
      <c r="B30" s="72"/>
      <c r="C30" s="27" t="s">
        <v>962</v>
      </c>
      <c r="D30" s="28">
        <v>150</v>
      </c>
      <c r="E30" s="29">
        <v>7.3330000000000002</v>
      </c>
      <c r="F30" s="30">
        <v>10</v>
      </c>
      <c r="G30" s="36">
        <v>60.667000000000002</v>
      </c>
      <c r="H30" s="41">
        <v>17.332999999999998</v>
      </c>
      <c r="I30" s="30">
        <v>4.6669999999999998</v>
      </c>
      <c r="J30" s="36">
        <v>17.332999999999998</v>
      </c>
      <c r="K30" s="41">
        <v>22</v>
      </c>
      <c r="L30" s="61">
        <v>0.02</v>
      </c>
    </row>
    <row r="31" spans="1:12" ht="13.5" customHeight="1" x14ac:dyDescent="0.4">
      <c r="A31" t="s">
        <v>999</v>
      </c>
      <c r="B31" s="72"/>
      <c r="C31" s="27" t="s">
        <v>963</v>
      </c>
      <c r="D31" s="28">
        <v>121</v>
      </c>
      <c r="E31" s="29">
        <v>3.306</v>
      </c>
      <c r="F31" s="30">
        <v>6.6120000000000001</v>
      </c>
      <c r="G31" s="31">
        <v>44.628</v>
      </c>
      <c r="H31" s="30">
        <v>26.446000000000002</v>
      </c>
      <c r="I31" s="37">
        <v>19.007999999999999</v>
      </c>
      <c r="J31" s="30">
        <v>9.9169999999999998</v>
      </c>
      <c r="K31" s="36">
        <v>45.454999999999998</v>
      </c>
      <c r="L31" s="61">
        <v>0.51</v>
      </c>
    </row>
    <row r="32" spans="1:12" ht="13.5" customHeight="1" x14ac:dyDescent="0.4">
      <c r="A32" t="s">
        <v>1000</v>
      </c>
      <c r="B32" s="72"/>
      <c r="C32" s="27" t="s">
        <v>964</v>
      </c>
      <c r="D32" s="28">
        <v>319</v>
      </c>
      <c r="E32" s="29">
        <v>2.508</v>
      </c>
      <c r="F32" s="30">
        <v>7.524</v>
      </c>
      <c r="G32" s="41">
        <v>40.439</v>
      </c>
      <c r="H32" s="36">
        <v>33.856000000000002</v>
      </c>
      <c r="I32" s="36">
        <v>15.673999999999999</v>
      </c>
      <c r="J32" s="30">
        <v>10.031000000000001</v>
      </c>
      <c r="K32" s="37">
        <v>49.53</v>
      </c>
      <c r="L32" s="61">
        <v>0.53</v>
      </c>
    </row>
    <row r="33" spans="1:12" ht="13.5" customHeight="1" x14ac:dyDescent="0.4">
      <c r="A33" t="s">
        <v>1001</v>
      </c>
      <c r="B33" s="72"/>
      <c r="C33" s="27" t="s">
        <v>965</v>
      </c>
      <c r="D33" s="28">
        <v>347</v>
      </c>
      <c r="E33" s="29">
        <v>2.8820000000000001</v>
      </c>
      <c r="F33" s="30">
        <v>8.0690000000000008</v>
      </c>
      <c r="G33" s="30">
        <v>53.314</v>
      </c>
      <c r="H33" s="30">
        <v>30.835999999999999</v>
      </c>
      <c r="I33" s="30">
        <v>4.899</v>
      </c>
      <c r="J33" s="30">
        <v>10.951000000000001</v>
      </c>
      <c r="K33" s="30">
        <v>35.734999999999999</v>
      </c>
      <c r="L33" s="61">
        <v>0.27</v>
      </c>
    </row>
    <row r="34" spans="1:12" ht="13.5" customHeight="1" x14ac:dyDescent="0.4">
      <c r="A34" t="s">
        <v>1002</v>
      </c>
      <c r="B34" s="72"/>
      <c r="C34" s="27" t="s">
        <v>966</v>
      </c>
      <c r="D34" s="28">
        <v>438</v>
      </c>
      <c r="E34" s="29">
        <v>1.8260000000000001</v>
      </c>
      <c r="F34" s="30">
        <v>6.1639999999999997</v>
      </c>
      <c r="G34" s="30">
        <v>55.023000000000003</v>
      </c>
      <c r="H34" s="30">
        <v>29.908999999999999</v>
      </c>
      <c r="I34" s="30">
        <v>7.0780000000000003</v>
      </c>
      <c r="J34" s="30">
        <v>7.9909999999999997</v>
      </c>
      <c r="K34" s="30">
        <v>36.985999999999997</v>
      </c>
      <c r="L34" s="61">
        <v>0.34</v>
      </c>
    </row>
    <row r="35" spans="1:12" ht="13.5" customHeight="1" x14ac:dyDescent="0.4">
      <c r="A35" t="s">
        <v>1003</v>
      </c>
      <c r="B35" s="72"/>
      <c r="C35" s="27" t="s">
        <v>967</v>
      </c>
      <c r="D35" s="28">
        <v>348</v>
      </c>
      <c r="E35" s="29">
        <v>2.5859999999999999</v>
      </c>
      <c r="F35" s="30">
        <v>10.057</v>
      </c>
      <c r="G35" s="36">
        <v>59.195</v>
      </c>
      <c r="H35" s="30">
        <v>23.562999999999999</v>
      </c>
      <c r="I35" s="30">
        <v>4.5979999999999999</v>
      </c>
      <c r="J35" s="30">
        <v>12.644</v>
      </c>
      <c r="K35" s="31">
        <v>28.161000000000001</v>
      </c>
      <c r="L35" s="61">
        <v>0.18</v>
      </c>
    </row>
    <row r="36" spans="1:12" ht="13.5" customHeight="1" x14ac:dyDescent="0.4">
      <c r="A36" t="s">
        <v>1004</v>
      </c>
      <c r="B36" s="72"/>
      <c r="C36" s="27" t="s">
        <v>968</v>
      </c>
      <c r="D36" s="28">
        <v>149</v>
      </c>
      <c r="E36" s="29">
        <v>6.04</v>
      </c>
      <c r="F36" s="30">
        <v>10.738</v>
      </c>
      <c r="G36" s="30">
        <v>55.033999999999999</v>
      </c>
      <c r="H36" s="30">
        <v>26.173999999999999</v>
      </c>
      <c r="I36" s="31">
        <v>2.0129999999999999</v>
      </c>
      <c r="J36" s="36">
        <v>16.779</v>
      </c>
      <c r="K36" s="31">
        <v>28.187999999999999</v>
      </c>
      <c r="L36" s="61">
        <v>7.0000000000000007E-2</v>
      </c>
    </row>
    <row r="37" spans="1:12" ht="13.5" customHeight="1" x14ac:dyDescent="0.4">
      <c r="A37" t="s">
        <v>1005</v>
      </c>
      <c r="B37" s="72"/>
      <c r="C37" s="27" t="s">
        <v>969</v>
      </c>
      <c r="D37" s="28">
        <v>68</v>
      </c>
      <c r="E37" s="29">
        <v>1.4710000000000001</v>
      </c>
      <c r="F37" s="30">
        <v>4.4119999999999999</v>
      </c>
      <c r="G37" s="41">
        <v>35.293999999999997</v>
      </c>
      <c r="H37" s="37">
        <v>41.176000000000002</v>
      </c>
      <c r="I37" s="36">
        <v>17.646999999999998</v>
      </c>
      <c r="J37" s="30">
        <v>5.8819999999999997</v>
      </c>
      <c r="K37" s="37">
        <v>58.823999999999998</v>
      </c>
      <c r="L37" s="61">
        <v>0.69</v>
      </c>
    </row>
    <row r="38" spans="1:12" ht="13.5" customHeight="1" x14ac:dyDescent="0.4">
      <c r="A38" t="s">
        <v>1006</v>
      </c>
      <c r="B38" s="72"/>
      <c r="C38" s="27" t="s">
        <v>970</v>
      </c>
      <c r="D38" s="28">
        <v>145</v>
      </c>
      <c r="E38" s="29">
        <v>4.8280000000000003</v>
      </c>
      <c r="F38" s="30">
        <v>6.8970000000000002</v>
      </c>
      <c r="G38" s="41">
        <v>42.069000000000003</v>
      </c>
      <c r="H38" s="30">
        <v>31.033999999999999</v>
      </c>
      <c r="I38" s="36">
        <v>15.172000000000001</v>
      </c>
      <c r="J38" s="30">
        <v>11.724</v>
      </c>
      <c r="K38" s="37">
        <v>46.207000000000001</v>
      </c>
      <c r="L38" s="61">
        <v>0.45</v>
      </c>
    </row>
    <row r="39" spans="1:12" ht="13.5" customHeight="1" x14ac:dyDescent="0.4">
      <c r="A39" t="s">
        <v>1007</v>
      </c>
      <c r="B39" s="72"/>
      <c r="C39" s="27" t="s">
        <v>971</v>
      </c>
      <c r="D39" s="28">
        <v>161</v>
      </c>
      <c r="E39" s="29">
        <v>1.863</v>
      </c>
      <c r="F39" s="30">
        <v>8.6959999999999997</v>
      </c>
      <c r="G39" s="30">
        <v>52.795000000000002</v>
      </c>
      <c r="H39" s="30">
        <v>27.95</v>
      </c>
      <c r="I39" s="30">
        <v>8.6959999999999997</v>
      </c>
      <c r="J39" s="30">
        <v>10.558999999999999</v>
      </c>
      <c r="K39" s="30">
        <v>36.646000000000001</v>
      </c>
      <c r="L39" s="61">
        <v>0.33</v>
      </c>
    </row>
    <row r="40" spans="1:12" ht="13.5" customHeight="1" x14ac:dyDescent="0.4">
      <c r="A40" t="s">
        <v>1008</v>
      </c>
      <c r="B40" s="72"/>
      <c r="C40" s="27" t="s">
        <v>972</v>
      </c>
      <c r="D40" s="28">
        <v>221</v>
      </c>
      <c r="E40" s="29">
        <v>3.1669999999999998</v>
      </c>
      <c r="F40" s="30">
        <v>5.43</v>
      </c>
      <c r="G40" s="30">
        <v>58.371000000000002</v>
      </c>
      <c r="H40" s="30">
        <v>26.696999999999999</v>
      </c>
      <c r="I40" s="30">
        <v>6.335</v>
      </c>
      <c r="J40" s="30">
        <v>8.5969999999999995</v>
      </c>
      <c r="K40" s="30">
        <v>33.031999999999996</v>
      </c>
      <c r="L40" s="61">
        <v>0.28000000000000003</v>
      </c>
    </row>
    <row r="41" spans="1:12" ht="13.5" customHeight="1" x14ac:dyDescent="0.4">
      <c r="A41" t="s">
        <v>1009</v>
      </c>
      <c r="B41" s="72"/>
      <c r="C41" s="27" t="s">
        <v>973</v>
      </c>
      <c r="D41" s="28">
        <v>173</v>
      </c>
      <c r="E41" s="29">
        <v>4.0460000000000003</v>
      </c>
      <c r="F41" s="30">
        <v>9.2490000000000006</v>
      </c>
      <c r="G41" s="36">
        <v>61.271999999999998</v>
      </c>
      <c r="H41" s="30">
        <v>23.699000000000002</v>
      </c>
      <c r="I41" s="31">
        <v>1.734</v>
      </c>
      <c r="J41" s="30">
        <v>13.295</v>
      </c>
      <c r="K41" s="41">
        <v>25.434000000000001</v>
      </c>
      <c r="L41" s="61">
        <v>0.1</v>
      </c>
    </row>
    <row r="42" spans="1:12" ht="13.5" customHeight="1" x14ac:dyDescent="0.4">
      <c r="A42" t="s">
        <v>1010</v>
      </c>
      <c r="B42" s="72"/>
      <c r="C42" s="27" t="s">
        <v>974</v>
      </c>
      <c r="D42" s="28">
        <v>80</v>
      </c>
      <c r="E42" s="29">
        <v>1.25</v>
      </c>
      <c r="F42" s="30">
        <v>8.75</v>
      </c>
      <c r="G42" s="37">
        <v>66.25</v>
      </c>
      <c r="H42" s="31">
        <v>21.25</v>
      </c>
      <c r="I42" s="31">
        <v>2.5</v>
      </c>
      <c r="J42" s="30">
        <v>10</v>
      </c>
      <c r="K42" s="41">
        <v>23.75</v>
      </c>
      <c r="L42" s="61">
        <v>0.15</v>
      </c>
    </row>
    <row r="43" spans="1:12" ht="13.5" customHeight="1" x14ac:dyDescent="0.4">
      <c r="A43" t="s">
        <v>1011</v>
      </c>
      <c r="B43" s="72"/>
      <c r="C43" s="27" t="s">
        <v>975</v>
      </c>
      <c r="D43" s="28">
        <v>70</v>
      </c>
      <c r="E43" s="29">
        <v>2.8570000000000002</v>
      </c>
      <c r="F43" s="30">
        <v>8.5709999999999997</v>
      </c>
      <c r="G43" s="41">
        <v>40</v>
      </c>
      <c r="H43" s="36">
        <v>34.286000000000001</v>
      </c>
      <c r="I43" s="36">
        <v>14.286</v>
      </c>
      <c r="J43" s="30">
        <v>11.429</v>
      </c>
      <c r="K43" s="37">
        <v>48.570999999999998</v>
      </c>
      <c r="L43" s="61">
        <v>0.49</v>
      </c>
    </row>
    <row r="44" spans="1:12" ht="13.5" customHeight="1" x14ac:dyDescent="0.4">
      <c r="A44" t="s">
        <v>1012</v>
      </c>
      <c r="B44" s="72"/>
      <c r="C44" s="27" t="s">
        <v>976</v>
      </c>
      <c r="D44" s="28">
        <v>165</v>
      </c>
      <c r="E44" s="29">
        <v>1.8180000000000001</v>
      </c>
      <c r="F44" s="30">
        <v>7.8789999999999996</v>
      </c>
      <c r="G44" s="41">
        <v>41.817999999999998</v>
      </c>
      <c r="H44" s="36">
        <v>34.545000000000002</v>
      </c>
      <c r="I44" s="36">
        <v>13.939</v>
      </c>
      <c r="J44" s="30">
        <v>9.6969999999999992</v>
      </c>
      <c r="K44" s="37">
        <v>48.484999999999999</v>
      </c>
      <c r="L44" s="61">
        <v>0.51</v>
      </c>
    </row>
    <row r="45" spans="1:12" ht="13.5" customHeight="1" x14ac:dyDescent="0.4">
      <c r="A45" t="s">
        <v>1013</v>
      </c>
      <c r="B45" s="72"/>
      <c r="C45" s="27" t="s">
        <v>977</v>
      </c>
      <c r="D45" s="28">
        <v>181</v>
      </c>
      <c r="E45" s="29">
        <v>2.21</v>
      </c>
      <c r="F45" s="30">
        <v>7.7350000000000003</v>
      </c>
      <c r="G45" s="30">
        <v>53.039000000000001</v>
      </c>
      <c r="H45" s="30">
        <v>29.834</v>
      </c>
      <c r="I45" s="30">
        <v>7.1820000000000004</v>
      </c>
      <c r="J45" s="30">
        <v>9.9450000000000003</v>
      </c>
      <c r="K45" s="30">
        <v>37.017000000000003</v>
      </c>
      <c r="L45" s="61">
        <v>0.32</v>
      </c>
    </row>
    <row r="46" spans="1:12" ht="13.5" customHeight="1" x14ac:dyDescent="0.4">
      <c r="A46" t="s">
        <v>1014</v>
      </c>
      <c r="B46" s="72"/>
      <c r="C46" s="27" t="s">
        <v>978</v>
      </c>
      <c r="D46" s="28">
        <v>234</v>
      </c>
      <c r="E46" s="29">
        <v>4.274</v>
      </c>
      <c r="F46" s="30">
        <v>9.4019999999999992</v>
      </c>
      <c r="G46" s="30">
        <v>58.12</v>
      </c>
      <c r="H46" s="31">
        <v>20.513000000000002</v>
      </c>
      <c r="I46" s="30">
        <v>7.6920000000000002</v>
      </c>
      <c r="J46" s="30">
        <v>13.675000000000001</v>
      </c>
      <c r="K46" s="31">
        <v>28.204999999999998</v>
      </c>
      <c r="L46" s="61">
        <v>0.18</v>
      </c>
    </row>
    <row r="47" spans="1:12" ht="13.5" customHeight="1" x14ac:dyDescent="0.4">
      <c r="A47" t="s">
        <v>1015</v>
      </c>
      <c r="B47" s="72"/>
      <c r="C47" s="27" t="s">
        <v>979</v>
      </c>
      <c r="D47" s="28">
        <v>187</v>
      </c>
      <c r="E47" s="29">
        <v>2.1389999999999998</v>
      </c>
      <c r="F47" s="30">
        <v>8.0210000000000008</v>
      </c>
      <c r="G47" s="36">
        <v>59.357999999999997</v>
      </c>
      <c r="H47" s="30">
        <v>26.202999999999999</v>
      </c>
      <c r="I47" s="30">
        <v>4.2779999999999996</v>
      </c>
      <c r="J47" s="30">
        <v>10.16</v>
      </c>
      <c r="K47" s="31">
        <v>30.481000000000002</v>
      </c>
      <c r="L47" s="61">
        <v>0.22</v>
      </c>
    </row>
    <row r="48" spans="1:12" ht="13.5" customHeight="1" x14ac:dyDescent="0.4">
      <c r="A48" t="s">
        <v>1016</v>
      </c>
      <c r="B48" s="73"/>
      <c r="C48" s="23" t="s">
        <v>980</v>
      </c>
      <c r="D48" s="24">
        <v>90</v>
      </c>
      <c r="E48" s="25">
        <v>2.222</v>
      </c>
      <c r="F48" s="32">
        <v>17.777999999999999</v>
      </c>
      <c r="G48" s="26">
        <v>55.555999999999997</v>
      </c>
      <c r="H48" s="45">
        <v>22.222000000000001</v>
      </c>
      <c r="I48" s="45">
        <v>2.222</v>
      </c>
      <c r="J48" s="32">
        <v>20</v>
      </c>
      <c r="K48" s="57">
        <v>24.443999999999999</v>
      </c>
      <c r="L48" s="60">
        <v>0.04</v>
      </c>
    </row>
    <row r="49" spans="1:12" ht="13.5" customHeight="1" x14ac:dyDescent="0.4">
      <c r="A49" t="s">
        <v>993</v>
      </c>
      <c r="B49" s="71" t="s">
        <v>2300</v>
      </c>
      <c r="C49" s="19" t="s">
        <v>981</v>
      </c>
      <c r="D49" s="20">
        <v>74</v>
      </c>
      <c r="E49" s="21">
        <v>5.4050000000000002</v>
      </c>
      <c r="F49" s="51">
        <v>2.7029999999999998</v>
      </c>
      <c r="G49" s="22">
        <v>54.054000000000002</v>
      </c>
      <c r="H49" s="22">
        <v>24.324000000000002</v>
      </c>
      <c r="I49" s="33">
        <v>13.513999999999999</v>
      </c>
      <c r="J49" s="22">
        <v>8.1080000000000005</v>
      </c>
      <c r="K49" s="22">
        <v>37.838000000000001</v>
      </c>
      <c r="L49" s="58">
        <v>0.38</v>
      </c>
    </row>
    <row r="50" spans="1:12" ht="13.5" customHeight="1" x14ac:dyDescent="0.4">
      <c r="A50" t="s">
        <v>994</v>
      </c>
      <c r="B50" s="72"/>
      <c r="C50" s="27" t="s">
        <v>982</v>
      </c>
      <c r="D50" s="28">
        <v>372</v>
      </c>
      <c r="E50" s="29">
        <v>3.226</v>
      </c>
      <c r="F50" s="30">
        <v>8.6020000000000003</v>
      </c>
      <c r="G50" s="30">
        <v>55.107999999999997</v>
      </c>
      <c r="H50" s="30">
        <v>24.731000000000002</v>
      </c>
      <c r="I50" s="30">
        <v>8.3330000000000002</v>
      </c>
      <c r="J50" s="30">
        <v>11.827999999999999</v>
      </c>
      <c r="K50" s="30">
        <v>33.064999999999998</v>
      </c>
      <c r="L50" s="61">
        <v>0.26</v>
      </c>
    </row>
    <row r="51" spans="1:12" ht="13.5" customHeight="1" x14ac:dyDescent="0.4">
      <c r="A51" t="s">
        <v>995</v>
      </c>
      <c r="B51" s="72"/>
      <c r="C51" s="27" t="s">
        <v>983</v>
      </c>
      <c r="D51" s="28">
        <v>1486</v>
      </c>
      <c r="E51" s="29">
        <v>2.8260000000000001</v>
      </c>
      <c r="F51" s="30">
        <v>7.6719999999999997</v>
      </c>
      <c r="G51" s="30">
        <v>53.701000000000001</v>
      </c>
      <c r="H51" s="30">
        <v>28.331</v>
      </c>
      <c r="I51" s="30">
        <v>7.47</v>
      </c>
      <c r="J51" s="30">
        <v>10.497999999999999</v>
      </c>
      <c r="K51" s="30">
        <v>35.801000000000002</v>
      </c>
      <c r="L51" s="61">
        <v>0.3</v>
      </c>
    </row>
    <row r="52" spans="1:12" ht="13.5" customHeight="1" x14ac:dyDescent="0.4">
      <c r="A52" t="s">
        <v>996</v>
      </c>
      <c r="B52" s="72"/>
      <c r="C52" s="27" t="s">
        <v>984</v>
      </c>
      <c r="D52" s="28">
        <v>605</v>
      </c>
      <c r="E52" s="29">
        <v>2.81</v>
      </c>
      <c r="F52" s="30">
        <v>7.2729999999999997</v>
      </c>
      <c r="G52" s="30">
        <v>51.901000000000003</v>
      </c>
      <c r="H52" s="30">
        <v>31.57</v>
      </c>
      <c r="I52" s="30">
        <v>6.4459999999999997</v>
      </c>
      <c r="J52" s="30">
        <v>10.083</v>
      </c>
      <c r="K52" s="30">
        <v>38.017000000000003</v>
      </c>
      <c r="L52" s="61">
        <v>0.32</v>
      </c>
    </row>
    <row r="53" spans="1:12" ht="13.5" customHeight="1" x14ac:dyDescent="0.4">
      <c r="A53" t="s">
        <v>997</v>
      </c>
      <c r="B53" s="72"/>
      <c r="C53" s="27" t="s">
        <v>985</v>
      </c>
      <c r="D53" s="28">
        <v>182</v>
      </c>
      <c r="E53" s="29">
        <v>4.3959999999999999</v>
      </c>
      <c r="F53" s="30">
        <v>9.3409999999999993</v>
      </c>
      <c r="G53" s="36">
        <v>58.790999999999997</v>
      </c>
      <c r="H53" s="31">
        <v>21.428999999999998</v>
      </c>
      <c r="I53" s="30">
        <v>6.0439999999999996</v>
      </c>
      <c r="J53" s="30">
        <v>13.736000000000001</v>
      </c>
      <c r="K53" s="31">
        <v>27.472999999999999</v>
      </c>
      <c r="L53" s="61">
        <v>0.15</v>
      </c>
    </row>
    <row r="54" spans="1:12" ht="13.5" customHeight="1" x14ac:dyDescent="0.4">
      <c r="A54" t="s">
        <v>998</v>
      </c>
      <c r="B54" s="72"/>
      <c r="C54" s="27" t="s">
        <v>986</v>
      </c>
      <c r="D54" s="28">
        <v>139</v>
      </c>
      <c r="E54" s="29">
        <v>3.597</v>
      </c>
      <c r="F54" s="30">
        <v>8.6329999999999991</v>
      </c>
      <c r="G54" s="30">
        <v>56.115000000000002</v>
      </c>
      <c r="H54" s="30">
        <v>24.46</v>
      </c>
      <c r="I54" s="30">
        <v>7.194</v>
      </c>
      <c r="J54" s="30">
        <v>12.23</v>
      </c>
      <c r="K54" s="30">
        <v>31.655000000000001</v>
      </c>
      <c r="L54" s="61">
        <v>0.23</v>
      </c>
    </row>
    <row r="55" spans="1:12" ht="13.5" customHeight="1" x14ac:dyDescent="0.4">
      <c r="A55" t="s">
        <v>999</v>
      </c>
      <c r="B55" s="72"/>
      <c r="C55" s="27" t="s">
        <v>987</v>
      </c>
      <c r="D55" s="28">
        <v>737</v>
      </c>
      <c r="E55" s="29">
        <v>2.4420000000000002</v>
      </c>
      <c r="F55" s="30">
        <v>6.649</v>
      </c>
      <c r="G55" s="30">
        <v>55.494999999999997</v>
      </c>
      <c r="H55" s="30">
        <v>26.73</v>
      </c>
      <c r="I55" s="30">
        <v>8.6839999999999993</v>
      </c>
      <c r="J55" s="30">
        <v>9.0909999999999993</v>
      </c>
      <c r="K55" s="30">
        <v>35.414000000000001</v>
      </c>
      <c r="L55" s="61">
        <v>0.33</v>
      </c>
    </row>
    <row r="56" spans="1:12" ht="13.5" customHeight="1" x14ac:dyDescent="0.4">
      <c r="A56" t="s">
        <v>1000</v>
      </c>
      <c r="B56" s="72"/>
      <c r="C56" s="27" t="s">
        <v>988</v>
      </c>
      <c r="D56" s="28">
        <v>619</v>
      </c>
      <c r="E56" s="29">
        <v>2.746</v>
      </c>
      <c r="F56" s="30">
        <v>9.3699999999999992</v>
      </c>
      <c r="G56" s="30">
        <v>53.957999999999998</v>
      </c>
      <c r="H56" s="30">
        <v>27.625</v>
      </c>
      <c r="I56" s="30">
        <v>6.3</v>
      </c>
      <c r="J56" s="30">
        <v>12.116</v>
      </c>
      <c r="K56" s="30">
        <v>33.926000000000002</v>
      </c>
      <c r="L56" s="61">
        <v>0.25</v>
      </c>
    </row>
    <row r="57" spans="1:12" ht="13.5" customHeight="1" x14ac:dyDescent="0.4">
      <c r="A57" t="s">
        <v>1001</v>
      </c>
      <c r="B57" s="72"/>
      <c r="C57" s="27" t="s">
        <v>989</v>
      </c>
      <c r="D57" s="28">
        <v>536</v>
      </c>
      <c r="E57" s="29">
        <v>3.9180000000000001</v>
      </c>
      <c r="F57" s="30">
        <v>7.4630000000000001</v>
      </c>
      <c r="G57" s="41">
        <v>38.805999999999997</v>
      </c>
      <c r="H57" s="36">
        <v>32.835999999999999</v>
      </c>
      <c r="I57" s="36">
        <v>16.978000000000002</v>
      </c>
      <c r="J57" s="30">
        <v>11.381</v>
      </c>
      <c r="K57" s="37">
        <v>49.813000000000002</v>
      </c>
      <c r="L57" s="61">
        <v>0.51</v>
      </c>
    </row>
    <row r="58" spans="1:12" ht="13.5" customHeight="1" x14ac:dyDescent="0.4">
      <c r="A58" t="s">
        <v>1002</v>
      </c>
      <c r="B58" s="72"/>
      <c r="C58" s="27" t="s">
        <v>990</v>
      </c>
      <c r="D58" s="28">
        <v>394</v>
      </c>
      <c r="E58" s="29">
        <v>3.5529999999999999</v>
      </c>
      <c r="F58" s="30">
        <v>8.8829999999999991</v>
      </c>
      <c r="G58" s="37">
        <v>63.959000000000003</v>
      </c>
      <c r="H58" s="31">
        <v>18.274000000000001</v>
      </c>
      <c r="I58" s="30">
        <v>5.33</v>
      </c>
      <c r="J58" s="30">
        <v>12.436999999999999</v>
      </c>
      <c r="K58" s="41">
        <v>23.603999999999999</v>
      </c>
      <c r="L58" s="61">
        <v>0.13</v>
      </c>
    </row>
    <row r="59" spans="1:12" ht="13.5" customHeight="1" x14ac:dyDescent="0.4">
      <c r="A59" t="s">
        <v>1003</v>
      </c>
      <c r="B59" s="73"/>
      <c r="C59" s="23" t="s">
        <v>939</v>
      </c>
      <c r="D59" s="24">
        <v>100</v>
      </c>
      <c r="E59" s="25">
        <v>1</v>
      </c>
      <c r="F59" s="26">
        <v>7</v>
      </c>
      <c r="G59" s="26">
        <v>56</v>
      </c>
      <c r="H59" s="26">
        <v>28</v>
      </c>
      <c r="I59" s="26">
        <v>8</v>
      </c>
      <c r="J59" s="26">
        <v>8</v>
      </c>
      <c r="K59" s="26">
        <v>36</v>
      </c>
      <c r="L59" s="60">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4F482-D2A6-4C62-8E8B-F21A0BE5E5A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HYPERLINK("#目次!A"&amp;ROW(目次!$A$50),"[T000040]")</f>
        <v>[T000040]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1161</v>
      </c>
    </row>
    <row r="6" spans="1:12" ht="13.5" customHeight="1" x14ac:dyDescent="0.4">
      <c r="A6" t="s">
        <v>888</v>
      </c>
      <c r="B6" s="6" t="s">
        <v>81</v>
      </c>
    </row>
    <row r="7" spans="1:12" ht="135" customHeight="1" x14ac:dyDescent="0.4">
      <c r="A7" t="s">
        <v>889</v>
      </c>
      <c r="B7" s="74"/>
      <c r="C7" s="75"/>
      <c r="D7" s="15" t="s">
        <v>890</v>
      </c>
      <c r="E7" s="14" t="s">
        <v>1107</v>
      </c>
      <c r="F7" s="13" t="s">
        <v>1108</v>
      </c>
      <c r="G7" s="13" t="s">
        <v>1109</v>
      </c>
      <c r="H7" s="13" t="s">
        <v>1110</v>
      </c>
      <c r="I7" s="13" t="s">
        <v>1111</v>
      </c>
      <c r="J7" s="13" t="s">
        <v>1112</v>
      </c>
      <c r="K7" s="13" t="s">
        <v>1113</v>
      </c>
      <c r="L7" s="13" t="s">
        <v>2302</v>
      </c>
    </row>
    <row r="8" spans="1:12" ht="13.5" customHeight="1" x14ac:dyDescent="0.4">
      <c r="A8" t="s">
        <v>992</v>
      </c>
      <c r="B8" s="76" t="s">
        <v>2295</v>
      </c>
      <c r="C8" s="77"/>
      <c r="D8" s="18">
        <v>5244</v>
      </c>
      <c r="E8" s="17">
        <v>3.242</v>
      </c>
      <c r="F8" s="16">
        <v>7.4939999999999998</v>
      </c>
      <c r="G8" s="16">
        <v>51.526000000000003</v>
      </c>
      <c r="H8" s="16">
        <v>29.251999999999999</v>
      </c>
      <c r="I8" s="16">
        <v>8.4860000000000007</v>
      </c>
      <c r="J8" s="16">
        <v>10.736000000000001</v>
      </c>
      <c r="K8" s="16">
        <v>37.738</v>
      </c>
      <c r="L8" s="46">
        <v>0.32</v>
      </c>
    </row>
    <row r="9" spans="1:12" ht="13.5" customHeight="1" x14ac:dyDescent="0.4">
      <c r="A9" t="s">
        <v>993</v>
      </c>
      <c r="B9" s="71" t="s">
        <v>2296</v>
      </c>
      <c r="C9" s="19" t="s">
        <v>941</v>
      </c>
      <c r="D9" s="20">
        <v>2595</v>
      </c>
      <c r="E9" s="21">
        <v>3.8149999999999999</v>
      </c>
      <c r="F9" s="22">
        <v>7.0519999999999996</v>
      </c>
      <c r="G9" s="22">
        <v>53.41</v>
      </c>
      <c r="H9" s="22">
        <v>27.553000000000001</v>
      </c>
      <c r="I9" s="22">
        <v>8.17</v>
      </c>
      <c r="J9" s="22">
        <v>10.867000000000001</v>
      </c>
      <c r="K9" s="22">
        <v>35.722999999999999</v>
      </c>
      <c r="L9" s="58">
        <v>0.28999999999999998</v>
      </c>
    </row>
    <row r="10" spans="1:12" ht="13.5" customHeight="1" x14ac:dyDescent="0.4">
      <c r="A10" t="s">
        <v>994</v>
      </c>
      <c r="B10" s="73"/>
      <c r="C10" s="23" t="s">
        <v>942</v>
      </c>
      <c r="D10" s="24">
        <v>2649</v>
      </c>
      <c r="E10" s="25">
        <v>2.68</v>
      </c>
      <c r="F10" s="26">
        <v>7.9279999999999999</v>
      </c>
      <c r="G10" s="26">
        <v>49.679000000000002</v>
      </c>
      <c r="H10" s="26">
        <v>30.917000000000002</v>
      </c>
      <c r="I10" s="26">
        <v>8.7959999999999994</v>
      </c>
      <c r="J10" s="26">
        <v>10.608000000000001</v>
      </c>
      <c r="K10" s="26">
        <v>39.713000000000001</v>
      </c>
      <c r="L10" s="60">
        <v>0.35</v>
      </c>
    </row>
    <row r="11" spans="1:12" ht="13.5" customHeight="1" x14ac:dyDescent="0.4">
      <c r="A11" t="s">
        <v>993</v>
      </c>
      <c r="B11" s="71" t="s">
        <v>2297</v>
      </c>
      <c r="C11" s="19" t="s">
        <v>943</v>
      </c>
      <c r="D11" s="20">
        <v>188</v>
      </c>
      <c r="E11" s="21">
        <v>5.851</v>
      </c>
      <c r="F11" s="22">
        <v>5.319</v>
      </c>
      <c r="G11" s="40">
        <v>37.234000000000002</v>
      </c>
      <c r="H11" s="22">
        <v>30.318999999999999</v>
      </c>
      <c r="I11" s="34">
        <v>21.277000000000001</v>
      </c>
      <c r="J11" s="22">
        <v>11.17</v>
      </c>
      <c r="K11" s="34">
        <v>51.595999999999997</v>
      </c>
      <c r="L11" s="58">
        <v>0.56000000000000005</v>
      </c>
    </row>
    <row r="12" spans="1:12" ht="13.5" customHeight="1" x14ac:dyDescent="0.4">
      <c r="A12" t="s">
        <v>994</v>
      </c>
      <c r="B12" s="72"/>
      <c r="C12" s="27" t="s">
        <v>944</v>
      </c>
      <c r="D12" s="28">
        <v>450</v>
      </c>
      <c r="E12" s="29">
        <v>2.8889999999999998</v>
      </c>
      <c r="F12" s="30">
        <v>6.444</v>
      </c>
      <c r="G12" s="31">
        <v>44.889000000000003</v>
      </c>
      <c r="H12" s="30">
        <v>31.556000000000001</v>
      </c>
      <c r="I12" s="36">
        <v>14.222</v>
      </c>
      <c r="J12" s="30">
        <v>9.3330000000000002</v>
      </c>
      <c r="K12" s="36">
        <v>45.777999999999999</v>
      </c>
      <c r="L12" s="61">
        <v>0.48</v>
      </c>
    </row>
    <row r="13" spans="1:12" ht="13.5" customHeight="1" x14ac:dyDescent="0.4">
      <c r="A13" t="s">
        <v>995</v>
      </c>
      <c r="B13" s="72"/>
      <c r="C13" s="27" t="s">
        <v>945</v>
      </c>
      <c r="D13" s="28">
        <v>538</v>
      </c>
      <c r="E13" s="29">
        <v>3.7170000000000001</v>
      </c>
      <c r="F13" s="30">
        <v>4.8330000000000002</v>
      </c>
      <c r="G13" s="30">
        <v>55.204000000000001</v>
      </c>
      <c r="H13" s="30">
        <v>29.181999999999999</v>
      </c>
      <c r="I13" s="30">
        <v>7.0629999999999997</v>
      </c>
      <c r="J13" s="30">
        <v>8.5500000000000007</v>
      </c>
      <c r="K13" s="30">
        <v>36.244999999999997</v>
      </c>
      <c r="L13" s="61">
        <v>0.31</v>
      </c>
    </row>
    <row r="14" spans="1:12" ht="13.5" customHeight="1" x14ac:dyDescent="0.4">
      <c r="A14" t="s">
        <v>996</v>
      </c>
      <c r="B14" s="72"/>
      <c r="C14" s="27" t="s">
        <v>946</v>
      </c>
      <c r="D14" s="28">
        <v>660</v>
      </c>
      <c r="E14" s="29">
        <v>4.3940000000000001</v>
      </c>
      <c r="F14" s="30">
        <v>7.4240000000000004</v>
      </c>
      <c r="G14" s="30">
        <v>55.758000000000003</v>
      </c>
      <c r="H14" s="30">
        <v>25.757999999999999</v>
      </c>
      <c r="I14" s="30">
        <v>6.6669999999999998</v>
      </c>
      <c r="J14" s="30">
        <v>11.818</v>
      </c>
      <c r="K14" s="31">
        <v>32.423999999999999</v>
      </c>
      <c r="L14" s="61">
        <v>0.23</v>
      </c>
    </row>
    <row r="15" spans="1:12" ht="13.5" customHeight="1" x14ac:dyDescent="0.4">
      <c r="A15" t="s">
        <v>997</v>
      </c>
      <c r="B15" s="72"/>
      <c r="C15" s="27" t="s">
        <v>947</v>
      </c>
      <c r="D15" s="28">
        <v>529</v>
      </c>
      <c r="E15" s="29">
        <v>2.4569999999999999</v>
      </c>
      <c r="F15" s="30">
        <v>9.0739999999999998</v>
      </c>
      <c r="G15" s="36">
        <v>59.734999999999999</v>
      </c>
      <c r="H15" s="30">
        <v>25.52</v>
      </c>
      <c r="I15" s="31">
        <v>3.214</v>
      </c>
      <c r="J15" s="30">
        <v>11.531000000000001</v>
      </c>
      <c r="K15" s="31">
        <v>28.733000000000001</v>
      </c>
      <c r="L15" s="61">
        <v>0.18</v>
      </c>
    </row>
    <row r="16" spans="1:12" ht="13.5" customHeight="1" x14ac:dyDescent="0.4">
      <c r="A16" t="s">
        <v>998</v>
      </c>
      <c r="B16" s="72"/>
      <c r="C16" s="27" t="s">
        <v>948</v>
      </c>
      <c r="D16" s="28">
        <v>230</v>
      </c>
      <c r="E16" s="29">
        <v>5.6520000000000001</v>
      </c>
      <c r="F16" s="30">
        <v>9.1300000000000008</v>
      </c>
      <c r="G16" s="36">
        <v>57.826000000000001</v>
      </c>
      <c r="H16" s="31">
        <v>23.478000000000002</v>
      </c>
      <c r="I16" s="30">
        <v>3.9129999999999998</v>
      </c>
      <c r="J16" s="30">
        <v>14.782999999999999</v>
      </c>
      <c r="K16" s="41">
        <v>27.390999999999998</v>
      </c>
      <c r="L16" s="61">
        <v>0.11</v>
      </c>
    </row>
    <row r="17" spans="1:12" ht="13.5" customHeight="1" x14ac:dyDescent="0.4">
      <c r="A17" t="s">
        <v>999</v>
      </c>
      <c r="B17" s="72"/>
      <c r="C17" s="27" t="s">
        <v>949</v>
      </c>
      <c r="D17" s="28">
        <v>191</v>
      </c>
      <c r="E17" s="29">
        <v>3.141</v>
      </c>
      <c r="F17" s="30">
        <v>7.33</v>
      </c>
      <c r="G17" s="41">
        <v>34.030999999999999</v>
      </c>
      <c r="H17" s="36">
        <v>34.555</v>
      </c>
      <c r="I17" s="37">
        <v>20.942</v>
      </c>
      <c r="J17" s="30">
        <v>10.471</v>
      </c>
      <c r="K17" s="37">
        <v>55.497</v>
      </c>
      <c r="L17" s="61">
        <v>0.63</v>
      </c>
    </row>
    <row r="18" spans="1:12" ht="13.5" customHeight="1" x14ac:dyDescent="0.4">
      <c r="A18" t="s">
        <v>1000</v>
      </c>
      <c r="B18" s="72"/>
      <c r="C18" s="27" t="s">
        <v>950</v>
      </c>
      <c r="D18" s="28">
        <v>484</v>
      </c>
      <c r="E18" s="29">
        <v>2.2730000000000001</v>
      </c>
      <c r="F18" s="30">
        <v>8.4710000000000001</v>
      </c>
      <c r="G18" s="31">
        <v>41.529000000000003</v>
      </c>
      <c r="H18" s="30">
        <v>31.405000000000001</v>
      </c>
      <c r="I18" s="36">
        <v>16.321999999999999</v>
      </c>
      <c r="J18" s="30">
        <v>10.744</v>
      </c>
      <c r="K18" s="36">
        <v>47.726999999999997</v>
      </c>
      <c r="L18" s="61">
        <v>0.51</v>
      </c>
    </row>
    <row r="19" spans="1:12" ht="13.5" customHeight="1" x14ac:dyDescent="0.4">
      <c r="A19" t="s">
        <v>1001</v>
      </c>
      <c r="B19" s="72"/>
      <c r="C19" s="27" t="s">
        <v>951</v>
      </c>
      <c r="D19" s="28">
        <v>528</v>
      </c>
      <c r="E19" s="29">
        <v>2.2730000000000001</v>
      </c>
      <c r="F19" s="30">
        <v>6.0609999999999999</v>
      </c>
      <c r="G19" s="30">
        <v>52.652000000000001</v>
      </c>
      <c r="H19" s="30">
        <v>33.143999999999998</v>
      </c>
      <c r="I19" s="30">
        <v>5.8710000000000004</v>
      </c>
      <c r="J19" s="30">
        <v>8.3330000000000002</v>
      </c>
      <c r="K19" s="30">
        <v>39.015000000000001</v>
      </c>
      <c r="L19" s="61">
        <v>0.34</v>
      </c>
    </row>
    <row r="20" spans="1:12" ht="13.5" customHeight="1" x14ac:dyDescent="0.4">
      <c r="A20" t="s">
        <v>1002</v>
      </c>
      <c r="B20" s="72"/>
      <c r="C20" s="27" t="s">
        <v>952</v>
      </c>
      <c r="D20" s="28">
        <v>672</v>
      </c>
      <c r="E20" s="29">
        <v>3.274</v>
      </c>
      <c r="F20" s="30">
        <v>8.6310000000000002</v>
      </c>
      <c r="G20" s="30">
        <v>52.53</v>
      </c>
      <c r="H20" s="30">
        <v>27.53</v>
      </c>
      <c r="I20" s="30">
        <v>8.0359999999999996</v>
      </c>
      <c r="J20" s="30">
        <v>11.904999999999999</v>
      </c>
      <c r="K20" s="30">
        <v>35.564999999999998</v>
      </c>
      <c r="L20" s="61">
        <v>0.28000000000000003</v>
      </c>
    </row>
    <row r="21" spans="1:12" ht="13.5" customHeight="1" x14ac:dyDescent="0.4">
      <c r="A21" t="s">
        <v>1003</v>
      </c>
      <c r="B21" s="72"/>
      <c r="C21" s="27" t="s">
        <v>953</v>
      </c>
      <c r="D21" s="28">
        <v>535</v>
      </c>
      <c r="E21" s="29">
        <v>2.2429999999999999</v>
      </c>
      <c r="F21" s="30">
        <v>7.6639999999999997</v>
      </c>
      <c r="G21" s="30">
        <v>55.701000000000001</v>
      </c>
      <c r="H21" s="30">
        <v>29.907</v>
      </c>
      <c r="I21" s="30">
        <v>4.4859999999999998</v>
      </c>
      <c r="J21" s="30">
        <v>9.907</v>
      </c>
      <c r="K21" s="30">
        <v>34.393000000000001</v>
      </c>
      <c r="L21" s="61">
        <v>0.27</v>
      </c>
    </row>
    <row r="22" spans="1:12" ht="13.5" customHeight="1" x14ac:dyDescent="0.4">
      <c r="A22" t="s">
        <v>1004</v>
      </c>
      <c r="B22" s="73"/>
      <c r="C22" s="23" t="s">
        <v>954</v>
      </c>
      <c r="D22" s="24">
        <v>239</v>
      </c>
      <c r="E22" s="25">
        <v>3.347</v>
      </c>
      <c r="F22" s="26">
        <v>10.042</v>
      </c>
      <c r="G22" s="26">
        <v>50.628</v>
      </c>
      <c r="H22" s="26">
        <v>33.890999999999998</v>
      </c>
      <c r="I22" s="45">
        <v>2.0920000000000001</v>
      </c>
      <c r="J22" s="26">
        <v>13.388999999999999</v>
      </c>
      <c r="K22" s="26">
        <v>35.982999999999997</v>
      </c>
      <c r="L22" s="60">
        <v>0.21</v>
      </c>
    </row>
    <row r="23" spans="1:12" ht="13.5" customHeight="1" x14ac:dyDescent="0.4">
      <c r="A23" t="s">
        <v>993</v>
      </c>
      <c r="B23" s="71" t="s">
        <v>2298</v>
      </c>
      <c r="C23" s="19" t="s">
        <v>955</v>
      </c>
      <c r="D23" s="20">
        <v>3469</v>
      </c>
      <c r="E23" s="21">
        <v>3.3439999999999999</v>
      </c>
      <c r="F23" s="22">
        <v>7.3220000000000001</v>
      </c>
      <c r="G23" s="22">
        <v>51.311999999999998</v>
      </c>
      <c r="H23" s="22">
        <v>29.748999999999999</v>
      </c>
      <c r="I23" s="22">
        <v>8.2729999999999997</v>
      </c>
      <c r="J23" s="22">
        <v>10.666</v>
      </c>
      <c r="K23" s="22">
        <v>38.021999999999998</v>
      </c>
      <c r="L23" s="58">
        <v>0.32</v>
      </c>
    </row>
    <row r="24" spans="1:12" ht="13.5" customHeight="1" x14ac:dyDescent="0.4">
      <c r="A24" t="s">
        <v>994</v>
      </c>
      <c r="B24" s="73"/>
      <c r="C24" s="23" t="s">
        <v>956</v>
      </c>
      <c r="D24" s="24">
        <v>1775</v>
      </c>
      <c r="E24" s="25">
        <v>3.0419999999999998</v>
      </c>
      <c r="F24" s="26">
        <v>7.8310000000000004</v>
      </c>
      <c r="G24" s="26">
        <v>51.944000000000003</v>
      </c>
      <c r="H24" s="26">
        <v>28.282</v>
      </c>
      <c r="I24" s="26">
        <v>8.9009999999999998</v>
      </c>
      <c r="J24" s="26">
        <v>10.872999999999999</v>
      </c>
      <c r="K24" s="26">
        <v>37.183</v>
      </c>
      <c r="L24" s="60">
        <v>0.32</v>
      </c>
    </row>
    <row r="25" spans="1:12" ht="13.5" customHeight="1" x14ac:dyDescent="0.4">
      <c r="A25" t="s">
        <v>993</v>
      </c>
      <c r="B25" s="71" t="s">
        <v>2299</v>
      </c>
      <c r="C25" s="19" t="s">
        <v>957</v>
      </c>
      <c r="D25" s="20">
        <v>120</v>
      </c>
      <c r="E25" s="21">
        <v>6.6669999999999998</v>
      </c>
      <c r="F25" s="22">
        <v>5.8330000000000002</v>
      </c>
      <c r="G25" s="40">
        <v>36.667000000000002</v>
      </c>
      <c r="H25" s="22">
        <v>30.832999999999998</v>
      </c>
      <c r="I25" s="34">
        <v>20</v>
      </c>
      <c r="J25" s="22">
        <v>12.5</v>
      </c>
      <c r="K25" s="34">
        <v>50.832999999999998</v>
      </c>
      <c r="L25" s="58">
        <v>0.52</v>
      </c>
    </row>
    <row r="26" spans="1:12" ht="13.5" customHeight="1" x14ac:dyDescent="0.4">
      <c r="A26" t="s">
        <v>994</v>
      </c>
      <c r="B26" s="72"/>
      <c r="C26" s="27" t="s">
        <v>958</v>
      </c>
      <c r="D26" s="28">
        <v>305</v>
      </c>
      <c r="E26" s="29">
        <v>2.2949999999999999</v>
      </c>
      <c r="F26" s="30">
        <v>5.5739999999999998</v>
      </c>
      <c r="G26" s="31">
        <v>45.246000000000002</v>
      </c>
      <c r="H26" s="30">
        <v>33.442999999999998</v>
      </c>
      <c r="I26" s="30">
        <v>13.443</v>
      </c>
      <c r="J26" s="30">
        <v>7.8689999999999998</v>
      </c>
      <c r="K26" s="36">
        <v>46.884999999999998</v>
      </c>
      <c r="L26" s="61">
        <v>0.5</v>
      </c>
    </row>
    <row r="27" spans="1:12" ht="13.5" customHeight="1" x14ac:dyDescent="0.4">
      <c r="A27" t="s">
        <v>995</v>
      </c>
      <c r="B27" s="72"/>
      <c r="C27" s="27" t="s">
        <v>959</v>
      </c>
      <c r="D27" s="28">
        <v>377</v>
      </c>
      <c r="E27" s="29">
        <v>4.2439999999999998</v>
      </c>
      <c r="F27" s="30">
        <v>5.3049999999999997</v>
      </c>
      <c r="G27" s="30">
        <v>54.377000000000002</v>
      </c>
      <c r="H27" s="30">
        <v>29.707999999999998</v>
      </c>
      <c r="I27" s="30">
        <v>6.3659999999999997</v>
      </c>
      <c r="J27" s="30">
        <v>9.5489999999999995</v>
      </c>
      <c r="K27" s="30">
        <v>36.073999999999998</v>
      </c>
      <c r="L27" s="61">
        <v>0.28999999999999998</v>
      </c>
    </row>
    <row r="28" spans="1:12" ht="13.5" customHeight="1" x14ac:dyDescent="0.4">
      <c r="A28" t="s">
        <v>996</v>
      </c>
      <c r="B28" s="72"/>
      <c r="C28" s="27" t="s">
        <v>960</v>
      </c>
      <c r="D28" s="28">
        <v>439</v>
      </c>
      <c r="E28" s="29">
        <v>4.556</v>
      </c>
      <c r="F28" s="30">
        <v>7.7450000000000001</v>
      </c>
      <c r="G28" s="30">
        <v>56.491999999999997</v>
      </c>
      <c r="H28" s="31">
        <v>23.462</v>
      </c>
      <c r="I28" s="30">
        <v>7.7450000000000001</v>
      </c>
      <c r="J28" s="30">
        <v>12.301</v>
      </c>
      <c r="K28" s="31">
        <v>31.207000000000001</v>
      </c>
      <c r="L28" s="61">
        <v>0.22</v>
      </c>
    </row>
    <row r="29" spans="1:12" ht="13.5" customHeight="1" x14ac:dyDescent="0.4">
      <c r="A29" t="s">
        <v>997</v>
      </c>
      <c r="B29" s="72"/>
      <c r="C29" s="27" t="s">
        <v>961</v>
      </c>
      <c r="D29" s="28">
        <v>356</v>
      </c>
      <c r="E29" s="29">
        <v>1.966</v>
      </c>
      <c r="F29" s="30">
        <v>8.9890000000000008</v>
      </c>
      <c r="G29" s="36">
        <v>60.954999999999998</v>
      </c>
      <c r="H29" s="31">
        <v>24.157</v>
      </c>
      <c r="I29" s="30">
        <v>3.9329999999999998</v>
      </c>
      <c r="J29" s="30">
        <v>10.955</v>
      </c>
      <c r="K29" s="31">
        <v>28.09</v>
      </c>
      <c r="L29" s="61">
        <v>0.19</v>
      </c>
    </row>
    <row r="30" spans="1:12" ht="13.5" customHeight="1" x14ac:dyDescent="0.4">
      <c r="A30" t="s">
        <v>998</v>
      </c>
      <c r="B30" s="72"/>
      <c r="C30" s="27" t="s">
        <v>962</v>
      </c>
      <c r="D30" s="28">
        <v>150</v>
      </c>
      <c r="E30" s="29">
        <v>7.3330000000000002</v>
      </c>
      <c r="F30" s="30">
        <v>9.3330000000000002</v>
      </c>
      <c r="G30" s="30">
        <v>55.332999999999998</v>
      </c>
      <c r="H30" s="31">
        <v>24</v>
      </c>
      <c r="I30" s="30">
        <v>4</v>
      </c>
      <c r="J30" s="36">
        <v>16.667000000000002</v>
      </c>
      <c r="K30" s="31">
        <v>28</v>
      </c>
      <c r="L30" s="61">
        <v>0.08</v>
      </c>
    </row>
    <row r="31" spans="1:12" ht="13.5" customHeight="1" x14ac:dyDescent="0.4">
      <c r="A31" t="s">
        <v>999</v>
      </c>
      <c r="B31" s="72"/>
      <c r="C31" s="27" t="s">
        <v>963</v>
      </c>
      <c r="D31" s="28">
        <v>121</v>
      </c>
      <c r="E31" s="29">
        <v>3.306</v>
      </c>
      <c r="F31" s="30">
        <v>6.6120000000000001</v>
      </c>
      <c r="G31" s="41">
        <v>33.058</v>
      </c>
      <c r="H31" s="30">
        <v>32.231000000000002</v>
      </c>
      <c r="I31" s="37">
        <v>24.792999999999999</v>
      </c>
      <c r="J31" s="30">
        <v>9.9169999999999998</v>
      </c>
      <c r="K31" s="37">
        <v>57.024999999999999</v>
      </c>
      <c r="L31" s="61">
        <v>0.69</v>
      </c>
    </row>
    <row r="32" spans="1:12" ht="13.5" customHeight="1" x14ac:dyDescent="0.4">
      <c r="A32" t="s">
        <v>1000</v>
      </c>
      <c r="B32" s="72"/>
      <c r="C32" s="27" t="s">
        <v>964</v>
      </c>
      <c r="D32" s="28">
        <v>319</v>
      </c>
      <c r="E32" s="29">
        <v>2.8210000000000002</v>
      </c>
      <c r="F32" s="30">
        <v>8.15</v>
      </c>
      <c r="G32" s="41">
        <v>40.439</v>
      </c>
      <c r="H32" s="30">
        <v>34.168999999999997</v>
      </c>
      <c r="I32" s="36">
        <v>14.42</v>
      </c>
      <c r="J32" s="30">
        <v>10.972</v>
      </c>
      <c r="K32" s="37">
        <v>48.588999999999999</v>
      </c>
      <c r="L32" s="61">
        <v>0.49</v>
      </c>
    </row>
    <row r="33" spans="1:12" ht="13.5" customHeight="1" x14ac:dyDescent="0.4">
      <c r="A33" t="s">
        <v>1001</v>
      </c>
      <c r="B33" s="72"/>
      <c r="C33" s="27" t="s">
        <v>965</v>
      </c>
      <c r="D33" s="28">
        <v>347</v>
      </c>
      <c r="E33" s="29">
        <v>2.0169999999999999</v>
      </c>
      <c r="F33" s="30">
        <v>6.9160000000000004</v>
      </c>
      <c r="G33" s="30">
        <v>50.72</v>
      </c>
      <c r="H33" s="36">
        <v>35.447000000000003</v>
      </c>
      <c r="I33" s="30">
        <v>4.899</v>
      </c>
      <c r="J33" s="30">
        <v>8.9339999999999993</v>
      </c>
      <c r="K33" s="30">
        <v>40.345999999999997</v>
      </c>
      <c r="L33" s="61">
        <v>0.34</v>
      </c>
    </row>
    <row r="34" spans="1:12" ht="13.5" customHeight="1" x14ac:dyDescent="0.4">
      <c r="A34" t="s">
        <v>1002</v>
      </c>
      <c r="B34" s="72"/>
      <c r="C34" s="27" t="s">
        <v>966</v>
      </c>
      <c r="D34" s="28">
        <v>438</v>
      </c>
      <c r="E34" s="29">
        <v>2.74</v>
      </c>
      <c r="F34" s="30">
        <v>7.5339999999999998</v>
      </c>
      <c r="G34" s="30">
        <v>52.055</v>
      </c>
      <c r="H34" s="30">
        <v>30.364999999999998</v>
      </c>
      <c r="I34" s="30">
        <v>7.306</v>
      </c>
      <c r="J34" s="30">
        <v>10.273999999999999</v>
      </c>
      <c r="K34" s="30">
        <v>37.670999999999999</v>
      </c>
      <c r="L34" s="61">
        <v>0.32</v>
      </c>
    </row>
    <row r="35" spans="1:12" ht="13.5" customHeight="1" x14ac:dyDescent="0.4">
      <c r="A35" t="s">
        <v>1003</v>
      </c>
      <c r="B35" s="72"/>
      <c r="C35" s="27" t="s">
        <v>967</v>
      </c>
      <c r="D35" s="28">
        <v>348</v>
      </c>
      <c r="E35" s="29">
        <v>2.5859999999999999</v>
      </c>
      <c r="F35" s="30">
        <v>7.4710000000000001</v>
      </c>
      <c r="G35" s="30">
        <v>56.322000000000003</v>
      </c>
      <c r="H35" s="30">
        <v>29.023</v>
      </c>
      <c r="I35" s="30">
        <v>4.5979999999999999</v>
      </c>
      <c r="J35" s="30">
        <v>10.057</v>
      </c>
      <c r="K35" s="30">
        <v>33.621000000000002</v>
      </c>
      <c r="L35" s="61">
        <v>0.26</v>
      </c>
    </row>
    <row r="36" spans="1:12" ht="13.5" customHeight="1" x14ac:dyDescent="0.4">
      <c r="A36" t="s">
        <v>1004</v>
      </c>
      <c r="B36" s="72"/>
      <c r="C36" s="27" t="s">
        <v>968</v>
      </c>
      <c r="D36" s="28">
        <v>149</v>
      </c>
      <c r="E36" s="29">
        <v>4.0270000000000001</v>
      </c>
      <c r="F36" s="30">
        <v>8.7249999999999996</v>
      </c>
      <c r="G36" s="30">
        <v>51.006999999999998</v>
      </c>
      <c r="H36" s="30">
        <v>34.228000000000002</v>
      </c>
      <c r="I36" s="31">
        <v>2.0129999999999999</v>
      </c>
      <c r="J36" s="30">
        <v>12.752000000000001</v>
      </c>
      <c r="K36" s="30">
        <v>36.241999999999997</v>
      </c>
      <c r="L36" s="61">
        <v>0.21</v>
      </c>
    </row>
    <row r="37" spans="1:12" ht="13.5" customHeight="1" x14ac:dyDescent="0.4">
      <c r="A37" t="s">
        <v>1005</v>
      </c>
      <c r="B37" s="72"/>
      <c r="C37" s="27" t="s">
        <v>969</v>
      </c>
      <c r="D37" s="28">
        <v>68</v>
      </c>
      <c r="E37" s="29">
        <v>4.4119999999999999</v>
      </c>
      <c r="F37" s="30">
        <v>4.4119999999999999</v>
      </c>
      <c r="G37" s="41">
        <v>38.234999999999999</v>
      </c>
      <c r="H37" s="30">
        <v>29.411999999999999</v>
      </c>
      <c r="I37" s="37">
        <v>23.529</v>
      </c>
      <c r="J37" s="30">
        <v>8.8239999999999998</v>
      </c>
      <c r="K37" s="37">
        <v>52.941000000000003</v>
      </c>
      <c r="L37" s="61">
        <v>0.63</v>
      </c>
    </row>
    <row r="38" spans="1:12" ht="13.5" customHeight="1" x14ac:dyDescent="0.4">
      <c r="A38" t="s">
        <v>1006</v>
      </c>
      <c r="B38" s="72"/>
      <c r="C38" s="27" t="s">
        <v>970</v>
      </c>
      <c r="D38" s="28">
        <v>145</v>
      </c>
      <c r="E38" s="29">
        <v>4.1379999999999999</v>
      </c>
      <c r="F38" s="30">
        <v>8.2759999999999998</v>
      </c>
      <c r="G38" s="31">
        <v>44.137999999999998</v>
      </c>
      <c r="H38" s="30">
        <v>27.585999999999999</v>
      </c>
      <c r="I38" s="36">
        <v>15.862</v>
      </c>
      <c r="J38" s="30">
        <v>12.414</v>
      </c>
      <c r="K38" s="36">
        <v>43.448</v>
      </c>
      <c r="L38" s="61">
        <v>0.43</v>
      </c>
    </row>
    <row r="39" spans="1:12" ht="13.5" customHeight="1" x14ac:dyDescent="0.4">
      <c r="A39" t="s">
        <v>1007</v>
      </c>
      <c r="B39" s="72"/>
      <c r="C39" s="27" t="s">
        <v>971</v>
      </c>
      <c r="D39" s="28">
        <v>161</v>
      </c>
      <c r="E39" s="29">
        <v>2.484</v>
      </c>
      <c r="F39" s="30">
        <v>3.7269999999999999</v>
      </c>
      <c r="G39" s="36">
        <v>57.143000000000001</v>
      </c>
      <c r="H39" s="30">
        <v>27.95</v>
      </c>
      <c r="I39" s="30">
        <v>8.6959999999999997</v>
      </c>
      <c r="J39" s="30">
        <v>6.2110000000000003</v>
      </c>
      <c r="K39" s="30">
        <v>36.646000000000001</v>
      </c>
      <c r="L39" s="61">
        <v>0.37</v>
      </c>
    </row>
    <row r="40" spans="1:12" ht="13.5" customHeight="1" x14ac:dyDescent="0.4">
      <c r="A40" t="s">
        <v>1008</v>
      </c>
      <c r="B40" s="72"/>
      <c r="C40" s="27" t="s">
        <v>972</v>
      </c>
      <c r="D40" s="28">
        <v>221</v>
      </c>
      <c r="E40" s="29">
        <v>4.0720000000000001</v>
      </c>
      <c r="F40" s="30">
        <v>6.7869999999999999</v>
      </c>
      <c r="G40" s="30">
        <v>54.298999999999999</v>
      </c>
      <c r="H40" s="30">
        <v>30.317</v>
      </c>
      <c r="I40" s="30">
        <v>4.5250000000000004</v>
      </c>
      <c r="J40" s="30">
        <v>10.86</v>
      </c>
      <c r="K40" s="30">
        <v>34.841999999999999</v>
      </c>
      <c r="L40" s="61">
        <v>0.24</v>
      </c>
    </row>
    <row r="41" spans="1:12" ht="13.5" customHeight="1" x14ac:dyDescent="0.4">
      <c r="A41" t="s">
        <v>1009</v>
      </c>
      <c r="B41" s="72"/>
      <c r="C41" s="27" t="s">
        <v>973</v>
      </c>
      <c r="D41" s="28">
        <v>173</v>
      </c>
      <c r="E41" s="29">
        <v>3.468</v>
      </c>
      <c r="F41" s="30">
        <v>9.2490000000000006</v>
      </c>
      <c r="G41" s="36">
        <v>57.225000000000001</v>
      </c>
      <c r="H41" s="30">
        <v>28.324000000000002</v>
      </c>
      <c r="I41" s="31">
        <v>1.734</v>
      </c>
      <c r="J41" s="30">
        <v>12.717000000000001</v>
      </c>
      <c r="K41" s="31">
        <v>30.058</v>
      </c>
      <c r="L41" s="61">
        <v>0.16</v>
      </c>
    </row>
    <row r="42" spans="1:12" ht="13.5" customHeight="1" x14ac:dyDescent="0.4">
      <c r="A42" t="s">
        <v>1010</v>
      </c>
      <c r="B42" s="72"/>
      <c r="C42" s="27" t="s">
        <v>974</v>
      </c>
      <c r="D42" s="28">
        <v>80</v>
      </c>
      <c r="E42" s="29">
        <v>2.5</v>
      </c>
      <c r="F42" s="30">
        <v>8.75</v>
      </c>
      <c r="G42" s="37">
        <v>62.5</v>
      </c>
      <c r="H42" s="31">
        <v>22.5</v>
      </c>
      <c r="I42" s="30">
        <v>3.75</v>
      </c>
      <c r="J42" s="30">
        <v>11.25</v>
      </c>
      <c r="K42" s="41">
        <v>26.25</v>
      </c>
      <c r="L42" s="61">
        <v>0.16</v>
      </c>
    </row>
    <row r="43" spans="1:12" ht="13.5" customHeight="1" x14ac:dyDescent="0.4">
      <c r="A43" t="s">
        <v>1011</v>
      </c>
      <c r="B43" s="72"/>
      <c r="C43" s="27" t="s">
        <v>975</v>
      </c>
      <c r="D43" s="28">
        <v>70</v>
      </c>
      <c r="E43" s="29">
        <v>2.8570000000000002</v>
      </c>
      <c r="F43" s="30">
        <v>8.5709999999999997</v>
      </c>
      <c r="G43" s="41">
        <v>35.713999999999999</v>
      </c>
      <c r="H43" s="36">
        <v>38.570999999999998</v>
      </c>
      <c r="I43" s="36">
        <v>14.286</v>
      </c>
      <c r="J43" s="30">
        <v>11.429</v>
      </c>
      <c r="K43" s="37">
        <v>52.856999999999999</v>
      </c>
      <c r="L43" s="61">
        <v>0.53</v>
      </c>
    </row>
    <row r="44" spans="1:12" ht="13.5" customHeight="1" x14ac:dyDescent="0.4">
      <c r="A44" t="s">
        <v>1012</v>
      </c>
      <c r="B44" s="72"/>
      <c r="C44" s="27" t="s">
        <v>976</v>
      </c>
      <c r="D44" s="28">
        <v>165</v>
      </c>
      <c r="E44" s="29">
        <v>1.212</v>
      </c>
      <c r="F44" s="30">
        <v>9.0909999999999993</v>
      </c>
      <c r="G44" s="31">
        <v>43.636000000000003</v>
      </c>
      <c r="H44" s="30">
        <v>26.061</v>
      </c>
      <c r="I44" s="37">
        <v>20</v>
      </c>
      <c r="J44" s="30">
        <v>10.303000000000001</v>
      </c>
      <c r="K44" s="36">
        <v>46.061</v>
      </c>
      <c r="L44" s="61">
        <v>0.55000000000000004</v>
      </c>
    </row>
    <row r="45" spans="1:12" ht="13.5" customHeight="1" x14ac:dyDescent="0.4">
      <c r="A45" t="s">
        <v>1013</v>
      </c>
      <c r="B45" s="72"/>
      <c r="C45" s="27" t="s">
        <v>977</v>
      </c>
      <c r="D45" s="28">
        <v>181</v>
      </c>
      <c r="E45" s="29">
        <v>2.762</v>
      </c>
      <c r="F45" s="30">
        <v>4.42</v>
      </c>
      <c r="G45" s="30">
        <v>56.353999999999999</v>
      </c>
      <c r="H45" s="30">
        <v>28.728999999999999</v>
      </c>
      <c r="I45" s="30">
        <v>7.7350000000000003</v>
      </c>
      <c r="J45" s="30">
        <v>7.1820000000000004</v>
      </c>
      <c r="K45" s="30">
        <v>36.463999999999999</v>
      </c>
      <c r="L45" s="61">
        <v>0.34</v>
      </c>
    </row>
    <row r="46" spans="1:12" ht="13.5" customHeight="1" x14ac:dyDescent="0.4">
      <c r="A46" t="s">
        <v>1014</v>
      </c>
      <c r="B46" s="72"/>
      <c r="C46" s="27" t="s">
        <v>978</v>
      </c>
      <c r="D46" s="28">
        <v>234</v>
      </c>
      <c r="E46" s="29">
        <v>4.274</v>
      </c>
      <c r="F46" s="30">
        <v>10.683999999999999</v>
      </c>
      <c r="G46" s="30">
        <v>53.418999999999997</v>
      </c>
      <c r="H46" s="31">
        <v>22.222000000000001</v>
      </c>
      <c r="I46" s="30">
        <v>9.4019999999999992</v>
      </c>
      <c r="J46" s="30">
        <v>14.957000000000001</v>
      </c>
      <c r="K46" s="31">
        <v>31.623999999999999</v>
      </c>
      <c r="L46" s="61">
        <v>0.22</v>
      </c>
    </row>
    <row r="47" spans="1:12" ht="13.5" customHeight="1" x14ac:dyDescent="0.4">
      <c r="A47" t="s">
        <v>1015</v>
      </c>
      <c r="B47" s="72"/>
      <c r="C47" s="27" t="s">
        <v>979</v>
      </c>
      <c r="D47" s="28">
        <v>187</v>
      </c>
      <c r="E47" s="29">
        <v>1.6040000000000001</v>
      </c>
      <c r="F47" s="30">
        <v>8.0210000000000008</v>
      </c>
      <c r="G47" s="30">
        <v>54.545000000000002</v>
      </c>
      <c r="H47" s="30">
        <v>31.550999999999998</v>
      </c>
      <c r="I47" s="30">
        <v>4.2779999999999996</v>
      </c>
      <c r="J47" s="30">
        <v>9.6259999999999994</v>
      </c>
      <c r="K47" s="30">
        <v>35.829000000000001</v>
      </c>
      <c r="L47" s="61">
        <v>0.28999999999999998</v>
      </c>
    </row>
    <row r="48" spans="1:12" ht="13.5" customHeight="1" x14ac:dyDescent="0.4">
      <c r="A48" t="s">
        <v>1016</v>
      </c>
      <c r="B48" s="73"/>
      <c r="C48" s="23" t="s">
        <v>980</v>
      </c>
      <c r="D48" s="24">
        <v>90</v>
      </c>
      <c r="E48" s="25">
        <v>2.222</v>
      </c>
      <c r="F48" s="26">
        <v>12.222</v>
      </c>
      <c r="G48" s="26">
        <v>50</v>
      </c>
      <c r="H48" s="26">
        <v>33.332999999999998</v>
      </c>
      <c r="I48" s="45">
        <v>2.222</v>
      </c>
      <c r="J48" s="26">
        <v>14.444000000000001</v>
      </c>
      <c r="K48" s="26">
        <v>35.555999999999997</v>
      </c>
      <c r="L48" s="60">
        <v>0.21</v>
      </c>
    </row>
    <row r="49" spans="1:12" ht="13.5" customHeight="1" x14ac:dyDescent="0.4">
      <c r="A49" t="s">
        <v>993</v>
      </c>
      <c r="B49" s="71" t="s">
        <v>2300</v>
      </c>
      <c r="C49" s="19" t="s">
        <v>981</v>
      </c>
      <c r="D49" s="20">
        <v>74</v>
      </c>
      <c r="E49" s="21">
        <v>4.0540000000000003</v>
      </c>
      <c r="F49" s="22">
        <v>8.1080000000000005</v>
      </c>
      <c r="G49" s="40">
        <v>39.189</v>
      </c>
      <c r="H49" s="33">
        <v>39.189</v>
      </c>
      <c r="I49" s="22">
        <v>9.4589999999999996</v>
      </c>
      <c r="J49" s="22">
        <v>12.162000000000001</v>
      </c>
      <c r="K49" s="34">
        <v>48.649000000000001</v>
      </c>
      <c r="L49" s="58">
        <v>0.42</v>
      </c>
    </row>
    <row r="50" spans="1:12" ht="13.5" customHeight="1" x14ac:dyDescent="0.4">
      <c r="A50" t="s">
        <v>994</v>
      </c>
      <c r="B50" s="72"/>
      <c r="C50" s="27" t="s">
        <v>982</v>
      </c>
      <c r="D50" s="28">
        <v>372</v>
      </c>
      <c r="E50" s="29">
        <v>3.226</v>
      </c>
      <c r="F50" s="30">
        <v>8.0649999999999995</v>
      </c>
      <c r="G50" s="30">
        <v>52.151000000000003</v>
      </c>
      <c r="H50" s="30">
        <v>29.838999999999999</v>
      </c>
      <c r="I50" s="30">
        <v>6.72</v>
      </c>
      <c r="J50" s="30">
        <v>11.29</v>
      </c>
      <c r="K50" s="30">
        <v>36.558999999999997</v>
      </c>
      <c r="L50" s="61">
        <v>0.28999999999999998</v>
      </c>
    </row>
    <row r="51" spans="1:12" ht="13.5" customHeight="1" x14ac:dyDescent="0.4">
      <c r="A51" t="s">
        <v>995</v>
      </c>
      <c r="B51" s="72"/>
      <c r="C51" s="27" t="s">
        <v>983</v>
      </c>
      <c r="D51" s="28">
        <v>1486</v>
      </c>
      <c r="E51" s="29">
        <v>3.0960000000000001</v>
      </c>
      <c r="F51" s="30">
        <v>6.9989999999999997</v>
      </c>
      <c r="G51" s="30">
        <v>52.423000000000002</v>
      </c>
      <c r="H51" s="30">
        <v>29.946000000000002</v>
      </c>
      <c r="I51" s="30">
        <v>7.5369999999999999</v>
      </c>
      <c r="J51" s="30">
        <v>10.093999999999999</v>
      </c>
      <c r="K51" s="30">
        <v>37.482999999999997</v>
      </c>
      <c r="L51" s="61">
        <v>0.32</v>
      </c>
    </row>
    <row r="52" spans="1:12" ht="13.5" customHeight="1" x14ac:dyDescent="0.4">
      <c r="A52" t="s">
        <v>996</v>
      </c>
      <c r="B52" s="72"/>
      <c r="C52" s="27" t="s">
        <v>984</v>
      </c>
      <c r="D52" s="28">
        <v>605</v>
      </c>
      <c r="E52" s="29">
        <v>2.3140000000000001</v>
      </c>
      <c r="F52" s="30">
        <v>7.1070000000000002</v>
      </c>
      <c r="G52" s="30">
        <v>52.396999999999998</v>
      </c>
      <c r="H52" s="30">
        <v>30.908999999999999</v>
      </c>
      <c r="I52" s="30">
        <v>7.2729999999999997</v>
      </c>
      <c r="J52" s="30">
        <v>9.4209999999999994</v>
      </c>
      <c r="K52" s="30">
        <v>38.182000000000002</v>
      </c>
      <c r="L52" s="61">
        <v>0.34</v>
      </c>
    </row>
    <row r="53" spans="1:12" ht="13.5" customHeight="1" x14ac:dyDescent="0.4">
      <c r="A53" t="s">
        <v>997</v>
      </c>
      <c r="B53" s="72"/>
      <c r="C53" s="27" t="s">
        <v>985</v>
      </c>
      <c r="D53" s="28">
        <v>182</v>
      </c>
      <c r="E53" s="29">
        <v>4.3959999999999999</v>
      </c>
      <c r="F53" s="30">
        <v>4.3959999999999999</v>
      </c>
      <c r="G53" s="30">
        <v>54.945</v>
      </c>
      <c r="H53" s="30">
        <v>26.922999999999998</v>
      </c>
      <c r="I53" s="30">
        <v>9.3409999999999993</v>
      </c>
      <c r="J53" s="30">
        <v>8.7910000000000004</v>
      </c>
      <c r="K53" s="30">
        <v>36.264000000000003</v>
      </c>
      <c r="L53" s="61">
        <v>0.32</v>
      </c>
    </row>
    <row r="54" spans="1:12" ht="13.5" customHeight="1" x14ac:dyDescent="0.4">
      <c r="A54" t="s">
        <v>998</v>
      </c>
      <c r="B54" s="72"/>
      <c r="C54" s="27" t="s">
        <v>986</v>
      </c>
      <c r="D54" s="28">
        <v>139</v>
      </c>
      <c r="E54" s="29">
        <v>6.4749999999999996</v>
      </c>
      <c r="F54" s="30">
        <v>9.3529999999999998</v>
      </c>
      <c r="G54" s="30">
        <v>47.481999999999999</v>
      </c>
      <c r="H54" s="30">
        <v>30.934999999999999</v>
      </c>
      <c r="I54" s="30">
        <v>5.7549999999999999</v>
      </c>
      <c r="J54" s="36">
        <v>15.827</v>
      </c>
      <c r="K54" s="30">
        <v>36.691000000000003</v>
      </c>
      <c r="L54" s="61">
        <v>0.2</v>
      </c>
    </row>
    <row r="55" spans="1:12" ht="13.5" customHeight="1" x14ac:dyDescent="0.4">
      <c r="A55" t="s">
        <v>999</v>
      </c>
      <c r="B55" s="72"/>
      <c r="C55" s="27" t="s">
        <v>987</v>
      </c>
      <c r="D55" s="28">
        <v>737</v>
      </c>
      <c r="E55" s="29">
        <v>2.4420000000000002</v>
      </c>
      <c r="F55" s="30">
        <v>7.87</v>
      </c>
      <c r="G55" s="30">
        <v>52.374000000000002</v>
      </c>
      <c r="H55" s="30">
        <v>28.765000000000001</v>
      </c>
      <c r="I55" s="30">
        <v>8.548</v>
      </c>
      <c r="J55" s="30">
        <v>10.311999999999999</v>
      </c>
      <c r="K55" s="30">
        <v>37.313000000000002</v>
      </c>
      <c r="L55" s="61">
        <v>0.33</v>
      </c>
    </row>
    <row r="56" spans="1:12" ht="13.5" customHeight="1" x14ac:dyDescent="0.4">
      <c r="A56" t="s">
        <v>1000</v>
      </c>
      <c r="B56" s="72"/>
      <c r="C56" s="27" t="s">
        <v>988</v>
      </c>
      <c r="D56" s="28">
        <v>619</v>
      </c>
      <c r="E56" s="29">
        <v>2.423</v>
      </c>
      <c r="F56" s="30">
        <v>7.593</v>
      </c>
      <c r="G56" s="30">
        <v>54.765999999999998</v>
      </c>
      <c r="H56" s="30">
        <v>29.241</v>
      </c>
      <c r="I56" s="30">
        <v>5.9770000000000003</v>
      </c>
      <c r="J56" s="30">
        <v>10.016</v>
      </c>
      <c r="K56" s="30">
        <v>35.218000000000004</v>
      </c>
      <c r="L56" s="61">
        <v>0.28999999999999998</v>
      </c>
    </row>
    <row r="57" spans="1:12" ht="13.5" customHeight="1" x14ac:dyDescent="0.4">
      <c r="A57" t="s">
        <v>1001</v>
      </c>
      <c r="B57" s="72"/>
      <c r="C57" s="27" t="s">
        <v>989</v>
      </c>
      <c r="D57" s="28">
        <v>536</v>
      </c>
      <c r="E57" s="29">
        <v>4.2910000000000004</v>
      </c>
      <c r="F57" s="30">
        <v>7.4630000000000001</v>
      </c>
      <c r="G57" s="41">
        <v>38.433</v>
      </c>
      <c r="H57" s="30">
        <v>30.97</v>
      </c>
      <c r="I57" s="37">
        <v>18.843</v>
      </c>
      <c r="J57" s="30">
        <v>11.754</v>
      </c>
      <c r="K57" s="37">
        <v>49.813000000000002</v>
      </c>
      <c r="L57" s="61">
        <v>0.53</v>
      </c>
    </row>
    <row r="58" spans="1:12" ht="13.5" customHeight="1" x14ac:dyDescent="0.4">
      <c r="A58" t="s">
        <v>1002</v>
      </c>
      <c r="B58" s="72"/>
      <c r="C58" s="27" t="s">
        <v>990</v>
      </c>
      <c r="D58" s="28">
        <v>394</v>
      </c>
      <c r="E58" s="29">
        <v>5.0759999999999996</v>
      </c>
      <c r="F58" s="30">
        <v>9.6449999999999996</v>
      </c>
      <c r="G58" s="36">
        <v>59.898000000000003</v>
      </c>
      <c r="H58" s="41">
        <v>19.036000000000001</v>
      </c>
      <c r="I58" s="30">
        <v>6.3449999999999998</v>
      </c>
      <c r="J58" s="30">
        <v>14.721</v>
      </c>
      <c r="K58" s="41">
        <v>25.381</v>
      </c>
      <c r="L58" s="61">
        <v>0.12</v>
      </c>
    </row>
    <row r="59" spans="1:12" ht="13.5" customHeight="1" x14ac:dyDescent="0.4">
      <c r="A59" t="s">
        <v>1003</v>
      </c>
      <c r="B59" s="73"/>
      <c r="C59" s="23" t="s">
        <v>939</v>
      </c>
      <c r="D59" s="24">
        <v>100</v>
      </c>
      <c r="E59" s="25">
        <v>2</v>
      </c>
      <c r="F59" s="26">
        <v>6</v>
      </c>
      <c r="G59" s="26">
        <v>50</v>
      </c>
      <c r="H59" s="32">
        <v>36</v>
      </c>
      <c r="I59" s="26">
        <v>6</v>
      </c>
      <c r="J59" s="26">
        <v>8</v>
      </c>
      <c r="K59" s="26">
        <v>42</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29F27A-6C87-4C79-9AFA-9F82BD6B5DE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HYPERLINK("#目次!A"&amp;ROW(目次!$A$51),"[T000041]")</f>
        <v>[T000041]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1163</v>
      </c>
    </row>
    <row r="6" spans="1:12" ht="13.5" customHeight="1" x14ac:dyDescent="0.4">
      <c r="A6" t="s">
        <v>888</v>
      </c>
      <c r="B6" s="6" t="s">
        <v>83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8.6690000000000005</v>
      </c>
      <c r="F8" s="16">
        <v>27.946000000000002</v>
      </c>
      <c r="G8" s="16">
        <v>45.6</v>
      </c>
      <c r="H8" s="16">
        <v>12.621</v>
      </c>
      <c r="I8" s="16">
        <v>5.1639999999999997</v>
      </c>
      <c r="J8" s="16">
        <v>36.613999999999997</v>
      </c>
      <c r="K8" s="16">
        <v>17.785</v>
      </c>
      <c r="L8" s="46">
        <v>0.22</v>
      </c>
    </row>
    <row r="9" spans="1:12" ht="13.5" customHeight="1" x14ac:dyDescent="0.4">
      <c r="A9" t="s">
        <v>993</v>
      </c>
      <c r="B9" s="71" t="s">
        <v>2296</v>
      </c>
      <c r="C9" s="19" t="s">
        <v>941</v>
      </c>
      <c r="D9" s="20">
        <v>2675</v>
      </c>
      <c r="E9" s="21">
        <v>9.6820000000000004</v>
      </c>
      <c r="F9" s="22">
        <v>26.542000000000002</v>
      </c>
      <c r="G9" s="22">
        <v>45.345999999999997</v>
      </c>
      <c r="H9" s="22">
        <v>12.86</v>
      </c>
      <c r="I9" s="22">
        <v>5.57</v>
      </c>
      <c r="J9" s="22">
        <v>36.223999999999997</v>
      </c>
      <c r="K9" s="22">
        <v>18.43</v>
      </c>
      <c r="L9" s="58">
        <v>0.22</v>
      </c>
    </row>
    <row r="10" spans="1:12" ht="13.5" customHeight="1" x14ac:dyDescent="0.4">
      <c r="A10" t="s">
        <v>994</v>
      </c>
      <c r="B10" s="73"/>
      <c r="C10" s="23" t="s">
        <v>942</v>
      </c>
      <c r="D10" s="24">
        <v>2689</v>
      </c>
      <c r="E10" s="25">
        <v>7.6609999999999996</v>
      </c>
      <c r="F10" s="26">
        <v>29.341999999999999</v>
      </c>
      <c r="G10" s="26">
        <v>45.853000000000002</v>
      </c>
      <c r="H10" s="26">
        <v>12.384</v>
      </c>
      <c r="I10" s="26">
        <v>4.76</v>
      </c>
      <c r="J10" s="26">
        <v>37.003</v>
      </c>
      <c r="K10" s="26">
        <v>17.143999999999998</v>
      </c>
      <c r="L10" s="60">
        <v>0.23</v>
      </c>
    </row>
    <row r="11" spans="1:12" ht="13.5" customHeight="1" x14ac:dyDescent="0.4">
      <c r="A11" t="s">
        <v>993</v>
      </c>
      <c r="B11" s="71" t="s">
        <v>2297</v>
      </c>
      <c r="C11" s="19" t="s">
        <v>943</v>
      </c>
      <c r="D11" s="20">
        <v>190</v>
      </c>
      <c r="E11" s="38">
        <v>19.474</v>
      </c>
      <c r="F11" s="40">
        <v>14.737</v>
      </c>
      <c r="G11" s="22">
        <v>47.895000000000003</v>
      </c>
      <c r="H11" s="22">
        <v>10</v>
      </c>
      <c r="I11" s="22">
        <v>7.8949999999999996</v>
      </c>
      <c r="J11" s="22">
        <v>34.210999999999999</v>
      </c>
      <c r="K11" s="22">
        <v>17.895</v>
      </c>
      <c r="L11" s="58">
        <v>0.28000000000000003</v>
      </c>
    </row>
    <row r="12" spans="1:12" ht="13.5" customHeight="1" x14ac:dyDescent="0.4">
      <c r="A12" t="s">
        <v>994</v>
      </c>
      <c r="B12" s="72"/>
      <c r="C12" s="27" t="s">
        <v>944</v>
      </c>
      <c r="D12" s="28">
        <v>462</v>
      </c>
      <c r="E12" s="29">
        <v>13.42</v>
      </c>
      <c r="F12" s="30">
        <v>24.675000000000001</v>
      </c>
      <c r="G12" s="30">
        <v>43.29</v>
      </c>
      <c r="H12" s="30">
        <v>13.42</v>
      </c>
      <c r="I12" s="30">
        <v>5.1950000000000003</v>
      </c>
      <c r="J12" s="30">
        <v>38.094999999999999</v>
      </c>
      <c r="K12" s="30">
        <v>18.614999999999998</v>
      </c>
      <c r="L12" s="61">
        <v>0.28000000000000003</v>
      </c>
    </row>
    <row r="13" spans="1:12" ht="13.5" customHeight="1" x14ac:dyDescent="0.4">
      <c r="A13" t="s">
        <v>995</v>
      </c>
      <c r="B13" s="72"/>
      <c r="C13" s="27" t="s">
        <v>945</v>
      </c>
      <c r="D13" s="28">
        <v>552</v>
      </c>
      <c r="E13" s="29">
        <v>8.3330000000000002</v>
      </c>
      <c r="F13" s="30">
        <v>29.167000000000002</v>
      </c>
      <c r="G13" s="30">
        <v>41.304000000000002</v>
      </c>
      <c r="H13" s="30">
        <v>15.58</v>
      </c>
      <c r="I13" s="30">
        <v>5.6159999999999997</v>
      </c>
      <c r="J13" s="30">
        <v>37.5</v>
      </c>
      <c r="K13" s="30">
        <v>21.196000000000002</v>
      </c>
      <c r="L13" s="61">
        <v>0.19</v>
      </c>
    </row>
    <row r="14" spans="1:12" ht="13.5" customHeight="1" x14ac:dyDescent="0.4">
      <c r="A14" t="s">
        <v>996</v>
      </c>
      <c r="B14" s="72"/>
      <c r="C14" s="27" t="s">
        <v>946</v>
      </c>
      <c r="D14" s="28">
        <v>684</v>
      </c>
      <c r="E14" s="29">
        <v>8.48</v>
      </c>
      <c r="F14" s="30">
        <v>25</v>
      </c>
      <c r="G14" s="30">
        <v>47.953000000000003</v>
      </c>
      <c r="H14" s="30">
        <v>11.988</v>
      </c>
      <c r="I14" s="30">
        <v>6.5789999999999997</v>
      </c>
      <c r="J14" s="30">
        <v>33.479999999999997</v>
      </c>
      <c r="K14" s="30">
        <v>18.567</v>
      </c>
      <c r="L14" s="61">
        <v>0.17</v>
      </c>
    </row>
    <row r="15" spans="1:12" ht="13.5" customHeight="1" x14ac:dyDescent="0.4">
      <c r="A15" t="s">
        <v>997</v>
      </c>
      <c r="B15" s="72"/>
      <c r="C15" s="27" t="s">
        <v>947</v>
      </c>
      <c r="D15" s="28">
        <v>546</v>
      </c>
      <c r="E15" s="29">
        <v>7.875</v>
      </c>
      <c r="F15" s="30">
        <v>28.937999999999999</v>
      </c>
      <c r="G15" s="30">
        <v>46.337000000000003</v>
      </c>
      <c r="H15" s="30">
        <v>13.186999999999999</v>
      </c>
      <c r="I15" s="30">
        <v>3.6629999999999998</v>
      </c>
      <c r="J15" s="30">
        <v>36.813000000000002</v>
      </c>
      <c r="K15" s="30">
        <v>16.850000000000001</v>
      </c>
      <c r="L15" s="61">
        <v>0.24</v>
      </c>
    </row>
    <row r="16" spans="1:12" ht="13.5" customHeight="1" x14ac:dyDescent="0.4">
      <c r="A16" t="s">
        <v>998</v>
      </c>
      <c r="B16" s="72"/>
      <c r="C16" s="27" t="s">
        <v>948</v>
      </c>
      <c r="D16" s="28">
        <v>241</v>
      </c>
      <c r="E16" s="29">
        <v>5.3940000000000001</v>
      </c>
      <c r="F16" s="30">
        <v>32.365000000000002</v>
      </c>
      <c r="G16" s="30">
        <v>46.887999999999998</v>
      </c>
      <c r="H16" s="30">
        <v>9.5440000000000005</v>
      </c>
      <c r="I16" s="30">
        <v>5.8090000000000002</v>
      </c>
      <c r="J16" s="30">
        <v>37.759</v>
      </c>
      <c r="K16" s="30">
        <v>15.353</v>
      </c>
      <c r="L16" s="61">
        <v>0.22</v>
      </c>
    </row>
    <row r="17" spans="1:12" ht="13.5" customHeight="1" x14ac:dyDescent="0.4">
      <c r="A17" t="s">
        <v>999</v>
      </c>
      <c r="B17" s="72"/>
      <c r="C17" s="27" t="s">
        <v>949</v>
      </c>
      <c r="D17" s="28">
        <v>191</v>
      </c>
      <c r="E17" s="29">
        <v>9.4239999999999995</v>
      </c>
      <c r="F17" s="31">
        <v>22.513000000000002</v>
      </c>
      <c r="G17" s="36">
        <v>51.832000000000001</v>
      </c>
      <c r="H17" s="30">
        <v>11.518000000000001</v>
      </c>
      <c r="I17" s="30">
        <v>4.7119999999999997</v>
      </c>
      <c r="J17" s="30">
        <v>31.937000000000001</v>
      </c>
      <c r="K17" s="30">
        <v>16.23</v>
      </c>
      <c r="L17" s="61">
        <v>0.2</v>
      </c>
    </row>
    <row r="18" spans="1:12" ht="13.5" customHeight="1" x14ac:dyDescent="0.4">
      <c r="A18" t="s">
        <v>1000</v>
      </c>
      <c r="B18" s="72"/>
      <c r="C18" s="27" t="s">
        <v>950</v>
      </c>
      <c r="D18" s="28">
        <v>486</v>
      </c>
      <c r="E18" s="29">
        <v>8.6419999999999995</v>
      </c>
      <c r="F18" s="30">
        <v>28.395</v>
      </c>
      <c r="G18" s="30">
        <v>43.621000000000002</v>
      </c>
      <c r="H18" s="30">
        <v>12.962999999999999</v>
      </c>
      <c r="I18" s="30">
        <v>6.3789999999999996</v>
      </c>
      <c r="J18" s="30">
        <v>37.036999999999999</v>
      </c>
      <c r="K18" s="30">
        <v>19.341999999999999</v>
      </c>
      <c r="L18" s="61">
        <v>0.2</v>
      </c>
    </row>
    <row r="19" spans="1:12" ht="13.5" customHeight="1" x14ac:dyDescent="0.4">
      <c r="A19" t="s">
        <v>1001</v>
      </c>
      <c r="B19" s="72"/>
      <c r="C19" s="27" t="s">
        <v>951</v>
      </c>
      <c r="D19" s="28">
        <v>536</v>
      </c>
      <c r="E19" s="29">
        <v>9.5150000000000006</v>
      </c>
      <c r="F19" s="30">
        <v>29.664000000000001</v>
      </c>
      <c r="G19" s="30">
        <v>44.03</v>
      </c>
      <c r="H19" s="30">
        <v>12.5</v>
      </c>
      <c r="I19" s="30">
        <v>4.2910000000000004</v>
      </c>
      <c r="J19" s="30">
        <v>39.179000000000002</v>
      </c>
      <c r="K19" s="30">
        <v>16.791</v>
      </c>
      <c r="L19" s="61">
        <v>0.28000000000000003</v>
      </c>
    </row>
    <row r="20" spans="1:12" ht="13.5" customHeight="1" x14ac:dyDescent="0.4">
      <c r="A20" t="s">
        <v>1002</v>
      </c>
      <c r="B20" s="72"/>
      <c r="C20" s="27" t="s">
        <v>952</v>
      </c>
      <c r="D20" s="28">
        <v>680</v>
      </c>
      <c r="E20" s="29">
        <v>7.3529999999999998</v>
      </c>
      <c r="F20" s="30">
        <v>28.675999999999998</v>
      </c>
      <c r="G20" s="30">
        <v>45.734999999999999</v>
      </c>
      <c r="H20" s="30">
        <v>13.529</v>
      </c>
      <c r="I20" s="30">
        <v>4.7060000000000004</v>
      </c>
      <c r="J20" s="30">
        <v>36.029000000000003</v>
      </c>
      <c r="K20" s="30">
        <v>18.234999999999999</v>
      </c>
      <c r="L20" s="61">
        <v>0.2</v>
      </c>
    </row>
    <row r="21" spans="1:12" ht="13.5" customHeight="1" x14ac:dyDescent="0.4">
      <c r="A21" t="s">
        <v>1003</v>
      </c>
      <c r="B21" s="72"/>
      <c r="C21" s="27" t="s">
        <v>953</v>
      </c>
      <c r="D21" s="28">
        <v>548</v>
      </c>
      <c r="E21" s="29">
        <v>6.0220000000000002</v>
      </c>
      <c r="F21" s="30">
        <v>30.474</v>
      </c>
      <c r="G21" s="30">
        <v>49.088000000000001</v>
      </c>
      <c r="H21" s="30">
        <v>10.036</v>
      </c>
      <c r="I21" s="30">
        <v>4.38</v>
      </c>
      <c r="J21" s="30">
        <v>36.496000000000002</v>
      </c>
      <c r="K21" s="30">
        <v>14.416</v>
      </c>
      <c r="L21" s="61">
        <v>0.24</v>
      </c>
    </row>
    <row r="22" spans="1:12" ht="13.5" customHeight="1" x14ac:dyDescent="0.4">
      <c r="A22" t="s">
        <v>1004</v>
      </c>
      <c r="B22" s="73"/>
      <c r="C22" s="23" t="s">
        <v>954</v>
      </c>
      <c r="D22" s="24">
        <v>248</v>
      </c>
      <c r="E22" s="25">
        <v>4.8390000000000004</v>
      </c>
      <c r="F22" s="32">
        <v>35.081000000000003</v>
      </c>
      <c r="G22" s="26">
        <v>42.741999999999997</v>
      </c>
      <c r="H22" s="26">
        <v>13.71</v>
      </c>
      <c r="I22" s="26">
        <v>3.629</v>
      </c>
      <c r="J22" s="26">
        <v>39.918999999999997</v>
      </c>
      <c r="K22" s="26">
        <v>17.338999999999999</v>
      </c>
      <c r="L22" s="60">
        <v>0.24</v>
      </c>
    </row>
    <row r="23" spans="1:12" ht="13.5" customHeight="1" x14ac:dyDescent="0.4">
      <c r="A23" t="s">
        <v>993</v>
      </c>
      <c r="B23" s="71" t="s">
        <v>2298</v>
      </c>
      <c r="C23" s="19" t="s">
        <v>955</v>
      </c>
      <c r="D23" s="20">
        <v>3540</v>
      </c>
      <c r="E23" s="21">
        <v>8.5589999999999993</v>
      </c>
      <c r="F23" s="22">
        <v>27.315999999999999</v>
      </c>
      <c r="G23" s="22">
        <v>46.017000000000003</v>
      </c>
      <c r="H23" s="22">
        <v>12.683999999999999</v>
      </c>
      <c r="I23" s="22">
        <v>5.4240000000000004</v>
      </c>
      <c r="J23" s="22">
        <v>35.875999999999998</v>
      </c>
      <c r="K23" s="22">
        <v>18.106999999999999</v>
      </c>
      <c r="L23" s="58">
        <v>0.21</v>
      </c>
    </row>
    <row r="24" spans="1:12" ht="13.5" customHeight="1" x14ac:dyDescent="0.4">
      <c r="A24" t="s">
        <v>994</v>
      </c>
      <c r="B24" s="73"/>
      <c r="C24" s="23" t="s">
        <v>956</v>
      </c>
      <c r="D24" s="24">
        <v>1824</v>
      </c>
      <c r="E24" s="25">
        <v>8.8819999999999997</v>
      </c>
      <c r="F24" s="26">
        <v>29.167000000000002</v>
      </c>
      <c r="G24" s="26">
        <v>44.792000000000002</v>
      </c>
      <c r="H24" s="26">
        <v>12.5</v>
      </c>
      <c r="I24" s="26">
        <v>4.66</v>
      </c>
      <c r="J24" s="26">
        <v>38.048000000000002</v>
      </c>
      <c r="K24" s="26">
        <v>17.16</v>
      </c>
      <c r="L24" s="60">
        <v>0.25</v>
      </c>
    </row>
    <row r="25" spans="1:12" ht="13.5" customHeight="1" x14ac:dyDescent="0.4">
      <c r="A25" t="s">
        <v>993</v>
      </c>
      <c r="B25" s="71" t="s">
        <v>2299</v>
      </c>
      <c r="C25" s="19" t="s">
        <v>957</v>
      </c>
      <c r="D25" s="20">
        <v>122</v>
      </c>
      <c r="E25" s="38">
        <v>21.311</v>
      </c>
      <c r="F25" s="40">
        <v>16.393000000000001</v>
      </c>
      <c r="G25" s="22">
        <v>44.262</v>
      </c>
      <c r="H25" s="22">
        <v>10.656000000000001</v>
      </c>
      <c r="I25" s="22">
        <v>7.3769999999999998</v>
      </c>
      <c r="J25" s="22">
        <v>37.704999999999998</v>
      </c>
      <c r="K25" s="22">
        <v>18.033000000000001</v>
      </c>
      <c r="L25" s="58">
        <v>0.34</v>
      </c>
    </row>
    <row r="26" spans="1:12" ht="13.5" customHeight="1" x14ac:dyDescent="0.4">
      <c r="A26" t="s">
        <v>994</v>
      </c>
      <c r="B26" s="72"/>
      <c r="C26" s="27" t="s">
        <v>958</v>
      </c>
      <c r="D26" s="28">
        <v>313</v>
      </c>
      <c r="E26" s="29">
        <v>11.821</v>
      </c>
      <c r="F26" s="30">
        <v>25.24</v>
      </c>
      <c r="G26" s="30">
        <v>44.408999999999999</v>
      </c>
      <c r="H26" s="30">
        <v>13.419</v>
      </c>
      <c r="I26" s="30">
        <v>5.1120000000000001</v>
      </c>
      <c r="J26" s="30">
        <v>37.061</v>
      </c>
      <c r="K26" s="30">
        <v>18.53</v>
      </c>
      <c r="L26" s="61">
        <v>0.25</v>
      </c>
    </row>
    <row r="27" spans="1:12" ht="13.5" customHeight="1" x14ac:dyDescent="0.4">
      <c r="A27" t="s">
        <v>995</v>
      </c>
      <c r="B27" s="72"/>
      <c r="C27" s="27" t="s">
        <v>959</v>
      </c>
      <c r="D27" s="28">
        <v>382</v>
      </c>
      <c r="E27" s="29">
        <v>10.209</v>
      </c>
      <c r="F27" s="30">
        <v>27.748999999999999</v>
      </c>
      <c r="G27" s="31">
        <v>40.576000000000001</v>
      </c>
      <c r="H27" s="30">
        <v>15.183</v>
      </c>
      <c r="I27" s="30">
        <v>6.2830000000000004</v>
      </c>
      <c r="J27" s="30">
        <v>37.957999999999998</v>
      </c>
      <c r="K27" s="30">
        <v>21.466000000000001</v>
      </c>
      <c r="L27" s="61">
        <v>0.2</v>
      </c>
    </row>
    <row r="28" spans="1:12" ht="13.5" customHeight="1" x14ac:dyDescent="0.4">
      <c r="A28" t="s">
        <v>996</v>
      </c>
      <c r="B28" s="72"/>
      <c r="C28" s="27" t="s">
        <v>960</v>
      </c>
      <c r="D28" s="28">
        <v>459</v>
      </c>
      <c r="E28" s="29">
        <v>7.407</v>
      </c>
      <c r="F28" s="30">
        <v>23.312000000000001</v>
      </c>
      <c r="G28" s="30">
        <v>49.02</v>
      </c>
      <c r="H28" s="30">
        <v>12.417999999999999</v>
      </c>
      <c r="I28" s="30">
        <v>7.843</v>
      </c>
      <c r="J28" s="31">
        <v>30.719000000000001</v>
      </c>
      <c r="K28" s="30">
        <v>20.260999999999999</v>
      </c>
      <c r="L28" s="61">
        <v>0.1</v>
      </c>
    </row>
    <row r="29" spans="1:12" ht="13.5" customHeight="1" x14ac:dyDescent="0.4">
      <c r="A29" t="s">
        <v>997</v>
      </c>
      <c r="B29" s="72"/>
      <c r="C29" s="27" t="s">
        <v>961</v>
      </c>
      <c r="D29" s="28">
        <v>365</v>
      </c>
      <c r="E29" s="29">
        <v>7.6710000000000003</v>
      </c>
      <c r="F29" s="30">
        <v>27.945</v>
      </c>
      <c r="G29" s="30">
        <v>47.670999999999999</v>
      </c>
      <c r="H29" s="30">
        <v>12.877000000000001</v>
      </c>
      <c r="I29" s="30">
        <v>3.8359999999999999</v>
      </c>
      <c r="J29" s="30">
        <v>35.616</v>
      </c>
      <c r="K29" s="30">
        <v>16.712</v>
      </c>
      <c r="L29" s="61">
        <v>0.23</v>
      </c>
    </row>
    <row r="30" spans="1:12" ht="13.5" customHeight="1" x14ac:dyDescent="0.4">
      <c r="A30" t="s">
        <v>998</v>
      </c>
      <c r="B30" s="72"/>
      <c r="C30" s="27" t="s">
        <v>962</v>
      </c>
      <c r="D30" s="28">
        <v>154</v>
      </c>
      <c r="E30" s="29">
        <v>4.5449999999999999</v>
      </c>
      <c r="F30" s="30">
        <v>31.818000000000001</v>
      </c>
      <c r="G30" s="30">
        <v>48.052</v>
      </c>
      <c r="H30" s="30">
        <v>9.0909999999999993</v>
      </c>
      <c r="I30" s="30">
        <v>6.4939999999999998</v>
      </c>
      <c r="J30" s="30">
        <v>36.363999999999997</v>
      </c>
      <c r="K30" s="30">
        <v>15.584</v>
      </c>
      <c r="L30" s="61">
        <v>0.19</v>
      </c>
    </row>
    <row r="31" spans="1:12" ht="13.5" customHeight="1" x14ac:dyDescent="0.4">
      <c r="A31" t="s">
        <v>999</v>
      </c>
      <c r="B31" s="72"/>
      <c r="C31" s="27" t="s">
        <v>963</v>
      </c>
      <c r="D31" s="28">
        <v>121</v>
      </c>
      <c r="E31" s="29">
        <v>9.0909999999999993</v>
      </c>
      <c r="F31" s="31">
        <v>22.314</v>
      </c>
      <c r="G31" s="30">
        <v>50.412999999999997</v>
      </c>
      <c r="H31" s="30">
        <v>14.05</v>
      </c>
      <c r="I31" s="30">
        <v>4.1319999999999997</v>
      </c>
      <c r="J31" s="31">
        <v>31.405000000000001</v>
      </c>
      <c r="K31" s="30">
        <v>18.181999999999999</v>
      </c>
      <c r="L31" s="61">
        <v>0.18</v>
      </c>
    </row>
    <row r="32" spans="1:12" ht="13.5" customHeight="1" x14ac:dyDescent="0.4">
      <c r="A32" t="s">
        <v>1000</v>
      </c>
      <c r="B32" s="72"/>
      <c r="C32" s="27" t="s">
        <v>964</v>
      </c>
      <c r="D32" s="28">
        <v>320</v>
      </c>
      <c r="E32" s="29">
        <v>9.6880000000000006</v>
      </c>
      <c r="F32" s="30">
        <v>28.437999999999999</v>
      </c>
      <c r="G32" s="30">
        <v>43.125</v>
      </c>
      <c r="H32" s="30">
        <v>12.5</v>
      </c>
      <c r="I32" s="30">
        <v>6.25</v>
      </c>
      <c r="J32" s="30">
        <v>38.125</v>
      </c>
      <c r="K32" s="30">
        <v>18.75</v>
      </c>
      <c r="L32" s="61">
        <v>0.23</v>
      </c>
    </row>
    <row r="33" spans="1:12" ht="13.5" customHeight="1" x14ac:dyDescent="0.4">
      <c r="A33" t="s">
        <v>1001</v>
      </c>
      <c r="B33" s="72"/>
      <c r="C33" s="27" t="s">
        <v>965</v>
      </c>
      <c r="D33" s="28">
        <v>353</v>
      </c>
      <c r="E33" s="29">
        <v>9.6319999999999997</v>
      </c>
      <c r="F33" s="30">
        <v>28.895</v>
      </c>
      <c r="G33" s="30">
        <v>45.326000000000001</v>
      </c>
      <c r="H33" s="30">
        <v>12.180999999999999</v>
      </c>
      <c r="I33" s="30">
        <v>3.9660000000000002</v>
      </c>
      <c r="J33" s="30">
        <v>38.527000000000001</v>
      </c>
      <c r="K33" s="30">
        <v>16.146999999999998</v>
      </c>
      <c r="L33" s="61">
        <v>0.28000000000000003</v>
      </c>
    </row>
    <row r="34" spans="1:12" ht="13.5" customHeight="1" x14ac:dyDescent="0.4">
      <c r="A34" t="s">
        <v>1002</v>
      </c>
      <c r="B34" s="72"/>
      <c r="C34" s="27" t="s">
        <v>966</v>
      </c>
      <c r="D34" s="28">
        <v>445</v>
      </c>
      <c r="E34" s="29">
        <v>7.64</v>
      </c>
      <c r="F34" s="30">
        <v>28.539000000000001</v>
      </c>
      <c r="G34" s="30">
        <v>44.27</v>
      </c>
      <c r="H34" s="30">
        <v>14.157</v>
      </c>
      <c r="I34" s="30">
        <v>5.3929999999999998</v>
      </c>
      <c r="J34" s="30">
        <v>36.18</v>
      </c>
      <c r="K34" s="30">
        <v>19.550999999999998</v>
      </c>
      <c r="L34" s="61">
        <v>0.19</v>
      </c>
    </row>
    <row r="35" spans="1:12" ht="13.5" customHeight="1" x14ac:dyDescent="0.4">
      <c r="A35" t="s">
        <v>1003</v>
      </c>
      <c r="B35" s="72"/>
      <c r="C35" s="27" t="s">
        <v>967</v>
      </c>
      <c r="D35" s="28">
        <v>354</v>
      </c>
      <c r="E35" s="29">
        <v>5.085</v>
      </c>
      <c r="F35" s="30">
        <v>29.661000000000001</v>
      </c>
      <c r="G35" s="36">
        <v>51.13</v>
      </c>
      <c r="H35" s="30">
        <v>9.8870000000000005</v>
      </c>
      <c r="I35" s="30">
        <v>4.2370000000000001</v>
      </c>
      <c r="J35" s="30">
        <v>34.746000000000002</v>
      </c>
      <c r="K35" s="30">
        <v>14.124000000000001</v>
      </c>
      <c r="L35" s="61">
        <v>0.21</v>
      </c>
    </row>
    <row r="36" spans="1:12" ht="13.5" customHeight="1" x14ac:dyDescent="0.4">
      <c r="A36" t="s">
        <v>1004</v>
      </c>
      <c r="B36" s="72"/>
      <c r="C36" s="27" t="s">
        <v>968</v>
      </c>
      <c r="D36" s="28">
        <v>152</v>
      </c>
      <c r="E36" s="52">
        <v>2.6320000000000001</v>
      </c>
      <c r="F36" s="36">
        <v>34.210999999999999</v>
      </c>
      <c r="G36" s="30">
        <v>46.710999999999999</v>
      </c>
      <c r="H36" s="30">
        <v>13.157999999999999</v>
      </c>
      <c r="I36" s="30">
        <v>3.2890000000000001</v>
      </c>
      <c r="J36" s="30">
        <v>36.841999999999999</v>
      </c>
      <c r="K36" s="30">
        <v>16.446999999999999</v>
      </c>
      <c r="L36" s="61">
        <v>0.2</v>
      </c>
    </row>
    <row r="37" spans="1:12" ht="13.5" customHeight="1" x14ac:dyDescent="0.4">
      <c r="A37" t="s">
        <v>1005</v>
      </c>
      <c r="B37" s="72"/>
      <c r="C37" s="27" t="s">
        <v>969</v>
      </c>
      <c r="D37" s="28">
        <v>68</v>
      </c>
      <c r="E37" s="43">
        <v>16.175999999999998</v>
      </c>
      <c r="F37" s="41">
        <v>11.765000000000001</v>
      </c>
      <c r="G37" s="36">
        <v>54.411999999999999</v>
      </c>
      <c r="H37" s="30">
        <v>8.8239999999999998</v>
      </c>
      <c r="I37" s="30">
        <v>8.8239999999999998</v>
      </c>
      <c r="J37" s="31">
        <v>27.940999999999999</v>
      </c>
      <c r="K37" s="30">
        <v>17.646999999999998</v>
      </c>
      <c r="L37" s="61">
        <v>0.18</v>
      </c>
    </row>
    <row r="38" spans="1:12" ht="13.5" customHeight="1" x14ac:dyDescent="0.4">
      <c r="A38" t="s">
        <v>1006</v>
      </c>
      <c r="B38" s="72"/>
      <c r="C38" s="27" t="s">
        <v>970</v>
      </c>
      <c r="D38" s="28">
        <v>149</v>
      </c>
      <c r="E38" s="43">
        <v>16.779</v>
      </c>
      <c r="F38" s="30">
        <v>23.49</v>
      </c>
      <c r="G38" s="30">
        <v>40.94</v>
      </c>
      <c r="H38" s="30">
        <v>13.423</v>
      </c>
      <c r="I38" s="30">
        <v>5.3689999999999998</v>
      </c>
      <c r="J38" s="30">
        <v>40.268000000000001</v>
      </c>
      <c r="K38" s="30">
        <v>18.792000000000002</v>
      </c>
      <c r="L38" s="61">
        <v>0.33</v>
      </c>
    </row>
    <row r="39" spans="1:12" ht="13.5" customHeight="1" x14ac:dyDescent="0.4">
      <c r="A39" t="s">
        <v>1007</v>
      </c>
      <c r="B39" s="72"/>
      <c r="C39" s="27" t="s">
        <v>971</v>
      </c>
      <c r="D39" s="28">
        <v>170</v>
      </c>
      <c r="E39" s="29">
        <v>4.1180000000000003</v>
      </c>
      <c r="F39" s="30">
        <v>32.353000000000002</v>
      </c>
      <c r="G39" s="30">
        <v>42.941000000000003</v>
      </c>
      <c r="H39" s="30">
        <v>16.471</v>
      </c>
      <c r="I39" s="30">
        <v>4.1180000000000003</v>
      </c>
      <c r="J39" s="30">
        <v>36.470999999999997</v>
      </c>
      <c r="K39" s="30">
        <v>20.588000000000001</v>
      </c>
      <c r="L39" s="61">
        <v>0.16</v>
      </c>
    </row>
    <row r="40" spans="1:12" ht="13.5" customHeight="1" x14ac:dyDescent="0.4">
      <c r="A40" t="s">
        <v>1008</v>
      </c>
      <c r="B40" s="72"/>
      <c r="C40" s="27" t="s">
        <v>972</v>
      </c>
      <c r="D40" s="28">
        <v>225</v>
      </c>
      <c r="E40" s="29">
        <v>10.667</v>
      </c>
      <c r="F40" s="30">
        <v>28.443999999999999</v>
      </c>
      <c r="G40" s="30">
        <v>45.777999999999999</v>
      </c>
      <c r="H40" s="30">
        <v>11.111000000000001</v>
      </c>
      <c r="I40" s="30">
        <v>4</v>
      </c>
      <c r="J40" s="30">
        <v>39.110999999999997</v>
      </c>
      <c r="K40" s="30">
        <v>15.111000000000001</v>
      </c>
      <c r="L40" s="61">
        <v>0.31</v>
      </c>
    </row>
    <row r="41" spans="1:12" ht="13.5" customHeight="1" x14ac:dyDescent="0.4">
      <c r="A41" t="s">
        <v>1009</v>
      </c>
      <c r="B41" s="72"/>
      <c r="C41" s="27" t="s">
        <v>973</v>
      </c>
      <c r="D41" s="28">
        <v>181</v>
      </c>
      <c r="E41" s="29">
        <v>8.2870000000000008</v>
      </c>
      <c r="F41" s="30">
        <v>30.939</v>
      </c>
      <c r="G41" s="30">
        <v>43.646000000000001</v>
      </c>
      <c r="H41" s="30">
        <v>13.811999999999999</v>
      </c>
      <c r="I41" s="30">
        <v>3.3149999999999999</v>
      </c>
      <c r="J41" s="30">
        <v>39.226999999999997</v>
      </c>
      <c r="K41" s="30">
        <v>17.126999999999999</v>
      </c>
      <c r="L41" s="61">
        <v>0.27</v>
      </c>
    </row>
    <row r="42" spans="1:12" ht="13.5" customHeight="1" x14ac:dyDescent="0.4">
      <c r="A42" t="s">
        <v>1010</v>
      </c>
      <c r="B42" s="72"/>
      <c r="C42" s="27" t="s">
        <v>974</v>
      </c>
      <c r="D42" s="28">
        <v>87</v>
      </c>
      <c r="E42" s="29">
        <v>6.8970000000000002</v>
      </c>
      <c r="F42" s="36">
        <v>33.332999999999998</v>
      </c>
      <c r="G42" s="30">
        <v>44.828000000000003</v>
      </c>
      <c r="H42" s="30">
        <v>10.345000000000001</v>
      </c>
      <c r="I42" s="30">
        <v>4.5979999999999999</v>
      </c>
      <c r="J42" s="30">
        <v>40.229999999999997</v>
      </c>
      <c r="K42" s="30">
        <v>14.943</v>
      </c>
      <c r="L42" s="61">
        <v>0.28000000000000003</v>
      </c>
    </row>
    <row r="43" spans="1:12" ht="13.5" customHeight="1" x14ac:dyDescent="0.4">
      <c r="A43" t="s">
        <v>1011</v>
      </c>
      <c r="B43" s="72"/>
      <c r="C43" s="27" t="s">
        <v>975</v>
      </c>
      <c r="D43" s="28">
        <v>70</v>
      </c>
      <c r="E43" s="29">
        <v>10</v>
      </c>
      <c r="F43" s="31">
        <v>22.856999999999999</v>
      </c>
      <c r="G43" s="36">
        <v>54.286000000000001</v>
      </c>
      <c r="H43" s="31">
        <v>7.1429999999999998</v>
      </c>
      <c r="I43" s="30">
        <v>5.7140000000000004</v>
      </c>
      <c r="J43" s="30">
        <v>32.856999999999999</v>
      </c>
      <c r="K43" s="30">
        <v>12.856999999999999</v>
      </c>
      <c r="L43" s="61">
        <v>0.24</v>
      </c>
    </row>
    <row r="44" spans="1:12" ht="13.5" customHeight="1" x14ac:dyDescent="0.4">
      <c r="A44" t="s">
        <v>1012</v>
      </c>
      <c r="B44" s="72"/>
      <c r="C44" s="27" t="s">
        <v>976</v>
      </c>
      <c r="D44" s="28">
        <v>166</v>
      </c>
      <c r="E44" s="29">
        <v>6.6269999999999998</v>
      </c>
      <c r="F44" s="30">
        <v>28.312999999999999</v>
      </c>
      <c r="G44" s="30">
        <v>44.578000000000003</v>
      </c>
      <c r="H44" s="30">
        <v>13.855</v>
      </c>
      <c r="I44" s="30">
        <v>6.6269999999999998</v>
      </c>
      <c r="J44" s="30">
        <v>34.94</v>
      </c>
      <c r="K44" s="30">
        <v>20.481999999999999</v>
      </c>
      <c r="L44" s="61">
        <v>0.14000000000000001</v>
      </c>
    </row>
    <row r="45" spans="1:12" ht="13.5" customHeight="1" x14ac:dyDescent="0.4">
      <c r="A45" t="s">
        <v>1013</v>
      </c>
      <c r="B45" s="72"/>
      <c r="C45" s="27" t="s">
        <v>977</v>
      </c>
      <c r="D45" s="28">
        <v>183</v>
      </c>
      <c r="E45" s="29">
        <v>9.2899999999999991</v>
      </c>
      <c r="F45" s="30">
        <v>31.148</v>
      </c>
      <c r="G45" s="30">
        <v>41.53</v>
      </c>
      <c r="H45" s="30">
        <v>13.115</v>
      </c>
      <c r="I45" s="30">
        <v>4.9180000000000001</v>
      </c>
      <c r="J45" s="30">
        <v>40.436999999999998</v>
      </c>
      <c r="K45" s="30">
        <v>18.033000000000001</v>
      </c>
      <c r="L45" s="61">
        <v>0.27</v>
      </c>
    </row>
    <row r="46" spans="1:12" ht="13.5" customHeight="1" x14ac:dyDescent="0.4">
      <c r="A46" t="s">
        <v>1014</v>
      </c>
      <c r="B46" s="72"/>
      <c r="C46" s="27" t="s">
        <v>978</v>
      </c>
      <c r="D46" s="28">
        <v>235</v>
      </c>
      <c r="E46" s="29">
        <v>6.8090000000000002</v>
      </c>
      <c r="F46" s="30">
        <v>28.936</v>
      </c>
      <c r="G46" s="30">
        <v>48.511000000000003</v>
      </c>
      <c r="H46" s="30">
        <v>12.34</v>
      </c>
      <c r="I46" s="30">
        <v>3.4039999999999999</v>
      </c>
      <c r="J46" s="30">
        <v>35.744999999999997</v>
      </c>
      <c r="K46" s="30">
        <v>15.744999999999999</v>
      </c>
      <c r="L46" s="61">
        <v>0.23</v>
      </c>
    </row>
    <row r="47" spans="1:12" ht="13.5" customHeight="1" x14ac:dyDescent="0.4">
      <c r="A47" t="s">
        <v>1015</v>
      </c>
      <c r="B47" s="72"/>
      <c r="C47" s="27" t="s">
        <v>979</v>
      </c>
      <c r="D47" s="28">
        <v>194</v>
      </c>
      <c r="E47" s="29">
        <v>7.7320000000000002</v>
      </c>
      <c r="F47" s="30">
        <v>31.959</v>
      </c>
      <c r="G47" s="30">
        <v>45.360999999999997</v>
      </c>
      <c r="H47" s="30">
        <v>10.308999999999999</v>
      </c>
      <c r="I47" s="30">
        <v>4.6390000000000002</v>
      </c>
      <c r="J47" s="30">
        <v>39.691000000000003</v>
      </c>
      <c r="K47" s="30">
        <v>14.948</v>
      </c>
      <c r="L47" s="61">
        <v>0.28000000000000003</v>
      </c>
    </row>
    <row r="48" spans="1:12" ht="13.5" customHeight="1" x14ac:dyDescent="0.4">
      <c r="A48" t="s">
        <v>1016</v>
      </c>
      <c r="B48" s="73"/>
      <c r="C48" s="23" t="s">
        <v>980</v>
      </c>
      <c r="D48" s="24">
        <v>96</v>
      </c>
      <c r="E48" s="25">
        <v>8.3330000000000002</v>
      </c>
      <c r="F48" s="32">
        <v>36.457999999999998</v>
      </c>
      <c r="G48" s="45">
        <v>36.457999999999998</v>
      </c>
      <c r="H48" s="26">
        <v>14.583</v>
      </c>
      <c r="I48" s="26">
        <v>4.1669999999999998</v>
      </c>
      <c r="J48" s="32">
        <v>44.792000000000002</v>
      </c>
      <c r="K48" s="26">
        <v>18.75</v>
      </c>
      <c r="L48" s="60">
        <v>0.3</v>
      </c>
    </row>
    <row r="49" spans="1:12" ht="13.5" customHeight="1" x14ac:dyDescent="0.4">
      <c r="A49" t="s">
        <v>993</v>
      </c>
      <c r="B49" s="71" t="s">
        <v>2300</v>
      </c>
      <c r="C49" s="19" t="s">
        <v>981</v>
      </c>
      <c r="D49" s="20">
        <v>76</v>
      </c>
      <c r="E49" s="21">
        <v>11.842000000000001</v>
      </c>
      <c r="F49" s="22">
        <v>30.263000000000002</v>
      </c>
      <c r="G49" s="40">
        <v>35.526000000000003</v>
      </c>
      <c r="H49" s="22">
        <v>10.526</v>
      </c>
      <c r="I49" s="33">
        <v>11.842000000000001</v>
      </c>
      <c r="J49" s="33">
        <v>42.104999999999997</v>
      </c>
      <c r="K49" s="22">
        <v>22.367999999999999</v>
      </c>
      <c r="L49" s="58">
        <v>0.2</v>
      </c>
    </row>
    <row r="50" spans="1:12" ht="13.5" customHeight="1" x14ac:dyDescent="0.4">
      <c r="A50" t="s">
        <v>994</v>
      </c>
      <c r="B50" s="72"/>
      <c r="C50" s="27" t="s">
        <v>982</v>
      </c>
      <c r="D50" s="28">
        <v>376</v>
      </c>
      <c r="E50" s="29">
        <v>9.0429999999999993</v>
      </c>
      <c r="F50" s="30">
        <v>30.318999999999999</v>
      </c>
      <c r="G50" s="30">
        <v>41.755000000000003</v>
      </c>
      <c r="H50" s="30">
        <v>12.5</v>
      </c>
      <c r="I50" s="30">
        <v>6.383</v>
      </c>
      <c r="J50" s="30">
        <v>39.362000000000002</v>
      </c>
      <c r="K50" s="30">
        <v>18.882999999999999</v>
      </c>
      <c r="L50" s="61">
        <v>0.23</v>
      </c>
    </row>
    <row r="51" spans="1:12" ht="13.5" customHeight="1" x14ac:dyDescent="0.4">
      <c r="A51" t="s">
        <v>995</v>
      </c>
      <c r="B51" s="72"/>
      <c r="C51" s="27" t="s">
        <v>983</v>
      </c>
      <c r="D51" s="28">
        <v>1504</v>
      </c>
      <c r="E51" s="29">
        <v>8.6440000000000001</v>
      </c>
      <c r="F51" s="30">
        <v>29.254999999999999</v>
      </c>
      <c r="G51" s="30">
        <v>43.152000000000001</v>
      </c>
      <c r="H51" s="30">
        <v>13.962999999999999</v>
      </c>
      <c r="I51" s="30">
        <v>4.9870000000000001</v>
      </c>
      <c r="J51" s="30">
        <v>37.899000000000001</v>
      </c>
      <c r="K51" s="30">
        <v>18.949000000000002</v>
      </c>
      <c r="L51" s="61">
        <v>0.23</v>
      </c>
    </row>
    <row r="52" spans="1:12" ht="13.5" customHeight="1" x14ac:dyDescent="0.4">
      <c r="A52" t="s">
        <v>996</v>
      </c>
      <c r="B52" s="72"/>
      <c r="C52" s="27" t="s">
        <v>984</v>
      </c>
      <c r="D52" s="28">
        <v>616</v>
      </c>
      <c r="E52" s="29">
        <v>7.9550000000000001</v>
      </c>
      <c r="F52" s="30">
        <v>30.356999999999999</v>
      </c>
      <c r="G52" s="30">
        <v>41.720999999999997</v>
      </c>
      <c r="H52" s="30">
        <v>16.396000000000001</v>
      </c>
      <c r="I52" s="30">
        <v>3.5710000000000002</v>
      </c>
      <c r="J52" s="30">
        <v>38.311999999999998</v>
      </c>
      <c r="K52" s="30">
        <v>19.968</v>
      </c>
      <c r="L52" s="61">
        <v>0.23</v>
      </c>
    </row>
    <row r="53" spans="1:12" ht="13.5" customHeight="1" x14ac:dyDescent="0.4">
      <c r="A53" t="s">
        <v>997</v>
      </c>
      <c r="B53" s="72"/>
      <c r="C53" s="27" t="s">
        <v>985</v>
      </c>
      <c r="D53" s="28">
        <v>193</v>
      </c>
      <c r="E53" s="29">
        <v>6.218</v>
      </c>
      <c r="F53" s="30">
        <v>29.015999999999998</v>
      </c>
      <c r="G53" s="30">
        <v>45.595999999999997</v>
      </c>
      <c r="H53" s="30">
        <v>12.435</v>
      </c>
      <c r="I53" s="30">
        <v>6.7359999999999998</v>
      </c>
      <c r="J53" s="30">
        <v>35.232999999999997</v>
      </c>
      <c r="K53" s="30">
        <v>19.170999999999999</v>
      </c>
      <c r="L53" s="61">
        <v>0.16</v>
      </c>
    </row>
    <row r="54" spans="1:12" ht="13.5" customHeight="1" x14ac:dyDescent="0.4">
      <c r="A54" t="s">
        <v>998</v>
      </c>
      <c r="B54" s="72"/>
      <c r="C54" s="27" t="s">
        <v>986</v>
      </c>
      <c r="D54" s="28">
        <v>146</v>
      </c>
      <c r="E54" s="29">
        <v>8.2189999999999994</v>
      </c>
      <c r="F54" s="31">
        <v>19.863</v>
      </c>
      <c r="G54" s="30">
        <v>47.945</v>
      </c>
      <c r="H54" s="30">
        <v>16.437999999999999</v>
      </c>
      <c r="I54" s="30">
        <v>7.5339999999999998</v>
      </c>
      <c r="J54" s="31">
        <v>28.082000000000001</v>
      </c>
      <c r="K54" s="36">
        <v>23.972999999999999</v>
      </c>
      <c r="L54" s="61">
        <v>0.05</v>
      </c>
    </row>
    <row r="55" spans="1:12" ht="13.5" customHeight="1" x14ac:dyDescent="0.4">
      <c r="A55" t="s">
        <v>999</v>
      </c>
      <c r="B55" s="72"/>
      <c r="C55" s="27" t="s">
        <v>987</v>
      </c>
      <c r="D55" s="28">
        <v>748</v>
      </c>
      <c r="E55" s="29">
        <v>7.7539999999999996</v>
      </c>
      <c r="F55" s="30">
        <v>29.411999999999999</v>
      </c>
      <c r="G55" s="30">
        <v>47.994999999999997</v>
      </c>
      <c r="H55" s="30">
        <v>9.7590000000000003</v>
      </c>
      <c r="I55" s="30">
        <v>5.08</v>
      </c>
      <c r="J55" s="30">
        <v>37.165999999999997</v>
      </c>
      <c r="K55" s="30">
        <v>14.84</v>
      </c>
      <c r="L55" s="61">
        <v>0.25</v>
      </c>
    </row>
    <row r="56" spans="1:12" ht="13.5" customHeight="1" x14ac:dyDescent="0.4">
      <c r="A56" t="s">
        <v>1000</v>
      </c>
      <c r="B56" s="72"/>
      <c r="C56" s="27" t="s">
        <v>988</v>
      </c>
      <c r="D56" s="28">
        <v>630</v>
      </c>
      <c r="E56" s="29">
        <v>7.46</v>
      </c>
      <c r="F56" s="30">
        <v>30.475999999999999</v>
      </c>
      <c r="G56" s="30">
        <v>48.094999999999999</v>
      </c>
      <c r="H56" s="30">
        <v>10.635</v>
      </c>
      <c r="I56" s="30">
        <v>3.3330000000000002</v>
      </c>
      <c r="J56" s="30">
        <v>37.936999999999998</v>
      </c>
      <c r="K56" s="30">
        <v>13.968</v>
      </c>
      <c r="L56" s="61">
        <v>0.28000000000000003</v>
      </c>
    </row>
    <row r="57" spans="1:12" ht="13.5" customHeight="1" x14ac:dyDescent="0.4">
      <c r="A57" t="s">
        <v>1001</v>
      </c>
      <c r="B57" s="72"/>
      <c r="C57" s="27" t="s">
        <v>989</v>
      </c>
      <c r="D57" s="28">
        <v>536</v>
      </c>
      <c r="E57" s="29">
        <v>13.06</v>
      </c>
      <c r="F57" s="31">
        <v>22.015000000000001</v>
      </c>
      <c r="G57" s="30">
        <v>47.575000000000003</v>
      </c>
      <c r="H57" s="30">
        <v>12.313000000000001</v>
      </c>
      <c r="I57" s="30">
        <v>5.0369999999999999</v>
      </c>
      <c r="J57" s="30">
        <v>35.075000000000003</v>
      </c>
      <c r="K57" s="30">
        <v>17.350999999999999</v>
      </c>
      <c r="L57" s="61">
        <v>0.26</v>
      </c>
    </row>
    <row r="58" spans="1:12" ht="13.5" customHeight="1" x14ac:dyDescent="0.4">
      <c r="A58" t="s">
        <v>1002</v>
      </c>
      <c r="B58" s="72"/>
      <c r="C58" s="27" t="s">
        <v>990</v>
      </c>
      <c r="D58" s="28">
        <v>435</v>
      </c>
      <c r="E58" s="29">
        <v>8.5060000000000002</v>
      </c>
      <c r="F58" s="31">
        <v>18.390999999999998</v>
      </c>
      <c r="G58" s="37">
        <v>55.631999999999998</v>
      </c>
      <c r="H58" s="30">
        <v>10.345000000000001</v>
      </c>
      <c r="I58" s="30">
        <v>7.1260000000000003</v>
      </c>
      <c r="J58" s="31">
        <v>26.896999999999998</v>
      </c>
      <c r="K58" s="30">
        <v>17.471</v>
      </c>
      <c r="L58" s="61">
        <v>0.11</v>
      </c>
    </row>
    <row r="59" spans="1:12" ht="13.5" customHeight="1" x14ac:dyDescent="0.4">
      <c r="A59" t="s">
        <v>1003</v>
      </c>
      <c r="B59" s="73"/>
      <c r="C59" s="23" t="s">
        <v>939</v>
      </c>
      <c r="D59" s="24">
        <v>104</v>
      </c>
      <c r="E59" s="25">
        <v>6.7309999999999999</v>
      </c>
      <c r="F59" s="35">
        <v>38.462000000000003</v>
      </c>
      <c r="G59" s="45">
        <v>37.5</v>
      </c>
      <c r="H59" s="26">
        <v>11.538</v>
      </c>
      <c r="I59" s="26">
        <v>5.7690000000000001</v>
      </c>
      <c r="J59" s="32">
        <v>45.192</v>
      </c>
      <c r="K59" s="26">
        <v>17.308</v>
      </c>
      <c r="L59" s="60">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037866-B780-40E7-98AE-73D1427CB85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HYPERLINK("#目次!A"&amp;ROW(目次!$A$52),"[T000042]")</f>
        <v>[T000042]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1169</v>
      </c>
    </row>
    <row r="6" spans="1:12" ht="13.5" customHeight="1" x14ac:dyDescent="0.4">
      <c r="A6" t="s">
        <v>888</v>
      </c>
      <c r="B6" s="6" t="s">
        <v>85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3.468</v>
      </c>
      <c r="F8" s="16">
        <v>11.54</v>
      </c>
      <c r="G8" s="16">
        <v>35.776000000000003</v>
      </c>
      <c r="H8" s="16">
        <v>25.802</v>
      </c>
      <c r="I8" s="16">
        <v>23.414999999999999</v>
      </c>
      <c r="J8" s="16">
        <v>15.007</v>
      </c>
      <c r="K8" s="16">
        <v>49.216999999999999</v>
      </c>
      <c r="L8" s="46">
        <v>-0.54</v>
      </c>
    </row>
    <row r="9" spans="1:12" ht="13.5" customHeight="1" x14ac:dyDescent="0.4">
      <c r="A9" t="s">
        <v>993</v>
      </c>
      <c r="B9" s="71" t="s">
        <v>2296</v>
      </c>
      <c r="C9" s="19" t="s">
        <v>941</v>
      </c>
      <c r="D9" s="20">
        <v>2675</v>
      </c>
      <c r="E9" s="21">
        <v>4.1500000000000004</v>
      </c>
      <c r="F9" s="22">
        <v>13.420999999999999</v>
      </c>
      <c r="G9" s="22">
        <v>39.85</v>
      </c>
      <c r="H9" s="22">
        <v>22.617000000000001</v>
      </c>
      <c r="I9" s="22">
        <v>19.963000000000001</v>
      </c>
      <c r="J9" s="22">
        <v>17.57</v>
      </c>
      <c r="K9" s="51">
        <v>42.579000000000001</v>
      </c>
      <c r="L9" s="58">
        <v>-0.41</v>
      </c>
    </row>
    <row r="10" spans="1:12" ht="13.5" customHeight="1" x14ac:dyDescent="0.4">
      <c r="A10" t="s">
        <v>994</v>
      </c>
      <c r="B10" s="73"/>
      <c r="C10" s="23" t="s">
        <v>942</v>
      </c>
      <c r="D10" s="24">
        <v>2689</v>
      </c>
      <c r="E10" s="25">
        <v>2.7890000000000001</v>
      </c>
      <c r="F10" s="26">
        <v>9.6690000000000005</v>
      </c>
      <c r="G10" s="26">
        <v>31.722000000000001</v>
      </c>
      <c r="H10" s="26">
        <v>28.97</v>
      </c>
      <c r="I10" s="26">
        <v>26.85</v>
      </c>
      <c r="J10" s="26">
        <v>12.458</v>
      </c>
      <c r="K10" s="32">
        <v>55.82</v>
      </c>
      <c r="L10" s="60">
        <v>-0.67</v>
      </c>
    </row>
    <row r="11" spans="1:12" ht="13.5" customHeight="1" x14ac:dyDescent="0.4">
      <c r="A11" t="s">
        <v>993</v>
      </c>
      <c r="B11" s="71" t="s">
        <v>2297</v>
      </c>
      <c r="C11" s="19" t="s">
        <v>943</v>
      </c>
      <c r="D11" s="20">
        <v>190</v>
      </c>
      <c r="E11" s="21">
        <v>6.3159999999999998</v>
      </c>
      <c r="F11" s="22">
        <v>13.157999999999999</v>
      </c>
      <c r="G11" s="22">
        <v>38.420999999999999</v>
      </c>
      <c r="H11" s="51">
        <v>18.946999999999999</v>
      </c>
      <c r="I11" s="22">
        <v>23.158000000000001</v>
      </c>
      <c r="J11" s="22">
        <v>19.474</v>
      </c>
      <c r="K11" s="51">
        <v>42.104999999999997</v>
      </c>
      <c r="L11" s="58">
        <v>-0.39</v>
      </c>
    </row>
    <row r="12" spans="1:12" ht="13.5" customHeight="1" x14ac:dyDescent="0.4">
      <c r="A12" t="s">
        <v>994</v>
      </c>
      <c r="B12" s="72"/>
      <c r="C12" s="27" t="s">
        <v>944</v>
      </c>
      <c r="D12" s="28">
        <v>462</v>
      </c>
      <c r="E12" s="29">
        <v>5.8440000000000003</v>
      </c>
      <c r="F12" s="36">
        <v>17.315999999999999</v>
      </c>
      <c r="G12" s="30">
        <v>37.228999999999999</v>
      </c>
      <c r="H12" s="30">
        <v>21.861000000000001</v>
      </c>
      <c r="I12" s="31">
        <v>17.748999999999999</v>
      </c>
      <c r="J12" s="36">
        <v>23.16</v>
      </c>
      <c r="K12" s="31">
        <v>39.61</v>
      </c>
      <c r="L12" s="61">
        <v>-0.28000000000000003</v>
      </c>
    </row>
    <row r="13" spans="1:12" ht="13.5" customHeight="1" x14ac:dyDescent="0.4">
      <c r="A13" t="s">
        <v>995</v>
      </c>
      <c r="B13" s="72"/>
      <c r="C13" s="27" t="s">
        <v>945</v>
      </c>
      <c r="D13" s="28">
        <v>552</v>
      </c>
      <c r="E13" s="29">
        <v>5.7969999999999997</v>
      </c>
      <c r="F13" s="36">
        <v>16.847999999999999</v>
      </c>
      <c r="G13" s="30">
        <v>40.216999999999999</v>
      </c>
      <c r="H13" s="31">
        <v>18.841000000000001</v>
      </c>
      <c r="I13" s="31">
        <v>18.297000000000001</v>
      </c>
      <c r="J13" s="36">
        <v>22.645</v>
      </c>
      <c r="K13" s="41">
        <v>37.137999999999998</v>
      </c>
      <c r="L13" s="61">
        <v>-0.27</v>
      </c>
    </row>
    <row r="14" spans="1:12" ht="13.5" customHeight="1" x14ac:dyDescent="0.4">
      <c r="A14" t="s">
        <v>996</v>
      </c>
      <c r="B14" s="72"/>
      <c r="C14" s="27" t="s">
        <v>946</v>
      </c>
      <c r="D14" s="28">
        <v>684</v>
      </c>
      <c r="E14" s="29">
        <v>4.0940000000000003</v>
      </c>
      <c r="F14" s="30">
        <v>12.427</v>
      </c>
      <c r="G14" s="36">
        <v>42.398000000000003</v>
      </c>
      <c r="H14" s="30">
        <v>21.053000000000001</v>
      </c>
      <c r="I14" s="30">
        <v>20.029</v>
      </c>
      <c r="J14" s="30">
        <v>16.52</v>
      </c>
      <c r="K14" s="31">
        <v>41.082000000000001</v>
      </c>
      <c r="L14" s="61">
        <v>-0.4</v>
      </c>
    </row>
    <row r="15" spans="1:12" ht="13.5" customHeight="1" x14ac:dyDescent="0.4">
      <c r="A15" t="s">
        <v>997</v>
      </c>
      <c r="B15" s="72"/>
      <c r="C15" s="27" t="s">
        <v>947</v>
      </c>
      <c r="D15" s="28">
        <v>546</v>
      </c>
      <c r="E15" s="29">
        <v>1.6479999999999999</v>
      </c>
      <c r="F15" s="30">
        <v>9.3409999999999993</v>
      </c>
      <c r="G15" s="36">
        <v>41.575000000000003</v>
      </c>
      <c r="H15" s="30">
        <v>27.289000000000001</v>
      </c>
      <c r="I15" s="30">
        <v>20.146999999999998</v>
      </c>
      <c r="J15" s="30">
        <v>10.989000000000001</v>
      </c>
      <c r="K15" s="30">
        <v>47.436</v>
      </c>
      <c r="L15" s="61">
        <v>-0.55000000000000004</v>
      </c>
    </row>
    <row r="16" spans="1:12" ht="13.5" customHeight="1" x14ac:dyDescent="0.4">
      <c r="A16" t="s">
        <v>998</v>
      </c>
      <c r="B16" s="72"/>
      <c r="C16" s="27" t="s">
        <v>948</v>
      </c>
      <c r="D16" s="28">
        <v>241</v>
      </c>
      <c r="E16" s="29">
        <v>1.2450000000000001</v>
      </c>
      <c r="F16" s="30">
        <v>10.372999999999999</v>
      </c>
      <c r="G16" s="30">
        <v>34.024999999999999</v>
      </c>
      <c r="H16" s="30">
        <v>29.460999999999999</v>
      </c>
      <c r="I16" s="30">
        <v>24.896000000000001</v>
      </c>
      <c r="J16" s="30">
        <v>11.618</v>
      </c>
      <c r="K16" s="36">
        <v>54.356999999999999</v>
      </c>
      <c r="L16" s="61">
        <v>-0.66</v>
      </c>
    </row>
    <row r="17" spans="1:12" ht="13.5" customHeight="1" x14ac:dyDescent="0.4">
      <c r="A17" t="s">
        <v>999</v>
      </c>
      <c r="B17" s="72"/>
      <c r="C17" s="27" t="s">
        <v>949</v>
      </c>
      <c r="D17" s="28">
        <v>191</v>
      </c>
      <c r="E17" s="29">
        <v>6.806</v>
      </c>
      <c r="F17" s="30">
        <v>9.9480000000000004</v>
      </c>
      <c r="G17" s="30">
        <v>36.125999999999998</v>
      </c>
      <c r="H17" s="30">
        <v>27.225000000000001</v>
      </c>
      <c r="I17" s="30">
        <v>19.895</v>
      </c>
      <c r="J17" s="30">
        <v>16.754000000000001</v>
      </c>
      <c r="K17" s="30">
        <v>47.12</v>
      </c>
      <c r="L17" s="61">
        <v>-0.43</v>
      </c>
    </row>
    <row r="18" spans="1:12" ht="13.5" customHeight="1" x14ac:dyDescent="0.4">
      <c r="A18" t="s">
        <v>1000</v>
      </c>
      <c r="B18" s="72"/>
      <c r="C18" s="27" t="s">
        <v>950</v>
      </c>
      <c r="D18" s="28">
        <v>486</v>
      </c>
      <c r="E18" s="29">
        <v>4.3209999999999997</v>
      </c>
      <c r="F18" s="30">
        <v>16.254999999999999</v>
      </c>
      <c r="G18" s="31">
        <v>30.041</v>
      </c>
      <c r="H18" s="30">
        <v>26.132000000000001</v>
      </c>
      <c r="I18" s="30">
        <v>23.251000000000001</v>
      </c>
      <c r="J18" s="36">
        <v>20.576000000000001</v>
      </c>
      <c r="K18" s="30">
        <v>49.383000000000003</v>
      </c>
      <c r="L18" s="61">
        <v>-0.48</v>
      </c>
    </row>
    <row r="19" spans="1:12" ht="13.5" customHeight="1" x14ac:dyDescent="0.4">
      <c r="A19" t="s">
        <v>1001</v>
      </c>
      <c r="B19" s="72"/>
      <c r="C19" s="27" t="s">
        <v>951</v>
      </c>
      <c r="D19" s="28">
        <v>536</v>
      </c>
      <c r="E19" s="29">
        <v>2.4249999999999998</v>
      </c>
      <c r="F19" s="30">
        <v>11.567</v>
      </c>
      <c r="G19" s="30">
        <v>33.396000000000001</v>
      </c>
      <c r="H19" s="30">
        <v>26.119</v>
      </c>
      <c r="I19" s="30">
        <v>26.492999999999999</v>
      </c>
      <c r="J19" s="30">
        <v>13.993</v>
      </c>
      <c r="K19" s="30">
        <v>52.612000000000002</v>
      </c>
      <c r="L19" s="61">
        <v>-0.63</v>
      </c>
    </row>
    <row r="20" spans="1:12" ht="13.5" customHeight="1" x14ac:dyDescent="0.4">
      <c r="A20" t="s">
        <v>1002</v>
      </c>
      <c r="B20" s="72"/>
      <c r="C20" s="27" t="s">
        <v>952</v>
      </c>
      <c r="D20" s="28">
        <v>680</v>
      </c>
      <c r="E20" s="29">
        <v>2.9409999999999998</v>
      </c>
      <c r="F20" s="30">
        <v>7.9409999999999998</v>
      </c>
      <c r="G20" s="30">
        <v>31.175999999999998</v>
      </c>
      <c r="H20" s="30">
        <v>29.117999999999999</v>
      </c>
      <c r="I20" s="36">
        <v>28.824000000000002</v>
      </c>
      <c r="J20" s="30">
        <v>10.882</v>
      </c>
      <c r="K20" s="36">
        <v>57.941000000000003</v>
      </c>
      <c r="L20" s="61">
        <v>-0.73</v>
      </c>
    </row>
    <row r="21" spans="1:12" ht="13.5" customHeight="1" x14ac:dyDescent="0.4">
      <c r="A21" t="s">
        <v>1003</v>
      </c>
      <c r="B21" s="72"/>
      <c r="C21" s="27" t="s">
        <v>953</v>
      </c>
      <c r="D21" s="28">
        <v>548</v>
      </c>
      <c r="E21" s="29">
        <v>1.095</v>
      </c>
      <c r="F21" s="31">
        <v>6.3869999999999996</v>
      </c>
      <c r="G21" s="30">
        <v>31.021999999999998</v>
      </c>
      <c r="H21" s="36">
        <v>32.664000000000001</v>
      </c>
      <c r="I21" s="36">
        <v>28.832000000000001</v>
      </c>
      <c r="J21" s="31">
        <v>7.4820000000000002</v>
      </c>
      <c r="K21" s="37">
        <v>61.496000000000002</v>
      </c>
      <c r="L21" s="61">
        <v>-0.82</v>
      </c>
    </row>
    <row r="22" spans="1:12" ht="13.5" customHeight="1" x14ac:dyDescent="0.4">
      <c r="A22" t="s">
        <v>1004</v>
      </c>
      <c r="B22" s="73"/>
      <c r="C22" s="23" t="s">
        <v>954</v>
      </c>
      <c r="D22" s="24">
        <v>248</v>
      </c>
      <c r="E22" s="25">
        <v>0.80600000000000005</v>
      </c>
      <c r="F22" s="45">
        <v>4.4349999999999996</v>
      </c>
      <c r="G22" s="26">
        <v>31.047999999999998</v>
      </c>
      <c r="H22" s="32">
        <v>33.468000000000004</v>
      </c>
      <c r="I22" s="32">
        <v>30.242000000000001</v>
      </c>
      <c r="J22" s="45">
        <v>5.242</v>
      </c>
      <c r="K22" s="35">
        <v>63.71</v>
      </c>
      <c r="L22" s="60">
        <v>-0.88</v>
      </c>
    </row>
    <row r="23" spans="1:12" ht="13.5" customHeight="1" x14ac:dyDescent="0.4">
      <c r="A23" t="s">
        <v>993</v>
      </c>
      <c r="B23" s="71" t="s">
        <v>2298</v>
      </c>
      <c r="C23" s="19" t="s">
        <v>955</v>
      </c>
      <c r="D23" s="20">
        <v>3540</v>
      </c>
      <c r="E23" s="21">
        <v>3.7010000000000001</v>
      </c>
      <c r="F23" s="22">
        <v>11.61</v>
      </c>
      <c r="G23" s="22">
        <v>36.582000000000001</v>
      </c>
      <c r="H23" s="22">
        <v>24.605</v>
      </c>
      <c r="I23" s="22">
        <v>23.503</v>
      </c>
      <c r="J23" s="22">
        <v>15.311</v>
      </c>
      <c r="K23" s="22">
        <v>48.106999999999999</v>
      </c>
      <c r="L23" s="58">
        <v>-0.53</v>
      </c>
    </row>
    <row r="24" spans="1:12" ht="13.5" customHeight="1" x14ac:dyDescent="0.4">
      <c r="A24" t="s">
        <v>994</v>
      </c>
      <c r="B24" s="73"/>
      <c r="C24" s="23" t="s">
        <v>956</v>
      </c>
      <c r="D24" s="24">
        <v>1824</v>
      </c>
      <c r="E24" s="25">
        <v>3.0150000000000001</v>
      </c>
      <c r="F24" s="26">
        <v>11.404</v>
      </c>
      <c r="G24" s="26">
        <v>34.210999999999999</v>
      </c>
      <c r="H24" s="26">
        <v>28.125</v>
      </c>
      <c r="I24" s="26">
        <v>23.245999999999999</v>
      </c>
      <c r="J24" s="26">
        <v>14.419</v>
      </c>
      <c r="K24" s="26">
        <v>51.371000000000002</v>
      </c>
      <c r="L24" s="60">
        <v>-0.56999999999999995</v>
      </c>
    </row>
    <row r="25" spans="1:12" ht="13.5" customHeight="1" x14ac:dyDescent="0.4">
      <c r="A25" t="s">
        <v>993</v>
      </c>
      <c r="B25" s="71" t="s">
        <v>2299</v>
      </c>
      <c r="C25" s="19" t="s">
        <v>957</v>
      </c>
      <c r="D25" s="20">
        <v>122</v>
      </c>
      <c r="E25" s="21">
        <v>6.5570000000000004</v>
      </c>
      <c r="F25" s="22">
        <v>13.933999999999999</v>
      </c>
      <c r="G25" s="22">
        <v>33.606999999999999</v>
      </c>
      <c r="H25" s="22">
        <v>21.311</v>
      </c>
      <c r="I25" s="22">
        <v>24.59</v>
      </c>
      <c r="J25" s="33">
        <v>20.492000000000001</v>
      </c>
      <c r="K25" s="22">
        <v>45.902000000000001</v>
      </c>
      <c r="L25" s="58">
        <v>-0.43</v>
      </c>
    </row>
    <row r="26" spans="1:12" ht="13.5" customHeight="1" x14ac:dyDescent="0.4">
      <c r="A26" t="s">
        <v>994</v>
      </c>
      <c r="B26" s="72"/>
      <c r="C26" s="27" t="s">
        <v>958</v>
      </c>
      <c r="D26" s="28">
        <v>313</v>
      </c>
      <c r="E26" s="29">
        <v>6.07</v>
      </c>
      <c r="F26" s="36">
        <v>17.571999999999999</v>
      </c>
      <c r="G26" s="30">
        <v>38.338999999999999</v>
      </c>
      <c r="H26" s="31">
        <v>20.128</v>
      </c>
      <c r="I26" s="31">
        <v>17.890999999999998</v>
      </c>
      <c r="J26" s="36">
        <v>23.641999999999999</v>
      </c>
      <c r="K26" s="41">
        <v>38.018999999999998</v>
      </c>
      <c r="L26" s="61">
        <v>-0.26</v>
      </c>
    </row>
    <row r="27" spans="1:12" ht="13.5" customHeight="1" x14ac:dyDescent="0.4">
      <c r="A27" t="s">
        <v>995</v>
      </c>
      <c r="B27" s="72"/>
      <c r="C27" s="27" t="s">
        <v>959</v>
      </c>
      <c r="D27" s="28">
        <v>382</v>
      </c>
      <c r="E27" s="29">
        <v>6.0209999999999999</v>
      </c>
      <c r="F27" s="30">
        <v>16.23</v>
      </c>
      <c r="G27" s="36">
        <v>41.884999999999998</v>
      </c>
      <c r="H27" s="31">
        <v>18.585999999999999</v>
      </c>
      <c r="I27" s="31">
        <v>17.277000000000001</v>
      </c>
      <c r="J27" s="36">
        <v>22.251000000000001</v>
      </c>
      <c r="K27" s="41">
        <v>35.863999999999997</v>
      </c>
      <c r="L27" s="61">
        <v>-0.25</v>
      </c>
    </row>
    <row r="28" spans="1:12" ht="13.5" customHeight="1" x14ac:dyDescent="0.4">
      <c r="A28" t="s">
        <v>996</v>
      </c>
      <c r="B28" s="72"/>
      <c r="C28" s="27" t="s">
        <v>960</v>
      </c>
      <c r="D28" s="28">
        <v>459</v>
      </c>
      <c r="E28" s="29">
        <v>4.5750000000000002</v>
      </c>
      <c r="F28" s="30">
        <v>11.111000000000001</v>
      </c>
      <c r="G28" s="36">
        <v>42.484000000000002</v>
      </c>
      <c r="H28" s="31">
        <v>20.260999999999999</v>
      </c>
      <c r="I28" s="30">
        <v>21.568999999999999</v>
      </c>
      <c r="J28" s="30">
        <v>15.686</v>
      </c>
      <c r="K28" s="31">
        <v>41.83</v>
      </c>
      <c r="L28" s="61">
        <v>-0.43</v>
      </c>
    </row>
    <row r="29" spans="1:12" ht="13.5" customHeight="1" x14ac:dyDescent="0.4">
      <c r="A29" t="s">
        <v>997</v>
      </c>
      <c r="B29" s="72"/>
      <c r="C29" s="27" t="s">
        <v>961</v>
      </c>
      <c r="D29" s="28">
        <v>365</v>
      </c>
      <c r="E29" s="29">
        <v>1.9179999999999999</v>
      </c>
      <c r="F29" s="30">
        <v>8.7669999999999995</v>
      </c>
      <c r="G29" s="36">
        <v>41.917999999999999</v>
      </c>
      <c r="H29" s="30">
        <v>26.027000000000001</v>
      </c>
      <c r="I29" s="30">
        <v>21.37</v>
      </c>
      <c r="J29" s="30">
        <v>10.685</v>
      </c>
      <c r="K29" s="30">
        <v>47.396999999999998</v>
      </c>
      <c r="L29" s="61">
        <v>-0.56000000000000005</v>
      </c>
    </row>
    <row r="30" spans="1:12" ht="13.5" customHeight="1" x14ac:dyDescent="0.4">
      <c r="A30" t="s">
        <v>998</v>
      </c>
      <c r="B30" s="72"/>
      <c r="C30" s="27" t="s">
        <v>962</v>
      </c>
      <c r="D30" s="28">
        <v>154</v>
      </c>
      <c r="E30" s="29">
        <v>1.2989999999999999</v>
      </c>
      <c r="F30" s="30">
        <v>11.688000000000001</v>
      </c>
      <c r="G30" s="30">
        <v>35.064999999999998</v>
      </c>
      <c r="H30" s="30">
        <v>24.675000000000001</v>
      </c>
      <c r="I30" s="30">
        <v>27.273</v>
      </c>
      <c r="J30" s="30">
        <v>12.987</v>
      </c>
      <c r="K30" s="30">
        <v>51.948</v>
      </c>
      <c r="L30" s="61">
        <v>-0.65</v>
      </c>
    </row>
    <row r="31" spans="1:12" ht="13.5" customHeight="1" x14ac:dyDescent="0.4">
      <c r="A31" t="s">
        <v>999</v>
      </c>
      <c r="B31" s="72"/>
      <c r="C31" s="27" t="s">
        <v>963</v>
      </c>
      <c r="D31" s="28">
        <v>121</v>
      </c>
      <c r="E31" s="29">
        <v>6.6120000000000001</v>
      </c>
      <c r="F31" s="30">
        <v>10.744</v>
      </c>
      <c r="G31" s="30">
        <v>37.19</v>
      </c>
      <c r="H31" s="30">
        <v>23.966999999999999</v>
      </c>
      <c r="I31" s="30">
        <v>21.488</v>
      </c>
      <c r="J31" s="30">
        <v>17.355</v>
      </c>
      <c r="K31" s="30">
        <v>45.454999999999998</v>
      </c>
      <c r="L31" s="61">
        <v>-0.43</v>
      </c>
    </row>
    <row r="32" spans="1:12" ht="13.5" customHeight="1" x14ac:dyDescent="0.4">
      <c r="A32" t="s">
        <v>1000</v>
      </c>
      <c r="B32" s="72"/>
      <c r="C32" s="27" t="s">
        <v>964</v>
      </c>
      <c r="D32" s="28">
        <v>320</v>
      </c>
      <c r="E32" s="29">
        <v>4.6879999999999997</v>
      </c>
      <c r="F32" s="30">
        <v>15.938000000000001</v>
      </c>
      <c r="G32" s="30">
        <v>31.562999999999999</v>
      </c>
      <c r="H32" s="30">
        <v>24.687999999999999</v>
      </c>
      <c r="I32" s="30">
        <v>23.125</v>
      </c>
      <c r="J32" s="36">
        <v>20.625</v>
      </c>
      <c r="K32" s="30">
        <v>47.813000000000002</v>
      </c>
      <c r="L32" s="61">
        <v>-0.46</v>
      </c>
    </row>
    <row r="33" spans="1:12" ht="13.5" customHeight="1" x14ac:dyDescent="0.4">
      <c r="A33" t="s">
        <v>1001</v>
      </c>
      <c r="B33" s="72"/>
      <c r="C33" s="27" t="s">
        <v>965</v>
      </c>
      <c r="D33" s="28">
        <v>353</v>
      </c>
      <c r="E33" s="29">
        <v>2.5499999999999998</v>
      </c>
      <c r="F33" s="30">
        <v>12.747999999999999</v>
      </c>
      <c r="G33" s="30">
        <v>34.277999999999999</v>
      </c>
      <c r="H33" s="30">
        <v>24.928999999999998</v>
      </c>
      <c r="I33" s="30">
        <v>25.495999999999999</v>
      </c>
      <c r="J33" s="30">
        <v>15.297000000000001</v>
      </c>
      <c r="K33" s="30">
        <v>50.424999999999997</v>
      </c>
      <c r="L33" s="61">
        <v>-0.57999999999999996</v>
      </c>
    </row>
    <row r="34" spans="1:12" ht="13.5" customHeight="1" x14ac:dyDescent="0.4">
      <c r="A34" t="s">
        <v>1002</v>
      </c>
      <c r="B34" s="72"/>
      <c r="C34" s="27" t="s">
        <v>966</v>
      </c>
      <c r="D34" s="28">
        <v>445</v>
      </c>
      <c r="E34" s="29">
        <v>2.9209999999999998</v>
      </c>
      <c r="F34" s="30">
        <v>8.5389999999999997</v>
      </c>
      <c r="G34" s="30">
        <v>31.684999999999999</v>
      </c>
      <c r="H34" s="30">
        <v>29.437999999999999</v>
      </c>
      <c r="I34" s="30">
        <v>27.416</v>
      </c>
      <c r="J34" s="30">
        <v>11.461</v>
      </c>
      <c r="K34" s="36">
        <v>56.853999999999999</v>
      </c>
      <c r="L34" s="61">
        <v>-0.7</v>
      </c>
    </row>
    <row r="35" spans="1:12" ht="13.5" customHeight="1" x14ac:dyDescent="0.4">
      <c r="A35" t="s">
        <v>1003</v>
      </c>
      <c r="B35" s="72"/>
      <c r="C35" s="27" t="s">
        <v>967</v>
      </c>
      <c r="D35" s="28">
        <v>354</v>
      </c>
      <c r="E35" s="29">
        <v>1.1299999999999999</v>
      </c>
      <c r="F35" s="31">
        <v>6.2149999999999999</v>
      </c>
      <c r="G35" s="30">
        <v>31.920999999999999</v>
      </c>
      <c r="H35" s="30">
        <v>30.507999999999999</v>
      </c>
      <c r="I35" s="36">
        <v>30.225999999999999</v>
      </c>
      <c r="J35" s="31">
        <v>7.3449999999999998</v>
      </c>
      <c r="K35" s="37">
        <v>60.734000000000002</v>
      </c>
      <c r="L35" s="61">
        <v>-0.82</v>
      </c>
    </row>
    <row r="36" spans="1:12" ht="13.5" customHeight="1" x14ac:dyDescent="0.4">
      <c r="A36" t="s">
        <v>1004</v>
      </c>
      <c r="B36" s="72"/>
      <c r="C36" s="27" t="s">
        <v>968</v>
      </c>
      <c r="D36" s="28">
        <v>152</v>
      </c>
      <c r="E36" s="29">
        <v>1.3160000000000001</v>
      </c>
      <c r="F36" s="31">
        <v>4.6050000000000004</v>
      </c>
      <c r="G36" s="30">
        <v>33.552999999999997</v>
      </c>
      <c r="H36" s="36">
        <v>32.895000000000003</v>
      </c>
      <c r="I36" s="30">
        <v>27.632000000000001</v>
      </c>
      <c r="J36" s="31">
        <v>5.9210000000000003</v>
      </c>
      <c r="K36" s="37">
        <v>60.526000000000003</v>
      </c>
      <c r="L36" s="61">
        <v>-0.81</v>
      </c>
    </row>
    <row r="37" spans="1:12" ht="13.5" customHeight="1" x14ac:dyDescent="0.4">
      <c r="A37" t="s">
        <v>1005</v>
      </c>
      <c r="B37" s="72"/>
      <c r="C37" s="27" t="s">
        <v>969</v>
      </c>
      <c r="D37" s="28">
        <v>68</v>
      </c>
      <c r="E37" s="29">
        <v>5.8819999999999997</v>
      </c>
      <c r="F37" s="30">
        <v>11.765000000000001</v>
      </c>
      <c r="G37" s="37">
        <v>47.058999999999997</v>
      </c>
      <c r="H37" s="41">
        <v>14.706</v>
      </c>
      <c r="I37" s="30">
        <v>20.588000000000001</v>
      </c>
      <c r="J37" s="30">
        <v>17.646999999999998</v>
      </c>
      <c r="K37" s="41">
        <v>35.293999999999997</v>
      </c>
      <c r="L37" s="61">
        <v>-0.32</v>
      </c>
    </row>
    <row r="38" spans="1:12" ht="13.5" customHeight="1" x14ac:dyDescent="0.4">
      <c r="A38" t="s">
        <v>1006</v>
      </c>
      <c r="B38" s="72"/>
      <c r="C38" s="27" t="s">
        <v>970</v>
      </c>
      <c r="D38" s="28">
        <v>149</v>
      </c>
      <c r="E38" s="29">
        <v>5.3689999999999998</v>
      </c>
      <c r="F38" s="36">
        <v>16.779</v>
      </c>
      <c r="G38" s="30">
        <v>34.899000000000001</v>
      </c>
      <c r="H38" s="30">
        <v>25.503</v>
      </c>
      <c r="I38" s="31">
        <v>17.45</v>
      </c>
      <c r="J38" s="36">
        <v>22.148</v>
      </c>
      <c r="K38" s="31">
        <v>42.953000000000003</v>
      </c>
      <c r="L38" s="61">
        <v>-0.33</v>
      </c>
    </row>
    <row r="39" spans="1:12" ht="13.5" customHeight="1" x14ac:dyDescent="0.4">
      <c r="A39" t="s">
        <v>1007</v>
      </c>
      <c r="B39" s="72"/>
      <c r="C39" s="27" t="s">
        <v>971</v>
      </c>
      <c r="D39" s="28">
        <v>170</v>
      </c>
      <c r="E39" s="29">
        <v>5.2939999999999996</v>
      </c>
      <c r="F39" s="36">
        <v>18.234999999999999</v>
      </c>
      <c r="G39" s="30">
        <v>36.470999999999997</v>
      </c>
      <c r="H39" s="31">
        <v>19.411999999999999</v>
      </c>
      <c r="I39" s="30">
        <v>20.588000000000001</v>
      </c>
      <c r="J39" s="36">
        <v>23.529</v>
      </c>
      <c r="K39" s="31">
        <v>40</v>
      </c>
      <c r="L39" s="61">
        <v>-0.32</v>
      </c>
    </row>
    <row r="40" spans="1:12" ht="13.5" customHeight="1" x14ac:dyDescent="0.4">
      <c r="A40" t="s">
        <v>1008</v>
      </c>
      <c r="B40" s="72"/>
      <c r="C40" s="27" t="s">
        <v>972</v>
      </c>
      <c r="D40" s="28">
        <v>225</v>
      </c>
      <c r="E40" s="29">
        <v>3.1110000000000002</v>
      </c>
      <c r="F40" s="30">
        <v>15.111000000000001</v>
      </c>
      <c r="G40" s="36">
        <v>42.222000000000001</v>
      </c>
      <c r="H40" s="30">
        <v>22.667000000000002</v>
      </c>
      <c r="I40" s="31">
        <v>16.888999999999999</v>
      </c>
      <c r="J40" s="30">
        <v>18.222000000000001</v>
      </c>
      <c r="K40" s="31">
        <v>39.555999999999997</v>
      </c>
      <c r="L40" s="61">
        <v>-0.35</v>
      </c>
    </row>
    <row r="41" spans="1:12" ht="13.5" customHeight="1" x14ac:dyDescent="0.4">
      <c r="A41" t="s">
        <v>1009</v>
      </c>
      <c r="B41" s="72"/>
      <c r="C41" s="27" t="s">
        <v>973</v>
      </c>
      <c r="D41" s="28">
        <v>181</v>
      </c>
      <c r="E41" s="29">
        <v>1.105</v>
      </c>
      <c r="F41" s="30">
        <v>10.497</v>
      </c>
      <c r="G41" s="36">
        <v>40.884</v>
      </c>
      <c r="H41" s="30">
        <v>29.834</v>
      </c>
      <c r="I41" s="31">
        <v>17.68</v>
      </c>
      <c r="J41" s="30">
        <v>11.602</v>
      </c>
      <c r="K41" s="30">
        <v>47.514000000000003</v>
      </c>
      <c r="L41" s="61">
        <v>-0.52</v>
      </c>
    </row>
    <row r="42" spans="1:12" ht="13.5" customHeight="1" x14ac:dyDescent="0.4">
      <c r="A42" t="s">
        <v>1010</v>
      </c>
      <c r="B42" s="72"/>
      <c r="C42" s="27" t="s">
        <v>974</v>
      </c>
      <c r="D42" s="28">
        <v>87</v>
      </c>
      <c r="E42" s="29">
        <v>1.149</v>
      </c>
      <c r="F42" s="30">
        <v>8.0459999999999994</v>
      </c>
      <c r="G42" s="30">
        <v>32.183999999999997</v>
      </c>
      <c r="H42" s="37">
        <v>37.930999999999997</v>
      </c>
      <c r="I42" s="30">
        <v>20.69</v>
      </c>
      <c r="J42" s="31">
        <v>9.1950000000000003</v>
      </c>
      <c r="K42" s="36">
        <v>58.621000000000002</v>
      </c>
      <c r="L42" s="61">
        <v>-0.69</v>
      </c>
    </row>
    <row r="43" spans="1:12" ht="13.5" customHeight="1" x14ac:dyDescent="0.4">
      <c r="A43" t="s">
        <v>1011</v>
      </c>
      <c r="B43" s="72"/>
      <c r="C43" s="27" t="s">
        <v>975</v>
      </c>
      <c r="D43" s="28">
        <v>70</v>
      </c>
      <c r="E43" s="29">
        <v>7.1429999999999998</v>
      </c>
      <c r="F43" s="30">
        <v>8.5709999999999997</v>
      </c>
      <c r="G43" s="30">
        <v>34.286000000000001</v>
      </c>
      <c r="H43" s="36">
        <v>32.856999999999999</v>
      </c>
      <c r="I43" s="31">
        <v>17.143000000000001</v>
      </c>
      <c r="J43" s="30">
        <v>15.714</v>
      </c>
      <c r="K43" s="30">
        <v>50</v>
      </c>
      <c r="L43" s="61">
        <v>-0.44</v>
      </c>
    </row>
    <row r="44" spans="1:12" ht="13.5" customHeight="1" x14ac:dyDescent="0.4">
      <c r="A44" t="s">
        <v>1012</v>
      </c>
      <c r="B44" s="72"/>
      <c r="C44" s="27" t="s">
        <v>976</v>
      </c>
      <c r="D44" s="28">
        <v>166</v>
      </c>
      <c r="E44" s="29">
        <v>3.6139999999999999</v>
      </c>
      <c r="F44" s="36">
        <v>16.867000000000001</v>
      </c>
      <c r="G44" s="31">
        <v>27.108000000000001</v>
      </c>
      <c r="H44" s="30">
        <v>28.916</v>
      </c>
      <c r="I44" s="30">
        <v>23.494</v>
      </c>
      <c r="J44" s="36">
        <v>20.481999999999999</v>
      </c>
      <c r="K44" s="30">
        <v>52.41</v>
      </c>
      <c r="L44" s="61">
        <v>-0.52</v>
      </c>
    </row>
    <row r="45" spans="1:12" ht="13.5" customHeight="1" x14ac:dyDescent="0.4">
      <c r="A45" t="s">
        <v>1013</v>
      </c>
      <c r="B45" s="72"/>
      <c r="C45" s="27" t="s">
        <v>977</v>
      </c>
      <c r="D45" s="28">
        <v>183</v>
      </c>
      <c r="E45" s="29">
        <v>2.1859999999999999</v>
      </c>
      <c r="F45" s="30">
        <v>9.2899999999999991</v>
      </c>
      <c r="G45" s="30">
        <v>31.693999999999999</v>
      </c>
      <c r="H45" s="30">
        <v>28.414999999999999</v>
      </c>
      <c r="I45" s="36">
        <v>28.414999999999999</v>
      </c>
      <c r="J45" s="30">
        <v>11.475</v>
      </c>
      <c r="K45" s="36">
        <v>56.831000000000003</v>
      </c>
      <c r="L45" s="61">
        <v>-0.72</v>
      </c>
    </row>
    <row r="46" spans="1:12" ht="13.5" customHeight="1" x14ac:dyDescent="0.4">
      <c r="A46" t="s">
        <v>1014</v>
      </c>
      <c r="B46" s="72"/>
      <c r="C46" s="27" t="s">
        <v>978</v>
      </c>
      <c r="D46" s="28">
        <v>235</v>
      </c>
      <c r="E46" s="29">
        <v>2.9790000000000001</v>
      </c>
      <c r="F46" s="30">
        <v>6.8090000000000002</v>
      </c>
      <c r="G46" s="31">
        <v>30.213000000000001</v>
      </c>
      <c r="H46" s="30">
        <v>28.510999999999999</v>
      </c>
      <c r="I46" s="36">
        <v>31.489000000000001</v>
      </c>
      <c r="J46" s="31">
        <v>9.7870000000000008</v>
      </c>
      <c r="K46" s="37">
        <v>60</v>
      </c>
      <c r="L46" s="61">
        <v>-0.79</v>
      </c>
    </row>
    <row r="47" spans="1:12" ht="13.5" customHeight="1" x14ac:dyDescent="0.4">
      <c r="A47" t="s">
        <v>1015</v>
      </c>
      <c r="B47" s="72"/>
      <c r="C47" s="27" t="s">
        <v>979</v>
      </c>
      <c r="D47" s="28">
        <v>194</v>
      </c>
      <c r="E47" s="29">
        <v>1.0309999999999999</v>
      </c>
      <c r="F47" s="30">
        <v>6.7009999999999996</v>
      </c>
      <c r="G47" s="31">
        <v>29.381</v>
      </c>
      <c r="H47" s="37">
        <v>36.597999999999999</v>
      </c>
      <c r="I47" s="30">
        <v>26.289000000000001</v>
      </c>
      <c r="J47" s="31">
        <v>7.7320000000000002</v>
      </c>
      <c r="K47" s="37">
        <v>62.887</v>
      </c>
      <c r="L47" s="61">
        <v>-0.8</v>
      </c>
    </row>
    <row r="48" spans="1:12" ht="13.5" customHeight="1" x14ac:dyDescent="0.4">
      <c r="A48" t="s">
        <v>1016</v>
      </c>
      <c r="B48" s="73"/>
      <c r="C48" s="23" t="s">
        <v>980</v>
      </c>
      <c r="D48" s="24">
        <v>96</v>
      </c>
      <c r="E48" s="25">
        <v>0</v>
      </c>
      <c r="F48" s="45">
        <v>4.1669999999999998</v>
      </c>
      <c r="G48" s="45">
        <v>27.082999999999998</v>
      </c>
      <c r="H48" s="32">
        <v>34.375</v>
      </c>
      <c r="I48" s="35">
        <v>34.375</v>
      </c>
      <c r="J48" s="57">
        <v>4.1669999999999998</v>
      </c>
      <c r="K48" s="35">
        <v>68.75</v>
      </c>
      <c r="L48" s="60">
        <v>-0.99</v>
      </c>
    </row>
    <row r="49" spans="1:12" ht="13.5" customHeight="1" x14ac:dyDescent="0.4">
      <c r="A49" t="s">
        <v>993</v>
      </c>
      <c r="B49" s="71" t="s">
        <v>2300</v>
      </c>
      <c r="C49" s="19" t="s">
        <v>981</v>
      </c>
      <c r="D49" s="20">
        <v>76</v>
      </c>
      <c r="E49" s="21">
        <v>2.6320000000000001</v>
      </c>
      <c r="F49" s="34">
        <v>23.684000000000001</v>
      </c>
      <c r="G49" s="33">
        <v>42.104999999999997</v>
      </c>
      <c r="H49" s="40">
        <v>11.842000000000001</v>
      </c>
      <c r="I49" s="22">
        <v>19.736999999999998</v>
      </c>
      <c r="J49" s="34">
        <v>26.315999999999999</v>
      </c>
      <c r="K49" s="40">
        <v>31.579000000000001</v>
      </c>
      <c r="L49" s="58">
        <v>-0.22</v>
      </c>
    </row>
    <row r="50" spans="1:12" ht="13.5" customHeight="1" x14ac:dyDescent="0.4">
      <c r="A50" t="s">
        <v>994</v>
      </c>
      <c r="B50" s="72"/>
      <c r="C50" s="27" t="s">
        <v>982</v>
      </c>
      <c r="D50" s="28">
        <v>376</v>
      </c>
      <c r="E50" s="29">
        <v>5.319</v>
      </c>
      <c r="F50" s="36">
        <v>19.149000000000001</v>
      </c>
      <c r="G50" s="36">
        <v>40.957000000000001</v>
      </c>
      <c r="H50" s="30">
        <v>22.074000000000002</v>
      </c>
      <c r="I50" s="41">
        <v>12.5</v>
      </c>
      <c r="J50" s="36">
        <v>24.468</v>
      </c>
      <c r="K50" s="41">
        <v>34.573999999999998</v>
      </c>
      <c r="L50" s="61">
        <v>-0.17</v>
      </c>
    </row>
    <row r="51" spans="1:12" ht="13.5" customHeight="1" x14ac:dyDescent="0.4">
      <c r="A51" t="s">
        <v>995</v>
      </c>
      <c r="B51" s="72"/>
      <c r="C51" s="27" t="s">
        <v>983</v>
      </c>
      <c r="D51" s="28">
        <v>1504</v>
      </c>
      <c r="E51" s="29">
        <v>4.3220000000000001</v>
      </c>
      <c r="F51" s="30">
        <v>13.231</v>
      </c>
      <c r="G51" s="30">
        <v>39.295000000000002</v>
      </c>
      <c r="H51" s="30">
        <v>24.734000000000002</v>
      </c>
      <c r="I51" s="30">
        <v>18.417999999999999</v>
      </c>
      <c r="J51" s="30">
        <v>17.553000000000001</v>
      </c>
      <c r="K51" s="31">
        <v>43.152000000000001</v>
      </c>
      <c r="L51" s="61">
        <v>-0.4</v>
      </c>
    </row>
    <row r="52" spans="1:12" ht="13.5" customHeight="1" x14ac:dyDescent="0.4">
      <c r="A52" t="s">
        <v>996</v>
      </c>
      <c r="B52" s="72"/>
      <c r="C52" s="27" t="s">
        <v>984</v>
      </c>
      <c r="D52" s="28">
        <v>616</v>
      </c>
      <c r="E52" s="29">
        <v>4.0579999999999998</v>
      </c>
      <c r="F52" s="30">
        <v>14.122999999999999</v>
      </c>
      <c r="G52" s="30">
        <v>37.825000000000003</v>
      </c>
      <c r="H52" s="30">
        <v>24.675000000000001</v>
      </c>
      <c r="I52" s="30">
        <v>19.318000000000001</v>
      </c>
      <c r="J52" s="30">
        <v>18.181999999999999</v>
      </c>
      <c r="K52" s="31">
        <v>43.994</v>
      </c>
      <c r="L52" s="61">
        <v>-0.41</v>
      </c>
    </row>
    <row r="53" spans="1:12" ht="13.5" customHeight="1" x14ac:dyDescent="0.4">
      <c r="A53" t="s">
        <v>997</v>
      </c>
      <c r="B53" s="72"/>
      <c r="C53" s="27" t="s">
        <v>985</v>
      </c>
      <c r="D53" s="28">
        <v>193</v>
      </c>
      <c r="E53" s="29">
        <v>1.554</v>
      </c>
      <c r="F53" s="30">
        <v>11.398999999999999</v>
      </c>
      <c r="G53" s="30">
        <v>32.124000000000002</v>
      </c>
      <c r="H53" s="30">
        <v>26.943000000000001</v>
      </c>
      <c r="I53" s="30">
        <v>27.978999999999999</v>
      </c>
      <c r="J53" s="30">
        <v>12.952999999999999</v>
      </c>
      <c r="K53" s="36">
        <v>54.921999999999997</v>
      </c>
      <c r="L53" s="61">
        <v>-0.68</v>
      </c>
    </row>
    <row r="54" spans="1:12" ht="13.5" customHeight="1" x14ac:dyDescent="0.4">
      <c r="A54" t="s">
        <v>998</v>
      </c>
      <c r="B54" s="72"/>
      <c r="C54" s="27" t="s">
        <v>986</v>
      </c>
      <c r="D54" s="28">
        <v>146</v>
      </c>
      <c r="E54" s="29">
        <v>0</v>
      </c>
      <c r="F54" s="30">
        <v>10.959</v>
      </c>
      <c r="G54" s="30">
        <v>31.507000000000001</v>
      </c>
      <c r="H54" s="30">
        <v>26.027000000000001</v>
      </c>
      <c r="I54" s="36">
        <v>31.507000000000001</v>
      </c>
      <c r="J54" s="30">
        <v>10.959</v>
      </c>
      <c r="K54" s="36">
        <v>57.533999999999999</v>
      </c>
      <c r="L54" s="61">
        <v>-0.78</v>
      </c>
    </row>
    <row r="55" spans="1:12" ht="13.5" customHeight="1" x14ac:dyDescent="0.4">
      <c r="A55" t="s">
        <v>999</v>
      </c>
      <c r="B55" s="72"/>
      <c r="C55" s="27" t="s">
        <v>987</v>
      </c>
      <c r="D55" s="28">
        <v>748</v>
      </c>
      <c r="E55" s="29">
        <v>1.8720000000000001</v>
      </c>
      <c r="F55" s="30">
        <v>8.4220000000000006</v>
      </c>
      <c r="G55" s="30">
        <v>32.487000000000002</v>
      </c>
      <c r="H55" s="30">
        <v>27.806999999999999</v>
      </c>
      <c r="I55" s="36">
        <v>29.411999999999999</v>
      </c>
      <c r="J55" s="30">
        <v>10.294</v>
      </c>
      <c r="K55" s="36">
        <v>57.219000000000001</v>
      </c>
      <c r="L55" s="61">
        <v>-0.74</v>
      </c>
    </row>
    <row r="56" spans="1:12" ht="13.5" customHeight="1" x14ac:dyDescent="0.4">
      <c r="A56" t="s">
        <v>1000</v>
      </c>
      <c r="B56" s="72"/>
      <c r="C56" s="27" t="s">
        <v>988</v>
      </c>
      <c r="D56" s="28">
        <v>630</v>
      </c>
      <c r="E56" s="29">
        <v>2.3809999999999998</v>
      </c>
      <c r="F56" s="30">
        <v>6.8250000000000002</v>
      </c>
      <c r="G56" s="31">
        <v>30.475999999999999</v>
      </c>
      <c r="H56" s="36">
        <v>32.222000000000001</v>
      </c>
      <c r="I56" s="30">
        <v>28.094999999999999</v>
      </c>
      <c r="J56" s="31">
        <v>9.2059999999999995</v>
      </c>
      <c r="K56" s="37">
        <v>60.317</v>
      </c>
      <c r="L56" s="61">
        <v>-0.77</v>
      </c>
    </row>
    <row r="57" spans="1:12" ht="13.5" customHeight="1" x14ac:dyDescent="0.4">
      <c r="A57" t="s">
        <v>1001</v>
      </c>
      <c r="B57" s="72"/>
      <c r="C57" s="27" t="s">
        <v>989</v>
      </c>
      <c r="D57" s="28">
        <v>536</v>
      </c>
      <c r="E57" s="29">
        <v>6.9029999999999996</v>
      </c>
      <c r="F57" s="30">
        <v>12.686999999999999</v>
      </c>
      <c r="G57" s="30">
        <v>35.820999999999998</v>
      </c>
      <c r="H57" s="30">
        <v>25.745999999999999</v>
      </c>
      <c r="I57" s="30">
        <v>18.843</v>
      </c>
      <c r="J57" s="30">
        <v>19.59</v>
      </c>
      <c r="K57" s="30">
        <v>44.59</v>
      </c>
      <c r="L57" s="61">
        <v>-0.37</v>
      </c>
    </row>
    <row r="58" spans="1:12" ht="13.5" customHeight="1" x14ac:dyDescent="0.4">
      <c r="A58" t="s">
        <v>1002</v>
      </c>
      <c r="B58" s="72"/>
      <c r="C58" s="27" t="s">
        <v>990</v>
      </c>
      <c r="D58" s="28">
        <v>435</v>
      </c>
      <c r="E58" s="29">
        <v>0.23</v>
      </c>
      <c r="F58" s="31">
        <v>4.8280000000000003</v>
      </c>
      <c r="G58" s="30">
        <v>32.414000000000001</v>
      </c>
      <c r="H58" s="30">
        <v>21.838999999999999</v>
      </c>
      <c r="I58" s="37">
        <v>40.69</v>
      </c>
      <c r="J58" s="31">
        <v>5.0570000000000004</v>
      </c>
      <c r="K58" s="37">
        <v>62.529000000000003</v>
      </c>
      <c r="L58" s="61">
        <v>-0.98</v>
      </c>
    </row>
    <row r="59" spans="1:12" ht="13.5" customHeight="1" x14ac:dyDescent="0.4">
      <c r="A59" t="s">
        <v>1003</v>
      </c>
      <c r="B59" s="73"/>
      <c r="C59" s="23" t="s">
        <v>939</v>
      </c>
      <c r="D59" s="24">
        <v>104</v>
      </c>
      <c r="E59" s="25">
        <v>3.8460000000000001</v>
      </c>
      <c r="F59" s="26">
        <v>9.6150000000000002</v>
      </c>
      <c r="G59" s="26">
        <v>31.731000000000002</v>
      </c>
      <c r="H59" s="32">
        <v>32.692</v>
      </c>
      <c r="I59" s="26">
        <v>22.114999999999998</v>
      </c>
      <c r="J59" s="26">
        <v>13.462</v>
      </c>
      <c r="K59" s="32">
        <v>54.808</v>
      </c>
      <c r="L59" s="60">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44EAA6-32E4-484E-A11E-EDCE1754D6B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HYPERLINK("#目次!A"&amp;ROW(目次!$A$53),"[T000043]")</f>
        <v>[T000043]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1171</v>
      </c>
    </row>
    <row r="6" spans="1:12" ht="13.5" customHeight="1" x14ac:dyDescent="0.4">
      <c r="A6" t="s">
        <v>888</v>
      </c>
      <c r="B6" s="6" t="s">
        <v>87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6.7489999999999997</v>
      </c>
      <c r="F8" s="16">
        <v>24.422000000000001</v>
      </c>
      <c r="G8" s="16">
        <v>43.213999999999999</v>
      </c>
      <c r="H8" s="16">
        <v>16.498999999999999</v>
      </c>
      <c r="I8" s="16">
        <v>9.1159999999999997</v>
      </c>
      <c r="J8" s="16">
        <v>31.170999999999999</v>
      </c>
      <c r="K8" s="16">
        <v>25.614999999999998</v>
      </c>
      <c r="L8" s="46">
        <v>0.03</v>
      </c>
    </row>
    <row r="9" spans="1:12" ht="13.5" customHeight="1" x14ac:dyDescent="0.4">
      <c r="A9" t="s">
        <v>993</v>
      </c>
      <c r="B9" s="71" t="s">
        <v>2296</v>
      </c>
      <c r="C9" s="19" t="s">
        <v>941</v>
      </c>
      <c r="D9" s="20">
        <v>2675</v>
      </c>
      <c r="E9" s="21">
        <v>7.5140000000000002</v>
      </c>
      <c r="F9" s="22">
        <v>24.15</v>
      </c>
      <c r="G9" s="22">
        <v>43.924999999999997</v>
      </c>
      <c r="H9" s="22">
        <v>15.477</v>
      </c>
      <c r="I9" s="22">
        <v>8.9350000000000005</v>
      </c>
      <c r="J9" s="22">
        <v>31.664000000000001</v>
      </c>
      <c r="K9" s="22">
        <v>24.411000000000001</v>
      </c>
      <c r="L9" s="58">
        <v>0.06</v>
      </c>
    </row>
    <row r="10" spans="1:12" ht="13.5" customHeight="1" x14ac:dyDescent="0.4">
      <c r="A10" t="s">
        <v>994</v>
      </c>
      <c r="B10" s="73"/>
      <c r="C10" s="23" t="s">
        <v>942</v>
      </c>
      <c r="D10" s="24">
        <v>2689</v>
      </c>
      <c r="E10" s="25">
        <v>5.9870000000000001</v>
      </c>
      <c r="F10" s="26">
        <v>24.693000000000001</v>
      </c>
      <c r="G10" s="26">
        <v>42.506999999999998</v>
      </c>
      <c r="H10" s="26">
        <v>17.515999999999998</v>
      </c>
      <c r="I10" s="26">
        <v>9.2970000000000006</v>
      </c>
      <c r="J10" s="26">
        <v>30.681000000000001</v>
      </c>
      <c r="K10" s="26">
        <v>26.812999999999999</v>
      </c>
      <c r="L10" s="60">
        <v>0.01</v>
      </c>
    </row>
    <row r="11" spans="1:12" ht="13.5" customHeight="1" x14ac:dyDescent="0.4">
      <c r="A11" t="s">
        <v>993</v>
      </c>
      <c r="B11" s="71" t="s">
        <v>2297</v>
      </c>
      <c r="C11" s="19" t="s">
        <v>943</v>
      </c>
      <c r="D11" s="20">
        <v>190</v>
      </c>
      <c r="E11" s="54">
        <v>13.157999999999999</v>
      </c>
      <c r="F11" s="22">
        <v>27.895</v>
      </c>
      <c r="G11" s="40">
        <v>31.053000000000001</v>
      </c>
      <c r="H11" s="22">
        <v>15.263</v>
      </c>
      <c r="I11" s="22">
        <v>12.632</v>
      </c>
      <c r="J11" s="33">
        <v>41.052999999999997</v>
      </c>
      <c r="K11" s="22">
        <v>27.895</v>
      </c>
      <c r="L11" s="58">
        <v>0.14000000000000001</v>
      </c>
    </row>
    <row r="12" spans="1:12" ht="13.5" customHeight="1" x14ac:dyDescent="0.4">
      <c r="A12" t="s">
        <v>994</v>
      </c>
      <c r="B12" s="72"/>
      <c r="C12" s="27" t="s">
        <v>944</v>
      </c>
      <c r="D12" s="28">
        <v>462</v>
      </c>
      <c r="E12" s="29">
        <v>10.173</v>
      </c>
      <c r="F12" s="30">
        <v>27.273</v>
      </c>
      <c r="G12" s="30">
        <v>40.26</v>
      </c>
      <c r="H12" s="30">
        <v>13.635999999999999</v>
      </c>
      <c r="I12" s="30">
        <v>8.6579999999999995</v>
      </c>
      <c r="J12" s="36">
        <v>37.445999999999998</v>
      </c>
      <c r="K12" s="30">
        <v>22.294</v>
      </c>
      <c r="L12" s="61">
        <v>0.17</v>
      </c>
    </row>
    <row r="13" spans="1:12" ht="13.5" customHeight="1" x14ac:dyDescent="0.4">
      <c r="A13" t="s">
        <v>995</v>
      </c>
      <c r="B13" s="72"/>
      <c r="C13" s="27" t="s">
        <v>945</v>
      </c>
      <c r="D13" s="28">
        <v>552</v>
      </c>
      <c r="E13" s="29">
        <v>7.2460000000000004</v>
      </c>
      <c r="F13" s="30">
        <v>27.716999999999999</v>
      </c>
      <c r="G13" s="30">
        <v>45.29</v>
      </c>
      <c r="H13" s="30">
        <v>12.862</v>
      </c>
      <c r="I13" s="30">
        <v>6.8840000000000003</v>
      </c>
      <c r="J13" s="30">
        <v>34.963999999999999</v>
      </c>
      <c r="K13" s="31">
        <v>19.745999999999999</v>
      </c>
      <c r="L13" s="61">
        <v>0.16</v>
      </c>
    </row>
    <row r="14" spans="1:12" ht="13.5" customHeight="1" x14ac:dyDescent="0.4">
      <c r="A14" t="s">
        <v>996</v>
      </c>
      <c r="B14" s="72"/>
      <c r="C14" s="27" t="s">
        <v>946</v>
      </c>
      <c r="D14" s="28">
        <v>684</v>
      </c>
      <c r="E14" s="29">
        <v>7.31</v>
      </c>
      <c r="F14" s="30">
        <v>19.443999999999999</v>
      </c>
      <c r="G14" s="30">
        <v>47.807000000000002</v>
      </c>
      <c r="H14" s="30">
        <v>15.497</v>
      </c>
      <c r="I14" s="30">
        <v>9.9420000000000002</v>
      </c>
      <c r="J14" s="30">
        <v>26.754000000000001</v>
      </c>
      <c r="K14" s="30">
        <v>25.439</v>
      </c>
      <c r="L14" s="61">
        <v>-0.01</v>
      </c>
    </row>
    <row r="15" spans="1:12" ht="13.5" customHeight="1" x14ac:dyDescent="0.4">
      <c r="A15" t="s">
        <v>997</v>
      </c>
      <c r="B15" s="72"/>
      <c r="C15" s="27" t="s">
        <v>947</v>
      </c>
      <c r="D15" s="28">
        <v>546</v>
      </c>
      <c r="E15" s="29">
        <v>4.3959999999999999</v>
      </c>
      <c r="F15" s="30">
        <v>23.443000000000001</v>
      </c>
      <c r="G15" s="30">
        <v>45.970999999999997</v>
      </c>
      <c r="H15" s="30">
        <v>18.132000000000001</v>
      </c>
      <c r="I15" s="30">
        <v>8.0589999999999993</v>
      </c>
      <c r="J15" s="30">
        <v>27.838999999999999</v>
      </c>
      <c r="K15" s="30">
        <v>26.19</v>
      </c>
      <c r="L15" s="61">
        <v>-0.02</v>
      </c>
    </row>
    <row r="16" spans="1:12" ht="13.5" customHeight="1" x14ac:dyDescent="0.4">
      <c r="A16" t="s">
        <v>998</v>
      </c>
      <c r="B16" s="72"/>
      <c r="C16" s="27" t="s">
        <v>948</v>
      </c>
      <c r="D16" s="28">
        <v>241</v>
      </c>
      <c r="E16" s="29">
        <v>6.2240000000000002</v>
      </c>
      <c r="F16" s="30">
        <v>21.992000000000001</v>
      </c>
      <c r="G16" s="30">
        <v>42.323999999999998</v>
      </c>
      <c r="H16" s="30">
        <v>19.087</v>
      </c>
      <c r="I16" s="30">
        <v>10.372999999999999</v>
      </c>
      <c r="J16" s="30">
        <v>28.216000000000001</v>
      </c>
      <c r="K16" s="30">
        <v>29.460999999999999</v>
      </c>
      <c r="L16" s="61">
        <v>-0.05</v>
      </c>
    </row>
    <row r="17" spans="1:12" ht="13.5" customHeight="1" x14ac:dyDescent="0.4">
      <c r="A17" t="s">
        <v>999</v>
      </c>
      <c r="B17" s="72"/>
      <c r="C17" s="27" t="s">
        <v>949</v>
      </c>
      <c r="D17" s="28">
        <v>191</v>
      </c>
      <c r="E17" s="29">
        <v>10.471</v>
      </c>
      <c r="F17" s="30">
        <v>28.271999999999998</v>
      </c>
      <c r="G17" s="41">
        <v>30.366</v>
      </c>
      <c r="H17" s="30">
        <v>19.895</v>
      </c>
      <c r="I17" s="30">
        <v>10.994999999999999</v>
      </c>
      <c r="J17" s="36">
        <v>38.743000000000002</v>
      </c>
      <c r="K17" s="36">
        <v>30.89</v>
      </c>
      <c r="L17" s="61">
        <v>7.0000000000000007E-2</v>
      </c>
    </row>
    <row r="18" spans="1:12" ht="13.5" customHeight="1" x14ac:dyDescent="0.4">
      <c r="A18" t="s">
        <v>1000</v>
      </c>
      <c r="B18" s="72"/>
      <c r="C18" s="27" t="s">
        <v>950</v>
      </c>
      <c r="D18" s="28">
        <v>486</v>
      </c>
      <c r="E18" s="29">
        <v>8.6419999999999995</v>
      </c>
      <c r="F18" s="30">
        <v>25.513999999999999</v>
      </c>
      <c r="G18" s="30">
        <v>41.357999999999997</v>
      </c>
      <c r="H18" s="30">
        <v>15.638</v>
      </c>
      <c r="I18" s="30">
        <v>8.8480000000000008</v>
      </c>
      <c r="J18" s="30">
        <v>34.155999999999999</v>
      </c>
      <c r="K18" s="30">
        <v>24.486000000000001</v>
      </c>
      <c r="L18" s="61">
        <v>0.09</v>
      </c>
    </row>
    <row r="19" spans="1:12" ht="13.5" customHeight="1" x14ac:dyDescent="0.4">
      <c r="A19" t="s">
        <v>1001</v>
      </c>
      <c r="B19" s="72"/>
      <c r="C19" s="27" t="s">
        <v>951</v>
      </c>
      <c r="D19" s="28">
        <v>536</v>
      </c>
      <c r="E19" s="29">
        <v>6.343</v>
      </c>
      <c r="F19" s="30">
        <v>25.745999999999999</v>
      </c>
      <c r="G19" s="30">
        <v>39.552</v>
      </c>
      <c r="H19" s="30">
        <v>16.978000000000002</v>
      </c>
      <c r="I19" s="30">
        <v>11.381</v>
      </c>
      <c r="J19" s="30">
        <v>32.090000000000003</v>
      </c>
      <c r="K19" s="30">
        <v>28.358000000000001</v>
      </c>
      <c r="L19" s="61">
        <v>-0.01</v>
      </c>
    </row>
    <row r="20" spans="1:12" ht="13.5" customHeight="1" x14ac:dyDescent="0.4">
      <c r="A20" t="s">
        <v>1002</v>
      </c>
      <c r="B20" s="72"/>
      <c r="C20" s="27" t="s">
        <v>952</v>
      </c>
      <c r="D20" s="28">
        <v>680</v>
      </c>
      <c r="E20" s="29">
        <v>6.3239999999999998</v>
      </c>
      <c r="F20" s="30">
        <v>25</v>
      </c>
      <c r="G20" s="30">
        <v>44.265000000000001</v>
      </c>
      <c r="H20" s="30">
        <v>16.471</v>
      </c>
      <c r="I20" s="30">
        <v>7.9409999999999998</v>
      </c>
      <c r="J20" s="30">
        <v>31.324000000000002</v>
      </c>
      <c r="K20" s="30">
        <v>24.411999999999999</v>
      </c>
      <c r="L20" s="61">
        <v>0.05</v>
      </c>
    </row>
    <row r="21" spans="1:12" ht="13.5" customHeight="1" x14ac:dyDescent="0.4">
      <c r="A21" t="s">
        <v>1003</v>
      </c>
      <c r="B21" s="72"/>
      <c r="C21" s="27" t="s">
        <v>953</v>
      </c>
      <c r="D21" s="28">
        <v>548</v>
      </c>
      <c r="E21" s="29">
        <v>3.2850000000000001</v>
      </c>
      <c r="F21" s="30">
        <v>21.167999999999999</v>
      </c>
      <c r="G21" s="30">
        <v>48.174999999999997</v>
      </c>
      <c r="H21" s="30">
        <v>18.978000000000002</v>
      </c>
      <c r="I21" s="30">
        <v>8.3940000000000001</v>
      </c>
      <c r="J21" s="31">
        <v>24.452999999999999</v>
      </c>
      <c r="K21" s="30">
        <v>27.372</v>
      </c>
      <c r="L21" s="61">
        <v>-0.08</v>
      </c>
    </row>
    <row r="22" spans="1:12" ht="13.5" customHeight="1" x14ac:dyDescent="0.4">
      <c r="A22" t="s">
        <v>1004</v>
      </c>
      <c r="B22" s="73"/>
      <c r="C22" s="23" t="s">
        <v>954</v>
      </c>
      <c r="D22" s="24">
        <v>248</v>
      </c>
      <c r="E22" s="53">
        <v>1.613</v>
      </c>
      <c r="F22" s="26">
        <v>25</v>
      </c>
      <c r="G22" s="26">
        <v>43.145000000000003</v>
      </c>
      <c r="H22" s="26">
        <v>20.161000000000001</v>
      </c>
      <c r="I22" s="26">
        <v>10.081</v>
      </c>
      <c r="J22" s="26">
        <v>26.613</v>
      </c>
      <c r="K22" s="26">
        <v>30.242000000000001</v>
      </c>
      <c r="L22" s="60">
        <v>-0.12</v>
      </c>
    </row>
    <row r="23" spans="1:12" ht="13.5" customHeight="1" x14ac:dyDescent="0.4">
      <c r="A23" t="s">
        <v>993</v>
      </c>
      <c r="B23" s="71" t="s">
        <v>2298</v>
      </c>
      <c r="C23" s="19" t="s">
        <v>955</v>
      </c>
      <c r="D23" s="20">
        <v>3540</v>
      </c>
      <c r="E23" s="21">
        <v>7.1189999999999998</v>
      </c>
      <c r="F23" s="22">
        <v>24.321999999999999</v>
      </c>
      <c r="G23" s="22">
        <v>43.588000000000001</v>
      </c>
      <c r="H23" s="22">
        <v>15.621</v>
      </c>
      <c r="I23" s="22">
        <v>9.35</v>
      </c>
      <c r="J23" s="22">
        <v>31.440999999999999</v>
      </c>
      <c r="K23" s="22">
        <v>24.972000000000001</v>
      </c>
      <c r="L23" s="58">
        <v>0.04</v>
      </c>
    </row>
    <row r="24" spans="1:12" ht="13.5" customHeight="1" x14ac:dyDescent="0.4">
      <c r="A24" t="s">
        <v>994</v>
      </c>
      <c r="B24" s="73"/>
      <c r="C24" s="23" t="s">
        <v>956</v>
      </c>
      <c r="D24" s="24">
        <v>1824</v>
      </c>
      <c r="E24" s="25">
        <v>6.0309999999999997</v>
      </c>
      <c r="F24" s="26">
        <v>24.616</v>
      </c>
      <c r="G24" s="26">
        <v>42.488999999999997</v>
      </c>
      <c r="H24" s="26">
        <v>18.202000000000002</v>
      </c>
      <c r="I24" s="26">
        <v>8.6620000000000008</v>
      </c>
      <c r="J24" s="26">
        <v>30.646999999999998</v>
      </c>
      <c r="K24" s="26">
        <v>26.864000000000001</v>
      </c>
      <c r="L24" s="60">
        <v>0.01</v>
      </c>
    </row>
    <row r="25" spans="1:12" ht="13.5" customHeight="1" x14ac:dyDescent="0.4">
      <c r="A25" t="s">
        <v>993</v>
      </c>
      <c r="B25" s="71" t="s">
        <v>2299</v>
      </c>
      <c r="C25" s="19" t="s">
        <v>957</v>
      </c>
      <c r="D25" s="20">
        <v>122</v>
      </c>
      <c r="E25" s="54">
        <v>14.754</v>
      </c>
      <c r="F25" s="22">
        <v>27.048999999999999</v>
      </c>
      <c r="G25" s="40">
        <v>30.327999999999999</v>
      </c>
      <c r="H25" s="22">
        <v>14.754</v>
      </c>
      <c r="I25" s="22">
        <v>13.115</v>
      </c>
      <c r="J25" s="34">
        <v>41.802999999999997</v>
      </c>
      <c r="K25" s="22">
        <v>27.869</v>
      </c>
      <c r="L25" s="58">
        <v>0.16</v>
      </c>
    </row>
    <row r="26" spans="1:12" ht="13.5" customHeight="1" x14ac:dyDescent="0.4">
      <c r="A26" t="s">
        <v>994</v>
      </c>
      <c r="B26" s="72"/>
      <c r="C26" s="27" t="s">
        <v>958</v>
      </c>
      <c r="D26" s="28">
        <v>313</v>
      </c>
      <c r="E26" s="29">
        <v>9.9039999999999999</v>
      </c>
      <c r="F26" s="30">
        <v>28.114999999999998</v>
      </c>
      <c r="G26" s="30">
        <v>39.616999999999997</v>
      </c>
      <c r="H26" s="30">
        <v>14.377000000000001</v>
      </c>
      <c r="I26" s="30">
        <v>7.9870000000000001</v>
      </c>
      <c r="J26" s="36">
        <v>38.018999999999998</v>
      </c>
      <c r="K26" s="30">
        <v>22.364000000000001</v>
      </c>
      <c r="L26" s="61">
        <v>0.18</v>
      </c>
    </row>
    <row r="27" spans="1:12" ht="13.5" customHeight="1" x14ac:dyDescent="0.4">
      <c r="A27" t="s">
        <v>995</v>
      </c>
      <c r="B27" s="72"/>
      <c r="C27" s="27" t="s">
        <v>959</v>
      </c>
      <c r="D27" s="28">
        <v>382</v>
      </c>
      <c r="E27" s="29">
        <v>8.3770000000000007</v>
      </c>
      <c r="F27" s="30">
        <v>28.271999999999998</v>
      </c>
      <c r="G27" s="36">
        <v>48.429000000000002</v>
      </c>
      <c r="H27" s="31">
        <v>8.6389999999999993</v>
      </c>
      <c r="I27" s="30">
        <v>6.2830000000000004</v>
      </c>
      <c r="J27" s="36">
        <v>36.649000000000001</v>
      </c>
      <c r="K27" s="41">
        <v>14.920999999999999</v>
      </c>
      <c r="L27" s="61">
        <v>0.24</v>
      </c>
    </row>
    <row r="28" spans="1:12" ht="13.5" customHeight="1" x14ac:dyDescent="0.4">
      <c r="A28" t="s">
        <v>996</v>
      </c>
      <c r="B28" s="72"/>
      <c r="C28" s="27" t="s">
        <v>960</v>
      </c>
      <c r="D28" s="28">
        <v>459</v>
      </c>
      <c r="E28" s="29">
        <v>7.407</v>
      </c>
      <c r="F28" s="31">
        <v>17.864999999999998</v>
      </c>
      <c r="G28" s="30">
        <v>47.277000000000001</v>
      </c>
      <c r="H28" s="30">
        <v>16.34</v>
      </c>
      <c r="I28" s="30">
        <v>11.111000000000001</v>
      </c>
      <c r="J28" s="31">
        <v>25.271999999999998</v>
      </c>
      <c r="K28" s="30">
        <v>27.451000000000001</v>
      </c>
      <c r="L28" s="61">
        <v>-0.06</v>
      </c>
    </row>
    <row r="29" spans="1:12" ht="13.5" customHeight="1" x14ac:dyDescent="0.4">
      <c r="A29" t="s">
        <v>997</v>
      </c>
      <c r="B29" s="72"/>
      <c r="C29" s="27" t="s">
        <v>961</v>
      </c>
      <c r="D29" s="28">
        <v>365</v>
      </c>
      <c r="E29" s="29">
        <v>5.7530000000000001</v>
      </c>
      <c r="F29" s="30">
        <v>21.096</v>
      </c>
      <c r="G29" s="30">
        <v>46.575000000000003</v>
      </c>
      <c r="H29" s="30">
        <v>18.63</v>
      </c>
      <c r="I29" s="30">
        <v>7.9450000000000003</v>
      </c>
      <c r="J29" s="30">
        <v>26.849</v>
      </c>
      <c r="K29" s="30">
        <v>26.574999999999999</v>
      </c>
      <c r="L29" s="61">
        <v>-0.02</v>
      </c>
    </row>
    <row r="30" spans="1:12" ht="13.5" customHeight="1" x14ac:dyDescent="0.4">
      <c r="A30" t="s">
        <v>998</v>
      </c>
      <c r="B30" s="72"/>
      <c r="C30" s="27" t="s">
        <v>962</v>
      </c>
      <c r="D30" s="28">
        <v>154</v>
      </c>
      <c r="E30" s="29">
        <v>6.4939999999999998</v>
      </c>
      <c r="F30" s="30">
        <v>21.428999999999998</v>
      </c>
      <c r="G30" s="30">
        <v>42.856999999999999</v>
      </c>
      <c r="H30" s="30">
        <v>18.831</v>
      </c>
      <c r="I30" s="30">
        <v>10.39</v>
      </c>
      <c r="J30" s="30">
        <v>27.922000000000001</v>
      </c>
      <c r="K30" s="30">
        <v>29.221</v>
      </c>
      <c r="L30" s="61">
        <v>-0.05</v>
      </c>
    </row>
    <row r="31" spans="1:12" ht="13.5" customHeight="1" x14ac:dyDescent="0.4">
      <c r="A31" t="s">
        <v>999</v>
      </c>
      <c r="B31" s="72"/>
      <c r="C31" s="27" t="s">
        <v>963</v>
      </c>
      <c r="D31" s="28">
        <v>121</v>
      </c>
      <c r="E31" s="29">
        <v>9.9169999999999998</v>
      </c>
      <c r="F31" s="30">
        <v>28.099</v>
      </c>
      <c r="G31" s="41">
        <v>29.751999999999999</v>
      </c>
      <c r="H31" s="30">
        <v>21.488</v>
      </c>
      <c r="I31" s="30">
        <v>10.744</v>
      </c>
      <c r="J31" s="36">
        <v>38.017000000000003</v>
      </c>
      <c r="K31" s="36">
        <v>32.231000000000002</v>
      </c>
      <c r="L31" s="61">
        <v>0.05</v>
      </c>
    </row>
    <row r="32" spans="1:12" ht="13.5" customHeight="1" x14ac:dyDescent="0.4">
      <c r="A32" t="s">
        <v>1000</v>
      </c>
      <c r="B32" s="72"/>
      <c r="C32" s="27" t="s">
        <v>964</v>
      </c>
      <c r="D32" s="28">
        <v>320</v>
      </c>
      <c r="E32" s="29">
        <v>7.5</v>
      </c>
      <c r="F32" s="30">
        <v>25.937999999999999</v>
      </c>
      <c r="G32" s="30">
        <v>41.875</v>
      </c>
      <c r="H32" s="30">
        <v>15</v>
      </c>
      <c r="I32" s="30">
        <v>9.6880000000000006</v>
      </c>
      <c r="J32" s="30">
        <v>33.438000000000002</v>
      </c>
      <c r="K32" s="30">
        <v>24.687999999999999</v>
      </c>
      <c r="L32" s="61">
        <v>7.0000000000000007E-2</v>
      </c>
    </row>
    <row r="33" spans="1:12" ht="13.5" customHeight="1" x14ac:dyDescent="0.4">
      <c r="A33" t="s">
        <v>1001</v>
      </c>
      <c r="B33" s="72"/>
      <c r="C33" s="27" t="s">
        <v>965</v>
      </c>
      <c r="D33" s="28">
        <v>353</v>
      </c>
      <c r="E33" s="29">
        <v>7.3650000000000002</v>
      </c>
      <c r="F33" s="30">
        <v>24.928999999999998</v>
      </c>
      <c r="G33" s="30">
        <v>39.377000000000002</v>
      </c>
      <c r="H33" s="30">
        <v>16.997</v>
      </c>
      <c r="I33" s="30">
        <v>11.331</v>
      </c>
      <c r="J33" s="30">
        <v>32.295000000000002</v>
      </c>
      <c r="K33" s="30">
        <v>28.329000000000001</v>
      </c>
      <c r="L33" s="61">
        <v>0</v>
      </c>
    </row>
    <row r="34" spans="1:12" ht="13.5" customHeight="1" x14ac:dyDescent="0.4">
      <c r="A34" t="s">
        <v>1002</v>
      </c>
      <c r="B34" s="72"/>
      <c r="C34" s="27" t="s">
        <v>966</v>
      </c>
      <c r="D34" s="28">
        <v>445</v>
      </c>
      <c r="E34" s="29">
        <v>6.2919999999999998</v>
      </c>
      <c r="F34" s="30">
        <v>27.190999999999999</v>
      </c>
      <c r="G34" s="30">
        <v>43.371000000000002</v>
      </c>
      <c r="H34" s="30">
        <v>15.055999999999999</v>
      </c>
      <c r="I34" s="30">
        <v>8.09</v>
      </c>
      <c r="J34" s="30">
        <v>33.482999999999997</v>
      </c>
      <c r="K34" s="30">
        <v>23.146000000000001</v>
      </c>
      <c r="L34" s="61">
        <v>0.09</v>
      </c>
    </row>
    <row r="35" spans="1:12" ht="13.5" customHeight="1" x14ac:dyDescent="0.4">
      <c r="A35" t="s">
        <v>1003</v>
      </c>
      <c r="B35" s="72"/>
      <c r="C35" s="27" t="s">
        <v>967</v>
      </c>
      <c r="D35" s="28">
        <v>354</v>
      </c>
      <c r="E35" s="29">
        <v>3.6720000000000002</v>
      </c>
      <c r="F35" s="30">
        <v>22.033999999999999</v>
      </c>
      <c r="G35" s="36">
        <v>48.87</v>
      </c>
      <c r="H35" s="30">
        <v>15.537000000000001</v>
      </c>
      <c r="I35" s="30">
        <v>9.8870000000000005</v>
      </c>
      <c r="J35" s="31">
        <v>25.706</v>
      </c>
      <c r="K35" s="30">
        <v>25.423999999999999</v>
      </c>
      <c r="L35" s="61">
        <v>-0.06</v>
      </c>
    </row>
    <row r="36" spans="1:12" ht="13.5" customHeight="1" x14ac:dyDescent="0.4">
      <c r="A36" t="s">
        <v>1004</v>
      </c>
      <c r="B36" s="72"/>
      <c r="C36" s="27" t="s">
        <v>968</v>
      </c>
      <c r="D36" s="28">
        <v>152</v>
      </c>
      <c r="E36" s="29">
        <v>1.974</v>
      </c>
      <c r="F36" s="30">
        <v>23.684000000000001</v>
      </c>
      <c r="G36" s="30">
        <v>45.395000000000003</v>
      </c>
      <c r="H36" s="30">
        <v>19.079000000000001</v>
      </c>
      <c r="I36" s="30">
        <v>9.8680000000000003</v>
      </c>
      <c r="J36" s="31">
        <v>25.658000000000001</v>
      </c>
      <c r="K36" s="30">
        <v>28.946999999999999</v>
      </c>
      <c r="L36" s="61">
        <v>-0.11</v>
      </c>
    </row>
    <row r="37" spans="1:12" ht="13.5" customHeight="1" x14ac:dyDescent="0.4">
      <c r="A37" t="s">
        <v>1005</v>
      </c>
      <c r="B37" s="72"/>
      <c r="C37" s="27" t="s">
        <v>969</v>
      </c>
      <c r="D37" s="28">
        <v>68</v>
      </c>
      <c r="E37" s="29">
        <v>10.294</v>
      </c>
      <c r="F37" s="30">
        <v>29.411999999999999</v>
      </c>
      <c r="G37" s="41">
        <v>32.353000000000002</v>
      </c>
      <c r="H37" s="30">
        <v>16.175999999999998</v>
      </c>
      <c r="I37" s="30">
        <v>11.765000000000001</v>
      </c>
      <c r="J37" s="36">
        <v>39.706000000000003</v>
      </c>
      <c r="K37" s="30">
        <v>27.940999999999999</v>
      </c>
      <c r="L37" s="61">
        <v>0.1</v>
      </c>
    </row>
    <row r="38" spans="1:12" ht="13.5" customHeight="1" x14ac:dyDescent="0.4">
      <c r="A38" t="s">
        <v>1006</v>
      </c>
      <c r="B38" s="72"/>
      <c r="C38" s="27" t="s">
        <v>970</v>
      </c>
      <c r="D38" s="28">
        <v>149</v>
      </c>
      <c r="E38" s="29">
        <v>10.738</v>
      </c>
      <c r="F38" s="30">
        <v>25.503</v>
      </c>
      <c r="G38" s="30">
        <v>41.610999999999997</v>
      </c>
      <c r="H38" s="30">
        <v>12.081</v>
      </c>
      <c r="I38" s="30">
        <v>10.067</v>
      </c>
      <c r="J38" s="36">
        <v>36.241999999999997</v>
      </c>
      <c r="K38" s="30">
        <v>22.148</v>
      </c>
      <c r="L38" s="61">
        <v>0.15</v>
      </c>
    </row>
    <row r="39" spans="1:12" ht="13.5" customHeight="1" x14ac:dyDescent="0.4">
      <c r="A39" t="s">
        <v>1007</v>
      </c>
      <c r="B39" s="72"/>
      <c r="C39" s="27" t="s">
        <v>971</v>
      </c>
      <c r="D39" s="28">
        <v>170</v>
      </c>
      <c r="E39" s="29">
        <v>4.7060000000000004</v>
      </c>
      <c r="F39" s="30">
        <v>26.471</v>
      </c>
      <c r="G39" s="30">
        <v>38.234999999999999</v>
      </c>
      <c r="H39" s="36">
        <v>22.353000000000002</v>
      </c>
      <c r="I39" s="30">
        <v>8.2349999999999994</v>
      </c>
      <c r="J39" s="30">
        <v>31.175999999999998</v>
      </c>
      <c r="K39" s="30">
        <v>30.588000000000001</v>
      </c>
      <c r="L39" s="61">
        <v>-0.03</v>
      </c>
    </row>
    <row r="40" spans="1:12" ht="13.5" customHeight="1" x14ac:dyDescent="0.4">
      <c r="A40" t="s">
        <v>1008</v>
      </c>
      <c r="B40" s="72"/>
      <c r="C40" s="27" t="s">
        <v>972</v>
      </c>
      <c r="D40" s="28">
        <v>225</v>
      </c>
      <c r="E40" s="29">
        <v>7.1109999999999998</v>
      </c>
      <c r="F40" s="30">
        <v>22.667000000000002</v>
      </c>
      <c r="G40" s="36">
        <v>48.889000000000003</v>
      </c>
      <c r="H40" s="30">
        <v>13.778</v>
      </c>
      <c r="I40" s="30">
        <v>7.556</v>
      </c>
      <c r="J40" s="30">
        <v>29.777999999999999</v>
      </c>
      <c r="K40" s="30">
        <v>21.332999999999998</v>
      </c>
      <c r="L40" s="61">
        <v>0.08</v>
      </c>
    </row>
    <row r="41" spans="1:12" ht="13.5" customHeight="1" x14ac:dyDescent="0.4">
      <c r="A41" t="s">
        <v>1009</v>
      </c>
      <c r="B41" s="72"/>
      <c r="C41" s="27" t="s">
        <v>973</v>
      </c>
      <c r="D41" s="28">
        <v>181</v>
      </c>
      <c r="E41" s="52">
        <v>1.657</v>
      </c>
      <c r="F41" s="30">
        <v>28.177</v>
      </c>
      <c r="G41" s="30">
        <v>44.750999999999998</v>
      </c>
      <c r="H41" s="30">
        <v>17.126999999999999</v>
      </c>
      <c r="I41" s="30">
        <v>8.2870000000000008</v>
      </c>
      <c r="J41" s="30">
        <v>29.834</v>
      </c>
      <c r="K41" s="30">
        <v>25.414000000000001</v>
      </c>
      <c r="L41" s="61">
        <v>-0.02</v>
      </c>
    </row>
    <row r="42" spans="1:12" ht="13.5" customHeight="1" x14ac:dyDescent="0.4">
      <c r="A42" t="s">
        <v>1010</v>
      </c>
      <c r="B42" s="72"/>
      <c r="C42" s="27" t="s">
        <v>974</v>
      </c>
      <c r="D42" s="28">
        <v>87</v>
      </c>
      <c r="E42" s="29">
        <v>5.7469999999999999</v>
      </c>
      <c r="F42" s="30">
        <v>22.989000000000001</v>
      </c>
      <c r="G42" s="30">
        <v>41.378999999999998</v>
      </c>
      <c r="H42" s="30">
        <v>19.54</v>
      </c>
      <c r="I42" s="30">
        <v>10.345000000000001</v>
      </c>
      <c r="J42" s="30">
        <v>28.736000000000001</v>
      </c>
      <c r="K42" s="30">
        <v>29.885000000000002</v>
      </c>
      <c r="L42" s="61">
        <v>-0.06</v>
      </c>
    </row>
    <row r="43" spans="1:12" ht="13.5" customHeight="1" x14ac:dyDescent="0.4">
      <c r="A43" t="s">
        <v>1011</v>
      </c>
      <c r="B43" s="72"/>
      <c r="C43" s="27" t="s">
        <v>975</v>
      </c>
      <c r="D43" s="28">
        <v>70</v>
      </c>
      <c r="E43" s="29">
        <v>11.429</v>
      </c>
      <c r="F43" s="30">
        <v>28.571000000000002</v>
      </c>
      <c r="G43" s="41">
        <v>31.428999999999998</v>
      </c>
      <c r="H43" s="30">
        <v>17.143000000000001</v>
      </c>
      <c r="I43" s="30">
        <v>11.429</v>
      </c>
      <c r="J43" s="36">
        <v>40</v>
      </c>
      <c r="K43" s="30">
        <v>28.571000000000002</v>
      </c>
      <c r="L43" s="61">
        <v>0.11</v>
      </c>
    </row>
    <row r="44" spans="1:12" ht="13.5" customHeight="1" x14ac:dyDescent="0.4">
      <c r="A44" t="s">
        <v>1012</v>
      </c>
      <c r="B44" s="72"/>
      <c r="C44" s="27" t="s">
        <v>976</v>
      </c>
      <c r="D44" s="28">
        <v>166</v>
      </c>
      <c r="E44" s="29">
        <v>10.843</v>
      </c>
      <c r="F44" s="30">
        <v>24.699000000000002</v>
      </c>
      <c r="G44" s="30">
        <v>40.360999999999997</v>
      </c>
      <c r="H44" s="30">
        <v>16.867000000000001</v>
      </c>
      <c r="I44" s="30">
        <v>7.2290000000000001</v>
      </c>
      <c r="J44" s="30">
        <v>35.542000000000002</v>
      </c>
      <c r="K44" s="30">
        <v>24.096</v>
      </c>
      <c r="L44" s="61">
        <v>0.15</v>
      </c>
    </row>
    <row r="45" spans="1:12" ht="13.5" customHeight="1" x14ac:dyDescent="0.4">
      <c r="A45" t="s">
        <v>1013</v>
      </c>
      <c r="B45" s="72"/>
      <c r="C45" s="27" t="s">
        <v>977</v>
      </c>
      <c r="D45" s="28">
        <v>183</v>
      </c>
      <c r="E45" s="29">
        <v>4.3719999999999999</v>
      </c>
      <c r="F45" s="30">
        <v>27.321999999999999</v>
      </c>
      <c r="G45" s="30">
        <v>39.890999999999998</v>
      </c>
      <c r="H45" s="30">
        <v>16.940000000000001</v>
      </c>
      <c r="I45" s="30">
        <v>11.475</v>
      </c>
      <c r="J45" s="30">
        <v>31.693999999999999</v>
      </c>
      <c r="K45" s="30">
        <v>28.414999999999999</v>
      </c>
      <c r="L45" s="61">
        <v>-0.04</v>
      </c>
    </row>
    <row r="46" spans="1:12" ht="13.5" customHeight="1" x14ac:dyDescent="0.4">
      <c r="A46" t="s">
        <v>1014</v>
      </c>
      <c r="B46" s="72"/>
      <c r="C46" s="27" t="s">
        <v>978</v>
      </c>
      <c r="D46" s="28">
        <v>235</v>
      </c>
      <c r="E46" s="29">
        <v>6.383</v>
      </c>
      <c r="F46" s="30">
        <v>20.850999999999999</v>
      </c>
      <c r="G46" s="30">
        <v>45.957000000000001</v>
      </c>
      <c r="H46" s="30">
        <v>19.149000000000001</v>
      </c>
      <c r="I46" s="30">
        <v>7.66</v>
      </c>
      <c r="J46" s="30">
        <v>27.234000000000002</v>
      </c>
      <c r="K46" s="30">
        <v>26.809000000000001</v>
      </c>
      <c r="L46" s="61">
        <v>-0.01</v>
      </c>
    </row>
    <row r="47" spans="1:12" ht="13.5" customHeight="1" x14ac:dyDescent="0.4">
      <c r="A47" t="s">
        <v>1015</v>
      </c>
      <c r="B47" s="72"/>
      <c r="C47" s="27" t="s">
        <v>979</v>
      </c>
      <c r="D47" s="28">
        <v>194</v>
      </c>
      <c r="E47" s="29">
        <v>2.577</v>
      </c>
      <c r="F47" s="30">
        <v>19.588000000000001</v>
      </c>
      <c r="G47" s="30">
        <v>46.906999999999996</v>
      </c>
      <c r="H47" s="36">
        <v>25.257999999999999</v>
      </c>
      <c r="I47" s="30">
        <v>5.67</v>
      </c>
      <c r="J47" s="31">
        <v>22.164999999999999</v>
      </c>
      <c r="K47" s="36">
        <v>30.928000000000001</v>
      </c>
      <c r="L47" s="61">
        <v>-0.12</v>
      </c>
    </row>
    <row r="48" spans="1:12" ht="13.5" customHeight="1" x14ac:dyDescent="0.4">
      <c r="A48" t="s">
        <v>1016</v>
      </c>
      <c r="B48" s="73"/>
      <c r="C48" s="23" t="s">
        <v>980</v>
      </c>
      <c r="D48" s="24">
        <v>96</v>
      </c>
      <c r="E48" s="53">
        <v>1.042</v>
      </c>
      <c r="F48" s="26">
        <v>27.082999999999998</v>
      </c>
      <c r="G48" s="26">
        <v>39.582999999999998</v>
      </c>
      <c r="H48" s="32">
        <v>21.875</v>
      </c>
      <c r="I48" s="26">
        <v>10.417</v>
      </c>
      <c r="J48" s="26">
        <v>28.125</v>
      </c>
      <c r="K48" s="32">
        <v>32.292000000000002</v>
      </c>
      <c r="L48" s="60">
        <v>-0.14000000000000001</v>
      </c>
    </row>
    <row r="49" spans="1:12" ht="13.5" customHeight="1" x14ac:dyDescent="0.4">
      <c r="A49" t="s">
        <v>993</v>
      </c>
      <c r="B49" s="71" t="s">
        <v>2300</v>
      </c>
      <c r="C49" s="19" t="s">
        <v>981</v>
      </c>
      <c r="D49" s="20">
        <v>76</v>
      </c>
      <c r="E49" s="54">
        <v>13.157999999999999</v>
      </c>
      <c r="F49" s="33">
        <v>30.263000000000002</v>
      </c>
      <c r="G49" s="51">
        <v>36.841999999999999</v>
      </c>
      <c r="H49" s="51">
        <v>10.526</v>
      </c>
      <c r="I49" s="22">
        <v>9.2110000000000003</v>
      </c>
      <c r="J49" s="34">
        <v>43.420999999999999</v>
      </c>
      <c r="K49" s="51">
        <v>19.736999999999998</v>
      </c>
      <c r="L49" s="58">
        <v>0.28000000000000003</v>
      </c>
    </row>
    <row r="50" spans="1:12" ht="13.5" customHeight="1" x14ac:dyDescent="0.4">
      <c r="A50" t="s">
        <v>994</v>
      </c>
      <c r="B50" s="72"/>
      <c r="C50" s="27" t="s">
        <v>982</v>
      </c>
      <c r="D50" s="28">
        <v>376</v>
      </c>
      <c r="E50" s="29">
        <v>8.7769999999999992</v>
      </c>
      <c r="F50" s="30">
        <v>25.532</v>
      </c>
      <c r="G50" s="30">
        <v>45.744999999999997</v>
      </c>
      <c r="H50" s="30">
        <v>13.298</v>
      </c>
      <c r="I50" s="30">
        <v>6.649</v>
      </c>
      <c r="J50" s="30">
        <v>34.308999999999997</v>
      </c>
      <c r="K50" s="31">
        <v>19.946999999999999</v>
      </c>
      <c r="L50" s="61">
        <v>0.16</v>
      </c>
    </row>
    <row r="51" spans="1:12" ht="13.5" customHeight="1" x14ac:dyDescent="0.4">
      <c r="A51" t="s">
        <v>995</v>
      </c>
      <c r="B51" s="72"/>
      <c r="C51" s="27" t="s">
        <v>983</v>
      </c>
      <c r="D51" s="28">
        <v>1504</v>
      </c>
      <c r="E51" s="29">
        <v>6.8479999999999999</v>
      </c>
      <c r="F51" s="30">
        <v>23.87</v>
      </c>
      <c r="G51" s="30">
        <v>44.149000000000001</v>
      </c>
      <c r="H51" s="30">
        <v>16.954999999999998</v>
      </c>
      <c r="I51" s="30">
        <v>8.1780000000000008</v>
      </c>
      <c r="J51" s="30">
        <v>30.718</v>
      </c>
      <c r="K51" s="30">
        <v>25.132999999999999</v>
      </c>
      <c r="L51" s="61">
        <v>0.04</v>
      </c>
    </row>
    <row r="52" spans="1:12" ht="13.5" customHeight="1" x14ac:dyDescent="0.4">
      <c r="A52" t="s">
        <v>996</v>
      </c>
      <c r="B52" s="72"/>
      <c r="C52" s="27" t="s">
        <v>984</v>
      </c>
      <c r="D52" s="28">
        <v>616</v>
      </c>
      <c r="E52" s="29">
        <v>6.9809999999999999</v>
      </c>
      <c r="F52" s="30">
        <v>24.350999999999999</v>
      </c>
      <c r="G52" s="30">
        <v>44.643000000000001</v>
      </c>
      <c r="H52" s="30">
        <v>15.26</v>
      </c>
      <c r="I52" s="30">
        <v>8.766</v>
      </c>
      <c r="J52" s="30">
        <v>31.331</v>
      </c>
      <c r="K52" s="30">
        <v>24.026</v>
      </c>
      <c r="L52" s="61">
        <v>0.06</v>
      </c>
    </row>
    <row r="53" spans="1:12" ht="13.5" customHeight="1" x14ac:dyDescent="0.4">
      <c r="A53" t="s">
        <v>997</v>
      </c>
      <c r="B53" s="72"/>
      <c r="C53" s="27" t="s">
        <v>985</v>
      </c>
      <c r="D53" s="28">
        <v>193</v>
      </c>
      <c r="E53" s="29">
        <v>6.218</v>
      </c>
      <c r="F53" s="30">
        <v>23.315999999999999</v>
      </c>
      <c r="G53" s="30">
        <v>42.487000000000002</v>
      </c>
      <c r="H53" s="30">
        <v>17.097999999999999</v>
      </c>
      <c r="I53" s="30">
        <v>10.881</v>
      </c>
      <c r="J53" s="30">
        <v>29.533999999999999</v>
      </c>
      <c r="K53" s="30">
        <v>27.978999999999999</v>
      </c>
      <c r="L53" s="61">
        <v>-0.03</v>
      </c>
    </row>
    <row r="54" spans="1:12" ht="13.5" customHeight="1" x14ac:dyDescent="0.4">
      <c r="A54" t="s">
        <v>998</v>
      </c>
      <c r="B54" s="72"/>
      <c r="C54" s="27" t="s">
        <v>986</v>
      </c>
      <c r="D54" s="28">
        <v>146</v>
      </c>
      <c r="E54" s="29">
        <v>4.7949999999999999</v>
      </c>
      <c r="F54" s="30">
        <v>28.082000000000001</v>
      </c>
      <c r="G54" s="30">
        <v>43.151000000000003</v>
      </c>
      <c r="H54" s="30">
        <v>18.492999999999999</v>
      </c>
      <c r="I54" s="30">
        <v>5.4790000000000001</v>
      </c>
      <c r="J54" s="30">
        <v>32.877000000000002</v>
      </c>
      <c r="K54" s="30">
        <v>23.972999999999999</v>
      </c>
      <c r="L54" s="61">
        <v>0.08</v>
      </c>
    </row>
    <row r="55" spans="1:12" ht="13.5" customHeight="1" x14ac:dyDescent="0.4">
      <c r="A55" t="s">
        <v>999</v>
      </c>
      <c r="B55" s="72"/>
      <c r="C55" s="27" t="s">
        <v>987</v>
      </c>
      <c r="D55" s="28">
        <v>748</v>
      </c>
      <c r="E55" s="29">
        <v>4.9470000000000001</v>
      </c>
      <c r="F55" s="30">
        <v>21.524000000000001</v>
      </c>
      <c r="G55" s="30">
        <v>46.122999999999998</v>
      </c>
      <c r="H55" s="30">
        <v>17.914000000000001</v>
      </c>
      <c r="I55" s="30">
        <v>9.4920000000000009</v>
      </c>
      <c r="J55" s="30">
        <v>26.471</v>
      </c>
      <c r="K55" s="30">
        <v>27.405999999999999</v>
      </c>
      <c r="L55" s="61">
        <v>-0.05</v>
      </c>
    </row>
    <row r="56" spans="1:12" ht="13.5" customHeight="1" x14ac:dyDescent="0.4">
      <c r="A56" t="s">
        <v>1000</v>
      </c>
      <c r="B56" s="72"/>
      <c r="C56" s="27" t="s">
        <v>988</v>
      </c>
      <c r="D56" s="28">
        <v>630</v>
      </c>
      <c r="E56" s="29">
        <v>3.492</v>
      </c>
      <c r="F56" s="30">
        <v>28.888999999999999</v>
      </c>
      <c r="G56" s="30">
        <v>43.332999999999998</v>
      </c>
      <c r="H56" s="30">
        <v>16.349</v>
      </c>
      <c r="I56" s="30">
        <v>7.9370000000000003</v>
      </c>
      <c r="J56" s="30">
        <v>32.381</v>
      </c>
      <c r="K56" s="30">
        <v>24.286000000000001</v>
      </c>
      <c r="L56" s="61">
        <v>0.04</v>
      </c>
    </row>
    <row r="57" spans="1:12" ht="13.5" customHeight="1" x14ac:dyDescent="0.4">
      <c r="A57" t="s">
        <v>1001</v>
      </c>
      <c r="B57" s="72"/>
      <c r="C57" s="27" t="s">
        <v>989</v>
      </c>
      <c r="D57" s="28">
        <v>536</v>
      </c>
      <c r="E57" s="43">
        <v>12.5</v>
      </c>
      <c r="F57" s="30">
        <v>28.917999999999999</v>
      </c>
      <c r="G57" s="41">
        <v>32.276000000000003</v>
      </c>
      <c r="H57" s="30">
        <v>16.603999999999999</v>
      </c>
      <c r="I57" s="30">
        <v>9.7010000000000005</v>
      </c>
      <c r="J57" s="37">
        <v>41.417999999999999</v>
      </c>
      <c r="K57" s="30">
        <v>26.306000000000001</v>
      </c>
      <c r="L57" s="61">
        <v>0.18</v>
      </c>
    </row>
    <row r="58" spans="1:12" ht="13.5" customHeight="1" x14ac:dyDescent="0.4">
      <c r="A58" t="s">
        <v>1002</v>
      </c>
      <c r="B58" s="72"/>
      <c r="C58" s="27" t="s">
        <v>990</v>
      </c>
      <c r="D58" s="28">
        <v>435</v>
      </c>
      <c r="E58" s="29">
        <v>3.448</v>
      </c>
      <c r="F58" s="31">
        <v>17.471</v>
      </c>
      <c r="G58" s="30">
        <v>46.896999999999998</v>
      </c>
      <c r="H58" s="30">
        <v>16.782</v>
      </c>
      <c r="I58" s="36">
        <v>15.401999999999999</v>
      </c>
      <c r="J58" s="41">
        <v>20.92</v>
      </c>
      <c r="K58" s="36">
        <v>32.183999999999997</v>
      </c>
      <c r="L58" s="61">
        <v>-0.23</v>
      </c>
    </row>
    <row r="59" spans="1:12" ht="13.5" customHeight="1" x14ac:dyDescent="0.4">
      <c r="A59" t="s">
        <v>1003</v>
      </c>
      <c r="B59" s="73"/>
      <c r="C59" s="23" t="s">
        <v>939</v>
      </c>
      <c r="D59" s="24">
        <v>104</v>
      </c>
      <c r="E59" s="44">
        <v>12.5</v>
      </c>
      <c r="F59" s="26">
        <v>21.154</v>
      </c>
      <c r="G59" s="45">
        <v>37.5</v>
      </c>
      <c r="H59" s="26">
        <v>18.268999999999998</v>
      </c>
      <c r="I59" s="26">
        <v>10.577</v>
      </c>
      <c r="J59" s="26">
        <v>33.654000000000003</v>
      </c>
      <c r="K59" s="26">
        <v>28.846</v>
      </c>
      <c r="L59" s="60">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A196E6-5FF2-44D6-8C9C-605CAB8ACB1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HYPERLINK("#目次!A"&amp;ROW(目次!$A$54),"[T000044]")</f>
        <v>[T000044]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1173</v>
      </c>
    </row>
    <row r="6" spans="1:12" ht="13.5" customHeight="1" x14ac:dyDescent="0.4">
      <c r="A6" t="s">
        <v>888</v>
      </c>
      <c r="B6" s="6" t="s">
        <v>89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5.22</v>
      </c>
      <c r="F8" s="16">
        <v>22.465</v>
      </c>
      <c r="G8" s="16">
        <v>51.192999999999998</v>
      </c>
      <c r="H8" s="16">
        <v>14.84</v>
      </c>
      <c r="I8" s="16">
        <v>6.2830000000000004</v>
      </c>
      <c r="J8" s="16">
        <v>27.684999999999999</v>
      </c>
      <c r="K8" s="16">
        <v>21.122</v>
      </c>
      <c r="L8" s="46">
        <v>0.05</v>
      </c>
    </row>
    <row r="9" spans="1:12" ht="13.5" customHeight="1" x14ac:dyDescent="0.4">
      <c r="A9" t="s">
        <v>993</v>
      </c>
      <c r="B9" s="71" t="s">
        <v>2296</v>
      </c>
      <c r="C9" s="19" t="s">
        <v>941</v>
      </c>
      <c r="D9" s="20">
        <v>2675</v>
      </c>
      <c r="E9" s="21">
        <v>5.383</v>
      </c>
      <c r="F9" s="22">
        <v>21.869</v>
      </c>
      <c r="G9" s="22">
        <v>53.158999999999999</v>
      </c>
      <c r="H9" s="22">
        <v>13.57</v>
      </c>
      <c r="I9" s="22">
        <v>6.0190000000000001</v>
      </c>
      <c r="J9" s="22">
        <v>27.251999999999999</v>
      </c>
      <c r="K9" s="22">
        <v>19.588999999999999</v>
      </c>
      <c r="L9" s="58">
        <v>7.0000000000000007E-2</v>
      </c>
    </row>
    <row r="10" spans="1:12" ht="13.5" customHeight="1" x14ac:dyDescent="0.4">
      <c r="A10" t="s">
        <v>994</v>
      </c>
      <c r="B10" s="73"/>
      <c r="C10" s="23" t="s">
        <v>942</v>
      </c>
      <c r="D10" s="24">
        <v>2689</v>
      </c>
      <c r="E10" s="25">
        <v>5.0579999999999998</v>
      </c>
      <c r="F10" s="26">
        <v>23.056999999999999</v>
      </c>
      <c r="G10" s="26">
        <v>49.238</v>
      </c>
      <c r="H10" s="26">
        <v>16.103000000000002</v>
      </c>
      <c r="I10" s="26">
        <v>6.5449999999999999</v>
      </c>
      <c r="J10" s="26">
        <v>28.114999999999998</v>
      </c>
      <c r="K10" s="26">
        <v>22.648</v>
      </c>
      <c r="L10" s="60">
        <v>0.04</v>
      </c>
    </row>
    <row r="11" spans="1:12" ht="13.5" customHeight="1" x14ac:dyDescent="0.4">
      <c r="A11" t="s">
        <v>993</v>
      </c>
      <c r="B11" s="71" t="s">
        <v>2297</v>
      </c>
      <c r="C11" s="19" t="s">
        <v>943</v>
      </c>
      <c r="D11" s="20">
        <v>190</v>
      </c>
      <c r="E11" s="54">
        <v>11.579000000000001</v>
      </c>
      <c r="F11" s="22">
        <v>21.053000000000001</v>
      </c>
      <c r="G11" s="51">
        <v>43.683999999999997</v>
      </c>
      <c r="H11" s="22">
        <v>14.737</v>
      </c>
      <c r="I11" s="22">
        <v>8.9469999999999992</v>
      </c>
      <c r="J11" s="22">
        <v>32.631999999999998</v>
      </c>
      <c r="K11" s="22">
        <v>23.684000000000001</v>
      </c>
      <c r="L11" s="58">
        <v>0.12</v>
      </c>
    </row>
    <row r="12" spans="1:12" ht="13.5" customHeight="1" x14ac:dyDescent="0.4">
      <c r="A12" t="s">
        <v>994</v>
      </c>
      <c r="B12" s="72"/>
      <c r="C12" s="27" t="s">
        <v>944</v>
      </c>
      <c r="D12" s="28">
        <v>462</v>
      </c>
      <c r="E12" s="29">
        <v>8.0090000000000003</v>
      </c>
      <c r="F12" s="30">
        <v>24.242000000000001</v>
      </c>
      <c r="G12" s="30">
        <v>49.134</v>
      </c>
      <c r="H12" s="30">
        <v>13.635999999999999</v>
      </c>
      <c r="I12" s="30">
        <v>4.9779999999999998</v>
      </c>
      <c r="J12" s="30">
        <v>32.250999999999998</v>
      </c>
      <c r="K12" s="30">
        <v>18.614999999999998</v>
      </c>
      <c r="L12" s="61">
        <v>0.17</v>
      </c>
    </row>
    <row r="13" spans="1:12" ht="13.5" customHeight="1" x14ac:dyDescent="0.4">
      <c r="A13" t="s">
        <v>995</v>
      </c>
      <c r="B13" s="72"/>
      <c r="C13" s="27" t="s">
        <v>945</v>
      </c>
      <c r="D13" s="28">
        <v>552</v>
      </c>
      <c r="E13" s="29">
        <v>5.2539999999999996</v>
      </c>
      <c r="F13" s="30">
        <v>24.638000000000002</v>
      </c>
      <c r="G13" s="30">
        <v>54.347999999999999</v>
      </c>
      <c r="H13" s="30">
        <v>11.957000000000001</v>
      </c>
      <c r="I13" s="30">
        <v>3.8039999999999998</v>
      </c>
      <c r="J13" s="30">
        <v>29.890999999999998</v>
      </c>
      <c r="K13" s="31">
        <v>15.760999999999999</v>
      </c>
      <c r="L13" s="61">
        <v>0.16</v>
      </c>
    </row>
    <row r="14" spans="1:12" ht="13.5" customHeight="1" x14ac:dyDescent="0.4">
      <c r="A14" t="s">
        <v>996</v>
      </c>
      <c r="B14" s="72"/>
      <c r="C14" s="27" t="s">
        <v>946</v>
      </c>
      <c r="D14" s="28">
        <v>684</v>
      </c>
      <c r="E14" s="29">
        <v>5.117</v>
      </c>
      <c r="F14" s="30">
        <v>21.783999999999999</v>
      </c>
      <c r="G14" s="30">
        <v>53.947000000000003</v>
      </c>
      <c r="H14" s="30">
        <v>11.257</v>
      </c>
      <c r="I14" s="30">
        <v>7.8949999999999996</v>
      </c>
      <c r="J14" s="30">
        <v>26.901</v>
      </c>
      <c r="K14" s="30">
        <v>19.152000000000001</v>
      </c>
      <c r="L14" s="61">
        <v>0.05</v>
      </c>
    </row>
    <row r="15" spans="1:12" ht="13.5" customHeight="1" x14ac:dyDescent="0.4">
      <c r="A15" t="s">
        <v>997</v>
      </c>
      <c r="B15" s="72"/>
      <c r="C15" s="27" t="s">
        <v>947</v>
      </c>
      <c r="D15" s="28">
        <v>546</v>
      </c>
      <c r="E15" s="29">
        <v>2.3809999999999998</v>
      </c>
      <c r="F15" s="30">
        <v>20.329999999999998</v>
      </c>
      <c r="G15" s="36">
        <v>57.326000000000001</v>
      </c>
      <c r="H15" s="30">
        <v>15.568</v>
      </c>
      <c r="I15" s="30">
        <v>4.3959999999999999</v>
      </c>
      <c r="J15" s="30">
        <v>22.710999999999999</v>
      </c>
      <c r="K15" s="30">
        <v>19.963000000000001</v>
      </c>
      <c r="L15" s="61">
        <v>0.01</v>
      </c>
    </row>
    <row r="16" spans="1:12" ht="13.5" customHeight="1" x14ac:dyDescent="0.4">
      <c r="A16" t="s">
        <v>998</v>
      </c>
      <c r="B16" s="72"/>
      <c r="C16" s="27" t="s">
        <v>948</v>
      </c>
      <c r="D16" s="28">
        <v>241</v>
      </c>
      <c r="E16" s="29">
        <v>3.32</v>
      </c>
      <c r="F16" s="31">
        <v>15.353</v>
      </c>
      <c r="G16" s="30">
        <v>53.942</v>
      </c>
      <c r="H16" s="30">
        <v>18.257000000000001</v>
      </c>
      <c r="I16" s="30">
        <v>9.1289999999999996</v>
      </c>
      <c r="J16" s="31">
        <v>18.672000000000001</v>
      </c>
      <c r="K16" s="36">
        <v>27.385999999999999</v>
      </c>
      <c r="L16" s="61">
        <v>-0.15</v>
      </c>
    </row>
    <row r="17" spans="1:12" ht="13.5" customHeight="1" x14ac:dyDescent="0.4">
      <c r="A17" t="s">
        <v>999</v>
      </c>
      <c r="B17" s="72"/>
      <c r="C17" s="27" t="s">
        <v>949</v>
      </c>
      <c r="D17" s="28">
        <v>191</v>
      </c>
      <c r="E17" s="29">
        <v>8.9009999999999998</v>
      </c>
      <c r="F17" s="30">
        <v>25.654</v>
      </c>
      <c r="G17" s="41">
        <v>40.314</v>
      </c>
      <c r="H17" s="36">
        <v>19.895</v>
      </c>
      <c r="I17" s="30">
        <v>5.2359999999999998</v>
      </c>
      <c r="J17" s="36">
        <v>34.555</v>
      </c>
      <c r="K17" s="30">
        <v>25.131</v>
      </c>
      <c r="L17" s="61">
        <v>0.13</v>
      </c>
    </row>
    <row r="18" spans="1:12" ht="13.5" customHeight="1" x14ac:dyDescent="0.4">
      <c r="A18" t="s">
        <v>1000</v>
      </c>
      <c r="B18" s="72"/>
      <c r="C18" s="27" t="s">
        <v>950</v>
      </c>
      <c r="D18" s="28">
        <v>486</v>
      </c>
      <c r="E18" s="29">
        <v>8.0250000000000004</v>
      </c>
      <c r="F18" s="30">
        <v>26.337</v>
      </c>
      <c r="G18" s="31">
        <v>44.238999999999997</v>
      </c>
      <c r="H18" s="30">
        <v>15.432</v>
      </c>
      <c r="I18" s="30">
        <v>5.9669999999999996</v>
      </c>
      <c r="J18" s="36">
        <v>34.362000000000002</v>
      </c>
      <c r="K18" s="30">
        <v>21.399000000000001</v>
      </c>
      <c r="L18" s="61">
        <v>0.15</v>
      </c>
    </row>
    <row r="19" spans="1:12" ht="13.5" customHeight="1" x14ac:dyDescent="0.4">
      <c r="A19" t="s">
        <v>1001</v>
      </c>
      <c r="B19" s="72"/>
      <c r="C19" s="27" t="s">
        <v>951</v>
      </c>
      <c r="D19" s="28">
        <v>536</v>
      </c>
      <c r="E19" s="29">
        <v>5.0369999999999999</v>
      </c>
      <c r="F19" s="30">
        <v>23.507000000000001</v>
      </c>
      <c r="G19" s="30">
        <v>48.881</v>
      </c>
      <c r="H19" s="30">
        <v>14.925000000000001</v>
      </c>
      <c r="I19" s="30">
        <v>7.649</v>
      </c>
      <c r="J19" s="30">
        <v>28.545000000000002</v>
      </c>
      <c r="K19" s="30">
        <v>22.574999999999999</v>
      </c>
      <c r="L19" s="61">
        <v>0.03</v>
      </c>
    </row>
    <row r="20" spans="1:12" ht="13.5" customHeight="1" x14ac:dyDescent="0.4">
      <c r="A20" t="s">
        <v>1002</v>
      </c>
      <c r="B20" s="72"/>
      <c r="C20" s="27" t="s">
        <v>952</v>
      </c>
      <c r="D20" s="28">
        <v>680</v>
      </c>
      <c r="E20" s="29">
        <v>4.1180000000000003</v>
      </c>
      <c r="F20" s="30">
        <v>21.471</v>
      </c>
      <c r="G20" s="30">
        <v>52.206000000000003</v>
      </c>
      <c r="H20" s="30">
        <v>15.294</v>
      </c>
      <c r="I20" s="30">
        <v>6.9119999999999999</v>
      </c>
      <c r="J20" s="30">
        <v>25.588000000000001</v>
      </c>
      <c r="K20" s="30">
        <v>22.206</v>
      </c>
      <c r="L20" s="61">
        <v>0.01</v>
      </c>
    </row>
    <row r="21" spans="1:12" ht="13.5" customHeight="1" x14ac:dyDescent="0.4">
      <c r="A21" t="s">
        <v>1003</v>
      </c>
      <c r="B21" s="72"/>
      <c r="C21" s="27" t="s">
        <v>953</v>
      </c>
      <c r="D21" s="28">
        <v>548</v>
      </c>
      <c r="E21" s="29">
        <v>3.4670000000000001</v>
      </c>
      <c r="F21" s="30">
        <v>22.08</v>
      </c>
      <c r="G21" s="30">
        <v>54.197000000000003</v>
      </c>
      <c r="H21" s="30">
        <v>14.051</v>
      </c>
      <c r="I21" s="30">
        <v>6.2039999999999997</v>
      </c>
      <c r="J21" s="30">
        <v>25.547000000000001</v>
      </c>
      <c r="K21" s="30">
        <v>20.254999999999999</v>
      </c>
      <c r="L21" s="61">
        <v>0.03</v>
      </c>
    </row>
    <row r="22" spans="1:12" ht="13.5" customHeight="1" x14ac:dyDescent="0.4">
      <c r="A22" t="s">
        <v>1004</v>
      </c>
      <c r="B22" s="73"/>
      <c r="C22" s="23" t="s">
        <v>954</v>
      </c>
      <c r="D22" s="24">
        <v>248</v>
      </c>
      <c r="E22" s="25">
        <v>2.419</v>
      </c>
      <c r="F22" s="26">
        <v>20.161000000000001</v>
      </c>
      <c r="G22" s="26">
        <v>47.581000000000003</v>
      </c>
      <c r="H22" s="32">
        <v>23.79</v>
      </c>
      <c r="I22" s="26">
        <v>6.048</v>
      </c>
      <c r="J22" s="45">
        <v>22.581</v>
      </c>
      <c r="K22" s="32">
        <v>29.838999999999999</v>
      </c>
      <c r="L22" s="60">
        <v>-0.11</v>
      </c>
    </row>
    <row r="23" spans="1:12" ht="13.5" customHeight="1" x14ac:dyDescent="0.4">
      <c r="A23" t="s">
        <v>993</v>
      </c>
      <c r="B23" s="71" t="s">
        <v>2298</v>
      </c>
      <c r="C23" s="19" t="s">
        <v>955</v>
      </c>
      <c r="D23" s="20">
        <v>3540</v>
      </c>
      <c r="E23" s="21">
        <v>5.1980000000000004</v>
      </c>
      <c r="F23" s="22">
        <v>22.315999999999999</v>
      </c>
      <c r="G23" s="22">
        <v>51.298999999999999</v>
      </c>
      <c r="H23" s="22">
        <v>14.887</v>
      </c>
      <c r="I23" s="22">
        <v>6.2990000000000004</v>
      </c>
      <c r="J23" s="22">
        <v>27.513999999999999</v>
      </c>
      <c r="K23" s="22">
        <v>21.186</v>
      </c>
      <c r="L23" s="58">
        <v>0.05</v>
      </c>
    </row>
    <row r="24" spans="1:12" ht="13.5" customHeight="1" x14ac:dyDescent="0.4">
      <c r="A24" t="s">
        <v>994</v>
      </c>
      <c r="B24" s="73"/>
      <c r="C24" s="23" t="s">
        <v>956</v>
      </c>
      <c r="D24" s="24">
        <v>1824</v>
      </c>
      <c r="E24" s="25">
        <v>5.2629999999999999</v>
      </c>
      <c r="F24" s="26">
        <v>22.751999999999999</v>
      </c>
      <c r="G24" s="26">
        <v>50.987000000000002</v>
      </c>
      <c r="H24" s="26">
        <v>14.747999999999999</v>
      </c>
      <c r="I24" s="26">
        <v>6.25</v>
      </c>
      <c r="J24" s="26">
        <v>28.015000000000001</v>
      </c>
      <c r="K24" s="26">
        <v>20.998000000000001</v>
      </c>
      <c r="L24" s="60">
        <v>0.06</v>
      </c>
    </row>
    <row r="25" spans="1:12" ht="13.5" customHeight="1" x14ac:dyDescent="0.4">
      <c r="A25" t="s">
        <v>993</v>
      </c>
      <c r="B25" s="71" t="s">
        <v>2299</v>
      </c>
      <c r="C25" s="19" t="s">
        <v>957</v>
      </c>
      <c r="D25" s="20">
        <v>122</v>
      </c>
      <c r="E25" s="54">
        <v>13.933999999999999</v>
      </c>
      <c r="F25" s="22">
        <v>19.672000000000001</v>
      </c>
      <c r="G25" s="40">
        <v>39.344000000000001</v>
      </c>
      <c r="H25" s="22">
        <v>17.213000000000001</v>
      </c>
      <c r="I25" s="22">
        <v>9.8360000000000003</v>
      </c>
      <c r="J25" s="33">
        <v>33.606999999999999</v>
      </c>
      <c r="K25" s="33">
        <v>27.048999999999999</v>
      </c>
      <c r="L25" s="58">
        <v>0.11</v>
      </c>
    </row>
    <row r="26" spans="1:12" ht="13.5" customHeight="1" x14ac:dyDescent="0.4">
      <c r="A26" t="s">
        <v>994</v>
      </c>
      <c r="B26" s="72"/>
      <c r="C26" s="27" t="s">
        <v>958</v>
      </c>
      <c r="D26" s="28">
        <v>313</v>
      </c>
      <c r="E26" s="29">
        <v>6.07</v>
      </c>
      <c r="F26" s="30">
        <v>26.198</v>
      </c>
      <c r="G26" s="30">
        <v>49.201000000000001</v>
      </c>
      <c r="H26" s="30">
        <v>13.099</v>
      </c>
      <c r="I26" s="30">
        <v>5.431</v>
      </c>
      <c r="J26" s="30">
        <v>32.268000000000001</v>
      </c>
      <c r="K26" s="30">
        <v>18.53</v>
      </c>
      <c r="L26" s="61">
        <v>0.14000000000000001</v>
      </c>
    </row>
    <row r="27" spans="1:12" ht="13.5" customHeight="1" x14ac:dyDescent="0.4">
      <c r="A27" t="s">
        <v>995</v>
      </c>
      <c r="B27" s="72"/>
      <c r="C27" s="27" t="s">
        <v>959</v>
      </c>
      <c r="D27" s="28">
        <v>382</v>
      </c>
      <c r="E27" s="29">
        <v>5.4969999999999999</v>
      </c>
      <c r="F27" s="30">
        <v>25.393000000000001</v>
      </c>
      <c r="G27" s="30">
        <v>53.402999999999999</v>
      </c>
      <c r="H27" s="30">
        <v>11.518000000000001</v>
      </c>
      <c r="I27" s="30">
        <v>4.1879999999999997</v>
      </c>
      <c r="J27" s="30">
        <v>30.89</v>
      </c>
      <c r="K27" s="31">
        <v>15.707000000000001</v>
      </c>
      <c r="L27" s="61">
        <v>0.16</v>
      </c>
    </row>
    <row r="28" spans="1:12" ht="13.5" customHeight="1" x14ac:dyDescent="0.4">
      <c r="A28" t="s">
        <v>996</v>
      </c>
      <c r="B28" s="72"/>
      <c r="C28" s="27" t="s">
        <v>960</v>
      </c>
      <c r="D28" s="28">
        <v>459</v>
      </c>
      <c r="E28" s="29">
        <v>5.4470000000000001</v>
      </c>
      <c r="F28" s="30">
        <v>19.608000000000001</v>
      </c>
      <c r="G28" s="30">
        <v>54.030999999999999</v>
      </c>
      <c r="H28" s="30">
        <v>11.765000000000001</v>
      </c>
      <c r="I28" s="30">
        <v>9.15</v>
      </c>
      <c r="J28" s="30">
        <v>25.053999999999998</v>
      </c>
      <c r="K28" s="30">
        <v>20.914999999999999</v>
      </c>
      <c r="L28" s="61">
        <v>0</v>
      </c>
    </row>
    <row r="29" spans="1:12" ht="13.5" customHeight="1" x14ac:dyDescent="0.4">
      <c r="A29" t="s">
        <v>997</v>
      </c>
      <c r="B29" s="72"/>
      <c r="C29" s="27" t="s">
        <v>961</v>
      </c>
      <c r="D29" s="28">
        <v>365</v>
      </c>
      <c r="E29" s="29">
        <v>3.2879999999999998</v>
      </c>
      <c r="F29" s="30">
        <v>18.904</v>
      </c>
      <c r="G29" s="36">
        <v>57.808</v>
      </c>
      <c r="H29" s="30">
        <v>16.437999999999999</v>
      </c>
      <c r="I29" s="30">
        <v>3.5619999999999998</v>
      </c>
      <c r="J29" s="31">
        <v>22.192</v>
      </c>
      <c r="K29" s="30">
        <v>20</v>
      </c>
      <c r="L29" s="61">
        <v>0.02</v>
      </c>
    </row>
    <row r="30" spans="1:12" ht="13.5" customHeight="1" x14ac:dyDescent="0.4">
      <c r="A30" t="s">
        <v>998</v>
      </c>
      <c r="B30" s="72"/>
      <c r="C30" s="27" t="s">
        <v>962</v>
      </c>
      <c r="D30" s="28">
        <v>154</v>
      </c>
      <c r="E30" s="29">
        <v>3.2469999999999999</v>
      </c>
      <c r="F30" s="31">
        <v>14.935</v>
      </c>
      <c r="G30" s="30">
        <v>53.896000000000001</v>
      </c>
      <c r="H30" s="30">
        <v>19.481000000000002</v>
      </c>
      <c r="I30" s="30">
        <v>8.4420000000000002</v>
      </c>
      <c r="J30" s="31">
        <v>18.181999999999999</v>
      </c>
      <c r="K30" s="36">
        <v>27.922000000000001</v>
      </c>
      <c r="L30" s="61">
        <v>-0.15</v>
      </c>
    </row>
    <row r="31" spans="1:12" ht="13.5" customHeight="1" x14ac:dyDescent="0.4">
      <c r="A31" t="s">
        <v>999</v>
      </c>
      <c r="B31" s="72"/>
      <c r="C31" s="27" t="s">
        <v>963</v>
      </c>
      <c r="D31" s="28">
        <v>121</v>
      </c>
      <c r="E31" s="29">
        <v>9.9169999999999998</v>
      </c>
      <c r="F31" s="30">
        <v>25.62</v>
      </c>
      <c r="G31" s="41">
        <v>38.017000000000003</v>
      </c>
      <c r="H31" s="36">
        <v>20.661000000000001</v>
      </c>
      <c r="I31" s="30">
        <v>5.7850000000000001</v>
      </c>
      <c r="J31" s="36">
        <v>35.536999999999999</v>
      </c>
      <c r="K31" s="36">
        <v>26.446000000000002</v>
      </c>
      <c r="L31" s="61">
        <v>0.13</v>
      </c>
    </row>
    <row r="32" spans="1:12" ht="13.5" customHeight="1" x14ac:dyDescent="0.4">
      <c r="A32" t="s">
        <v>1000</v>
      </c>
      <c r="B32" s="72"/>
      <c r="C32" s="27" t="s">
        <v>964</v>
      </c>
      <c r="D32" s="28">
        <v>320</v>
      </c>
      <c r="E32" s="29">
        <v>5</v>
      </c>
      <c r="F32" s="36">
        <v>29.062999999999999</v>
      </c>
      <c r="G32" s="31">
        <v>42.188000000000002</v>
      </c>
      <c r="H32" s="30">
        <v>16.875</v>
      </c>
      <c r="I32" s="30">
        <v>6.875</v>
      </c>
      <c r="J32" s="36">
        <v>34.063000000000002</v>
      </c>
      <c r="K32" s="30">
        <v>23.75</v>
      </c>
      <c r="L32" s="61">
        <v>0.08</v>
      </c>
    </row>
    <row r="33" spans="1:12" ht="13.5" customHeight="1" x14ac:dyDescent="0.4">
      <c r="A33" t="s">
        <v>1001</v>
      </c>
      <c r="B33" s="72"/>
      <c r="C33" s="27" t="s">
        <v>965</v>
      </c>
      <c r="D33" s="28">
        <v>353</v>
      </c>
      <c r="E33" s="29">
        <v>6.516</v>
      </c>
      <c r="F33" s="30">
        <v>22.946000000000002</v>
      </c>
      <c r="G33" s="30">
        <v>50.142000000000003</v>
      </c>
      <c r="H33" s="30">
        <v>13.314</v>
      </c>
      <c r="I33" s="30">
        <v>7.0819999999999999</v>
      </c>
      <c r="J33" s="30">
        <v>29.462</v>
      </c>
      <c r="K33" s="30">
        <v>20.396999999999998</v>
      </c>
      <c r="L33" s="61">
        <v>0.08</v>
      </c>
    </row>
    <row r="34" spans="1:12" ht="13.5" customHeight="1" x14ac:dyDescent="0.4">
      <c r="A34" t="s">
        <v>1002</v>
      </c>
      <c r="B34" s="72"/>
      <c r="C34" s="27" t="s">
        <v>966</v>
      </c>
      <c r="D34" s="28">
        <v>445</v>
      </c>
      <c r="E34" s="29">
        <v>4.944</v>
      </c>
      <c r="F34" s="30">
        <v>20.673999999999999</v>
      </c>
      <c r="G34" s="30">
        <v>53.707999999999998</v>
      </c>
      <c r="H34" s="30">
        <v>14.157</v>
      </c>
      <c r="I34" s="30">
        <v>6.5170000000000003</v>
      </c>
      <c r="J34" s="30">
        <v>25.617999999999999</v>
      </c>
      <c r="K34" s="30">
        <v>20.673999999999999</v>
      </c>
      <c r="L34" s="61">
        <v>0.03</v>
      </c>
    </row>
    <row r="35" spans="1:12" ht="13.5" customHeight="1" x14ac:dyDescent="0.4">
      <c r="A35" t="s">
        <v>1003</v>
      </c>
      <c r="B35" s="72"/>
      <c r="C35" s="27" t="s">
        <v>967</v>
      </c>
      <c r="D35" s="28">
        <v>354</v>
      </c>
      <c r="E35" s="29">
        <v>2.8250000000000002</v>
      </c>
      <c r="F35" s="30">
        <v>22.599</v>
      </c>
      <c r="G35" s="30">
        <v>54.802</v>
      </c>
      <c r="H35" s="30">
        <v>13.842000000000001</v>
      </c>
      <c r="I35" s="30">
        <v>5.9320000000000004</v>
      </c>
      <c r="J35" s="30">
        <v>25.423999999999999</v>
      </c>
      <c r="K35" s="30">
        <v>19.774000000000001</v>
      </c>
      <c r="L35" s="61">
        <v>0.03</v>
      </c>
    </row>
    <row r="36" spans="1:12" ht="13.5" customHeight="1" x14ac:dyDescent="0.4">
      <c r="A36" t="s">
        <v>1004</v>
      </c>
      <c r="B36" s="72"/>
      <c r="C36" s="27" t="s">
        <v>968</v>
      </c>
      <c r="D36" s="28">
        <v>152</v>
      </c>
      <c r="E36" s="29">
        <v>1.3160000000000001</v>
      </c>
      <c r="F36" s="30">
        <v>18.420999999999999</v>
      </c>
      <c r="G36" s="30">
        <v>50.658000000000001</v>
      </c>
      <c r="H36" s="37">
        <v>25.658000000000001</v>
      </c>
      <c r="I36" s="30">
        <v>3.9470000000000001</v>
      </c>
      <c r="J36" s="31">
        <v>19.736999999999998</v>
      </c>
      <c r="K36" s="36">
        <v>29.605</v>
      </c>
      <c r="L36" s="61">
        <v>-0.13</v>
      </c>
    </row>
    <row r="37" spans="1:12" ht="13.5" customHeight="1" x14ac:dyDescent="0.4">
      <c r="A37" t="s">
        <v>1005</v>
      </c>
      <c r="B37" s="72"/>
      <c r="C37" s="27" t="s">
        <v>969</v>
      </c>
      <c r="D37" s="28">
        <v>68</v>
      </c>
      <c r="E37" s="29">
        <v>7.3529999999999998</v>
      </c>
      <c r="F37" s="30">
        <v>23.529</v>
      </c>
      <c r="G37" s="30">
        <v>51.470999999999997</v>
      </c>
      <c r="H37" s="30">
        <v>10.294</v>
      </c>
      <c r="I37" s="30">
        <v>7.3529999999999998</v>
      </c>
      <c r="J37" s="30">
        <v>30.882000000000001</v>
      </c>
      <c r="K37" s="30">
        <v>17.646999999999998</v>
      </c>
      <c r="L37" s="61">
        <v>0.13</v>
      </c>
    </row>
    <row r="38" spans="1:12" ht="13.5" customHeight="1" x14ac:dyDescent="0.4">
      <c r="A38" t="s">
        <v>1006</v>
      </c>
      <c r="B38" s="72"/>
      <c r="C38" s="27" t="s">
        <v>970</v>
      </c>
      <c r="D38" s="28">
        <v>149</v>
      </c>
      <c r="E38" s="43">
        <v>12.081</v>
      </c>
      <c r="F38" s="30">
        <v>20.134</v>
      </c>
      <c r="G38" s="30">
        <v>48.993000000000002</v>
      </c>
      <c r="H38" s="30">
        <v>14.765000000000001</v>
      </c>
      <c r="I38" s="30">
        <v>4.0270000000000001</v>
      </c>
      <c r="J38" s="30">
        <v>32.215000000000003</v>
      </c>
      <c r="K38" s="30">
        <v>18.792000000000002</v>
      </c>
      <c r="L38" s="61">
        <v>0.21</v>
      </c>
    </row>
    <row r="39" spans="1:12" ht="13.5" customHeight="1" x14ac:dyDescent="0.4">
      <c r="A39" t="s">
        <v>1007</v>
      </c>
      <c r="B39" s="72"/>
      <c r="C39" s="27" t="s">
        <v>971</v>
      </c>
      <c r="D39" s="28">
        <v>170</v>
      </c>
      <c r="E39" s="29">
        <v>4.7060000000000004</v>
      </c>
      <c r="F39" s="30">
        <v>22.940999999999999</v>
      </c>
      <c r="G39" s="36">
        <v>56.470999999999997</v>
      </c>
      <c r="H39" s="30">
        <v>12.941000000000001</v>
      </c>
      <c r="I39" s="30">
        <v>2.9409999999999998</v>
      </c>
      <c r="J39" s="30">
        <v>27.646999999999998</v>
      </c>
      <c r="K39" s="31">
        <v>15.882</v>
      </c>
      <c r="L39" s="61">
        <v>0.14000000000000001</v>
      </c>
    </row>
    <row r="40" spans="1:12" ht="13.5" customHeight="1" x14ac:dyDescent="0.4">
      <c r="A40" t="s">
        <v>1008</v>
      </c>
      <c r="B40" s="72"/>
      <c r="C40" s="27" t="s">
        <v>972</v>
      </c>
      <c r="D40" s="28">
        <v>225</v>
      </c>
      <c r="E40" s="29">
        <v>4.444</v>
      </c>
      <c r="F40" s="30">
        <v>26.222000000000001</v>
      </c>
      <c r="G40" s="30">
        <v>53.777999999999999</v>
      </c>
      <c r="H40" s="30">
        <v>10.222</v>
      </c>
      <c r="I40" s="30">
        <v>5.3330000000000002</v>
      </c>
      <c r="J40" s="30">
        <v>30.667000000000002</v>
      </c>
      <c r="K40" s="31">
        <v>15.555999999999999</v>
      </c>
      <c r="L40" s="61">
        <v>0.14000000000000001</v>
      </c>
    </row>
    <row r="41" spans="1:12" ht="13.5" customHeight="1" x14ac:dyDescent="0.4">
      <c r="A41" t="s">
        <v>1009</v>
      </c>
      <c r="B41" s="72"/>
      <c r="C41" s="27" t="s">
        <v>973</v>
      </c>
      <c r="D41" s="28">
        <v>181</v>
      </c>
      <c r="E41" s="29">
        <v>0.55200000000000005</v>
      </c>
      <c r="F41" s="30">
        <v>23.204000000000001</v>
      </c>
      <c r="G41" s="36">
        <v>56.353999999999999</v>
      </c>
      <c r="H41" s="30">
        <v>13.811999999999999</v>
      </c>
      <c r="I41" s="30">
        <v>6.077</v>
      </c>
      <c r="J41" s="30">
        <v>23.757000000000001</v>
      </c>
      <c r="K41" s="30">
        <v>19.89</v>
      </c>
      <c r="L41" s="61">
        <v>-0.02</v>
      </c>
    </row>
    <row r="42" spans="1:12" ht="13.5" customHeight="1" x14ac:dyDescent="0.4">
      <c r="A42" t="s">
        <v>1010</v>
      </c>
      <c r="B42" s="72"/>
      <c r="C42" s="27" t="s">
        <v>974</v>
      </c>
      <c r="D42" s="28">
        <v>87</v>
      </c>
      <c r="E42" s="29">
        <v>3.448</v>
      </c>
      <c r="F42" s="31">
        <v>16.091999999999999</v>
      </c>
      <c r="G42" s="30">
        <v>54.023000000000003</v>
      </c>
      <c r="H42" s="30">
        <v>16.091999999999999</v>
      </c>
      <c r="I42" s="30">
        <v>10.345000000000001</v>
      </c>
      <c r="J42" s="31">
        <v>19.54</v>
      </c>
      <c r="K42" s="36">
        <v>26.437000000000001</v>
      </c>
      <c r="L42" s="61">
        <v>-0.14000000000000001</v>
      </c>
    </row>
    <row r="43" spans="1:12" ht="13.5" customHeight="1" x14ac:dyDescent="0.4">
      <c r="A43" t="s">
        <v>1011</v>
      </c>
      <c r="B43" s="72"/>
      <c r="C43" s="27" t="s">
        <v>975</v>
      </c>
      <c r="D43" s="28">
        <v>70</v>
      </c>
      <c r="E43" s="29">
        <v>7.1429999999999998</v>
      </c>
      <c r="F43" s="30">
        <v>25.713999999999999</v>
      </c>
      <c r="G43" s="31">
        <v>44.286000000000001</v>
      </c>
      <c r="H43" s="30">
        <v>18.571000000000002</v>
      </c>
      <c r="I43" s="30">
        <v>4.2859999999999996</v>
      </c>
      <c r="J43" s="36">
        <v>32.856999999999999</v>
      </c>
      <c r="K43" s="30">
        <v>22.856999999999999</v>
      </c>
      <c r="L43" s="61">
        <v>0.13</v>
      </c>
    </row>
    <row r="44" spans="1:12" ht="13.5" customHeight="1" x14ac:dyDescent="0.4">
      <c r="A44" t="s">
        <v>1012</v>
      </c>
      <c r="B44" s="72"/>
      <c r="C44" s="27" t="s">
        <v>976</v>
      </c>
      <c r="D44" s="28">
        <v>166</v>
      </c>
      <c r="E44" s="43">
        <v>13.855</v>
      </c>
      <c r="F44" s="30">
        <v>21.084</v>
      </c>
      <c r="G44" s="30">
        <v>48.192999999999998</v>
      </c>
      <c r="H44" s="30">
        <v>12.651</v>
      </c>
      <c r="I44" s="30">
        <v>4.2169999999999996</v>
      </c>
      <c r="J44" s="36">
        <v>34.94</v>
      </c>
      <c r="K44" s="30">
        <v>16.867000000000001</v>
      </c>
      <c r="L44" s="61">
        <v>0.28000000000000003</v>
      </c>
    </row>
    <row r="45" spans="1:12" ht="13.5" customHeight="1" x14ac:dyDescent="0.4">
      <c r="A45" t="s">
        <v>1013</v>
      </c>
      <c r="B45" s="72"/>
      <c r="C45" s="27" t="s">
        <v>977</v>
      </c>
      <c r="D45" s="28">
        <v>183</v>
      </c>
      <c r="E45" s="29">
        <v>2.1859999999999999</v>
      </c>
      <c r="F45" s="30">
        <v>24.59</v>
      </c>
      <c r="G45" s="30">
        <v>46.448</v>
      </c>
      <c r="H45" s="30">
        <v>18.033000000000001</v>
      </c>
      <c r="I45" s="30">
        <v>8.7430000000000003</v>
      </c>
      <c r="J45" s="30">
        <v>26.776</v>
      </c>
      <c r="K45" s="36">
        <v>26.776</v>
      </c>
      <c r="L45" s="61">
        <v>-7.0000000000000007E-2</v>
      </c>
    </row>
    <row r="46" spans="1:12" ht="13.5" customHeight="1" x14ac:dyDescent="0.4">
      <c r="A46" t="s">
        <v>1014</v>
      </c>
      <c r="B46" s="72"/>
      <c r="C46" s="27" t="s">
        <v>978</v>
      </c>
      <c r="D46" s="28">
        <v>235</v>
      </c>
      <c r="E46" s="29">
        <v>2.5529999999999999</v>
      </c>
      <c r="F46" s="30">
        <v>22.978999999999999</v>
      </c>
      <c r="G46" s="30">
        <v>49.362000000000002</v>
      </c>
      <c r="H46" s="30">
        <v>17.446999999999999</v>
      </c>
      <c r="I46" s="30">
        <v>7.66</v>
      </c>
      <c r="J46" s="30">
        <v>25.532</v>
      </c>
      <c r="K46" s="30">
        <v>25.106000000000002</v>
      </c>
      <c r="L46" s="61">
        <v>-0.05</v>
      </c>
    </row>
    <row r="47" spans="1:12" ht="13.5" customHeight="1" x14ac:dyDescent="0.4">
      <c r="A47" t="s">
        <v>1015</v>
      </c>
      <c r="B47" s="72"/>
      <c r="C47" s="27" t="s">
        <v>979</v>
      </c>
      <c r="D47" s="28">
        <v>194</v>
      </c>
      <c r="E47" s="29">
        <v>4.6390000000000002</v>
      </c>
      <c r="F47" s="30">
        <v>21.134</v>
      </c>
      <c r="G47" s="30">
        <v>53.093000000000004</v>
      </c>
      <c r="H47" s="30">
        <v>14.433</v>
      </c>
      <c r="I47" s="30">
        <v>6.7009999999999996</v>
      </c>
      <c r="J47" s="30">
        <v>25.773</v>
      </c>
      <c r="K47" s="30">
        <v>21.134</v>
      </c>
      <c r="L47" s="61">
        <v>0.03</v>
      </c>
    </row>
    <row r="48" spans="1:12" ht="13.5" customHeight="1" x14ac:dyDescent="0.4">
      <c r="A48" t="s">
        <v>1016</v>
      </c>
      <c r="B48" s="73"/>
      <c r="C48" s="23" t="s">
        <v>980</v>
      </c>
      <c r="D48" s="24">
        <v>96</v>
      </c>
      <c r="E48" s="25">
        <v>4.1669999999999998</v>
      </c>
      <c r="F48" s="26">
        <v>22.917000000000002</v>
      </c>
      <c r="G48" s="45">
        <v>42.707999999999998</v>
      </c>
      <c r="H48" s="32">
        <v>20.832999999999998</v>
      </c>
      <c r="I48" s="26">
        <v>9.375</v>
      </c>
      <c r="J48" s="26">
        <v>27.082999999999998</v>
      </c>
      <c r="K48" s="32">
        <v>30.207999999999998</v>
      </c>
      <c r="L48" s="60">
        <v>-0.08</v>
      </c>
    </row>
    <row r="49" spans="1:12" ht="13.5" customHeight="1" x14ac:dyDescent="0.4">
      <c r="A49" t="s">
        <v>993</v>
      </c>
      <c r="B49" s="71" t="s">
        <v>2300</v>
      </c>
      <c r="C49" s="19" t="s">
        <v>981</v>
      </c>
      <c r="D49" s="20">
        <v>76</v>
      </c>
      <c r="E49" s="54">
        <v>13.157999999999999</v>
      </c>
      <c r="F49" s="33">
        <v>28.946999999999999</v>
      </c>
      <c r="G49" s="51">
        <v>42.104999999999997</v>
      </c>
      <c r="H49" s="51">
        <v>9.2110000000000003</v>
      </c>
      <c r="I49" s="22">
        <v>6.5789999999999997</v>
      </c>
      <c r="J49" s="34">
        <v>42.104999999999997</v>
      </c>
      <c r="K49" s="51">
        <v>15.789</v>
      </c>
      <c r="L49" s="58">
        <v>0.33</v>
      </c>
    </row>
    <row r="50" spans="1:12" ht="13.5" customHeight="1" x14ac:dyDescent="0.4">
      <c r="A50" t="s">
        <v>994</v>
      </c>
      <c r="B50" s="72"/>
      <c r="C50" s="27" t="s">
        <v>982</v>
      </c>
      <c r="D50" s="28">
        <v>376</v>
      </c>
      <c r="E50" s="29">
        <v>5.585</v>
      </c>
      <c r="F50" s="30">
        <v>25.797999999999998</v>
      </c>
      <c r="G50" s="30">
        <v>48.936</v>
      </c>
      <c r="H50" s="30">
        <v>14.096</v>
      </c>
      <c r="I50" s="30">
        <v>5.585</v>
      </c>
      <c r="J50" s="30">
        <v>31.382999999999999</v>
      </c>
      <c r="K50" s="30">
        <v>19.681000000000001</v>
      </c>
      <c r="L50" s="61">
        <v>0.12</v>
      </c>
    </row>
    <row r="51" spans="1:12" ht="13.5" customHeight="1" x14ac:dyDescent="0.4">
      <c r="A51" t="s">
        <v>995</v>
      </c>
      <c r="B51" s="72"/>
      <c r="C51" s="27" t="s">
        <v>983</v>
      </c>
      <c r="D51" s="28">
        <v>1504</v>
      </c>
      <c r="E51" s="29">
        <v>4.1890000000000001</v>
      </c>
      <c r="F51" s="30">
        <v>23.471</v>
      </c>
      <c r="G51" s="30">
        <v>51.728999999999999</v>
      </c>
      <c r="H51" s="30">
        <v>14.096</v>
      </c>
      <c r="I51" s="30">
        <v>6.516</v>
      </c>
      <c r="J51" s="30">
        <v>27.66</v>
      </c>
      <c r="K51" s="30">
        <v>20.611999999999998</v>
      </c>
      <c r="L51" s="61">
        <v>0.05</v>
      </c>
    </row>
    <row r="52" spans="1:12" ht="13.5" customHeight="1" x14ac:dyDescent="0.4">
      <c r="A52" t="s">
        <v>996</v>
      </c>
      <c r="B52" s="72"/>
      <c r="C52" s="27" t="s">
        <v>984</v>
      </c>
      <c r="D52" s="28">
        <v>616</v>
      </c>
      <c r="E52" s="29">
        <v>6.1689999999999996</v>
      </c>
      <c r="F52" s="30">
        <v>23.376999999999999</v>
      </c>
      <c r="G52" s="30">
        <v>51.136000000000003</v>
      </c>
      <c r="H52" s="30">
        <v>14.122999999999999</v>
      </c>
      <c r="I52" s="30">
        <v>5.1950000000000003</v>
      </c>
      <c r="J52" s="30">
        <v>29.545000000000002</v>
      </c>
      <c r="K52" s="30">
        <v>19.318000000000001</v>
      </c>
      <c r="L52" s="61">
        <v>0.11</v>
      </c>
    </row>
    <row r="53" spans="1:12" ht="13.5" customHeight="1" x14ac:dyDescent="0.4">
      <c r="A53" t="s">
        <v>997</v>
      </c>
      <c r="B53" s="72"/>
      <c r="C53" s="27" t="s">
        <v>985</v>
      </c>
      <c r="D53" s="28">
        <v>193</v>
      </c>
      <c r="E53" s="29">
        <v>5.181</v>
      </c>
      <c r="F53" s="30">
        <v>19.689</v>
      </c>
      <c r="G53" s="30">
        <v>52.85</v>
      </c>
      <c r="H53" s="30">
        <v>16.062000000000001</v>
      </c>
      <c r="I53" s="30">
        <v>6.218</v>
      </c>
      <c r="J53" s="30">
        <v>24.87</v>
      </c>
      <c r="K53" s="30">
        <v>22.28</v>
      </c>
      <c r="L53" s="61">
        <v>0.02</v>
      </c>
    </row>
    <row r="54" spans="1:12" ht="13.5" customHeight="1" x14ac:dyDescent="0.4">
      <c r="A54" t="s">
        <v>998</v>
      </c>
      <c r="B54" s="72"/>
      <c r="C54" s="27" t="s">
        <v>986</v>
      </c>
      <c r="D54" s="28">
        <v>146</v>
      </c>
      <c r="E54" s="29">
        <v>1.37</v>
      </c>
      <c r="F54" s="30">
        <v>19.178000000000001</v>
      </c>
      <c r="G54" s="30">
        <v>55.478999999999999</v>
      </c>
      <c r="H54" s="30">
        <v>17.808</v>
      </c>
      <c r="I54" s="30">
        <v>6.1639999999999997</v>
      </c>
      <c r="J54" s="31">
        <v>20.547999999999998</v>
      </c>
      <c r="K54" s="30">
        <v>23.972999999999999</v>
      </c>
      <c r="L54" s="61">
        <v>-0.08</v>
      </c>
    </row>
    <row r="55" spans="1:12" ht="13.5" customHeight="1" x14ac:dyDescent="0.4">
      <c r="A55" t="s">
        <v>999</v>
      </c>
      <c r="B55" s="72"/>
      <c r="C55" s="27" t="s">
        <v>987</v>
      </c>
      <c r="D55" s="28">
        <v>748</v>
      </c>
      <c r="E55" s="29">
        <v>4.6790000000000003</v>
      </c>
      <c r="F55" s="30">
        <v>21.658000000000001</v>
      </c>
      <c r="G55" s="30">
        <v>52.54</v>
      </c>
      <c r="H55" s="30">
        <v>14.84</v>
      </c>
      <c r="I55" s="30">
        <v>6.2830000000000004</v>
      </c>
      <c r="J55" s="30">
        <v>26.337</v>
      </c>
      <c r="K55" s="30">
        <v>21.123000000000001</v>
      </c>
      <c r="L55" s="61">
        <v>0.04</v>
      </c>
    </row>
    <row r="56" spans="1:12" ht="13.5" customHeight="1" x14ac:dyDescent="0.4">
      <c r="A56" t="s">
        <v>1000</v>
      </c>
      <c r="B56" s="72"/>
      <c r="C56" s="27" t="s">
        <v>988</v>
      </c>
      <c r="D56" s="28">
        <v>630</v>
      </c>
      <c r="E56" s="29">
        <v>3.968</v>
      </c>
      <c r="F56" s="30">
        <v>21.111000000000001</v>
      </c>
      <c r="G56" s="30">
        <v>53.651000000000003</v>
      </c>
      <c r="H56" s="30">
        <v>15.397</v>
      </c>
      <c r="I56" s="30">
        <v>5.8730000000000002</v>
      </c>
      <c r="J56" s="30">
        <v>25.079000000000001</v>
      </c>
      <c r="K56" s="30">
        <v>21.27</v>
      </c>
      <c r="L56" s="61">
        <v>0.02</v>
      </c>
    </row>
    <row r="57" spans="1:12" ht="13.5" customHeight="1" x14ac:dyDescent="0.4">
      <c r="A57" t="s">
        <v>1001</v>
      </c>
      <c r="B57" s="72"/>
      <c r="C57" s="27" t="s">
        <v>989</v>
      </c>
      <c r="D57" s="28">
        <v>536</v>
      </c>
      <c r="E57" s="29">
        <v>9.1419999999999995</v>
      </c>
      <c r="F57" s="30">
        <v>23.881</v>
      </c>
      <c r="G57" s="31">
        <v>44.216000000000001</v>
      </c>
      <c r="H57" s="30">
        <v>16.978000000000002</v>
      </c>
      <c r="I57" s="30">
        <v>5.7839999999999998</v>
      </c>
      <c r="J57" s="36">
        <v>33.021999999999998</v>
      </c>
      <c r="K57" s="30">
        <v>22.760999999999999</v>
      </c>
      <c r="L57" s="61">
        <v>0.14000000000000001</v>
      </c>
    </row>
    <row r="58" spans="1:12" ht="13.5" customHeight="1" x14ac:dyDescent="0.4">
      <c r="A58" t="s">
        <v>1002</v>
      </c>
      <c r="B58" s="72"/>
      <c r="C58" s="27" t="s">
        <v>990</v>
      </c>
      <c r="D58" s="28">
        <v>435</v>
      </c>
      <c r="E58" s="29">
        <v>5.0570000000000004</v>
      </c>
      <c r="F58" s="31">
        <v>16.782</v>
      </c>
      <c r="G58" s="30">
        <v>54.713000000000001</v>
      </c>
      <c r="H58" s="30">
        <v>14.712999999999999</v>
      </c>
      <c r="I58" s="30">
        <v>8.7360000000000007</v>
      </c>
      <c r="J58" s="31">
        <v>21.838999999999999</v>
      </c>
      <c r="K58" s="30">
        <v>23.448</v>
      </c>
      <c r="L58" s="61">
        <v>-0.05</v>
      </c>
    </row>
    <row r="59" spans="1:12" ht="13.5" customHeight="1" x14ac:dyDescent="0.4">
      <c r="A59" t="s">
        <v>1003</v>
      </c>
      <c r="B59" s="73"/>
      <c r="C59" s="23" t="s">
        <v>939</v>
      </c>
      <c r="D59" s="24">
        <v>104</v>
      </c>
      <c r="E59" s="25">
        <v>4.8079999999999998</v>
      </c>
      <c r="F59" s="26">
        <v>25.962</v>
      </c>
      <c r="G59" s="45">
        <v>46.154000000000003</v>
      </c>
      <c r="H59" s="26">
        <v>16.346</v>
      </c>
      <c r="I59" s="26">
        <v>6.7309999999999999</v>
      </c>
      <c r="J59" s="26">
        <v>30.768999999999998</v>
      </c>
      <c r="K59" s="26">
        <v>23.077000000000002</v>
      </c>
      <c r="L59" s="60">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5EA15-B495-46AC-9810-710CFEE685A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HYPERLINK("#目次!A"&amp;ROW(目次!$A$55),"[T000045]")</f>
        <v>[T000045]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1175</v>
      </c>
    </row>
    <row r="6" spans="1:12" ht="13.5" customHeight="1" x14ac:dyDescent="0.4">
      <c r="A6" t="s">
        <v>888</v>
      </c>
      <c r="B6" s="6" t="s">
        <v>91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9.9550000000000001</v>
      </c>
      <c r="F8" s="16">
        <v>35.308999999999997</v>
      </c>
      <c r="G8" s="16">
        <v>42.655000000000001</v>
      </c>
      <c r="H8" s="16">
        <v>8.0540000000000003</v>
      </c>
      <c r="I8" s="16">
        <v>4.0270000000000001</v>
      </c>
      <c r="J8" s="16">
        <v>45.265000000000001</v>
      </c>
      <c r="K8" s="16">
        <v>12.081</v>
      </c>
      <c r="L8" s="46">
        <v>0.39</v>
      </c>
    </row>
    <row r="9" spans="1:12" ht="13.5" customHeight="1" x14ac:dyDescent="0.4">
      <c r="A9" t="s">
        <v>993</v>
      </c>
      <c r="B9" s="71" t="s">
        <v>2296</v>
      </c>
      <c r="C9" s="19" t="s">
        <v>941</v>
      </c>
      <c r="D9" s="20">
        <v>2675</v>
      </c>
      <c r="E9" s="21">
        <v>9.4209999999999994</v>
      </c>
      <c r="F9" s="22">
        <v>32.597999999999999</v>
      </c>
      <c r="G9" s="22">
        <v>45.345999999999997</v>
      </c>
      <c r="H9" s="22">
        <v>8.4489999999999998</v>
      </c>
      <c r="I9" s="22">
        <v>4.1870000000000003</v>
      </c>
      <c r="J9" s="22">
        <v>42.018999999999998</v>
      </c>
      <c r="K9" s="22">
        <v>12.635999999999999</v>
      </c>
      <c r="L9" s="58">
        <v>0.35</v>
      </c>
    </row>
    <row r="10" spans="1:12" ht="13.5" customHeight="1" x14ac:dyDescent="0.4">
      <c r="A10" t="s">
        <v>994</v>
      </c>
      <c r="B10" s="73"/>
      <c r="C10" s="23" t="s">
        <v>942</v>
      </c>
      <c r="D10" s="24">
        <v>2689</v>
      </c>
      <c r="E10" s="25">
        <v>10.487</v>
      </c>
      <c r="F10" s="26">
        <v>38.006999999999998</v>
      </c>
      <c r="G10" s="26">
        <v>39.978000000000002</v>
      </c>
      <c r="H10" s="26">
        <v>7.6609999999999996</v>
      </c>
      <c r="I10" s="26">
        <v>3.8679999999999999</v>
      </c>
      <c r="J10" s="26">
        <v>48.494</v>
      </c>
      <c r="K10" s="26">
        <v>11.528</v>
      </c>
      <c r="L10" s="60">
        <v>0.44</v>
      </c>
    </row>
    <row r="11" spans="1:12" ht="13.5" customHeight="1" x14ac:dyDescent="0.4">
      <c r="A11" t="s">
        <v>993</v>
      </c>
      <c r="B11" s="71" t="s">
        <v>2297</v>
      </c>
      <c r="C11" s="19" t="s">
        <v>943</v>
      </c>
      <c r="D11" s="20">
        <v>190</v>
      </c>
      <c r="E11" s="54">
        <v>19.474</v>
      </c>
      <c r="F11" s="40">
        <v>23.158000000000001</v>
      </c>
      <c r="G11" s="22">
        <v>40</v>
      </c>
      <c r="H11" s="22">
        <v>11.053000000000001</v>
      </c>
      <c r="I11" s="22">
        <v>6.3159999999999998</v>
      </c>
      <c r="J11" s="22">
        <v>42.631999999999998</v>
      </c>
      <c r="K11" s="33">
        <v>17.367999999999999</v>
      </c>
      <c r="L11" s="58">
        <v>0.38</v>
      </c>
    </row>
    <row r="12" spans="1:12" ht="13.5" customHeight="1" x14ac:dyDescent="0.4">
      <c r="A12" t="s">
        <v>994</v>
      </c>
      <c r="B12" s="72"/>
      <c r="C12" s="27" t="s">
        <v>944</v>
      </c>
      <c r="D12" s="28">
        <v>462</v>
      </c>
      <c r="E12" s="29">
        <v>11.688000000000001</v>
      </c>
      <c r="F12" s="30">
        <v>32.250999999999998</v>
      </c>
      <c r="G12" s="30">
        <v>42.640999999999998</v>
      </c>
      <c r="H12" s="30">
        <v>9.0909999999999993</v>
      </c>
      <c r="I12" s="30">
        <v>4.3289999999999997</v>
      </c>
      <c r="J12" s="30">
        <v>43.939</v>
      </c>
      <c r="K12" s="30">
        <v>13.42</v>
      </c>
      <c r="L12" s="61">
        <v>0.38</v>
      </c>
    </row>
    <row r="13" spans="1:12" ht="13.5" customHeight="1" x14ac:dyDescent="0.4">
      <c r="A13" t="s">
        <v>995</v>
      </c>
      <c r="B13" s="72"/>
      <c r="C13" s="27" t="s">
        <v>945</v>
      </c>
      <c r="D13" s="28">
        <v>552</v>
      </c>
      <c r="E13" s="29">
        <v>9.0579999999999998</v>
      </c>
      <c r="F13" s="30">
        <v>32.970999999999997</v>
      </c>
      <c r="G13" s="30">
        <v>47.283000000000001</v>
      </c>
      <c r="H13" s="30">
        <v>6.7030000000000003</v>
      </c>
      <c r="I13" s="30">
        <v>3.9860000000000002</v>
      </c>
      <c r="J13" s="30">
        <v>42.029000000000003</v>
      </c>
      <c r="K13" s="30">
        <v>10.688000000000001</v>
      </c>
      <c r="L13" s="61">
        <v>0.36</v>
      </c>
    </row>
    <row r="14" spans="1:12" ht="13.5" customHeight="1" x14ac:dyDescent="0.4">
      <c r="A14" t="s">
        <v>996</v>
      </c>
      <c r="B14" s="72"/>
      <c r="C14" s="27" t="s">
        <v>946</v>
      </c>
      <c r="D14" s="28">
        <v>684</v>
      </c>
      <c r="E14" s="29">
        <v>7.8949999999999996</v>
      </c>
      <c r="F14" s="30">
        <v>31.286999999999999</v>
      </c>
      <c r="G14" s="36">
        <v>47.807000000000002</v>
      </c>
      <c r="H14" s="30">
        <v>8.6259999999999994</v>
      </c>
      <c r="I14" s="30">
        <v>4.3860000000000001</v>
      </c>
      <c r="J14" s="31">
        <v>39.180999999999997</v>
      </c>
      <c r="K14" s="30">
        <v>13.012</v>
      </c>
      <c r="L14" s="61">
        <v>0.3</v>
      </c>
    </row>
    <row r="15" spans="1:12" ht="13.5" customHeight="1" x14ac:dyDescent="0.4">
      <c r="A15" t="s">
        <v>997</v>
      </c>
      <c r="B15" s="72"/>
      <c r="C15" s="27" t="s">
        <v>947</v>
      </c>
      <c r="D15" s="28">
        <v>546</v>
      </c>
      <c r="E15" s="29">
        <v>7.6920000000000002</v>
      </c>
      <c r="F15" s="30">
        <v>34.981999999999999</v>
      </c>
      <c r="G15" s="30">
        <v>46.52</v>
      </c>
      <c r="H15" s="30">
        <v>8.4250000000000007</v>
      </c>
      <c r="I15" s="30">
        <v>2.3809999999999998</v>
      </c>
      <c r="J15" s="30">
        <v>42.673999999999999</v>
      </c>
      <c r="K15" s="30">
        <v>10.805999999999999</v>
      </c>
      <c r="L15" s="61">
        <v>0.37</v>
      </c>
    </row>
    <row r="16" spans="1:12" ht="13.5" customHeight="1" x14ac:dyDescent="0.4">
      <c r="A16" t="s">
        <v>998</v>
      </c>
      <c r="B16" s="72"/>
      <c r="C16" s="27" t="s">
        <v>948</v>
      </c>
      <c r="D16" s="28">
        <v>241</v>
      </c>
      <c r="E16" s="29">
        <v>6.2240000000000002</v>
      </c>
      <c r="F16" s="30">
        <v>38.173999999999999</v>
      </c>
      <c r="G16" s="30">
        <v>40.664000000000001</v>
      </c>
      <c r="H16" s="30">
        <v>8.7140000000000004</v>
      </c>
      <c r="I16" s="30">
        <v>6.2240000000000002</v>
      </c>
      <c r="J16" s="30">
        <v>44.398000000000003</v>
      </c>
      <c r="K16" s="30">
        <v>14.938000000000001</v>
      </c>
      <c r="L16" s="61">
        <v>0.28999999999999998</v>
      </c>
    </row>
    <row r="17" spans="1:12" ht="13.5" customHeight="1" x14ac:dyDescent="0.4">
      <c r="A17" t="s">
        <v>999</v>
      </c>
      <c r="B17" s="72"/>
      <c r="C17" s="27" t="s">
        <v>949</v>
      </c>
      <c r="D17" s="28">
        <v>191</v>
      </c>
      <c r="E17" s="43">
        <v>15.707000000000001</v>
      </c>
      <c r="F17" s="30">
        <v>37.695999999999998</v>
      </c>
      <c r="G17" s="31">
        <v>34.030999999999999</v>
      </c>
      <c r="H17" s="30">
        <v>9.4239999999999995</v>
      </c>
      <c r="I17" s="30">
        <v>3.141</v>
      </c>
      <c r="J17" s="36">
        <v>53.402999999999999</v>
      </c>
      <c r="K17" s="30">
        <v>12.565</v>
      </c>
      <c r="L17" s="61">
        <v>0.53</v>
      </c>
    </row>
    <row r="18" spans="1:12" ht="13.5" customHeight="1" x14ac:dyDescent="0.4">
      <c r="A18" t="s">
        <v>1000</v>
      </c>
      <c r="B18" s="72"/>
      <c r="C18" s="27" t="s">
        <v>950</v>
      </c>
      <c r="D18" s="28">
        <v>486</v>
      </c>
      <c r="E18" s="29">
        <v>14.198</v>
      </c>
      <c r="F18" s="30">
        <v>33.951000000000001</v>
      </c>
      <c r="G18" s="30">
        <v>40.122999999999998</v>
      </c>
      <c r="H18" s="30">
        <v>7.6130000000000004</v>
      </c>
      <c r="I18" s="30">
        <v>4.1150000000000002</v>
      </c>
      <c r="J18" s="30">
        <v>48.148000000000003</v>
      </c>
      <c r="K18" s="30">
        <v>11.728</v>
      </c>
      <c r="L18" s="61">
        <v>0.47</v>
      </c>
    </row>
    <row r="19" spans="1:12" ht="13.5" customHeight="1" x14ac:dyDescent="0.4">
      <c r="A19" t="s">
        <v>1001</v>
      </c>
      <c r="B19" s="72"/>
      <c r="C19" s="27" t="s">
        <v>951</v>
      </c>
      <c r="D19" s="28">
        <v>536</v>
      </c>
      <c r="E19" s="29">
        <v>10.634</v>
      </c>
      <c r="F19" s="30">
        <v>37.5</v>
      </c>
      <c r="G19" s="30">
        <v>38.993000000000002</v>
      </c>
      <c r="H19" s="30">
        <v>8.2089999999999996</v>
      </c>
      <c r="I19" s="30">
        <v>4.6639999999999997</v>
      </c>
      <c r="J19" s="30">
        <v>48.134</v>
      </c>
      <c r="K19" s="30">
        <v>12.872999999999999</v>
      </c>
      <c r="L19" s="61">
        <v>0.41</v>
      </c>
    </row>
    <row r="20" spans="1:12" ht="13.5" customHeight="1" x14ac:dyDescent="0.4">
      <c r="A20" t="s">
        <v>1002</v>
      </c>
      <c r="B20" s="72"/>
      <c r="C20" s="27" t="s">
        <v>952</v>
      </c>
      <c r="D20" s="28">
        <v>680</v>
      </c>
      <c r="E20" s="29">
        <v>9.7059999999999995</v>
      </c>
      <c r="F20" s="30">
        <v>37.353000000000002</v>
      </c>
      <c r="G20" s="30">
        <v>41.618000000000002</v>
      </c>
      <c r="H20" s="30">
        <v>7.7939999999999996</v>
      </c>
      <c r="I20" s="30">
        <v>3.5289999999999999</v>
      </c>
      <c r="J20" s="30">
        <v>47.058999999999997</v>
      </c>
      <c r="K20" s="30">
        <v>11.324</v>
      </c>
      <c r="L20" s="61">
        <v>0.42</v>
      </c>
    </row>
    <row r="21" spans="1:12" ht="13.5" customHeight="1" x14ac:dyDescent="0.4">
      <c r="A21" t="s">
        <v>1003</v>
      </c>
      <c r="B21" s="72"/>
      <c r="C21" s="27" t="s">
        <v>953</v>
      </c>
      <c r="D21" s="28">
        <v>548</v>
      </c>
      <c r="E21" s="29">
        <v>7.4820000000000002</v>
      </c>
      <c r="F21" s="36">
        <v>41.423000000000002</v>
      </c>
      <c r="G21" s="30">
        <v>41.058</v>
      </c>
      <c r="H21" s="30">
        <v>6.7519999999999998</v>
      </c>
      <c r="I21" s="30">
        <v>3.2850000000000001</v>
      </c>
      <c r="J21" s="30">
        <v>48.905000000000001</v>
      </c>
      <c r="K21" s="30">
        <v>10.036</v>
      </c>
      <c r="L21" s="61">
        <v>0.43</v>
      </c>
    </row>
    <row r="22" spans="1:12" ht="13.5" customHeight="1" x14ac:dyDescent="0.4">
      <c r="A22" t="s">
        <v>1004</v>
      </c>
      <c r="B22" s="73"/>
      <c r="C22" s="23" t="s">
        <v>954</v>
      </c>
      <c r="D22" s="24">
        <v>248</v>
      </c>
      <c r="E22" s="25">
        <v>7.6609999999999996</v>
      </c>
      <c r="F22" s="32">
        <v>41.531999999999996</v>
      </c>
      <c r="G22" s="26">
        <v>39.515999999999998</v>
      </c>
      <c r="H22" s="26">
        <v>6.8550000000000004</v>
      </c>
      <c r="I22" s="26">
        <v>4.4349999999999996</v>
      </c>
      <c r="J22" s="26">
        <v>49.194000000000003</v>
      </c>
      <c r="K22" s="26">
        <v>11.29</v>
      </c>
      <c r="L22" s="60">
        <v>0.41</v>
      </c>
    </row>
    <row r="23" spans="1:12" ht="13.5" customHeight="1" x14ac:dyDescent="0.4">
      <c r="A23" t="s">
        <v>993</v>
      </c>
      <c r="B23" s="71" t="s">
        <v>2298</v>
      </c>
      <c r="C23" s="19" t="s">
        <v>955</v>
      </c>
      <c r="D23" s="20">
        <v>3540</v>
      </c>
      <c r="E23" s="21">
        <v>10.169</v>
      </c>
      <c r="F23" s="22">
        <v>35.508000000000003</v>
      </c>
      <c r="G23" s="22">
        <v>42.768000000000001</v>
      </c>
      <c r="H23" s="22">
        <v>7.5709999999999997</v>
      </c>
      <c r="I23" s="22">
        <v>3.9830000000000001</v>
      </c>
      <c r="J23" s="22">
        <v>45.677999999999997</v>
      </c>
      <c r="K23" s="22">
        <v>11.554</v>
      </c>
      <c r="L23" s="58">
        <v>0.4</v>
      </c>
    </row>
    <row r="24" spans="1:12" ht="13.5" customHeight="1" x14ac:dyDescent="0.4">
      <c r="A24" t="s">
        <v>994</v>
      </c>
      <c r="B24" s="73"/>
      <c r="C24" s="23" t="s">
        <v>956</v>
      </c>
      <c r="D24" s="24">
        <v>1824</v>
      </c>
      <c r="E24" s="25">
        <v>9.5389999999999997</v>
      </c>
      <c r="F24" s="26">
        <v>34.923000000000002</v>
      </c>
      <c r="G24" s="26">
        <v>42.433999999999997</v>
      </c>
      <c r="H24" s="26">
        <v>8.9909999999999997</v>
      </c>
      <c r="I24" s="26">
        <v>4.1120000000000001</v>
      </c>
      <c r="J24" s="26">
        <v>44.463000000000001</v>
      </c>
      <c r="K24" s="26">
        <v>13.103</v>
      </c>
      <c r="L24" s="60">
        <v>0.37</v>
      </c>
    </row>
    <row r="25" spans="1:12" ht="13.5" customHeight="1" x14ac:dyDescent="0.4">
      <c r="A25" t="s">
        <v>993</v>
      </c>
      <c r="B25" s="71" t="s">
        <v>2299</v>
      </c>
      <c r="C25" s="19" t="s">
        <v>957</v>
      </c>
      <c r="D25" s="20">
        <v>122</v>
      </c>
      <c r="E25" s="54">
        <v>19.672000000000001</v>
      </c>
      <c r="F25" s="51">
        <v>27.869</v>
      </c>
      <c r="G25" s="51">
        <v>35.246000000000002</v>
      </c>
      <c r="H25" s="22">
        <v>11.475</v>
      </c>
      <c r="I25" s="22">
        <v>5.7380000000000004</v>
      </c>
      <c r="J25" s="22">
        <v>47.540999999999997</v>
      </c>
      <c r="K25" s="33">
        <v>17.213000000000001</v>
      </c>
      <c r="L25" s="58">
        <v>0.44</v>
      </c>
    </row>
    <row r="26" spans="1:12" ht="13.5" customHeight="1" x14ac:dyDescent="0.4">
      <c r="A26" t="s">
        <v>994</v>
      </c>
      <c r="B26" s="72"/>
      <c r="C26" s="27" t="s">
        <v>958</v>
      </c>
      <c r="D26" s="28">
        <v>313</v>
      </c>
      <c r="E26" s="29">
        <v>11.821</v>
      </c>
      <c r="F26" s="30">
        <v>34.823999999999998</v>
      </c>
      <c r="G26" s="30">
        <v>41.213999999999999</v>
      </c>
      <c r="H26" s="30">
        <v>8.6259999999999994</v>
      </c>
      <c r="I26" s="30">
        <v>3.5139999999999998</v>
      </c>
      <c r="J26" s="30">
        <v>46.645000000000003</v>
      </c>
      <c r="K26" s="30">
        <v>12.141</v>
      </c>
      <c r="L26" s="61">
        <v>0.43</v>
      </c>
    </row>
    <row r="27" spans="1:12" ht="13.5" customHeight="1" x14ac:dyDescent="0.4">
      <c r="A27" t="s">
        <v>995</v>
      </c>
      <c r="B27" s="72"/>
      <c r="C27" s="27" t="s">
        <v>959</v>
      </c>
      <c r="D27" s="28">
        <v>382</v>
      </c>
      <c r="E27" s="29">
        <v>8.3770000000000007</v>
      </c>
      <c r="F27" s="30">
        <v>35.340000000000003</v>
      </c>
      <c r="G27" s="30">
        <v>46.859000000000002</v>
      </c>
      <c r="H27" s="30">
        <v>5.4969999999999999</v>
      </c>
      <c r="I27" s="30">
        <v>3.927</v>
      </c>
      <c r="J27" s="30">
        <v>43.716999999999999</v>
      </c>
      <c r="K27" s="30">
        <v>9.4239999999999995</v>
      </c>
      <c r="L27" s="61">
        <v>0.39</v>
      </c>
    </row>
    <row r="28" spans="1:12" ht="13.5" customHeight="1" x14ac:dyDescent="0.4">
      <c r="A28" t="s">
        <v>996</v>
      </c>
      <c r="B28" s="72"/>
      <c r="C28" s="27" t="s">
        <v>960</v>
      </c>
      <c r="D28" s="28">
        <v>459</v>
      </c>
      <c r="E28" s="29">
        <v>8.7149999999999999</v>
      </c>
      <c r="F28" s="31">
        <v>30.283000000000001</v>
      </c>
      <c r="G28" s="30">
        <v>47.058999999999997</v>
      </c>
      <c r="H28" s="30">
        <v>8.9320000000000004</v>
      </c>
      <c r="I28" s="30">
        <v>5.0110000000000001</v>
      </c>
      <c r="J28" s="31">
        <v>38.997999999999998</v>
      </c>
      <c r="K28" s="30">
        <v>13.943</v>
      </c>
      <c r="L28" s="61">
        <v>0.28999999999999998</v>
      </c>
    </row>
    <row r="29" spans="1:12" ht="13.5" customHeight="1" x14ac:dyDescent="0.4">
      <c r="A29" t="s">
        <v>997</v>
      </c>
      <c r="B29" s="72"/>
      <c r="C29" s="27" t="s">
        <v>961</v>
      </c>
      <c r="D29" s="28">
        <v>365</v>
      </c>
      <c r="E29" s="29">
        <v>8.4930000000000003</v>
      </c>
      <c r="F29" s="30">
        <v>32.603000000000002</v>
      </c>
      <c r="G29" s="36">
        <v>49.040999999999997</v>
      </c>
      <c r="H29" s="30">
        <v>7.3970000000000002</v>
      </c>
      <c r="I29" s="30">
        <v>2.4660000000000002</v>
      </c>
      <c r="J29" s="30">
        <v>41.095999999999997</v>
      </c>
      <c r="K29" s="30">
        <v>9.8629999999999995</v>
      </c>
      <c r="L29" s="61">
        <v>0.37</v>
      </c>
    </row>
    <row r="30" spans="1:12" ht="13.5" customHeight="1" x14ac:dyDescent="0.4">
      <c r="A30" t="s">
        <v>998</v>
      </c>
      <c r="B30" s="72"/>
      <c r="C30" s="27" t="s">
        <v>962</v>
      </c>
      <c r="D30" s="28">
        <v>154</v>
      </c>
      <c r="E30" s="29">
        <v>7.1429999999999998</v>
      </c>
      <c r="F30" s="30">
        <v>37.661999999999999</v>
      </c>
      <c r="G30" s="30">
        <v>40.26</v>
      </c>
      <c r="H30" s="30">
        <v>8.4420000000000002</v>
      </c>
      <c r="I30" s="30">
        <v>6.4939999999999998</v>
      </c>
      <c r="J30" s="30">
        <v>44.805</v>
      </c>
      <c r="K30" s="30">
        <v>14.935</v>
      </c>
      <c r="L30" s="61">
        <v>0.31</v>
      </c>
    </row>
    <row r="31" spans="1:12" ht="13.5" customHeight="1" x14ac:dyDescent="0.4">
      <c r="A31" t="s">
        <v>999</v>
      </c>
      <c r="B31" s="72"/>
      <c r="C31" s="27" t="s">
        <v>963</v>
      </c>
      <c r="D31" s="28">
        <v>121</v>
      </c>
      <c r="E31" s="43">
        <v>18.181999999999999</v>
      </c>
      <c r="F31" s="30">
        <v>36.363999999999997</v>
      </c>
      <c r="G31" s="31">
        <v>33.884</v>
      </c>
      <c r="H31" s="30">
        <v>8.2639999999999993</v>
      </c>
      <c r="I31" s="30">
        <v>3.306</v>
      </c>
      <c r="J31" s="36">
        <v>54.545000000000002</v>
      </c>
      <c r="K31" s="30">
        <v>11.57</v>
      </c>
      <c r="L31" s="61">
        <v>0.57999999999999996</v>
      </c>
    </row>
    <row r="32" spans="1:12" ht="13.5" customHeight="1" x14ac:dyDescent="0.4">
      <c r="A32" t="s">
        <v>1000</v>
      </c>
      <c r="B32" s="72"/>
      <c r="C32" s="27" t="s">
        <v>964</v>
      </c>
      <c r="D32" s="28">
        <v>320</v>
      </c>
      <c r="E32" s="29">
        <v>12.813000000000001</v>
      </c>
      <c r="F32" s="30">
        <v>35.938000000000002</v>
      </c>
      <c r="G32" s="30">
        <v>39.688000000000002</v>
      </c>
      <c r="H32" s="30">
        <v>6.5629999999999997</v>
      </c>
      <c r="I32" s="30">
        <v>5</v>
      </c>
      <c r="J32" s="30">
        <v>48.75</v>
      </c>
      <c r="K32" s="30">
        <v>11.563000000000001</v>
      </c>
      <c r="L32" s="61">
        <v>0.45</v>
      </c>
    </row>
    <row r="33" spans="1:12" ht="13.5" customHeight="1" x14ac:dyDescent="0.4">
      <c r="A33" t="s">
        <v>1001</v>
      </c>
      <c r="B33" s="72"/>
      <c r="C33" s="27" t="s">
        <v>965</v>
      </c>
      <c r="D33" s="28">
        <v>353</v>
      </c>
      <c r="E33" s="29">
        <v>12.747999999999999</v>
      </c>
      <c r="F33" s="30">
        <v>36.543999999999997</v>
      </c>
      <c r="G33" s="30">
        <v>38.527000000000001</v>
      </c>
      <c r="H33" s="30">
        <v>7.9320000000000004</v>
      </c>
      <c r="I33" s="30">
        <v>4.2489999999999997</v>
      </c>
      <c r="J33" s="30">
        <v>49.292000000000002</v>
      </c>
      <c r="K33" s="30">
        <v>12.180999999999999</v>
      </c>
      <c r="L33" s="61">
        <v>0.46</v>
      </c>
    </row>
    <row r="34" spans="1:12" ht="13.5" customHeight="1" x14ac:dyDescent="0.4">
      <c r="A34" t="s">
        <v>1002</v>
      </c>
      <c r="B34" s="72"/>
      <c r="C34" s="27" t="s">
        <v>966</v>
      </c>
      <c r="D34" s="28">
        <v>445</v>
      </c>
      <c r="E34" s="29">
        <v>9.8879999999999999</v>
      </c>
      <c r="F34" s="30">
        <v>36.404000000000003</v>
      </c>
      <c r="G34" s="30">
        <v>42.920999999999999</v>
      </c>
      <c r="H34" s="30">
        <v>7.64</v>
      </c>
      <c r="I34" s="30">
        <v>3.1459999999999999</v>
      </c>
      <c r="J34" s="30">
        <v>46.292000000000002</v>
      </c>
      <c r="K34" s="30">
        <v>10.787000000000001</v>
      </c>
      <c r="L34" s="61">
        <v>0.42</v>
      </c>
    </row>
    <row r="35" spans="1:12" ht="13.5" customHeight="1" x14ac:dyDescent="0.4">
      <c r="A35" t="s">
        <v>1003</v>
      </c>
      <c r="B35" s="72"/>
      <c r="C35" s="27" t="s">
        <v>967</v>
      </c>
      <c r="D35" s="28">
        <v>354</v>
      </c>
      <c r="E35" s="29">
        <v>7.3449999999999998</v>
      </c>
      <c r="F35" s="36">
        <v>41.808</v>
      </c>
      <c r="G35" s="30">
        <v>40.677999999999997</v>
      </c>
      <c r="H35" s="30">
        <v>6.2149999999999999</v>
      </c>
      <c r="I35" s="30">
        <v>3.9550000000000001</v>
      </c>
      <c r="J35" s="30">
        <v>49.152999999999999</v>
      </c>
      <c r="K35" s="30">
        <v>10.169</v>
      </c>
      <c r="L35" s="61">
        <v>0.42</v>
      </c>
    </row>
    <row r="36" spans="1:12" ht="13.5" customHeight="1" x14ac:dyDescent="0.4">
      <c r="A36" t="s">
        <v>1004</v>
      </c>
      <c r="B36" s="72"/>
      <c r="C36" s="27" t="s">
        <v>968</v>
      </c>
      <c r="D36" s="28">
        <v>152</v>
      </c>
      <c r="E36" s="52">
        <v>4.6050000000000004</v>
      </c>
      <c r="F36" s="36">
        <v>42.762999999999998</v>
      </c>
      <c r="G36" s="30">
        <v>44.079000000000001</v>
      </c>
      <c r="H36" s="30">
        <v>6.5789999999999997</v>
      </c>
      <c r="I36" s="30">
        <v>1.974</v>
      </c>
      <c r="J36" s="30">
        <v>47.368000000000002</v>
      </c>
      <c r="K36" s="30">
        <v>8.5530000000000008</v>
      </c>
      <c r="L36" s="61">
        <v>0.41</v>
      </c>
    </row>
    <row r="37" spans="1:12" ht="13.5" customHeight="1" x14ac:dyDescent="0.4">
      <c r="A37" t="s">
        <v>1005</v>
      </c>
      <c r="B37" s="72"/>
      <c r="C37" s="27" t="s">
        <v>969</v>
      </c>
      <c r="D37" s="28">
        <v>68</v>
      </c>
      <c r="E37" s="43">
        <v>19.117999999999999</v>
      </c>
      <c r="F37" s="41">
        <v>14.706</v>
      </c>
      <c r="G37" s="36">
        <v>48.529000000000003</v>
      </c>
      <c r="H37" s="30">
        <v>10.294</v>
      </c>
      <c r="I37" s="30">
        <v>7.3529999999999998</v>
      </c>
      <c r="J37" s="41">
        <v>33.823999999999998</v>
      </c>
      <c r="K37" s="36">
        <v>17.646999999999998</v>
      </c>
      <c r="L37" s="61">
        <v>0.28000000000000003</v>
      </c>
    </row>
    <row r="38" spans="1:12" ht="13.5" customHeight="1" x14ac:dyDescent="0.4">
      <c r="A38" t="s">
        <v>1006</v>
      </c>
      <c r="B38" s="72"/>
      <c r="C38" s="27" t="s">
        <v>970</v>
      </c>
      <c r="D38" s="28">
        <v>149</v>
      </c>
      <c r="E38" s="29">
        <v>11.409000000000001</v>
      </c>
      <c r="F38" s="31">
        <v>26.846</v>
      </c>
      <c r="G38" s="30">
        <v>45.637999999999998</v>
      </c>
      <c r="H38" s="30">
        <v>10.067</v>
      </c>
      <c r="I38" s="30">
        <v>6.04</v>
      </c>
      <c r="J38" s="31">
        <v>38.255000000000003</v>
      </c>
      <c r="K38" s="30">
        <v>16.106999999999999</v>
      </c>
      <c r="L38" s="61">
        <v>0.28000000000000003</v>
      </c>
    </row>
    <row r="39" spans="1:12" ht="13.5" customHeight="1" x14ac:dyDescent="0.4">
      <c r="A39" t="s">
        <v>1007</v>
      </c>
      <c r="B39" s="72"/>
      <c r="C39" s="27" t="s">
        <v>971</v>
      </c>
      <c r="D39" s="28">
        <v>170</v>
      </c>
      <c r="E39" s="29">
        <v>10.587999999999999</v>
      </c>
      <c r="F39" s="31">
        <v>27.646999999999998</v>
      </c>
      <c r="G39" s="36">
        <v>48.234999999999999</v>
      </c>
      <c r="H39" s="30">
        <v>9.4120000000000008</v>
      </c>
      <c r="I39" s="30">
        <v>4.1180000000000003</v>
      </c>
      <c r="J39" s="31">
        <v>38.234999999999999</v>
      </c>
      <c r="K39" s="30">
        <v>13.529</v>
      </c>
      <c r="L39" s="61">
        <v>0.31</v>
      </c>
    </row>
    <row r="40" spans="1:12" ht="13.5" customHeight="1" x14ac:dyDescent="0.4">
      <c r="A40" t="s">
        <v>1008</v>
      </c>
      <c r="B40" s="72"/>
      <c r="C40" s="27" t="s">
        <v>972</v>
      </c>
      <c r="D40" s="28">
        <v>225</v>
      </c>
      <c r="E40" s="29">
        <v>6.2220000000000004</v>
      </c>
      <c r="F40" s="30">
        <v>33.332999999999998</v>
      </c>
      <c r="G40" s="36">
        <v>49.332999999999998</v>
      </c>
      <c r="H40" s="30">
        <v>8</v>
      </c>
      <c r="I40" s="30">
        <v>3.1110000000000002</v>
      </c>
      <c r="J40" s="31">
        <v>39.555999999999997</v>
      </c>
      <c r="K40" s="30">
        <v>11.111000000000001</v>
      </c>
      <c r="L40" s="61">
        <v>0.32</v>
      </c>
    </row>
    <row r="41" spans="1:12" ht="13.5" customHeight="1" x14ac:dyDescent="0.4">
      <c r="A41" t="s">
        <v>1009</v>
      </c>
      <c r="B41" s="72"/>
      <c r="C41" s="27" t="s">
        <v>973</v>
      </c>
      <c r="D41" s="28">
        <v>181</v>
      </c>
      <c r="E41" s="29">
        <v>6.077</v>
      </c>
      <c r="F41" s="30">
        <v>39.779000000000003</v>
      </c>
      <c r="G41" s="30">
        <v>41.436</v>
      </c>
      <c r="H41" s="30">
        <v>10.497</v>
      </c>
      <c r="I41" s="30">
        <v>2.21</v>
      </c>
      <c r="J41" s="30">
        <v>45.856000000000002</v>
      </c>
      <c r="K41" s="30">
        <v>12.707000000000001</v>
      </c>
      <c r="L41" s="61">
        <v>0.37</v>
      </c>
    </row>
    <row r="42" spans="1:12" ht="13.5" customHeight="1" x14ac:dyDescent="0.4">
      <c r="A42" t="s">
        <v>1010</v>
      </c>
      <c r="B42" s="72"/>
      <c r="C42" s="27" t="s">
        <v>974</v>
      </c>
      <c r="D42" s="28">
        <v>87</v>
      </c>
      <c r="E42" s="52">
        <v>4.5979999999999999</v>
      </c>
      <c r="F42" s="30">
        <v>39.08</v>
      </c>
      <c r="G42" s="30">
        <v>41.378999999999998</v>
      </c>
      <c r="H42" s="30">
        <v>9.1950000000000003</v>
      </c>
      <c r="I42" s="30">
        <v>5.7469999999999999</v>
      </c>
      <c r="J42" s="30">
        <v>43.677999999999997</v>
      </c>
      <c r="K42" s="30">
        <v>14.943</v>
      </c>
      <c r="L42" s="61">
        <v>0.28000000000000003</v>
      </c>
    </row>
    <row r="43" spans="1:12" ht="13.5" customHeight="1" x14ac:dyDescent="0.4">
      <c r="A43" t="s">
        <v>1011</v>
      </c>
      <c r="B43" s="72"/>
      <c r="C43" s="27" t="s">
        <v>975</v>
      </c>
      <c r="D43" s="28">
        <v>70</v>
      </c>
      <c r="E43" s="29">
        <v>11.429</v>
      </c>
      <c r="F43" s="30">
        <v>40</v>
      </c>
      <c r="G43" s="31">
        <v>34.286000000000001</v>
      </c>
      <c r="H43" s="30">
        <v>11.429</v>
      </c>
      <c r="I43" s="30">
        <v>2.8570000000000002</v>
      </c>
      <c r="J43" s="36">
        <v>51.429000000000002</v>
      </c>
      <c r="K43" s="30">
        <v>14.286</v>
      </c>
      <c r="L43" s="61">
        <v>0.46</v>
      </c>
    </row>
    <row r="44" spans="1:12" ht="13.5" customHeight="1" x14ac:dyDescent="0.4">
      <c r="A44" t="s">
        <v>1012</v>
      </c>
      <c r="B44" s="72"/>
      <c r="C44" s="27" t="s">
        <v>976</v>
      </c>
      <c r="D44" s="28">
        <v>166</v>
      </c>
      <c r="E44" s="43">
        <v>16.867000000000001</v>
      </c>
      <c r="F44" s="31">
        <v>30.12</v>
      </c>
      <c r="G44" s="30">
        <v>40.963999999999999</v>
      </c>
      <c r="H44" s="30">
        <v>9.6389999999999993</v>
      </c>
      <c r="I44" s="30">
        <v>2.41</v>
      </c>
      <c r="J44" s="30">
        <v>46.988</v>
      </c>
      <c r="K44" s="30">
        <v>12.048</v>
      </c>
      <c r="L44" s="61">
        <v>0.49</v>
      </c>
    </row>
    <row r="45" spans="1:12" ht="13.5" customHeight="1" x14ac:dyDescent="0.4">
      <c r="A45" t="s">
        <v>1013</v>
      </c>
      <c r="B45" s="72"/>
      <c r="C45" s="27" t="s">
        <v>977</v>
      </c>
      <c r="D45" s="28">
        <v>183</v>
      </c>
      <c r="E45" s="29">
        <v>6.5570000000000004</v>
      </c>
      <c r="F45" s="30">
        <v>39.344000000000001</v>
      </c>
      <c r="G45" s="30">
        <v>39.890999999999998</v>
      </c>
      <c r="H45" s="30">
        <v>8.7430000000000003</v>
      </c>
      <c r="I45" s="30">
        <v>5.4640000000000004</v>
      </c>
      <c r="J45" s="30">
        <v>45.902000000000001</v>
      </c>
      <c r="K45" s="30">
        <v>14.208</v>
      </c>
      <c r="L45" s="61">
        <v>0.33</v>
      </c>
    </row>
    <row r="46" spans="1:12" ht="13.5" customHeight="1" x14ac:dyDescent="0.4">
      <c r="A46" t="s">
        <v>1014</v>
      </c>
      <c r="B46" s="72"/>
      <c r="C46" s="27" t="s">
        <v>978</v>
      </c>
      <c r="D46" s="28">
        <v>235</v>
      </c>
      <c r="E46" s="29">
        <v>9.3620000000000001</v>
      </c>
      <c r="F46" s="30">
        <v>39.149000000000001</v>
      </c>
      <c r="G46" s="30">
        <v>39.149000000000001</v>
      </c>
      <c r="H46" s="30">
        <v>8.0850000000000009</v>
      </c>
      <c r="I46" s="30">
        <v>4.2549999999999999</v>
      </c>
      <c r="J46" s="30">
        <v>48.511000000000003</v>
      </c>
      <c r="K46" s="30">
        <v>12.34</v>
      </c>
      <c r="L46" s="61">
        <v>0.41</v>
      </c>
    </row>
    <row r="47" spans="1:12" ht="13.5" customHeight="1" x14ac:dyDescent="0.4">
      <c r="A47" t="s">
        <v>1015</v>
      </c>
      <c r="B47" s="72"/>
      <c r="C47" s="27" t="s">
        <v>979</v>
      </c>
      <c r="D47" s="28">
        <v>194</v>
      </c>
      <c r="E47" s="29">
        <v>7.7320000000000002</v>
      </c>
      <c r="F47" s="36">
        <v>40.722000000000001</v>
      </c>
      <c r="G47" s="30">
        <v>41.753</v>
      </c>
      <c r="H47" s="30">
        <v>7.7320000000000002</v>
      </c>
      <c r="I47" s="30">
        <v>2.0619999999999998</v>
      </c>
      <c r="J47" s="30">
        <v>48.454000000000001</v>
      </c>
      <c r="K47" s="30">
        <v>9.7940000000000005</v>
      </c>
      <c r="L47" s="61">
        <v>0.44</v>
      </c>
    </row>
    <row r="48" spans="1:12" ht="13.5" customHeight="1" x14ac:dyDescent="0.4">
      <c r="A48" t="s">
        <v>1016</v>
      </c>
      <c r="B48" s="73"/>
      <c r="C48" s="23" t="s">
        <v>980</v>
      </c>
      <c r="D48" s="24">
        <v>96</v>
      </c>
      <c r="E48" s="25">
        <v>12.5</v>
      </c>
      <c r="F48" s="26">
        <v>39.582999999999998</v>
      </c>
      <c r="G48" s="57">
        <v>32.292000000000002</v>
      </c>
      <c r="H48" s="26">
        <v>7.2919999999999998</v>
      </c>
      <c r="I48" s="26">
        <v>8.3330000000000002</v>
      </c>
      <c r="J48" s="32">
        <v>52.082999999999998</v>
      </c>
      <c r="K48" s="26">
        <v>15.625</v>
      </c>
      <c r="L48" s="60">
        <v>0.41</v>
      </c>
    </row>
    <row r="49" spans="1:12" ht="13.5" customHeight="1" x14ac:dyDescent="0.4">
      <c r="A49" t="s">
        <v>993</v>
      </c>
      <c r="B49" s="71" t="s">
        <v>2300</v>
      </c>
      <c r="C49" s="19" t="s">
        <v>981</v>
      </c>
      <c r="D49" s="20">
        <v>76</v>
      </c>
      <c r="E49" s="21">
        <v>10.526</v>
      </c>
      <c r="F49" s="22">
        <v>39.473999999999997</v>
      </c>
      <c r="G49" s="22">
        <v>39.473999999999997</v>
      </c>
      <c r="H49" s="22">
        <v>3.9470000000000001</v>
      </c>
      <c r="I49" s="22">
        <v>6.5789999999999997</v>
      </c>
      <c r="J49" s="22">
        <v>50</v>
      </c>
      <c r="K49" s="22">
        <v>10.526</v>
      </c>
      <c r="L49" s="58">
        <v>0.43</v>
      </c>
    </row>
    <row r="50" spans="1:12" ht="13.5" customHeight="1" x14ac:dyDescent="0.4">
      <c r="A50" t="s">
        <v>994</v>
      </c>
      <c r="B50" s="72"/>
      <c r="C50" s="27" t="s">
        <v>982</v>
      </c>
      <c r="D50" s="28">
        <v>376</v>
      </c>
      <c r="E50" s="29">
        <v>9.3089999999999993</v>
      </c>
      <c r="F50" s="30">
        <v>35.372</v>
      </c>
      <c r="G50" s="30">
        <v>44.149000000000001</v>
      </c>
      <c r="H50" s="30">
        <v>8.2449999999999992</v>
      </c>
      <c r="I50" s="30">
        <v>2.9260000000000002</v>
      </c>
      <c r="J50" s="30">
        <v>44.680999999999997</v>
      </c>
      <c r="K50" s="30">
        <v>11.17</v>
      </c>
      <c r="L50" s="61">
        <v>0.4</v>
      </c>
    </row>
    <row r="51" spans="1:12" ht="13.5" customHeight="1" x14ac:dyDescent="0.4">
      <c r="A51" t="s">
        <v>995</v>
      </c>
      <c r="B51" s="72"/>
      <c r="C51" s="27" t="s">
        <v>983</v>
      </c>
      <c r="D51" s="28">
        <v>1504</v>
      </c>
      <c r="E51" s="29">
        <v>8.1120000000000001</v>
      </c>
      <c r="F51" s="30">
        <v>34.375</v>
      </c>
      <c r="G51" s="30">
        <v>44.481000000000002</v>
      </c>
      <c r="H51" s="30">
        <v>8.5109999999999992</v>
      </c>
      <c r="I51" s="30">
        <v>4.5209999999999999</v>
      </c>
      <c r="J51" s="30">
        <v>42.487000000000002</v>
      </c>
      <c r="K51" s="30">
        <v>13.032</v>
      </c>
      <c r="L51" s="61">
        <v>0.33</v>
      </c>
    </row>
    <row r="52" spans="1:12" ht="13.5" customHeight="1" x14ac:dyDescent="0.4">
      <c r="A52" t="s">
        <v>996</v>
      </c>
      <c r="B52" s="72"/>
      <c r="C52" s="27" t="s">
        <v>984</v>
      </c>
      <c r="D52" s="28">
        <v>616</v>
      </c>
      <c r="E52" s="29">
        <v>9.2530000000000001</v>
      </c>
      <c r="F52" s="30">
        <v>36.039000000000001</v>
      </c>
      <c r="G52" s="30">
        <v>42.531999999999996</v>
      </c>
      <c r="H52" s="30">
        <v>8.766</v>
      </c>
      <c r="I52" s="30">
        <v>3.4089999999999998</v>
      </c>
      <c r="J52" s="30">
        <v>45.292000000000002</v>
      </c>
      <c r="K52" s="30">
        <v>12.175000000000001</v>
      </c>
      <c r="L52" s="61">
        <v>0.39</v>
      </c>
    </row>
    <row r="53" spans="1:12" ht="13.5" customHeight="1" x14ac:dyDescent="0.4">
      <c r="A53" t="s">
        <v>997</v>
      </c>
      <c r="B53" s="72"/>
      <c r="C53" s="27" t="s">
        <v>985</v>
      </c>
      <c r="D53" s="28">
        <v>193</v>
      </c>
      <c r="E53" s="29">
        <v>8.8079999999999998</v>
      </c>
      <c r="F53" s="30">
        <v>36.268999999999998</v>
      </c>
      <c r="G53" s="30">
        <v>43.005000000000003</v>
      </c>
      <c r="H53" s="30">
        <v>8.2899999999999991</v>
      </c>
      <c r="I53" s="30">
        <v>3.6269999999999998</v>
      </c>
      <c r="J53" s="30">
        <v>45.078000000000003</v>
      </c>
      <c r="K53" s="30">
        <v>11.917</v>
      </c>
      <c r="L53" s="61">
        <v>0.38</v>
      </c>
    </row>
    <row r="54" spans="1:12" ht="13.5" customHeight="1" x14ac:dyDescent="0.4">
      <c r="A54" t="s">
        <v>998</v>
      </c>
      <c r="B54" s="72"/>
      <c r="C54" s="27" t="s">
        <v>986</v>
      </c>
      <c r="D54" s="28">
        <v>146</v>
      </c>
      <c r="E54" s="29">
        <v>6.1639999999999997</v>
      </c>
      <c r="F54" s="30">
        <v>36.985999999999997</v>
      </c>
      <c r="G54" s="30">
        <v>45.204999999999998</v>
      </c>
      <c r="H54" s="30">
        <v>7.5339999999999998</v>
      </c>
      <c r="I54" s="30">
        <v>4.1100000000000003</v>
      </c>
      <c r="J54" s="30">
        <v>43.151000000000003</v>
      </c>
      <c r="K54" s="30">
        <v>11.644</v>
      </c>
      <c r="L54" s="61">
        <v>0.34</v>
      </c>
    </row>
    <row r="55" spans="1:12" ht="13.5" customHeight="1" x14ac:dyDescent="0.4">
      <c r="A55" t="s">
        <v>999</v>
      </c>
      <c r="B55" s="72"/>
      <c r="C55" s="27" t="s">
        <v>987</v>
      </c>
      <c r="D55" s="28">
        <v>748</v>
      </c>
      <c r="E55" s="29">
        <v>10.695</v>
      </c>
      <c r="F55" s="30">
        <v>35.427999999999997</v>
      </c>
      <c r="G55" s="30">
        <v>41.444000000000003</v>
      </c>
      <c r="H55" s="30">
        <v>9.2249999999999996</v>
      </c>
      <c r="I55" s="30">
        <v>3.2090000000000001</v>
      </c>
      <c r="J55" s="30">
        <v>46.122999999999998</v>
      </c>
      <c r="K55" s="30">
        <v>12.433</v>
      </c>
      <c r="L55" s="61">
        <v>0.41</v>
      </c>
    </row>
    <row r="56" spans="1:12" ht="13.5" customHeight="1" x14ac:dyDescent="0.4">
      <c r="A56" t="s">
        <v>1000</v>
      </c>
      <c r="B56" s="72"/>
      <c r="C56" s="27" t="s">
        <v>988</v>
      </c>
      <c r="D56" s="28">
        <v>630</v>
      </c>
      <c r="E56" s="29">
        <v>9.048</v>
      </c>
      <c r="F56" s="36">
        <v>41.429000000000002</v>
      </c>
      <c r="G56" s="30">
        <v>39.365000000000002</v>
      </c>
      <c r="H56" s="30">
        <v>6.032</v>
      </c>
      <c r="I56" s="30">
        <v>4.1269999999999998</v>
      </c>
      <c r="J56" s="36">
        <v>50.475999999999999</v>
      </c>
      <c r="K56" s="30">
        <v>10.159000000000001</v>
      </c>
      <c r="L56" s="61">
        <v>0.45</v>
      </c>
    </row>
    <row r="57" spans="1:12" ht="13.5" customHeight="1" x14ac:dyDescent="0.4">
      <c r="A57" t="s">
        <v>1001</v>
      </c>
      <c r="B57" s="72"/>
      <c r="C57" s="27" t="s">
        <v>989</v>
      </c>
      <c r="D57" s="28">
        <v>536</v>
      </c>
      <c r="E57" s="43">
        <v>16.231000000000002</v>
      </c>
      <c r="F57" s="30">
        <v>33.021999999999998</v>
      </c>
      <c r="G57" s="31">
        <v>36.94</v>
      </c>
      <c r="H57" s="30">
        <v>10.074999999999999</v>
      </c>
      <c r="I57" s="30">
        <v>3.7309999999999999</v>
      </c>
      <c r="J57" s="30">
        <v>49.253999999999998</v>
      </c>
      <c r="K57" s="30">
        <v>13.805999999999999</v>
      </c>
      <c r="L57" s="61">
        <v>0.48</v>
      </c>
    </row>
    <row r="58" spans="1:12" ht="13.5" customHeight="1" x14ac:dyDescent="0.4">
      <c r="A58" t="s">
        <v>1002</v>
      </c>
      <c r="B58" s="72"/>
      <c r="C58" s="27" t="s">
        <v>990</v>
      </c>
      <c r="D58" s="28">
        <v>435</v>
      </c>
      <c r="E58" s="29">
        <v>9.8849999999999998</v>
      </c>
      <c r="F58" s="31">
        <v>28.966000000000001</v>
      </c>
      <c r="G58" s="36">
        <v>49.884999999999998</v>
      </c>
      <c r="H58" s="30">
        <v>5.5170000000000003</v>
      </c>
      <c r="I58" s="30">
        <v>5.7469999999999999</v>
      </c>
      <c r="J58" s="31">
        <v>38.850999999999999</v>
      </c>
      <c r="K58" s="30">
        <v>11.263999999999999</v>
      </c>
      <c r="L58" s="61">
        <v>0.32</v>
      </c>
    </row>
    <row r="59" spans="1:12" ht="13.5" customHeight="1" x14ac:dyDescent="0.4">
      <c r="A59" t="s">
        <v>1003</v>
      </c>
      <c r="B59" s="73"/>
      <c r="C59" s="23" t="s">
        <v>939</v>
      </c>
      <c r="D59" s="24">
        <v>104</v>
      </c>
      <c r="E59" s="44">
        <v>18.268999999999998</v>
      </c>
      <c r="F59" s="26">
        <v>37.5</v>
      </c>
      <c r="G59" s="45">
        <v>37.5</v>
      </c>
      <c r="H59" s="26">
        <v>3.8460000000000001</v>
      </c>
      <c r="I59" s="26">
        <v>2.8849999999999998</v>
      </c>
      <c r="J59" s="35">
        <v>55.768999999999998</v>
      </c>
      <c r="K59" s="45">
        <v>6.7309999999999999</v>
      </c>
      <c r="L59" s="60">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C02B0-482D-4636-ABC5-DF383DAB6AF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HYPERLINK("#目次!A"&amp;ROW(目次!$A$56),"[T000046]")</f>
        <v>[T000046]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1177</v>
      </c>
    </row>
    <row r="6" spans="1:12" ht="13.5" customHeight="1" x14ac:dyDescent="0.4">
      <c r="A6" t="s">
        <v>888</v>
      </c>
      <c r="B6" s="6" t="s">
        <v>93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11.372</v>
      </c>
      <c r="F8" s="16">
        <v>31.469000000000001</v>
      </c>
      <c r="G8" s="16">
        <v>38.981999999999999</v>
      </c>
      <c r="H8" s="16">
        <v>13.535</v>
      </c>
      <c r="I8" s="16">
        <v>4.6420000000000003</v>
      </c>
      <c r="J8" s="16">
        <v>42.841000000000001</v>
      </c>
      <c r="K8" s="16">
        <v>18.177</v>
      </c>
      <c r="L8" s="46">
        <v>0.31</v>
      </c>
    </row>
    <row r="9" spans="1:12" ht="13.5" customHeight="1" x14ac:dyDescent="0.4">
      <c r="A9" t="s">
        <v>993</v>
      </c>
      <c r="B9" s="71" t="s">
        <v>2296</v>
      </c>
      <c r="C9" s="19" t="s">
        <v>941</v>
      </c>
      <c r="D9" s="20">
        <v>2675</v>
      </c>
      <c r="E9" s="21">
        <v>12.635999999999999</v>
      </c>
      <c r="F9" s="22">
        <v>31.364000000000001</v>
      </c>
      <c r="G9" s="22">
        <v>38.317999999999998</v>
      </c>
      <c r="H9" s="22">
        <v>12.972</v>
      </c>
      <c r="I9" s="22">
        <v>4.71</v>
      </c>
      <c r="J9" s="22">
        <v>44</v>
      </c>
      <c r="K9" s="22">
        <v>17.681999999999999</v>
      </c>
      <c r="L9" s="58">
        <v>0.34</v>
      </c>
    </row>
    <row r="10" spans="1:12" ht="13.5" customHeight="1" x14ac:dyDescent="0.4">
      <c r="A10" t="s">
        <v>994</v>
      </c>
      <c r="B10" s="73"/>
      <c r="C10" s="23" t="s">
        <v>942</v>
      </c>
      <c r="D10" s="24">
        <v>2689</v>
      </c>
      <c r="E10" s="25">
        <v>10.115</v>
      </c>
      <c r="F10" s="26">
        <v>31.573</v>
      </c>
      <c r="G10" s="26">
        <v>39.643000000000001</v>
      </c>
      <c r="H10" s="26">
        <v>14.093999999999999</v>
      </c>
      <c r="I10" s="26">
        <v>4.5739999999999998</v>
      </c>
      <c r="J10" s="26">
        <v>41.688000000000002</v>
      </c>
      <c r="K10" s="26">
        <v>18.669</v>
      </c>
      <c r="L10" s="60">
        <v>0.28999999999999998</v>
      </c>
    </row>
    <row r="11" spans="1:12" ht="13.5" customHeight="1" x14ac:dyDescent="0.4">
      <c r="A11" t="s">
        <v>993</v>
      </c>
      <c r="B11" s="71" t="s">
        <v>2297</v>
      </c>
      <c r="C11" s="19" t="s">
        <v>943</v>
      </c>
      <c r="D11" s="20">
        <v>190</v>
      </c>
      <c r="E11" s="38">
        <v>24.736999999999998</v>
      </c>
      <c r="F11" s="22">
        <v>35.789000000000001</v>
      </c>
      <c r="G11" s="40">
        <v>25.789000000000001</v>
      </c>
      <c r="H11" s="22">
        <v>10</v>
      </c>
      <c r="I11" s="22">
        <v>3.6840000000000002</v>
      </c>
      <c r="J11" s="34">
        <v>60.526000000000003</v>
      </c>
      <c r="K11" s="22">
        <v>13.683999999999999</v>
      </c>
      <c r="L11" s="58">
        <v>0.68</v>
      </c>
    </row>
    <row r="12" spans="1:12" ht="13.5" customHeight="1" x14ac:dyDescent="0.4">
      <c r="A12" t="s">
        <v>994</v>
      </c>
      <c r="B12" s="72"/>
      <c r="C12" s="27" t="s">
        <v>944</v>
      </c>
      <c r="D12" s="28">
        <v>462</v>
      </c>
      <c r="E12" s="29">
        <v>14.286</v>
      </c>
      <c r="F12" s="30">
        <v>32.9</v>
      </c>
      <c r="G12" s="30">
        <v>38.094999999999999</v>
      </c>
      <c r="H12" s="30">
        <v>12.121</v>
      </c>
      <c r="I12" s="30">
        <v>2.597</v>
      </c>
      <c r="J12" s="30">
        <v>47.186</v>
      </c>
      <c r="K12" s="30">
        <v>14.718999999999999</v>
      </c>
      <c r="L12" s="61">
        <v>0.44</v>
      </c>
    </row>
    <row r="13" spans="1:12" ht="13.5" customHeight="1" x14ac:dyDescent="0.4">
      <c r="A13" t="s">
        <v>995</v>
      </c>
      <c r="B13" s="72"/>
      <c r="C13" s="27" t="s">
        <v>945</v>
      </c>
      <c r="D13" s="28">
        <v>552</v>
      </c>
      <c r="E13" s="29">
        <v>11.413</v>
      </c>
      <c r="F13" s="30">
        <v>31.158999999999999</v>
      </c>
      <c r="G13" s="30">
        <v>39.311999999999998</v>
      </c>
      <c r="H13" s="30">
        <v>12.680999999999999</v>
      </c>
      <c r="I13" s="30">
        <v>5.4349999999999996</v>
      </c>
      <c r="J13" s="30">
        <v>42.572000000000003</v>
      </c>
      <c r="K13" s="30">
        <v>18.116</v>
      </c>
      <c r="L13" s="61">
        <v>0.3</v>
      </c>
    </row>
    <row r="14" spans="1:12" ht="13.5" customHeight="1" x14ac:dyDescent="0.4">
      <c r="A14" t="s">
        <v>996</v>
      </c>
      <c r="B14" s="72"/>
      <c r="C14" s="27" t="s">
        <v>946</v>
      </c>
      <c r="D14" s="28">
        <v>684</v>
      </c>
      <c r="E14" s="29">
        <v>11.55</v>
      </c>
      <c r="F14" s="30">
        <v>28.946999999999999</v>
      </c>
      <c r="G14" s="30">
        <v>40.497</v>
      </c>
      <c r="H14" s="30">
        <v>13.012</v>
      </c>
      <c r="I14" s="30">
        <v>5.9939999999999998</v>
      </c>
      <c r="J14" s="30">
        <v>40.497</v>
      </c>
      <c r="K14" s="30">
        <v>19.006</v>
      </c>
      <c r="L14" s="61">
        <v>0.27</v>
      </c>
    </row>
    <row r="15" spans="1:12" ht="13.5" customHeight="1" x14ac:dyDescent="0.4">
      <c r="A15" t="s">
        <v>997</v>
      </c>
      <c r="B15" s="72"/>
      <c r="C15" s="27" t="s">
        <v>947</v>
      </c>
      <c r="D15" s="28">
        <v>546</v>
      </c>
      <c r="E15" s="29">
        <v>8.7910000000000004</v>
      </c>
      <c r="F15" s="30">
        <v>32.417999999999999</v>
      </c>
      <c r="G15" s="30">
        <v>39.56</v>
      </c>
      <c r="H15" s="30">
        <v>14.651999999999999</v>
      </c>
      <c r="I15" s="30">
        <v>4.5789999999999997</v>
      </c>
      <c r="J15" s="30">
        <v>41.209000000000003</v>
      </c>
      <c r="K15" s="30">
        <v>19.231000000000002</v>
      </c>
      <c r="L15" s="61">
        <v>0.26</v>
      </c>
    </row>
    <row r="16" spans="1:12" ht="13.5" customHeight="1" x14ac:dyDescent="0.4">
      <c r="A16" t="s">
        <v>998</v>
      </c>
      <c r="B16" s="72"/>
      <c r="C16" s="27" t="s">
        <v>948</v>
      </c>
      <c r="D16" s="28">
        <v>241</v>
      </c>
      <c r="E16" s="29">
        <v>14.523</v>
      </c>
      <c r="F16" s="30">
        <v>29.876000000000001</v>
      </c>
      <c r="G16" s="30">
        <v>37.344000000000001</v>
      </c>
      <c r="H16" s="30">
        <v>13.693</v>
      </c>
      <c r="I16" s="30">
        <v>4.5640000000000001</v>
      </c>
      <c r="J16" s="30">
        <v>44.398000000000003</v>
      </c>
      <c r="K16" s="30">
        <v>18.257000000000001</v>
      </c>
      <c r="L16" s="61">
        <v>0.36</v>
      </c>
    </row>
    <row r="17" spans="1:12" ht="13.5" customHeight="1" x14ac:dyDescent="0.4">
      <c r="A17" t="s">
        <v>999</v>
      </c>
      <c r="B17" s="72"/>
      <c r="C17" s="27" t="s">
        <v>949</v>
      </c>
      <c r="D17" s="28">
        <v>191</v>
      </c>
      <c r="E17" s="29">
        <v>15.707000000000001</v>
      </c>
      <c r="F17" s="37">
        <v>42.408000000000001</v>
      </c>
      <c r="G17" s="31">
        <v>29.843</v>
      </c>
      <c r="H17" s="31">
        <v>7.33</v>
      </c>
      <c r="I17" s="30">
        <v>4.7119999999999997</v>
      </c>
      <c r="J17" s="37">
        <v>58.115000000000002</v>
      </c>
      <c r="K17" s="31">
        <v>12.042</v>
      </c>
      <c r="L17" s="61">
        <v>0.56999999999999995</v>
      </c>
    </row>
    <row r="18" spans="1:12" ht="13.5" customHeight="1" x14ac:dyDescent="0.4">
      <c r="A18" t="s">
        <v>1000</v>
      </c>
      <c r="B18" s="72"/>
      <c r="C18" s="27" t="s">
        <v>950</v>
      </c>
      <c r="D18" s="28">
        <v>486</v>
      </c>
      <c r="E18" s="29">
        <v>14.609</v>
      </c>
      <c r="F18" s="36">
        <v>37.448999999999998</v>
      </c>
      <c r="G18" s="31">
        <v>33.332999999999998</v>
      </c>
      <c r="H18" s="30">
        <v>11.317</v>
      </c>
      <c r="I18" s="30">
        <v>3.2919999999999998</v>
      </c>
      <c r="J18" s="36">
        <v>52.058</v>
      </c>
      <c r="K18" s="30">
        <v>14.609</v>
      </c>
      <c r="L18" s="61">
        <v>0.49</v>
      </c>
    </row>
    <row r="19" spans="1:12" ht="13.5" customHeight="1" x14ac:dyDescent="0.4">
      <c r="A19" t="s">
        <v>1001</v>
      </c>
      <c r="B19" s="72"/>
      <c r="C19" s="27" t="s">
        <v>951</v>
      </c>
      <c r="D19" s="28">
        <v>536</v>
      </c>
      <c r="E19" s="29">
        <v>11.754</v>
      </c>
      <c r="F19" s="30">
        <v>32.090000000000003</v>
      </c>
      <c r="G19" s="30">
        <v>39.552</v>
      </c>
      <c r="H19" s="30">
        <v>13.246</v>
      </c>
      <c r="I19" s="30">
        <v>3.3580000000000001</v>
      </c>
      <c r="J19" s="30">
        <v>43.843000000000004</v>
      </c>
      <c r="K19" s="30">
        <v>16.603999999999999</v>
      </c>
      <c r="L19" s="61">
        <v>0.36</v>
      </c>
    </row>
    <row r="20" spans="1:12" ht="13.5" customHeight="1" x14ac:dyDescent="0.4">
      <c r="A20" t="s">
        <v>1002</v>
      </c>
      <c r="B20" s="72"/>
      <c r="C20" s="27" t="s">
        <v>952</v>
      </c>
      <c r="D20" s="28">
        <v>680</v>
      </c>
      <c r="E20" s="29">
        <v>7.6470000000000002</v>
      </c>
      <c r="F20" s="30">
        <v>29.265000000000001</v>
      </c>
      <c r="G20" s="30">
        <v>42.5</v>
      </c>
      <c r="H20" s="30">
        <v>14.558999999999999</v>
      </c>
      <c r="I20" s="30">
        <v>6.0289999999999999</v>
      </c>
      <c r="J20" s="31">
        <v>36.911999999999999</v>
      </c>
      <c r="K20" s="30">
        <v>20.588000000000001</v>
      </c>
      <c r="L20" s="61">
        <v>0.18</v>
      </c>
    </row>
    <row r="21" spans="1:12" ht="13.5" customHeight="1" x14ac:dyDescent="0.4">
      <c r="A21" t="s">
        <v>1003</v>
      </c>
      <c r="B21" s="72"/>
      <c r="C21" s="27" t="s">
        <v>953</v>
      </c>
      <c r="D21" s="28">
        <v>548</v>
      </c>
      <c r="E21" s="29">
        <v>8.0289999999999999</v>
      </c>
      <c r="F21" s="31">
        <v>25.911999999999999</v>
      </c>
      <c r="G21" s="30">
        <v>42.518000000000001</v>
      </c>
      <c r="H21" s="30">
        <v>18.248000000000001</v>
      </c>
      <c r="I21" s="30">
        <v>5.2919999999999998</v>
      </c>
      <c r="J21" s="31">
        <v>33.942</v>
      </c>
      <c r="K21" s="36">
        <v>23.54</v>
      </c>
      <c r="L21" s="61">
        <v>0.13</v>
      </c>
    </row>
    <row r="22" spans="1:12" ht="13.5" customHeight="1" x14ac:dyDescent="0.4">
      <c r="A22" t="s">
        <v>1004</v>
      </c>
      <c r="B22" s="73"/>
      <c r="C22" s="23" t="s">
        <v>954</v>
      </c>
      <c r="D22" s="24">
        <v>248</v>
      </c>
      <c r="E22" s="53">
        <v>4.8390000000000004</v>
      </c>
      <c r="F22" s="26">
        <v>29.434999999999999</v>
      </c>
      <c r="G22" s="32">
        <v>45.564999999999998</v>
      </c>
      <c r="H22" s="26">
        <v>16.129000000000001</v>
      </c>
      <c r="I22" s="26">
        <v>4.032</v>
      </c>
      <c r="J22" s="45">
        <v>34.274000000000001</v>
      </c>
      <c r="K22" s="26">
        <v>20.161000000000001</v>
      </c>
      <c r="L22" s="60">
        <v>0.15</v>
      </c>
    </row>
    <row r="23" spans="1:12" ht="13.5" customHeight="1" x14ac:dyDescent="0.4">
      <c r="A23" t="s">
        <v>993</v>
      </c>
      <c r="B23" s="71" t="s">
        <v>2298</v>
      </c>
      <c r="C23" s="19" t="s">
        <v>955</v>
      </c>
      <c r="D23" s="20">
        <v>3540</v>
      </c>
      <c r="E23" s="21">
        <v>11.723000000000001</v>
      </c>
      <c r="F23" s="22">
        <v>30.423999999999999</v>
      </c>
      <c r="G23" s="22">
        <v>38.530999999999999</v>
      </c>
      <c r="H23" s="22">
        <v>14.096</v>
      </c>
      <c r="I23" s="22">
        <v>5.226</v>
      </c>
      <c r="J23" s="22">
        <v>42.146999999999998</v>
      </c>
      <c r="K23" s="22">
        <v>19.321999999999999</v>
      </c>
      <c r="L23" s="58">
        <v>0.28999999999999998</v>
      </c>
    </row>
    <row r="24" spans="1:12" ht="13.5" customHeight="1" x14ac:dyDescent="0.4">
      <c r="A24" t="s">
        <v>994</v>
      </c>
      <c r="B24" s="73"/>
      <c r="C24" s="23" t="s">
        <v>956</v>
      </c>
      <c r="D24" s="24">
        <v>1824</v>
      </c>
      <c r="E24" s="25">
        <v>10.691000000000001</v>
      </c>
      <c r="F24" s="26">
        <v>33.497999999999998</v>
      </c>
      <c r="G24" s="26">
        <v>39.856999999999999</v>
      </c>
      <c r="H24" s="26">
        <v>12.445</v>
      </c>
      <c r="I24" s="26">
        <v>3.5089999999999999</v>
      </c>
      <c r="J24" s="26">
        <v>44.189</v>
      </c>
      <c r="K24" s="26">
        <v>15.954000000000001</v>
      </c>
      <c r="L24" s="60">
        <v>0.35</v>
      </c>
    </row>
    <row r="25" spans="1:12" ht="13.5" customHeight="1" x14ac:dyDescent="0.4">
      <c r="A25" t="s">
        <v>993</v>
      </c>
      <c r="B25" s="71" t="s">
        <v>2299</v>
      </c>
      <c r="C25" s="19" t="s">
        <v>957</v>
      </c>
      <c r="D25" s="20">
        <v>122</v>
      </c>
      <c r="E25" s="38">
        <v>27.869</v>
      </c>
      <c r="F25" s="22">
        <v>35.246000000000002</v>
      </c>
      <c r="G25" s="40">
        <v>21.311</v>
      </c>
      <c r="H25" s="22">
        <v>10.656000000000001</v>
      </c>
      <c r="I25" s="22">
        <v>4.9180000000000001</v>
      </c>
      <c r="J25" s="34">
        <v>63.115000000000002</v>
      </c>
      <c r="K25" s="22">
        <v>15.574</v>
      </c>
      <c r="L25" s="58">
        <v>0.7</v>
      </c>
    </row>
    <row r="26" spans="1:12" ht="13.5" customHeight="1" x14ac:dyDescent="0.4">
      <c r="A26" t="s">
        <v>994</v>
      </c>
      <c r="B26" s="72"/>
      <c r="C26" s="27" t="s">
        <v>958</v>
      </c>
      <c r="D26" s="28">
        <v>313</v>
      </c>
      <c r="E26" s="29">
        <v>14.696</v>
      </c>
      <c r="F26" s="30">
        <v>33.226999999999997</v>
      </c>
      <c r="G26" s="30">
        <v>36.741</v>
      </c>
      <c r="H26" s="30">
        <v>12.78</v>
      </c>
      <c r="I26" s="30">
        <v>2.556</v>
      </c>
      <c r="J26" s="36">
        <v>47.923000000000002</v>
      </c>
      <c r="K26" s="30">
        <v>15.335000000000001</v>
      </c>
      <c r="L26" s="61">
        <v>0.45</v>
      </c>
    </row>
    <row r="27" spans="1:12" ht="13.5" customHeight="1" x14ac:dyDescent="0.4">
      <c r="A27" t="s">
        <v>995</v>
      </c>
      <c r="B27" s="72"/>
      <c r="C27" s="27" t="s">
        <v>959</v>
      </c>
      <c r="D27" s="28">
        <v>382</v>
      </c>
      <c r="E27" s="29">
        <v>10.733000000000001</v>
      </c>
      <c r="F27" s="30">
        <v>28.271999999999998</v>
      </c>
      <c r="G27" s="30">
        <v>41.360999999999997</v>
      </c>
      <c r="H27" s="30">
        <v>13.351000000000001</v>
      </c>
      <c r="I27" s="30">
        <v>6.2830000000000004</v>
      </c>
      <c r="J27" s="30">
        <v>39.005000000000003</v>
      </c>
      <c r="K27" s="30">
        <v>19.634</v>
      </c>
      <c r="L27" s="61">
        <v>0.24</v>
      </c>
    </row>
    <row r="28" spans="1:12" ht="13.5" customHeight="1" x14ac:dyDescent="0.4">
      <c r="A28" t="s">
        <v>996</v>
      </c>
      <c r="B28" s="72"/>
      <c r="C28" s="27" t="s">
        <v>960</v>
      </c>
      <c r="D28" s="28">
        <v>459</v>
      </c>
      <c r="E28" s="29">
        <v>11.547000000000001</v>
      </c>
      <c r="F28" s="30">
        <v>29.63</v>
      </c>
      <c r="G28" s="30">
        <v>39.869</v>
      </c>
      <c r="H28" s="30">
        <v>12.417999999999999</v>
      </c>
      <c r="I28" s="30">
        <v>6.5359999999999996</v>
      </c>
      <c r="J28" s="30">
        <v>41.176000000000002</v>
      </c>
      <c r="K28" s="30">
        <v>18.954000000000001</v>
      </c>
      <c r="L28" s="61">
        <v>0.27</v>
      </c>
    </row>
    <row r="29" spans="1:12" ht="13.5" customHeight="1" x14ac:dyDescent="0.4">
      <c r="A29" t="s">
        <v>997</v>
      </c>
      <c r="B29" s="72"/>
      <c r="C29" s="27" t="s">
        <v>961</v>
      </c>
      <c r="D29" s="28">
        <v>365</v>
      </c>
      <c r="E29" s="29">
        <v>8.7669999999999995</v>
      </c>
      <c r="F29" s="30">
        <v>31.780999999999999</v>
      </c>
      <c r="G29" s="30">
        <v>41.643999999999998</v>
      </c>
      <c r="H29" s="30">
        <v>12.603</v>
      </c>
      <c r="I29" s="30">
        <v>5.2050000000000001</v>
      </c>
      <c r="J29" s="30">
        <v>40.548000000000002</v>
      </c>
      <c r="K29" s="30">
        <v>17.808</v>
      </c>
      <c r="L29" s="61">
        <v>0.26</v>
      </c>
    </row>
    <row r="30" spans="1:12" ht="13.5" customHeight="1" x14ac:dyDescent="0.4">
      <c r="A30" t="s">
        <v>998</v>
      </c>
      <c r="B30" s="72"/>
      <c r="C30" s="27" t="s">
        <v>962</v>
      </c>
      <c r="D30" s="28">
        <v>154</v>
      </c>
      <c r="E30" s="29">
        <v>16.234000000000002</v>
      </c>
      <c r="F30" s="30">
        <v>26.623000000000001</v>
      </c>
      <c r="G30" s="30">
        <v>39.61</v>
      </c>
      <c r="H30" s="30">
        <v>12.987</v>
      </c>
      <c r="I30" s="30">
        <v>4.5449999999999999</v>
      </c>
      <c r="J30" s="30">
        <v>42.856999999999999</v>
      </c>
      <c r="K30" s="30">
        <v>17.532</v>
      </c>
      <c r="L30" s="61">
        <v>0.37</v>
      </c>
    </row>
    <row r="31" spans="1:12" ht="13.5" customHeight="1" x14ac:dyDescent="0.4">
      <c r="A31" t="s">
        <v>999</v>
      </c>
      <c r="B31" s="72"/>
      <c r="C31" s="27" t="s">
        <v>963</v>
      </c>
      <c r="D31" s="28">
        <v>121</v>
      </c>
      <c r="E31" s="43">
        <v>17.355</v>
      </c>
      <c r="F31" s="37">
        <v>42.975000000000001</v>
      </c>
      <c r="G31" s="41">
        <v>28.925999999999998</v>
      </c>
      <c r="H31" s="31">
        <v>7.4379999999999997</v>
      </c>
      <c r="I31" s="30">
        <v>3.306</v>
      </c>
      <c r="J31" s="37">
        <v>60.331000000000003</v>
      </c>
      <c r="K31" s="31">
        <v>10.744</v>
      </c>
      <c r="L31" s="61">
        <v>0.64</v>
      </c>
    </row>
    <row r="32" spans="1:12" ht="13.5" customHeight="1" x14ac:dyDescent="0.4">
      <c r="A32" t="s">
        <v>1000</v>
      </c>
      <c r="B32" s="72"/>
      <c r="C32" s="27" t="s">
        <v>964</v>
      </c>
      <c r="D32" s="28">
        <v>320</v>
      </c>
      <c r="E32" s="29">
        <v>15.938000000000001</v>
      </c>
      <c r="F32" s="36">
        <v>36.875</v>
      </c>
      <c r="G32" s="31">
        <v>32.188000000000002</v>
      </c>
      <c r="H32" s="30">
        <v>12.188000000000001</v>
      </c>
      <c r="I32" s="30">
        <v>2.8130000000000002</v>
      </c>
      <c r="J32" s="36">
        <v>52.813000000000002</v>
      </c>
      <c r="K32" s="30">
        <v>15</v>
      </c>
      <c r="L32" s="61">
        <v>0.51</v>
      </c>
    </row>
    <row r="33" spans="1:12" ht="13.5" customHeight="1" x14ac:dyDescent="0.4">
      <c r="A33" t="s">
        <v>1001</v>
      </c>
      <c r="B33" s="72"/>
      <c r="C33" s="27" t="s">
        <v>965</v>
      </c>
      <c r="D33" s="28">
        <v>353</v>
      </c>
      <c r="E33" s="29">
        <v>12.747999999999999</v>
      </c>
      <c r="F33" s="30">
        <v>29.462</v>
      </c>
      <c r="G33" s="30">
        <v>39.659999999999997</v>
      </c>
      <c r="H33" s="30">
        <v>13.598000000000001</v>
      </c>
      <c r="I33" s="30">
        <v>4.5330000000000004</v>
      </c>
      <c r="J33" s="30">
        <v>42.21</v>
      </c>
      <c r="K33" s="30">
        <v>18.13</v>
      </c>
      <c r="L33" s="61">
        <v>0.32</v>
      </c>
    </row>
    <row r="34" spans="1:12" ht="13.5" customHeight="1" x14ac:dyDescent="0.4">
      <c r="A34" t="s">
        <v>1002</v>
      </c>
      <c r="B34" s="72"/>
      <c r="C34" s="27" t="s">
        <v>966</v>
      </c>
      <c r="D34" s="28">
        <v>445</v>
      </c>
      <c r="E34" s="29">
        <v>7.64</v>
      </c>
      <c r="F34" s="30">
        <v>28.763999999999999</v>
      </c>
      <c r="G34" s="30">
        <v>40</v>
      </c>
      <c r="H34" s="30">
        <v>15.955</v>
      </c>
      <c r="I34" s="30">
        <v>7.64</v>
      </c>
      <c r="J34" s="31">
        <v>36.404000000000003</v>
      </c>
      <c r="K34" s="36">
        <v>23.596</v>
      </c>
      <c r="L34" s="61">
        <v>0.13</v>
      </c>
    </row>
    <row r="35" spans="1:12" ht="13.5" customHeight="1" x14ac:dyDescent="0.4">
      <c r="A35" t="s">
        <v>1003</v>
      </c>
      <c r="B35" s="72"/>
      <c r="C35" s="27" t="s">
        <v>967</v>
      </c>
      <c r="D35" s="28">
        <v>354</v>
      </c>
      <c r="E35" s="29">
        <v>7.3449999999999998</v>
      </c>
      <c r="F35" s="31">
        <v>25.140999999999998</v>
      </c>
      <c r="G35" s="30">
        <v>40.677999999999997</v>
      </c>
      <c r="H35" s="36">
        <v>20.904</v>
      </c>
      <c r="I35" s="30">
        <v>5.9320000000000004</v>
      </c>
      <c r="J35" s="41">
        <v>32.485999999999997</v>
      </c>
      <c r="K35" s="36">
        <v>26.835999999999999</v>
      </c>
      <c r="L35" s="61">
        <v>7.0000000000000007E-2</v>
      </c>
    </row>
    <row r="36" spans="1:12" ht="13.5" customHeight="1" x14ac:dyDescent="0.4">
      <c r="A36" t="s">
        <v>1004</v>
      </c>
      <c r="B36" s="72"/>
      <c r="C36" s="27" t="s">
        <v>968</v>
      </c>
      <c r="D36" s="28">
        <v>152</v>
      </c>
      <c r="E36" s="52">
        <v>4.6050000000000004</v>
      </c>
      <c r="F36" s="31">
        <v>25</v>
      </c>
      <c r="G36" s="36">
        <v>45.395000000000003</v>
      </c>
      <c r="H36" s="36">
        <v>20.395</v>
      </c>
      <c r="I36" s="30">
        <v>4.6050000000000004</v>
      </c>
      <c r="J36" s="41">
        <v>29.605</v>
      </c>
      <c r="K36" s="36">
        <v>25</v>
      </c>
      <c r="L36" s="61">
        <v>0.05</v>
      </c>
    </row>
    <row r="37" spans="1:12" ht="13.5" customHeight="1" x14ac:dyDescent="0.4">
      <c r="A37" t="s">
        <v>1005</v>
      </c>
      <c r="B37" s="72"/>
      <c r="C37" s="27" t="s">
        <v>969</v>
      </c>
      <c r="D37" s="28">
        <v>68</v>
      </c>
      <c r="E37" s="43">
        <v>19.117999999999999</v>
      </c>
      <c r="F37" s="36">
        <v>36.765000000000001</v>
      </c>
      <c r="G37" s="31">
        <v>33.823999999999998</v>
      </c>
      <c r="H37" s="30">
        <v>8.8239999999999998</v>
      </c>
      <c r="I37" s="30">
        <v>1.4710000000000001</v>
      </c>
      <c r="J37" s="37">
        <v>55.881999999999998</v>
      </c>
      <c r="K37" s="31">
        <v>10.294</v>
      </c>
      <c r="L37" s="61">
        <v>0.63</v>
      </c>
    </row>
    <row r="38" spans="1:12" ht="13.5" customHeight="1" x14ac:dyDescent="0.4">
      <c r="A38" t="s">
        <v>1006</v>
      </c>
      <c r="B38" s="72"/>
      <c r="C38" s="27" t="s">
        <v>970</v>
      </c>
      <c r="D38" s="28">
        <v>149</v>
      </c>
      <c r="E38" s="29">
        <v>13.423</v>
      </c>
      <c r="F38" s="30">
        <v>32.215000000000003</v>
      </c>
      <c r="G38" s="30">
        <v>40.94</v>
      </c>
      <c r="H38" s="30">
        <v>10.738</v>
      </c>
      <c r="I38" s="30">
        <v>2.6850000000000001</v>
      </c>
      <c r="J38" s="30">
        <v>45.637999999999998</v>
      </c>
      <c r="K38" s="30">
        <v>13.423</v>
      </c>
      <c r="L38" s="61">
        <v>0.43</v>
      </c>
    </row>
    <row r="39" spans="1:12" ht="13.5" customHeight="1" x14ac:dyDescent="0.4">
      <c r="A39" t="s">
        <v>1007</v>
      </c>
      <c r="B39" s="72"/>
      <c r="C39" s="27" t="s">
        <v>971</v>
      </c>
      <c r="D39" s="28">
        <v>170</v>
      </c>
      <c r="E39" s="29">
        <v>12.941000000000001</v>
      </c>
      <c r="F39" s="36">
        <v>37.646999999999998</v>
      </c>
      <c r="G39" s="30">
        <v>34.706000000000003</v>
      </c>
      <c r="H39" s="30">
        <v>11.176</v>
      </c>
      <c r="I39" s="30">
        <v>3.5289999999999999</v>
      </c>
      <c r="J39" s="36">
        <v>50.588000000000001</v>
      </c>
      <c r="K39" s="30">
        <v>14.706</v>
      </c>
      <c r="L39" s="61">
        <v>0.45</v>
      </c>
    </row>
    <row r="40" spans="1:12" ht="13.5" customHeight="1" x14ac:dyDescent="0.4">
      <c r="A40" t="s">
        <v>1008</v>
      </c>
      <c r="B40" s="72"/>
      <c r="C40" s="27" t="s">
        <v>972</v>
      </c>
      <c r="D40" s="28">
        <v>225</v>
      </c>
      <c r="E40" s="29">
        <v>11.555999999999999</v>
      </c>
      <c r="F40" s="30">
        <v>27.556000000000001</v>
      </c>
      <c r="G40" s="30">
        <v>41.777999999999999</v>
      </c>
      <c r="H40" s="30">
        <v>14.222</v>
      </c>
      <c r="I40" s="30">
        <v>4.8890000000000002</v>
      </c>
      <c r="J40" s="30">
        <v>39.110999999999997</v>
      </c>
      <c r="K40" s="30">
        <v>19.111000000000001</v>
      </c>
      <c r="L40" s="61">
        <v>0.27</v>
      </c>
    </row>
    <row r="41" spans="1:12" ht="13.5" customHeight="1" x14ac:dyDescent="0.4">
      <c r="A41" t="s">
        <v>1009</v>
      </c>
      <c r="B41" s="72"/>
      <c r="C41" s="27" t="s">
        <v>973</v>
      </c>
      <c r="D41" s="28">
        <v>181</v>
      </c>
      <c r="E41" s="29">
        <v>8.84</v>
      </c>
      <c r="F41" s="30">
        <v>33.701999999999998</v>
      </c>
      <c r="G41" s="30">
        <v>35.359000000000002</v>
      </c>
      <c r="H41" s="36">
        <v>18.785</v>
      </c>
      <c r="I41" s="30">
        <v>3.3149999999999999</v>
      </c>
      <c r="J41" s="30">
        <v>42.540999999999997</v>
      </c>
      <c r="K41" s="30">
        <v>22.099</v>
      </c>
      <c r="L41" s="61">
        <v>0.26</v>
      </c>
    </row>
    <row r="42" spans="1:12" ht="13.5" customHeight="1" x14ac:dyDescent="0.4">
      <c r="A42" t="s">
        <v>1010</v>
      </c>
      <c r="B42" s="72"/>
      <c r="C42" s="27" t="s">
        <v>974</v>
      </c>
      <c r="D42" s="28">
        <v>87</v>
      </c>
      <c r="E42" s="29">
        <v>11.494</v>
      </c>
      <c r="F42" s="30">
        <v>35.631999999999998</v>
      </c>
      <c r="G42" s="31">
        <v>33.332999999999998</v>
      </c>
      <c r="H42" s="30">
        <v>14.943</v>
      </c>
      <c r="I42" s="30">
        <v>4.5979999999999999</v>
      </c>
      <c r="J42" s="30">
        <v>47.125999999999998</v>
      </c>
      <c r="K42" s="30">
        <v>19.54</v>
      </c>
      <c r="L42" s="61">
        <v>0.34</v>
      </c>
    </row>
    <row r="43" spans="1:12" ht="13.5" customHeight="1" x14ac:dyDescent="0.4">
      <c r="A43" t="s">
        <v>1011</v>
      </c>
      <c r="B43" s="72"/>
      <c r="C43" s="27" t="s">
        <v>975</v>
      </c>
      <c r="D43" s="28">
        <v>70</v>
      </c>
      <c r="E43" s="29">
        <v>12.856999999999999</v>
      </c>
      <c r="F43" s="36">
        <v>41.429000000000002</v>
      </c>
      <c r="G43" s="31">
        <v>31.428999999999998</v>
      </c>
      <c r="H43" s="31">
        <v>7.1429999999999998</v>
      </c>
      <c r="I43" s="30">
        <v>7.1429999999999998</v>
      </c>
      <c r="J43" s="37">
        <v>54.286000000000001</v>
      </c>
      <c r="K43" s="30">
        <v>14.286</v>
      </c>
      <c r="L43" s="61">
        <v>0.46</v>
      </c>
    </row>
    <row r="44" spans="1:12" ht="13.5" customHeight="1" x14ac:dyDescent="0.4">
      <c r="A44" t="s">
        <v>1012</v>
      </c>
      <c r="B44" s="72"/>
      <c r="C44" s="27" t="s">
        <v>976</v>
      </c>
      <c r="D44" s="28">
        <v>166</v>
      </c>
      <c r="E44" s="29">
        <v>12.048</v>
      </c>
      <c r="F44" s="36">
        <v>38.554000000000002</v>
      </c>
      <c r="G44" s="30">
        <v>35.542000000000002</v>
      </c>
      <c r="H44" s="30">
        <v>9.6389999999999993</v>
      </c>
      <c r="I44" s="30">
        <v>4.2169999999999996</v>
      </c>
      <c r="J44" s="36">
        <v>50.601999999999997</v>
      </c>
      <c r="K44" s="30">
        <v>13.855</v>
      </c>
      <c r="L44" s="61">
        <v>0.45</v>
      </c>
    </row>
    <row r="45" spans="1:12" ht="13.5" customHeight="1" x14ac:dyDescent="0.4">
      <c r="A45" t="s">
        <v>1013</v>
      </c>
      <c r="B45" s="72"/>
      <c r="C45" s="27" t="s">
        <v>977</v>
      </c>
      <c r="D45" s="28">
        <v>183</v>
      </c>
      <c r="E45" s="29">
        <v>9.8360000000000003</v>
      </c>
      <c r="F45" s="36">
        <v>37.158000000000001</v>
      </c>
      <c r="G45" s="30">
        <v>39.344000000000001</v>
      </c>
      <c r="H45" s="30">
        <v>12.568</v>
      </c>
      <c r="I45" s="30">
        <v>1.093</v>
      </c>
      <c r="J45" s="30">
        <v>46.994999999999997</v>
      </c>
      <c r="K45" s="30">
        <v>13.661</v>
      </c>
      <c r="L45" s="61">
        <v>0.42</v>
      </c>
    </row>
    <row r="46" spans="1:12" ht="13.5" customHeight="1" x14ac:dyDescent="0.4">
      <c r="A46" t="s">
        <v>1014</v>
      </c>
      <c r="B46" s="72"/>
      <c r="C46" s="27" t="s">
        <v>978</v>
      </c>
      <c r="D46" s="28">
        <v>235</v>
      </c>
      <c r="E46" s="29">
        <v>7.66</v>
      </c>
      <c r="F46" s="30">
        <v>30.213000000000001</v>
      </c>
      <c r="G46" s="36">
        <v>47.234000000000002</v>
      </c>
      <c r="H46" s="30">
        <v>11.914999999999999</v>
      </c>
      <c r="I46" s="30">
        <v>2.9790000000000001</v>
      </c>
      <c r="J46" s="30">
        <v>37.872</v>
      </c>
      <c r="K46" s="30">
        <v>14.894</v>
      </c>
      <c r="L46" s="61">
        <v>0.28000000000000003</v>
      </c>
    </row>
    <row r="47" spans="1:12" ht="13.5" customHeight="1" x14ac:dyDescent="0.4">
      <c r="A47" t="s">
        <v>1015</v>
      </c>
      <c r="B47" s="72"/>
      <c r="C47" s="27" t="s">
        <v>979</v>
      </c>
      <c r="D47" s="28">
        <v>194</v>
      </c>
      <c r="E47" s="29">
        <v>9.2780000000000005</v>
      </c>
      <c r="F47" s="30">
        <v>27.32</v>
      </c>
      <c r="G47" s="36">
        <v>45.875999999999998</v>
      </c>
      <c r="H47" s="30">
        <v>13.401999999999999</v>
      </c>
      <c r="I47" s="30">
        <v>4.1239999999999997</v>
      </c>
      <c r="J47" s="31">
        <v>36.597999999999999</v>
      </c>
      <c r="K47" s="30">
        <v>17.526</v>
      </c>
      <c r="L47" s="61">
        <v>0.24</v>
      </c>
    </row>
    <row r="48" spans="1:12" ht="13.5" customHeight="1" x14ac:dyDescent="0.4">
      <c r="A48" t="s">
        <v>1016</v>
      </c>
      <c r="B48" s="73"/>
      <c r="C48" s="23" t="s">
        <v>980</v>
      </c>
      <c r="D48" s="24">
        <v>96</v>
      </c>
      <c r="E48" s="53">
        <v>5.2080000000000002</v>
      </c>
      <c r="F48" s="26">
        <v>36.457999999999998</v>
      </c>
      <c r="G48" s="32">
        <v>45.832999999999998</v>
      </c>
      <c r="H48" s="26">
        <v>9.375</v>
      </c>
      <c r="I48" s="26">
        <v>3.125</v>
      </c>
      <c r="J48" s="26">
        <v>41.667000000000002</v>
      </c>
      <c r="K48" s="45">
        <v>12.5</v>
      </c>
      <c r="L48" s="60">
        <v>0.31</v>
      </c>
    </row>
    <row r="49" spans="1:12" ht="13.5" customHeight="1" x14ac:dyDescent="0.4">
      <c r="A49" t="s">
        <v>993</v>
      </c>
      <c r="B49" s="71" t="s">
        <v>2300</v>
      </c>
      <c r="C49" s="19" t="s">
        <v>981</v>
      </c>
      <c r="D49" s="20">
        <v>76</v>
      </c>
      <c r="E49" s="21">
        <v>9.2110000000000003</v>
      </c>
      <c r="F49" s="40">
        <v>18.420999999999999</v>
      </c>
      <c r="G49" s="22">
        <v>42.104999999999997</v>
      </c>
      <c r="H49" s="22">
        <v>18.420999999999999</v>
      </c>
      <c r="I49" s="33">
        <v>11.842000000000001</v>
      </c>
      <c r="J49" s="40">
        <v>27.632000000000001</v>
      </c>
      <c r="K49" s="34">
        <v>30.263000000000002</v>
      </c>
      <c r="L49" s="58">
        <v>-0.05</v>
      </c>
    </row>
    <row r="50" spans="1:12" ht="13.5" customHeight="1" x14ac:dyDescent="0.4">
      <c r="A50" t="s">
        <v>994</v>
      </c>
      <c r="B50" s="72"/>
      <c r="C50" s="27" t="s">
        <v>982</v>
      </c>
      <c r="D50" s="28">
        <v>376</v>
      </c>
      <c r="E50" s="29">
        <v>9.0429999999999993</v>
      </c>
      <c r="F50" s="31">
        <v>25.797999999999998</v>
      </c>
      <c r="G50" s="30">
        <v>38.83</v>
      </c>
      <c r="H50" s="30">
        <v>16.754999999999999</v>
      </c>
      <c r="I50" s="30">
        <v>9.5739999999999998</v>
      </c>
      <c r="J50" s="31">
        <v>34.840000000000003</v>
      </c>
      <c r="K50" s="36">
        <v>26.33</v>
      </c>
      <c r="L50" s="61">
        <v>0.08</v>
      </c>
    </row>
    <row r="51" spans="1:12" ht="13.5" customHeight="1" x14ac:dyDescent="0.4">
      <c r="A51" t="s">
        <v>995</v>
      </c>
      <c r="B51" s="72"/>
      <c r="C51" s="27" t="s">
        <v>983</v>
      </c>
      <c r="D51" s="28">
        <v>1504</v>
      </c>
      <c r="E51" s="29">
        <v>9.7739999999999991</v>
      </c>
      <c r="F51" s="30">
        <v>28.856000000000002</v>
      </c>
      <c r="G51" s="30">
        <v>41.488999999999997</v>
      </c>
      <c r="H51" s="30">
        <v>14.494999999999999</v>
      </c>
      <c r="I51" s="30">
        <v>5.3860000000000001</v>
      </c>
      <c r="J51" s="30">
        <v>38.630000000000003</v>
      </c>
      <c r="K51" s="30">
        <v>19.88</v>
      </c>
      <c r="L51" s="61">
        <v>0.23</v>
      </c>
    </row>
    <row r="52" spans="1:12" ht="13.5" customHeight="1" x14ac:dyDescent="0.4">
      <c r="A52" t="s">
        <v>996</v>
      </c>
      <c r="B52" s="72"/>
      <c r="C52" s="27" t="s">
        <v>984</v>
      </c>
      <c r="D52" s="28">
        <v>616</v>
      </c>
      <c r="E52" s="29">
        <v>11.364000000000001</v>
      </c>
      <c r="F52" s="30">
        <v>33.603999999999999</v>
      </c>
      <c r="G52" s="30">
        <v>38.311999999999998</v>
      </c>
      <c r="H52" s="30">
        <v>13.798999999999999</v>
      </c>
      <c r="I52" s="30">
        <v>2.9220000000000002</v>
      </c>
      <c r="J52" s="30">
        <v>44.968000000000004</v>
      </c>
      <c r="K52" s="30">
        <v>16.721</v>
      </c>
      <c r="L52" s="61">
        <v>0.37</v>
      </c>
    </row>
    <row r="53" spans="1:12" ht="13.5" customHeight="1" x14ac:dyDescent="0.4">
      <c r="A53" t="s">
        <v>997</v>
      </c>
      <c r="B53" s="72"/>
      <c r="C53" s="27" t="s">
        <v>985</v>
      </c>
      <c r="D53" s="28">
        <v>193</v>
      </c>
      <c r="E53" s="29">
        <v>11.917</v>
      </c>
      <c r="F53" s="30">
        <v>31.606000000000002</v>
      </c>
      <c r="G53" s="30">
        <v>37.305999999999997</v>
      </c>
      <c r="H53" s="30">
        <v>13.472</v>
      </c>
      <c r="I53" s="30">
        <v>5.6989999999999998</v>
      </c>
      <c r="J53" s="30">
        <v>43.523000000000003</v>
      </c>
      <c r="K53" s="30">
        <v>19.170999999999999</v>
      </c>
      <c r="L53" s="61">
        <v>0.31</v>
      </c>
    </row>
    <row r="54" spans="1:12" ht="13.5" customHeight="1" x14ac:dyDescent="0.4">
      <c r="A54" t="s">
        <v>998</v>
      </c>
      <c r="B54" s="72"/>
      <c r="C54" s="27" t="s">
        <v>986</v>
      </c>
      <c r="D54" s="28">
        <v>146</v>
      </c>
      <c r="E54" s="29">
        <v>10.959</v>
      </c>
      <c r="F54" s="31">
        <v>23.972999999999999</v>
      </c>
      <c r="G54" s="36">
        <v>46.575000000000003</v>
      </c>
      <c r="H54" s="30">
        <v>13.699</v>
      </c>
      <c r="I54" s="30">
        <v>4.7949999999999999</v>
      </c>
      <c r="J54" s="31">
        <v>34.932000000000002</v>
      </c>
      <c r="K54" s="30">
        <v>18.492999999999999</v>
      </c>
      <c r="L54" s="61">
        <v>0.23</v>
      </c>
    </row>
    <row r="55" spans="1:12" ht="13.5" customHeight="1" x14ac:dyDescent="0.4">
      <c r="A55" t="s">
        <v>999</v>
      </c>
      <c r="B55" s="72"/>
      <c r="C55" s="27" t="s">
        <v>987</v>
      </c>
      <c r="D55" s="28">
        <v>748</v>
      </c>
      <c r="E55" s="29">
        <v>11.765000000000001</v>
      </c>
      <c r="F55" s="30">
        <v>34.625999999999998</v>
      </c>
      <c r="G55" s="30">
        <v>37.834000000000003</v>
      </c>
      <c r="H55" s="30">
        <v>12.701000000000001</v>
      </c>
      <c r="I55" s="30">
        <v>3.0750000000000002</v>
      </c>
      <c r="J55" s="30">
        <v>46.39</v>
      </c>
      <c r="K55" s="30">
        <v>15.775</v>
      </c>
      <c r="L55" s="61">
        <v>0.39</v>
      </c>
    </row>
    <row r="56" spans="1:12" ht="13.5" customHeight="1" x14ac:dyDescent="0.4">
      <c r="A56" t="s">
        <v>1000</v>
      </c>
      <c r="B56" s="72"/>
      <c r="C56" s="27" t="s">
        <v>988</v>
      </c>
      <c r="D56" s="28">
        <v>630</v>
      </c>
      <c r="E56" s="29">
        <v>8.0950000000000006</v>
      </c>
      <c r="F56" s="30">
        <v>28.73</v>
      </c>
      <c r="G56" s="30">
        <v>43.174999999999997</v>
      </c>
      <c r="H56" s="30">
        <v>16.349</v>
      </c>
      <c r="I56" s="30">
        <v>3.6509999999999998</v>
      </c>
      <c r="J56" s="31">
        <v>36.825000000000003</v>
      </c>
      <c r="K56" s="30">
        <v>20</v>
      </c>
      <c r="L56" s="61">
        <v>0.21</v>
      </c>
    </row>
    <row r="57" spans="1:12" ht="13.5" customHeight="1" x14ac:dyDescent="0.4">
      <c r="A57" t="s">
        <v>1001</v>
      </c>
      <c r="B57" s="72"/>
      <c r="C57" s="27" t="s">
        <v>989</v>
      </c>
      <c r="D57" s="28">
        <v>536</v>
      </c>
      <c r="E57" s="43">
        <v>16.791</v>
      </c>
      <c r="F57" s="36">
        <v>41.045000000000002</v>
      </c>
      <c r="G57" s="31">
        <v>30.036999999999999</v>
      </c>
      <c r="H57" s="30">
        <v>8.5820000000000007</v>
      </c>
      <c r="I57" s="30">
        <v>3.5449999999999999</v>
      </c>
      <c r="J57" s="37">
        <v>57.835999999999999</v>
      </c>
      <c r="K57" s="31">
        <v>12.127000000000001</v>
      </c>
      <c r="L57" s="61">
        <v>0.59</v>
      </c>
    </row>
    <row r="58" spans="1:12" ht="13.5" customHeight="1" x14ac:dyDescent="0.4">
      <c r="A58" t="s">
        <v>1002</v>
      </c>
      <c r="B58" s="72"/>
      <c r="C58" s="27" t="s">
        <v>990</v>
      </c>
      <c r="D58" s="28">
        <v>435</v>
      </c>
      <c r="E58" s="43">
        <v>17.241</v>
      </c>
      <c r="F58" s="30">
        <v>32.183999999999997</v>
      </c>
      <c r="G58" s="30">
        <v>36.781999999999996</v>
      </c>
      <c r="H58" s="30">
        <v>10.115</v>
      </c>
      <c r="I58" s="30">
        <v>3.6779999999999999</v>
      </c>
      <c r="J58" s="36">
        <v>49.424999999999997</v>
      </c>
      <c r="K58" s="30">
        <v>13.792999999999999</v>
      </c>
      <c r="L58" s="61">
        <v>0.49</v>
      </c>
    </row>
    <row r="59" spans="1:12" ht="13.5" customHeight="1" x14ac:dyDescent="0.4">
      <c r="A59" t="s">
        <v>1003</v>
      </c>
      <c r="B59" s="73"/>
      <c r="C59" s="23" t="s">
        <v>939</v>
      </c>
      <c r="D59" s="24">
        <v>104</v>
      </c>
      <c r="E59" s="25">
        <v>8.6539999999999999</v>
      </c>
      <c r="F59" s="32">
        <v>38.462000000000003</v>
      </c>
      <c r="G59" s="26">
        <v>35.576999999999998</v>
      </c>
      <c r="H59" s="26">
        <v>11.538</v>
      </c>
      <c r="I59" s="26">
        <v>5.7690000000000001</v>
      </c>
      <c r="J59" s="26">
        <v>47.115000000000002</v>
      </c>
      <c r="K59" s="26">
        <v>17.308</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803304-7E72-4CAC-B0C7-3CBAAD4ED36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HYPERLINK("#目次!A"&amp;ROW(目次!$A$57),"[T000047]")</f>
        <v>[T000047]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1179</v>
      </c>
    </row>
    <row r="6" spans="1:12" ht="13.5" customHeight="1" x14ac:dyDescent="0.4">
      <c r="A6" t="s">
        <v>888</v>
      </c>
      <c r="B6" s="6" t="s">
        <v>95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22.707000000000001</v>
      </c>
      <c r="F8" s="16">
        <v>46.402000000000001</v>
      </c>
      <c r="G8" s="16">
        <v>25.670999999999999</v>
      </c>
      <c r="H8" s="16">
        <v>3.84</v>
      </c>
      <c r="I8" s="16">
        <v>1.38</v>
      </c>
      <c r="J8" s="16">
        <v>69.108999999999995</v>
      </c>
      <c r="K8" s="16">
        <v>5.22</v>
      </c>
      <c r="L8" s="46">
        <v>0.85</v>
      </c>
    </row>
    <row r="9" spans="1:12" ht="13.5" customHeight="1" x14ac:dyDescent="0.4">
      <c r="A9" t="s">
        <v>993</v>
      </c>
      <c r="B9" s="71" t="s">
        <v>2296</v>
      </c>
      <c r="C9" s="19" t="s">
        <v>941</v>
      </c>
      <c r="D9" s="20">
        <v>2675</v>
      </c>
      <c r="E9" s="21">
        <v>22.056000000000001</v>
      </c>
      <c r="F9" s="22">
        <v>44.075000000000003</v>
      </c>
      <c r="G9" s="22">
        <v>28.111999999999998</v>
      </c>
      <c r="H9" s="22">
        <v>4.1500000000000004</v>
      </c>
      <c r="I9" s="22">
        <v>1.607</v>
      </c>
      <c r="J9" s="22">
        <v>66.131</v>
      </c>
      <c r="K9" s="22">
        <v>5.7569999999999997</v>
      </c>
      <c r="L9" s="58">
        <v>0.81</v>
      </c>
    </row>
    <row r="10" spans="1:12" ht="13.5" customHeight="1" x14ac:dyDescent="0.4">
      <c r="A10" t="s">
        <v>994</v>
      </c>
      <c r="B10" s="73"/>
      <c r="C10" s="23" t="s">
        <v>942</v>
      </c>
      <c r="D10" s="24">
        <v>2689</v>
      </c>
      <c r="E10" s="25">
        <v>23.353999999999999</v>
      </c>
      <c r="F10" s="26">
        <v>48.716999999999999</v>
      </c>
      <c r="G10" s="26">
        <v>23.242999999999999</v>
      </c>
      <c r="H10" s="26">
        <v>3.5329999999999999</v>
      </c>
      <c r="I10" s="26">
        <v>1.153</v>
      </c>
      <c r="J10" s="26">
        <v>72.070999999999998</v>
      </c>
      <c r="K10" s="26">
        <v>4.6859999999999999</v>
      </c>
      <c r="L10" s="60">
        <v>0.9</v>
      </c>
    </row>
    <row r="11" spans="1:12" ht="13.5" customHeight="1" x14ac:dyDescent="0.4">
      <c r="A11" t="s">
        <v>993</v>
      </c>
      <c r="B11" s="71" t="s">
        <v>2297</v>
      </c>
      <c r="C11" s="19" t="s">
        <v>943</v>
      </c>
      <c r="D11" s="20">
        <v>190</v>
      </c>
      <c r="E11" s="54">
        <v>30</v>
      </c>
      <c r="F11" s="22">
        <v>43.683999999999997</v>
      </c>
      <c r="G11" s="51">
        <v>20.526</v>
      </c>
      <c r="H11" s="22">
        <v>3.1579999999999999</v>
      </c>
      <c r="I11" s="22">
        <v>2.6320000000000001</v>
      </c>
      <c r="J11" s="22">
        <v>73.683999999999997</v>
      </c>
      <c r="K11" s="22">
        <v>5.7889999999999997</v>
      </c>
      <c r="L11" s="58">
        <v>0.95</v>
      </c>
    </row>
    <row r="12" spans="1:12" ht="13.5" customHeight="1" x14ac:dyDescent="0.4">
      <c r="A12" t="s">
        <v>994</v>
      </c>
      <c r="B12" s="72"/>
      <c r="C12" s="27" t="s">
        <v>944</v>
      </c>
      <c r="D12" s="28">
        <v>462</v>
      </c>
      <c r="E12" s="29">
        <v>20.995999999999999</v>
      </c>
      <c r="F12" s="30">
        <v>42.640999999999998</v>
      </c>
      <c r="G12" s="36">
        <v>31.169</v>
      </c>
      <c r="H12" s="30">
        <v>3.68</v>
      </c>
      <c r="I12" s="30">
        <v>1.5149999999999999</v>
      </c>
      <c r="J12" s="31">
        <v>63.636000000000003</v>
      </c>
      <c r="K12" s="30">
        <v>5.1950000000000003</v>
      </c>
      <c r="L12" s="61">
        <v>0.78</v>
      </c>
    </row>
    <row r="13" spans="1:12" ht="13.5" customHeight="1" x14ac:dyDescent="0.4">
      <c r="A13" t="s">
        <v>995</v>
      </c>
      <c r="B13" s="72"/>
      <c r="C13" s="27" t="s">
        <v>945</v>
      </c>
      <c r="D13" s="28">
        <v>552</v>
      </c>
      <c r="E13" s="29">
        <v>21.739000000000001</v>
      </c>
      <c r="F13" s="31">
        <v>38.768000000000001</v>
      </c>
      <c r="G13" s="30">
        <v>30.616</v>
      </c>
      <c r="H13" s="30">
        <v>6.1589999999999998</v>
      </c>
      <c r="I13" s="30">
        <v>2.7170000000000001</v>
      </c>
      <c r="J13" s="31">
        <v>60.506999999999998</v>
      </c>
      <c r="K13" s="30">
        <v>8.8770000000000007</v>
      </c>
      <c r="L13" s="61">
        <v>0.71</v>
      </c>
    </row>
    <row r="14" spans="1:12" ht="13.5" customHeight="1" x14ac:dyDescent="0.4">
      <c r="A14" t="s">
        <v>996</v>
      </c>
      <c r="B14" s="72"/>
      <c r="C14" s="27" t="s">
        <v>946</v>
      </c>
      <c r="D14" s="28">
        <v>684</v>
      </c>
      <c r="E14" s="29">
        <v>23.83</v>
      </c>
      <c r="F14" s="31">
        <v>41.374000000000002</v>
      </c>
      <c r="G14" s="30">
        <v>29.385999999999999</v>
      </c>
      <c r="H14" s="30">
        <v>3.6549999999999998</v>
      </c>
      <c r="I14" s="30">
        <v>1.754</v>
      </c>
      <c r="J14" s="30">
        <v>65.204999999999998</v>
      </c>
      <c r="K14" s="30">
        <v>5.4089999999999998</v>
      </c>
      <c r="L14" s="61">
        <v>0.82</v>
      </c>
    </row>
    <row r="15" spans="1:12" ht="13.5" customHeight="1" x14ac:dyDescent="0.4">
      <c r="A15" t="s">
        <v>997</v>
      </c>
      <c r="B15" s="72"/>
      <c r="C15" s="27" t="s">
        <v>947</v>
      </c>
      <c r="D15" s="28">
        <v>546</v>
      </c>
      <c r="E15" s="52">
        <v>17.033000000000001</v>
      </c>
      <c r="F15" s="36">
        <v>51.465000000000003</v>
      </c>
      <c r="G15" s="30">
        <v>27.106000000000002</v>
      </c>
      <c r="H15" s="30">
        <v>3.8460000000000001</v>
      </c>
      <c r="I15" s="30">
        <v>0.54900000000000004</v>
      </c>
      <c r="J15" s="30">
        <v>68.498000000000005</v>
      </c>
      <c r="K15" s="30">
        <v>4.3959999999999999</v>
      </c>
      <c r="L15" s="61">
        <v>0.81</v>
      </c>
    </row>
    <row r="16" spans="1:12" ht="13.5" customHeight="1" x14ac:dyDescent="0.4">
      <c r="A16" t="s">
        <v>998</v>
      </c>
      <c r="B16" s="72"/>
      <c r="C16" s="27" t="s">
        <v>948</v>
      </c>
      <c r="D16" s="28">
        <v>241</v>
      </c>
      <c r="E16" s="29">
        <v>24.896000000000001</v>
      </c>
      <c r="F16" s="30">
        <v>50.207000000000001</v>
      </c>
      <c r="G16" s="30">
        <v>21.161999999999999</v>
      </c>
      <c r="H16" s="30">
        <v>3.32</v>
      </c>
      <c r="I16" s="30">
        <v>0.41499999999999998</v>
      </c>
      <c r="J16" s="36">
        <v>75.103999999999999</v>
      </c>
      <c r="K16" s="30">
        <v>3.734</v>
      </c>
      <c r="L16" s="61">
        <v>0.96</v>
      </c>
    </row>
    <row r="17" spans="1:12" ht="13.5" customHeight="1" x14ac:dyDescent="0.4">
      <c r="A17" t="s">
        <v>999</v>
      </c>
      <c r="B17" s="72"/>
      <c r="C17" s="27" t="s">
        <v>949</v>
      </c>
      <c r="D17" s="28">
        <v>191</v>
      </c>
      <c r="E17" s="43">
        <v>30.89</v>
      </c>
      <c r="F17" s="31">
        <v>39.790999999999997</v>
      </c>
      <c r="G17" s="30">
        <v>21.466000000000001</v>
      </c>
      <c r="H17" s="30">
        <v>5.7590000000000003</v>
      </c>
      <c r="I17" s="30">
        <v>2.0939999999999999</v>
      </c>
      <c r="J17" s="30">
        <v>70.680999999999997</v>
      </c>
      <c r="K17" s="30">
        <v>7.8529999999999998</v>
      </c>
      <c r="L17" s="61">
        <v>0.92</v>
      </c>
    </row>
    <row r="18" spans="1:12" ht="13.5" customHeight="1" x14ac:dyDescent="0.4">
      <c r="A18" t="s">
        <v>1000</v>
      </c>
      <c r="B18" s="72"/>
      <c r="C18" s="27" t="s">
        <v>950</v>
      </c>
      <c r="D18" s="28">
        <v>486</v>
      </c>
      <c r="E18" s="29">
        <v>24.690999999999999</v>
      </c>
      <c r="F18" s="30">
        <v>47.737000000000002</v>
      </c>
      <c r="G18" s="30">
        <v>22.634</v>
      </c>
      <c r="H18" s="30">
        <v>3.4980000000000002</v>
      </c>
      <c r="I18" s="30">
        <v>1.44</v>
      </c>
      <c r="J18" s="30">
        <v>72.427999999999997</v>
      </c>
      <c r="K18" s="30">
        <v>4.9379999999999997</v>
      </c>
      <c r="L18" s="61">
        <v>0.91</v>
      </c>
    </row>
    <row r="19" spans="1:12" ht="13.5" customHeight="1" x14ac:dyDescent="0.4">
      <c r="A19" t="s">
        <v>1001</v>
      </c>
      <c r="B19" s="72"/>
      <c r="C19" s="27" t="s">
        <v>951</v>
      </c>
      <c r="D19" s="28">
        <v>536</v>
      </c>
      <c r="E19" s="29">
        <v>25.933</v>
      </c>
      <c r="F19" s="30">
        <v>46.082000000000001</v>
      </c>
      <c r="G19" s="30">
        <v>24.067</v>
      </c>
      <c r="H19" s="30">
        <v>2.6120000000000001</v>
      </c>
      <c r="I19" s="30">
        <v>1.306</v>
      </c>
      <c r="J19" s="30">
        <v>72.015000000000001</v>
      </c>
      <c r="K19" s="30">
        <v>3.9180000000000001</v>
      </c>
      <c r="L19" s="61">
        <v>0.93</v>
      </c>
    </row>
    <row r="20" spans="1:12" ht="13.5" customHeight="1" x14ac:dyDescent="0.4">
      <c r="A20" t="s">
        <v>1002</v>
      </c>
      <c r="B20" s="72"/>
      <c r="C20" s="27" t="s">
        <v>952</v>
      </c>
      <c r="D20" s="28">
        <v>680</v>
      </c>
      <c r="E20" s="29">
        <v>23.824000000000002</v>
      </c>
      <c r="F20" s="30">
        <v>46.029000000000003</v>
      </c>
      <c r="G20" s="30">
        <v>25.146999999999998</v>
      </c>
      <c r="H20" s="30">
        <v>3.8239999999999998</v>
      </c>
      <c r="I20" s="30">
        <v>1.1759999999999999</v>
      </c>
      <c r="J20" s="30">
        <v>69.852999999999994</v>
      </c>
      <c r="K20" s="30">
        <v>5</v>
      </c>
      <c r="L20" s="61">
        <v>0.88</v>
      </c>
    </row>
    <row r="21" spans="1:12" ht="13.5" customHeight="1" x14ac:dyDescent="0.4">
      <c r="A21" t="s">
        <v>1003</v>
      </c>
      <c r="B21" s="72"/>
      <c r="C21" s="27" t="s">
        <v>953</v>
      </c>
      <c r="D21" s="28">
        <v>548</v>
      </c>
      <c r="E21" s="29">
        <v>19.890999999999998</v>
      </c>
      <c r="F21" s="36">
        <v>52.555</v>
      </c>
      <c r="G21" s="30">
        <v>23.175000000000001</v>
      </c>
      <c r="H21" s="30">
        <v>3.65</v>
      </c>
      <c r="I21" s="30">
        <v>0.73</v>
      </c>
      <c r="J21" s="30">
        <v>72.444999999999993</v>
      </c>
      <c r="K21" s="30">
        <v>4.38</v>
      </c>
      <c r="L21" s="61">
        <v>0.87</v>
      </c>
    </row>
    <row r="22" spans="1:12" ht="13.5" customHeight="1" x14ac:dyDescent="0.4">
      <c r="A22" t="s">
        <v>1004</v>
      </c>
      <c r="B22" s="73"/>
      <c r="C22" s="23" t="s">
        <v>954</v>
      </c>
      <c r="D22" s="24">
        <v>248</v>
      </c>
      <c r="E22" s="53">
        <v>15.726000000000001</v>
      </c>
      <c r="F22" s="35">
        <v>62.097000000000001</v>
      </c>
      <c r="G22" s="45">
        <v>18.952000000000002</v>
      </c>
      <c r="H22" s="26">
        <v>2.823</v>
      </c>
      <c r="I22" s="26">
        <v>0.40300000000000002</v>
      </c>
      <c r="J22" s="32">
        <v>77.822999999999993</v>
      </c>
      <c r="K22" s="26">
        <v>3.226</v>
      </c>
      <c r="L22" s="60">
        <v>0.9</v>
      </c>
    </row>
    <row r="23" spans="1:12" ht="13.5" customHeight="1" x14ac:dyDescent="0.4">
      <c r="A23" t="s">
        <v>993</v>
      </c>
      <c r="B23" s="71" t="s">
        <v>2298</v>
      </c>
      <c r="C23" s="19" t="s">
        <v>955</v>
      </c>
      <c r="D23" s="20">
        <v>3540</v>
      </c>
      <c r="E23" s="21">
        <v>22.994</v>
      </c>
      <c r="F23" s="22">
        <v>45.790999999999997</v>
      </c>
      <c r="G23" s="22">
        <v>25.65</v>
      </c>
      <c r="H23" s="22">
        <v>4.0110000000000001</v>
      </c>
      <c r="I23" s="22">
        <v>1.554</v>
      </c>
      <c r="J23" s="22">
        <v>68.784999999999997</v>
      </c>
      <c r="K23" s="22">
        <v>5.5650000000000004</v>
      </c>
      <c r="L23" s="58">
        <v>0.85</v>
      </c>
    </row>
    <row r="24" spans="1:12" ht="13.5" customHeight="1" x14ac:dyDescent="0.4">
      <c r="A24" t="s">
        <v>994</v>
      </c>
      <c r="B24" s="73"/>
      <c r="C24" s="23" t="s">
        <v>956</v>
      </c>
      <c r="D24" s="24">
        <v>1824</v>
      </c>
      <c r="E24" s="25">
        <v>22.149000000000001</v>
      </c>
      <c r="F24" s="26">
        <v>47.588000000000001</v>
      </c>
      <c r="G24" s="26">
        <v>25.713000000000001</v>
      </c>
      <c r="H24" s="26">
        <v>3.5089999999999999</v>
      </c>
      <c r="I24" s="26">
        <v>1.042</v>
      </c>
      <c r="J24" s="26">
        <v>69.736999999999995</v>
      </c>
      <c r="K24" s="26">
        <v>4.55</v>
      </c>
      <c r="L24" s="60">
        <v>0.86</v>
      </c>
    </row>
    <row r="25" spans="1:12" ht="13.5" customHeight="1" x14ac:dyDescent="0.4">
      <c r="A25" t="s">
        <v>993</v>
      </c>
      <c r="B25" s="71" t="s">
        <v>2299</v>
      </c>
      <c r="C25" s="19" t="s">
        <v>957</v>
      </c>
      <c r="D25" s="20">
        <v>122</v>
      </c>
      <c r="E25" s="54">
        <v>31.148</v>
      </c>
      <c r="F25" s="22">
        <v>44.262</v>
      </c>
      <c r="G25" s="51">
        <v>17.213000000000001</v>
      </c>
      <c r="H25" s="22">
        <v>4.0979999999999999</v>
      </c>
      <c r="I25" s="22">
        <v>3.2789999999999999</v>
      </c>
      <c r="J25" s="33">
        <v>75.41</v>
      </c>
      <c r="K25" s="22">
        <v>7.3769999999999998</v>
      </c>
      <c r="L25" s="58">
        <v>0.96</v>
      </c>
    </row>
    <row r="26" spans="1:12" ht="13.5" customHeight="1" x14ac:dyDescent="0.4">
      <c r="A26" t="s">
        <v>994</v>
      </c>
      <c r="B26" s="72"/>
      <c r="C26" s="27" t="s">
        <v>958</v>
      </c>
      <c r="D26" s="28">
        <v>313</v>
      </c>
      <c r="E26" s="29">
        <v>21.405999999999999</v>
      </c>
      <c r="F26" s="30">
        <v>42.173000000000002</v>
      </c>
      <c r="G26" s="36">
        <v>30.99</v>
      </c>
      <c r="H26" s="30">
        <v>3.8340000000000001</v>
      </c>
      <c r="I26" s="30">
        <v>1.597</v>
      </c>
      <c r="J26" s="31">
        <v>63.578000000000003</v>
      </c>
      <c r="K26" s="30">
        <v>5.431</v>
      </c>
      <c r="L26" s="61">
        <v>0.78</v>
      </c>
    </row>
    <row r="27" spans="1:12" ht="13.5" customHeight="1" x14ac:dyDescent="0.4">
      <c r="A27" t="s">
        <v>995</v>
      </c>
      <c r="B27" s="72"/>
      <c r="C27" s="27" t="s">
        <v>959</v>
      </c>
      <c r="D27" s="28">
        <v>382</v>
      </c>
      <c r="E27" s="29">
        <v>20.419</v>
      </c>
      <c r="F27" s="31">
        <v>40.314</v>
      </c>
      <c r="G27" s="30">
        <v>30.366</v>
      </c>
      <c r="H27" s="30">
        <v>6.5449999999999999</v>
      </c>
      <c r="I27" s="30">
        <v>2.3559999999999999</v>
      </c>
      <c r="J27" s="31">
        <v>60.732999999999997</v>
      </c>
      <c r="K27" s="30">
        <v>8.9009999999999998</v>
      </c>
      <c r="L27" s="61">
        <v>0.7</v>
      </c>
    </row>
    <row r="28" spans="1:12" ht="13.5" customHeight="1" x14ac:dyDescent="0.4">
      <c r="A28" t="s">
        <v>996</v>
      </c>
      <c r="B28" s="72"/>
      <c r="C28" s="27" t="s">
        <v>960</v>
      </c>
      <c r="D28" s="28">
        <v>459</v>
      </c>
      <c r="E28" s="29">
        <v>24.401</v>
      </c>
      <c r="F28" s="31">
        <v>38.997999999999998</v>
      </c>
      <c r="G28" s="30">
        <v>30.065000000000001</v>
      </c>
      <c r="H28" s="30">
        <v>4.1390000000000002</v>
      </c>
      <c r="I28" s="30">
        <v>2.3969999999999998</v>
      </c>
      <c r="J28" s="31">
        <v>63.399000000000001</v>
      </c>
      <c r="K28" s="30">
        <v>6.5359999999999996</v>
      </c>
      <c r="L28" s="61">
        <v>0.79</v>
      </c>
    </row>
    <row r="29" spans="1:12" ht="13.5" customHeight="1" x14ac:dyDescent="0.4">
      <c r="A29" t="s">
        <v>997</v>
      </c>
      <c r="B29" s="72"/>
      <c r="C29" s="27" t="s">
        <v>961</v>
      </c>
      <c r="D29" s="28">
        <v>365</v>
      </c>
      <c r="E29" s="29">
        <v>18.356000000000002</v>
      </c>
      <c r="F29" s="30">
        <v>50.137</v>
      </c>
      <c r="G29" s="30">
        <v>28.219000000000001</v>
      </c>
      <c r="H29" s="30">
        <v>2.4660000000000002</v>
      </c>
      <c r="I29" s="30">
        <v>0.82199999999999995</v>
      </c>
      <c r="J29" s="30">
        <v>68.492999999999995</v>
      </c>
      <c r="K29" s="30">
        <v>3.2879999999999998</v>
      </c>
      <c r="L29" s="61">
        <v>0.83</v>
      </c>
    </row>
    <row r="30" spans="1:12" ht="13.5" customHeight="1" x14ac:dyDescent="0.4">
      <c r="A30" t="s">
        <v>998</v>
      </c>
      <c r="B30" s="72"/>
      <c r="C30" s="27" t="s">
        <v>962</v>
      </c>
      <c r="D30" s="28">
        <v>154</v>
      </c>
      <c r="E30" s="29">
        <v>25.974</v>
      </c>
      <c r="F30" s="30">
        <v>48.052</v>
      </c>
      <c r="G30" s="30">
        <v>22.077999999999999</v>
      </c>
      <c r="H30" s="30">
        <v>3.2469999999999999</v>
      </c>
      <c r="I30" s="30">
        <v>0.64900000000000002</v>
      </c>
      <c r="J30" s="30">
        <v>74.025999999999996</v>
      </c>
      <c r="K30" s="30">
        <v>3.8959999999999999</v>
      </c>
      <c r="L30" s="61">
        <v>0.95</v>
      </c>
    </row>
    <row r="31" spans="1:12" ht="13.5" customHeight="1" x14ac:dyDescent="0.4">
      <c r="A31" t="s">
        <v>999</v>
      </c>
      <c r="B31" s="72"/>
      <c r="C31" s="27" t="s">
        <v>963</v>
      </c>
      <c r="D31" s="28">
        <v>121</v>
      </c>
      <c r="E31" s="43">
        <v>32.231000000000002</v>
      </c>
      <c r="F31" s="31">
        <v>38.843000000000004</v>
      </c>
      <c r="G31" s="31">
        <v>20.661000000000001</v>
      </c>
      <c r="H31" s="30">
        <v>6.6120000000000001</v>
      </c>
      <c r="I31" s="30">
        <v>1.653</v>
      </c>
      <c r="J31" s="30">
        <v>71.073999999999998</v>
      </c>
      <c r="K31" s="30">
        <v>8.2639999999999993</v>
      </c>
      <c r="L31" s="61">
        <v>0.93</v>
      </c>
    </row>
    <row r="32" spans="1:12" ht="13.5" customHeight="1" x14ac:dyDescent="0.4">
      <c r="A32" t="s">
        <v>1000</v>
      </c>
      <c r="B32" s="72"/>
      <c r="C32" s="27" t="s">
        <v>964</v>
      </c>
      <c r="D32" s="28">
        <v>320</v>
      </c>
      <c r="E32" s="29">
        <v>26.25</v>
      </c>
      <c r="F32" s="30">
        <v>50</v>
      </c>
      <c r="G32" s="31">
        <v>19.375</v>
      </c>
      <c r="H32" s="30">
        <v>3.125</v>
      </c>
      <c r="I32" s="30">
        <v>1.25</v>
      </c>
      <c r="J32" s="36">
        <v>76.25</v>
      </c>
      <c r="K32" s="30">
        <v>4.375</v>
      </c>
      <c r="L32" s="61">
        <v>0.97</v>
      </c>
    </row>
    <row r="33" spans="1:12" ht="13.5" customHeight="1" x14ac:dyDescent="0.4">
      <c r="A33" t="s">
        <v>1001</v>
      </c>
      <c r="B33" s="72"/>
      <c r="C33" s="27" t="s">
        <v>965</v>
      </c>
      <c r="D33" s="28">
        <v>353</v>
      </c>
      <c r="E33" s="29">
        <v>24.928999999999998</v>
      </c>
      <c r="F33" s="30">
        <v>45.042000000000002</v>
      </c>
      <c r="G33" s="30">
        <v>24.928999999999998</v>
      </c>
      <c r="H33" s="30">
        <v>3.399</v>
      </c>
      <c r="I33" s="30">
        <v>1.7</v>
      </c>
      <c r="J33" s="30">
        <v>69.971999999999994</v>
      </c>
      <c r="K33" s="30">
        <v>5.0990000000000002</v>
      </c>
      <c r="L33" s="61">
        <v>0.88</v>
      </c>
    </row>
    <row r="34" spans="1:12" ht="13.5" customHeight="1" x14ac:dyDescent="0.4">
      <c r="A34" t="s">
        <v>1002</v>
      </c>
      <c r="B34" s="72"/>
      <c r="C34" s="27" t="s">
        <v>966</v>
      </c>
      <c r="D34" s="28">
        <v>445</v>
      </c>
      <c r="E34" s="29">
        <v>24.045000000000002</v>
      </c>
      <c r="F34" s="30">
        <v>45.843000000000004</v>
      </c>
      <c r="G34" s="30">
        <v>24.494</v>
      </c>
      <c r="H34" s="30">
        <v>3.82</v>
      </c>
      <c r="I34" s="30">
        <v>1.798</v>
      </c>
      <c r="J34" s="30">
        <v>69.888000000000005</v>
      </c>
      <c r="K34" s="30">
        <v>5.6180000000000003</v>
      </c>
      <c r="L34" s="61">
        <v>0.87</v>
      </c>
    </row>
    <row r="35" spans="1:12" ht="13.5" customHeight="1" x14ac:dyDescent="0.4">
      <c r="A35" t="s">
        <v>1003</v>
      </c>
      <c r="B35" s="72"/>
      <c r="C35" s="27" t="s">
        <v>967</v>
      </c>
      <c r="D35" s="28">
        <v>354</v>
      </c>
      <c r="E35" s="29">
        <v>20.904</v>
      </c>
      <c r="F35" s="36">
        <v>51.695</v>
      </c>
      <c r="G35" s="30">
        <v>22.599</v>
      </c>
      <c r="H35" s="30">
        <v>4.2370000000000001</v>
      </c>
      <c r="I35" s="30">
        <v>0.56499999999999995</v>
      </c>
      <c r="J35" s="30">
        <v>72.599000000000004</v>
      </c>
      <c r="K35" s="30">
        <v>4.8019999999999996</v>
      </c>
      <c r="L35" s="61">
        <v>0.88</v>
      </c>
    </row>
    <row r="36" spans="1:12" ht="13.5" customHeight="1" x14ac:dyDescent="0.4">
      <c r="A36" t="s">
        <v>1004</v>
      </c>
      <c r="B36" s="72"/>
      <c r="C36" s="27" t="s">
        <v>968</v>
      </c>
      <c r="D36" s="28">
        <v>152</v>
      </c>
      <c r="E36" s="52">
        <v>13.157999999999999</v>
      </c>
      <c r="F36" s="37">
        <v>60.526000000000003</v>
      </c>
      <c r="G36" s="30">
        <v>23.026</v>
      </c>
      <c r="H36" s="30">
        <v>3.2890000000000001</v>
      </c>
      <c r="I36" s="30">
        <v>0</v>
      </c>
      <c r="J36" s="30">
        <v>73.683999999999997</v>
      </c>
      <c r="K36" s="30">
        <v>3.2890000000000001</v>
      </c>
      <c r="L36" s="61">
        <v>0.84</v>
      </c>
    </row>
    <row r="37" spans="1:12" ht="13.5" customHeight="1" x14ac:dyDescent="0.4">
      <c r="A37" t="s">
        <v>1005</v>
      </c>
      <c r="B37" s="72"/>
      <c r="C37" s="27" t="s">
        <v>969</v>
      </c>
      <c r="D37" s="28">
        <v>68</v>
      </c>
      <c r="E37" s="43">
        <v>27.940999999999999</v>
      </c>
      <c r="F37" s="30">
        <v>42.646999999999998</v>
      </c>
      <c r="G37" s="30">
        <v>26.471</v>
      </c>
      <c r="H37" s="30">
        <v>1.4710000000000001</v>
      </c>
      <c r="I37" s="30">
        <v>1.4710000000000001</v>
      </c>
      <c r="J37" s="30">
        <v>70.587999999999994</v>
      </c>
      <c r="K37" s="30">
        <v>2.9409999999999998</v>
      </c>
      <c r="L37" s="61">
        <v>0.94</v>
      </c>
    </row>
    <row r="38" spans="1:12" ht="13.5" customHeight="1" x14ac:dyDescent="0.4">
      <c r="A38" t="s">
        <v>1006</v>
      </c>
      <c r="B38" s="72"/>
      <c r="C38" s="27" t="s">
        <v>970</v>
      </c>
      <c r="D38" s="28">
        <v>149</v>
      </c>
      <c r="E38" s="29">
        <v>20.134</v>
      </c>
      <c r="F38" s="30">
        <v>43.624000000000002</v>
      </c>
      <c r="G38" s="36">
        <v>31.544</v>
      </c>
      <c r="H38" s="30">
        <v>3.3559999999999999</v>
      </c>
      <c r="I38" s="30">
        <v>1.3420000000000001</v>
      </c>
      <c r="J38" s="31">
        <v>63.758000000000003</v>
      </c>
      <c r="K38" s="30">
        <v>4.6980000000000004</v>
      </c>
      <c r="L38" s="61">
        <v>0.78</v>
      </c>
    </row>
    <row r="39" spans="1:12" ht="13.5" customHeight="1" x14ac:dyDescent="0.4">
      <c r="A39" t="s">
        <v>1007</v>
      </c>
      <c r="B39" s="72"/>
      <c r="C39" s="27" t="s">
        <v>971</v>
      </c>
      <c r="D39" s="28">
        <v>170</v>
      </c>
      <c r="E39" s="29">
        <v>24.706</v>
      </c>
      <c r="F39" s="41">
        <v>35.293999999999997</v>
      </c>
      <c r="G39" s="36">
        <v>31.175999999999998</v>
      </c>
      <c r="H39" s="30">
        <v>5.2939999999999996</v>
      </c>
      <c r="I39" s="30">
        <v>3.5289999999999999</v>
      </c>
      <c r="J39" s="31">
        <v>60</v>
      </c>
      <c r="K39" s="30">
        <v>8.8239999999999998</v>
      </c>
      <c r="L39" s="61">
        <v>0.72</v>
      </c>
    </row>
    <row r="40" spans="1:12" ht="13.5" customHeight="1" x14ac:dyDescent="0.4">
      <c r="A40" t="s">
        <v>1008</v>
      </c>
      <c r="B40" s="72"/>
      <c r="C40" s="27" t="s">
        <v>972</v>
      </c>
      <c r="D40" s="28">
        <v>225</v>
      </c>
      <c r="E40" s="29">
        <v>22.667000000000002</v>
      </c>
      <c r="F40" s="30">
        <v>46.222000000000001</v>
      </c>
      <c r="G40" s="30">
        <v>28</v>
      </c>
      <c r="H40" s="30">
        <v>2.6669999999999998</v>
      </c>
      <c r="I40" s="30">
        <v>0.44400000000000001</v>
      </c>
      <c r="J40" s="30">
        <v>68.888999999999996</v>
      </c>
      <c r="K40" s="30">
        <v>3.1110000000000002</v>
      </c>
      <c r="L40" s="61">
        <v>0.88</v>
      </c>
    </row>
    <row r="41" spans="1:12" ht="13.5" customHeight="1" x14ac:dyDescent="0.4">
      <c r="A41" t="s">
        <v>1009</v>
      </c>
      <c r="B41" s="72"/>
      <c r="C41" s="27" t="s">
        <v>973</v>
      </c>
      <c r="D41" s="28">
        <v>181</v>
      </c>
      <c r="E41" s="52">
        <v>14.365</v>
      </c>
      <c r="F41" s="36">
        <v>54.143999999999998</v>
      </c>
      <c r="G41" s="30">
        <v>24.861999999999998</v>
      </c>
      <c r="H41" s="30">
        <v>6.63</v>
      </c>
      <c r="I41" s="30">
        <v>0</v>
      </c>
      <c r="J41" s="30">
        <v>68.507999999999996</v>
      </c>
      <c r="K41" s="30">
        <v>6.63</v>
      </c>
      <c r="L41" s="61">
        <v>0.76</v>
      </c>
    </row>
    <row r="42" spans="1:12" ht="13.5" customHeight="1" x14ac:dyDescent="0.4">
      <c r="A42" t="s">
        <v>1010</v>
      </c>
      <c r="B42" s="72"/>
      <c r="C42" s="27" t="s">
        <v>974</v>
      </c>
      <c r="D42" s="28">
        <v>87</v>
      </c>
      <c r="E42" s="29">
        <v>22.989000000000001</v>
      </c>
      <c r="F42" s="36">
        <v>54.023000000000003</v>
      </c>
      <c r="G42" s="31">
        <v>19.54</v>
      </c>
      <c r="H42" s="30">
        <v>3.448</v>
      </c>
      <c r="I42" s="30">
        <v>0</v>
      </c>
      <c r="J42" s="36">
        <v>77.010999999999996</v>
      </c>
      <c r="K42" s="30">
        <v>3.448</v>
      </c>
      <c r="L42" s="61">
        <v>0.97</v>
      </c>
    </row>
    <row r="43" spans="1:12" ht="13.5" customHeight="1" x14ac:dyDescent="0.4">
      <c r="A43" t="s">
        <v>1011</v>
      </c>
      <c r="B43" s="72"/>
      <c r="C43" s="27" t="s">
        <v>975</v>
      </c>
      <c r="D43" s="28">
        <v>70</v>
      </c>
      <c r="E43" s="43">
        <v>28.571000000000002</v>
      </c>
      <c r="F43" s="30">
        <v>41.429000000000002</v>
      </c>
      <c r="G43" s="30">
        <v>22.856999999999999</v>
      </c>
      <c r="H43" s="30">
        <v>4.2859999999999996</v>
      </c>
      <c r="I43" s="30">
        <v>2.8570000000000002</v>
      </c>
      <c r="J43" s="30">
        <v>70</v>
      </c>
      <c r="K43" s="30">
        <v>7.1429999999999998</v>
      </c>
      <c r="L43" s="61">
        <v>0.89</v>
      </c>
    </row>
    <row r="44" spans="1:12" ht="13.5" customHeight="1" x14ac:dyDescent="0.4">
      <c r="A44" t="s">
        <v>1012</v>
      </c>
      <c r="B44" s="72"/>
      <c r="C44" s="27" t="s">
        <v>976</v>
      </c>
      <c r="D44" s="28">
        <v>166</v>
      </c>
      <c r="E44" s="29">
        <v>21.687000000000001</v>
      </c>
      <c r="F44" s="30">
        <v>43.372999999999998</v>
      </c>
      <c r="G44" s="30">
        <v>28.916</v>
      </c>
      <c r="H44" s="30">
        <v>4.2169999999999996</v>
      </c>
      <c r="I44" s="30">
        <v>1.8069999999999999</v>
      </c>
      <c r="J44" s="30">
        <v>65.06</v>
      </c>
      <c r="K44" s="30">
        <v>6.024</v>
      </c>
      <c r="L44" s="61">
        <v>0.79</v>
      </c>
    </row>
    <row r="45" spans="1:12" ht="13.5" customHeight="1" x14ac:dyDescent="0.4">
      <c r="A45" t="s">
        <v>1013</v>
      </c>
      <c r="B45" s="72"/>
      <c r="C45" s="27" t="s">
        <v>977</v>
      </c>
      <c r="D45" s="28">
        <v>183</v>
      </c>
      <c r="E45" s="43">
        <v>27.869</v>
      </c>
      <c r="F45" s="30">
        <v>48.087000000000003</v>
      </c>
      <c r="G45" s="30">
        <v>22.404</v>
      </c>
      <c r="H45" s="30">
        <v>1.093</v>
      </c>
      <c r="I45" s="30">
        <v>0.54600000000000004</v>
      </c>
      <c r="J45" s="36">
        <v>75.956000000000003</v>
      </c>
      <c r="K45" s="30">
        <v>1.639</v>
      </c>
      <c r="L45" s="61">
        <v>1.02</v>
      </c>
    </row>
    <row r="46" spans="1:12" ht="13.5" customHeight="1" x14ac:dyDescent="0.4">
      <c r="A46" t="s">
        <v>1014</v>
      </c>
      <c r="B46" s="72"/>
      <c r="C46" s="27" t="s">
        <v>978</v>
      </c>
      <c r="D46" s="28">
        <v>235</v>
      </c>
      <c r="E46" s="29">
        <v>23.404</v>
      </c>
      <c r="F46" s="30">
        <v>46.383000000000003</v>
      </c>
      <c r="G46" s="30">
        <v>26.382999999999999</v>
      </c>
      <c r="H46" s="30">
        <v>3.83</v>
      </c>
      <c r="I46" s="30">
        <v>0</v>
      </c>
      <c r="J46" s="30">
        <v>69.787000000000006</v>
      </c>
      <c r="K46" s="30">
        <v>3.83</v>
      </c>
      <c r="L46" s="61">
        <v>0.89</v>
      </c>
    </row>
    <row r="47" spans="1:12" ht="13.5" customHeight="1" x14ac:dyDescent="0.4">
      <c r="A47" t="s">
        <v>1015</v>
      </c>
      <c r="B47" s="72"/>
      <c r="C47" s="27" t="s">
        <v>979</v>
      </c>
      <c r="D47" s="28">
        <v>194</v>
      </c>
      <c r="E47" s="29">
        <v>18.041</v>
      </c>
      <c r="F47" s="36">
        <v>54.124000000000002</v>
      </c>
      <c r="G47" s="30">
        <v>24.227</v>
      </c>
      <c r="H47" s="30">
        <v>2.577</v>
      </c>
      <c r="I47" s="30">
        <v>1.0309999999999999</v>
      </c>
      <c r="J47" s="30">
        <v>72.165000000000006</v>
      </c>
      <c r="K47" s="30">
        <v>3.6080000000000001</v>
      </c>
      <c r="L47" s="61">
        <v>0.86</v>
      </c>
    </row>
    <row r="48" spans="1:12" ht="13.5" customHeight="1" x14ac:dyDescent="0.4">
      <c r="A48" t="s">
        <v>1016</v>
      </c>
      <c r="B48" s="73"/>
      <c r="C48" s="23" t="s">
        <v>980</v>
      </c>
      <c r="D48" s="24">
        <v>96</v>
      </c>
      <c r="E48" s="25">
        <v>19.792000000000002</v>
      </c>
      <c r="F48" s="35">
        <v>64.582999999999998</v>
      </c>
      <c r="G48" s="57">
        <v>12.5</v>
      </c>
      <c r="H48" s="26">
        <v>2.0830000000000002</v>
      </c>
      <c r="I48" s="26">
        <v>1.042</v>
      </c>
      <c r="J48" s="35">
        <v>84.375</v>
      </c>
      <c r="K48" s="26">
        <v>3.125</v>
      </c>
      <c r="L48" s="60">
        <v>1</v>
      </c>
    </row>
    <row r="49" spans="1:12" ht="13.5" customHeight="1" x14ac:dyDescent="0.4">
      <c r="A49" t="s">
        <v>993</v>
      </c>
      <c r="B49" s="71" t="s">
        <v>2300</v>
      </c>
      <c r="C49" s="19" t="s">
        <v>981</v>
      </c>
      <c r="D49" s="20">
        <v>76</v>
      </c>
      <c r="E49" s="62">
        <v>17.105</v>
      </c>
      <c r="F49" s="22">
        <v>44.737000000000002</v>
      </c>
      <c r="G49" s="22">
        <v>27.632000000000001</v>
      </c>
      <c r="H49" s="22">
        <v>6.5789999999999997</v>
      </c>
      <c r="I49" s="22">
        <v>3.9470000000000001</v>
      </c>
      <c r="J49" s="51">
        <v>61.841999999999999</v>
      </c>
      <c r="K49" s="33">
        <v>10.526</v>
      </c>
      <c r="L49" s="58">
        <v>0.64</v>
      </c>
    </row>
    <row r="50" spans="1:12" ht="13.5" customHeight="1" x14ac:dyDescent="0.4">
      <c r="A50" t="s">
        <v>994</v>
      </c>
      <c r="B50" s="72"/>
      <c r="C50" s="27" t="s">
        <v>982</v>
      </c>
      <c r="D50" s="28">
        <v>376</v>
      </c>
      <c r="E50" s="29">
        <v>18.085000000000001</v>
      </c>
      <c r="F50" s="30">
        <v>47.34</v>
      </c>
      <c r="G50" s="30">
        <v>27.925999999999998</v>
      </c>
      <c r="H50" s="30">
        <v>5.585</v>
      </c>
      <c r="I50" s="30">
        <v>1.0640000000000001</v>
      </c>
      <c r="J50" s="30">
        <v>65.426000000000002</v>
      </c>
      <c r="K50" s="30">
        <v>6.649</v>
      </c>
      <c r="L50" s="61">
        <v>0.76</v>
      </c>
    </row>
    <row r="51" spans="1:12" ht="13.5" customHeight="1" x14ac:dyDescent="0.4">
      <c r="A51" t="s">
        <v>995</v>
      </c>
      <c r="B51" s="72"/>
      <c r="C51" s="27" t="s">
        <v>983</v>
      </c>
      <c r="D51" s="28">
        <v>1504</v>
      </c>
      <c r="E51" s="29">
        <v>19.747</v>
      </c>
      <c r="F51" s="30">
        <v>46.21</v>
      </c>
      <c r="G51" s="30">
        <v>28.390999999999998</v>
      </c>
      <c r="H51" s="30">
        <v>4.056</v>
      </c>
      <c r="I51" s="30">
        <v>1.5960000000000001</v>
      </c>
      <c r="J51" s="30">
        <v>65.956999999999994</v>
      </c>
      <c r="K51" s="30">
        <v>5.6520000000000001</v>
      </c>
      <c r="L51" s="61">
        <v>0.78</v>
      </c>
    </row>
    <row r="52" spans="1:12" ht="13.5" customHeight="1" x14ac:dyDescent="0.4">
      <c r="A52" t="s">
        <v>996</v>
      </c>
      <c r="B52" s="72"/>
      <c r="C52" s="27" t="s">
        <v>984</v>
      </c>
      <c r="D52" s="28">
        <v>616</v>
      </c>
      <c r="E52" s="29">
        <v>22.565000000000001</v>
      </c>
      <c r="F52" s="30">
        <v>43.344000000000001</v>
      </c>
      <c r="G52" s="30">
        <v>29.382999999999999</v>
      </c>
      <c r="H52" s="30">
        <v>3.2469999999999999</v>
      </c>
      <c r="I52" s="30">
        <v>1.4610000000000001</v>
      </c>
      <c r="J52" s="30">
        <v>65.909000000000006</v>
      </c>
      <c r="K52" s="30">
        <v>4.7080000000000002</v>
      </c>
      <c r="L52" s="61">
        <v>0.82</v>
      </c>
    </row>
    <row r="53" spans="1:12" ht="13.5" customHeight="1" x14ac:dyDescent="0.4">
      <c r="A53" t="s">
        <v>997</v>
      </c>
      <c r="B53" s="72"/>
      <c r="C53" s="27" t="s">
        <v>985</v>
      </c>
      <c r="D53" s="28">
        <v>193</v>
      </c>
      <c r="E53" s="29">
        <v>24.87</v>
      </c>
      <c r="F53" s="30">
        <v>44.56</v>
      </c>
      <c r="G53" s="30">
        <v>24.352</v>
      </c>
      <c r="H53" s="30">
        <v>5.181</v>
      </c>
      <c r="I53" s="30">
        <v>1.036</v>
      </c>
      <c r="J53" s="30">
        <v>69.430000000000007</v>
      </c>
      <c r="K53" s="30">
        <v>6.218</v>
      </c>
      <c r="L53" s="61">
        <v>0.87</v>
      </c>
    </row>
    <row r="54" spans="1:12" ht="13.5" customHeight="1" x14ac:dyDescent="0.4">
      <c r="A54" t="s">
        <v>998</v>
      </c>
      <c r="B54" s="72"/>
      <c r="C54" s="27" t="s">
        <v>986</v>
      </c>
      <c r="D54" s="28">
        <v>146</v>
      </c>
      <c r="E54" s="29">
        <v>23.288</v>
      </c>
      <c r="F54" s="30">
        <v>45.89</v>
      </c>
      <c r="G54" s="30">
        <v>26.027000000000001</v>
      </c>
      <c r="H54" s="30">
        <v>4.7949999999999999</v>
      </c>
      <c r="I54" s="30">
        <v>0</v>
      </c>
      <c r="J54" s="30">
        <v>69.177999999999997</v>
      </c>
      <c r="K54" s="30">
        <v>4.7949999999999999</v>
      </c>
      <c r="L54" s="61">
        <v>0.88</v>
      </c>
    </row>
    <row r="55" spans="1:12" ht="13.5" customHeight="1" x14ac:dyDescent="0.4">
      <c r="A55" t="s">
        <v>999</v>
      </c>
      <c r="B55" s="72"/>
      <c r="C55" s="27" t="s">
        <v>987</v>
      </c>
      <c r="D55" s="28">
        <v>748</v>
      </c>
      <c r="E55" s="29">
        <v>24.866</v>
      </c>
      <c r="F55" s="30">
        <v>48.529000000000003</v>
      </c>
      <c r="G55" s="30">
        <v>22.594000000000001</v>
      </c>
      <c r="H55" s="30">
        <v>2.9409999999999998</v>
      </c>
      <c r="I55" s="30">
        <v>1.07</v>
      </c>
      <c r="J55" s="30">
        <v>73.396000000000001</v>
      </c>
      <c r="K55" s="30">
        <v>4.0110000000000001</v>
      </c>
      <c r="L55" s="61">
        <v>0.93</v>
      </c>
    </row>
    <row r="56" spans="1:12" ht="13.5" customHeight="1" x14ac:dyDescent="0.4">
      <c r="A56" t="s">
        <v>1000</v>
      </c>
      <c r="B56" s="72"/>
      <c r="C56" s="27" t="s">
        <v>988</v>
      </c>
      <c r="D56" s="28">
        <v>630</v>
      </c>
      <c r="E56" s="29">
        <v>20.794</v>
      </c>
      <c r="F56" s="36">
        <v>51.429000000000002</v>
      </c>
      <c r="G56" s="30">
        <v>22.698</v>
      </c>
      <c r="H56" s="30">
        <v>4.444</v>
      </c>
      <c r="I56" s="30">
        <v>0.63500000000000001</v>
      </c>
      <c r="J56" s="30">
        <v>72.221999999999994</v>
      </c>
      <c r="K56" s="30">
        <v>5.0789999999999997</v>
      </c>
      <c r="L56" s="61">
        <v>0.87</v>
      </c>
    </row>
    <row r="57" spans="1:12" ht="13.5" customHeight="1" x14ac:dyDescent="0.4">
      <c r="A57" t="s">
        <v>1001</v>
      </c>
      <c r="B57" s="72"/>
      <c r="C57" s="27" t="s">
        <v>989</v>
      </c>
      <c r="D57" s="28">
        <v>536</v>
      </c>
      <c r="E57" s="43">
        <v>28.172000000000001</v>
      </c>
      <c r="F57" s="30">
        <v>43.656999999999996</v>
      </c>
      <c r="G57" s="30">
        <v>22.015000000000001</v>
      </c>
      <c r="H57" s="30">
        <v>3.9180000000000001</v>
      </c>
      <c r="I57" s="30">
        <v>2.2389999999999999</v>
      </c>
      <c r="J57" s="30">
        <v>71.828000000000003</v>
      </c>
      <c r="K57" s="30">
        <v>6.157</v>
      </c>
      <c r="L57" s="61">
        <v>0.92</v>
      </c>
    </row>
    <row r="58" spans="1:12" ht="13.5" customHeight="1" x14ac:dyDescent="0.4">
      <c r="A58" t="s">
        <v>1002</v>
      </c>
      <c r="B58" s="72"/>
      <c r="C58" s="27" t="s">
        <v>990</v>
      </c>
      <c r="D58" s="28">
        <v>435</v>
      </c>
      <c r="E58" s="43">
        <v>28.506</v>
      </c>
      <c r="F58" s="31">
        <v>41.378999999999998</v>
      </c>
      <c r="G58" s="30">
        <v>26.207000000000001</v>
      </c>
      <c r="H58" s="30">
        <v>2.069</v>
      </c>
      <c r="I58" s="30">
        <v>1.839</v>
      </c>
      <c r="J58" s="30">
        <v>69.885000000000005</v>
      </c>
      <c r="K58" s="30">
        <v>3.9079999999999999</v>
      </c>
      <c r="L58" s="61">
        <v>0.93</v>
      </c>
    </row>
    <row r="59" spans="1:12" ht="13.5" customHeight="1" x14ac:dyDescent="0.4">
      <c r="A59" t="s">
        <v>1003</v>
      </c>
      <c r="B59" s="73"/>
      <c r="C59" s="23" t="s">
        <v>939</v>
      </c>
      <c r="D59" s="24">
        <v>104</v>
      </c>
      <c r="E59" s="25">
        <v>25.962</v>
      </c>
      <c r="F59" s="35">
        <v>58.654000000000003</v>
      </c>
      <c r="G59" s="57">
        <v>13.462</v>
      </c>
      <c r="H59" s="26">
        <v>1.923</v>
      </c>
      <c r="I59" s="26">
        <v>0</v>
      </c>
      <c r="J59" s="35">
        <v>84.614999999999995</v>
      </c>
      <c r="K59" s="26">
        <v>1.923</v>
      </c>
      <c r="L59" s="60">
        <v>1.0900000000000001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818A7-4DD0-4EF4-8327-61F1971F332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HYPERLINK("#目次!A"&amp;ROW(目次!$A$58),"[T000048]")</f>
        <v>[T000048]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1181</v>
      </c>
    </row>
    <row r="6" spans="1:12" ht="13.5" customHeight="1" x14ac:dyDescent="0.4">
      <c r="A6" t="s">
        <v>888</v>
      </c>
      <c r="B6" s="6" t="s">
        <v>97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7.9420000000000002</v>
      </c>
      <c r="F8" s="16">
        <v>21.887</v>
      </c>
      <c r="G8" s="16">
        <v>40.716000000000001</v>
      </c>
      <c r="H8" s="16">
        <v>20.731000000000002</v>
      </c>
      <c r="I8" s="16">
        <v>8.7249999999999996</v>
      </c>
      <c r="J8" s="16">
        <v>29.827999999999999</v>
      </c>
      <c r="K8" s="16">
        <v>29.456</v>
      </c>
      <c r="L8" s="46">
        <v>0</v>
      </c>
    </row>
    <row r="9" spans="1:12" ht="13.5" customHeight="1" x14ac:dyDescent="0.4">
      <c r="A9" t="s">
        <v>993</v>
      </c>
      <c r="B9" s="71" t="s">
        <v>2296</v>
      </c>
      <c r="C9" s="19" t="s">
        <v>941</v>
      </c>
      <c r="D9" s="20">
        <v>2675</v>
      </c>
      <c r="E9" s="21">
        <v>8.3740000000000006</v>
      </c>
      <c r="F9" s="22">
        <v>22.765999999999998</v>
      </c>
      <c r="G9" s="22">
        <v>41.383000000000003</v>
      </c>
      <c r="H9" s="22">
        <v>19.776</v>
      </c>
      <c r="I9" s="22">
        <v>7.7009999999999996</v>
      </c>
      <c r="J9" s="22">
        <v>31.14</v>
      </c>
      <c r="K9" s="22">
        <v>27.477</v>
      </c>
      <c r="L9" s="58">
        <v>0.04</v>
      </c>
    </row>
    <row r="10" spans="1:12" ht="13.5" customHeight="1" x14ac:dyDescent="0.4">
      <c r="A10" t="s">
        <v>994</v>
      </c>
      <c r="B10" s="73"/>
      <c r="C10" s="23" t="s">
        <v>942</v>
      </c>
      <c r="D10" s="24">
        <v>2689</v>
      </c>
      <c r="E10" s="25">
        <v>7.5119999999999996</v>
      </c>
      <c r="F10" s="26">
        <v>21.012</v>
      </c>
      <c r="G10" s="26">
        <v>40.052</v>
      </c>
      <c r="H10" s="26">
        <v>21.681000000000001</v>
      </c>
      <c r="I10" s="26">
        <v>9.7430000000000003</v>
      </c>
      <c r="J10" s="26">
        <v>28.524000000000001</v>
      </c>
      <c r="K10" s="26">
        <v>31.423999999999999</v>
      </c>
      <c r="L10" s="60">
        <v>-0.05</v>
      </c>
    </row>
    <row r="11" spans="1:12" ht="13.5" customHeight="1" x14ac:dyDescent="0.4">
      <c r="A11" t="s">
        <v>993</v>
      </c>
      <c r="B11" s="71" t="s">
        <v>2297</v>
      </c>
      <c r="C11" s="19" t="s">
        <v>943</v>
      </c>
      <c r="D11" s="20">
        <v>190</v>
      </c>
      <c r="E11" s="54">
        <v>16.841999999999999</v>
      </c>
      <c r="F11" s="22">
        <v>25.789000000000001</v>
      </c>
      <c r="G11" s="51">
        <v>31.579000000000001</v>
      </c>
      <c r="H11" s="22">
        <v>20</v>
      </c>
      <c r="I11" s="22">
        <v>5.7889999999999997</v>
      </c>
      <c r="J11" s="34">
        <v>42.631999999999998</v>
      </c>
      <c r="K11" s="22">
        <v>25.789000000000001</v>
      </c>
      <c r="L11" s="58">
        <v>0.28000000000000003</v>
      </c>
    </row>
    <row r="12" spans="1:12" ht="13.5" customHeight="1" x14ac:dyDescent="0.4">
      <c r="A12" t="s">
        <v>994</v>
      </c>
      <c r="B12" s="72"/>
      <c r="C12" s="27" t="s">
        <v>944</v>
      </c>
      <c r="D12" s="28">
        <v>462</v>
      </c>
      <c r="E12" s="29">
        <v>11.255000000000001</v>
      </c>
      <c r="F12" s="36">
        <v>28.355</v>
      </c>
      <c r="G12" s="30">
        <v>40.26</v>
      </c>
      <c r="H12" s="30">
        <v>16.234000000000002</v>
      </c>
      <c r="I12" s="30">
        <v>3.8959999999999999</v>
      </c>
      <c r="J12" s="36">
        <v>39.61</v>
      </c>
      <c r="K12" s="31">
        <v>20.13</v>
      </c>
      <c r="L12" s="61">
        <v>0.27</v>
      </c>
    </row>
    <row r="13" spans="1:12" ht="13.5" customHeight="1" x14ac:dyDescent="0.4">
      <c r="A13" t="s">
        <v>995</v>
      </c>
      <c r="B13" s="72"/>
      <c r="C13" s="27" t="s">
        <v>945</v>
      </c>
      <c r="D13" s="28">
        <v>552</v>
      </c>
      <c r="E13" s="29">
        <v>8.3330000000000002</v>
      </c>
      <c r="F13" s="30">
        <v>25.181000000000001</v>
      </c>
      <c r="G13" s="30">
        <v>42.390999999999998</v>
      </c>
      <c r="H13" s="30">
        <v>15.760999999999999</v>
      </c>
      <c r="I13" s="30">
        <v>8.3330000000000002</v>
      </c>
      <c r="J13" s="30">
        <v>33.514000000000003</v>
      </c>
      <c r="K13" s="31">
        <v>24.094000000000001</v>
      </c>
      <c r="L13" s="61">
        <v>0.09</v>
      </c>
    </row>
    <row r="14" spans="1:12" ht="13.5" customHeight="1" x14ac:dyDescent="0.4">
      <c r="A14" t="s">
        <v>996</v>
      </c>
      <c r="B14" s="72"/>
      <c r="C14" s="27" t="s">
        <v>946</v>
      </c>
      <c r="D14" s="28">
        <v>684</v>
      </c>
      <c r="E14" s="29">
        <v>6.8710000000000004</v>
      </c>
      <c r="F14" s="30">
        <v>20.76</v>
      </c>
      <c r="G14" s="30">
        <v>41.667000000000002</v>
      </c>
      <c r="H14" s="30">
        <v>21.053000000000001</v>
      </c>
      <c r="I14" s="30">
        <v>9.6489999999999991</v>
      </c>
      <c r="J14" s="30">
        <v>27.632000000000001</v>
      </c>
      <c r="K14" s="30">
        <v>30.702000000000002</v>
      </c>
      <c r="L14" s="61">
        <v>-0.06</v>
      </c>
    </row>
    <row r="15" spans="1:12" ht="13.5" customHeight="1" x14ac:dyDescent="0.4">
      <c r="A15" t="s">
        <v>997</v>
      </c>
      <c r="B15" s="72"/>
      <c r="C15" s="27" t="s">
        <v>947</v>
      </c>
      <c r="D15" s="28">
        <v>546</v>
      </c>
      <c r="E15" s="29">
        <v>5.4950000000000001</v>
      </c>
      <c r="F15" s="30">
        <v>18.315000000000001</v>
      </c>
      <c r="G15" s="36">
        <v>45.787999999999997</v>
      </c>
      <c r="H15" s="30">
        <v>22.710999999999999</v>
      </c>
      <c r="I15" s="30">
        <v>7.6920000000000002</v>
      </c>
      <c r="J15" s="31">
        <v>23.81</v>
      </c>
      <c r="K15" s="30">
        <v>30.402999999999999</v>
      </c>
      <c r="L15" s="61">
        <v>-0.09</v>
      </c>
    </row>
    <row r="16" spans="1:12" ht="13.5" customHeight="1" x14ac:dyDescent="0.4">
      <c r="A16" t="s">
        <v>998</v>
      </c>
      <c r="B16" s="72"/>
      <c r="C16" s="27" t="s">
        <v>948</v>
      </c>
      <c r="D16" s="28">
        <v>241</v>
      </c>
      <c r="E16" s="29">
        <v>7.0540000000000003</v>
      </c>
      <c r="F16" s="30">
        <v>19.917000000000002</v>
      </c>
      <c r="G16" s="30">
        <v>38.173999999999999</v>
      </c>
      <c r="H16" s="30">
        <v>25.311</v>
      </c>
      <c r="I16" s="30">
        <v>9.5440000000000005</v>
      </c>
      <c r="J16" s="30">
        <v>26.971</v>
      </c>
      <c r="K16" s="36">
        <v>34.854999999999997</v>
      </c>
      <c r="L16" s="61">
        <v>-0.1</v>
      </c>
    </row>
    <row r="17" spans="1:12" ht="13.5" customHeight="1" x14ac:dyDescent="0.4">
      <c r="A17" t="s">
        <v>999</v>
      </c>
      <c r="B17" s="72"/>
      <c r="C17" s="27" t="s">
        <v>949</v>
      </c>
      <c r="D17" s="28">
        <v>191</v>
      </c>
      <c r="E17" s="43">
        <v>13.613</v>
      </c>
      <c r="F17" s="37">
        <v>35.079000000000001</v>
      </c>
      <c r="G17" s="30">
        <v>36.125999999999998</v>
      </c>
      <c r="H17" s="31">
        <v>10.994999999999999</v>
      </c>
      <c r="I17" s="30">
        <v>4.1879999999999997</v>
      </c>
      <c r="J17" s="37">
        <v>48.691000000000003</v>
      </c>
      <c r="K17" s="41">
        <v>15.183</v>
      </c>
      <c r="L17" s="61">
        <v>0.43</v>
      </c>
    </row>
    <row r="18" spans="1:12" ht="13.5" customHeight="1" x14ac:dyDescent="0.4">
      <c r="A18" t="s">
        <v>1000</v>
      </c>
      <c r="B18" s="72"/>
      <c r="C18" s="27" t="s">
        <v>950</v>
      </c>
      <c r="D18" s="28">
        <v>486</v>
      </c>
      <c r="E18" s="29">
        <v>10.904999999999999</v>
      </c>
      <c r="F18" s="36">
        <v>29.835000000000001</v>
      </c>
      <c r="G18" s="30">
        <v>38.066000000000003</v>
      </c>
      <c r="H18" s="31">
        <v>15.638</v>
      </c>
      <c r="I18" s="30">
        <v>5.556</v>
      </c>
      <c r="J18" s="37">
        <v>40.741</v>
      </c>
      <c r="K18" s="31">
        <v>21.193000000000001</v>
      </c>
      <c r="L18" s="61">
        <v>0.25</v>
      </c>
    </row>
    <row r="19" spans="1:12" ht="13.5" customHeight="1" x14ac:dyDescent="0.4">
      <c r="A19" t="s">
        <v>1001</v>
      </c>
      <c r="B19" s="72"/>
      <c r="C19" s="27" t="s">
        <v>951</v>
      </c>
      <c r="D19" s="28">
        <v>536</v>
      </c>
      <c r="E19" s="29">
        <v>8.5820000000000007</v>
      </c>
      <c r="F19" s="30">
        <v>21.641999999999999</v>
      </c>
      <c r="G19" s="30">
        <v>40.857999999999997</v>
      </c>
      <c r="H19" s="30">
        <v>20.521999999999998</v>
      </c>
      <c r="I19" s="30">
        <v>8.3960000000000008</v>
      </c>
      <c r="J19" s="30">
        <v>30.224</v>
      </c>
      <c r="K19" s="30">
        <v>28.917999999999999</v>
      </c>
      <c r="L19" s="61">
        <v>0.01</v>
      </c>
    </row>
    <row r="20" spans="1:12" ht="13.5" customHeight="1" x14ac:dyDescent="0.4">
      <c r="A20" t="s">
        <v>1002</v>
      </c>
      <c r="B20" s="72"/>
      <c r="C20" s="27" t="s">
        <v>952</v>
      </c>
      <c r="D20" s="28">
        <v>680</v>
      </c>
      <c r="E20" s="29">
        <v>6.3239999999999998</v>
      </c>
      <c r="F20" s="30">
        <v>18.234999999999999</v>
      </c>
      <c r="G20" s="30">
        <v>39.558999999999997</v>
      </c>
      <c r="H20" s="30">
        <v>24.706</v>
      </c>
      <c r="I20" s="30">
        <v>11.176</v>
      </c>
      <c r="J20" s="31">
        <v>24.559000000000001</v>
      </c>
      <c r="K20" s="36">
        <v>35.881999999999998</v>
      </c>
      <c r="L20" s="61">
        <v>-0.16</v>
      </c>
    </row>
    <row r="21" spans="1:12" ht="13.5" customHeight="1" x14ac:dyDescent="0.4">
      <c r="A21" t="s">
        <v>1003</v>
      </c>
      <c r="B21" s="72"/>
      <c r="C21" s="27" t="s">
        <v>953</v>
      </c>
      <c r="D21" s="28">
        <v>548</v>
      </c>
      <c r="E21" s="29">
        <v>4.9269999999999996</v>
      </c>
      <c r="F21" s="31">
        <v>14.234</v>
      </c>
      <c r="G21" s="30">
        <v>42.518000000000001</v>
      </c>
      <c r="H21" s="36">
        <v>25.911999999999999</v>
      </c>
      <c r="I21" s="30">
        <v>12.409000000000001</v>
      </c>
      <c r="J21" s="41">
        <v>19.161000000000001</v>
      </c>
      <c r="K21" s="36">
        <v>38.320999999999998</v>
      </c>
      <c r="L21" s="61">
        <v>-0.27</v>
      </c>
    </row>
    <row r="22" spans="1:12" ht="13.5" customHeight="1" x14ac:dyDescent="0.4">
      <c r="A22" t="s">
        <v>1004</v>
      </c>
      <c r="B22" s="73"/>
      <c r="C22" s="23" t="s">
        <v>954</v>
      </c>
      <c r="D22" s="24">
        <v>248</v>
      </c>
      <c r="E22" s="53">
        <v>2.823</v>
      </c>
      <c r="F22" s="45">
        <v>14.113</v>
      </c>
      <c r="G22" s="26">
        <v>41.128999999999998</v>
      </c>
      <c r="H22" s="32">
        <v>26.613</v>
      </c>
      <c r="I22" s="32">
        <v>15.323</v>
      </c>
      <c r="J22" s="57">
        <v>16.934999999999999</v>
      </c>
      <c r="K22" s="35">
        <v>41.935000000000002</v>
      </c>
      <c r="L22" s="60">
        <v>-0.38</v>
      </c>
    </row>
    <row r="23" spans="1:12" ht="13.5" customHeight="1" x14ac:dyDescent="0.4">
      <c r="A23" t="s">
        <v>993</v>
      </c>
      <c r="B23" s="71" t="s">
        <v>2298</v>
      </c>
      <c r="C23" s="19" t="s">
        <v>955</v>
      </c>
      <c r="D23" s="20">
        <v>3540</v>
      </c>
      <c r="E23" s="21">
        <v>7.9660000000000002</v>
      </c>
      <c r="F23" s="22">
        <v>22.486000000000001</v>
      </c>
      <c r="G23" s="22">
        <v>39.209000000000003</v>
      </c>
      <c r="H23" s="22">
        <v>21.016999999999999</v>
      </c>
      <c r="I23" s="22">
        <v>9.3219999999999992</v>
      </c>
      <c r="J23" s="22">
        <v>30.452000000000002</v>
      </c>
      <c r="K23" s="22">
        <v>30.338999999999999</v>
      </c>
      <c r="L23" s="58">
        <v>-0.01</v>
      </c>
    </row>
    <row r="24" spans="1:12" ht="13.5" customHeight="1" x14ac:dyDescent="0.4">
      <c r="A24" t="s">
        <v>994</v>
      </c>
      <c r="B24" s="73"/>
      <c r="C24" s="23" t="s">
        <v>956</v>
      </c>
      <c r="D24" s="24">
        <v>1824</v>
      </c>
      <c r="E24" s="25">
        <v>7.8949999999999996</v>
      </c>
      <c r="F24" s="26">
        <v>20.724</v>
      </c>
      <c r="G24" s="26">
        <v>43.64</v>
      </c>
      <c r="H24" s="26">
        <v>20.175000000000001</v>
      </c>
      <c r="I24" s="26">
        <v>7.5659999999999998</v>
      </c>
      <c r="J24" s="26">
        <v>28.617999999999999</v>
      </c>
      <c r="K24" s="26">
        <v>27.741</v>
      </c>
      <c r="L24" s="60">
        <v>0.01</v>
      </c>
    </row>
    <row r="25" spans="1:12" ht="13.5" customHeight="1" x14ac:dyDescent="0.4">
      <c r="A25" t="s">
        <v>993</v>
      </c>
      <c r="B25" s="71" t="s">
        <v>2299</v>
      </c>
      <c r="C25" s="19" t="s">
        <v>957</v>
      </c>
      <c r="D25" s="20">
        <v>122</v>
      </c>
      <c r="E25" s="38">
        <v>20.492000000000001</v>
      </c>
      <c r="F25" s="33">
        <v>27.048999999999999</v>
      </c>
      <c r="G25" s="40">
        <v>25.41</v>
      </c>
      <c r="H25" s="22">
        <v>19.672000000000001</v>
      </c>
      <c r="I25" s="22">
        <v>7.3769999999999998</v>
      </c>
      <c r="J25" s="34">
        <v>47.540999999999997</v>
      </c>
      <c r="K25" s="22">
        <v>27.048999999999999</v>
      </c>
      <c r="L25" s="58">
        <v>0.34</v>
      </c>
    </row>
    <row r="26" spans="1:12" ht="13.5" customHeight="1" x14ac:dyDescent="0.4">
      <c r="A26" t="s">
        <v>994</v>
      </c>
      <c r="B26" s="72"/>
      <c r="C26" s="27" t="s">
        <v>958</v>
      </c>
      <c r="D26" s="28">
        <v>313</v>
      </c>
      <c r="E26" s="29">
        <v>12.141</v>
      </c>
      <c r="F26" s="36">
        <v>28.754000000000001</v>
      </c>
      <c r="G26" s="30">
        <v>38.338999999999999</v>
      </c>
      <c r="H26" s="30">
        <v>16.613</v>
      </c>
      <c r="I26" s="30">
        <v>4.1529999999999996</v>
      </c>
      <c r="J26" s="37">
        <v>40.895000000000003</v>
      </c>
      <c r="K26" s="31">
        <v>20.766999999999999</v>
      </c>
      <c r="L26" s="61">
        <v>0.28000000000000003</v>
      </c>
    </row>
    <row r="27" spans="1:12" ht="13.5" customHeight="1" x14ac:dyDescent="0.4">
      <c r="A27" t="s">
        <v>995</v>
      </c>
      <c r="B27" s="72"/>
      <c r="C27" s="27" t="s">
        <v>959</v>
      </c>
      <c r="D27" s="28">
        <v>382</v>
      </c>
      <c r="E27" s="29">
        <v>7.5919999999999996</v>
      </c>
      <c r="F27" s="30">
        <v>24.869</v>
      </c>
      <c r="G27" s="30">
        <v>42.932000000000002</v>
      </c>
      <c r="H27" s="31">
        <v>15.707000000000001</v>
      </c>
      <c r="I27" s="30">
        <v>8.9009999999999998</v>
      </c>
      <c r="J27" s="30">
        <v>32.460999999999999</v>
      </c>
      <c r="K27" s="30">
        <v>24.606999999999999</v>
      </c>
      <c r="L27" s="61">
        <v>7.0000000000000007E-2</v>
      </c>
    </row>
    <row r="28" spans="1:12" ht="13.5" customHeight="1" x14ac:dyDescent="0.4">
      <c r="A28" t="s">
        <v>996</v>
      </c>
      <c r="B28" s="72"/>
      <c r="C28" s="27" t="s">
        <v>960</v>
      </c>
      <c r="D28" s="28">
        <v>459</v>
      </c>
      <c r="E28" s="29">
        <v>6.7539999999999996</v>
      </c>
      <c r="F28" s="30">
        <v>21.350999999999999</v>
      </c>
      <c r="G28" s="30">
        <v>40.523000000000003</v>
      </c>
      <c r="H28" s="30">
        <v>20.478999999999999</v>
      </c>
      <c r="I28" s="30">
        <v>10.893000000000001</v>
      </c>
      <c r="J28" s="30">
        <v>28.105</v>
      </c>
      <c r="K28" s="30">
        <v>31.373000000000001</v>
      </c>
      <c r="L28" s="61">
        <v>-7.0000000000000007E-2</v>
      </c>
    </row>
    <row r="29" spans="1:12" ht="13.5" customHeight="1" x14ac:dyDescent="0.4">
      <c r="A29" t="s">
        <v>997</v>
      </c>
      <c r="B29" s="72"/>
      <c r="C29" s="27" t="s">
        <v>961</v>
      </c>
      <c r="D29" s="28">
        <v>365</v>
      </c>
      <c r="E29" s="29">
        <v>5.4790000000000001</v>
      </c>
      <c r="F29" s="30">
        <v>18.356000000000002</v>
      </c>
      <c r="G29" s="36">
        <v>45.753</v>
      </c>
      <c r="H29" s="30">
        <v>23.288</v>
      </c>
      <c r="I29" s="30">
        <v>7.1230000000000002</v>
      </c>
      <c r="J29" s="31">
        <v>23.835999999999999</v>
      </c>
      <c r="K29" s="30">
        <v>30.411000000000001</v>
      </c>
      <c r="L29" s="61">
        <v>-0.08</v>
      </c>
    </row>
    <row r="30" spans="1:12" ht="13.5" customHeight="1" x14ac:dyDescent="0.4">
      <c r="A30" t="s">
        <v>998</v>
      </c>
      <c r="B30" s="72"/>
      <c r="C30" s="27" t="s">
        <v>962</v>
      </c>
      <c r="D30" s="28">
        <v>154</v>
      </c>
      <c r="E30" s="29">
        <v>8.4420000000000002</v>
      </c>
      <c r="F30" s="30">
        <v>18.181999999999999</v>
      </c>
      <c r="G30" s="30">
        <v>36.363999999999997</v>
      </c>
      <c r="H30" s="36">
        <v>27.273</v>
      </c>
      <c r="I30" s="30">
        <v>9.74</v>
      </c>
      <c r="J30" s="30">
        <v>26.623000000000001</v>
      </c>
      <c r="K30" s="36">
        <v>37.012999999999998</v>
      </c>
      <c r="L30" s="61">
        <v>-0.12</v>
      </c>
    </row>
    <row r="31" spans="1:12" ht="13.5" customHeight="1" x14ac:dyDescent="0.4">
      <c r="A31" t="s">
        <v>999</v>
      </c>
      <c r="B31" s="72"/>
      <c r="C31" s="27" t="s">
        <v>963</v>
      </c>
      <c r="D31" s="28">
        <v>121</v>
      </c>
      <c r="E31" s="43">
        <v>14.875999999999999</v>
      </c>
      <c r="F31" s="37">
        <v>39.668999999999997</v>
      </c>
      <c r="G31" s="41">
        <v>29.751999999999999</v>
      </c>
      <c r="H31" s="31">
        <v>11.57</v>
      </c>
      <c r="I31" s="30">
        <v>4.1319999999999997</v>
      </c>
      <c r="J31" s="37">
        <v>54.545000000000002</v>
      </c>
      <c r="K31" s="41">
        <v>15.702</v>
      </c>
      <c r="L31" s="61">
        <v>0.5</v>
      </c>
    </row>
    <row r="32" spans="1:12" ht="13.5" customHeight="1" x14ac:dyDescent="0.4">
      <c r="A32" t="s">
        <v>1000</v>
      </c>
      <c r="B32" s="72"/>
      <c r="C32" s="27" t="s">
        <v>964</v>
      </c>
      <c r="D32" s="28">
        <v>320</v>
      </c>
      <c r="E32" s="29">
        <v>10.938000000000001</v>
      </c>
      <c r="F32" s="37">
        <v>34.063000000000002</v>
      </c>
      <c r="G32" s="31">
        <v>33.438000000000002</v>
      </c>
      <c r="H32" s="30">
        <v>16.25</v>
      </c>
      <c r="I32" s="30">
        <v>5.3129999999999997</v>
      </c>
      <c r="J32" s="37">
        <v>45</v>
      </c>
      <c r="K32" s="31">
        <v>21.562999999999999</v>
      </c>
      <c r="L32" s="61">
        <v>0.28999999999999998</v>
      </c>
    </row>
    <row r="33" spans="1:12" ht="13.5" customHeight="1" x14ac:dyDescent="0.4">
      <c r="A33" t="s">
        <v>1001</v>
      </c>
      <c r="B33" s="72"/>
      <c r="C33" s="27" t="s">
        <v>965</v>
      </c>
      <c r="D33" s="28">
        <v>353</v>
      </c>
      <c r="E33" s="29">
        <v>8.2149999999999999</v>
      </c>
      <c r="F33" s="30">
        <v>19.829999999999998</v>
      </c>
      <c r="G33" s="30">
        <v>42.493000000000002</v>
      </c>
      <c r="H33" s="30">
        <v>20.396999999999998</v>
      </c>
      <c r="I33" s="30">
        <v>9.0649999999999995</v>
      </c>
      <c r="J33" s="30">
        <v>28.045000000000002</v>
      </c>
      <c r="K33" s="30">
        <v>29.462</v>
      </c>
      <c r="L33" s="61">
        <v>-0.02</v>
      </c>
    </row>
    <row r="34" spans="1:12" ht="13.5" customHeight="1" x14ac:dyDescent="0.4">
      <c r="A34" t="s">
        <v>1002</v>
      </c>
      <c r="B34" s="72"/>
      <c r="C34" s="27" t="s">
        <v>966</v>
      </c>
      <c r="D34" s="28">
        <v>445</v>
      </c>
      <c r="E34" s="29">
        <v>6.2919999999999998</v>
      </c>
      <c r="F34" s="30">
        <v>18.427</v>
      </c>
      <c r="G34" s="30">
        <v>36.628999999999998</v>
      </c>
      <c r="H34" s="30">
        <v>25.393000000000001</v>
      </c>
      <c r="I34" s="30">
        <v>13.257999999999999</v>
      </c>
      <c r="J34" s="31">
        <v>24.719000000000001</v>
      </c>
      <c r="K34" s="36">
        <v>38.652000000000001</v>
      </c>
      <c r="L34" s="61">
        <v>-0.21</v>
      </c>
    </row>
    <row r="35" spans="1:12" ht="13.5" customHeight="1" x14ac:dyDescent="0.4">
      <c r="A35" t="s">
        <v>1003</v>
      </c>
      <c r="B35" s="72"/>
      <c r="C35" s="27" t="s">
        <v>967</v>
      </c>
      <c r="D35" s="28">
        <v>354</v>
      </c>
      <c r="E35" s="29">
        <v>3.6720000000000002</v>
      </c>
      <c r="F35" s="31">
        <v>15.537000000000001</v>
      </c>
      <c r="G35" s="30">
        <v>40.677999999999997</v>
      </c>
      <c r="H35" s="36">
        <v>26.835999999999999</v>
      </c>
      <c r="I35" s="30">
        <v>13.276999999999999</v>
      </c>
      <c r="J35" s="41">
        <v>19.209</v>
      </c>
      <c r="K35" s="37">
        <v>40.113</v>
      </c>
      <c r="L35" s="61">
        <v>-0.31</v>
      </c>
    </row>
    <row r="36" spans="1:12" ht="13.5" customHeight="1" x14ac:dyDescent="0.4">
      <c r="A36" t="s">
        <v>1004</v>
      </c>
      <c r="B36" s="72"/>
      <c r="C36" s="27" t="s">
        <v>968</v>
      </c>
      <c r="D36" s="28">
        <v>152</v>
      </c>
      <c r="E36" s="52">
        <v>1.974</v>
      </c>
      <c r="F36" s="31">
        <v>13.816000000000001</v>
      </c>
      <c r="G36" s="30">
        <v>42.104999999999997</v>
      </c>
      <c r="H36" s="36">
        <v>26.974</v>
      </c>
      <c r="I36" s="36">
        <v>15.132</v>
      </c>
      <c r="J36" s="41">
        <v>15.789</v>
      </c>
      <c r="K36" s="37">
        <v>42.104999999999997</v>
      </c>
      <c r="L36" s="61">
        <v>-0.39</v>
      </c>
    </row>
    <row r="37" spans="1:12" ht="13.5" customHeight="1" x14ac:dyDescent="0.4">
      <c r="A37" t="s">
        <v>1005</v>
      </c>
      <c r="B37" s="72"/>
      <c r="C37" s="27" t="s">
        <v>969</v>
      </c>
      <c r="D37" s="28">
        <v>68</v>
      </c>
      <c r="E37" s="29">
        <v>10.294</v>
      </c>
      <c r="F37" s="30">
        <v>23.529</v>
      </c>
      <c r="G37" s="30">
        <v>42.646999999999998</v>
      </c>
      <c r="H37" s="30">
        <v>20.588000000000001</v>
      </c>
      <c r="I37" s="31">
        <v>2.9409999999999998</v>
      </c>
      <c r="J37" s="30">
        <v>33.823999999999998</v>
      </c>
      <c r="K37" s="31">
        <v>23.529</v>
      </c>
      <c r="L37" s="61">
        <v>0.18</v>
      </c>
    </row>
    <row r="38" spans="1:12" ht="13.5" customHeight="1" x14ac:dyDescent="0.4">
      <c r="A38" t="s">
        <v>1006</v>
      </c>
      <c r="B38" s="72"/>
      <c r="C38" s="27" t="s">
        <v>970</v>
      </c>
      <c r="D38" s="28">
        <v>149</v>
      </c>
      <c r="E38" s="29">
        <v>9.3960000000000008</v>
      </c>
      <c r="F38" s="36">
        <v>27.516999999999999</v>
      </c>
      <c r="G38" s="30">
        <v>44.295000000000002</v>
      </c>
      <c r="H38" s="31">
        <v>15.436</v>
      </c>
      <c r="I38" s="31">
        <v>3.3559999999999999</v>
      </c>
      <c r="J38" s="36">
        <v>36.912999999999997</v>
      </c>
      <c r="K38" s="41">
        <v>18.792000000000002</v>
      </c>
      <c r="L38" s="61">
        <v>0.24</v>
      </c>
    </row>
    <row r="39" spans="1:12" ht="13.5" customHeight="1" x14ac:dyDescent="0.4">
      <c r="A39" t="s">
        <v>1007</v>
      </c>
      <c r="B39" s="72"/>
      <c r="C39" s="27" t="s">
        <v>971</v>
      </c>
      <c r="D39" s="28">
        <v>170</v>
      </c>
      <c r="E39" s="29">
        <v>10</v>
      </c>
      <c r="F39" s="30">
        <v>25.882000000000001</v>
      </c>
      <c r="G39" s="30">
        <v>41.176000000000002</v>
      </c>
      <c r="H39" s="30">
        <v>15.882</v>
      </c>
      <c r="I39" s="30">
        <v>7.0590000000000002</v>
      </c>
      <c r="J39" s="36">
        <v>35.881999999999998</v>
      </c>
      <c r="K39" s="31">
        <v>22.940999999999999</v>
      </c>
      <c r="L39" s="61">
        <v>0.16</v>
      </c>
    </row>
    <row r="40" spans="1:12" ht="13.5" customHeight="1" x14ac:dyDescent="0.4">
      <c r="A40" t="s">
        <v>1008</v>
      </c>
      <c r="B40" s="72"/>
      <c r="C40" s="27" t="s">
        <v>972</v>
      </c>
      <c r="D40" s="28">
        <v>225</v>
      </c>
      <c r="E40" s="29">
        <v>7.1109999999999998</v>
      </c>
      <c r="F40" s="30">
        <v>19.556000000000001</v>
      </c>
      <c r="G40" s="30">
        <v>44</v>
      </c>
      <c r="H40" s="30">
        <v>22.222000000000001</v>
      </c>
      <c r="I40" s="30">
        <v>7.1109999999999998</v>
      </c>
      <c r="J40" s="30">
        <v>26.667000000000002</v>
      </c>
      <c r="K40" s="30">
        <v>29.332999999999998</v>
      </c>
      <c r="L40" s="61">
        <v>-0.03</v>
      </c>
    </row>
    <row r="41" spans="1:12" ht="13.5" customHeight="1" x14ac:dyDescent="0.4">
      <c r="A41" t="s">
        <v>1009</v>
      </c>
      <c r="B41" s="72"/>
      <c r="C41" s="27" t="s">
        <v>973</v>
      </c>
      <c r="D41" s="28">
        <v>181</v>
      </c>
      <c r="E41" s="29">
        <v>5.5250000000000004</v>
      </c>
      <c r="F41" s="30">
        <v>18.231999999999999</v>
      </c>
      <c r="G41" s="36">
        <v>45.856000000000002</v>
      </c>
      <c r="H41" s="30">
        <v>21.547000000000001</v>
      </c>
      <c r="I41" s="30">
        <v>8.84</v>
      </c>
      <c r="J41" s="31">
        <v>23.757000000000001</v>
      </c>
      <c r="K41" s="30">
        <v>30.387</v>
      </c>
      <c r="L41" s="61">
        <v>-0.1</v>
      </c>
    </row>
    <row r="42" spans="1:12" ht="13.5" customHeight="1" x14ac:dyDescent="0.4">
      <c r="A42" t="s">
        <v>1010</v>
      </c>
      <c r="B42" s="72"/>
      <c r="C42" s="27" t="s">
        <v>974</v>
      </c>
      <c r="D42" s="28">
        <v>87</v>
      </c>
      <c r="E42" s="29">
        <v>4.5979999999999999</v>
      </c>
      <c r="F42" s="30">
        <v>22.989000000000001</v>
      </c>
      <c r="G42" s="30">
        <v>41.378999999999998</v>
      </c>
      <c r="H42" s="30">
        <v>21.838999999999999</v>
      </c>
      <c r="I42" s="30">
        <v>9.1950000000000003</v>
      </c>
      <c r="J42" s="30">
        <v>27.585999999999999</v>
      </c>
      <c r="K42" s="30">
        <v>31.033999999999999</v>
      </c>
      <c r="L42" s="61">
        <v>-0.08</v>
      </c>
    </row>
    <row r="43" spans="1:12" ht="13.5" customHeight="1" x14ac:dyDescent="0.4">
      <c r="A43" t="s">
        <v>1011</v>
      </c>
      <c r="B43" s="72"/>
      <c r="C43" s="27" t="s">
        <v>975</v>
      </c>
      <c r="D43" s="28">
        <v>70</v>
      </c>
      <c r="E43" s="29">
        <v>11.429</v>
      </c>
      <c r="F43" s="36">
        <v>27.143000000000001</v>
      </c>
      <c r="G43" s="36">
        <v>47.143000000000001</v>
      </c>
      <c r="H43" s="41">
        <v>10</v>
      </c>
      <c r="I43" s="30">
        <v>4.2859999999999996</v>
      </c>
      <c r="J43" s="36">
        <v>38.570999999999998</v>
      </c>
      <c r="K43" s="41">
        <v>14.286</v>
      </c>
      <c r="L43" s="61">
        <v>0.31</v>
      </c>
    </row>
    <row r="44" spans="1:12" ht="13.5" customHeight="1" x14ac:dyDescent="0.4">
      <c r="A44" t="s">
        <v>1012</v>
      </c>
      <c r="B44" s="72"/>
      <c r="C44" s="27" t="s">
        <v>976</v>
      </c>
      <c r="D44" s="28">
        <v>166</v>
      </c>
      <c r="E44" s="29">
        <v>10.843</v>
      </c>
      <c r="F44" s="30">
        <v>21.687000000000001</v>
      </c>
      <c r="G44" s="36">
        <v>46.988</v>
      </c>
      <c r="H44" s="31">
        <v>14.458</v>
      </c>
      <c r="I44" s="30">
        <v>6.024</v>
      </c>
      <c r="J44" s="30">
        <v>32.53</v>
      </c>
      <c r="K44" s="31">
        <v>20.481999999999999</v>
      </c>
      <c r="L44" s="61">
        <v>0.17</v>
      </c>
    </row>
    <row r="45" spans="1:12" ht="13.5" customHeight="1" x14ac:dyDescent="0.4">
      <c r="A45" t="s">
        <v>1013</v>
      </c>
      <c r="B45" s="72"/>
      <c r="C45" s="27" t="s">
        <v>977</v>
      </c>
      <c r="D45" s="28">
        <v>183</v>
      </c>
      <c r="E45" s="29">
        <v>9.2899999999999991</v>
      </c>
      <c r="F45" s="30">
        <v>25.137</v>
      </c>
      <c r="G45" s="30">
        <v>37.704999999999998</v>
      </c>
      <c r="H45" s="30">
        <v>20.765000000000001</v>
      </c>
      <c r="I45" s="30">
        <v>7.1040000000000001</v>
      </c>
      <c r="J45" s="30">
        <v>34.426000000000002</v>
      </c>
      <c r="K45" s="30">
        <v>27.869</v>
      </c>
      <c r="L45" s="61">
        <v>0.09</v>
      </c>
    </row>
    <row r="46" spans="1:12" ht="13.5" customHeight="1" x14ac:dyDescent="0.4">
      <c r="A46" t="s">
        <v>1014</v>
      </c>
      <c r="B46" s="72"/>
      <c r="C46" s="27" t="s">
        <v>978</v>
      </c>
      <c r="D46" s="28">
        <v>235</v>
      </c>
      <c r="E46" s="29">
        <v>6.383</v>
      </c>
      <c r="F46" s="30">
        <v>17.872</v>
      </c>
      <c r="G46" s="30">
        <v>45.106000000000002</v>
      </c>
      <c r="H46" s="30">
        <v>23.404</v>
      </c>
      <c r="I46" s="30">
        <v>7.234</v>
      </c>
      <c r="J46" s="31">
        <v>24.254999999999999</v>
      </c>
      <c r="K46" s="30">
        <v>30.638000000000002</v>
      </c>
      <c r="L46" s="61">
        <v>-7.0000000000000007E-2</v>
      </c>
    </row>
    <row r="47" spans="1:12" ht="13.5" customHeight="1" x14ac:dyDescent="0.4">
      <c r="A47" t="s">
        <v>1015</v>
      </c>
      <c r="B47" s="72"/>
      <c r="C47" s="27" t="s">
        <v>979</v>
      </c>
      <c r="D47" s="28">
        <v>194</v>
      </c>
      <c r="E47" s="29">
        <v>7.2160000000000002</v>
      </c>
      <c r="F47" s="41">
        <v>11.856</v>
      </c>
      <c r="G47" s="36">
        <v>45.875999999999998</v>
      </c>
      <c r="H47" s="30">
        <v>24.227</v>
      </c>
      <c r="I47" s="30">
        <v>10.824999999999999</v>
      </c>
      <c r="J47" s="41">
        <v>19.071999999999999</v>
      </c>
      <c r="K47" s="36">
        <v>35.052</v>
      </c>
      <c r="L47" s="61">
        <v>-0.2</v>
      </c>
    </row>
    <row r="48" spans="1:12" ht="13.5" customHeight="1" x14ac:dyDescent="0.4">
      <c r="A48" t="s">
        <v>1016</v>
      </c>
      <c r="B48" s="73"/>
      <c r="C48" s="23" t="s">
        <v>980</v>
      </c>
      <c r="D48" s="24">
        <v>96</v>
      </c>
      <c r="E48" s="25">
        <v>4.1669999999999998</v>
      </c>
      <c r="F48" s="45">
        <v>14.583</v>
      </c>
      <c r="G48" s="26">
        <v>39.582999999999998</v>
      </c>
      <c r="H48" s="32">
        <v>26.042000000000002</v>
      </c>
      <c r="I48" s="32">
        <v>15.625</v>
      </c>
      <c r="J48" s="57">
        <v>18.75</v>
      </c>
      <c r="K48" s="35">
        <v>41.667000000000002</v>
      </c>
      <c r="L48" s="60">
        <v>-0.34</v>
      </c>
    </row>
    <row r="49" spans="1:12" ht="13.5" customHeight="1" x14ac:dyDescent="0.4">
      <c r="A49" t="s">
        <v>993</v>
      </c>
      <c r="B49" s="71" t="s">
        <v>2300</v>
      </c>
      <c r="C49" s="19" t="s">
        <v>981</v>
      </c>
      <c r="D49" s="20">
        <v>76</v>
      </c>
      <c r="E49" s="21">
        <v>3.9470000000000001</v>
      </c>
      <c r="F49" s="22">
        <v>18.420999999999999</v>
      </c>
      <c r="G49" s="51">
        <v>35.526000000000003</v>
      </c>
      <c r="H49" s="22">
        <v>21.053000000000001</v>
      </c>
      <c r="I49" s="34">
        <v>21.053000000000001</v>
      </c>
      <c r="J49" s="51">
        <v>22.367999999999999</v>
      </c>
      <c r="K49" s="34">
        <v>42.104999999999997</v>
      </c>
      <c r="L49" s="58">
        <v>-0.37</v>
      </c>
    </row>
    <row r="50" spans="1:12" ht="13.5" customHeight="1" x14ac:dyDescent="0.4">
      <c r="A50" t="s">
        <v>994</v>
      </c>
      <c r="B50" s="72"/>
      <c r="C50" s="27" t="s">
        <v>982</v>
      </c>
      <c r="D50" s="28">
        <v>376</v>
      </c>
      <c r="E50" s="29">
        <v>4.2549999999999999</v>
      </c>
      <c r="F50" s="30">
        <v>20.745000000000001</v>
      </c>
      <c r="G50" s="30">
        <v>37.765999999999998</v>
      </c>
      <c r="H50" s="30">
        <v>22.074000000000002</v>
      </c>
      <c r="I50" s="36">
        <v>15.16</v>
      </c>
      <c r="J50" s="30">
        <v>25</v>
      </c>
      <c r="K50" s="36">
        <v>37.234000000000002</v>
      </c>
      <c r="L50" s="61">
        <v>-0.23</v>
      </c>
    </row>
    <row r="51" spans="1:12" ht="13.5" customHeight="1" x14ac:dyDescent="0.4">
      <c r="A51" t="s">
        <v>995</v>
      </c>
      <c r="B51" s="72"/>
      <c r="C51" s="27" t="s">
        <v>983</v>
      </c>
      <c r="D51" s="28">
        <v>1504</v>
      </c>
      <c r="E51" s="29">
        <v>7.3140000000000001</v>
      </c>
      <c r="F51" s="30">
        <v>19.946999999999999</v>
      </c>
      <c r="G51" s="30">
        <v>41.954999999999998</v>
      </c>
      <c r="H51" s="30">
        <v>22.007999999999999</v>
      </c>
      <c r="I51" s="30">
        <v>8.7769999999999992</v>
      </c>
      <c r="J51" s="30">
        <v>27.260999999999999</v>
      </c>
      <c r="K51" s="30">
        <v>30.785</v>
      </c>
      <c r="L51" s="61">
        <v>-0.05</v>
      </c>
    </row>
    <row r="52" spans="1:12" ht="13.5" customHeight="1" x14ac:dyDescent="0.4">
      <c r="A52" t="s">
        <v>996</v>
      </c>
      <c r="B52" s="72"/>
      <c r="C52" s="27" t="s">
        <v>984</v>
      </c>
      <c r="D52" s="28">
        <v>616</v>
      </c>
      <c r="E52" s="29">
        <v>8.2789999999999999</v>
      </c>
      <c r="F52" s="30">
        <v>22.24</v>
      </c>
      <c r="G52" s="30">
        <v>44.317999999999998</v>
      </c>
      <c r="H52" s="30">
        <v>20.454999999999998</v>
      </c>
      <c r="I52" s="30">
        <v>4.7080000000000002</v>
      </c>
      <c r="J52" s="30">
        <v>30.518999999999998</v>
      </c>
      <c r="K52" s="30">
        <v>25.161999999999999</v>
      </c>
      <c r="L52" s="61">
        <v>0.09</v>
      </c>
    </row>
    <row r="53" spans="1:12" ht="13.5" customHeight="1" x14ac:dyDescent="0.4">
      <c r="A53" t="s">
        <v>997</v>
      </c>
      <c r="B53" s="72"/>
      <c r="C53" s="27" t="s">
        <v>985</v>
      </c>
      <c r="D53" s="28">
        <v>193</v>
      </c>
      <c r="E53" s="29">
        <v>6.218</v>
      </c>
      <c r="F53" s="30">
        <v>20.725000000000001</v>
      </c>
      <c r="G53" s="30">
        <v>39.896000000000001</v>
      </c>
      <c r="H53" s="30">
        <v>25.388999999999999</v>
      </c>
      <c r="I53" s="30">
        <v>7.7720000000000002</v>
      </c>
      <c r="J53" s="30">
        <v>26.943000000000001</v>
      </c>
      <c r="K53" s="30">
        <v>33.161000000000001</v>
      </c>
      <c r="L53" s="61">
        <v>-0.08</v>
      </c>
    </row>
    <row r="54" spans="1:12" ht="13.5" customHeight="1" x14ac:dyDescent="0.4">
      <c r="A54" t="s">
        <v>998</v>
      </c>
      <c r="B54" s="72"/>
      <c r="C54" s="27" t="s">
        <v>986</v>
      </c>
      <c r="D54" s="28">
        <v>146</v>
      </c>
      <c r="E54" s="29">
        <v>5.4790000000000001</v>
      </c>
      <c r="F54" s="31">
        <v>15.753</v>
      </c>
      <c r="G54" s="30">
        <v>41.780999999999999</v>
      </c>
      <c r="H54" s="30">
        <v>24.658000000000001</v>
      </c>
      <c r="I54" s="30">
        <v>12.329000000000001</v>
      </c>
      <c r="J54" s="31">
        <v>21.233000000000001</v>
      </c>
      <c r="K54" s="36">
        <v>36.985999999999997</v>
      </c>
      <c r="L54" s="61">
        <v>-0.23</v>
      </c>
    </row>
    <row r="55" spans="1:12" ht="13.5" customHeight="1" x14ac:dyDescent="0.4">
      <c r="A55" t="s">
        <v>999</v>
      </c>
      <c r="B55" s="72"/>
      <c r="C55" s="27" t="s">
        <v>987</v>
      </c>
      <c r="D55" s="28">
        <v>748</v>
      </c>
      <c r="E55" s="29">
        <v>8.2889999999999997</v>
      </c>
      <c r="F55" s="30">
        <v>24.198</v>
      </c>
      <c r="G55" s="30">
        <v>40.774999999999999</v>
      </c>
      <c r="H55" s="30">
        <v>18.449000000000002</v>
      </c>
      <c r="I55" s="30">
        <v>8.2889999999999997</v>
      </c>
      <c r="J55" s="30">
        <v>32.487000000000002</v>
      </c>
      <c r="K55" s="30">
        <v>26.738</v>
      </c>
      <c r="L55" s="61">
        <v>0.06</v>
      </c>
    </row>
    <row r="56" spans="1:12" ht="13.5" customHeight="1" x14ac:dyDescent="0.4">
      <c r="A56" t="s">
        <v>1000</v>
      </c>
      <c r="B56" s="72"/>
      <c r="C56" s="27" t="s">
        <v>988</v>
      </c>
      <c r="D56" s="28">
        <v>630</v>
      </c>
      <c r="E56" s="29">
        <v>6.19</v>
      </c>
      <c r="F56" s="30">
        <v>17.46</v>
      </c>
      <c r="G56" s="30">
        <v>39.524000000000001</v>
      </c>
      <c r="H56" s="30">
        <v>24.762</v>
      </c>
      <c r="I56" s="30">
        <v>12.063000000000001</v>
      </c>
      <c r="J56" s="31">
        <v>23.651</v>
      </c>
      <c r="K56" s="36">
        <v>36.825000000000003</v>
      </c>
      <c r="L56" s="61">
        <v>-0.19</v>
      </c>
    </row>
    <row r="57" spans="1:12" ht="13.5" customHeight="1" x14ac:dyDescent="0.4">
      <c r="A57" t="s">
        <v>1001</v>
      </c>
      <c r="B57" s="72"/>
      <c r="C57" s="27" t="s">
        <v>989</v>
      </c>
      <c r="D57" s="28">
        <v>536</v>
      </c>
      <c r="E57" s="29">
        <v>12.5</v>
      </c>
      <c r="F57" s="36">
        <v>30.783999999999999</v>
      </c>
      <c r="G57" s="30">
        <v>35.820999999999998</v>
      </c>
      <c r="H57" s="30">
        <v>16.045000000000002</v>
      </c>
      <c r="I57" s="30">
        <v>4.851</v>
      </c>
      <c r="J57" s="37">
        <v>43.283999999999999</v>
      </c>
      <c r="K57" s="31">
        <v>20.896000000000001</v>
      </c>
      <c r="L57" s="61">
        <v>0.3</v>
      </c>
    </row>
    <row r="58" spans="1:12" ht="13.5" customHeight="1" x14ac:dyDescent="0.4">
      <c r="A58" t="s">
        <v>1002</v>
      </c>
      <c r="B58" s="72"/>
      <c r="C58" s="27" t="s">
        <v>990</v>
      </c>
      <c r="D58" s="28">
        <v>435</v>
      </c>
      <c r="E58" s="29">
        <v>11.263999999999999</v>
      </c>
      <c r="F58" s="30">
        <v>23.678000000000001</v>
      </c>
      <c r="G58" s="30">
        <v>42.759</v>
      </c>
      <c r="H58" s="30">
        <v>15.862</v>
      </c>
      <c r="I58" s="30">
        <v>6.4370000000000003</v>
      </c>
      <c r="J58" s="36">
        <v>34.942999999999998</v>
      </c>
      <c r="K58" s="31">
        <v>22.298999999999999</v>
      </c>
      <c r="L58" s="61">
        <v>0.17</v>
      </c>
    </row>
    <row r="59" spans="1:12" ht="13.5" customHeight="1" x14ac:dyDescent="0.4">
      <c r="A59" t="s">
        <v>1003</v>
      </c>
      <c r="B59" s="73"/>
      <c r="C59" s="23" t="s">
        <v>939</v>
      </c>
      <c r="D59" s="24">
        <v>104</v>
      </c>
      <c r="E59" s="25">
        <v>8.6539999999999999</v>
      </c>
      <c r="F59" s="26">
        <v>22.114999999999998</v>
      </c>
      <c r="G59" s="26">
        <v>39.423000000000002</v>
      </c>
      <c r="H59" s="26">
        <v>21.154</v>
      </c>
      <c r="I59" s="26">
        <v>8.6539999999999999</v>
      </c>
      <c r="J59" s="26">
        <v>30.768999999999998</v>
      </c>
      <c r="K59" s="26">
        <v>29.808</v>
      </c>
      <c r="L59" s="60">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001075-8CB2-498E-BE28-7E50069743A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HYPERLINK("#目次!A"&amp;ROW(目次!$A$59),"[T000049]")</f>
        <v>[T000049]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1183</v>
      </c>
    </row>
    <row r="6" spans="1:12" ht="13.5" customHeight="1" x14ac:dyDescent="0.4">
      <c r="A6" t="s">
        <v>888</v>
      </c>
      <c r="B6" s="6" t="s">
        <v>99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14.169</v>
      </c>
      <c r="F8" s="16">
        <v>31.655000000000001</v>
      </c>
      <c r="G8" s="16">
        <v>38.274000000000001</v>
      </c>
      <c r="H8" s="16">
        <v>12.657999999999999</v>
      </c>
      <c r="I8" s="16">
        <v>3.2440000000000002</v>
      </c>
      <c r="J8" s="16">
        <v>45.823999999999998</v>
      </c>
      <c r="K8" s="16">
        <v>15.901999999999999</v>
      </c>
      <c r="L8" s="46">
        <v>0.41</v>
      </c>
    </row>
    <row r="9" spans="1:12" ht="13.5" customHeight="1" x14ac:dyDescent="0.4">
      <c r="A9" t="s">
        <v>993</v>
      </c>
      <c r="B9" s="71" t="s">
        <v>2296</v>
      </c>
      <c r="C9" s="19" t="s">
        <v>941</v>
      </c>
      <c r="D9" s="20">
        <v>2675</v>
      </c>
      <c r="E9" s="21">
        <v>15.252000000000001</v>
      </c>
      <c r="F9" s="22">
        <v>29.346</v>
      </c>
      <c r="G9" s="22">
        <v>39.738</v>
      </c>
      <c r="H9" s="22">
        <v>12.298999999999999</v>
      </c>
      <c r="I9" s="22">
        <v>3.3639999999999999</v>
      </c>
      <c r="J9" s="22">
        <v>44.597999999999999</v>
      </c>
      <c r="K9" s="22">
        <v>15.664</v>
      </c>
      <c r="L9" s="58">
        <v>0.41</v>
      </c>
    </row>
    <row r="10" spans="1:12" ht="13.5" customHeight="1" x14ac:dyDescent="0.4">
      <c r="A10" t="s">
        <v>994</v>
      </c>
      <c r="B10" s="73"/>
      <c r="C10" s="23" t="s">
        <v>942</v>
      </c>
      <c r="D10" s="24">
        <v>2689</v>
      </c>
      <c r="E10" s="25">
        <v>13.09</v>
      </c>
      <c r="F10" s="26">
        <v>33.953000000000003</v>
      </c>
      <c r="G10" s="26">
        <v>36.817</v>
      </c>
      <c r="H10" s="26">
        <v>13.016</v>
      </c>
      <c r="I10" s="26">
        <v>3.1240000000000001</v>
      </c>
      <c r="J10" s="26">
        <v>47.043999999999997</v>
      </c>
      <c r="K10" s="26">
        <v>16.14</v>
      </c>
      <c r="L10" s="60">
        <v>0.41</v>
      </c>
    </row>
    <row r="11" spans="1:12" ht="13.5" customHeight="1" x14ac:dyDescent="0.4">
      <c r="A11" t="s">
        <v>993</v>
      </c>
      <c r="B11" s="71" t="s">
        <v>2297</v>
      </c>
      <c r="C11" s="19" t="s">
        <v>943</v>
      </c>
      <c r="D11" s="20">
        <v>190</v>
      </c>
      <c r="E11" s="21">
        <v>12.105</v>
      </c>
      <c r="F11" s="51">
        <v>25.789000000000001</v>
      </c>
      <c r="G11" s="22">
        <v>39.473999999999997</v>
      </c>
      <c r="H11" s="22">
        <v>16.841999999999999</v>
      </c>
      <c r="I11" s="22">
        <v>5.7889999999999997</v>
      </c>
      <c r="J11" s="51">
        <v>37.895000000000003</v>
      </c>
      <c r="K11" s="33">
        <v>22.632000000000001</v>
      </c>
      <c r="L11" s="58">
        <v>0.22</v>
      </c>
    </row>
    <row r="12" spans="1:12" ht="13.5" customHeight="1" x14ac:dyDescent="0.4">
      <c r="A12" t="s">
        <v>994</v>
      </c>
      <c r="B12" s="72"/>
      <c r="C12" s="27" t="s">
        <v>944</v>
      </c>
      <c r="D12" s="28">
        <v>462</v>
      </c>
      <c r="E12" s="52">
        <v>8.0090000000000003</v>
      </c>
      <c r="F12" s="30">
        <v>27.056000000000001</v>
      </c>
      <c r="G12" s="30">
        <v>41.991</v>
      </c>
      <c r="H12" s="30">
        <v>17.315999999999999</v>
      </c>
      <c r="I12" s="30">
        <v>5.6280000000000001</v>
      </c>
      <c r="J12" s="41">
        <v>35.064999999999998</v>
      </c>
      <c r="K12" s="36">
        <v>22.943999999999999</v>
      </c>
      <c r="L12" s="61">
        <v>0.15</v>
      </c>
    </row>
    <row r="13" spans="1:12" ht="13.5" customHeight="1" x14ac:dyDescent="0.4">
      <c r="A13" t="s">
        <v>995</v>
      </c>
      <c r="B13" s="72"/>
      <c r="C13" s="27" t="s">
        <v>945</v>
      </c>
      <c r="D13" s="28">
        <v>552</v>
      </c>
      <c r="E13" s="29">
        <v>14.13</v>
      </c>
      <c r="F13" s="30">
        <v>30.254000000000001</v>
      </c>
      <c r="G13" s="30">
        <v>37.862000000000002</v>
      </c>
      <c r="H13" s="30">
        <v>13.949</v>
      </c>
      <c r="I13" s="30">
        <v>3.8039999999999998</v>
      </c>
      <c r="J13" s="30">
        <v>44.384</v>
      </c>
      <c r="K13" s="30">
        <v>17.754000000000001</v>
      </c>
      <c r="L13" s="61">
        <v>0.37</v>
      </c>
    </row>
    <row r="14" spans="1:12" ht="13.5" customHeight="1" x14ac:dyDescent="0.4">
      <c r="A14" t="s">
        <v>996</v>
      </c>
      <c r="B14" s="72"/>
      <c r="C14" s="27" t="s">
        <v>946</v>
      </c>
      <c r="D14" s="28">
        <v>684</v>
      </c>
      <c r="E14" s="43">
        <v>19.297999999999998</v>
      </c>
      <c r="F14" s="31">
        <v>26.462</v>
      </c>
      <c r="G14" s="30">
        <v>39.911999999999999</v>
      </c>
      <c r="H14" s="30">
        <v>11.404</v>
      </c>
      <c r="I14" s="30">
        <v>2.9239999999999999</v>
      </c>
      <c r="J14" s="30">
        <v>45.76</v>
      </c>
      <c r="K14" s="30">
        <v>14.327</v>
      </c>
      <c r="L14" s="61">
        <v>0.48</v>
      </c>
    </row>
    <row r="15" spans="1:12" ht="13.5" customHeight="1" x14ac:dyDescent="0.4">
      <c r="A15" t="s">
        <v>997</v>
      </c>
      <c r="B15" s="72"/>
      <c r="C15" s="27" t="s">
        <v>947</v>
      </c>
      <c r="D15" s="28">
        <v>546</v>
      </c>
      <c r="E15" s="29">
        <v>15.933999999999999</v>
      </c>
      <c r="F15" s="30">
        <v>32.234000000000002</v>
      </c>
      <c r="G15" s="30">
        <v>41.392000000000003</v>
      </c>
      <c r="H15" s="30">
        <v>8.6080000000000005</v>
      </c>
      <c r="I15" s="30">
        <v>1.8320000000000001</v>
      </c>
      <c r="J15" s="30">
        <v>48.167999999999999</v>
      </c>
      <c r="K15" s="31">
        <v>10.44</v>
      </c>
      <c r="L15" s="61">
        <v>0.52</v>
      </c>
    </row>
    <row r="16" spans="1:12" ht="13.5" customHeight="1" x14ac:dyDescent="0.4">
      <c r="A16" t="s">
        <v>998</v>
      </c>
      <c r="B16" s="72"/>
      <c r="C16" s="27" t="s">
        <v>948</v>
      </c>
      <c r="D16" s="28">
        <v>241</v>
      </c>
      <c r="E16" s="43">
        <v>21.161999999999999</v>
      </c>
      <c r="F16" s="30">
        <v>36.1</v>
      </c>
      <c r="G16" s="30">
        <v>35.685000000000002</v>
      </c>
      <c r="H16" s="31">
        <v>6.2240000000000002</v>
      </c>
      <c r="I16" s="30">
        <v>0.83</v>
      </c>
      <c r="J16" s="37">
        <v>57.261000000000003</v>
      </c>
      <c r="K16" s="31">
        <v>7.0540000000000003</v>
      </c>
      <c r="L16" s="61">
        <v>0.71</v>
      </c>
    </row>
    <row r="17" spans="1:12" ht="13.5" customHeight="1" x14ac:dyDescent="0.4">
      <c r="A17" t="s">
        <v>999</v>
      </c>
      <c r="B17" s="72"/>
      <c r="C17" s="27" t="s">
        <v>949</v>
      </c>
      <c r="D17" s="28">
        <v>191</v>
      </c>
      <c r="E17" s="52">
        <v>8.3770000000000007</v>
      </c>
      <c r="F17" s="36">
        <v>37.173000000000002</v>
      </c>
      <c r="G17" s="31">
        <v>29.843</v>
      </c>
      <c r="H17" s="36">
        <v>19.895</v>
      </c>
      <c r="I17" s="30">
        <v>4.7119999999999997</v>
      </c>
      <c r="J17" s="30">
        <v>45.55</v>
      </c>
      <c r="K17" s="36">
        <v>24.606999999999999</v>
      </c>
      <c r="L17" s="61">
        <v>0.25</v>
      </c>
    </row>
    <row r="18" spans="1:12" ht="13.5" customHeight="1" x14ac:dyDescent="0.4">
      <c r="A18" t="s">
        <v>1000</v>
      </c>
      <c r="B18" s="72"/>
      <c r="C18" s="27" t="s">
        <v>950</v>
      </c>
      <c r="D18" s="28">
        <v>486</v>
      </c>
      <c r="E18" s="29">
        <v>10.288</v>
      </c>
      <c r="F18" s="30">
        <v>31.276</v>
      </c>
      <c r="G18" s="30">
        <v>36.625999999999998</v>
      </c>
      <c r="H18" s="30">
        <v>16.460999999999999</v>
      </c>
      <c r="I18" s="30">
        <v>5.35</v>
      </c>
      <c r="J18" s="30">
        <v>41.564</v>
      </c>
      <c r="K18" s="36">
        <v>21.811</v>
      </c>
      <c r="L18" s="61">
        <v>0.25</v>
      </c>
    </row>
    <row r="19" spans="1:12" ht="13.5" customHeight="1" x14ac:dyDescent="0.4">
      <c r="A19" t="s">
        <v>1001</v>
      </c>
      <c r="B19" s="72"/>
      <c r="C19" s="27" t="s">
        <v>951</v>
      </c>
      <c r="D19" s="28">
        <v>536</v>
      </c>
      <c r="E19" s="29">
        <v>12.127000000000001</v>
      </c>
      <c r="F19" s="30">
        <v>32.649000000000001</v>
      </c>
      <c r="G19" s="30">
        <v>37.686999999999998</v>
      </c>
      <c r="H19" s="30">
        <v>15.112</v>
      </c>
      <c r="I19" s="30">
        <v>2.4249999999999998</v>
      </c>
      <c r="J19" s="30">
        <v>44.776000000000003</v>
      </c>
      <c r="K19" s="30">
        <v>17.536999999999999</v>
      </c>
      <c r="L19" s="61">
        <v>0.37</v>
      </c>
    </row>
    <row r="20" spans="1:12" ht="13.5" customHeight="1" x14ac:dyDescent="0.4">
      <c r="A20" t="s">
        <v>1002</v>
      </c>
      <c r="B20" s="72"/>
      <c r="C20" s="27" t="s">
        <v>952</v>
      </c>
      <c r="D20" s="28">
        <v>680</v>
      </c>
      <c r="E20" s="29">
        <v>15.734999999999999</v>
      </c>
      <c r="F20" s="30">
        <v>33.823999999999998</v>
      </c>
      <c r="G20" s="30">
        <v>37.353000000000002</v>
      </c>
      <c r="H20" s="30">
        <v>10.147</v>
      </c>
      <c r="I20" s="30">
        <v>2.9409999999999998</v>
      </c>
      <c r="J20" s="30">
        <v>49.558999999999997</v>
      </c>
      <c r="K20" s="30">
        <v>13.087999999999999</v>
      </c>
      <c r="L20" s="61">
        <v>0.49</v>
      </c>
    </row>
    <row r="21" spans="1:12" ht="13.5" customHeight="1" x14ac:dyDescent="0.4">
      <c r="A21" t="s">
        <v>1003</v>
      </c>
      <c r="B21" s="72"/>
      <c r="C21" s="27" t="s">
        <v>953</v>
      </c>
      <c r="D21" s="28">
        <v>548</v>
      </c>
      <c r="E21" s="29">
        <v>14.964</v>
      </c>
      <c r="F21" s="36">
        <v>37.591000000000001</v>
      </c>
      <c r="G21" s="30">
        <v>35.401000000000003</v>
      </c>
      <c r="H21" s="30">
        <v>9.6720000000000006</v>
      </c>
      <c r="I21" s="30">
        <v>2.3719999999999999</v>
      </c>
      <c r="J21" s="36">
        <v>52.555</v>
      </c>
      <c r="K21" s="30">
        <v>12.044</v>
      </c>
      <c r="L21" s="61">
        <v>0.53</v>
      </c>
    </row>
    <row r="22" spans="1:12" ht="13.5" customHeight="1" x14ac:dyDescent="0.4">
      <c r="A22" t="s">
        <v>1004</v>
      </c>
      <c r="B22" s="73"/>
      <c r="C22" s="23" t="s">
        <v>954</v>
      </c>
      <c r="D22" s="24">
        <v>248</v>
      </c>
      <c r="E22" s="25">
        <v>12.903</v>
      </c>
      <c r="F22" s="26">
        <v>31.855</v>
      </c>
      <c r="G22" s="26">
        <v>42.338999999999999</v>
      </c>
      <c r="H22" s="26">
        <v>11.694000000000001</v>
      </c>
      <c r="I22" s="26">
        <v>1.21</v>
      </c>
      <c r="J22" s="26">
        <v>44.758000000000003</v>
      </c>
      <c r="K22" s="26">
        <v>12.903</v>
      </c>
      <c r="L22" s="60">
        <v>0.44</v>
      </c>
    </row>
    <row r="23" spans="1:12" ht="13.5" customHeight="1" x14ac:dyDescent="0.4">
      <c r="A23" t="s">
        <v>993</v>
      </c>
      <c r="B23" s="71" t="s">
        <v>2298</v>
      </c>
      <c r="C23" s="19" t="s">
        <v>955</v>
      </c>
      <c r="D23" s="20">
        <v>3540</v>
      </c>
      <c r="E23" s="21">
        <v>15.141</v>
      </c>
      <c r="F23" s="22">
        <v>30.734000000000002</v>
      </c>
      <c r="G23" s="22">
        <v>38.106999999999999</v>
      </c>
      <c r="H23" s="22">
        <v>12.881</v>
      </c>
      <c r="I23" s="22">
        <v>3.1360000000000001</v>
      </c>
      <c r="J23" s="22">
        <v>45.875999999999998</v>
      </c>
      <c r="K23" s="22">
        <v>16.016999999999999</v>
      </c>
      <c r="L23" s="58">
        <v>0.42</v>
      </c>
    </row>
    <row r="24" spans="1:12" ht="13.5" customHeight="1" x14ac:dyDescent="0.4">
      <c r="A24" t="s">
        <v>994</v>
      </c>
      <c r="B24" s="73"/>
      <c r="C24" s="23" t="s">
        <v>956</v>
      </c>
      <c r="D24" s="24">
        <v>1824</v>
      </c>
      <c r="E24" s="25">
        <v>12.281000000000001</v>
      </c>
      <c r="F24" s="26">
        <v>33.442999999999998</v>
      </c>
      <c r="G24" s="26">
        <v>38.595999999999997</v>
      </c>
      <c r="H24" s="26">
        <v>12.226000000000001</v>
      </c>
      <c r="I24" s="26">
        <v>3.4540000000000002</v>
      </c>
      <c r="J24" s="26">
        <v>45.723999999999997</v>
      </c>
      <c r="K24" s="26">
        <v>15.68</v>
      </c>
      <c r="L24" s="60">
        <v>0.39</v>
      </c>
    </row>
    <row r="25" spans="1:12" ht="13.5" customHeight="1" x14ac:dyDescent="0.4">
      <c r="A25" t="s">
        <v>993</v>
      </c>
      <c r="B25" s="71" t="s">
        <v>2299</v>
      </c>
      <c r="C25" s="19" t="s">
        <v>957</v>
      </c>
      <c r="D25" s="20">
        <v>122</v>
      </c>
      <c r="E25" s="21">
        <v>13.115</v>
      </c>
      <c r="F25" s="51">
        <v>25.41</v>
      </c>
      <c r="G25" s="22">
        <v>36.884999999999998</v>
      </c>
      <c r="H25" s="33">
        <v>18.033000000000001</v>
      </c>
      <c r="I25" s="22">
        <v>6.5570000000000004</v>
      </c>
      <c r="J25" s="51">
        <v>38.524999999999999</v>
      </c>
      <c r="K25" s="33">
        <v>24.59</v>
      </c>
      <c r="L25" s="58">
        <v>0.2</v>
      </c>
    </row>
    <row r="26" spans="1:12" ht="13.5" customHeight="1" x14ac:dyDescent="0.4">
      <c r="A26" t="s">
        <v>994</v>
      </c>
      <c r="B26" s="72"/>
      <c r="C26" s="27" t="s">
        <v>958</v>
      </c>
      <c r="D26" s="28">
        <v>313</v>
      </c>
      <c r="E26" s="52">
        <v>8.9459999999999997</v>
      </c>
      <c r="F26" s="31">
        <v>25.559000000000001</v>
      </c>
      <c r="G26" s="30">
        <v>41.213999999999999</v>
      </c>
      <c r="H26" s="36">
        <v>18.53</v>
      </c>
      <c r="I26" s="30">
        <v>5.7510000000000003</v>
      </c>
      <c r="J26" s="41">
        <v>34.505000000000003</v>
      </c>
      <c r="K26" s="36">
        <v>24.280999999999999</v>
      </c>
      <c r="L26" s="61">
        <v>0.13</v>
      </c>
    </row>
    <row r="27" spans="1:12" ht="13.5" customHeight="1" x14ac:dyDescent="0.4">
      <c r="A27" t="s">
        <v>995</v>
      </c>
      <c r="B27" s="72"/>
      <c r="C27" s="27" t="s">
        <v>959</v>
      </c>
      <c r="D27" s="28">
        <v>382</v>
      </c>
      <c r="E27" s="29">
        <v>13.874000000000001</v>
      </c>
      <c r="F27" s="30">
        <v>32.722999999999999</v>
      </c>
      <c r="G27" s="30">
        <v>34.030999999999999</v>
      </c>
      <c r="H27" s="30">
        <v>15.707000000000001</v>
      </c>
      <c r="I27" s="30">
        <v>3.665</v>
      </c>
      <c r="J27" s="30">
        <v>46.597000000000001</v>
      </c>
      <c r="K27" s="30">
        <v>19.372</v>
      </c>
      <c r="L27" s="61">
        <v>0.37</v>
      </c>
    </row>
    <row r="28" spans="1:12" ht="13.5" customHeight="1" x14ac:dyDescent="0.4">
      <c r="A28" t="s">
        <v>996</v>
      </c>
      <c r="B28" s="72"/>
      <c r="C28" s="27" t="s">
        <v>960</v>
      </c>
      <c r="D28" s="28">
        <v>459</v>
      </c>
      <c r="E28" s="43">
        <v>21.568999999999999</v>
      </c>
      <c r="F28" s="31">
        <v>25.49</v>
      </c>
      <c r="G28" s="30">
        <v>40.959000000000003</v>
      </c>
      <c r="H28" s="30">
        <v>9.5860000000000003</v>
      </c>
      <c r="I28" s="30">
        <v>2.3969999999999998</v>
      </c>
      <c r="J28" s="30">
        <v>47.058999999999997</v>
      </c>
      <c r="K28" s="30">
        <v>11.983000000000001</v>
      </c>
      <c r="L28" s="61">
        <v>0.54</v>
      </c>
    </row>
    <row r="29" spans="1:12" ht="13.5" customHeight="1" x14ac:dyDescent="0.4">
      <c r="A29" t="s">
        <v>997</v>
      </c>
      <c r="B29" s="72"/>
      <c r="C29" s="27" t="s">
        <v>961</v>
      </c>
      <c r="D29" s="28">
        <v>365</v>
      </c>
      <c r="E29" s="29">
        <v>17.260000000000002</v>
      </c>
      <c r="F29" s="30">
        <v>30.959</v>
      </c>
      <c r="G29" s="30">
        <v>42.466000000000001</v>
      </c>
      <c r="H29" s="30">
        <v>7.6710000000000003</v>
      </c>
      <c r="I29" s="30">
        <v>1.6439999999999999</v>
      </c>
      <c r="J29" s="30">
        <v>48.219000000000001</v>
      </c>
      <c r="K29" s="31">
        <v>9.3149999999999995</v>
      </c>
      <c r="L29" s="61">
        <v>0.55000000000000004</v>
      </c>
    </row>
    <row r="30" spans="1:12" ht="13.5" customHeight="1" x14ac:dyDescent="0.4">
      <c r="A30" t="s">
        <v>998</v>
      </c>
      <c r="B30" s="72"/>
      <c r="C30" s="27" t="s">
        <v>962</v>
      </c>
      <c r="D30" s="28">
        <v>154</v>
      </c>
      <c r="E30" s="43">
        <v>24.026</v>
      </c>
      <c r="F30" s="30">
        <v>36.363999999999997</v>
      </c>
      <c r="G30" s="31">
        <v>32.468000000000004</v>
      </c>
      <c r="H30" s="31">
        <v>7.1429999999999998</v>
      </c>
      <c r="I30" s="30">
        <v>0</v>
      </c>
      <c r="J30" s="37">
        <v>60.39</v>
      </c>
      <c r="K30" s="31">
        <v>7.1429999999999998</v>
      </c>
      <c r="L30" s="61">
        <v>0.77</v>
      </c>
    </row>
    <row r="31" spans="1:12" ht="13.5" customHeight="1" x14ac:dyDescent="0.4">
      <c r="A31" t="s">
        <v>999</v>
      </c>
      <c r="B31" s="72"/>
      <c r="C31" s="27" t="s">
        <v>963</v>
      </c>
      <c r="D31" s="28">
        <v>121</v>
      </c>
      <c r="E31" s="52">
        <v>6.6120000000000001</v>
      </c>
      <c r="F31" s="36">
        <v>38.843000000000004</v>
      </c>
      <c r="G31" s="31">
        <v>29.751999999999999</v>
      </c>
      <c r="H31" s="36">
        <v>19.835000000000001</v>
      </c>
      <c r="I31" s="30">
        <v>4.9589999999999996</v>
      </c>
      <c r="J31" s="30">
        <v>45.454999999999998</v>
      </c>
      <c r="K31" s="36">
        <v>24.792999999999999</v>
      </c>
      <c r="L31" s="61">
        <v>0.22</v>
      </c>
    </row>
    <row r="32" spans="1:12" ht="13.5" customHeight="1" x14ac:dyDescent="0.4">
      <c r="A32" t="s">
        <v>1000</v>
      </c>
      <c r="B32" s="72"/>
      <c r="C32" s="27" t="s">
        <v>964</v>
      </c>
      <c r="D32" s="28">
        <v>320</v>
      </c>
      <c r="E32" s="29">
        <v>11.563000000000001</v>
      </c>
      <c r="F32" s="30">
        <v>30.312999999999999</v>
      </c>
      <c r="G32" s="30">
        <v>36.563000000000002</v>
      </c>
      <c r="H32" s="36">
        <v>17.812999999999999</v>
      </c>
      <c r="I32" s="30">
        <v>3.75</v>
      </c>
      <c r="J32" s="30">
        <v>41.875</v>
      </c>
      <c r="K32" s="36">
        <v>21.562999999999999</v>
      </c>
      <c r="L32" s="61">
        <v>0.28000000000000003</v>
      </c>
    </row>
    <row r="33" spans="1:12" ht="13.5" customHeight="1" x14ac:dyDescent="0.4">
      <c r="A33" t="s">
        <v>1001</v>
      </c>
      <c r="B33" s="72"/>
      <c r="C33" s="27" t="s">
        <v>965</v>
      </c>
      <c r="D33" s="28">
        <v>353</v>
      </c>
      <c r="E33" s="29">
        <v>13.598000000000001</v>
      </c>
      <c r="F33" s="30">
        <v>28.329000000000001</v>
      </c>
      <c r="G33" s="30">
        <v>40.792999999999999</v>
      </c>
      <c r="H33" s="30">
        <v>14.731</v>
      </c>
      <c r="I33" s="30">
        <v>2.5499999999999998</v>
      </c>
      <c r="J33" s="30">
        <v>41.926000000000002</v>
      </c>
      <c r="K33" s="30">
        <v>17.28</v>
      </c>
      <c r="L33" s="61">
        <v>0.36</v>
      </c>
    </row>
    <row r="34" spans="1:12" ht="13.5" customHeight="1" x14ac:dyDescent="0.4">
      <c r="A34" t="s">
        <v>1002</v>
      </c>
      <c r="B34" s="72"/>
      <c r="C34" s="27" t="s">
        <v>966</v>
      </c>
      <c r="D34" s="28">
        <v>445</v>
      </c>
      <c r="E34" s="29">
        <v>15.73</v>
      </c>
      <c r="F34" s="30">
        <v>31.010999999999999</v>
      </c>
      <c r="G34" s="30">
        <v>37.978000000000002</v>
      </c>
      <c r="H34" s="30">
        <v>11.685</v>
      </c>
      <c r="I34" s="30">
        <v>3.5960000000000001</v>
      </c>
      <c r="J34" s="30">
        <v>46.741999999999997</v>
      </c>
      <c r="K34" s="30">
        <v>15.281000000000001</v>
      </c>
      <c r="L34" s="61">
        <v>0.44</v>
      </c>
    </row>
    <row r="35" spans="1:12" ht="13.5" customHeight="1" x14ac:dyDescent="0.4">
      <c r="A35" t="s">
        <v>1003</v>
      </c>
      <c r="B35" s="72"/>
      <c r="C35" s="27" t="s">
        <v>967</v>
      </c>
      <c r="D35" s="28">
        <v>354</v>
      </c>
      <c r="E35" s="29">
        <v>16.102</v>
      </c>
      <c r="F35" s="36">
        <v>37.570999999999998</v>
      </c>
      <c r="G35" s="30">
        <v>35.027999999999999</v>
      </c>
      <c r="H35" s="30">
        <v>8.4749999999999996</v>
      </c>
      <c r="I35" s="30">
        <v>2.8250000000000002</v>
      </c>
      <c r="J35" s="36">
        <v>53.671999999999997</v>
      </c>
      <c r="K35" s="30">
        <v>11.298999999999999</v>
      </c>
      <c r="L35" s="61">
        <v>0.56000000000000005</v>
      </c>
    </row>
    <row r="36" spans="1:12" ht="13.5" customHeight="1" x14ac:dyDescent="0.4">
      <c r="A36" t="s">
        <v>1004</v>
      </c>
      <c r="B36" s="72"/>
      <c r="C36" s="27" t="s">
        <v>968</v>
      </c>
      <c r="D36" s="28">
        <v>152</v>
      </c>
      <c r="E36" s="29">
        <v>13.157999999999999</v>
      </c>
      <c r="F36" s="30">
        <v>33.552999999999997</v>
      </c>
      <c r="G36" s="30">
        <v>40.789000000000001</v>
      </c>
      <c r="H36" s="30">
        <v>11.842000000000001</v>
      </c>
      <c r="I36" s="30">
        <v>0.65800000000000003</v>
      </c>
      <c r="J36" s="30">
        <v>46.710999999999999</v>
      </c>
      <c r="K36" s="30">
        <v>12.5</v>
      </c>
      <c r="L36" s="61">
        <v>0.47</v>
      </c>
    </row>
    <row r="37" spans="1:12" ht="13.5" customHeight="1" x14ac:dyDescent="0.4">
      <c r="A37" t="s">
        <v>1005</v>
      </c>
      <c r="B37" s="72"/>
      <c r="C37" s="27" t="s">
        <v>969</v>
      </c>
      <c r="D37" s="28">
        <v>68</v>
      </c>
      <c r="E37" s="29">
        <v>10.294</v>
      </c>
      <c r="F37" s="31">
        <v>26.471</v>
      </c>
      <c r="G37" s="36">
        <v>44.118000000000002</v>
      </c>
      <c r="H37" s="30">
        <v>14.706</v>
      </c>
      <c r="I37" s="30">
        <v>4.4119999999999999</v>
      </c>
      <c r="J37" s="31">
        <v>36.765000000000001</v>
      </c>
      <c r="K37" s="30">
        <v>19.117999999999999</v>
      </c>
      <c r="L37" s="61">
        <v>0.24</v>
      </c>
    </row>
    <row r="38" spans="1:12" ht="13.5" customHeight="1" x14ac:dyDescent="0.4">
      <c r="A38" t="s">
        <v>1006</v>
      </c>
      <c r="B38" s="72"/>
      <c r="C38" s="27" t="s">
        <v>970</v>
      </c>
      <c r="D38" s="28">
        <v>149</v>
      </c>
      <c r="E38" s="52">
        <v>6.04</v>
      </c>
      <c r="F38" s="30">
        <v>30.201000000000001</v>
      </c>
      <c r="G38" s="36">
        <v>43.624000000000002</v>
      </c>
      <c r="H38" s="30">
        <v>14.765000000000001</v>
      </c>
      <c r="I38" s="30">
        <v>5.3689999999999998</v>
      </c>
      <c r="J38" s="31">
        <v>36.241999999999997</v>
      </c>
      <c r="K38" s="30">
        <v>20.134</v>
      </c>
      <c r="L38" s="61">
        <v>0.17</v>
      </c>
    </row>
    <row r="39" spans="1:12" ht="13.5" customHeight="1" x14ac:dyDescent="0.4">
      <c r="A39" t="s">
        <v>1007</v>
      </c>
      <c r="B39" s="72"/>
      <c r="C39" s="27" t="s">
        <v>971</v>
      </c>
      <c r="D39" s="28">
        <v>170</v>
      </c>
      <c r="E39" s="29">
        <v>14.706</v>
      </c>
      <c r="F39" s="31">
        <v>24.706</v>
      </c>
      <c r="G39" s="36">
        <v>46.470999999999997</v>
      </c>
      <c r="H39" s="30">
        <v>10</v>
      </c>
      <c r="I39" s="30">
        <v>4.1180000000000003</v>
      </c>
      <c r="J39" s="31">
        <v>39.411999999999999</v>
      </c>
      <c r="K39" s="30">
        <v>14.118</v>
      </c>
      <c r="L39" s="61">
        <v>0.36</v>
      </c>
    </row>
    <row r="40" spans="1:12" ht="13.5" customHeight="1" x14ac:dyDescent="0.4">
      <c r="A40" t="s">
        <v>1008</v>
      </c>
      <c r="B40" s="72"/>
      <c r="C40" s="27" t="s">
        <v>972</v>
      </c>
      <c r="D40" s="28">
        <v>225</v>
      </c>
      <c r="E40" s="29">
        <v>14.667</v>
      </c>
      <c r="F40" s="30">
        <v>28.443999999999999</v>
      </c>
      <c r="G40" s="30">
        <v>37.777999999999999</v>
      </c>
      <c r="H40" s="30">
        <v>15.111000000000001</v>
      </c>
      <c r="I40" s="30">
        <v>4</v>
      </c>
      <c r="J40" s="30">
        <v>43.110999999999997</v>
      </c>
      <c r="K40" s="30">
        <v>19.111000000000001</v>
      </c>
      <c r="L40" s="61">
        <v>0.35</v>
      </c>
    </row>
    <row r="41" spans="1:12" ht="13.5" customHeight="1" x14ac:dyDescent="0.4">
      <c r="A41" t="s">
        <v>1009</v>
      </c>
      <c r="B41" s="72"/>
      <c r="C41" s="27" t="s">
        <v>973</v>
      </c>
      <c r="D41" s="28">
        <v>181</v>
      </c>
      <c r="E41" s="29">
        <v>13.26</v>
      </c>
      <c r="F41" s="30">
        <v>34.807000000000002</v>
      </c>
      <c r="G41" s="30">
        <v>39.226999999999997</v>
      </c>
      <c r="H41" s="30">
        <v>10.497</v>
      </c>
      <c r="I41" s="30">
        <v>2.21</v>
      </c>
      <c r="J41" s="30">
        <v>48.066000000000003</v>
      </c>
      <c r="K41" s="30">
        <v>12.707000000000001</v>
      </c>
      <c r="L41" s="61">
        <v>0.46</v>
      </c>
    </row>
    <row r="42" spans="1:12" ht="13.5" customHeight="1" x14ac:dyDescent="0.4">
      <c r="A42" t="s">
        <v>1010</v>
      </c>
      <c r="B42" s="72"/>
      <c r="C42" s="27" t="s">
        <v>974</v>
      </c>
      <c r="D42" s="28">
        <v>87</v>
      </c>
      <c r="E42" s="29">
        <v>16.091999999999999</v>
      </c>
      <c r="F42" s="30">
        <v>35.631999999999998</v>
      </c>
      <c r="G42" s="30">
        <v>41.378999999999998</v>
      </c>
      <c r="H42" s="31">
        <v>4.5979999999999999</v>
      </c>
      <c r="I42" s="30">
        <v>2.2989999999999999</v>
      </c>
      <c r="J42" s="36">
        <v>51.723999999999997</v>
      </c>
      <c r="K42" s="31">
        <v>6.8970000000000002</v>
      </c>
      <c r="L42" s="61">
        <v>0.59</v>
      </c>
    </row>
    <row r="43" spans="1:12" ht="13.5" customHeight="1" x14ac:dyDescent="0.4">
      <c r="A43" t="s">
        <v>1011</v>
      </c>
      <c r="B43" s="72"/>
      <c r="C43" s="27" t="s">
        <v>975</v>
      </c>
      <c r="D43" s="28">
        <v>70</v>
      </c>
      <c r="E43" s="29">
        <v>11.429</v>
      </c>
      <c r="F43" s="30">
        <v>34.286000000000001</v>
      </c>
      <c r="G43" s="31">
        <v>30</v>
      </c>
      <c r="H43" s="36">
        <v>20</v>
      </c>
      <c r="I43" s="30">
        <v>4.2859999999999996</v>
      </c>
      <c r="J43" s="30">
        <v>45.713999999999999</v>
      </c>
      <c r="K43" s="36">
        <v>24.286000000000001</v>
      </c>
      <c r="L43" s="61">
        <v>0.28999999999999998</v>
      </c>
    </row>
    <row r="44" spans="1:12" ht="13.5" customHeight="1" x14ac:dyDescent="0.4">
      <c r="A44" t="s">
        <v>1012</v>
      </c>
      <c r="B44" s="72"/>
      <c r="C44" s="27" t="s">
        <v>976</v>
      </c>
      <c r="D44" s="28">
        <v>166</v>
      </c>
      <c r="E44" s="52">
        <v>7.8310000000000004</v>
      </c>
      <c r="F44" s="30">
        <v>33.133000000000003</v>
      </c>
      <c r="G44" s="30">
        <v>36.747</v>
      </c>
      <c r="H44" s="30">
        <v>13.855</v>
      </c>
      <c r="I44" s="36">
        <v>8.4339999999999993</v>
      </c>
      <c r="J44" s="30">
        <v>40.963999999999999</v>
      </c>
      <c r="K44" s="36">
        <v>22.289000000000001</v>
      </c>
      <c r="L44" s="61">
        <v>0.18</v>
      </c>
    </row>
    <row r="45" spans="1:12" ht="13.5" customHeight="1" x14ac:dyDescent="0.4">
      <c r="A45" t="s">
        <v>1013</v>
      </c>
      <c r="B45" s="72"/>
      <c r="C45" s="27" t="s">
        <v>977</v>
      </c>
      <c r="D45" s="28">
        <v>183</v>
      </c>
      <c r="E45" s="29">
        <v>9.2899999999999991</v>
      </c>
      <c r="F45" s="36">
        <v>40.984000000000002</v>
      </c>
      <c r="G45" s="31">
        <v>31.693999999999999</v>
      </c>
      <c r="H45" s="30">
        <v>15.847</v>
      </c>
      <c r="I45" s="30">
        <v>2.1859999999999999</v>
      </c>
      <c r="J45" s="30">
        <v>50.273000000000003</v>
      </c>
      <c r="K45" s="30">
        <v>18.033000000000001</v>
      </c>
      <c r="L45" s="61">
        <v>0.39</v>
      </c>
    </row>
    <row r="46" spans="1:12" ht="13.5" customHeight="1" x14ac:dyDescent="0.4">
      <c r="A46" t="s">
        <v>1014</v>
      </c>
      <c r="B46" s="72"/>
      <c r="C46" s="27" t="s">
        <v>978</v>
      </c>
      <c r="D46" s="28">
        <v>235</v>
      </c>
      <c r="E46" s="29">
        <v>15.744999999999999</v>
      </c>
      <c r="F46" s="36">
        <v>39.149000000000001</v>
      </c>
      <c r="G46" s="30">
        <v>36.17</v>
      </c>
      <c r="H46" s="31">
        <v>7.234</v>
      </c>
      <c r="I46" s="30">
        <v>1.702</v>
      </c>
      <c r="J46" s="36">
        <v>54.893999999999998</v>
      </c>
      <c r="K46" s="31">
        <v>8.9359999999999999</v>
      </c>
      <c r="L46" s="61">
        <v>0.6</v>
      </c>
    </row>
    <row r="47" spans="1:12" ht="13.5" customHeight="1" x14ac:dyDescent="0.4">
      <c r="A47" t="s">
        <v>1015</v>
      </c>
      <c r="B47" s="72"/>
      <c r="C47" s="27" t="s">
        <v>979</v>
      </c>
      <c r="D47" s="28">
        <v>194</v>
      </c>
      <c r="E47" s="29">
        <v>12.887</v>
      </c>
      <c r="F47" s="36">
        <v>37.628999999999998</v>
      </c>
      <c r="G47" s="30">
        <v>36.082000000000001</v>
      </c>
      <c r="H47" s="30">
        <v>11.856</v>
      </c>
      <c r="I47" s="30">
        <v>1.546</v>
      </c>
      <c r="J47" s="30">
        <v>50.515000000000001</v>
      </c>
      <c r="K47" s="30">
        <v>13.401999999999999</v>
      </c>
      <c r="L47" s="61">
        <v>0.48</v>
      </c>
    </row>
    <row r="48" spans="1:12" ht="13.5" customHeight="1" x14ac:dyDescent="0.4">
      <c r="A48" t="s">
        <v>1016</v>
      </c>
      <c r="B48" s="73"/>
      <c r="C48" s="23" t="s">
        <v>980</v>
      </c>
      <c r="D48" s="24">
        <v>96</v>
      </c>
      <c r="E48" s="25">
        <v>12.5</v>
      </c>
      <c r="F48" s="26">
        <v>29.167000000000002</v>
      </c>
      <c r="G48" s="32">
        <v>44.792000000000002</v>
      </c>
      <c r="H48" s="26">
        <v>11.458</v>
      </c>
      <c r="I48" s="26">
        <v>2.0830000000000002</v>
      </c>
      <c r="J48" s="26">
        <v>41.667000000000002</v>
      </c>
      <c r="K48" s="26">
        <v>13.542</v>
      </c>
      <c r="L48" s="60">
        <v>0.39</v>
      </c>
    </row>
    <row r="49" spans="1:12" ht="13.5" customHeight="1" x14ac:dyDescent="0.4">
      <c r="A49" t="s">
        <v>993</v>
      </c>
      <c r="B49" s="71" t="s">
        <v>2300</v>
      </c>
      <c r="C49" s="19" t="s">
        <v>981</v>
      </c>
      <c r="D49" s="20">
        <v>76</v>
      </c>
      <c r="E49" s="21">
        <v>10.526</v>
      </c>
      <c r="F49" s="40">
        <v>19.736999999999998</v>
      </c>
      <c r="G49" s="22">
        <v>39.473999999999997</v>
      </c>
      <c r="H49" s="22">
        <v>17.105</v>
      </c>
      <c r="I49" s="33">
        <v>13.157999999999999</v>
      </c>
      <c r="J49" s="40">
        <v>30.263000000000002</v>
      </c>
      <c r="K49" s="34">
        <v>30.263000000000002</v>
      </c>
      <c r="L49" s="58">
        <v>-0.03</v>
      </c>
    </row>
    <row r="50" spans="1:12" ht="13.5" customHeight="1" x14ac:dyDescent="0.4">
      <c r="A50" t="s">
        <v>994</v>
      </c>
      <c r="B50" s="72"/>
      <c r="C50" s="27" t="s">
        <v>982</v>
      </c>
      <c r="D50" s="28">
        <v>376</v>
      </c>
      <c r="E50" s="29">
        <v>12.234</v>
      </c>
      <c r="F50" s="31">
        <v>25.265999999999998</v>
      </c>
      <c r="G50" s="30">
        <v>42.286999999999999</v>
      </c>
      <c r="H50" s="30">
        <v>15.691000000000001</v>
      </c>
      <c r="I50" s="30">
        <v>4.5209999999999999</v>
      </c>
      <c r="J50" s="31">
        <v>37.5</v>
      </c>
      <c r="K50" s="30">
        <v>20.213000000000001</v>
      </c>
      <c r="L50" s="61">
        <v>0.25</v>
      </c>
    </row>
    <row r="51" spans="1:12" ht="13.5" customHeight="1" x14ac:dyDescent="0.4">
      <c r="A51" t="s">
        <v>995</v>
      </c>
      <c r="B51" s="72"/>
      <c r="C51" s="27" t="s">
        <v>983</v>
      </c>
      <c r="D51" s="28">
        <v>1504</v>
      </c>
      <c r="E51" s="29">
        <v>13.497</v>
      </c>
      <c r="F51" s="30">
        <v>30.917999999999999</v>
      </c>
      <c r="G51" s="30">
        <v>39.029000000000003</v>
      </c>
      <c r="H51" s="30">
        <v>13.696999999999999</v>
      </c>
      <c r="I51" s="30">
        <v>2.859</v>
      </c>
      <c r="J51" s="30">
        <v>44.414999999999999</v>
      </c>
      <c r="K51" s="30">
        <v>16.556000000000001</v>
      </c>
      <c r="L51" s="61">
        <v>0.38</v>
      </c>
    </row>
    <row r="52" spans="1:12" ht="13.5" customHeight="1" x14ac:dyDescent="0.4">
      <c r="A52" t="s">
        <v>996</v>
      </c>
      <c r="B52" s="72"/>
      <c r="C52" s="27" t="s">
        <v>984</v>
      </c>
      <c r="D52" s="28">
        <v>616</v>
      </c>
      <c r="E52" s="29">
        <v>13.311999999999999</v>
      </c>
      <c r="F52" s="30">
        <v>31.169</v>
      </c>
      <c r="G52" s="30">
        <v>40.908999999999999</v>
      </c>
      <c r="H52" s="30">
        <v>11.039</v>
      </c>
      <c r="I52" s="30">
        <v>3.5710000000000002</v>
      </c>
      <c r="J52" s="30">
        <v>44.481000000000002</v>
      </c>
      <c r="K52" s="30">
        <v>14.61</v>
      </c>
      <c r="L52" s="61">
        <v>0.4</v>
      </c>
    </row>
    <row r="53" spans="1:12" ht="13.5" customHeight="1" x14ac:dyDescent="0.4">
      <c r="A53" t="s">
        <v>997</v>
      </c>
      <c r="B53" s="72"/>
      <c r="C53" s="27" t="s">
        <v>985</v>
      </c>
      <c r="D53" s="28">
        <v>193</v>
      </c>
      <c r="E53" s="29">
        <v>15.026</v>
      </c>
      <c r="F53" s="30">
        <v>30.052</v>
      </c>
      <c r="G53" s="30">
        <v>42.487000000000002</v>
      </c>
      <c r="H53" s="30">
        <v>10.363</v>
      </c>
      <c r="I53" s="30">
        <v>2.073</v>
      </c>
      <c r="J53" s="30">
        <v>45.078000000000003</v>
      </c>
      <c r="K53" s="30">
        <v>12.435</v>
      </c>
      <c r="L53" s="61">
        <v>0.46</v>
      </c>
    </row>
    <row r="54" spans="1:12" ht="13.5" customHeight="1" x14ac:dyDescent="0.4">
      <c r="A54" t="s">
        <v>998</v>
      </c>
      <c r="B54" s="72"/>
      <c r="C54" s="27" t="s">
        <v>986</v>
      </c>
      <c r="D54" s="28">
        <v>146</v>
      </c>
      <c r="E54" s="29">
        <v>17.808</v>
      </c>
      <c r="F54" s="30">
        <v>30.137</v>
      </c>
      <c r="G54" s="30">
        <v>40.411000000000001</v>
      </c>
      <c r="H54" s="30">
        <v>10.273999999999999</v>
      </c>
      <c r="I54" s="30">
        <v>1.37</v>
      </c>
      <c r="J54" s="30">
        <v>47.945</v>
      </c>
      <c r="K54" s="30">
        <v>11.644</v>
      </c>
      <c r="L54" s="61">
        <v>0.53</v>
      </c>
    </row>
    <row r="55" spans="1:12" ht="13.5" customHeight="1" x14ac:dyDescent="0.4">
      <c r="A55" t="s">
        <v>999</v>
      </c>
      <c r="B55" s="72"/>
      <c r="C55" s="27" t="s">
        <v>987</v>
      </c>
      <c r="D55" s="28">
        <v>748</v>
      </c>
      <c r="E55" s="29">
        <v>16.309999999999999</v>
      </c>
      <c r="F55" s="30">
        <v>34.357999999999997</v>
      </c>
      <c r="G55" s="30">
        <v>35.293999999999997</v>
      </c>
      <c r="H55" s="30">
        <v>11.631</v>
      </c>
      <c r="I55" s="30">
        <v>2.4060000000000001</v>
      </c>
      <c r="J55" s="30">
        <v>50.667999999999999</v>
      </c>
      <c r="K55" s="30">
        <v>14.037000000000001</v>
      </c>
      <c r="L55" s="61">
        <v>0.51</v>
      </c>
    </row>
    <row r="56" spans="1:12" ht="13.5" customHeight="1" x14ac:dyDescent="0.4">
      <c r="A56" t="s">
        <v>1000</v>
      </c>
      <c r="B56" s="72"/>
      <c r="C56" s="27" t="s">
        <v>988</v>
      </c>
      <c r="D56" s="28">
        <v>630</v>
      </c>
      <c r="E56" s="29">
        <v>12.54</v>
      </c>
      <c r="F56" s="30">
        <v>35.079000000000001</v>
      </c>
      <c r="G56" s="30">
        <v>36.984000000000002</v>
      </c>
      <c r="H56" s="30">
        <v>12.222</v>
      </c>
      <c r="I56" s="30">
        <v>3.1749999999999998</v>
      </c>
      <c r="J56" s="30">
        <v>47.619</v>
      </c>
      <c r="K56" s="30">
        <v>15.397</v>
      </c>
      <c r="L56" s="61">
        <v>0.42</v>
      </c>
    </row>
    <row r="57" spans="1:12" ht="13.5" customHeight="1" x14ac:dyDescent="0.4">
      <c r="A57" t="s">
        <v>1001</v>
      </c>
      <c r="B57" s="72"/>
      <c r="C57" s="27" t="s">
        <v>989</v>
      </c>
      <c r="D57" s="28">
        <v>536</v>
      </c>
      <c r="E57" s="52">
        <v>8.3960000000000008</v>
      </c>
      <c r="F57" s="30">
        <v>31.716000000000001</v>
      </c>
      <c r="G57" s="30">
        <v>36.381</v>
      </c>
      <c r="H57" s="30">
        <v>17.536999999999999</v>
      </c>
      <c r="I57" s="30">
        <v>5.97</v>
      </c>
      <c r="J57" s="31">
        <v>40.112000000000002</v>
      </c>
      <c r="K57" s="36">
        <v>23.507000000000001</v>
      </c>
      <c r="L57" s="61">
        <v>0.19</v>
      </c>
    </row>
    <row r="58" spans="1:12" ht="13.5" customHeight="1" x14ac:dyDescent="0.4">
      <c r="A58" t="s">
        <v>1002</v>
      </c>
      <c r="B58" s="72"/>
      <c r="C58" s="27" t="s">
        <v>990</v>
      </c>
      <c r="D58" s="28">
        <v>435</v>
      </c>
      <c r="E58" s="43">
        <v>23.218</v>
      </c>
      <c r="F58" s="30">
        <v>32.183999999999997</v>
      </c>
      <c r="G58" s="30">
        <v>37.011000000000003</v>
      </c>
      <c r="H58" s="31">
        <v>6.8970000000000002</v>
      </c>
      <c r="I58" s="30">
        <v>0.69</v>
      </c>
      <c r="J58" s="36">
        <v>55.402000000000001</v>
      </c>
      <c r="K58" s="31">
        <v>7.5860000000000003</v>
      </c>
      <c r="L58" s="61">
        <v>0.7</v>
      </c>
    </row>
    <row r="59" spans="1:12" ht="13.5" customHeight="1" x14ac:dyDescent="0.4">
      <c r="A59" t="s">
        <v>1003</v>
      </c>
      <c r="B59" s="73"/>
      <c r="C59" s="23" t="s">
        <v>939</v>
      </c>
      <c r="D59" s="24">
        <v>104</v>
      </c>
      <c r="E59" s="25">
        <v>18.268999999999998</v>
      </c>
      <c r="F59" s="32">
        <v>39.423000000000002</v>
      </c>
      <c r="G59" s="45">
        <v>29.808</v>
      </c>
      <c r="H59" s="26">
        <v>9.6150000000000002</v>
      </c>
      <c r="I59" s="26">
        <v>2.8849999999999998</v>
      </c>
      <c r="J59" s="35">
        <v>57.692</v>
      </c>
      <c r="K59" s="26">
        <v>12.5</v>
      </c>
      <c r="L59" s="60">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E20968-5DB6-42FB-82FC-78D57265EF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HYPERLINK("#目次!A"&amp;ROW(目次!$A$60),"[T000050]")</f>
        <v>[T000050]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1185</v>
      </c>
    </row>
    <row r="6" spans="1:12" ht="13.5" customHeight="1" x14ac:dyDescent="0.4">
      <c r="A6" t="s">
        <v>888</v>
      </c>
      <c r="B6" s="6" t="s">
        <v>101</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8.6129999999999995</v>
      </c>
      <c r="F8" s="16">
        <v>28.523</v>
      </c>
      <c r="G8" s="16">
        <v>37.621000000000002</v>
      </c>
      <c r="H8" s="16">
        <v>20.097000000000001</v>
      </c>
      <c r="I8" s="16">
        <v>5.1449999999999996</v>
      </c>
      <c r="J8" s="16">
        <v>37.136000000000003</v>
      </c>
      <c r="K8" s="16">
        <v>25.242000000000001</v>
      </c>
      <c r="L8" s="46">
        <v>-0.15</v>
      </c>
    </row>
    <row r="9" spans="1:12" ht="13.5" customHeight="1" x14ac:dyDescent="0.4">
      <c r="A9" t="s">
        <v>993</v>
      </c>
      <c r="B9" s="71" t="s">
        <v>2296</v>
      </c>
      <c r="C9" s="19" t="s">
        <v>941</v>
      </c>
      <c r="D9" s="20">
        <v>2675</v>
      </c>
      <c r="E9" s="21">
        <v>9.0090000000000003</v>
      </c>
      <c r="F9" s="22">
        <v>26.841000000000001</v>
      </c>
      <c r="G9" s="22">
        <v>38.878999999999998</v>
      </c>
      <c r="H9" s="22">
        <v>20.036999999999999</v>
      </c>
      <c r="I9" s="22">
        <v>5.234</v>
      </c>
      <c r="J9" s="22">
        <v>35.85</v>
      </c>
      <c r="K9" s="22">
        <v>25.271000000000001</v>
      </c>
      <c r="L9" s="58">
        <v>-0.14000000000000001</v>
      </c>
    </row>
    <row r="10" spans="1:12" ht="13.5" customHeight="1" x14ac:dyDescent="0.4">
      <c r="A10" t="s">
        <v>994</v>
      </c>
      <c r="B10" s="73"/>
      <c r="C10" s="23" t="s">
        <v>942</v>
      </c>
      <c r="D10" s="24">
        <v>2689</v>
      </c>
      <c r="E10" s="25">
        <v>8.2189999999999994</v>
      </c>
      <c r="F10" s="26">
        <v>30.196999999999999</v>
      </c>
      <c r="G10" s="26">
        <v>36.369999999999997</v>
      </c>
      <c r="H10" s="26">
        <v>20.155999999999999</v>
      </c>
      <c r="I10" s="26">
        <v>5.0579999999999998</v>
      </c>
      <c r="J10" s="26">
        <v>38.415999999999997</v>
      </c>
      <c r="K10" s="26">
        <v>25.213999999999999</v>
      </c>
      <c r="L10" s="60">
        <v>-0.16</v>
      </c>
    </row>
    <row r="11" spans="1:12" ht="13.5" customHeight="1" x14ac:dyDescent="0.4">
      <c r="A11" t="s">
        <v>993</v>
      </c>
      <c r="B11" s="71" t="s">
        <v>2297</v>
      </c>
      <c r="C11" s="19" t="s">
        <v>943</v>
      </c>
      <c r="D11" s="20">
        <v>190</v>
      </c>
      <c r="E11" s="21">
        <v>11.053000000000001</v>
      </c>
      <c r="F11" s="51">
        <v>22.632000000000001</v>
      </c>
      <c r="G11" s="51">
        <v>31.053000000000001</v>
      </c>
      <c r="H11" s="22">
        <v>21.053000000000001</v>
      </c>
      <c r="I11" s="33">
        <v>14.211</v>
      </c>
      <c r="J11" s="22">
        <v>33.683999999999997</v>
      </c>
      <c r="K11" s="34">
        <v>35.262999999999998</v>
      </c>
      <c r="L11" s="58">
        <v>0.05</v>
      </c>
    </row>
    <row r="12" spans="1:12" ht="13.5" customHeight="1" x14ac:dyDescent="0.4">
      <c r="A12" t="s">
        <v>994</v>
      </c>
      <c r="B12" s="72"/>
      <c r="C12" s="27" t="s">
        <v>944</v>
      </c>
      <c r="D12" s="28">
        <v>462</v>
      </c>
      <c r="E12" s="29">
        <v>7.7919999999999998</v>
      </c>
      <c r="F12" s="31">
        <v>21.428999999999998</v>
      </c>
      <c r="G12" s="30">
        <v>36.796999999999997</v>
      </c>
      <c r="H12" s="36">
        <v>26.84</v>
      </c>
      <c r="I12" s="30">
        <v>7.1429999999999998</v>
      </c>
      <c r="J12" s="31">
        <v>29.221</v>
      </c>
      <c r="K12" s="36">
        <v>33.982999999999997</v>
      </c>
      <c r="L12" s="61">
        <v>0.04</v>
      </c>
    </row>
    <row r="13" spans="1:12" ht="13.5" customHeight="1" x14ac:dyDescent="0.4">
      <c r="A13" t="s">
        <v>995</v>
      </c>
      <c r="B13" s="72"/>
      <c r="C13" s="27" t="s">
        <v>945</v>
      </c>
      <c r="D13" s="28">
        <v>552</v>
      </c>
      <c r="E13" s="29">
        <v>7.79</v>
      </c>
      <c r="F13" s="30">
        <v>26.268000000000001</v>
      </c>
      <c r="G13" s="30">
        <v>40.036000000000001</v>
      </c>
      <c r="H13" s="30">
        <v>21.196000000000002</v>
      </c>
      <c r="I13" s="30">
        <v>4.71</v>
      </c>
      <c r="J13" s="30">
        <v>34.058</v>
      </c>
      <c r="K13" s="30">
        <v>25.905999999999999</v>
      </c>
      <c r="L13" s="61">
        <v>-0.11</v>
      </c>
    </row>
    <row r="14" spans="1:12" ht="13.5" customHeight="1" x14ac:dyDescent="0.4">
      <c r="A14" t="s">
        <v>996</v>
      </c>
      <c r="B14" s="72"/>
      <c r="C14" s="27" t="s">
        <v>946</v>
      </c>
      <c r="D14" s="28">
        <v>684</v>
      </c>
      <c r="E14" s="29">
        <v>10.087999999999999</v>
      </c>
      <c r="F14" s="30">
        <v>28.07</v>
      </c>
      <c r="G14" s="30">
        <v>39.180999999999997</v>
      </c>
      <c r="H14" s="30">
        <v>17.835999999999999</v>
      </c>
      <c r="I14" s="30">
        <v>4.8250000000000002</v>
      </c>
      <c r="J14" s="30">
        <v>38.158000000000001</v>
      </c>
      <c r="K14" s="30">
        <v>22.661000000000001</v>
      </c>
      <c r="L14" s="61">
        <v>-0.21</v>
      </c>
    </row>
    <row r="15" spans="1:12" ht="13.5" customHeight="1" x14ac:dyDescent="0.4">
      <c r="A15" t="s">
        <v>997</v>
      </c>
      <c r="B15" s="72"/>
      <c r="C15" s="27" t="s">
        <v>947</v>
      </c>
      <c r="D15" s="28">
        <v>546</v>
      </c>
      <c r="E15" s="29">
        <v>8.2420000000000009</v>
      </c>
      <c r="F15" s="30">
        <v>29.303999999999998</v>
      </c>
      <c r="G15" s="36">
        <v>42.856999999999999</v>
      </c>
      <c r="H15" s="30">
        <v>16.850000000000001</v>
      </c>
      <c r="I15" s="30">
        <v>2.7469999999999999</v>
      </c>
      <c r="J15" s="30">
        <v>37.545999999999999</v>
      </c>
      <c r="K15" s="31">
        <v>19.597000000000001</v>
      </c>
      <c r="L15" s="61">
        <v>-0.23</v>
      </c>
    </row>
    <row r="16" spans="1:12" ht="13.5" customHeight="1" x14ac:dyDescent="0.4">
      <c r="A16" t="s">
        <v>998</v>
      </c>
      <c r="B16" s="72"/>
      <c r="C16" s="27" t="s">
        <v>948</v>
      </c>
      <c r="D16" s="28">
        <v>241</v>
      </c>
      <c r="E16" s="29">
        <v>11.202999999999999</v>
      </c>
      <c r="F16" s="30">
        <v>32.78</v>
      </c>
      <c r="G16" s="30">
        <v>36.515000000000001</v>
      </c>
      <c r="H16" s="30">
        <v>17.012</v>
      </c>
      <c r="I16" s="30">
        <v>2.4900000000000002</v>
      </c>
      <c r="J16" s="36">
        <v>43.982999999999997</v>
      </c>
      <c r="K16" s="31">
        <v>19.501999999999999</v>
      </c>
      <c r="L16" s="61">
        <v>-0.33</v>
      </c>
    </row>
    <row r="17" spans="1:12" ht="13.5" customHeight="1" x14ac:dyDescent="0.4">
      <c r="A17" t="s">
        <v>999</v>
      </c>
      <c r="B17" s="72"/>
      <c r="C17" s="27" t="s">
        <v>949</v>
      </c>
      <c r="D17" s="28">
        <v>191</v>
      </c>
      <c r="E17" s="29">
        <v>9.9480000000000004</v>
      </c>
      <c r="F17" s="30">
        <v>33.508000000000003</v>
      </c>
      <c r="G17" s="31">
        <v>29.843</v>
      </c>
      <c r="H17" s="30">
        <v>18.847999999999999</v>
      </c>
      <c r="I17" s="30">
        <v>7.8529999999999998</v>
      </c>
      <c r="J17" s="36">
        <v>43.454999999999998</v>
      </c>
      <c r="K17" s="30">
        <v>26.702000000000002</v>
      </c>
      <c r="L17" s="61">
        <v>-0.19</v>
      </c>
    </row>
    <row r="18" spans="1:12" ht="13.5" customHeight="1" x14ac:dyDescent="0.4">
      <c r="A18" t="s">
        <v>1000</v>
      </c>
      <c r="B18" s="72"/>
      <c r="C18" s="27" t="s">
        <v>950</v>
      </c>
      <c r="D18" s="28">
        <v>486</v>
      </c>
      <c r="E18" s="29">
        <v>8.23</v>
      </c>
      <c r="F18" s="30">
        <v>27.571999999999999</v>
      </c>
      <c r="G18" s="30">
        <v>35.390999999999998</v>
      </c>
      <c r="H18" s="30">
        <v>23.457000000000001</v>
      </c>
      <c r="I18" s="30">
        <v>5.35</v>
      </c>
      <c r="J18" s="30">
        <v>35.802</v>
      </c>
      <c r="K18" s="30">
        <v>28.806999999999999</v>
      </c>
      <c r="L18" s="61">
        <v>-0.1</v>
      </c>
    </row>
    <row r="19" spans="1:12" ht="13.5" customHeight="1" x14ac:dyDescent="0.4">
      <c r="A19" t="s">
        <v>1001</v>
      </c>
      <c r="B19" s="72"/>
      <c r="C19" s="27" t="s">
        <v>951</v>
      </c>
      <c r="D19" s="28">
        <v>536</v>
      </c>
      <c r="E19" s="29">
        <v>8.3960000000000008</v>
      </c>
      <c r="F19" s="30">
        <v>29.291</v>
      </c>
      <c r="G19" s="30">
        <v>35.261000000000003</v>
      </c>
      <c r="H19" s="30">
        <v>21.454999999999998</v>
      </c>
      <c r="I19" s="30">
        <v>5.5970000000000004</v>
      </c>
      <c r="J19" s="30">
        <v>37.686999999999998</v>
      </c>
      <c r="K19" s="30">
        <v>27.052</v>
      </c>
      <c r="L19" s="61">
        <v>-0.13</v>
      </c>
    </row>
    <row r="20" spans="1:12" ht="13.5" customHeight="1" x14ac:dyDescent="0.4">
      <c r="A20" t="s">
        <v>1002</v>
      </c>
      <c r="B20" s="72"/>
      <c r="C20" s="27" t="s">
        <v>952</v>
      </c>
      <c r="D20" s="28">
        <v>680</v>
      </c>
      <c r="E20" s="29">
        <v>8.8239999999999998</v>
      </c>
      <c r="F20" s="30">
        <v>29.853000000000002</v>
      </c>
      <c r="G20" s="30">
        <v>36.470999999999997</v>
      </c>
      <c r="H20" s="30">
        <v>20.294</v>
      </c>
      <c r="I20" s="30">
        <v>4.5590000000000002</v>
      </c>
      <c r="J20" s="30">
        <v>38.676000000000002</v>
      </c>
      <c r="K20" s="30">
        <v>24.853000000000002</v>
      </c>
      <c r="L20" s="61">
        <v>-0.18</v>
      </c>
    </row>
    <row r="21" spans="1:12" ht="13.5" customHeight="1" x14ac:dyDescent="0.4">
      <c r="A21" t="s">
        <v>1003</v>
      </c>
      <c r="B21" s="72"/>
      <c r="C21" s="27" t="s">
        <v>953</v>
      </c>
      <c r="D21" s="28">
        <v>548</v>
      </c>
      <c r="E21" s="29">
        <v>8.0289999999999999</v>
      </c>
      <c r="F21" s="30">
        <v>33.029000000000003</v>
      </c>
      <c r="G21" s="30">
        <v>36.496000000000002</v>
      </c>
      <c r="H21" s="30">
        <v>18.248000000000001</v>
      </c>
      <c r="I21" s="30">
        <v>4.1970000000000001</v>
      </c>
      <c r="J21" s="30">
        <v>41.058</v>
      </c>
      <c r="K21" s="30">
        <v>22.445</v>
      </c>
      <c r="L21" s="61">
        <v>-0.22</v>
      </c>
    </row>
    <row r="22" spans="1:12" ht="13.5" customHeight="1" x14ac:dyDescent="0.4">
      <c r="A22" t="s">
        <v>1004</v>
      </c>
      <c r="B22" s="73"/>
      <c r="C22" s="23" t="s">
        <v>954</v>
      </c>
      <c r="D22" s="24">
        <v>248</v>
      </c>
      <c r="E22" s="25">
        <v>5.242</v>
      </c>
      <c r="F22" s="26">
        <v>29.434999999999999</v>
      </c>
      <c r="G22" s="32">
        <v>45.161000000000001</v>
      </c>
      <c r="H22" s="26">
        <v>15.726000000000001</v>
      </c>
      <c r="I22" s="26">
        <v>4.4349999999999996</v>
      </c>
      <c r="J22" s="26">
        <v>34.677</v>
      </c>
      <c r="K22" s="45">
        <v>20.161000000000001</v>
      </c>
      <c r="L22" s="60">
        <v>-0.15</v>
      </c>
    </row>
    <row r="23" spans="1:12" ht="13.5" customHeight="1" x14ac:dyDescent="0.4">
      <c r="A23" t="s">
        <v>993</v>
      </c>
      <c r="B23" s="71" t="s">
        <v>2298</v>
      </c>
      <c r="C23" s="19" t="s">
        <v>955</v>
      </c>
      <c r="D23" s="20">
        <v>3540</v>
      </c>
      <c r="E23" s="21">
        <v>8.8140000000000001</v>
      </c>
      <c r="F23" s="22">
        <v>27.966000000000001</v>
      </c>
      <c r="G23" s="22">
        <v>37.344999999999999</v>
      </c>
      <c r="H23" s="22">
        <v>20.593</v>
      </c>
      <c r="I23" s="22">
        <v>5.282</v>
      </c>
      <c r="J23" s="22">
        <v>36.78</v>
      </c>
      <c r="K23" s="22">
        <v>25.876000000000001</v>
      </c>
      <c r="L23" s="58">
        <v>-0.14000000000000001</v>
      </c>
    </row>
    <row r="24" spans="1:12" ht="13.5" customHeight="1" x14ac:dyDescent="0.4">
      <c r="A24" t="s">
        <v>994</v>
      </c>
      <c r="B24" s="73"/>
      <c r="C24" s="23" t="s">
        <v>956</v>
      </c>
      <c r="D24" s="24">
        <v>1824</v>
      </c>
      <c r="E24" s="25">
        <v>8.2240000000000002</v>
      </c>
      <c r="F24" s="26">
        <v>29.605</v>
      </c>
      <c r="G24" s="26">
        <v>38.158000000000001</v>
      </c>
      <c r="H24" s="26">
        <v>19.134</v>
      </c>
      <c r="I24" s="26">
        <v>4.8789999999999996</v>
      </c>
      <c r="J24" s="26">
        <v>37.829000000000001</v>
      </c>
      <c r="K24" s="26">
        <v>24.013000000000002</v>
      </c>
      <c r="L24" s="60">
        <v>-0.17</v>
      </c>
    </row>
    <row r="25" spans="1:12" ht="13.5" customHeight="1" x14ac:dyDescent="0.4">
      <c r="A25" t="s">
        <v>993</v>
      </c>
      <c r="B25" s="71" t="s">
        <v>2299</v>
      </c>
      <c r="C25" s="19" t="s">
        <v>957</v>
      </c>
      <c r="D25" s="20">
        <v>122</v>
      </c>
      <c r="E25" s="54">
        <v>13.933999999999999</v>
      </c>
      <c r="F25" s="51">
        <v>22.951000000000001</v>
      </c>
      <c r="G25" s="40">
        <v>26.23</v>
      </c>
      <c r="H25" s="22">
        <v>24.59</v>
      </c>
      <c r="I25" s="33">
        <v>12.295</v>
      </c>
      <c r="J25" s="22">
        <v>36.884999999999998</v>
      </c>
      <c r="K25" s="34">
        <v>36.884999999999998</v>
      </c>
      <c r="L25" s="58">
        <v>-0.02</v>
      </c>
    </row>
    <row r="26" spans="1:12" ht="13.5" customHeight="1" x14ac:dyDescent="0.4">
      <c r="A26" t="s">
        <v>994</v>
      </c>
      <c r="B26" s="72"/>
      <c r="C26" s="27" t="s">
        <v>958</v>
      </c>
      <c r="D26" s="28">
        <v>313</v>
      </c>
      <c r="E26" s="29">
        <v>8.3070000000000004</v>
      </c>
      <c r="F26" s="31">
        <v>21.405999999999999</v>
      </c>
      <c r="G26" s="30">
        <v>37.700000000000003</v>
      </c>
      <c r="H26" s="36">
        <v>26.518000000000001</v>
      </c>
      <c r="I26" s="30">
        <v>6.07</v>
      </c>
      <c r="J26" s="31">
        <v>29.712</v>
      </c>
      <c r="K26" s="36">
        <v>32.588000000000001</v>
      </c>
      <c r="L26" s="61">
        <v>0.01</v>
      </c>
    </row>
    <row r="27" spans="1:12" ht="13.5" customHeight="1" x14ac:dyDescent="0.4">
      <c r="A27" t="s">
        <v>995</v>
      </c>
      <c r="B27" s="72"/>
      <c r="C27" s="27" t="s">
        <v>959</v>
      </c>
      <c r="D27" s="28">
        <v>382</v>
      </c>
      <c r="E27" s="29">
        <v>7.5919999999999996</v>
      </c>
      <c r="F27" s="30">
        <v>25.916</v>
      </c>
      <c r="G27" s="30">
        <v>40.576000000000001</v>
      </c>
      <c r="H27" s="30">
        <v>20.157</v>
      </c>
      <c r="I27" s="30">
        <v>5.7590000000000003</v>
      </c>
      <c r="J27" s="30">
        <v>33.508000000000003</v>
      </c>
      <c r="K27" s="30">
        <v>25.916</v>
      </c>
      <c r="L27" s="61">
        <v>-0.09</v>
      </c>
    </row>
    <row r="28" spans="1:12" ht="13.5" customHeight="1" x14ac:dyDescent="0.4">
      <c r="A28" t="s">
        <v>996</v>
      </c>
      <c r="B28" s="72"/>
      <c r="C28" s="27" t="s">
        <v>960</v>
      </c>
      <c r="D28" s="28">
        <v>459</v>
      </c>
      <c r="E28" s="29">
        <v>10.24</v>
      </c>
      <c r="F28" s="30">
        <v>28.975999999999999</v>
      </c>
      <c r="G28" s="30">
        <v>38.78</v>
      </c>
      <c r="H28" s="30">
        <v>17.864999999999998</v>
      </c>
      <c r="I28" s="30">
        <v>4.1390000000000002</v>
      </c>
      <c r="J28" s="30">
        <v>39.216000000000001</v>
      </c>
      <c r="K28" s="30">
        <v>22.004000000000001</v>
      </c>
      <c r="L28" s="61">
        <v>-0.23</v>
      </c>
    </row>
    <row r="29" spans="1:12" ht="13.5" customHeight="1" x14ac:dyDescent="0.4">
      <c r="A29" t="s">
        <v>997</v>
      </c>
      <c r="B29" s="72"/>
      <c r="C29" s="27" t="s">
        <v>961</v>
      </c>
      <c r="D29" s="28">
        <v>365</v>
      </c>
      <c r="E29" s="29">
        <v>7.9450000000000003</v>
      </c>
      <c r="F29" s="30">
        <v>28.219000000000001</v>
      </c>
      <c r="G29" s="36">
        <v>45.204999999999998</v>
      </c>
      <c r="H29" s="31">
        <v>15.068</v>
      </c>
      <c r="I29" s="30">
        <v>3.5619999999999998</v>
      </c>
      <c r="J29" s="30">
        <v>36.164000000000001</v>
      </c>
      <c r="K29" s="31">
        <v>18.63</v>
      </c>
      <c r="L29" s="61">
        <v>-0.22</v>
      </c>
    </row>
    <row r="30" spans="1:12" ht="13.5" customHeight="1" x14ac:dyDescent="0.4">
      <c r="A30" t="s">
        <v>998</v>
      </c>
      <c r="B30" s="72"/>
      <c r="C30" s="27" t="s">
        <v>962</v>
      </c>
      <c r="D30" s="28">
        <v>154</v>
      </c>
      <c r="E30" s="29">
        <v>12.987</v>
      </c>
      <c r="F30" s="30">
        <v>30.518999999999998</v>
      </c>
      <c r="G30" s="30">
        <v>35.713999999999999</v>
      </c>
      <c r="H30" s="30">
        <v>18.181999999999999</v>
      </c>
      <c r="I30" s="30">
        <v>2.597</v>
      </c>
      <c r="J30" s="36">
        <v>43.506</v>
      </c>
      <c r="K30" s="30">
        <v>20.779</v>
      </c>
      <c r="L30" s="61">
        <v>-0.33</v>
      </c>
    </row>
    <row r="31" spans="1:12" ht="13.5" customHeight="1" x14ac:dyDescent="0.4">
      <c r="A31" t="s">
        <v>999</v>
      </c>
      <c r="B31" s="72"/>
      <c r="C31" s="27" t="s">
        <v>963</v>
      </c>
      <c r="D31" s="28">
        <v>121</v>
      </c>
      <c r="E31" s="29">
        <v>9.0909999999999993</v>
      </c>
      <c r="F31" s="30">
        <v>33.058</v>
      </c>
      <c r="G31" s="41">
        <v>27.273</v>
      </c>
      <c r="H31" s="30">
        <v>22.314</v>
      </c>
      <c r="I31" s="30">
        <v>8.2639999999999993</v>
      </c>
      <c r="J31" s="36">
        <v>42.149000000000001</v>
      </c>
      <c r="K31" s="36">
        <v>30.579000000000001</v>
      </c>
      <c r="L31" s="61">
        <v>-0.12</v>
      </c>
    </row>
    <row r="32" spans="1:12" ht="13.5" customHeight="1" x14ac:dyDescent="0.4">
      <c r="A32" t="s">
        <v>1000</v>
      </c>
      <c r="B32" s="72"/>
      <c r="C32" s="27" t="s">
        <v>964</v>
      </c>
      <c r="D32" s="28">
        <v>320</v>
      </c>
      <c r="E32" s="29">
        <v>7.8129999999999997</v>
      </c>
      <c r="F32" s="30">
        <v>29.375</v>
      </c>
      <c r="G32" s="30">
        <v>34.375</v>
      </c>
      <c r="H32" s="30">
        <v>23.75</v>
      </c>
      <c r="I32" s="30">
        <v>4.6879999999999997</v>
      </c>
      <c r="J32" s="30">
        <v>37.188000000000002</v>
      </c>
      <c r="K32" s="30">
        <v>28.437999999999999</v>
      </c>
      <c r="L32" s="61">
        <v>-0.12</v>
      </c>
    </row>
    <row r="33" spans="1:12" ht="13.5" customHeight="1" x14ac:dyDescent="0.4">
      <c r="A33" t="s">
        <v>1001</v>
      </c>
      <c r="B33" s="72"/>
      <c r="C33" s="27" t="s">
        <v>965</v>
      </c>
      <c r="D33" s="28">
        <v>353</v>
      </c>
      <c r="E33" s="29">
        <v>7.649</v>
      </c>
      <c r="F33" s="30">
        <v>30.027999999999999</v>
      </c>
      <c r="G33" s="30">
        <v>33.427999999999997</v>
      </c>
      <c r="H33" s="30">
        <v>22.38</v>
      </c>
      <c r="I33" s="30">
        <v>6.516</v>
      </c>
      <c r="J33" s="30">
        <v>37.677</v>
      </c>
      <c r="K33" s="30">
        <v>28.895</v>
      </c>
      <c r="L33" s="61">
        <v>-0.1</v>
      </c>
    </row>
    <row r="34" spans="1:12" ht="13.5" customHeight="1" x14ac:dyDescent="0.4">
      <c r="A34" t="s">
        <v>1002</v>
      </c>
      <c r="B34" s="72"/>
      <c r="C34" s="27" t="s">
        <v>966</v>
      </c>
      <c r="D34" s="28">
        <v>445</v>
      </c>
      <c r="E34" s="29">
        <v>9.8879999999999999</v>
      </c>
      <c r="F34" s="30">
        <v>25.843</v>
      </c>
      <c r="G34" s="30">
        <v>35.506</v>
      </c>
      <c r="H34" s="30">
        <v>22.920999999999999</v>
      </c>
      <c r="I34" s="30">
        <v>5.843</v>
      </c>
      <c r="J34" s="30">
        <v>35.729999999999997</v>
      </c>
      <c r="K34" s="30">
        <v>28.763999999999999</v>
      </c>
      <c r="L34" s="61">
        <v>-0.11</v>
      </c>
    </row>
    <row r="35" spans="1:12" ht="13.5" customHeight="1" x14ac:dyDescent="0.4">
      <c r="A35" t="s">
        <v>1003</v>
      </c>
      <c r="B35" s="72"/>
      <c r="C35" s="27" t="s">
        <v>967</v>
      </c>
      <c r="D35" s="28">
        <v>354</v>
      </c>
      <c r="E35" s="29">
        <v>8.7569999999999997</v>
      </c>
      <c r="F35" s="30">
        <v>32.485999999999997</v>
      </c>
      <c r="G35" s="30">
        <v>36.158000000000001</v>
      </c>
      <c r="H35" s="30">
        <v>18.361999999999998</v>
      </c>
      <c r="I35" s="30">
        <v>4.2370000000000001</v>
      </c>
      <c r="J35" s="30">
        <v>41.243000000000002</v>
      </c>
      <c r="K35" s="30">
        <v>22.599</v>
      </c>
      <c r="L35" s="61">
        <v>-0.23</v>
      </c>
    </row>
    <row r="36" spans="1:12" ht="13.5" customHeight="1" x14ac:dyDescent="0.4">
      <c r="A36" t="s">
        <v>1004</v>
      </c>
      <c r="B36" s="72"/>
      <c r="C36" s="27" t="s">
        <v>968</v>
      </c>
      <c r="D36" s="28">
        <v>152</v>
      </c>
      <c r="E36" s="29">
        <v>3.9470000000000001</v>
      </c>
      <c r="F36" s="30">
        <v>28.289000000000001</v>
      </c>
      <c r="G36" s="36">
        <v>47.368000000000002</v>
      </c>
      <c r="H36" s="30">
        <v>16.446999999999999</v>
      </c>
      <c r="I36" s="30">
        <v>3.9470000000000001</v>
      </c>
      <c r="J36" s="30">
        <v>32.237000000000002</v>
      </c>
      <c r="K36" s="30">
        <v>20.395</v>
      </c>
      <c r="L36" s="61">
        <v>-0.12</v>
      </c>
    </row>
    <row r="37" spans="1:12" ht="13.5" customHeight="1" x14ac:dyDescent="0.4">
      <c r="A37" t="s">
        <v>1005</v>
      </c>
      <c r="B37" s="72"/>
      <c r="C37" s="27" t="s">
        <v>969</v>
      </c>
      <c r="D37" s="28">
        <v>68</v>
      </c>
      <c r="E37" s="29">
        <v>5.8819999999999997</v>
      </c>
      <c r="F37" s="31">
        <v>22.059000000000001</v>
      </c>
      <c r="G37" s="30">
        <v>39.706000000000003</v>
      </c>
      <c r="H37" s="31">
        <v>14.706</v>
      </c>
      <c r="I37" s="37">
        <v>17.646999999999998</v>
      </c>
      <c r="J37" s="31">
        <v>27.940999999999999</v>
      </c>
      <c r="K37" s="36">
        <v>32.353000000000002</v>
      </c>
      <c r="L37" s="61">
        <v>0.16</v>
      </c>
    </row>
    <row r="38" spans="1:12" ht="13.5" customHeight="1" x14ac:dyDescent="0.4">
      <c r="A38" t="s">
        <v>1006</v>
      </c>
      <c r="B38" s="72"/>
      <c r="C38" s="27" t="s">
        <v>970</v>
      </c>
      <c r="D38" s="28">
        <v>149</v>
      </c>
      <c r="E38" s="29">
        <v>6.7110000000000003</v>
      </c>
      <c r="F38" s="31">
        <v>21.477</v>
      </c>
      <c r="G38" s="30">
        <v>34.899000000000001</v>
      </c>
      <c r="H38" s="36">
        <v>27.516999999999999</v>
      </c>
      <c r="I38" s="30">
        <v>9.3960000000000008</v>
      </c>
      <c r="J38" s="31">
        <v>28.187999999999999</v>
      </c>
      <c r="K38" s="37">
        <v>36.912999999999997</v>
      </c>
      <c r="L38" s="61">
        <v>0.11</v>
      </c>
    </row>
    <row r="39" spans="1:12" ht="13.5" customHeight="1" x14ac:dyDescent="0.4">
      <c r="A39" t="s">
        <v>1007</v>
      </c>
      <c r="B39" s="72"/>
      <c r="C39" s="27" t="s">
        <v>971</v>
      </c>
      <c r="D39" s="28">
        <v>170</v>
      </c>
      <c r="E39" s="29">
        <v>8.2349999999999994</v>
      </c>
      <c r="F39" s="30">
        <v>27.059000000000001</v>
      </c>
      <c r="G39" s="30">
        <v>38.823999999999998</v>
      </c>
      <c r="H39" s="30">
        <v>23.529</v>
      </c>
      <c r="I39" s="30">
        <v>2.3530000000000002</v>
      </c>
      <c r="J39" s="30">
        <v>35.293999999999997</v>
      </c>
      <c r="K39" s="30">
        <v>25.882000000000001</v>
      </c>
      <c r="L39" s="61">
        <v>-0.15</v>
      </c>
    </row>
    <row r="40" spans="1:12" ht="13.5" customHeight="1" x14ac:dyDescent="0.4">
      <c r="A40" t="s">
        <v>1008</v>
      </c>
      <c r="B40" s="72"/>
      <c r="C40" s="27" t="s">
        <v>972</v>
      </c>
      <c r="D40" s="28">
        <v>225</v>
      </c>
      <c r="E40" s="29">
        <v>9.7780000000000005</v>
      </c>
      <c r="F40" s="30">
        <v>26.222000000000001</v>
      </c>
      <c r="G40" s="30">
        <v>40</v>
      </c>
      <c r="H40" s="30">
        <v>17.777999999999999</v>
      </c>
      <c r="I40" s="30">
        <v>6.2220000000000004</v>
      </c>
      <c r="J40" s="30">
        <v>36</v>
      </c>
      <c r="K40" s="30">
        <v>24</v>
      </c>
      <c r="L40" s="61">
        <v>-0.16</v>
      </c>
    </row>
    <row r="41" spans="1:12" ht="13.5" customHeight="1" x14ac:dyDescent="0.4">
      <c r="A41" t="s">
        <v>1009</v>
      </c>
      <c r="B41" s="72"/>
      <c r="C41" s="27" t="s">
        <v>973</v>
      </c>
      <c r="D41" s="28">
        <v>181</v>
      </c>
      <c r="E41" s="29">
        <v>8.84</v>
      </c>
      <c r="F41" s="30">
        <v>31.492000000000001</v>
      </c>
      <c r="G41" s="30">
        <v>38.122</v>
      </c>
      <c r="H41" s="30">
        <v>20.442</v>
      </c>
      <c r="I41" s="30">
        <v>1.105</v>
      </c>
      <c r="J41" s="30">
        <v>40.331000000000003</v>
      </c>
      <c r="K41" s="30">
        <v>21.547000000000001</v>
      </c>
      <c r="L41" s="61">
        <v>-0.27</v>
      </c>
    </row>
    <row r="42" spans="1:12" ht="13.5" customHeight="1" x14ac:dyDescent="0.4">
      <c r="A42" t="s">
        <v>1010</v>
      </c>
      <c r="B42" s="72"/>
      <c r="C42" s="27" t="s">
        <v>974</v>
      </c>
      <c r="D42" s="28">
        <v>87</v>
      </c>
      <c r="E42" s="29">
        <v>8.0459999999999994</v>
      </c>
      <c r="F42" s="36">
        <v>36.781999999999996</v>
      </c>
      <c r="G42" s="30">
        <v>37.930999999999997</v>
      </c>
      <c r="H42" s="31">
        <v>14.943</v>
      </c>
      <c r="I42" s="30">
        <v>2.2989999999999999</v>
      </c>
      <c r="J42" s="36">
        <v>44.828000000000003</v>
      </c>
      <c r="K42" s="31">
        <v>17.241</v>
      </c>
      <c r="L42" s="61">
        <v>-0.33</v>
      </c>
    </row>
    <row r="43" spans="1:12" ht="13.5" customHeight="1" x14ac:dyDescent="0.4">
      <c r="A43" t="s">
        <v>1011</v>
      </c>
      <c r="B43" s="72"/>
      <c r="C43" s="27" t="s">
        <v>975</v>
      </c>
      <c r="D43" s="28">
        <v>70</v>
      </c>
      <c r="E43" s="29">
        <v>11.429</v>
      </c>
      <c r="F43" s="36">
        <v>34.286000000000001</v>
      </c>
      <c r="G43" s="30">
        <v>34.286000000000001</v>
      </c>
      <c r="H43" s="31">
        <v>12.856999999999999</v>
      </c>
      <c r="I43" s="30">
        <v>7.1429999999999998</v>
      </c>
      <c r="J43" s="36">
        <v>45.713999999999999</v>
      </c>
      <c r="K43" s="31">
        <v>20</v>
      </c>
      <c r="L43" s="61">
        <v>-0.3</v>
      </c>
    </row>
    <row r="44" spans="1:12" ht="13.5" customHeight="1" x14ac:dyDescent="0.4">
      <c r="A44" t="s">
        <v>1012</v>
      </c>
      <c r="B44" s="72"/>
      <c r="C44" s="27" t="s">
        <v>976</v>
      </c>
      <c r="D44" s="28">
        <v>166</v>
      </c>
      <c r="E44" s="29">
        <v>9.0359999999999996</v>
      </c>
      <c r="F44" s="30">
        <v>24.096</v>
      </c>
      <c r="G44" s="30">
        <v>37.348999999999997</v>
      </c>
      <c r="H44" s="30">
        <v>22.891999999999999</v>
      </c>
      <c r="I44" s="30">
        <v>6.6269999999999998</v>
      </c>
      <c r="J44" s="30">
        <v>33.133000000000003</v>
      </c>
      <c r="K44" s="30">
        <v>29.518000000000001</v>
      </c>
      <c r="L44" s="61">
        <v>-0.06</v>
      </c>
    </row>
    <row r="45" spans="1:12" ht="13.5" customHeight="1" x14ac:dyDescent="0.4">
      <c r="A45" t="s">
        <v>1013</v>
      </c>
      <c r="B45" s="72"/>
      <c r="C45" s="27" t="s">
        <v>977</v>
      </c>
      <c r="D45" s="28">
        <v>183</v>
      </c>
      <c r="E45" s="29">
        <v>9.8360000000000003</v>
      </c>
      <c r="F45" s="30">
        <v>27.869</v>
      </c>
      <c r="G45" s="30">
        <v>38.798000000000002</v>
      </c>
      <c r="H45" s="30">
        <v>19.672000000000001</v>
      </c>
      <c r="I45" s="30">
        <v>3.8250000000000002</v>
      </c>
      <c r="J45" s="30">
        <v>37.704999999999998</v>
      </c>
      <c r="K45" s="30">
        <v>23.497</v>
      </c>
      <c r="L45" s="61">
        <v>-0.2</v>
      </c>
    </row>
    <row r="46" spans="1:12" ht="13.5" customHeight="1" x14ac:dyDescent="0.4">
      <c r="A46" t="s">
        <v>1014</v>
      </c>
      <c r="B46" s="72"/>
      <c r="C46" s="27" t="s">
        <v>978</v>
      </c>
      <c r="D46" s="28">
        <v>235</v>
      </c>
      <c r="E46" s="29">
        <v>6.8090000000000002</v>
      </c>
      <c r="F46" s="36">
        <v>37.447000000000003</v>
      </c>
      <c r="G46" s="30">
        <v>38.298000000000002</v>
      </c>
      <c r="H46" s="30">
        <v>15.319000000000001</v>
      </c>
      <c r="I46" s="30">
        <v>2.1280000000000001</v>
      </c>
      <c r="J46" s="36">
        <v>44.255000000000003</v>
      </c>
      <c r="K46" s="31">
        <v>17.446999999999999</v>
      </c>
      <c r="L46" s="61">
        <v>-0.31</v>
      </c>
    </row>
    <row r="47" spans="1:12" ht="13.5" customHeight="1" x14ac:dyDescent="0.4">
      <c r="A47" t="s">
        <v>1015</v>
      </c>
      <c r="B47" s="72"/>
      <c r="C47" s="27" t="s">
        <v>979</v>
      </c>
      <c r="D47" s="28">
        <v>194</v>
      </c>
      <c r="E47" s="29">
        <v>6.7009999999999996</v>
      </c>
      <c r="F47" s="36">
        <v>34.021000000000001</v>
      </c>
      <c r="G47" s="30">
        <v>37.113</v>
      </c>
      <c r="H47" s="30">
        <v>18.041</v>
      </c>
      <c r="I47" s="30">
        <v>4.1239999999999997</v>
      </c>
      <c r="J47" s="30">
        <v>40.722000000000001</v>
      </c>
      <c r="K47" s="30">
        <v>22.164999999999999</v>
      </c>
      <c r="L47" s="61">
        <v>-0.21</v>
      </c>
    </row>
    <row r="48" spans="1:12" ht="13.5" customHeight="1" x14ac:dyDescent="0.4">
      <c r="A48" t="s">
        <v>1016</v>
      </c>
      <c r="B48" s="73"/>
      <c r="C48" s="23" t="s">
        <v>980</v>
      </c>
      <c r="D48" s="24">
        <v>96</v>
      </c>
      <c r="E48" s="25">
        <v>7.2919999999999998</v>
      </c>
      <c r="F48" s="26">
        <v>31.25</v>
      </c>
      <c r="G48" s="26">
        <v>41.667000000000002</v>
      </c>
      <c r="H48" s="45">
        <v>14.583</v>
      </c>
      <c r="I48" s="26">
        <v>5.2080000000000002</v>
      </c>
      <c r="J48" s="26">
        <v>38.542000000000002</v>
      </c>
      <c r="K48" s="45">
        <v>19.792000000000002</v>
      </c>
      <c r="L48" s="60">
        <v>-0.21</v>
      </c>
    </row>
    <row r="49" spans="1:12" ht="13.5" customHeight="1" x14ac:dyDescent="0.4">
      <c r="A49" t="s">
        <v>993</v>
      </c>
      <c r="B49" s="71" t="s">
        <v>2300</v>
      </c>
      <c r="C49" s="19" t="s">
        <v>981</v>
      </c>
      <c r="D49" s="20">
        <v>76</v>
      </c>
      <c r="E49" s="21">
        <v>6.5789999999999997</v>
      </c>
      <c r="F49" s="51">
        <v>21.053000000000001</v>
      </c>
      <c r="G49" s="22">
        <v>38.158000000000001</v>
      </c>
      <c r="H49" s="22">
        <v>25</v>
      </c>
      <c r="I49" s="22">
        <v>9.2110000000000003</v>
      </c>
      <c r="J49" s="51">
        <v>27.632000000000001</v>
      </c>
      <c r="K49" s="33">
        <v>34.210999999999999</v>
      </c>
      <c r="L49" s="58">
        <v>0.09</v>
      </c>
    </row>
    <row r="50" spans="1:12" ht="13.5" customHeight="1" x14ac:dyDescent="0.4">
      <c r="A50" t="s">
        <v>994</v>
      </c>
      <c r="B50" s="72"/>
      <c r="C50" s="27" t="s">
        <v>982</v>
      </c>
      <c r="D50" s="28">
        <v>376</v>
      </c>
      <c r="E50" s="29">
        <v>8.2449999999999992</v>
      </c>
      <c r="F50" s="30">
        <v>25.797999999999998</v>
      </c>
      <c r="G50" s="30">
        <v>38.031999999999996</v>
      </c>
      <c r="H50" s="30">
        <v>21.542999999999999</v>
      </c>
      <c r="I50" s="30">
        <v>6.383</v>
      </c>
      <c r="J50" s="30">
        <v>34.042999999999999</v>
      </c>
      <c r="K50" s="30">
        <v>27.925999999999998</v>
      </c>
      <c r="L50" s="61">
        <v>-0.08</v>
      </c>
    </row>
    <row r="51" spans="1:12" ht="13.5" customHeight="1" x14ac:dyDescent="0.4">
      <c r="A51" t="s">
        <v>995</v>
      </c>
      <c r="B51" s="72"/>
      <c r="C51" s="27" t="s">
        <v>983</v>
      </c>
      <c r="D51" s="28">
        <v>1504</v>
      </c>
      <c r="E51" s="29">
        <v>7.8460000000000001</v>
      </c>
      <c r="F51" s="30">
        <v>25.399000000000001</v>
      </c>
      <c r="G51" s="30">
        <v>40.491999999999997</v>
      </c>
      <c r="H51" s="30">
        <v>21.343</v>
      </c>
      <c r="I51" s="30">
        <v>4.92</v>
      </c>
      <c r="J51" s="30">
        <v>33.244999999999997</v>
      </c>
      <c r="K51" s="30">
        <v>26.263000000000002</v>
      </c>
      <c r="L51" s="61">
        <v>-0.1</v>
      </c>
    </row>
    <row r="52" spans="1:12" ht="13.5" customHeight="1" x14ac:dyDescent="0.4">
      <c r="A52" t="s">
        <v>996</v>
      </c>
      <c r="B52" s="72"/>
      <c r="C52" s="27" t="s">
        <v>984</v>
      </c>
      <c r="D52" s="28">
        <v>616</v>
      </c>
      <c r="E52" s="29">
        <v>6.1689999999999996</v>
      </c>
      <c r="F52" s="30">
        <v>29.058</v>
      </c>
      <c r="G52" s="30">
        <v>37.987000000000002</v>
      </c>
      <c r="H52" s="30">
        <v>23.052</v>
      </c>
      <c r="I52" s="30">
        <v>3.734</v>
      </c>
      <c r="J52" s="30">
        <v>35.226999999999997</v>
      </c>
      <c r="K52" s="30">
        <v>26.786000000000001</v>
      </c>
      <c r="L52" s="61">
        <v>-0.11</v>
      </c>
    </row>
    <row r="53" spans="1:12" ht="13.5" customHeight="1" x14ac:dyDescent="0.4">
      <c r="A53" t="s">
        <v>997</v>
      </c>
      <c r="B53" s="72"/>
      <c r="C53" s="27" t="s">
        <v>985</v>
      </c>
      <c r="D53" s="28">
        <v>193</v>
      </c>
      <c r="E53" s="29">
        <v>11.917</v>
      </c>
      <c r="F53" s="30">
        <v>30.57</v>
      </c>
      <c r="G53" s="30">
        <v>32.642000000000003</v>
      </c>
      <c r="H53" s="30">
        <v>20.725000000000001</v>
      </c>
      <c r="I53" s="30">
        <v>4.1449999999999996</v>
      </c>
      <c r="J53" s="36">
        <v>42.487000000000002</v>
      </c>
      <c r="K53" s="30">
        <v>24.87</v>
      </c>
      <c r="L53" s="61">
        <v>-0.25</v>
      </c>
    </row>
    <row r="54" spans="1:12" ht="13.5" customHeight="1" x14ac:dyDescent="0.4">
      <c r="A54" t="s">
        <v>998</v>
      </c>
      <c r="B54" s="72"/>
      <c r="C54" s="27" t="s">
        <v>986</v>
      </c>
      <c r="D54" s="28">
        <v>146</v>
      </c>
      <c r="E54" s="43">
        <v>14.384</v>
      </c>
      <c r="F54" s="30">
        <v>32.877000000000002</v>
      </c>
      <c r="G54" s="31">
        <v>30.137</v>
      </c>
      <c r="H54" s="30">
        <v>20.547999999999998</v>
      </c>
      <c r="I54" s="30">
        <v>2.0550000000000002</v>
      </c>
      <c r="J54" s="37">
        <v>47.26</v>
      </c>
      <c r="K54" s="30">
        <v>22.603000000000002</v>
      </c>
      <c r="L54" s="61">
        <v>-0.37</v>
      </c>
    </row>
    <row r="55" spans="1:12" ht="13.5" customHeight="1" x14ac:dyDescent="0.4">
      <c r="A55" t="s">
        <v>999</v>
      </c>
      <c r="B55" s="72"/>
      <c r="C55" s="27" t="s">
        <v>987</v>
      </c>
      <c r="D55" s="28">
        <v>748</v>
      </c>
      <c r="E55" s="29">
        <v>6.4169999999999998</v>
      </c>
      <c r="F55" s="30">
        <v>31.417000000000002</v>
      </c>
      <c r="G55" s="30">
        <v>38.369</v>
      </c>
      <c r="H55" s="30">
        <v>19.518999999999998</v>
      </c>
      <c r="I55" s="30">
        <v>4.2779999999999996</v>
      </c>
      <c r="J55" s="30">
        <v>37.834000000000003</v>
      </c>
      <c r="K55" s="30">
        <v>23.797000000000001</v>
      </c>
      <c r="L55" s="61">
        <v>-0.16</v>
      </c>
    </row>
    <row r="56" spans="1:12" ht="13.5" customHeight="1" x14ac:dyDescent="0.4">
      <c r="A56" t="s">
        <v>1000</v>
      </c>
      <c r="B56" s="72"/>
      <c r="C56" s="27" t="s">
        <v>988</v>
      </c>
      <c r="D56" s="28">
        <v>630</v>
      </c>
      <c r="E56" s="29">
        <v>8.8889999999999993</v>
      </c>
      <c r="F56" s="30">
        <v>33.174999999999997</v>
      </c>
      <c r="G56" s="30">
        <v>34.603000000000002</v>
      </c>
      <c r="H56" s="30">
        <v>18.413</v>
      </c>
      <c r="I56" s="30">
        <v>4.9210000000000003</v>
      </c>
      <c r="J56" s="30">
        <v>42.063000000000002</v>
      </c>
      <c r="K56" s="30">
        <v>23.332999999999998</v>
      </c>
      <c r="L56" s="61">
        <v>-0.23</v>
      </c>
    </row>
    <row r="57" spans="1:12" ht="13.5" customHeight="1" x14ac:dyDescent="0.4">
      <c r="A57" t="s">
        <v>1001</v>
      </c>
      <c r="B57" s="72"/>
      <c r="C57" s="27" t="s">
        <v>989</v>
      </c>
      <c r="D57" s="28">
        <v>536</v>
      </c>
      <c r="E57" s="29">
        <v>9.5150000000000006</v>
      </c>
      <c r="F57" s="30">
        <v>28.358000000000001</v>
      </c>
      <c r="G57" s="31">
        <v>30.783999999999999</v>
      </c>
      <c r="H57" s="30">
        <v>22.015000000000001</v>
      </c>
      <c r="I57" s="30">
        <v>9.3279999999999994</v>
      </c>
      <c r="J57" s="30">
        <v>37.872999999999998</v>
      </c>
      <c r="K57" s="36">
        <v>31.343</v>
      </c>
      <c r="L57" s="61">
        <v>-7.0000000000000007E-2</v>
      </c>
    </row>
    <row r="58" spans="1:12" ht="13.5" customHeight="1" x14ac:dyDescent="0.4">
      <c r="A58" t="s">
        <v>1002</v>
      </c>
      <c r="B58" s="72"/>
      <c r="C58" s="27" t="s">
        <v>990</v>
      </c>
      <c r="D58" s="28">
        <v>435</v>
      </c>
      <c r="E58" s="29">
        <v>13.333</v>
      </c>
      <c r="F58" s="30">
        <v>28.045999999999999</v>
      </c>
      <c r="G58" s="36">
        <v>42.988999999999997</v>
      </c>
      <c r="H58" s="31">
        <v>11.263999999999999</v>
      </c>
      <c r="I58" s="30">
        <v>4.3680000000000003</v>
      </c>
      <c r="J58" s="30">
        <v>41.378999999999998</v>
      </c>
      <c r="K58" s="31">
        <v>15.632</v>
      </c>
      <c r="L58" s="61">
        <v>-0.35</v>
      </c>
    </row>
    <row r="59" spans="1:12" ht="13.5" customHeight="1" x14ac:dyDescent="0.4">
      <c r="A59" t="s">
        <v>1003</v>
      </c>
      <c r="B59" s="73"/>
      <c r="C59" s="23" t="s">
        <v>939</v>
      </c>
      <c r="D59" s="24">
        <v>104</v>
      </c>
      <c r="E59" s="25">
        <v>12.5</v>
      </c>
      <c r="F59" s="26">
        <v>29.808</v>
      </c>
      <c r="G59" s="26">
        <v>37.5</v>
      </c>
      <c r="H59" s="26">
        <v>15.385</v>
      </c>
      <c r="I59" s="26">
        <v>4.8079999999999998</v>
      </c>
      <c r="J59" s="32">
        <v>42.308</v>
      </c>
      <c r="K59" s="45">
        <v>20.192</v>
      </c>
      <c r="L59" s="60">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5D5890-04A7-4946-861F-E2D4A7D4836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HYPERLINK("#目次!A"&amp;ROW(目次!$A$61),"[T000051]")</f>
        <v>[T000051]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1187</v>
      </c>
    </row>
    <row r="6" spans="1:12" ht="13.5" customHeight="1" x14ac:dyDescent="0.4">
      <c r="A6" t="s">
        <v>888</v>
      </c>
      <c r="B6" s="6" t="s">
        <v>103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5.2389999999999999</v>
      </c>
      <c r="F8" s="16">
        <v>14.821</v>
      </c>
      <c r="G8" s="16">
        <v>36.204000000000001</v>
      </c>
      <c r="H8" s="16">
        <v>35.03</v>
      </c>
      <c r="I8" s="16">
        <v>8.7059999999999995</v>
      </c>
      <c r="J8" s="16">
        <v>20.059999999999999</v>
      </c>
      <c r="K8" s="16">
        <v>43.735999999999997</v>
      </c>
      <c r="L8" s="46">
        <v>0.27</v>
      </c>
    </row>
    <row r="9" spans="1:12" ht="13.5" customHeight="1" x14ac:dyDescent="0.4">
      <c r="A9" t="s">
        <v>993</v>
      </c>
      <c r="B9" s="71" t="s">
        <v>2296</v>
      </c>
      <c r="C9" s="19" t="s">
        <v>941</v>
      </c>
      <c r="D9" s="20">
        <v>2675</v>
      </c>
      <c r="E9" s="21">
        <v>5.1210000000000004</v>
      </c>
      <c r="F9" s="22">
        <v>14.28</v>
      </c>
      <c r="G9" s="22">
        <v>40.636000000000003</v>
      </c>
      <c r="H9" s="22">
        <v>32.036999999999999</v>
      </c>
      <c r="I9" s="22">
        <v>7.9249999999999998</v>
      </c>
      <c r="J9" s="22">
        <v>19.402000000000001</v>
      </c>
      <c r="K9" s="22">
        <v>39.963000000000001</v>
      </c>
      <c r="L9" s="58">
        <v>0.23</v>
      </c>
    </row>
    <row r="10" spans="1:12" ht="13.5" customHeight="1" x14ac:dyDescent="0.4">
      <c r="A10" t="s">
        <v>994</v>
      </c>
      <c r="B10" s="73"/>
      <c r="C10" s="23" t="s">
        <v>942</v>
      </c>
      <c r="D10" s="24">
        <v>2689</v>
      </c>
      <c r="E10" s="25">
        <v>5.3550000000000004</v>
      </c>
      <c r="F10" s="26">
        <v>15.359</v>
      </c>
      <c r="G10" s="26">
        <v>31.795999999999999</v>
      </c>
      <c r="H10" s="26">
        <v>38.006999999999998</v>
      </c>
      <c r="I10" s="26">
        <v>9.4830000000000005</v>
      </c>
      <c r="J10" s="26">
        <v>20.713999999999999</v>
      </c>
      <c r="K10" s="26">
        <v>47.49</v>
      </c>
      <c r="L10" s="60">
        <v>0.31</v>
      </c>
    </row>
    <row r="11" spans="1:12" ht="13.5" customHeight="1" x14ac:dyDescent="0.4">
      <c r="A11" t="s">
        <v>993</v>
      </c>
      <c r="B11" s="71" t="s">
        <v>2297</v>
      </c>
      <c r="C11" s="19" t="s">
        <v>943</v>
      </c>
      <c r="D11" s="20">
        <v>190</v>
      </c>
      <c r="E11" s="21">
        <v>7.3680000000000003</v>
      </c>
      <c r="F11" s="22">
        <v>15.789</v>
      </c>
      <c r="G11" s="51">
        <v>28.420999999999999</v>
      </c>
      <c r="H11" s="22">
        <v>33.683999999999997</v>
      </c>
      <c r="I11" s="33">
        <v>14.737</v>
      </c>
      <c r="J11" s="22">
        <v>23.158000000000001</v>
      </c>
      <c r="K11" s="22">
        <v>48.420999999999999</v>
      </c>
      <c r="L11" s="58">
        <v>0.33</v>
      </c>
    </row>
    <row r="12" spans="1:12" ht="13.5" customHeight="1" x14ac:dyDescent="0.4">
      <c r="A12" t="s">
        <v>994</v>
      </c>
      <c r="B12" s="72"/>
      <c r="C12" s="27" t="s">
        <v>944</v>
      </c>
      <c r="D12" s="28">
        <v>462</v>
      </c>
      <c r="E12" s="29">
        <v>4.7619999999999996</v>
      </c>
      <c r="F12" s="30">
        <v>14.286</v>
      </c>
      <c r="G12" s="30">
        <v>38.311999999999998</v>
      </c>
      <c r="H12" s="30">
        <v>33.116999999999997</v>
      </c>
      <c r="I12" s="30">
        <v>9.5239999999999991</v>
      </c>
      <c r="J12" s="30">
        <v>19.047999999999998</v>
      </c>
      <c r="K12" s="30">
        <v>42.640999999999998</v>
      </c>
      <c r="L12" s="61">
        <v>0.28000000000000003</v>
      </c>
    </row>
    <row r="13" spans="1:12" ht="13.5" customHeight="1" x14ac:dyDescent="0.4">
      <c r="A13" t="s">
        <v>995</v>
      </c>
      <c r="B13" s="72"/>
      <c r="C13" s="27" t="s">
        <v>945</v>
      </c>
      <c r="D13" s="28">
        <v>552</v>
      </c>
      <c r="E13" s="29">
        <v>4.1669999999999998</v>
      </c>
      <c r="F13" s="30">
        <v>12.680999999999999</v>
      </c>
      <c r="G13" s="36">
        <v>44.384</v>
      </c>
      <c r="H13" s="30">
        <v>30.254000000000001</v>
      </c>
      <c r="I13" s="30">
        <v>8.5139999999999993</v>
      </c>
      <c r="J13" s="30">
        <v>16.847999999999999</v>
      </c>
      <c r="K13" s="30">
        <v>38.768000000000001</v>
      </c>
      <c r="L13" s="61">
        <v>0.26</v>
      </c>
    </row>
    <row r="14" spans="1:12" ht="13.5" customHeight="1" x14ac:dyDescent="0.4">
      <c r="A14" t="s">
        <v>996</v>
      </c>
      <c r="B14" s="72"/>
      <c r="C14" s="27" t="s">
        <v>946</v>
      </c>
      <c r="D14" s="28">
        <v>684</v>
      </c>
      <c r="E14" s="29">
        <v>4.9710000000000001</v>
      </c>
      <c r="F14" s="30">
        <v>11.696</v>
      </c>
      <c r="G14" s="36">
        <v>41.667000000000002</v>
      </c>
      <c r="H14" s="30">
        <v>33.917999999999999</v>
      </c>
      <c r="I14" s="30">
        <v>7.7489999999999997</v>
      </c>
      <c r="J14" s="30">
        <v>16.667000000000002</v>
      </c>
      <c r="K14" s="30">
        <v>41.667000000000002</v>
      </c>
      <c r="L14" s="61">
        <v>0.28000000000000003</v>
      </c>
    </row>
    <row r="15" spans="1:12" ht="13.5" customHeight="1" x14ac:dyDescent="0.4">
      <c r="A15" t="s">
        <v>997</v>
      </c>
      <c r="B15" s="72"/>
      <c r="C15" s="27" t="s">
        <v>947</v>
      </c>
      <c r="D15" s="28">
        <v>546</v>
      </c>
      <c r="E15" s="29">
        <v>5.8609999999999998</v>
      </c>
      <c r="F15" s="30">
        <v>16.117000000000001</v>
      </c>
      <c r="G15" s="36">
        <v>42.125</v>
      </c>
      <c r="H15" s="30">
        <v>31.135999999999999</v>
      </c>
      <c r="I15" s="30">
        <v>4.7619999999999996</v>
      </c>
      <c r="J15" s="30">
        <v>21.978000000000002</v>
      </c>
      <c r="K15" s="31">
        <v>35.896999999999998</v>
      </c>
      <c r="L15" s="61">
        <v>0.13</v>
      </c>
    </row>
    <row r="16" spans="1:12" ht="13.5" customHeight="1" x14ac:dyDescent="0.4">
      <c r="A16" t="s">
        <v>998</v>
      </c>
      <c r="B16" s="72"/>
      <c r="C16" s="27" t="s">
        <v>948</v>
      </c>
      <c r="D16" s="28">
        <v>241</v>
      </c>
      <c r="E16" s="29">
        <v>4.9790000000000001</v>
      </c>
      <c r="F16" s="36">
        <v>19.917000000000002</v>
      </c>
      <c r="G16" s="30">
        <v>39.834000000000003</v>
      </c>
      <c r="H16" s="31">
        <v>29.460999999999999</v>
      </c>
      <c r="I16" s="30">
        <v>5.8090000000000002</v>
      </c>
      <c r="J16" s="30">
        <v>24.896000000000001</v>
      </c>
      <c r="K16" s="31">
        <v>35.270000000000003</v>
      </c>
      <c r="L16" s="61">
        <v>0.11</v>
      </c>
    </row>
    <row r="17" spans="1:12" ht="13.5" customHeight="1" x14ac:dyDescent="0.4">
      <c r="A17" t="s">
        <v>999</v>
      </c>
      <c r="B17" s="72"/>
      <c r="C17" s="27" t="s">
        <v>949</v>
      </c>
      <c r="D17" s="28">
        <v>191</v>
      </c>
      <c r="E17" s="29">
        <v>3.141</v>
      </c>
      <c r="F17" s="30">
        <v>16.23</v>
      </c>
      <c r="G17" s="30">
        <v>34.030999999999999</v>
      </c>
      <c r="H17" s="30">
        <v>34.030999999999999</v>
      </c>
      <c r="I17" s="30">
        <v>12.565</v>
      </c>
      <c r="J17" s="30">
        <v>19.372</v>
      </c>
      <c r="K17" s="30">
        <v>46.597000000000001</v>
      </c>
      <c r="L17" s="61">
        <v>0.37</v>
      </c>
    </row>
    <row r="18" spans="1:12" ht="13.5" customHeight="1" x14ac:dyDescent="0.4">
      <c r="A18" t="s">
        <v>1000</v>
      </c>
      <c r="B18" s="72"/>
      <c r="C18" s="27" t="s">
        <v>950</v>
      </c>
      <c r="D18" s="28">
        <v>486</v>
      </c>
      <c r="E18" s="29">
        <v>4.7329999999999997</v>
      </c>
      <c r="F18" s="30">
        <v>11.317</v>
      </c>
      <c r="G18" s="31">
        <v>29.63</v>
      </c>
      <c r="H18" s="36">
        <v>42.387</v>
      </c>
      <c r="I18" s="30">
        <v>11.933999999999999</v>
      </c>
      <c r="J18" s="30">
        <v>16.048999999999999</v>
      </c>
      <c r="K18" s="37">
        <v>54.320999999999998</v>
      </c>
      <c r="L18" s="61">
        <v>0.45</v>
      </c>
    </row>
    <row r="19" spans="1:12" ht="13.5" customHeight="1" x14ac:dyDescent="0.4">
      <c r="A19" t="s">
        <v>1001</v>
      </c>
      <c r="B19" s="72"/>
      <c r="C19" s="27" t="s">
        <v>951</v>
      </c>
      <c r="D19" s="28">
        <v>536</v>
      </c>
      <c r="E19" s="29">
        <v>5.0369999999999999</v>
      </c>
      <c r="F19" s="30">
        <v>14.739000000000001</v>
      </c>
      <c r="G19" s="30">
        <v>32.835999999999999</v>
      </c>
      <c r="H19" s="30">
        <v>37.127000000000002</v>
      </c>
      <c r="I19" s="30">
        <v>10.260999999999999</v>
      </c>
      <c r="J19" s="30">
        <v>19.776</v>
      </c>
      <c r="K19" s="30">
        <v>47.387999999999998</v>
      </c>
      <c r="L19" s="61">
        <v>0.33</v>
      </c>
    </row>
    <row r="20" spans="1:12" ht="13.5" customHeight="1" x14ac:dyDescent="0.4">
      <c r="A20" t="s">
        <v>1002</v>
      </c>
      <c r="B20" s="72"/>
      <c r="C20" s="27" t="s">
        <v>952</v>
      </c>
      <c r="D20" s="28">
        <v>680</v>
      </c>
      <c r="E20" s="29">
        <v>5.5880000000000001</v>
      </c>
      <c r="F20" s="30">
        <v>14.558999999999999</v>
      </c>
      <c r="G20" s="30">
        <v>33.381999999999998</v>
      </c>
      <c r="H20" s="30">
        <v>37.646999999999998</v>
      </c>
      <c r="I20" s="30">
        <v>8.8239999999999998</v>
      </c>
      <c r="J20" s="30">
        <v>20.146999999999998</v>
      </c>
      <c r="K20" s="30">
        <v>46.470999999999997</v>
      </c>
      <c r="L20" s="61">
        <v>0.3</v>
      </c>
    </row>
    <row r="21" spans="1:12" ht="13.5" customHeight="1" x14ac:dyDescent="0.4">
      <c r="A21" t="s">
        <v>1003</v>
      </c>
      <c r="B21" s="72"/>
      <c r="C21" s="27" t="s">
        <v>953</v>
      </c>
      <c r="D21" s="28">
        <v>548</v>
      </c>
      <c r="E21" s="29">
        <v>6.569</v>
      </c>
      <c r="F21" s="30">
        <v>17.882999999999999</v>
      </c>
      <c r="G21" s="31">
        <v>31.021999999999998</v>
      </c>
      <c r="H21" s="30">
        <v>36.314</v>
      </c>
      <c r="I21" s="30">
        <v>8.2119999999999997</v>
      </c>
      <c r="J21" s="30">
        <v>24.452999999999999</v>
      </c>
      <c r="K21" s="30">
        <v>44.526000000000003</v>
      </c>
      <c r="L21" s="61">
        <v>0.22</v>
      </c>
    </row>
    <row r="22" spans="1:12" ht="13.5" customHeight="1" x14ac:dyDescent="0.4">
      <c r="A22" t="s">
        <v>1004</v>
      </c>
      <c r="B22" s="73"/>
      <c r="C22" s="23" t="s">
        <v>954</v>
      </c>
      <c r="D22" s="24">
        <v>248</v>
      </c>
      <c r="E22" s="25">
        <v>5.6449999999999996</v>
      </c>
      <c r="F22" s="32">
        <v>20.565000000000001</v>
      </c>
      <c r="G22" s="45">
        <v>29.434999999999999</v>
      </c>
      <c r="H22" s="26">
        <v>39.113</v>
      </c>
      <c r="I22" s="26">
        <v>5.242</v>
      </c>
      <c r="J22" s="32">
        <v>26.21</v>
      </c>
      <c r="K22" s="26">
        <v>44.354999999999997</v>
      </c>
      <c r="L22" s="60">
        <v>0.18</v>
      </c>
    </row>
    <row r="23" spans="1:12" ht="13.5" customHeight="1" x14ac:dyDescent="0.4">
      <c r="A23" t="s">
        <v>993</v>
      </c>
      <c r="B23" s="71" t="s">
        <v>2298</v>
      </c>
      <c r="C23" s="19" t="s">
        <v>955</v>
      </c>
      <c r="D23" s="20">
        <v>3540</v>
      </c>
      <c r="E23" s="21">
        <v>5.3949999999999996</v>
      </c>
      <c r="F23" s="22">
        <v>15.339</v>
      </c>
      <c r="G23" s="22">
        <v>35.96</v>
      </c>
      <c r="H23" s="22">
        <v>34.378999999999998</v>
      </c>
      <c r="I23" s="22">
        <v>8.9269999999999996</v>
      </c>
      <c r="J23" s="22">
        <v>20.734000000000002</v>
      </c>
      <c r="K23" s="22">
        <v>43.305</v>
      </c>
      <c r="L23" s="58">
        <v>0.26</v>
      </c>
    </row>
    <row r="24" spans="1:12" ht="13.5" customHeight="1" x14ac:dyDescent="0.4">
      <c r="A24" t="s">
        <v>994</v>
      </c>
      <c r="B24" s="73"/>
      <c r="C24" s="23" t="s">
        <v>956</v>
      </c>
      <c r="D24" s="24">
        <v>1824</v>
      </c>
      <c r="E24" s="25">
        <v>4.9340000000000002</v>
      </c>
      <c r="F24" s="26">
        <v>13.816000000000001</v>
      </c>
      <c r="G24" s="26">
        <v>36.677999999999997</v>
      </c>
      <c r="H24" s="26">
        <v>36.293999999999997</v>
      </c>
      <c r="I24" s="26">
        <v>8.2789999999999999</v>
      </c>
      <c r="J24" s="26">
        <v>18.75</v>
      </c>
      <c r="K24" s="26">
        <v>44.572000000000003</v>
      </c>
      <c r="L24" s="60">
        <v>0.28999999999999998</v>
      </c>
    </row>
    <row r="25" spans="1:12" ht="13.5" customHeight="1" x14ac:dyDescent="0.4">
      <c r="A25" t="s">
        <v>993</v>
      </c>
      <c r="B25" s="71" t="s">
        <v>2299</v>
      </c>
      <c r="C25" s="19" t="s">
        <v>957</v>
      </c>
      <c r="D25" s="20">
        <v>122</v>
      </c>
      <c r="E25" s="21">
        <v>9.016</v>
      </c>
      <c r="F25" s="22">
        <v>15.574</v>
      </c>
      <c r="G25" s="40">
        <v>25.41</v>
      </c>
      <c r="H25" s="22">
        <v>34.426000000000002</v>
      </c>
      <c r="I25" s="33">
        <v>15.574</v>
      </c>
      <c r="J25" s="22">
        <v>24.59</v>
      </c>
      <c r="K25" s="33">
        <v>50</v>
      </c>
      <c r="L25" s="58">
        <v>0.32</v>
      </c>
    </row>
    <row r="26" spans="1:12" ht="13.5" customHeight="1" x14ac:dyDescent="0.4">
      <c r="A26" t="s">
        <v>994</v>
      </c>
      <c r="B26" s="72"/>
      <c r="C26" s="27" t="s">
        <v>958</v>
      </c>
      <c r="D26" s="28">
        <v>313</v>
      </c>
      <c r="E26" s="29">
        <v>4.1529999999999996</v>
      </c>
      <c r="F26" s="30">
        <v>15.016</v>
      </c>
      <c r="G26" s="30">
        <v>39.936</v>
      </c>
      <c r="H26" s="30">
        <v>31.949000000000002</v>
      </c>
      <c r="I26" s="30">
        <v>8.9459999999999997</v>
      </c>
      <c r="J26" s="30">
        <v>19.169</v>
      </c>
      <c r="K26" s="30">
        <v>40.895000000000003</v>
      </c>
      <c r="L26" s="61">
        <v>0.27</v>
      </c>
    </row>
    <row r="27" spans="1:12" ht="13.5" customHeight="1" x14ac:dyDescent="0.4">
      <c r="A27" t="s">
        <v>995</v>
      </c>
      <c r="B27" s="72"/>
      <c r="C27" s="27" t="s">
        <v>959</v>
      </c>
      <c r="D27" s="28">
        <v>382</v>
      </c>
      <c r="E27" s="29">
        <v>3.927</v>
      </c>
      <c r="F27" s="30">
        <v>13.089</v>
      </c>
      <c r="G27" s="36">
        <v>43.978999999999999</v>
      </c>
      <c r="H27" s="30">
        <v>30.366</v>
      </c>
      <c r="I27" s="30">
        <v>8.6389999999999993</v>
      </c>
      <c r="J27" s="30">
        <v>17.015999999999998</v>
      </c>
      <c r="K27" s="30">
        <v>39.005000000000003</v>
      </c>
      <c r="L27" s="61">
        <v>0.27</v>
      </c>
    </row>
    <row r="28" spans="1:12" ht="13.5" customHeight="1" x14ac:dyDescent="0.4">
      <c r="A28" t="s">
        <v>996</v>
      </c>
      <c r="B28" s="72"/>
      <c r="C28" s="27" t="s">
        <v>960</v>
      </c>
      <c r="D28" s="28">
        <v>459</v>
      </c>
      <c r="E28" s="29">
        <v>5.6639999999999997</v>
      </c>
      <c r="F28" s="30">
        <v>12.417999999999999</v>
      </c>
      <c r="G28" s="30">
        <v>40.741</v>
      </c>
      <c r="H28" s="30">
        <v>32.244</v>
      </c>
      <c r="I28" s="30">
        <v>8.9320000000000004</v>
      </c>
      <c r="J28" s="30">
        <v>18.082999999999998</v>
      </c>
      <c r="K28" s="30">
        <v>41.176000000000002</v>
      </c>
      <c r="L28" s="61">
        <v>0.26</v>
      </c>
    </row>
    <row r="29" spans="1:12" ht="13.5" customHeight="1" x14ac:dyDescent="0.4">
      <c r="A29" t="s">
        <v>997</v>
      </c>
      <c r="B29" s="72"/>
      <c r="C29" s="27" t="s">
        <v>961</v>
      </c>
      <c r="D29" s="28">
        <v>365</v>
      </c>
      <c r="E29" s="29">
        <v>6.3010000000000002</v>
      </c>
      <c r="F29" s="30">
        <v>16.712</v>
      </c>
      <c r="G29" s="36">
        <v>42.466000000000001</v>
      </c>
      <c r="H29" s="31">
        <v>29.315000000000001</v>
      </c>
      <c r="I29" s="30">
        <v>5.2050000000000001</v>
      </c>
      <c r="J29" s="30">
        <v>23.013999999999999</v>
      </c>
      <c r="K29" s="31">
        <v>34.521000000000001</v>
      </c>
      <c r="L29" s="61">
        <v>0.1</v>
      </c>
    </row>
    <row r="30" spans="1:12" ht="13.5" customHeight="1" x14ac:dyDescent="0.4">
      <c r="A30" t="s">
        <v>998</v>
      </c>
      <c r="B30" s="72"/>
      <c r="C30" s="27" t="s">
        <v>962</v>
      </c>
      <c r="D30" s="28">
        <v>154</v>
      </c>
      <c r="E30" s="29">
        <v>3.2469999999999999</v>
      </c>
      <c r="F30" s="36">
        <v>22.077999999999999</v>
      </c>
      <c r="G30" s="30">
        <v>38.960999999999999</v>
      </c>
      <c r="H30" s="31">
        <v>29.221</v>
      </c>
      <c r="I30" s="30">
        <v>6.4939999999999998</v>
      </c>
      <c r="J30" s="36">
        <v>25.324999999999999</v>
      </c>
      <c r="K30" s="31">
        <v>35.713999999999999</v>
      </c>
      <c r="L30" s="61">
        <v>0.14000000000000001</v>
      </c>
    </row>
    <row r="31" spans="1:12" ht="13.5" customHeight="1" x14ac:dyDescent="0.4">
      <c r="A31" t="s">
        <v>999</v>
      </c>
      <c r="B31" s="72"/>
      <c r="C31" s="27" t="s">
        <v>963</v>
      </c>
      <c r="D31" s="28">
        <v>121</v>
      </c>
      <c r="E31" s="29">
        <v>4.1319999999999997</v>
      </c>
      <c r="F31" s="30">
        <v>17.355</v>
      </c>
      <c r="G31" s="31">
        <v>30.579000000000001</v>
      </c>
      <c r="H31" s="30">
        <v>33.058</v>
      </c>
      <c r="I31" s="36">
        <v>14.875999999999999</v>
      </c>
      <c r="J31" s="30">
        <v>21.488</v>
      </c>
      <c r="K31" s="30">
        <v>47.933999999999997</v>
      </c>
      <c r="L31" s="61">
        <v>0.37</v>
      </c>
    </row>
    <row r="32" spans="1:12" ht="13.5" customHeight="1" x14ac:dyDescent="0.4">
      <c r="A32" t="s">
        <v>1000</v>
      </c>
      <c r="B32" s="72"/>
      <c r="C32" s="27" t="s">
        <v>964</v>
      </c>
      <c r="D32" s="28">
        <v>320</v>
      </c>
      <c r="E32" s="29">
        <v>3.4380000000000002</v>
      </c>
      <c r="F32" s="30">
        <v>10.313000000000001</v>
      </c>
      <c r="G32" s="31">
        <v>30.312999999999999</v>
      </c>
      <c r="H32" s="36">
        <v>43.125</v>
      </c>
      <c r="I32" s="30">
        <v>12.813000000000001</v>
      </c>
      <c r="J32" s="31">
        <v>13.75</v>
      </c>
      <c r="K32" s="37">
        <v>55.938000000000002</v>
      </c>
      <c r="L32" s="61">
        <v>0.52</v>
      </c>
    </row>
    <row r="33" spans="1:12" ht="13.5" customHeight="1" x14ac:dyDescent="0.4">
      <c r="A33" t="s">
        <v>1001</v>
      </c>
      <c r="B33" s="72"/>
      <c r="C33" s="27" t="s">
        <v>965</v>
      </c>
      <c r="D33" s="28">
        <v>353</v>
      </c>
      <c r="E33" s="29">
        <v>5.9489999999999998</v>
      </c>
      <c r="F33" s="30">
        <v>15.581</v>
      </c>
      <c r="G33" s="30">
        <v>32.578000000000003</v>
      </c>
      <c r="H33" s="30">
        <v>36.261000000000003</v>
      </c>
      <c r="I33" s="30">
        <v>9.6319999999999997</v>
      </c>
      <c r="J33" s="30">
        <v>21.53</v>
      </c>
      <c r="K33" s="30">
        <v>45.892000000000003</v>
      </c>
      <c r="L33" s="61">
        <v>0.28000000000000003</v>
      </c>
    </row>
    <row r="34" spans="1:12" ht="13.5" customHeight="1" x14ac:dyDescent="0.4">
      <c r="A34" t="s">
        <v>1002</v>
      </c>
      <c r="B34" s="72"/>
      <c r="C34" s="27" t="s">
        <v>966</v>
      </c>
      <c r="D34" s="28">
        <v>445</v>
      </c>
      <c r="E34" s="29">
        <v>5.3929999999999998</v>
      </c>
      <c r="F34" s="30">
        <v>15.281000000000001</v>
      </c>
      <c r="G34" s="30">
        <v>33.033999999999999</v>
      </c>
      <c r="H34" s="30">
        <v>37.302999999999997</v>
      </c>
      <c r="I34" s="30">
        <v>8.9890000000000008</v>
      </c>
      <c r="J34" s="30">
        <v>20.673999999999999</v>
      </c>
      <c r="K34" s="30">
        <v>46.292000000000002</v>
      </c>
      <c r="L34" s="61">
        <v>0.28999999999999998</v>
      </c>
    </row>
    <row r="35" spans="1:12" ht="13.5" customHeight="1" x14ac:dyDescent="0.4">
      <c r="A35" t="s">
        <v>1003</v>
      </c>
      <c r="B35" s="72"/>
      <c r="C35" s="27" t="s">
        <v>967</v>
      </c>
      <c r="D35" s="28">
        <v>354</v>
      </c>
      <c r="E35" s="29">
        <v>7.3449999999999998</v>
      </c>
      <c r="F35" s="30">
        <v>18.927</v>
      </c>
      <c r="G35" s="31">
        <v>28.814</v>
      </c>
      <c r="H35" s="30">
        <v>37.287999999999997</v>
      </c>
      <c r="I35" s="30">
        <v>7.6269999999999998</v>
      </c>
      <c r="J35" s="36">
        <v>26.271000000000001</v>
      </c>
      <c r="K35" s="30">
        <v>44.914999999999999</v>
      </c>
      <c r="L35" s="61">
        <v>0.19</v>
      </c>
    </row>
    <row r="36" spans="1:12" ht="13.5" customHeight="1" x14ac:dyDescent="0.4">
      <c r="A36" t="s">
        <v>1004</v>
      </c>
      <c r="B36" s="72"/>
      <c r="C36" s="27" t="s">
        <v>968</v>
      </c>
      <c r="D36" s="28">
        <v>152</v>
      </c>
      <c r="E36" s="29">
        <v>7.2370000000000001</v>
      </c>
      <c r="F36" s="36">
        <v>20.395</v>
      </c>
      <c r="G36" s="30">
        <v>32.237000000000002</v>
      </c>
      <c r="H36" s="30">
        <v>36.183999999999997</v>
      </c>
      <c r="I36" s="30">
        <v>3.9470000000000001</v>
      </c>
      <c r="J36" s="36">
        <v>27.632000000000001</v>
      </c>
      <c r="K36" s="30">
        <v>40.131999999999998</v>
      </c>
      <c r="L36" s="61">
        <v>0.09</v>
      </c>
    </row>
    <row r="37" spans="1:12" ht="13.5" customHeight="1" x14ac:dyDescent="0.4">
      <c r="A37" t="s">
        <v>1005</v>
      </c>
      <c r="B37" s="72"/>
      <c r="C37" s="27" t="s">
        <v>969</v>
      </c>
      <c r="D37" s="28">
        <v>68</v>
      </c>
      <c r="E37" s="29">
        <v>4.4119999999999999</v>
      </c>
      <c r="F37" s="30">
        <v>16.175999999999998</v>
      </c>
      <c r="G37" s="30">
        <v>33.823999999999998</v>
      </c>
      <c r="H37" s="30">
        <v>32.353000000000002</v>
      </c>
      <c r="I37" s="30">
        <v>13.234999999999999</v>
      </c>
      <c r="J37" s="30">
        <v>20.588000000000001</v>
      </c>
      <c r="K37" s="30">
        <v>45.588000000000001</v>
      </c>
      <c r="L37" s="61">
        <v>0.34</v>
      </c>
    </row>
    <row r="38" spans="1:12" ht="13.5" customHeight="1" x14ac:dyDescent="0.4">
      <c r="A38" t="s">
        <v>1006</v>
      </c>
      <c r="B38" s="72"/>
      <c r="C38" s="27" t="s">
        <v>970</v>
      </c>
      <c r="D38" s="28">
        <v>149</v>
      </c>
      <c r="E38" s="29">
        <v>6.04</v>
      </c>
      <c r="F38" s="30">
        <v>12.752000000000001</v>
      </c>
      <c r="G38" s="30">
        <v>34.899000000000001</v>
      </c>
      <c r="H38" s="30">
        <v>35.57</v>
      </c>
      <c r="I38" s="30">
        <v>10.738</v>
      </c>
      <c r="J38" s="30">
        <v>18.792000000000002</v>
      </c>
      <c r="K38" s="30">
        <v>46.308999999999997</v>
      </c>
      <c r="L38" s="61">
        <v>0.32</v>
      </c>
    </row>
    <row r="39" spans="1:12" ht="13.5" customHeight="1" x14ac:dyDescent="0.4">
      <c r="A39" t="s">
        <v>1007</v>
      </c>
      <c r="B39" s="72"/>
      <c r="C39" s="27" t="s">
        <v>971</v>
      </c>
      <c r="D39" s="28">
        <v>170</v>
      </c>
      <c r="E39" s="29">
        <v>4.7060000000000004</v>
      </c>
      <c r="F39" s="30">
        <v>11.765000000000001</v>
      </c>
      <c r="G39" s="36">
        <v>45.293999999999997</v>
      </c>
      <c r="H39" s="31">
        <v>30</v>
      </c>
      <c r="I39" s="30">
        <v>8.2349999999999994</v>
      </c>
      <c r="J39" s="30">
        <v>16.471</v>
      </c>
      <c r="K39" s="31">
        <v>38.234999999999999</v>
      </c>
      <c r="L39" s="61">
        <v>0.25</v>
      </c>
    </row>
    <row r="40" spans="1:12" ht="13.5" customHeight="1" x14ac:dyDescent="0.4">
      <c r="A40" t="s">
        <v>1008</v>
      </c>
      <c r="B40" s="72"/>
      <c r="C40" s="27" t="s">
        <v>972</v>
      </c>
      <c r="D40" s="28">
        <v>225</v>
      </c>
      <c r="E40" s="29">
        <v>3.556</v>
      </c>
      <c r="F40" s="30">
        <v>10.222</v>
      </c>
      <c r="G40" s="36">
        <v>43.555999999999997</v>
      </c>
      <c r="H40" s="30">
        <v>37.332999999999998</v>
      </c>
      <c r="I40" s="30">
        <v>5.3330000000000002</v>
      </c>
      <c r="J40" s="31">
        <v>13.778</v>
      </c>
      <c r="K40" s="30">
        <v>42.667000000000002</v>
      </c>
      <c r="L40" s="61">
        <v>0.31</v>
      </c>
    </row>
    <row r="41" spans="1:12" ht="13.5" customHeight="1" x14ac:dyDescent="0.4">
      <c r="A41" t="s">
        <v>1009</v>
      </c>
      <c r="B41" s="72"/>
      <c r="C41" s="27" t="s">
        <v>973</v>
      </c>
      <c r="D41" s="28">
        <v>181</v>
      </c>
      <c r="E41" s="29">
        <v>4.9720000000000004</v>
      </c>
      <c r="F41" s="30">
        <v>14.917</v>
      </c>
      <c r="G41" s="36">
        <v>41.436</v>
      </c>
      <c r="H41" s="30">
        <v>34.807000000000002</v>
      </c>
      <c r="I41" s="30">
        <v>3.867</v>
      </c>
      <c r="J41" s="30">
        <v>19.89</v>
      </c>
      <c r="K41" s="31">
        <v>38.673999999999999</v>
      </c>
      <c r="L41" s="61">
        <v>0.18</v>
      </c>
    </row>
    <row r="42" spans="1:12" ht="13.5" customHeight="1" x14ac:dyDescent="0.4">
      <c r="A42" t="s">
        <v>1010</v>
      </c>
      <c r="B42" s="72"/>
      <c r="C42" s="27" t="s">
        <v>974</v>
      </c>
      <c r="D42" s="28">
        <v>87</v>
      </c>
      <c r="E42" s="29">
        <v>8.0459999999999994</v>
      </c>
      <c r="F42" s="30">
        <v>16.091999999999999</v>
      </c>
      <c r="G42" s="36">
        <v>41.378999999999998</v>
      </c>
      <c r="H42" s="31">
        <v>29.885000000000002</v>
      </c>
      <c r="I42" s="30">
        <v>4.5979999999999999</v>
      </c>
      <c r="J42" s="30">
        <v>24.138000000000002</v>
      </c>
      <c r="K42" s="31">
        <v>34.482999999999997</v>
      </c>
      <c r="L42" s="61">
        <v>7.0000000000000007E-2</v>
      </c>
    </row>
    <row r="43" spans="1:12" ht="13.5" customHeight="1" x14ac:dyDescent="0.4">
      <c r="A43" t="s">
        <v>1011</v>
      </c>
      <c r="B43" s="72"/>
      <c r="C43" s="27" t="s">
        <v>975</v>
      </c>
      <c r="D43" s="28">
        <v>70</v>
      </c>
      <c r="E43" s="29">
        <v>1.429</v>
      </c>
      <c r="F43" s="30">
        <v>14.286</v>
      </c>
      <c r="G43" s="30">
        <v>40</v>
      </c>
      <c r="H43" s="30">
        <v>35.713999999999999</v>
      </c>
      <c r="I43" s="30">
        <v>8.5709999999999997</v>
      </c>
      <c r="J43" s="30">
        <v>15.714</v>
      </c>
      <c r="K43" s="30">
        <v>44.286000000000001</v>
      </c>
      <c r="L43" s="61">
        <v>0.36</v>
      </c>
    </row>
    <row r="44" spans="1:12" ht="13.5" customHeight="1" x14ac:dyDescent="0.4">
      <c r="A44" t="s">
        <v>1012</v>
      </c>
      <c r="B44" s="72"/>
      <c r="C44" s="27" t="s">
        <v>976</v>
      </c>
      <c r="D44" s="28">
        <v>166</v>
      </c>
      <c r="E44" s="29">
        <v>7.2290000000000001</v>
      </c>
      <c r="F44" s="30">
        <v>13.253</v>
      </c>
      <c r="G44" s="31">
        <v>28.312999999999999</v>
      </c>
      <c r="H44" s="36">
        <v>40.963999999999999</v>
      </c>
      <c r="I44" s="30">
        <v>10.241</v>
      </c>
      <c r="J44" s="30">
        <v>20.481999999999999</v>
      </c>
      <c r="K44" s="36">
        <v>51.204999999999998</v>
      </c>
      <c r="L44" s="61">
        <v>0.34</v>
      </c>
    </row>
    <row r="45" spans="1:12" ht="13.5" customHeight="1" x14ac:dyDescent="0.4">
      <c r="A45" t="s">
        <v>1013</v>
      </c>
      <c r="B45" s="72"/>
      <c r="C45" s="27" t="s">
        <v>977</v>
      </c>
      <c r="D45" s="28">
        <v>183</v>
      </c>
      <c r="E45" s="29">
        <v>3.2789999999999999</v>
      </c>
      <c r="F45" s="30">
        <v>13.115</v>
      </c>
      <c r="G45" s="30">
        <v>33.332999999999998</v>
      </c>
      <c r="H45" s="30">
        <v>38.798000000000002</v>
      </c>
      <c r="I45" s="30">
        <v>11.475</v>
      </c>
      <c r="J45" s="30">
        <v>16.393000000000001</v>
      </c>
      <c r="K45" s="36">
        <v>50.273000000000003</v>
      </c>
      <c r="L45" s="61">
        <v>0.42</v>
      </c>
    </row>
    <row r="46" spans="1:12" ht="13.5" customHeight="1" x14ac:dyDescent="0.4">
      <c r="A46" t="s">
        <v>1014</v>
      </c>
      <c r="B46" s="72"/>
      <c r="C46" s="27" t="s">
        <v>978</v>
      </c>
      <c r="D46" s="28">
        <v>235</v>
      </c>
      <c r="E46" s="29">
        <v>5.9569999999999999</v>
      </c>
      <c r="F46" s="30">
        <v>13.191000000000001</v>
      </c>
      <c r="G46" s="30">
        <v>34.042999999999999</v>
      </c>
      <c r="H46" s="30">
        <v>38.298000000000002</v>
      </c>
      <c r="I46" s="30">
        <v>8.5109999999999992</v>
      </c>
      <c r="J46" s="30">
        <v>19.149000000000001</v>
      </c>
      <c r="K46" s="30">
        <v>46.808999999999997</v>
      </c>
      <c r="L46" s="61">
        <v>0.3</v>
      </c>
    </row>
    <row r="47" spans="1:12" ht="13.5" customHeight="1" x14ac:dyDescent="0.4">
      <c r="A47" t="s">
        <v>1015</v>
      </c>
      <c r="B47" s="72"/>
      <c r="C47" s="27" t="s">
        <v>979</v>
      </c>
      <c r="D47" s="28">
        <v>194</v>
      </c>
      <c r="E47" s="29">
        <v>5.1550000000000002</v>
      </c>
      <c r="F47" s="30">
        <v>15.978999999999999</v>
      </c>
      <c r="G47" s="30">
        <v>35.052</v>
      </c>
      <c r="H47" s="30">
        <v>34.536000000000001</v>
      </c>
      <c r="I47" s="30">
        <v>9.2780000000000005</v>
      </c>
      <c r="J47" s="30">
        <v>21.134</v>
      </c>
      <c r="K47" s="30">
        <v>43.814</v>
      </c>
      <c r="L47" s="61">
        <v>0.27</v>
      </c>
    </row>
    <row r="48" spans="1:12" ht="13.5" customHeight="1" x14ac:dyDescent="0.4">
      <c r="A48" t="s">
        <v>1016</v>
      </c>
      <c r="B48" s="73"/>
      <c r="C48" s="23" t="s">
        <v>980</v>
      </c>
      <c r="D48" s="24">
        <v>96</v>
      </c>
      <c r="E48" s="25">
        <v>3.125</v>
      </c>
      <c r="F48" s="32">
        <v>20.832999999999998</v>
      </c>
      <c r="G48" s="57">
        <v>25</v>
      </c>
      <c r="H48" s="32">
        <v>43.75</v>
      </c>
      <c r="I48" s="26">
        <v>7.2919999999999998</v>
      </c>
      <c r="J48" s="26">
        <v>23.957999999999998</v>
      </c>
      <c r="K48" s="32">
        <v>51.042000000000002</v>
      </c>
      <c r="L48" s="60">
        <v>0.31</v>
      </c>
    </row>
    <row r="49" spans="1:12" ht="13.5" customHeight="1" x14ac:dyDescent="0.4">
      <c r="A49" t="s">
        <v>993</v>
      </c>
      <c r="B49" s="71" t="s">
        <v>2300</v>
      </c>
      <c r="C49" s="19" t="s">
        <v>981</v>
      </c>
      <c r="D49" s="20">
        <v>76</v>
      </c>
      <c r="E49" s="54">
        <v>10.526</v>
      </c>
      <c r="F49" s="22">
        <v>19.736999999999998</v>
      </c>
      <c r="G49" s="51">
        <v>30.263000000000002</v>
      </c>
      <c r="H49" s="22">
        <v>32.895000000000003</v>
      </c>
      <c r="I49" s="22">
        <v>6.5789999999999997</v>
      </c>
      <c r="J49" s="34">
        <v>30.263000000000002</v>
      </c>
      <c r="K49" s="22">
        <v>39.473999999999997</v>
      </c>
      <c r="L49" s="58">
        <v>0.05</v>
      </c>
    </row>
    <row r="50" spans="1:12" ht="13.5" customHeight="1" x14ac:dyDescent="0.4">
      <c r="A50" t="s">
        <v>994</v>
      </c>
      <c r="B50" s="72"/>
      <c r="C50" s="27" t="s">
        <v>982</v>
      </c>
      <c r="D50" s="28">
        <v>376</v>
      </c>
      <c r="E50" s="29">
        <v>6.649</v>
      </c>
      <c r="F50" s="30">
        <v>15.16</v>
      </c>
      <c r="G50" s="30">
        <v>35.106000000000002</v>
      </c>
      <c r="H50" s="30">
        <v>35.904000000000003</v>
      </c>
      <c r="I50" s="30">
        <v>7.181</v>
      </c>
      <c r="J50" s="30">
        <v>21.809000000000001</v>
      </c>
      <c r="K50" s="30">
        <v>43.085000000000001</v>
      </c>
      <c r="L50" s="61">
        <v>0.22</v>
      </c>
    </row>
    <row r="51" spans="1:12" ht="13.5" customHeight="1" x14ac:dyDescent="0.4">
      <c r="A51" t="s">
        <v>995</v>
      </c>
      <c r="B51" s="72"/>
      <c r="C51" s="27" t="s">
        <v>983</v>
      </c>
      <c r="D51" s="28">
        <v>1504</v>
      </c>
      <c r="E51" s="29">
        <v>4.7869999999999999</v>
      </c>
      <c r="F51" s="30">
        <v>14.494999999999999</v>
      </c>
      <c r="G51" s="30">
        <v>39.761000000000003</v>
      </c>
      <c r="H51" s="30">
        <v>33.177999999999997</v>
      </c>
      <c r="I51" s="30">
        <v>7.7789999999999999</v>
      </c>
      <c r="J51" s="30">
        <v>19.282</v>
      </c>
      <c r="K51" s="30">
        <v>40.957000000000001</v>
      </c>
      <c r="L51" s="61">
        <v>0.25</v>
      </c>
    </row>
    <row r="52" spans="1:12" ht="13.5" customHeight="1" x14ac:dyDescent="0.4">
      <c r="A52" t="s">
        <v>996</v>
      </c>
      <c r="B52" s="72"/>
      <c r="C52" s="27" t="s">
        <v>984</v>
      </c>
      <c r="D52" s="28">
        <v>616</v>
      </c>
      <c r="E52" s="29">
        <v>4.0579999999999998</v>
      </c>
      <c r="F52" s="30">
        <v>15.097</v>
      </c>
      <c r="G52" s="30">
        <v>40.421999999999997</v>
      </c>
      <c r="H52" s="30">
        <v>35.226999999999997</v>
      </c>
      <c r="I52" s="30">
        <v>5.1950000000000003</v>
      </c>
      <c r="J52" s="30">
        <v>19.155999999999999</v>
      </c>
      <c r="K52" s="30">
        <v>40.421999999999997</v>
      </c>
      <c r="L52" s="61">
        <v>0.22</v>
      </c>
    </row>
    <row r="53" spans="1:12" ht="13.5" customHeight="1" x14ac:dyDescent="0.4">
      <c r="A53" t="s">
        <v>997</v>
      </c>
      <c r="B53" s="72"/>
      <c r="C53" s="27" t="s">
        <v>985</v>
      </c>
      <c r="D53" s="28">
        <v>193</v>
      </c>
      <c r="E53" s="29">
        <v>5.181</v>
      </c>
      <c r="F53" s="30">
        <v>13.99</v>
      </c>
      <c r="G53" s="30">
        <v>39.378</v>
      </c>
      <c r="H53" s="30">
        <v>34.715000000000003</v>
      </c>
      <c r="I53" s="30">
        <v>6.7359999999999998</v>
      </c>
      <c r="J53" s="30">
        <v>19.170999999999999</v>
      </c>
      <c r="K53" s="30">
        <v>41.451000000000001</v>
      </c>
      <c r="L53" s="61">
        <v>0.24</v>
      </c>
    </row>
    <row r="54" spans="1:12" ht="13.5" customHeight="1" x14ac:dyDescent="0.4">
      <c r="A54" t="s">
        <v>998</v>
      </c>
      <c r="B54" s="72"/>
      <c r="C54" s="27" t="s">
        <v>986</v>
      </c>
      <c r="D54" s="28">
        <v>146</v>
      </c>
      <c r="E54" s="29">
        <v>3.4249999999999998</v>
      </c>
      <c r="F54" s="36">
        <v>20.547999999999998</v>
      </c>
      <c r="G54" s="30">
        <v>36.301000000000002</v>
      </c>
      <c r="H54" s="31">
        <v>28.766999999999999</v>
      </c>
      <c r="I54" s="30">
        <v>10.959</v>
      </c>
      <c r="J54" s="30">
        <v>23.972999999999999</v>
      </c>
      <c r="K54" s="30">
        <v>39.725999999999999</v>
      </c>
      <c r="L54" s="61">
        <v>0.23</v>
      </c>
    </row>
    <row r="55" spans="1:12" ht="13.5" customHeight="1" x14ac:dyDescent="0.4">
      <c r="A55" t="s">
        <v>999</v>
      </c>
      <c r="B55" s="72"/>
      <c r="C55" s="27" t="s">
        <v>987</v>
      </c>
      <c r="D55" s="28">
        <v>748</v>
      </c>
      <c r="E55" s="29">
        <v>4.5449999999999999</v>
      </c>
      <c r="F55" s="30">
        <v>14.305</v>
      </c>
      <c r="G55" s="30">
        <v>33.289000000000001</v>
      </c>
      <c r="H55" s="30">
        <v>38.503</v>
      </c>
      <c r="I55" s="30">
        <v>9.3580000000000005</v>
      </c>
      <c r="J55" s="30">
        <v>18.850000000000001</v>
      </c>
      <c r="K55" s="30">
        <v>47.860999999999997</v>
      </c>
      <c r="L55" s="61">
        <v>0.34</v>
      </c>
    </row>
    <row r="56" spans="1:12" ht="13.5" customHeight="1" x14ac:dyDescent="0.4">
      <c r="A56" t="s">
        <v>1000</v>
      </c>
      <c r="B56" s="72"/>
      <c r="C56" s="27" t="s">
        <v>988</v>
      </c>
      <c r="D56" s="28">
        <v>630</v>
      </c>
      <c r="E56" s="29">
        <v>5.2380000000000004</v>
      </c>
      <c r="F56" s="30">
        <v>14.603</v>
      </c>
      <c r="G56" s="31">
        <v>29.206</v>
      </c>
      <c r="H56" s="36">
        <v>40.951999999999998</v>
      </c>
      <c r="I56" s="30">
        <v>10</v>
      </c>
      <c r="J56" s="30">
        <v>19.841000000000001</v>
      </c>
      <c r="K56" s="36">
        <v>50.951999999999998</v>
      </c>
      <c r="L56" s="61">
        <v>0.36</v>
      </c>
    </row>
    <row r="57" spans="1:12" ht="13.5" customHeight="1" x14ac:dyDescent="0.4">
      <c r="A57" t="s">
        <v>1001</v>
      </c>
      <c r="B57" s="72"/>
      <c r="C57" s="27" t="s">
        <v>989</v>
      </c>
      <c r="D57" s="28">
        <v>536</v>
      </c>
      <c r="E57" s="29">
        <v>5.0369999999999999</v>
      </c>
      <c r="F57" s="30">
        <v>14.739000000000001</v>
      </c>
      <c r="G57" s="30">
        <v>31.902999999999999</v>
      </c>
      <c r="H57" s="30">
        <v>36.567</v>
      </c>
      <c r="I57" s="30">
        <v>11.754</v>
      </c>
      <c r="J57" s="30">
        <v>19.776</v>
      </c>
      <c r="K57" s="30">
        <v>48.320999999999998</v>
      </c>
      <c r="L57" s="61">
        <v>0.35</v>
      </c>
    </row>
    <row r="58" spans="1:12" ht="13.5" customHeight="1" x14ac:dyDescent="0.4">
      <c r="A58" t="s">
        <v>1002</v>
      </c>
      <c r="B58" s="72"/>
      <c r="C58" s="27" t="s">
        <v>990</v>
      </c>
      <c r="D58" s="28">
        <v>435</v>
      </c>
      <c r="E58" s="29">
        <v>7.5860000000000003</v>
      </c>
      <c r="F58" s="30">
        <v>12.414</v>
      </c>
      <c r="G58" s="30">
        <v>40.46</v>
      </c>
      <c r="H58" s="31">
        <v>28.276</v>
      </c>
      <c r="I58" s="30">
        <v>11.263999999999999</v>
      </c>
      <c r="J58" s="30">
        <v>20</v>
      </c>
      <c r="K58" s="30">
        <v>39.54</v>
      </c>
      <c r="L58" s="61">
        <v>0.23</v>
      </c>
    </row>
    <row r="59" spans="1:12" ht="13.5" customHeight="1" x14ac:dyDescent="0.4">
      <c r="A59" t="s">
        <v>1003</v>
      </c>
      <c r="B59" s="73"/>
      <c r="C59" s="23" t="s">
        <v>939</v>
      </c>
      <c r="D59" s="24">
        <v>104</v>
      </c>
      <c r="E59" s="25">
        <v>8.6539999999999999</v>
      </c>
      <c r="F59" s="32">
        <v>22.114999999999998</v>
      </c>
      <c r="G59" s="45">
        <v>29.808</v>
      </c>
      <c r="H59" s="45">
        <v>27.885000000000002</v>
      </c>
      <c r="I59" s="26">
        <v>11.538</v>
      </c>
      <c r="J59" s="35">
        <v>30.768999999999998</v>
      </c>
      <c r="K59" s="26">
        <v>39.423000000000002</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5F458-EABC-4379-A53B-224C55DC272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HYPERLINK("#目次!A"&amp;ROW(目次!$A$62),"[T000052]")</f>
        <v>[T000052]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1189</v>
      </c>
    </row>
    <row r="6" spans="1:12" ht="13.5" customHeight="1" x14ac:dyDescent="0.4">
      <c r="A6" t="s">
        <v>888</v>
      </c>
      <c r="B6" s="6" t="s">
        <v>105</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4.0640000000000001</v>
      </c>
      <c r="F8" s="16">
        <v>15.026</v>
      </c>
      <c r="G8" s="16">
        <v>54.493000000000002</v>
      </c>
      <c r="H8" s="16">
        <v>20.433</v>
      </c>
      <c r="I8" s="16">
        <v>5.984</v>
      </c>
      <c r="J8" s="16">
        <v>19.09</v>
      </c>
      <c r="K8" s="16">
        <v>26.417000000000002</v>
      </c>
      <c r="L8" s="46">
        <v>0.09</v>
      </c>
    </row>
    <row r="9" spans="1:12" ht="13.5" customHeight="1" x14ac:dyDescent="0.4">
      <c r="A9" t="s">
        <v>993</v>
      </c>
      <c r="B9" s="71" t="s">
        <v>2296</v>
      </c>
      <c r="C9" s="19" t="s">
        <v>941</v>
      </c>
      <c r="D9" s="20">
        <v>2675</v>
      </c>
      <c r="E9" s="21">
        <v>4.3739999999999997</v>
      </c>
      <c r="F9" s="22">
        <v>15.178000000000001</v>
      </c>
      <c r="G9" s="22">
        <v>55.85</v>
      </c>
      <c r="H9" s="22">
        <v>18.504999999999999</v>
      </c>
      <c r="I9" s="22">
        <v>6.093</v>
      </c>
      <c r="J9" s="22">
        <v>19.550999999999998</v>
      </c>
      <c r="K9" s="22">
        <v>24.597999999999999</v>
      </c>
      <c r="L9" s="58">
        <v>7.0000000000000007E-2</v>
      </c>
    </row>
    <row r="10" spans="1:12" ht="13.5" customHeight="1" x14ac:dyDescent="0.4">
      <c r="A10" t="s">
        <v>994</v>
      </c>
      <c r="B10" s="73"/>
      <c r="C10" s="23" t="s">
        <v>942</v>
      </c>
      <c r="D10" s="24">
        <v>2689</v>
      </c>
      <c r="E10" s="25">
        <v>3.7559999999999998</v>
      </c>
      <c r="F10" s="26">
        <v>14.875</v>
      </c>
      <c r="G10" s="26">
        <v>53.142000000000003</v>
      </c>
      <c r="H10" s="26">
        <v>22.35</v>
      </c>
      <c r="I10" s="26">
        <v>5.8760000000000003</v>
      </c>
      <c r="J10" s="26">
        <v>18.631</v>
      </c>
      <c r="K10" s="26">
        <v>28.225999999999999</v>
      </c>
      <c r="L10" s="60">
        <v>0.12</v>
      </c>
    </row>
    <row r="11" spans="1:12" ht="13.5" customHeight="1" x14ac:dyDescent="0.4">
      <c r="A11" t="s">
        <v>993</v>
      </c>
      <c r="B11" s="71" t="s">
        <v>2297</v>
      </c>
      <c r="C11" s="19" t="s">
        <v>943</v>
      </c>
      <c r="D11" s="20">
        <v>190</v>
      </c>
      <c r="E11" s="21">
        <v>6.8419999999999996</v>
      </c>
      <c r="F11" s="33">
        <v>23.158000000000001</v>
      </c>
      <c r="G11" s="40">
        <v>36.316000000000003</v>
      </c>
      <c r="H11" s="22">
        <v>20.526</v>
      </c>
      <c r="I11" s="33">
        <v>13.157999999999999</v>
      </c>
      <c r="J11" s="34">
        <v>30</v>
      </c>
      <c r="K11" s="33">
        <v>33.683999999999997</v>
      </c>
      <c r="L11" s="58">
        <v>0.1</v>
      </c>
    </row>
    <row r="12" spans="1:12" ht="13.5" customHeight="1" x14ac:dyDescent="0.4">
      <c r="A12" t="s">
        <v>994</v>
      </c>
      <c r="B12" s="72"/>
      <c r="C12" s="27" t="s">
        <v>944</v>
      </c>
      <c r="D12" s="28">
        <v>462</v>
      </c>
      <c r="E12" s="29">
        <v>3.8959999999999999</v>
      </c>
      <c r="F12" s="30">
        <v>16.234000000000002</v>
      </c>
      <c r="G12" s="30">
        <v>49.567</v>
      </c>
      <c r="H12" s="30">
        <v>22.943999999999999</v>
      </c>
      <c r="I12" s="30">
        <v>7.359</v>
      </c>
      <c r="J12" s="30">
        <v>20.13</v>
      </c>
      <c r="K12" s="30">
        <v>30.303000000000001</v>
      </c>
      <c r="L12" s="61">
        <v>0.14000000000000001</v>
      </c>
    </row>
    <row r="13" spans="1:12" ht="13.5" customHeight="1" x14ac:dyDescent="0.4">
      <c r="A13" t="s">
        <v>995</v>
      </c>
      <c r="B13" s="72"/>
      <c r="C13" s="27" t="s">
        <v>945</v>
      </c>
      <c r="D13" s="28">
        <v>552</v>
      </c>
      <c r="E13" s="29">
        <v>4.891</v>
      </c>
      <c r="F13" s="30">
        <v>13.225</v>
      </c>
      <c r="G13" s="30">
        <v>57.970999999999997</v>
      </c>
      <c r="H13" s="30">
        <v>16.667000000000002</v>
      </c>
      <c r="I13" s="30">
        <v>7.2460000000000004</v>
      </c>
      <c r="J13" s="30">
        <v>18.116</v>
      </c>
      <c r="K13" s="30">
        <v>23.913</v>
      </c>
      <c r="L13" s="61">
        <v>0.08</v>
      </c>
    </row>
    <row r="14" spans="1:12" ht="13.5" customHeight="1" x14ac:dyDescent="0.4">
      <c r="A14" t="s">
        <v>996</v>
      </c>
      <c r="B14" s="72"/>
      <c r="C14" s="27" t="s">
        <v>946</v>
      </c>
      <c r="D14" s="28">
        <v>684</v>
      </c>
      <c r="E14" s="29">
        <v>4.3860000000000001</v>
      </c>
      <c r="F14" s="30">
        <v>13.45</v>
      </c>
      <c r="G14" s="30">
        <v>57.749000000000002</v>
      </c>
      <c r="H14" s="30">
        <v>18.86</v>
      </c>
      <c r="I14" s="30">
        <v>5.556</v>
      </c>
      <c r="J14" s="30">
        <v>17.835999999999999</v>
      </c>
      <c r="K14" s="30">
        <v>24.414999999999999</v>
      </c>
      <c r="L14" s="61">
        <v>0.08</v>
      </c>
    </row>
    <row r="15" spans="1:12" ht="13.5" customHeight="1" x14ac:dyDescent="0.4">
      <c r="A15" t="s">
        <v>997</v>
      </c>
      <c r="B15" s="72"/>
      <c r="C15" s="27" t="s">
        <v>947</v>
      </c>
      <c r="D15" s="28">
        <v>546</v>
      </c>
      <c r="E15" s="29">
        <v>3.48</v>
      </c>
      <c r="F15" s="30">
        <v>14.468999999999999</v>
      </c>
      <c r="G15" s="36">
        <v>62.088000000000001</v>
      </c>
      <c r="H15" s="30">
        <v>16.3</v>
      </c>
      <c r="I15" s="30">
        <v>3.6629999999999998</v>
      </c>
      <c r="J15" s="30">
        <v>17.949000000000002</v>
      </c>
      <c r="K15" s="31">
        <v>19.963000000000001</v>
      </c>
      <c r="L15" s="61">
        <v>0.02</v>
      </c>
    </row>
    <row r="16" spans="1:12" ht="13.5" customHeight="1" x14ac:dyDescent="0.4">
      <c r="A16" t="s">
        <v>998</v>
      </c>
      <c r="B16" s="72"/>
      <c r="C16" s="27" t="s">
        <v>948</v>
      </c>
      <c r="D16" s="28">
        <v>241</v>
      </c>
      <c r="E16" s="29">
        <v>4.149</v>
      </c>
      <c r="F16" s="30">
        <v>17.841999999999999</v>
      </c>
      <c r="G16" s="30">
        <v>58.920999999999999</v>
      </c>
      <c r="H16" s="30">
        <v>16.597999999999999</v>
      </c>
      <c r="I16" s="30">
        <v>2.4900000000000002</v>
      </c>
      <c r="J16" s="30">
        <v>21.992000000000001</v>
      </c>
      <c r="K16" s="31">
        <v>19.087</v>
      </c>
      <c r="L16" s="61">
        <v>-0.05</v>
      </c>
    </row>
    <row r="17" spans="1:12" ht="13.5" customHeight="1" x14ac:dyDescent="0.4">
      <c r="A17" t="s">
        <v>999</v>
      </c>
      <c r="B17" s="72"/>
      <c r="C17" s="27" t="s">
        <v>949</v>
      </c>
      <c r="D17" s="28">
        <v>191</v>
      </c>
      <c r="E17" s="29">
        <v>3.665</v>
      </c>
      <c r="F17" s="36">
        <v>22.513000000000002</v>
      </c>
      <c r="G17" s="41">
        <v>41.884999999999998</v>
      </c>
      <c r="H17" s="30">
        <v>25.131</v>
      </c>
      <c r="I17" s="30">
        <v>6.806</v>
      </c>
      <c r="J17" s="36">
        <v>26.178000000000001</v>
      </c>
      <c r="K17" s="36">
        <v>31.937000000000001</v>
      </c>
      <c r="L17" s="61">
        <v>0.09</v>
      </c>
    </row>
    <row r="18" spans="1:12" ht="13.5" customHeight="1" x14ac:dyDescent="0.4">
      <c r="A18" t="s">
        <v>1000</v>
      </c>
      <c r="B18" s="72"/>
      <c r="C18" s="27" t="s">
        <v>950</v>
      </c>
      <c r="D18" s="28">
        <v>486</v>
      </c>
      <c r="E18" s="29">
        <v>4.5270000000000001</v>
      </c>
      <c r="F18" s="30">
        <v>16.048999999999999</v>
      </c>
      <c r="G18" s="31">
        <v>47.119</v>
      </c>
      <c r="H18" s="30">
        <v>24.28</v>
      </c>
      <c r="I18" s="30">
        <v>8.0250000000000004</v>
      </c>
      <c r="J18" s="30">
        <v>20.576000000000001</v>
      </c>
      <c r="K18" s="36">
        <v>32.305</v>
      </c>
      <c r="L18" s="61">
        <v>0.15</v>
      </c>
    </row>
    <row r="19" spans="1:12" ht="13.5" customHeight="1" x14ac:dyDescent="0.4">
      <c r="A19" t="s">
        <v>1001</v>
      </c>
      <c r="B19" s="72"/>
      <c r="C19" s="27" t="s">
        <v>951</v>
      </c>
      <c r="D19" s="28">
        <v>536</v>
      </c>
      <c r="E19" s="29">
        <v>4.1040000000000001</v>
      </c>
      <c r="F19" s="30">
        <v>13.433</v>
      </c>
      <c r="G19" s="30">
        <v>55.223999999999997</v>
      </c>
      <c r="H19" s="30">
        <v>21.641999999999999</v>
      </c>
      <c r="I19" s="30">
        <v>5.5970000000000004</v>
      </c>
      <c r="J19" s="30">
        <v>17.536999999999999</v>
      </c>
      <c r="K19" s="30">
        <v>27.239000000000001</v>
      </c>
      <c r="L19" s="61">
        <v>0.11</v>
      </c>
    </row>
    <row r="20" spans="1:12" ht="13.5" customHeight="1" x14ac:dyDescent="0.4">
      <c r="A20" t="s">
        <v>1002</v>
      </c>
      <c r="B20" s="72"/>
      <c r="C20" s="27" t="s">
        <v>952</v>
      </c>
      <c r="D20" s="28">
        <v>680</v>
      </c>
      <c r="E20" s="29">
        <v>3.0880000000000001</v>
      </c>
      <c r="F20" s="30">
        <v>14.853</v>
      </c>
      <c r="G20" s="30">
        <v>54.118000000000002</v>
      </c>
      <c r="H20" s="30">
        <v>21.324000000000002</v>
      </c>
      <c r="I20" s="30">
        <v>6.6180000000000003</v>
      </c>
      <c r="J20" s="30">
        <v>17.940999999999999</v>
      </c>
      <c r="K20" s="30">
        <v>27.940999999999999</v>
      </c>
      <c r="L20" s="61">
        <v>0.14000000000000001</v>
      </c>
    </row>
    <row r="21" spans="1:12" ht="13.5" customHeight="1" x14ac:dyDescent="0.4">
      <c r="A21" t="s">
        <v>1003</v>
      </c>
      <c r="B21" s="72"/>
      <c r="C21" s="27" t="s">
        <v>953</v>
      </c>
      <c r="D21" s="28">
        <v>548</v>
      </c>
      <c r="E21" s="29">
        <v>4.0149999999999997</v>
      </c>
      <c r="F21" s="30">
        <v>12.956</v>
      </c>
      <c r="G21" s="30">
        <v>56.387</v>
      </c>
      <c r="H21" s="30">
        <v>22.992999999999999</v>
      </c>
      <c r="I21" s="30">
        <v>3.65</v>
      </c>
      <c r="J21" s="30">
        <v>16.971</v>
      </c>
      <c r="K21" s="30">
        <v>26.641999999999999</v>
      </c>
      <c r="L21" s="61">
        <v>0.09</v>
      </c>
    </row>
    <row r="22" spans="1:12" ht="13.5" customHeight="1" x14ac:dyDescent="0.4">
      <c r="A22" t="s">
        <v>1004</v>
      </c>
      <c r="B22" s="73"/>
      <c r="C22" s="23" t="s">
        <v>954</v>
      </c>
      <c r="D22" s="24">
        <v>248</v>
      </c>
      <c r="E22" s="25">
        <v>2.823</v>
      </c>
      <c r="F22" s="26">
        <v>14.113</v>
      </c>
      <c r="G22" s="26">
        <v>59.274000000000001</v>
      </c>
      <c r="H22" s="26">
        <v>19.355</v>
      </c>
      <c r="I22" s="26">
        <v>4.4349999999999996</v>
      </c>
      <c r="J22" s="26">
        <v>16.934999999999999</v>
      </c>
      <c r="K22" s="26">
        <v>23.79</v>
      </c>
      <c r="L22" s="60">
        <v>0.08</v>
      </c>
    </row>
    <row r="23" spans="1:12" ht="13.5" customHeight="1" x14ac:dyDescent="0.4">
      <c r="A23" t="s">
        <v>993</v>
      </c>
      <c r="B23" s="71" t="s">
        <v>2298</v>
      </c>
      <c r="C23" s="19" t="s">
        <v>955</v>
      </c>
      <c r="D23" s="20">
        <v>3540</v>
      </c>
      <c r="E23" s="21">
        <v>4.1239999999999997</v>
      </c>
      <c r="F23" s="22">
        <v>14.831</v>
      </c>
      <c r="G23" s="22">
        <v>53.671999999999997</v>
      </c>
      <c r="H23" s="22">
        <v>21.327999999999999</v>
      </c>
      <c r="I23" s="22">
        <v>6.0449999999999999</v>
      </c>
      <c r="J23" s="22">
        <v>18.954999999999998</v>
      </c>
      <c r="K23" s="22">
        <v>27.373000000000001</v>
      </c>
      <c r="L23" s="58">
        <v>0.1</v>
      </c>
    </row>
    <row r="24" spans="1:12" ht="13.5" customHeight="1" x14ac:dyDescent="0.4">
      <c r="A24" t="s">
        <v>994</v>
      </c>
      <c r="B24" s="73"/>
      <c r="C24" s="23" t="s">
        <v>956</v>
      </c>
      <c r="D24" s="24">
        <v>1824</v>
      </c>
      <c r="E24" s="25">
        <v>3.9470000000000001</v>
      </c>
      <c r="F24" s="26">
        <v>15.406000000000001</v>
      </c>
      <c r="G24" s="26">
        <v>56.085999999999999</v>
      </c>
      <c r="H24" s="26">
        <v>18.695</v>
      </c>
      <c r="I24" s="26">
        <v>5.8659999999999997</v>
      </c>
      <c r="J24" s="26">
        <v>19.353000000000002</v>
      </c>
      <c r="K24" s="26">
        <v>24.561</v>
      </c>
      <c r="L24" s="60">
        <v>7.0000000000000007E-2</v>
      </c>
    </row>
    <row r="25" spans="1:12" ht="13.5" customHeight="1" x14ac:dyDescent="0.4">
      <c r="A25" t="s">
        <v>993</v>
      </c>
      <c r="B25" s="71" t="s">
        <v>2299</v>
      </c>
      <c r="C25" s="19" t="s">
        <v>957</v>
      </c>
      <c r="D25" s="20">
        <v>122</v>
      </c>
      <c r="E25" s="21">
        <v>6.5570000000000004</v>
      </c>
      <c r="F25" s="34">
        <v>26.23</v>
      </c>
      <c r="G25" s="40">
        <v>31.148</v>
      </c>
      <c r="H25" s="22">
        <v>22.951000000000001</v>
      </c>
      <c r="I25" s="33">
        <v>13.115</v>
      </c>
      <c r="J25" s="34">
        <v>32.786999999999999</v>
      </c>
      <c r="K25" s="33">
        <v>36.066000000000003</v>
      </c>
      <c r="L25" s="58">
        <v>0.1</v>
      </c>
    </row>
    <row r="26" spans="1:12" ht="13.5" customHeight="1" x14ac:dyDescent="0.4">
      <c r="A26" t="s">
        <v>994</v>
      </c>
      <c r="B26" s="72"/>
      <c r="C26" s="27" t="s">
        <v>958</v>
      </c>
      <c r="D26" s="28">
        <v>313</v>
      </c>
      <c r="E26" s="29">
        <v>4.4729999999999999</v>
      </c>
      <c r="F26" s="30">
        <v>15.335000000000001</v>
      </c>
      <c r="G26" s="30">
        <v>52.076999999999998</v>
      </c>
      <c r="H26" s="30">
        <v>20.766999999999999</v>
      </c>
      <c r="I26" s="30">
        <v>7.3479999999999999</v>
      </c>
      <c r="J26" s="30">
        <v>19.808</v>
      </c>
      <c r="K26" s="30">
        <v>28.114999999999998</v>
      </c>
      <c r="L26" s="61">
        <v>0.11</v>
      </c>
    </row>
    <row r="27" spans="1:12" ht="13.5" customHeight="1" x14ac:dyDescent="0.4">
      <c r="A27" t="s">
        <v>995</v>
      </c>
      <c r="B27" s="72"/>
      <c r="C27" s="27" t="s">
        <v>959</v>
      </c>
      <c r="D27" s="28">
        <v>382</v>
      </c>
      <c r="E27" s="29">
        <v>4.1879999999999997</v>
      </c>
      <c r="F27" s="30">
        <v>13.351000000000001</v>
      </c>
      <c r="G27" s="30">
        <v>56.545000000000002</v>
      </c>
      <c r="H27" s="30">
        <v>18.585999999999999</v>
      </c>
      <c r="I27" s="30">
        <v>7.33</v>
      </c>
      <c r="J27" s="30">
        <v>17.539000000000001</v>
      </c>
      <c r="K27" s="30">
        <v>25.916</v>
      </c>
      <c r="L27" s="61">
        <v>0.12</v>
      </c>
    </row>
    <row r="28" spans="1:12" ht="13.5" customHeight="1" x14ac:dyDescent="0.4">
      <c r="A28" t="s">
        <v>996</v>
      </c>
      <c r="B28" s="72"/>
      <c r="C28" s="27" t="s">
        <v>960</v>
      </c>
      <c r="D28" s="28">
        <v>459</v>
      </c>
      <c r="E28" s="29">
        <v>4.3570000000000002</v>
      </c>
      <c r="F28" s="30">
        <v>12.853999999999999</v>
      </c>
      <c r="G28" s="30">
        <v>56.645000000000003</v>
      </c>
      <c r="H28" s="30">
        <v>20.260999999999999</v>
      </c>
      <c r="I28" s="30">
        <v>5.8819999999999997</v>
      </c>
      <c r="J28" s="30">
        <v>17.210999999999999</v>
      </c>
      <c r="K28" s="30">
        <v>26.143999999999998</v>
      </c>
      <c r="L28" s="61">
        <v>0.1</v>
      </c>
    </row>
    <row r="29" spans="1:12" ht="13.5" customHeight="1" x14ac:dyDescent="0.4">
      <c r="A29" t="s">
        <v>997</v>
      </c>
      <c r="B29" s="72"/>
      <c r="C29" s="27" t="s">
        <v>961</v>
      </c>
      <c r="D29" s="28">
        <v>365</v>
      </c>
      <c r="E29" s="29">
        <v>3.5619999999999998</v>
      </c>
      <c r="F29" s="30">
        <v>13.699</v>
      </c>
      <c r="G29" s="36">
        <v>61.917999999999999</v>
      </c>
      <c r="H29" s="30">
        <v>17.260000000000002</v>
      </c>
      <c r="I29" s="30">
        <v>3.5619999999999998</v>
      </c>
      <c r="J29" s="30">
        <v>17.260000000000002</v>
      </c>
      <c r="K29" s="31">
        <v>20.821999999999999</v>
      </c>
      <c r="L29" s="61">
        <v>0.04</v>
      </c>
    </row>
    <row r="30" spans="1:12" ht="13.5" customHeight="1" x14ac:dyDescent="0.4">
      <c r="A30" t="s">
        <v>998</v>
      </c>
      <c r="B30" s="72"/>
      <c r="C30" s="27" t="s">
        <v>962</v>
      </c>
      <c r="D30" s="28">
        <v>154</v>
      </c>
      <c r="E30" s="29">
        <v>5.1950000000000003</v>
      </c>
      <c r="F30" s="30">
        <v>16.882999999999999</v>
      </c>
      <c r="G30" s="30">
        <v>58.442</v>
      </c>
      <c r="H30" s="30">
        <v>16.234000000000002</v>
      </c>
      <c r="I30" s="30">
        <v>3.2469999999999999</v>
      </c>
      <c r="J30" s="30">
        <v>22.077999999999999</v>
      </c>
      <c r="K30" s="31">
        <v>19.481000000000002</v>
      </c>
      <c r="L30" s="61">
        <v>-0.05</v>
      </c>
    </row>
    <row r="31" spans="1:12" ht="13.5" customHeight="1" x14ac:dyDescent="0.4">
      <c r="A31" t="s">
        <v>999</v>
      </c>
      <c r="B31" s="72"/>
      <c r="C31" s="27" t="s">
        <v>963</v>
      </c>
      <c r="D31" s="28">
        <v>121</v>
      </c>
      <c r="E31" s="29">
        <v>1.653</v>
      </c>
      <c r="F31" s="36">
        <v>23.14</v>
      </c>
      <c r="G31" s="41">
        <v>43.802</v>
      </c>
      <c r="H31" s="36">
        <v>25.62</v>
      </c>
      <c r="I31" s="30">
        <v>5.7850000000000001</v>
      </c>
      <c r="J31" s="36">
        <v>24.792999999999999</v>
      </c>
      <c r="K31" s="30">
        <v>31.405000000000001</v>
      </c>
      <c r="L31" s="61">
        <v>0.11</v>
      </c>
    </row>
    <row r="32" spans="1:12" ht="13.5" customHeight="1" x14ac:dyDescent="0.4">
      <c r="A32" t="s">
        <v>1000</v>
      </c>
      <c r="B32" s="72"/>
      <c r="C32" s="27" t="s">
        <v>964</v>
      </c>
      <c r="D32" s="28">
        <v>320</v>
      </c>
      <c r="E32" s="29">
        <v>5</v>
      </c>
      <c r="F32" s="30">
        <v>16.562999999999999</v>
      </c>
      <c r="G32" s="31">
        <v>45.313000000000002</v>
      </c>
      <c r="H32" s="36">
        <v>25.937999999999999</v>
      </c>
      <c r="I32" s="30">
        <v>7.1879999999999997</v>
      </c>
      <c r="J32" s="30">
        <v>21.562999999999999</v>
      </c>
      <c r="K32" s="36">
        <v>33.125</v>
      </c>
      <c r="L32" s="61">
        <v>0.14000000000000001</v>
      </c>
    </row>
    <row r="33" spans="1:12" ht="13.5" customHeight="1" x14ac:dyDescent="0.4">
      <c r="A33" t="s">
        <v>1001</v>
      </c>
      <c r="B33" s="72"/>
      <c r="C33" s="27" t="s">
        <v>965</v>
      </c>
      <c r="D33" s="28">
        <v>353</v>
      </c>
      <c r="E33" s="29">
        <v>4.5330000000000004</v>
      </c>
      <c r="F33" s="30">
        <v>13.031000000000001</v>
      </c>
      <c r="G33" s="30">
        <v>55.524000000000001</v>
      </c>
      <c r="H33" s="30">
        <v>21.812999999999999</v>
      </c>
      <c r="I33" s="30">
        <v>5.0990000000000002</v>
      </c>
      <c r="J33" s="30">
        <v>17.564</v>
      </c>
      <c r="K33" s="30">
        <v>26.911999999999999</v>
      </c>
      <c r="L33" s="61">
        <v>0.1</v>
      </c>
    </row>
    <row r="34" spans="1:12" ht="13.5" customHeight="1" x14ac:dyDescent="0.4">
      <c r="A34" t="s">
        <v>1002</v>
      </c>
      <c r="B34" s="72"/>
      <c r="C34" s="27" t="s">
        <v>966</v>
      </c>
      <c r="D34" s="28">
        <v>445</v>
      </c>
      <c r="E34" s="29">
        <v>3.371</v>
      </c>
      <c r="F34" s="30">
        <v>15.281000000000001</v>
      </c>
      <c r="G34" s="30">
        <v>50.561999999999998</v>
      </c>
      <c r="H34" s="30">
        <v>23.370999999999999</v>
      </c>
      <c r="I34" s="30">
        <v>7.4160000000000004</v>
      </c>
      <c r="J34" s="30">
        <v>18.652000000000001</v>
      </c>
      <c r="K34" s="30">
        <v>30.786999999999999</v>
      </c>
      <c r="L34" s="61">
        <v>0.16</v>
      </c>
    </row>
    <row r="35" spans="1:12" ht="13.5" customHeight="1" x14ac:dyDescent="0.4">
      <c r="A35" t="s">
        <v>1003</v>
      </c>
      <c r="B35" s="72"/>
      <c r="C35" s="27" t="s">
        <v>967</v>
      </c>
      <c r="D35" s="28">
        <v>354</v>
      </c>
      <c r="E35" s="29">
        <v>4.2370000000000001</v>
      </c>
      <c r="F35" s="30">
        <v>12.712</v>
      </c>
      <c r="G35" s="30">
        <v>54.237000000000002</v>
      </c>
      <c r="H35" s="30">
        <v>24.576000000000001</v>
      </c>
      <c r="I35" s="30">
        <v>4.2370000000000001</v>
      </c>
      <c r="J35" s="30">
        <v>16.949000000000002</v>
      </c>
      <c r="K35" s="30">
        <v>28.814</v>
      </c>
      <c r="L35" s="61">
        <v>0.12</v>
      </c>
    </row>
    <row r="36" spans="1:12" ht="13.5" customHeight="1" x14ac:dyDescent="0.4">
      <c r="A36" t="s">
        <v>1004</v>
      </c>
      <c r="B36" s="72"/>
      <c r="C36" s="27" t="s">
        <v>968</v>
      </c>
      <c r="D36" s="28">
        <v>152</v>
      </c>
      <c r="E36" s="29">
        <v>1.974</v>
      </c>
      <c r="F36" s="30">
        <v>12.5</v>
      </c>
      <c r="G36" s="36">
        <v>63.158000000000001</v>
      </c>
      <c r="H36" s="30">
        <v>18.420999999999999</v>
      </c>
      <c r="I36" s="30">
        <v>3.9470000000000001</v>
      </c>
      <c r="J36" s="30">
        <v>14.474</v>
      </c>
      <c r="K36" s="30">
        <v>22.367999999999999</v>
      </c>
      <c r="L36" s="61">
        <v>0.1</v>
      </c>
    </row>
    <row r="37" spans="1:12" ht="13.5" customHeight="1" x14ac:dyDescent="0.4">
      <c r="A37" t="s">
        <v>1005</v>
      </c>
      <c r="B37" s="72"/>
      <c r="C37" s="27" t="s">
        <v>969</v>
      </c>
      <c r="D37" s="28">
        <v>68</v>
      </c>
      <c r="E37" s="29">
        <v>7.3529999999999998</v>
      </c>
      <c r="F37" s="30">
        <v>17.646999999999998</v>
      </c>
      <c r="G37" s="31">
        <v>45.588000000000001</v>
      </c>
      <c r="H37" s="30">
        <v>16.175999999999998</v>
      </c>
      <c r="I37" s="36">
        <v>13.234999999999999</v>
      </c>
      <c r="J37" s="36">
        <v>25</v>
      </c>
      <c r="K37" s="30">
        <v>29.411999999999999</v>
      </c>
      <c r="L37" s="61">
        <v>0.1</v>
      </c>
    </row>
    <row r="38" spans="1:12" ht="13.5" customHeight="1" x14ac:dyDescent="0.4">
      <c r="A38" t="s">
        <v>1006</v>
      </c>
      <c r="B38" s="72"/>
      <c r="C38" s="27" t="s">
        <v>970</v>
      </c>
      <c r="D38" s="28">
        <v>149</v>
      </c>
      <c r="E38" s="29">
        <v>2.6850000000000001</v>
      </c>
      <c r="F38" s="30">
        <v>18.120999999999999</v>
      </c>
      <c r="G38" s="41">
        <v>44.295000000000002</v>
      </c>
      <c r="H38" s="36">
        <v>27.516999999999999</v>
      </c>
      <c r="I38" s="30">
        <v>7.383</v>
      </c>
      <c r="J38" s="30">
        <v>20.805</v>
      </c>
      <c r="K38" s="36">
        <v>34.899000000000001</v>
      </c>
      <c r="L38" s="61">
        <v>0.19</v>
      </c>
    </row>
    <row r="39" spans="1:12" ht="13.5" customHeight="1" x14ac:dyDescent="0.4">
      <c r="A39" t="s">
        <v>1007</v>
      </c>
      <c r="B39" s="72"/>
      <c r="C39" s="27" t="s">
        <v>971</v>
      </c>
      <c r="D39" s="28">
        <v>170</v>
      </c>
      <c r="E39" s="29">
        <v>6.4710000000000001</v>
      </c>
      <c r="F39" s="30">
        <v>12.941000000000001</v>
      </c>
      <c r="G39" s="36">
        <v>61.176000000000002</v>
      </c>
      <c r="H39" s="31">
        <v>12.353</v>
      </c>
      <c r="I39" s="30">
        <v>7.0590000000000002</v>
      </c>
      <c r="J39" s="30">
        <v>19.411999999999999</v>
      </c>
      <c r="K39" s="31">
        <v>19.411999999999999</v>
      </c>
      <c r="L39" s="61">
        <v>0.01</v>
      </c>
    </row>
    <row r="40" spans="1:12" ht="13.5" customHeight="1" x14ac:dyDescent="0.4">
      <c r="A40" t="s">
        <v>1008</v>
      </c>
      <c r="B40" s="72"/>
      <c r="C40" s="27" t="s">
        <v>972</v>
      </c>
      <c r="D40" s="28">
        <v>225</v>
      </c>
      <c r="E40" s="29">
        <v>4.444</v>
      </c>
      <c r="F40" s="30">
        <v>14.667</v>
      </c>
      <c r="G40" s="36">
        <v>60</v>
      </c>
      <c r="H40" s="30">
        <v>16</v>
      </c>
      <c r="I40" s="30">
        <v>4.8890000000000002</v>
      </c>
      <c r="J40" s="30">
        <v>19.111000000000001</v>
      </c>
      <c r="K40" s="31">
        <v>20.888999999999999</v>
      </c>
      <c r="L40" s="61">
        <v>0.02</v>
      </c>
    </row>
    <row r="41" spans="1:12" ht="13.5" customHeight="1" x14ac:dyDescent="0.4">
      <c r="A41" t="s">
        <v>1009</v>
      </c>
      <c r="B41" s="72"/>
      <c r="C41" s="27" t="s">
        <v>973</v>
      </c>
      <c r="D41" s="28">
        <v>181</v>
      </c>
      <c r="E41" s="29">
        <v>3.3149999999999999</v>
      </c>
      <c r="F41" s="30">
        <v>16.021999999999998</v>
      </c>
      <c r="G41" s="36">
        <v>62.430999999999997</v>
      </c>
      <c r="H41" s="31">
        <v>14.365</v>
      </c>
      <c r="I41" s="30">
        <v>3.867</v>
      </c>
      <c r="J41" s="30">
        <v>19.337</v>
      </c>
      <c r="K41" s="31">
        <v>18.231999999999999</v>
      </c>
      <c r="L41" s="61">
        <v>-0.01</v>
      </c>
    </row>
    <row r="42" spans="1:12" ht="13.5" customHeight="1" x14ac:dyDescent="0.4">
      <c r="A42" t="s">
        <v>1010</v>
      </c>
      <c r="B42" s="72"/>
      <c r="C42" s="27" t="s">
        <v>974</v>
      </c>
      <c r="D42" s="28">
        <v>87</v>
      </c>
      <c r="E42" s="29">
        <v>2.2989999999999999</v>
      </c>
      <c r="F42" s="30">
        <v>19.54</v>
      </c>
      <c r="G42" s="36">
        <v>59.77</v>
      </c>
      <c r="H42" s="30">
        <v>17.241</v>
      </c>
      <c r="I42" s="30">
        <v>1.149</v>
      </c>
      <c r="J42" s="30">
        <v>21.838999999999999</v>
      </c>
      <c r="K42" s="31">
        <v>18.390999999999998</v>
      </c>
      <c r="L42" s="61">
        <v>-0.05</v>
      </c>
    </row>
    <row r="43" spans="1:12" ht="13.5" customHeight="1" x14ac:dyDescent="0.4">
      <c r="A43" t="s">
        <v>1011</v>
      </c>
      <c r="B43" s="72"/>
      <c r="C43" s="27" t="s">
        <v>975</v>
      </c>
      <c r="D43" s="28">
        <v>70</v>
      </c>
      <c r="E43" s="29">
        <v>7.1429999999999998</v>
      </c>
      <c r="F43" s="36">
        <v>21.428999999999998</v>
      </c>
      <c r="G43" s="41">
        <v>38.570999999999998</v>
      </c>
      <c r="H43" s="30">
        <v>24.286000000000001</v>
      </c>
      <c r="I43" s="30">
        <v>8.5709999999999997</v>
      </c>
      <c r="J43" s="36">
        <v>28.571000000000002</v>
      </c>
      <c r="K43" s="36">
        <v>32.856999999999999</v>
      </c>
      <c r="L43" s="61">
        <v>0.06</v>
      </c>
    </row>
    <row r="44" spans="1:12" ht="13.5" customHeight="1" x14ac:dyDescent="0.4">
      <c r="A44" t="s">
        <v>1012</v>
      </c>
      <c r="B44" s="72"/>
      <c r="C44" s="27" t="s">
        <v>976</v>
      </c>
      <c r="D44" s="28">
        <v>166</v>
      </c>
      <c r="E44" s="29">
        <v>3.6139999999999999</v>
      </c>
      <c r="F44" s="30">
        <v>15.06</v>
      </c>
      <c r="G44" s="30">
        <v>50.601999999999997</v>
      </c>
      <c r="H44" s="30">
        <v>21.084</v>
      </c>
      <c r="I44" s="30">
        <v>9.6389999999999993</v>
      </c>
      <c r="J44" s="30">
        <v>18.675000000000001</v>
      </c>
      <c r="K44" s="30">
        <v>30.722999999999999</v>
      </c>
      <c r="L44" s="61">
        <v>0.18</v>
      </c>
    </row>
    <row r="45" spans="1:12" ht="13.5" customHeight="1" x14ac:dyDescent="0.4">
      <c r="A45" t="s">
        <v>1013</v>
      </c>
      <c r="B45" s="72"/>
      <c r="C45" s="27" t="s">
        <v>977</v>
      </c>
      <c r="D45" s="28">
        <v>183</v>
      </c>
      <c r="E45" s="29">
        <v>3.2789999999999999</v>
      </c>
      <c r="F45" s="30">
        <v>14.208</v>
      </c>
      <c r="G45" s="30">
        <v>54.645000000000003</v>
      </c>
      <c r="H45" s="30">
        <v>21.311</v>
      </c>
      <c r="I45" s="30">
        <v>6.5570000000000004</v>
      </c>
      <c r="J45" s="30">
        <v>17.486000000000001</v>
      </c>
      <c r="K45" s="30">
        <v>27.869</v>
      </c>
      <c r="L45" s="61">
        <v>0.14000000000000001</v>
      </c>
    </row>
    <row r="46" spans="1:12" ht="13.5" customHeight="1" x14ac:dyDescent="0.4">
      <c r="A46" t="s">
        <v>1014</v>
      </c>
      <c r="B46" s="72"/>
      <c r="C46" s="27" t="s">
        <v>978</v>
      </c>
      <c r="D46" s="28">
        <v>235</v>
      </c>
      <c r="E46" s="29">
        <v>2.5529999999999999</v>
      </c>
      <c r="F46" s="30">
        <v>14.042999999999999</v>
      </c>
      <c r="G46" s="36">
        <v>60.850999999999999</v>
      </c>
      <c r="H46" s="30">
        <v>17.446999999999999</v>
      </c>
      <c r="I46" s="30">
        <v>5.1059999999999999</v>
      </c>
      <c r="J46" s="30">
        <v>16.596</v>
      </c>
      <c r="K46" s="30">
        <v>22.553000000000001</v>
      </c>
      <c r="L46" s="61">
        <v>0.09</v>
      </c>
    </row>
    <row r="47" spans="1:12" ht="13.5" customHeight="1" x14ac:dyDescent="0.4">
      <c r="A47" t="s">
        <v>1015</v>
      </c>
      <c r="B47" s="72"/>
      <c r="C47" s="27" t="s">
        <v>979</v>
      </c>
      <c r="D47" s="28">
        <v>194</v>
      </c>
      <c r="E47" s="29">
        <v>3.6080000000000001</v>
      </c>
      <c r="F47" s="30">
        <v>13.401999999999999</v>
      </c>
      <c r="G47" s="36">
        <v>60.308999999999997</v>
      </c>
      <c r="H47" s="30">
        <v>20.103000000000002</v>
      </c>
      <c r="I47" s="30">
        <v>2.577</v>
      </c>
      <c r="J47" s="30">
        <v>17.010000000000002</v>
      </c>
      <c r="K47" s="30">
        <v>22.68</v>
      </c>
      <c r="L47" s="61">
        <v>0.05</v>
      </c>
    </row>
    <row r="48" spans="1:12" ht="13.5" customHeight="1" x14ac:dyDescent="0.4">
      <c r="A48" t="s">
        <v>1016</v>
      </c>
      <c r="B48" s="73"/>
      <c r="C48" s="23" t="s">
        <v>980</v>
      </c>
      <c r="D48" s="24">
        <v>96</v>
      </c>
      <c r="E48" s="25">
        <v>4.1669999999999998</v>
      </c>
      <c r="F48" s="26">
        <v>16.667000000000002</v>
      </c>
      <c r="G48" s="26">
        <v>53.125</v>
      </c>
      <c r="H48" s="26">
        <v>20.832999999999998</v>
      </c>
      <c r="I48" s="26">
        <v>5.2080000000000002</v>
      </c>
      <c r="J48" s="26">
        <v>20.832999999999998</v>
      </c>
      <c r="K48" s="26">
        <v>26.042000000000002</v>
      </c>
      <c r="L48" s="60">
        <v>0.06</v>
      </c>
    </row>
    <row r="49" spans="1:12" ht="13.5" customHeight="1" x14ac:dyDescent="0.4">
      <c r="A49" t="s">
        <v>993</v>
      </c>
      <c r="B49" s="71" t="s">
        <v>2300</v>
      </c>
      <c r="C49" s="19" t="s">
        <v>981</v>
      </c>
      <c r="D49" s="20">
        <v>76</v>
      </c>
      <c r="E49" s="21">
        <v>3.9470000000000001</v>
      </c>
      <c r="F49" s="51">
        <v>9.2110000000000003</v>
      </c>
      <c r="G49" s="22">
        <v>52.631999999999998</v>
      </c>
      <c r="H49" s="22">
        <v>23.684000000000001</v>
      </c>
      <c r="I49" s="22">
        <v>10.526</v>
      </c>
      <c r="J49" s="51">
        <v>13.157999999999999</v>
      </c>
      <c r="K49" s="33">
        <v>34.210999999999999</v>
      </c>
      <c r="L49" s="58">
        <v>0.28000000000000003</v>
      </c>
    </row>
    <row r="50" spans="1:12" ht="13.5" customHeight="1" x14ac:dyDescent="0.4">
      <c r="A50" t="s">
        <v>994</v>
      </c>
      <c r="B50" s="72"/>
      <c r="C50" s="27" t="s">
        <v>982</v>
      </c>
      <c r="D50" s="28">
        <v>376</v>
      </c>
      <c r="E50" s="29">
        <v>4.2549999999999999</v>
      </c>
      <c r="F50" s="30">
        <v>15.16</v>
      </c>
      <c r="G50" s="30">
        <v>54.786999999999999</v>
      </c>
      <c r="H50" s="30">
        <v>19.414999999999999</v>
      </c>
      <c r="I50" s="30">
        <v>6.383</v>
      </c>
      <c r="J50" s="30">
        <v>19.414999999999999</v>
      </c>
      <c r="K50" s="30">
        <v>25.797999999999998</v>
      </c>
      <c r="L50" s="61">
        <v>0.09</v>
      </c>
    </row>
    <row r="51" spans="1:12" ht="13.5" customHeight="1" x14ac:dyDescent="0.4">
      <c r="A51" t="s">
        <v>995</v>
      </c>
      <c r="B51" s="72"/>
      <c r="C51" s="27" t="s">
        <v>983</v>
      </c>
      <c r="D51" s="28">
        <v>1504</v>
      </c>
      <c r="E51" s="29">
        <v>3.524</v>
      </c>
      <c r="F51" s="30">
        <v>12.766</v>
      </c>
      <c r="G51" s="30">
        <v>55.652000000000001</v>
      </c>
      <c r="H51" s="30">
        <v>21.143999999999998</v>
      </c>
      <c r="I51" s="30">
        <v>6.915</v>
      </c>
      <c r="J51" s="30">
        <v>16.29</v>
      </c>
      <c r="K51" s="30">
        <v>28.059000000000001</v>
      </c>
      <c r="L51" s="61">
        <v>0.15</v>
      </c>
    </row>
    <row r="52" spans="1:12" ht="13.5" customHeight="1" x14ac:dyDescent="0.4">
      <c r="A52" t="s">
        <v>996</v>
      </c>
      <c r="B52" s="72"/>
      <c r="C52" s="27" t="s">
        <v>984</v>
      </c>
      <c r="D52" s="28">
        <v>616</v>
      </c>
      <c r="E52" s="29">
        <v>3.8959999999999999</v>
      </c>
      <c r="F52" s="30">
        <v>14.935</v>
      </c>
      <c r="G52" s="30">
        <v>54.87</v>
      </c>
      <c r="H52" s="30">
        <v>22.727</v>
      </c>
      <c r="I52" s="30">
        <v>3.5710000000000002</v>
      </c>
      <c r="J52" s="30">
        <v>18.831</v>
      </c>
      <c r="K52" s="30">
        <v>26.298999999999999</v>
      </c>
      <c r="L52" s="61">
        <v>7.0000000000000007E-2</v>
      </c>
    </row>
    <row r="53" spans="1:12" ht="13.5" customHeight="1" x14ac:dyDescent="0.4">
      <c r="A53" t="s">
        <v>997</v>
      </c>
      <c r="B53" s="72"/>
      <c r="C53" s="27" t="s">
        <v>985</v>
      </c>
      <c r="D53" s="28">
        <v>193</v>
      </c>
      <c r="E53" s="29">
        <v>5.6989999999999998</v>
      </c>
      <c r="F53" s="30">
        <v>15.544</v>
      </c>
      <c r="G53" s="30">
        <v>55.44</v>
      </c>
      <c r="H53" s="30">
        <v>16.579999999999998</v>
      </c>
      <c r="I53" s="30">
        <v>6.7359999999999998</v>
      </c>
      <c r="J53" s="30">
        <v>21.244</v>
      </c>
      <c r="K53" s="30">
        <v>23.315999999999999</v>
      </c>
      <c r="L53" s="61">
        <v>0.03</v>
      </c>
    </row>
    <row r="54" spans="1:12" ht="13.5" customHeight="1" x14ac:dyDescent="0.4">
      <c r="A54" t="s">
        <v>998</v>
      </c>
      <c r="B54" s="72"/>
      <c r="C54" s="27" t="s">
        <v>986</v>
      </c>
      <c r="D54" s="28">
        <v>146</v>
      </c>
      <c r="E54" s="29">
        <v>2.74</v>
      </c>
      <c r="F54" s="30">
        <v>19.178000000000001</v>
      </c>
      <c r="G54" s="30">
        <v>56.848999999999997</v>
      </c>
      <c r="H54" s="31">
        <v>15.068</v>
      </c>
      <c r="I54" s="30">
        <v>6.1639999999999997</v>
      </c>
      <c r="J54" s="30">
        <v>21.917999999999999</v>
      </c>
      <c r="K54" s="31">
        <v>21.233000000000001</v>
      </c>
      <c r="L54" s="61">
        <v>0.03</v>
      </c>
    </row>
    <row r="55" spans="1:12" ht="13.5" customHeight="1" x14ac:dyDescent="0.4">
      <c r="A55" t="s">
        <v>999</v>
      </c>
      <c r="B55" s="72"/>
      <c r="C55" s="27" t="s">
        <v>987</v>
      </c>
      <c r="D55" s="28">
        <v>748</v>
      </c>
      <c r="E55" s="29">
        <v>2.9409999999999998</v>
      </c>
      <c r="F55" s="30">
        <v>13.635999999999999</v>
      </c>
      <c r="G55" s="30">
        <v>56.683999999999997</v>
      </c>
      <c r="H55" s="30">
        <v>20.989000000000001</v>
      </c>
      <c r="I55" s="30">
        <v>5.7489999999999997</v>
      </c>
      <c r="J55" s="30">
        <v>16.577999999999999</v>
      </c>
      <c r="K55" s="30">
        <v>26.738</v>
      </c>
      <c r="L55" s="61">
        <v>0.13</v>
      </c>
    </row>
    <row r="56" spans="1:12" ht="13.5" customHeight="1" x14ac:dyDescent="0.4">
      <c r="A56" t="s">
        <v>1000</v>
      </c>
      <c r="B56" s="72"/>
      <c r="C56" s="27" t="s">
        <v>988</v>
      </c>
      <c r="D56" s="28">
        <v>630</v>
      </c>
      <c r="E56" s="29">
        <v>3.492</v>
      </c>
      <c r="F56" s="30">
        <v>14.920999999999999</v>
      </c>
      <c r="G56" s="30">
        <v>57.143000000000001</v>
      </c>
      <c r="H56" s="30">
        <v>20</v>
      </c>
      <c r="I56" s="30">
        <v>4.444</v>
      </c>
      <c r="J56" s="30">
        <v>18.413</v>
      </c>
      <c r="K56" s="30">
        <v>24.443999999999999</v>
      </c>
      <c r="L56" s="61">
        <v>7.0000000000000007E-2</v>
      </c>
    </row>
    <row r="57" spans="1:12" ht="13.5" customHeight="1" x14ac:dyDescent="0.4">
      <c r="A57" t="s">
        <v>1001</v>
      </c>
      <c r="B57" s="72"/>
      <c r="C57" s="27" t="s">
        <v>989</v>
      </c>
      <c r="D57" s="28">
        <v>536</v>
      </c>
      <c r="E57" s="29">
        <v>4.6639999999999997</v>
      </c>
      <c r="F57" s="36">
        <v>21.827999999999999</v>
      </c>
      <c r="G57" s="41">
        <v>41.417999999999999</v>
      </c>
      <c r="H57" s="30">
        <v>22.760999999999999</v>
      </c>
      <c r="I57" s="30">
        <v>9.3279999999999994</v>
      </c>
      <c r="J57" s="36">
        <v>26.492999999999999</v>
      </c>
      <c r="K57" s="36">
        <v>32.090000000000003</v>
      </c>
      <c r="L57" s="61">
        <v>0.1</v>
      </c>
    </row>
    <row r="58" spans="1:12" ht="13.5" customHeight="1" x14ac:dyDescent="0.4">
      <c r="A58" t="s">
        <v>1002</v>
      </c>
      <c r="B58" s="72"/>
      <c r="C58" s="27" t="s">
        <v>990</v>
      </c>
      <c r="D58" s="28">
        <v>435</v>
      </c>
      <c r="E58" s="29">
        <v>7.8159999999999998</v>
      </c>
      <c r="F58" s="30">
        <v>15.632</v>
      </c>
      <c r="G58" s="30">
        <v>58.621000000000002</v>
      </c>
      <c r="H58" s="31">
        <v>15.172000000000001</v>
      </c>
      <c r="I58" s="30">
        <v>2.7589999999999999</v>
      </c>
      <c r="J58" s="30">
        <v>23.448</v>
      </c>
      <c r="K58" s="31">
        <v>17.931000000000001</v>
      </c>
      <c r="L58" s="61">
        <v>-0.11</v>
      </c>
    </row>
    <row r="59" spans="1:12" ht="13.5" customHeight="1" x14ac:dyDescent="0.4">
      <c r="A59" t="s">
        <v>1003</v>
      </c>
      <c r="B59" s="73"/>
      <c r="C59" s="23" t="s">
        <v>939</v>
      </c>
      <c r="D59" s="24">
        <v>104</v>
      </c>
      <c r="E59" s="25">
        <v>3.8460000000000001</v>
      </c>
      <c r="F59" s="26">
        <v>18.268999999999998</v>
      </c>
      <c r="G59" s="45">
        <v>49.037999999999997</v>
      </c>
      <c r="H59" s="26">
        <v>21.154</v>
      </c>
      <c r="I59" s="26">
        <v>7.6920000000000002</v>
      </c>
      <c r="J59" s="26">
        <v>22.114999999999998</v>
      </c>
      <c r="K59" s="26">
        <v>28.846</v>
      </c>
      <c r="L59" s="60">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D1FDDD-C7E3-4D7C-855C-E8502A09F9F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HYPERLINK("#目次!A"&amp;ROW(目次!$A$63),"[T000053]")</f>
        <v>[T000053]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1191</v>
      </c>
    </row>
    <row r="6" spans="1:12" ht="13.5" customHeight="1" x14ac:dyDescent="0.4">
      <c r="A6" t="s">
        <v>888</v>
      </c>
      <c r="B6" s="6" t="s">
        <v>107</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10.179</v>
      </c>
      <c r="F8" s="16">
        <v>26.081</v>
      </c>
      <c r="G8" s="16">
        <v>38.515999999999998</v>
      </c>
      <c r="H8" s="16">
        <v>19.463000000000001</v>
      </c>
      <c r="I8" s="16">
        <v>5.7610000000000001</v>
      </c>
      <c r="J8" s="16">
        <v>36.26</v>
      </c>
      <c r="K8" s="16">
        <v>25.224</v>
      </c>
      <c r="L8" s="46">
        <v>-0.15</v>
      </c>
    </row>
    <row r="9" spans="1:12" ht="13.5" customHeight="1" x14ac:dyDescent="0.4">
      <c r="A9" t="s">
        <v>993</v>
      </c>
      <c r="B9" s="71" t="s">
        <v>2296</v>
      </c>
      <c r="C9" s="19" t="s">
        <v>941</v>
      </c>
      <c r="D9" s="20">
        <v>2675</v>
      </c>
      <c r="E9" s="21">
        <v>9.9440000000000008</v>
      </c>
      <c r="F9" s="22">
        <v>22.617000000000001</v>
      </c>
      <c r="G9" s="22">
        <v>42.393000000000001</v>
      </c>
      <c r="H9" s="22">
        <v>19.178000000000001</v>
      </c>
      <c r="I9" s="22">
        <v>5.8689999999999998</v>
      </c>
      <c r="J9" s="22">
        <v>32.561</v>
      </c>
      <c r="K9" s="22">
        <v>25.047000000000001</v>
      </c>
      <c r="L9" s="58">
        <v>-0.12</v>
      </c>
    </row>
    <row r="10" spans="1:12" ht="13.5" customHeight="1" x14ac:dyDescent="0.4">
      <c r="A10" t="s">
        <v>994</v>
      </c>
      <c r="B10" s="73"/>
      <c r="C10" s="23" t="s">
        <v>942</v>
      </c>
      <c r="D10" s="24">
        <v>2689</v>
      </c>
      <c r="E10" s="25">
        <v>10.413</v>
      </c>
      <c r="F10" s="26">
        <v>29.527999999999999</v>
      </c>
      <c r="G10" s="26">
        <v>34.659999999999997</v>
      </c>
      <c r="H10" s="26">
        <v>19.747</v>
      </c>
      <c r="I10" s="26">
        <v>5.6529999999999996</v>
      </c>
      <c r="J10" s="26">
        <v>39.94</v>
      </c>
      <c r="K10" s="26">
        <v>25.4</v>
      </c>
      <c r="L10" s="60">
        <v>-0.19</v>
      </c>
    </row>
    <row r="11" spans="1:12" ht="13.5" customHeight="1" x14ac:dyDescent="0.4">
      <c r="A11" t="s">
        <v>993</v>
      </c>
      <c r="B11" s="71" t="s">
        <v>2297</v>
      </c>
      <c r="C11" s="19" t="s">
        <v>943</v>
      </c>
      <c r="D11" s="20">
        <v>190</v>
      </c>
      <c r="E11" s="21">
        <v>12.105</v>
      </c>
      <c r="F11" s="51">
        <v>20.526</v>
      </c>
      <c r="G11" s="51">
        <v>31.053000000000001</v>
      </c>
      <c r="H11" s="22">
        <v>22.632000000000001</v>
      </c>
      <c r="I11" s="33">
        <v>13.683999999999999</v>
      </c>
      <c r="J11" s="22">
        <v>32.631999999999998</v>
      </c>
      <c r="K11" s="34">
        <v>36.316000000000003</v>
      </c>
      <c r="L11" s="58">
        <v>0.05</v>
      </c>
    </row>
    <row r="12" spans="1:12" ht="13.5" customHeight="1" x14ac:dyDescent="0.4">
      <c r="A12" t="s">
        <v>994</v>
      </c>
      <c r="B12" s="72"/>
      <c r="C12" s="27" t="s">
        <v>944</v>
      </c>
      <c r="D12" s="28">
        <v>462</v>
      </c>
      <c r="E12" s="29">
        <v>8.0090000000000003</v>
      </c>
      <c r="F12" s="30">
        <v>21.212</v>
      </c>
      <c r="G12" s="30">
        <v>40.908999999999999</v>
      </c>
      <c r="H12" s="30">
        <v>20.346</v>
      </c>
      <c r="I12" s="30">
        <v>9.5239999999999991</v>
      </c>
      <c r="J12" s="31">
        <v>29.221</v>
      </c>
      <c r="K12" s="30">
        <v>29.87</v>
      </c>
      <c r="L12" s="61">
        <v>0.02</v>
      </c>
    </row>
    <row r="13" spans="1:12" ht="13.5" customHeight="1" x14ac:dyDescent="0.4">
      <c r="A13" t="s">
        <v>995</v>
      </c>
      <c r="B13" s="72"/>
      <c r="C13" s="27" t="s">
        <v>945</v>
      </c>
      <c r="D13" s="28">
        <v>552</v>
      </c>
      <c r="E13" s="29">
        <v>9.9640000000000004</v>
      </c>
      <c r="F13" s="31">
        <v>20.652000000000001</v>
      </c>
      <c r="G13" s="30">
        <v>42.935000000000002</v>
      </c>
      <c r="H13" s="30">
        <v>21.376999999999999</v>
      </c>
      <c r="I13" s="30">
        <v>5.0720000000000001</v>
      </c>
      <c r="J13" s="31">
        <v>30.616</v>
      </c>
      <c r="K13" s="30">
        <v>26.449000000000002</v>
      </c>
      <c r="L13" s="61">
        <v>-0.09</v>
      </c>
    </row>
    <row r="14" spans="1:12" ht="13.5" customHeight="1" x14ac:dyDescent="0.4">
      <c r="A14" t="s">
        <v>996</v>
      </c>
      <c r="B14" s="72"/>
      <c r="C14" s="27" t="s">
        <v>946</v>
      </c>
      <c r="D14" s="28">
        <v>684</v>
      </c>
      <c r="E14" s="29">
        <v>11.257</v>
      </c>
      <c r="F14" s="30">
        <v>22.952999999999999</v>
      </c>
      <c r="G14" s="36">
        <v>43.567</v>
      </c>
      <c r="H14" s="30">
        <v>17.981999999999999</v>
      </c>
      <c r="I14" s="30">
        <v>4.24</v>
      </c>
      <c r="J14" s="30">
        <v>34.210999999999999</v>
      </c>
      <c r="K14" s="30">
        <v>22.222000000000001</v>
      </c>
      <c r="L14" s="61">
        <v>-0.19</v>
      </c>
    </row>
    <row r="15" spans="1:12" ht="13.5" customHeight="1" x14ac:dyDescent="0.4">
      <c r="A15" t="s">
        <v>997</v>
      </c>
      <c r="B15" s="72"/>
      <c r="C15" s="27" t="s">
        <v>947</v>
      </c>
      <c r="D15" s="28">
        <v>546</v>
      </c>
      <c r="E15" s="29">
        <v>8.4250000000000007</v>
      </c>
      <c r="F15" s="30">
        <v>24.359000000000002</v>
      </c>
      <c r="G15" s="36">
        <v>45.970999999999997</v>
      </c>
      <c r="H15" s="30">
        <v>17.033000000000001</v>
      </c>
      <c r="I15" s="30">
        <v>4.2119999999999997</v>
      </c>
      <c r="J15" s="30">
        <v>32.783999999999999</v>
      </c>
      <c r="K15" s="30">
        <v>21.245000000000001</v>
      </c>
      <c r="L15" s="61">
        <v>-0.16</v>
      </c>
    </row>
    <row r="16" spans="1:12" ht="13.5" customHeight="1" x14ac:dyDescent="0.4">
      <c r="A16" t="s">
        <v>998</v>
      </c>
      <c r="B16" s="72"/>
      <c r="C16" s="27" t="s">
        <v>948</v>
      </c>
      <c r="D16" s="28">
        <v>241</v>
      </c>
      <c r="E16" s="29">
        <v>11.618</v>
      </c>
      <c r="F16" s="30">
        <v>26.556000000000001</v>
      </c>
      <c r="G16" s="30">
        <v>41.494</v>
      </c>
      <c r="H16" s="30">
        <v>17.427</v>
      </c>
      <c r="I16" s="30">
        <v>2.9049999999999998</v>
      </c>
      <c r="J16" s="30">
        <v>38.173999999999999</v>
      </c>
      <c r="K16" s="30">
        <v>20.332000000000001</v>
      </c>
      <c r="L16" s="61">
        <v>-0.27</v>
      </c>
    </row>
    <row r="17" spans="1:12" ht="13.5" customHeight="1" x14ac:dyDescent="0.4">
      <c r="A17" t="s">
        <v>999</v>
      </c>
      <c r="B17" s="72"/>
      <c r="C17" s="27" t="s">
        <v>949</v>
      </c>
      <c r="D17" s="28">
        <v>191</v>
      </c>
      <c r="E17" s="29">
        <v>8.3770000000000007</v>
      </c>
      <c r="F17" s="30">
        <v>27.748999999999999</v>
      </c>
      <c r="G17" s="30">
        <v>37.695999999999998</v>
      </c>
      <c r="H17" s="30">
        <v>20.942</v>
      </c>
      <c r="I17" s="30">
        <v>5.2359999999999998</v>
      </c>
      <c r="J17" s="30">
        <v>36.125999999999998</v>
      </c>
      <c r="K17" s="30">
        <v>26.178000000000001</v>
      </c>
      <c r="L17" s="61">
        <v>-0.13</v>
      </c>
    </row>
    <row r="18" spans="1:12" ht="13.5" customHeight="1" x14ac:dyDescent="0.4">
      <c r="A18" t="s">
        <v>1000</v>
      </c>
      <c r="B18" s="72"/>
      <c r="C18" s="27" t="s">
        <v>950</v>
      </c>
      <c r="D18" s="28">
        <v>486</v>
      </c>
      <c r="E18" s="29">
        <v>9.0530000000000008</v>
      </c>
      <c r="F18" s="30">
        <v>27.366</v>
      </c>
      <c r="G18" s="31">
        <v>32.098999999999997</v>
      </c>
      <c r="H18" s="30">
        <v>24.074000000000002</v>
      </c>
      <c r="I18" s="30">
        <v>7.407</v>
      </c>
      <c r="J18" s="30">
        <v>36.42</v>
      </c>
      <c r="K18" s="36">
        <v>31.481000000000002</v>
      </c>
      <c r="L18" s="61">
        <v>-7.0000000000000007E-2</v>
      </c>
    </row>
    <row r="19" spans="1:12" ht="13.5" customHeight="1" x14ac:dyDescent="0.4">
      <c r="A19" t="s">
        <v>1001</v>
      </c>
      <c r="B19" s="72"/>
      <c r="C19" s="27" t="s">
        <v>951</v>
      </c>
      <c r="D19" s="28">
        <v>536</v>
      </c>
      <c r="E19" s="29">
        <v>10.260999999999999</v>
      </c>
      <c r="F19" s="30">
        <v>26.306000000000001</v>
      </c>
      <c r="G19" s="30">
        <v>37.5</v>
      </c>
      <c r="H19" s="30">
        <v>20.149000000000001</v>
      </c>
      <c r="I19" s="30">
        <v>5.7839999999999998</v>
      </c>
      <c r="J19" s="30">
        <v>36.567</v>
      </c>
      <c r="K19" s="30">
        <v>25.933</v>
      </c>
      <c r="L19" s="61">
        <v>-0.15</v>
      </c>
    </row>
    <row r="20" spans="1:12" ht="13.5" customHeight="1" x14ac:dyDescent="0.4">
      <c r="A20" t="s">
        <v>1002</v>
      </c>
      <c r="B20" s="72"/>
      <c r="C20" s="27" t="s">
        <v>952</v>
      </c>
      <c r="D20" s="28">
        <v>680</v>
      </c>
      <c r="E20" s="29">
        <v>12.647</v>
      </c>
      <c r="F20" s="30">
        <v>29.411999999999999</v>
      </c>
      <c r="G20" s="30">
        <v>33.823999999999998</v>
      </c>
      <c r="H20" s="30">
        <v>18.234999999999999</v>
      </c>
      <c r="I20" s="30">
        <v>5.8819999999999997</v>
      </c>
      <c r="J20" s="36">
        <v>42.058999999999997</v>
      </c>
      <c r="K20" s="30">
        <v>24.117999999999999</v>
      </c>
      <c r="L20" s="61">
        <v>-0.25</v>
      </c>
    </row>
    <row r="21" spans="1:12" ht="13.5" customHeight="1" x14ac:dyDescent="0.4">
      <c r="A21" t="s">
        <v>1003</v>
      </c>
      <c r="B21" s="72"/>
      <c r="C21" s="27" t="s">
        <v>953</v>
      </c>
      <c r="D21" s="28">
        <v>548</v>
      </c>
      <c r="E21" s="29">
        <v>10.218999999999999</v>
      </c>
      <c r="F21" s="36">
        <v>33.576999999999998</v>
      </c>
      <c r="G21" s="30">
        <v>34.307000000000002</v>
      </c>
      <c r="H21" s="30">
        <v>17.335999999999999</v>
      </c>
      <c r="I21" s="30">
        <v>4.5620000000000003</v>
      </c>
      <c r="J21" s="36">
        <v>43.795999999999999</v>
      </c>
      <c r="K21" s="30">
        <v>21.898</v>
      </c>
      <c r="L21" s="61">
        <v>-0.28000000000000003</v>
      </c>
    </row>
    <row r="22" spans="1:12" ht="13.5" customHeight="1" x14ac:dyDescent="0.4">
      <c r="A22" t="s">
        <v>1004</v>
      </c>
      <c r="B22" s="73"/>
      <c r="C22" s="23" t="s">
        <v>954</v>
      </c>
      <c r="D22" s="24">
        <v>248</v>
      </c>
      <c r="E22" s="25">
        <v>9.2739999999999991</v>
      </c>
      <c r="F22" s="32">
        <v>33.468000000000004</v>
      </c>
      <c r="G22" s="26">
        <v>34.274000000000001</v>
      </c>
      <c r="H22" s="26">
        <v>18.952000000000002</v>
      </c>
      <c r="I22" s="26">
        <v>4.032</v>
      </c>
      <c r="J22" s="32">
        <v>42.741999999999997</v>
      </c>
      <c r="K22" s="26">
        <v>22.984000000000002</v>
      </c>
      <c r="L22" s="60">
        <v>-0.25</v>
      </c>
    </row>
    <row r="23" spans="1:12" ht="13.5" customHeight="1" x14ac:dyDescent="0.4">
      <c r="A23" t="s">
        <v>993</v>
      </c>
      <c r="B23" s="71" t="s">
        <v>2298</v>
      </c>
      <c r="C23" s="19" t="s">
        <v>955</v>
      </c>
      <c r="D23" s="20">
        <v>3540</v>
      </c>
      <c r="E23" s="21">
        <v>10.678000000000001</v>
      </c>
      <c r="F23" s="22">
        <v>25.198</v>
      </c>
      <c r="G23" s="22">
        <v>37.966000000000001</v>
      </c>
      <c r="H23" s="22">
        <v>20.367000000000001</v>
      </c>
      <c r="I23" s="22">
        <v>5.7910000000000004</v>
      </c>
      <c r="J23" s="22">
        <v>35.875999999999998</v>
      </c>
      <c r="K23" s="22">
        <v>26.158000000000001</v>
      </c>
      <c r="L23" s="58">
        <v>-0.15</v>
      </c>
    </row>
    <row r="24" spans="1:12" ht="13.5" customHeight="1" x14ac:dyDescent="0.4">
      <c r="A24" t="s">
        <v>994</v>
      </c>
      <c r="B24" s="73"/>
      <c r="C24" s="23" t="s">
        <v>956</v>
      </c>
      <c r="D24" s="24">
        <v>1824</v>
      </c>
      <c r="E24" s="25">
        <v>9.2110000000000003</v>
      </c>
      <c r="F24" s="26">
        <v>27.795999999999999</v>
      </c>
      <c r="G24" s="26">
        <v>39.582999999999998</v>
      </c>
      <c r="H24" s="26">
        <v>17.707999999999998</v>
      </c>
      <c r="I24" s="26">
        <v>5.702</v>
      </c>
      <c r="J24" s="26">
        <v>37.006999999999998</v>
      </c>
      <c r="K24" s="26">
        <v>23.41</v>
      </c>
      <c r="L24" s="60">
        <v>-0.17</v>
      </c>
    </row>
    <row r="25" spans="1:12" ht="13.5" customHeight="1" x14ac:dyDescent="0.4">
      <c r="A25" t="s">
        <v>993</v>
      </c>
      <c r="B25" s="71" t="s">
        <v>2299</v>
      </c>
      <c r="C25" s="19" t="s">
        <v>957</v>
      </c>
      <c r="D25" s="20">
        <v>122</v>
      </c>
      <c r="E25" s="21">
        <v>13.115</v>
      </c>
      <c r="F25" s="51">
        <v>17.213000000000001</v>
      </c>
      <c r="G25" s="40">
        <v>27.869</v>
      </c>
      <c r="H25" s="33">
        <v>28.689</v>
      </c>
      <c r="I25" s="33">
        <v>13.115</v>
      </c>
      <c r="J25" s="51">
        <v>30.327999999999999</v>
      </c>
      <c r="K25" s="34">
        <v>41.802999999999997</v>
      </c>
      <c r="L25" s="58">
        <v>0.11</v>
      </c>
    </row>
    <row r="26" spans="1:12" ht="13.5" customHeight="1" x14ac:dyDescent="0.4">
      <c r="A26" t="s">
        <v>994</v>
      </c>
      <c r="B26" s="72"/>
      <c r="C26" s="27" t="s">
        <v>958</v>
      </c>
      <c r="D26" s="28">
        <v>313</v>
      </c>
      <c r="E26" s="29">
        <v>7.6680000000000001</v>
      </c>
      <c r="F26" s="31">
        <v>20.766999999999999</v>
      </c>
      <c r="G26" s="30">
        <v>41.213999999999999</v>
      </c>
      <c r="H26" s="30">
        <v>21.405999999999999</v>
      </c>
      <c r="I26" s="30">
        <v>8.9459999999999997</v>
      </c>
      <c r="J26" s="31">
        <v>28.434999999999999</v>
      </c>
      <c r="K26" s="36">
        <v>30.350999999999999</v>
      </c>
      <c r="L26" s="61">
        <v>0.03</v>
      </c>
    </row>
    <row r="27" spans="1:12" ht="13.5" customHeight="1" x14ac:dyDescent="0.4">
      <c r="A27" t="s">
        <v>995</v>
      </c>
      <c r="B27" s="72"/>
      <c r="C27" s="27" t="s">
        <v>959</v>
      </c>
      <c r="D27" s="28">
        <v>382</v>
      </c>
      <c r="E27" s="29">
        <v>9.9480000000000004</v>
      </c>
      <c r="F27" s="31">
        <v>19.634</v>
      </c>
      <c r="G27" s="30">
        <v>42.408000000000001</v>
      </c>
      <c r="H27" s="30">
        <v>23.56</v>
      </c>
      <c r="I27" s="30">
        <v>4.45</v>
      </c>
      <c r="J27" s="31">
        <v>29.581</v>
      </c>
      <c r="K27" s="30">
        <v>28.01</v>
      </c>
      <c r="L27" s="61">
        <v>-7.0000000000000007E-2</v>
      </c>
    </row>
    <row r="28" spans="1:12" ht="13.5" customHeight="1" x14ac:dyDescent="0.4">
      <c r="A28" t="s">
        <v>996</v>
      </c>
      <c r="B28" s="72"/>
      <c r="C28" s="27" t="s">
        <v>960</v>
      </c>
      <c r="D28" s="28">
        <v>459</v>
      </c>
      <c r="E28" s="29">
        <v>11.765000000000001</v>
      </c>
      <c r="F28" s="30">
        <v>23.312000000000001</v>
      </c>
      <c r="G28" s="30">
        <v>42.701999999999998</v>
      </c>
      <c r="H28" s="30">
        <v>18.082999999999998</v>
      </c>
      <c r="I28" s="30">
        <v>4.1390000000000002</v>
      </c>
      <c r="J28" s="30">
        <v>35.076000000000001</v>
      </c>
      <c r="K28" s="30">
        <v>22.222000000000001</v>
      </c>
      <c r="L28" s="61">
        <v>-0.2</v>
      </c>
    </row>
    <row r="29" spans="1:12" ht="13.5" customHeight="1" x14ac:dyDescent="0.4">
      <c r="A29" t="s">
        <v>997</v>
      </c>
      <c r="B29" s="72"/>
      <c r="C29" s="27" t="s">
        <v>961</v>
      </c>
      <c r="D29" s="28">
        <v>365</v>
      </c>
      <c r="E29" s="29">
        <v>8.4930000000000003</v>
      </c>
      <c r="F29" s="30">
        <v>21.917999999999999</v>
      </c>
      <c r="G29" s="36">
        <v>47.122999999999998</v>
      </c>
      <c r="H29" s="30">
        <v>17.260000000000002</v>
      </c>
      <c r="I29" s="30">
        <v>5.2050000000000001</v>
      </c>
      <c r="J29" s="31">
        <v>30.411000000000001</v>
      </c>
      <c r="K29" s="30">
        <v>22.466000000000001</v>
      </c>
      <c r="L29" s="61">
        <v>-0.11</v>
      </c>
    </row>
    <row r="30" spans="1:12" ht="13.5" customHeight="1" x14ac:dyDescent="0.4">
      <c r="A30" t="s">
        <v>998</v>
      </c>
      <c r="B30" s="72"/>
      <c r="C30" s="27" t="s">
        <v>962</v>
      </c>
      <c r="D30" s="28">
        <v>154</v>
      </c>
      <c r="E30" s="29">
        <v>14.286</v>
      </c>
      <c r="F30" s="30">
        <v>24.026</v>
      </c>
      <c r="G30" s="30">
        <v>40.908999999999999</v>
      </c>
      <c r="H30" s="30">
        <v>19.481000000000002</v>
      </c>
      <c r="I30" s="30">
        <v>1.2989999999999999</v>
      </c>
      <c r="J30" s="30">
        <v>38.311999999999998</v>
      </c>
      <c r="K30" s="30">
        <v>20.779</v>
      </c>
      <c r="L30" s="61">
        <v>-0.31</v>
      </c>
    </row>
    <row r="31" spans="1:12" ht="13.5" customHeight="1" x14ac:dyDescent="0.4">
      <c r="A31" t="s">
        <v>999</v>
      </c>
      <c r="B31" s="72"/>
      <c r="C31" s="27" t="s">
        <v>963</v>
      </c>
      <c r="D31" s="28">
        <v>121</v>
      </c>
      <c r="E31" s="29">
        <v>10.744</v>
      </c>
      <c r="F31" s="30">
        <v>29.751999999999999</v>
      </c>
      <c r="G31" s="31">
        <v>31.405000000000001</v>
      </c>
      <c r="H31" s="30">
        <v>22.314</v>
      </c>
      <c r="I31" s="30">
        <v>5.7850000000000001</v>
      </c>
      <c r="J31" s="30">
        <v>40.496000000000002</v>
      </c>
      <c r="K31" s="30">
        <v>28.099</v>
      </c>
      <c r="L31" s="61">
        <v>-0.17</v>
      </c>
    </row>
    <row r="32" spans="1:12" ht="13.5" customHeight="1" x14ac:dyDescent="0.4">
      <c r="A32" t="s">
        <v>1000</v>
      </c>
      <c r="B32" s="72"/>
      <c r="C32" s="27" t="s">
        <v>964</v>
      </c>
      <c r="D32" s="28">
        <v>320</v>
      </c>
      <c r="E32" s="29">
        <v>10</v>
      </c>
      <c r="F32" s="30">
        <v>26.875</v>
      </c>
      <c r="G32" s="31">
        <v>31.875</v>
      </c>
      <c r="H32" s="36">
        <v>25</v>
      </c>
      <c r="I32" s="30">
        <v>6.25</v>
      </c>
      <c r="J32" s="30">
        <v>36.875</v>
      </c>
      <c r="K32" s="36">
        <v>31.25</v>
      </c>
      <c r="L32" s="61">
        <v>-0.09</v>
      </c>
    </row>
    <row r="33" spans="1:12" ht="13.5" customHeight="1" x14ac:dyDescent="0.4">
      <c r="A33" t="s">
        <v>1001</v>
      </c>
      <c r="B33" s="72"/>
      <c r="C33" s="27" t="s">
        <v>965</v>
      </c>
      <c r="D33" s="28">
        <v>353</v>
      </c>
      <c r="E33" s="29">
        <v>11.615</v>
      </c>
      <c r="F33" s="30">
        <v>25.212</v>
      </c>
      <c r="G33" s="30">
        <v>37.393999999999998</v>
      </c>
      <c r="H33" s="30">
        <v>19.547000000000001</v>
      </c>
      <c r="I33" s="30">
        <v>6.2320000000000002</v>
      </c>
      <c r="J33" s="30">
        <v>36.826999999999998</v>
      </c>
      <c r="K33" s="30">
        <v>25.779</v>
      </c>
      <c r="L33" s="61">
        <v>-0.16</v>
      </c>
    </row>
    <row r="34" spans="1:12" ht="13.5" customHeight="1" x14ac:dyDescent="0.4">
      <c r="A34" t="s">
        <v>1002</v>
      </c>
      <c r="B34" s="72"/>
      <c r="C34" s="27" t="s">
        <v>966</v>
      </c>
      <c r="D34" s="28">
        <v>445</v>
      </c>
      <c r="E34" s="29">
        <v>13.257999999999999</v>
      </c>
      <c r="F34" s="30">
        <v>28.989000000000001</v>
      </c>
      <c r="G34" s="31">
        <v>32.36</v>
      </c>
      <c r="H34" s="30">
        <v>18.427</v>
      </c>
      <c r="I34" s="30">
        <v>6.9660000000000002</v>
      </c>
      <c r="J34" s="36">
        <v>42.247</v>
      </c>
      <c r="K34" s="30">
        <v>25.393000000000001</v>
      </c>
      <c r="L34" s="61">
        <v>-0.23</v>
      </c>
    </row>
    <row r="35" spans="1:12" ht="13.5" customHeight="1" x14ac:dyDescent="0.4">
      <c r="A35" t="s">
        <v>1003</v>
      </c>
      <c r="B35" s="72"/>
      <c r="C35" s="27" t="s">
        <v>967</v>
      </c>
      <c r="D35" s="28">
        <v>354</v>
      </c>
      <c r="E35" s="29">
        <v>10.452</v>
      </c>
      <c r="F35" s="36">
        <v>32.485999999999997</v>
      </c>
      <c r="G35" s="30">
        <v>34.180999999999997</v>
      </c>
      <c r="H35" s="30">
        <v>18.079000000000001</v>
      </c>
      <c r="I35" s="30">
        <v>4.8019999999999996</v>
      </c>
      <c r="J35" s="36">
        <v>42.938000000000002</v>
      </c>
      <c r="K35" s="30">
        <v>22.881</v>
      </c>
      <c r="L35" s="61">
        <v>-0.26</v>
      </c>
    </row>
    <row r="36" spans="1:12" ht="13.5" customHeight="1" x14ac:dyDescent="0.4">
      <c r="A36" t="s">
        <v>1004</v>
      </c>
      <c r="B36" s="72"/>
      <c r="C36" s="27" t="s">
        <v>968</v>
      </c>
      <c r="D36" s="28">
        <v>152</v>
      </c>
      <c r="E36" s="29">
        <v>7.2370000000000001</v>
      </c>
      <c r="F36" s="36">
        <v>34.210999999999999</v>
      </c>
      <c r="G36" s="30">
        <v>33.552999999999997</v>
      </c>
      <c r="H36" s="30">
        <v>20.395</v>
      </c>
      <c r="I36" s="30">
        <v>4.6050000000000004</v>
      </c>
      <c r="J36" s="36">
        <v>41.447000000000003</v>
      </c>
      <c r="K36" s="30">
        <v>25</v>
      </c>
      <c r="L36" s="61">
        <v>-0.19</v>
      </c>
    </row>
    <row r="37" spans="1:12" ht="13.5" customHeight="1" x14ac:dyDescent="0.4">
      <c r="A37" t="s">
        <v>1005</v>
      </c>
      <c r="B37" s="72"/>
      <c r="C37" s="27" t="s">
        <v>969</v>
      </c>
      <c r="D37" s="28">
        <v>68</v>
      </c>
      <c r="E37" s="29">
        <v>10.294</v>
      </c>
      <c r="F37" s="30">
        <v>26.471</v>
      </c>
      <c r="G37" s="30">
        <v>36.765000000000001</v>
      </c>
      <c r="H37" s="31">
        <v>11.765000000000001</v>
      </c>
      <c r="I37" s="36">
        <v>14.706</v>
      </c>
      <c r="J37" s="30">
        <v>36.765000000000001</v>
      </c>
      <c r="K37" s="30">
        <v>26.471</v>
      </c>
      <c r="L37" s="61">
        <v>-0.06</v>
      </c>
    </row>
    <row r="38" spans="1:12" ht="13.5" customHeight="1" x14ac:dyDescent="0.4">
      <c r="A38" t="s">
        <v>1006</v>
      </c>
      <c r="B38" s="72"/>
      <c r="C38" s="27" t="s">
        <v>970</v>
      </c>
      <c r="D38" s="28">
        <v>149</v>
      </c>
      <c r="E38" s="29">
        <v>8.7249999999999996</v>
      </c>
      <c r="F38" s="30">
        <v>22.148</v>
      </c>
      <c r="G38" s="30">
        <v>40.268000000000001</v>
      </c>
      <c r="H38" s="30">
        <v>18.120999999999999</v>
      </c>
      <c r="I38" s="30">
        <v>10.738</v>
      </c>
      <c r="J38" s="31">
        <v>30.872</v>
      </c>
      <c r="K38" s="30">
        <v>28.859000000000002</v>
      </c>
      <c r="L38" s="61">
        <v>0</v>
      </c>
    </row>
    <row r="39" spans="1:12" ht="13.5" customHeight="1" x14ac:dyDescent="0.4">
      <c r="A39" t="s">
        <v>1007</v>
      </c>
      <c r="B39" s="72"/>
      <c r="C39" s="27" t="s">
        <v>971</v>
      </c>
      <c r="D39" s="28">
        <v>170</v>
      </c>
      <c r="E39" s="29">
        <v>10</v>
      </c>
      <c r="F39" s="30">
        <v>22.940999999999999</v>
      </c>
      <c r="G39" s="36">
        <v>44.118000000000002</v>
      </c>
      <c r="H39" s="30">
        <v>16.471</v>
      </c>
      <c r="I39" s="30">
        <v>6.4710000000000001</v>
      </c>
      <c r="J39" s="30">
        <v>32.941000000000003</v>
      </c>
      <c r="K39" s="30">
        <v>22.940999999999999</v>
      </c>
      <c r="L39" s="61">
        <v>-0.14000000000000001</v>
      </c>
    </row>
    <row r="40" spans="1:12" ht="13.5" customHeight="1" x14ac:dyDescent="0.4">
      <c r="A40" t="s">
        <v>1008</v>
      </c>
      <c r="B40" s="72"/>
      <c r="C40" s="27" t="s">
        <v>972</v>
      </c>
      <c r="D40" s="28">
        <v>225</v>
      </c>
      <c r="E40" s="29">
        <v>10.222</v>
      </c>
      <c r="F40" s="30">
        <v>22.222000000000001</v>
      </c>
      <c r="G40" s="36">
        <v>45.332999999999998</v>
      </c>
      <c r="H40" s="30">
        <v>17.777999999999999</v>
      </c>
      <c r="I40" s="30">
        <v>4.444</v>
      </c>
      <c r="J40" s="30">
        <v>32.444000000000003</v>
      </c>
      <c r="K40" s="30">
        <v>22.222000000000001</v>
      </c>
      <c r="L40" s="61">
        <v>-0.16</v>
      </c>
    </row>
    <row r="41" spans="1:12" ht="13.5" customHeight="1" x14ac:dyDescent="0.4">
      <c r="A41" t="s">
        <v>1009</v>
      </c>
      <c r="B41" s="72"/>
      <c r="C41" s="27" t="s">
        <v>973</v>
      </c>
      <c r="D41" s="28">
        <v>181</v>
      </c>
      <c r="E41" s="29">
        <v>8.2870000000000008</v>
      </c>
      <c r="F41" s="30">
        <v>29.282</v>
      </c>
      <c r="G41" s="36">
        <v>43.646000000000001</v>
      </c>
      <c r="H41" s="30">
        <v>16.574999999999999</v>
      </c>
      <c r="I41" s="30">
        <v>2.21</v>
      </c>
      <c r="J41" s="30">
        <v>37.569000000000003</v>
      </c>
      <c r="K41" s="31">
        <v>18.785</v>
      </c>
      <c r="L41" s="61">
        <v>-0.25</v>
      </c>
    </row>
    <row r="42" spans="1:12" ht="13.5" customHeight="1" x14ac:dyDescent="0.4">
      <c r="A42" t="s">
        <v>1010</v>
      </c>
      <c r="B42" s="72"/>
      <c r="C42" s="27" t="s">
        <v>974</v>
      </c>
      <c r="D42" s="28">
        <v>87</v>
      </c>
      <c r="E42" s="29">
        <v>6.8970000000000002</v>
      </c>
      <c r="F42" s="30">
        <v>31.033999999999999</v>
      </c>
      <c r="G42" s="30">
        <v>42.529000000000003</v>
      </c>
      <c r="H42" s="31">
        <v>13.792999999999999</v>
      </c>
      <c r="I42" s="30">
        <v>5.7469999999999999</v>
      </c>
      <c r="J42" s="30">
        <v>37.930999999999997</v>
      </c>
      <c r="K42" s="31">
        <v>19.54</v>
      </c>
      <c r="L42" s="61">
        <v>-0.2</v>
      </c>
    </row>
    <row r="43" spans="1:12" ht="13.5" customHeight="1" x14ac:dyDescent="0.4">
      <c r="A43" t="s">
        <v>1011</v>
      </c>
      <c r="B43" s="72"/>
      <c r="C43" s="27" t="s">
        <v>975</v>
      </c>
      <c r="D43" s="28">
        <v>70</v>
      </c>
      <c r="E43" s="52">
        <v>4.2859999999999996</v>
      </c>
      <c r="F43" s="30">
        <v>24.286000000000001</v>
      </c>
      <c r="G43" s="37">
        <v>48.570999999999998</v>
      </c>
      <c r="H43" s="30">
        <v>18.571000000000002</v>
      </c>
      <c r="I43" s="30">
        <v>4.2859999999999996</v>
      </c>
      <c r="J43" s="31">
        <v>28.571000000000002</v>
      </c>
      <c r="K43" s="30">
        <v>22.856999999999999</v>
      </c>
      <c r="L43" s="61">
        <v>-0.06</v>
      </c>
    </row>
    <row r="44" spans="1:12" ht="13.5" customHeight="1" x14ac:dyDescent="0.4">
      <c r="A44" t="s">
        <v>1012</v>
      </c>
      <c r="B44" s="72"/>
      <c r="C44" s="27" t="s">
        <v>976</v>
      </c>
      <c r="D44" s="28">
        <v>166</v>
      </c>
      <c r="E44" s="29">
        <v>7.2290000000000001</v>
      </c>
      <c r="F44" s="30">
        <v>28.312999999999999</v>
      </c>
      <c r="G44" s="31">
        <v>32.53</v>
      </c>
      <c r="H44" s="30">
        <v>22.289000000000001</v>
      </c>
      <c r="I44" s="30">
        <v>9.6389999999999993</v>
      </c>
      <c r="J44" s="30">
        <v>35.542000000000002</v>
      </c>
      <c r="K44" s="36">
        <v>31.928000000000001</v>
      </c>
      <c r="L44" s="61">
        <v>-0.01</v>
      </c>
    </row>
    <row r="45" spans="1:12" ht="13.5" customHeight="1" x14ac:dyDescent="0.4">
      <c r="A45" t="s">
        <v>1013</v>
      </c>
      <c r="B45" s="72"/>
      <c r="C45" s="27" t="s">
        <v>977</v>
      </c>
      <c r="D45" s="28">
        <v>183</v>
      </c>
      <c r="E45" s="29">
        <v>7.65</v>
      </c>
      <c r="F45" s="30">
        <v>28.414999999999999</v>
      </c>
      <c r="G45" s="30">
        <v>37.704999999999998</v>
      </c>
      <c r="H45" s="30">
        <v>21.311</v>
      </c>
      <c r="I45" s="30">
        <v>4.9180000000000001</v>
      </c>
      <c r="J45" s="30">
        <v>36.066000000000003</v>
      </c>
      <c r="K45" s="30">
        <v>26.23</v>
      </c>
      <c r="L45" s="61">
        <v>-0.13</v>
      </c>
    </row>
    <row r="46" spans="1:12" ht="13.5" customHeight="1" x14ac:dyDescent="0.4">
      <c r="A46" t="s">
        <v>1014</v>
      </c>
      <c r="B46" s="72"/>
      <c r="C46" s="27" t="s">
        <v>978</v>
      </c>
      <c r="D46" s="28">
        <v>235</v>
      </c>
      <c r="E46" s="29">
        <v>11.489000000000001</v>
      </c>
      <c r="F46" s="30">
        <v>30.213000000000001</v>
      </c>
      <c r="G46" s="30">
        <v>36.595999999999997</v>
      </c>
      <c r="H46" s="30">
        <v>17.872</v>
      </c>
      <c r="I46" s="30">
        <v>3.83</v>
      </c>
      <c r="J46" s="36">
        <v>41.701999999999998</v>
      </c>
      <c r="K46" s="30">
        <v>21.702000000000002</v>
      </c>
      <c r="L46" s="61">
        <v>-0.28000000000000003</v>
      </c>
    </row>
    <row r="47" spans="1:12" ht="13.5" customHeight="1" x14ac:dyDescent="0.4">
      <c r="A47" t="s">
        <v>1015</v>
      </c>
      <c r="B47" s="72"/>
      <c r="C47" s="27" t="s">
        <v>979</v>
      </c>
      <c r="D47" s="28">
        <v>194</v>
      </c>
      <c r="E47" s="29">
        <v>9.7940000000000005</v>
      </c>
      <c r="F47" s="36">
        <v>35.567</v>
      </c>
      <c r="G47" s="30">
        <v>34.536000000000001</v>
      </c>
      <c r="H47" s="30">
        <v>15.978999999999999</v>
      </c>
      <c r="I47" s="30">
        <v>4.1239999999999997</v>
      </c>
      <c r="J47" s="36">
        <v>45.360999999999997</v>
      </c>
      <c r="K47" s="31">
        <v>20.103000000000002</v>
      </c>
      <c r="L47" s="61">
        <v>-0.31</v>
      </c>
    </row>
    <row r="48" spans="1:12" ht="13.5" customHeight="1" x14ac:dyDescent="0.4">
      <c r="A48" t="s">
        <v>1016</v>
      </c>
      <c r="B48" s="73"/>
      <c r="C48" s="23" t="s">
        <v>980</v>
      </c>
      <c r="D48" s="24">
        <v>96</v>
      </c>
      <c r="E48" s="25">
        <v>12.5</v>
      </c>
      <c r="F48" s="32">
        <v>32.292000000000002</v>
      </c>
      <c r="G48" s="26">
        <v>35.417000000000002</v>
      </c>
      <c r="H48" s="26">
        <v>16.667000000000002</v>
      </c>
      <c r="I48" s="26">
        <v>3.125</v>
      </c>
      <c r="J48" s="32">
        <v>44.792000000000002</v>
      </c>
      <c r="K48" s="45">
        <v>19.792000000000002</v>
      </c>
      <c r="L48" s="60">
        <v>-0.34</v>
      </c>
    </row>
    <row r="49" spans="1:12" ht="13.5" customHeight="1" x14ac:dyDescent="0.4">
      <c r="A49" t="s">
        <v>993</v>
      </c>
      <c r="B49" s="71" t="s">
        <v>2300</v>
      </c>
      <c r="C49" s="19" t="s">
        <v>981</v>
      </c>
      <c r="D49" s="20">
        <v>76</v>
      </c>
      <c r="E49" s="21">
        <v>9.2110000000000003</v>
      </c>
      <c r="F49" s="51">
        <v>19.736999999999998</v>
      </c>
      <c r="G49" s="51">
        <v>28.946999999999999</v>
      </c>
      <c r="H49" s="34">
        <v>31.579000000000001</v>
      </c>
      <c r="I49" s="22">
        <v>10.526</v>
      </c>
      <c r="J49" s="51">
        <v>28.946999999999999</v>
      </c>
      <c r="K49" s="34">
        <v>42.104999999999997</v>
      </c>
      <c r="L49" s="58">
        <v>0.14000000000000001</v>
      </c>
    </row>
    <row r="50" spans="1:12" ht="13.5" customHeight="1" x14ac:dyDescent="0.4">
      <c r="A50" t="s">
        <v>994</v>
      </c>
      <c r="B50" s="72"/>
      <c r="C50" s="27" t="s">
        <v>982</v>
      </c>
      <c r="D50" s="28">
        <v>376</v>
      </c>
      <c r="E50" s="29">
        <v>9.0429999999999993</v>
      </c>
      <c r="F50" s="30">
        <v>25</v>
      </c>
      <c r="G50" s="30">
        <v>36.968000000000004</v>
      </c>
      <c r="H50" s="30">
        <v>22.872</v>
      </c>
      <c r="I50" s="30">
        <v>6.117</v>
      </c>
      <c r="J50" s="30">
        <v>34.042999999999999</v>
      </c>
      <c r="K50" s="30">
        <v>28.989000000000001</v>
      </c>
      <c r="L50" s="61">
        <v>-0.08</v>
      </c>
    </row>
    <row r="51" spans="1:12" ht="13.5" customHeight="1" x14ac:dyDescent="0.4">
      <c r="A51" t="s">
        <v>995</v>
      </c>
      <c r="B51" s="72"/>
      <c r="C51" s="27" t="s">
        <v>983</v>
      </c>
      <c r="D51" s="28">
        <v>1504</v>
      </c>
      <c r="E51" s="29">
        <v>9.2420000000000009</v>
      </c>
      <c r="F51" s="30">
        <v>24.003</v>
      </c>
      <c r="G51" s="30">
        <v>41.024000000000001</v>
      </c>
      <c r="H51" s="30">
        <v>20.411999999999999</v>
      </c>
      <c r="I51" s="30">
        <v>5.319</v>
      </c>
      <c r="J51" s="30">
        <v>33.244999999999997</v>
      </c>
      <c r="K51" s="30">
        <v>25.731000000000002</v>
      </c>
      <c r="L51" s="61">
        <v>-0.11</v>
      </c>
    </row>
    <row r="52" spans="1:12" ht="13.5" customHeight="1" x14ac:dyDescent="0.4">
      <c r="A52" t="s">
        <v>996</v>
      </c>
      <c r="B52" s="72"/>
      <c r="C52" s="27" t="s">
        <v>984</v>
      </c>
      <c r="D52" s="28">
        <v>616</v>
      </c>
      <c r="E52" s="29">
        <v>7.468</v>
      </c>
      <c r="F52" s="30">
        <v>21.753</v>
      </c>
      <c r="G52" s="36">
        <v>44.968000000000004</v>
      </c>
      <c r="H52" s="30">
        <v>21.428999999999998</v>
      </c>
      <c r="I52" s="30">
        <v>4.383</v>
      </c>
      <c r="J52" s="31">
        <v>29.221</v>
      </c>
      <c r="K52" s="30">
        <v>25.812000000000001</v>
      </c>
      <c r="L52" s="61">
        <v>-0.06</v>
      </c>
    </row>
    <row r="53" spans="1:12" ht="13.5" customHeight="1" x14ac:dyDescent="0.4">
      <c r="A53" t="s">
        <v>997</v>
      </c>
      <c r="B53" s="72"/>
      <c r="C53" s="27" t="s">
        <v>985</v>
      </c>
      <c r="D53" s="28">
        <v>193</v>
      </c>
      <c r="E53" s="29">
        <v>11.398999999999999</v>
      </c>
      <c r="F53" s="30">
        <v>24.352</v>
      </c>
      <c r="G53" s="36">
        <v>44.56</v>
      </c>
      <c r="H53" s="30">
        <v>15.026</v>
      </c>
      <c r="I53" s="30">
        <v>4.6630000000000003</v>
      </c>
      <c r="J53" s="30">
        <v>35.750999999999998</v>
      </c>
      <c r="K53" s="31">
        <v>19.689</v>
      </c>
      <c r="L53" s="61">
        <v>-0.23</v>
      </c>
    </row>
    <row r="54" spans="1:12" ht="13.5" customHeight="1" x14ac:dyDescent="0.4">
      <c r="A54" t="s">
        <v>998</v>
      </c>
      <c r="B54" s="72"/>
      <c r="C54" s="27" t="s">
        <v>986</v>
      </c>
      <c r="D54" s="28">
        <v>146</v>
      </c>
      <c r="E54" s="43">
        <v>15.753</v>
      </c>
      <c r="F54" s="30">
        <v>26.027000000000001</v>
      </c>
      <c r="G54" s="30">
        <v>40.411000000000001</v>
      </c>
      <c r="H54" s="31">
        <v>13.699</v>
      </c>
      <c r="I54" s="30">
        <v>4.1100000000000003</v>
      </c>
      <c r="J54" s="36">
        <v>41.780999999999999</v>
      </c>
      <c r="K54" s="31">
        <v>17.808</v>
      </c>
      <c r="L54" s="61">
        <v>-0.36</v>
      </c>
    </row>
    <row r="55" spans="1:12" ht="13.5" customHeight="1" x14ac:dyDescent="0.4">
      <c r="A55" t="s">
        <v>999</v>
      </c>
      <c r="B55" s="72"/>
      <c r="C55" s="27" t="s">
        <v>987</v>
      </c>
      <c r="D55" s="28">
        <v>748</v>
      </c>
      <c r="E55" s="29">
        <v>9.7590000000000003</v>
      </c>
      <c r="F55" s="30">
        <v>29.678999999999998</v>
      </c>
      <c r="G55" s="30">
        <v>36.898000000000003</v>
      </c>
      <c r="H55" s="30">
        <v>17.513000000000002</v>
      </c>
      <c r="I55" s="30">
        <v>6.15</v>
      </c>
      <c r="J55" s="30">
        <v>39.439</v>
      </c>
      <c r="K55" s="30">
        <v>23.663</v>
      </c>
      <c r="L55" s="61">
        <v>-0.19</v>
      </c>
    </row>
    <row r="56" spans="1:12" ht="13.5" customHeight="1" x14ac:dyDescent="0.4">
      <c r="A56" t="s">
        <v>1000</v>
      </c>
      <c r="B56" s="72"/>
      <c r="C56" s="27" t="s">
        <v>988</v>
      </c>
      <c r="D56" s="28">
        <v>630</v>
      </c>
      <c r="E56" s="29">
        <v>10.952</v>
      </c>
      <c r="F56" s="36">
        <v>34.444000000000003</v>
      </c>
      <c r="G56" s="31">
        <v>31.27</v>
      </c>
      <c r="H56" s="30">
        <v>18.094999999999999</v>
      </c>
      <c r="I56" s="30">
        <v>5.2380000000000004</v>
      </c>
      <c r="J56" s="36">
        <v>45.396999999999998</v>
      </c>
      <c r="K56" s="30">
        <v>23.332999999999998</v>
      </c>
      <c r="L56" s="61">
        <v>-0.28000000000000003</v>
      </c>
    </row>
    <row r="57" spans="1:12" ht="13.5" customHeight="1" x14ac:dyDescent="0.4">
      <c r="A57" t="s">
        <v>1001</v>
      </c>
      <c r="B57" s="72"/>
      <c r="C57" s="27" t="s">
        <v>989</v>
      </c>
      <c r="D57" s="28">
        <v>536</v>
      </c>
      <c r="E57" s="29">
        <v>9.1419999999999995</v>
      </c>
      <c r="F57" s="30">
        <v>25.745999999999999</v>
      </c>
      <c r="G57" s="30">
        <v>34.701000000000001</v>
      </c>
      <c r="H57" s="30">
        <v>21.082000000000001</v>
      </c>
      <c r="I57" s="30">
        <v>9.3279999999999994</v>
      </c>
      <c r="J57" s="30">
        <v>34.887999999999998</v>
      </c>
      <c r="K57" s="36">
        <v>30.41</v>
      </c>
      <c r="L57" s="61">
        <v>-0.04</v>
      </c>
    </row>
    <row r="58" spans="1:12" ht="13.5" customHeight="1" x14ac:dyDescent="0.4">
      <c r="A58" t="s">
        <v>1002</v>
      </c>
      <c r="B58" s="72"/>
      <c r="C58" s="27" t="s">
        <v>990</v>
      </c>
      <c r="D58" s="28">
        <v>435</v>
      </c>
      <c r="E58" s="43">
        <v>16.091999999999999</v>
      </c>
      <c r="F58" s="30">
        <v>23.908000000000001</v>
      </c>
      <c r="G58" s="30">
        <v>41.838999999999999</v>
      </c>
      <c r="H58" s="31">
        <v>13.792999999999999</v>
      </c>
      <c r="I58" s="30">
        <v>4.3680000000000003</v>
      </c>
      <c r="J58" s="30">
        <v>40</v>
      </c>
      <c r="K58" s="31">
        <v>18.161000000000001</v>
      </c>
      <c r="L58" s="61">
        <v>-0.34</v>
      </c>
    </row>
    <row r="59" spans="1:12" ht="13.5" customHeight="1" x14ac:dyDescent="0.4">
      <c r="A59" t="s">
        <v>1003</v>
      </c>
      <c r="B59" s="73"/>
      <c r="C59" s="23" t="s">
        <v>939</v>
      </c>
      <c r="D59" s="24">
        <v>104</v>
      </c>
      <c r="E59" s="25">
        <v>13.462</v>
      </c>
      <c r="F59" s="26">
        <v>27.885000000000002</v>
      </c>
      <c r="G59" s="57">
        <v>24.038</v>
      </c>
      <c r="H59" s="32">
        <v>26.922999999999998</v>
      </c>
      <c r="I59" s="26">
        <v>7.6920000000000002</v>
      </c>
      <c r="J59" s="32">
        <v>41.345999999999997</v>
      </c>
      <c r="K59" s="32">
        <v>34.615000000000002</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E8FBCB-CF87-4AA1-81ED-1CC79698D5C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HYPERLINK("#目次!A"&amp;ROW(目次!$A$64),"[T000054]")</f>
        <v>[T000054]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1193</v>
      </c>
    </row>
    <row r="6" spans="1:12" ht="13.5" customHeight="1" x14ac:dyDescent="0.4">
      <c r="A6" t="s">
        <v>888</v>
      </c>
      <c r="B6" s="6" t="s">
        <v>109</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6.2640000000000002</v>
      </c>
      <c r="F8" s="16">
        <v>20.021999999999998</v>
      </c>
      <c r="G8" s="16">
        <v>49.664000000000001</v>
      </c>
      <c r="H8" s="16">
        <v>18.811</v>
      </c>
      <c r="I8" s="16">
        <v>5.2389999999999999</v>
      </c>
      <c r="J8" s="16">
        <v>26.286000000000001</v>
      </c>
      <c r="K8" s="16">
        <v>24.048999999999999</v>
      </c>
      <c r="L8" s="46">
        <v>-0.03</v>
      </c>
    </row>
    <row r="9" spans="1:12" ht="13.5" customHeight="1" x14ac:dyDescent="0.4">
      <c r="A9" t="s">
        <v>993</v>
      </c>
      <c r="B9" s="71" t="s">
        <v>2296</v>
      </c>
      <c r="C9" s="19" t="s">
        <v>941</v>
      </c>
      <c r="D9" s="20">
        <v>2675</v>
      </c>
      <c r="E9" s="21">
        <v>6.4669999999999996</v>
      </c>
      <c r="F9" s="22">
        <v>19.439</v>
      </c>
      <c r="G9" s="22">
        <v>50.466999999999999</v>
      </c>
      <c r="H9" s="22">
        <v>18.131</v>
      </c>
      <c r="I9" s="22">
        <v>5.4950000000000001</v>
      </c>
      <c r="J9" s="22">
        <v>25.907</v>
      </c>
      <c r="K9" s="22">
        <v>23.626000000000001</v>
      </c>
      <c r="L9" s="58">
        <v>-0.03</v>
      </c>
    </row>
    <row r="10" spans="1:12" ht="13.5" customHeight="1" x14ac:dyDescent="0.4">
      <c r="A10" t="s">
        <v>994</v>
      </c>
      <c r="B10" s="73"/>
      <c r="C10" s="23" t="s">
        <v>942</v>
      </c>
      <c r="D10" s="24">
        <v>2689</v>
      </c>
      <c r="E10" s="25">
        <v>6.0620000000000003</v>
      </c>
      <c r="F10" s="26">
        <v>20.602</v>
      </c>
      <c r="G10" s="26">
        <v>48.866</v>
      </c>
      <c r="H10" s="26">
        <v>19.486999999999998</v>
      </c>
      <c r="I10" s="26">
        <v>4.9829999999999997</v>
      </c>
      <c r="J10" s="26">
        <v>26.664000000000001</v>
      </c>
      <c r="K10" s="26">
        <v>24.47</v>
      </c>
      <c r="L10" s="60">
        <v>-0.03</v>
      </c>
    </row>
    <row r="11" spans="1:12" ht="13.5" customHeight="1" x14ac:dyDescent="0.4">
      <c r="A11" t="s">
        <v>993</v>
      </c>
      <c r="B11" s="71" t="s">
        <v>2297</v>
      </c>
      <c r="C11" s="19" t="s">
        <v>943</v>
      </c>
      <c r="D11" s="20">
        <v>190</v>
      </c>
      <c r="E11" s="21">
        <v>7.8949999999999996</v>
      </c>
      <c r="F11" s="22">
        <v>16.841999999999999</v>
      </c>
      <c r="G11" s="51">
        <v>42.631999999999998</v>
      </c>
      <c r="H11" s="22">
        <v>22.632000000000001</v>
      </c>
      <c r="I11" s="22">
        <v>10</v>
      </c>
      <c r="J11" s="22">
        <v>24.736999999999998</v>
      </c>
      <c r="K11" s="33">
        <v>32.631999999999998</v>
      </c>
      <c r="L11" s="58">
        <v>0.1</v>
      </c>
    </row>
    <row r="12" spans="1:12" ht="13.5" customHeight="1" x14ac:dyDescent="0.4">
      <c r="A12" t="s">
        <v>994</v>
      </c>
      <c r="B12" s="72"/>
      <c r="C12" s="27" t="s">
        <v>944</v>
      </c>
      <c r="D12" s="28">
        <v>462</v>
      </c>
      <c r="E12" s="29">
        <v>6.0609999999999999</v>
      </c>
      <c r="F12" s="30">
        <v>17.315999999999999</v>
      </c>
      <c r="G12" s="30">
        <v>45.670999999999999</v>
      </c>
      <c r="H12" s="30">
        <v>22.510999999999999</v>
      </c>
      <c r="I12" s="30">
        <v>8.4420000000000002</v>
      </c>
      <c r="J12" s="30">
        <v>23.376999999999999</v>
      </c>
      <c r="K12" s="36">
        <v>30.952000000000002</v>
      </c>
      <c r="L12" s="61">
        <v>0.1</v>
      </c>
    </row>
    <row r="13" spans="1:12" ht="13.5" customHeight="1" x14ac:dyDescent="0.4">
      <c r="A13" t="s">
        <v>995</v>
      </c>
      <c r="B13" s="72"/>
      <c r="C13" s="27" t="s">
        <v>945</v>
      </c>
      <c r="D13" s="28">
        <v>552</v>
      </c>
      <c r="E13" s="29">
        <v>6.3410000000000002</v>
      </c>
      <c r="F13" s="30">
        <v>18.658999999999999</v>
      </c>
      <c r="G13" s="30">
        <v>49.819000000000003</v>
      </c>
      <c r="H13" s="30">
        <v>19.565000000000001</v>
      </c>
      <c r="I13" s="30">
        <v>5.6159999999999997</v>
      </c>
      <c r="J13" s="30">
        <v>25</v>
      </c>
      <c r="K13" s="30">
        <v>25.181000000000001</v>
      </c>
      <c r="L13" s="61">
        <v>-0.01</v>
      </c>
    </row>
    <row r="14" spans="1:12" ht="13.5" customHeight="1" x14ac:dyDescent="0.4">
      <c r="A14" t="s">
        <v>996</v>
      </c>
      <c r="B14" s="72"/>
      <c r="C14" s="27" t="s">
        <v>946</v>
      </c>
      <c r="D14" s="28">
        <v>684</v>
      </c>
      <c r="E14" s="29">
        <v>7.7489999999999997</v>
      </c>
      <c r="F14" s="30">
        <v>18.86</v>
      </c>
      <c r="G14" s="30">
        <v>52.338999999999999</v>
      </c>
      <c r="H14" s="30">
        <v>15.936</v>
      </c>
      <c r="I14" s="30">
        <v>5.117</v>
      </c>
      <c r="J14" s="30">
        <v>26.608000000000001</v>
      </c>
      <c r="K14" s="30">
        <v>21.053000000000001</v>
      </c>
      <c r="L14" s="61">
        <v>-0.08</v>
      </c>
    </row>
    <row r="15" spans="1:12" ht="13.5" customHeight="1" x14ac:dyDescent="0.4">
      <c r="A15" t="s">
        <v>997</v>
      </c>
      <c r="B15" s="72"/>
      <c r="C15" s="27" t="s">
        <v>947</v>
      </c>
      <c r="D15" s="28">
        <v>546</v>
      </c>
      <c r="E15" s="29">
        <v>4.2119999999999997</v>
      </c>
      <c r="F15" s="30">
        <v>21.795000000000002</v>
      </c>
      <c r="G15" s="36">
        <v>56.043999999999997</v>
      </c>
      <c r="H15" s="30">
        <v>15.201000000000001</v>
      </c>
      <c r="I15" s="30">
        <v>2.7469999999999999</v>
      </c>
      <c r="J15" s="30">
        <v>26.007000000000001</v>
      </c>
      <c r="K15" s="31">
        <v>17.949000000000002</v>
      </c>
      <c r="L15" s="61">
        <v>-0.1</v>
      </c>
    </row>
    <row r="16" spans="1:12" ht="13.5" customHeight="1" x14ac:dyDescent="0.4">
      <c r="A16" t="s">
        <v>998</v>
      </c>
      <c r="B16" s="72"/>
      <c r="C16" s="27" t="s">
        <v>948</v>
      </c>
      <c r="D16" s="28">
        <v>241</v>
      </c>
      <c r="E16" s="29">
        <v>7.8840000000000003</v>
      </c>
      <c r="F16" s="30">
        <v>23.651</v>
      </c>
      <c r="G16" s="30">
        <v>49.378</v>
      </c>
      <c r="H16" s="30">
        <v>15.768000000000001</v>
      </c>
      <c r="I16" s="30">
        <v>3.32</v>
      </c>
      <c r="J16" s="36">
        <v>31.535</v>
      </c>
      <c r="K16" s="30">
        <v>19.087</v>
      </c>
      <c r="L16" s="61">
        <v>-0.17</v>
      </c>
    </row>
    <row r="17" spans="1:12" ht="13.5" customHeight="1" x14ac:dyDescent="0.4">
      <c r="A17" t="s">
        <v>999</v>
      </c>
      <c r="B17" s="72"/>
      <c r="C17" s="27" t="s">
        <v>949</v>
      </c>
      <c r="D17" s="28">
        <v>191</v>
      </c>
      <c r="E17" s="29">
        <v>3.665</v>
      </c>
      <c r="F17" s="36">
        <v>25.654</v>
      </c>
      <c r="G17" s="31">
        <v>42.932000000000002</v>
      </c>
      <c r="H17" s="30">
        <v>20.942</v>
      </c>
      <c r="I17" s="30">
        <v>6.806</v>
      </c>
      <c r="J17" s="30">
        <v>29.318999999999999</v>
      </c>
      <c r="K17" s="30">
        <v>27.748999999999999</v>
      </c>
      <c r="L17" s="61">
        <v>0.02</v>
      </c>
    </row>
    <row r="18" spans="1:12" ht="13.5" customHeight="1" x14ac:dyDescent="0.4">
      <c r="A18" t="s">
        <v>1000</v>
      </c>
      <c r="B18" s="72"/>
      <c r="C18" s="27" t="s">
        <v>950</v>
      </c>
      <c r="D18" s="28">
        <v>486</v>
      </c>
      <c r="E18" s="29">
        <v>6.5839999999999996</v>
      </c>
      <c r="F18" s="30">
        <v>17.489999999999998</v>
      </c>
      <c r="G18" s="31">
        <v>43.415999999999997</v>
      </c>
      <c r="H18" s="36">
        <v>25.925999999999998</v>
      </c>
      <c r="I18" s="30">
        <v>6.5839999999999996</v>
      </c>
      <c r="J18" s="30">
        <v>24.074000000000002</v>
      </c>
      <c r="K18" s="36">
        <v>32.51</v>
      </c>
      <c r="L18" s="61">
        <v>0.08</v>
      </c>
    </row>
    <row r="19" spans="1:12" ht="13.5" customHeight="1" x14ac:dyDescent="0.4">
      <c r="A19" t="s">
        <v>1001</v>
      </c>
      <c r="B19" s="72"/>
      <c r="C19" s="27" t="s">
        <v>951</v>
      </c>
      <c r="D19" s="28">
        <v>536</v>
      </c>
      <c r="E19" s="29">
        <v>6.53</v>
      </c>
      <c r="F19" s="30">
        <v>22.948</v>
      </c>
      <c r="G19" s="30">
        <v>47.948</v>
      </c>
      <c r="H19" s="30">
        <v>17.724</v>
      </c>
      <c r="I19" s="30">
        <v>4.851</v>
      </c>
      <c r="J19" s="30">
        <v>29.478000000000002</v>
      </c>
      <c r="K19" s="30">
        <v>22.574999999999999</v>
      </c>
      <c r="L19" s="61">
        <v>-0.09</v>
      </c>
    </row>
    <row r="20" spans="1:12" ht="13.5" customHeight="1" x14ac:dyDescent="0.4">
      <c r="A20" t="s">
        <v>1002</v>
      </c>
      <c r="B20" s="72"/>
      <c r="C20" s="27" t="s">
        <v>952</v>
      </c>
      <c r="D20" s="28">
        <v>680</v>
      </c>
      <c r="E20" s="29">
        <v>6.0289999999999999</v>
      </c>
      <c r="F20" s="30">
        <v>19.265000000000001</v>
      </c>
      <c r="G20" s="30">
        <v>51.911999999999999</v>
      </c>
      <c r="H20" s="30">
        <v>17.5</v>
      </c>
      <c r="I20" s="30">
        <v>5.2939999999999996</v>
      </c>
      <c r="J20" s="30">
        <v>25.294</v>
      </c>
      <c r="K20" s="30">
        <v>22.794</v>
      </c>
      <c r="L20" s="61">
        <v>-0.03</v>
      </c>
    </row>
    <row r="21" spans="1:12" ht="13.5" customHeight="1" x14ac:dyDescent="0.4">
      <c r="A21" t="s">
        <v>1003</v>
      </c>
      <c r="B21" s="72"/>
      <c r="C21" s="27" t="s">
        <v>953</v>
      </c>
      <c r="D21" s="28">
        <v>548</v>
      </c>
      <c r="E21" s="29">
        <v>6.569</v>
      </c>
      <c r="F21" s="30">
        <v>20.437999999999999</v>
      </c>
      <c r="G21" s="30">
        <v>51.642000000000003</v>
      </c>
      <c r="H21" s="30">
        <v>17.701000000000001</v>
      </c>
      <c r="I21" s="30">
        <v>3.65</v>
      </c>
      <c r="J21" s="30">
        <v>27.007000000000001</v>
      </c>
      <c r="K21" s="30">
        <v>21.35</v>
      </c>
      <c r="L21" s="61">
        <v>-0.09</v>
      </c>
    </row>
    <row r="22" spans="1:12" ht="13.5" customHeight="1" x14ac:dyDescent="0.4">
      <c r="A22" t="s">
        <v>1004</v>
      </c>
      <c r="B22" s="73"/>
      <c r="C22" s="23" t="s">
        <v>954</v>
      </c>
      <c r="D22" s="24">
        <v>248</v>
      </c>
      <c r="E22" s="25">
        <v>4.8390000000000004</v>
      </c>
      <c r="F22" s="26">
        <v>21.774000000000001</v>
      </c>
      <c r="G22" s="26">
        <v>51.613</v>
      </c>
      <c r="H22" s="26">
        <v>18.952000000000002</v>
      </c>
      <c r="I22" s="26">
        <v>2.823</v>
      </c>
      <c r="J22" s="26">
        <v>26.613</v>
      </c>
      <c r="K22" s="26">
        <v>21.774000000000001</v>
      </c>
      <c r="L22" s="60">
        <v>-7.0000000000000007E-2</v>
      </c>
    </row>
    <row r="23" spans="1:12" ht="13.5" customHeight="1" x14ac:dyDescent="0.4">
      <c r="A23" t="s">
        <v>993</v>
      </c>
      <c r="B23" s="71" t="s">
        <v>2298</v>
      </c>
      <c r="C23" s="19" t="s">
        <v>955</v>
      </c>
      <c r="D23" s="20">
        <v>3540</v>
      </c>
      <c r="E23" s="21">
        <v>6.3840000000000003</v>
      </c>
      <c r="F23" s="22">
        <v>19.04</v>
      </c>
      <c r="G23" s="22">
        <v>50.168999999999997</v>
      </c>
      <c r="H23" s="22">
        <v>18.927</v>
      </c>
      <c r="I23" s="22">
        <v>5.48</v>
      </c>
      <c r="J23" s="22">
        <v>25.423999999999999</v>
      </c>
      <c r="K23" s="22">
        <v>24.407</v>
      </c>
      <c r="L23" s="58">
        <v>-0.02</v>
      </c>
    </row>
    <row r="24" spans="1:12" ht="13.5" customHeight="1" x14ac:dyDescent="0.4">
      <c r="A24" t="s">
        <v>994</v>
      </c>
      <c r="B24" s="73"/>
      <c r="C24" s="23" t="s">
        <v>956</v>
      </c>
      <c r="D24" s="24">
        <v>1824</v>
      </c>
      <c r="E24" s="25">
        <v>6.0309999999999997</v>
      </c>
      <c r="F24" s="26">
        <v>21.93</v>
      </c>
      <c r="G24" s="26">
        <v>48.683999999999997</v>
      </c>
      <c r="H24" s="26">
        <v>18.585999999999999</v>
      </c>
      <c r="I24" s="26">
        <v>4.7699999999999996</v>
      </c>
      <c r="J24" s="26">
        <v>27.960999999999999</v>
      </c>
      <c r="K24" s="26">
        <v>23.355</v>
      </c>
      <c r="L24" s="60">
        <v>-0.06</v>
      </c>
    </row>
    <row r="25" spans="1:12" ht="13.5" customHeight="1" x14ac:dyDescent="0.4">
      <c r="A25" t="s">
        <v>993</v>
      </c>
      <c r="B25" s="71" t="s">
        <v>2299</v>
      </c>
      <c r="C25" s="19" t="s">
        <v>957</v>
      </c>
      <c r="D25" s="20">
        <v>122</v>
      </c>
      <c r="E25" s="21">
        <v>7.3769999999999998</v>
      </c>
      <c r="F25" s="22">
        <v>19.672000000000001</v>
      </c>
      <c r="G25" s="51">
        <v>40.984000000000002</v>
      </c>
      <c r="H25" s="22">
        <v>22.131</v>
      </c>
      <c r="I25" s="22">
        <v>9.8360000000000003</v>
      </c>
      <c r="J25" s="22">
        <v>27.048999999999999</v>
      </c>
      <c r="K25" s="33">
        <v>31.966999999999999</v>
      </c>
      <c r="L25" s="58">
        <v>7.0000000000000007E-2</v>
      </c>
    </row>
    <row r="26" spans="1:12" ht="13.5" customHeight="1" x14ac:dyDescent="0.4">
      <c r="A26" t="s">
        <v>994</v>
      </c>
      <c r="B26" s="72"/>
      <c r="C26" s="27" t="s">
        <v>958</v>
      </c>
      <c r="D26" s="28">
        <v>313</v>
      </c>
      <c r="E26" s="29">
        <v>6.07</v>
      </c>
      <c r="F26" s="30">
        <v>15.974</v>
      </c>
      <c r="G26" s="30">
        <v>47.283999999999999</v>
      </c>
      <c r="H26" s="30">
        <v>22.045000000000002</v>
      </c>
      <c r="I26" s="30">
        <v>8.6259999999999994</v>
      </c>
      <c r="J26" s="30">
        <v>22.045000000000002</v>
      </c>
      <c r="K26" s="36">
        <v>30.670999999999999</v>
      </c>
      <c r="L26" s="61">
        <v>0.11</v>
      </c>
    </row>
    <row r="27" spans="1:12" ht="13.5" customHeight="1" x14ac:dyDescent="0.4">
      <c r="A27" t="s">
        <v>995</v>
      </c>
      <c r="B27" s="72"/>
      <c r="C27" s="27" t="s">
        <v>959</v>
      </c>
      <c r="D27" s="28">
        <v>382</v>
      </c>
      <c r="E27" s="29">
        <v>5.2359999999999998</v>
      </c>
      <c r="F27" s="30">
        <v>18.585999999999999</v>
      </c>
      <c r="G27" s="30">
        <v>49.475999999999999</v>
      </c>
      <c r="H27" s="30">
        <v>20.942</v>
      </c>
      <c r="I27" s="30">
        <v>5.7590000000000003</v>
      </c>
      <c r="J27" s="30">
        <v>23.821999999999999</v>
      </c>
      <c r="K27" s="30">
        <v>26.702000000000002</v>
      </c>
      <c r="L27" s="61">
        <v>0.03</v>
      </c>
    </row>
    <row r="28" spans="1:12" ht="13.5" customHeight="1" x14ac:dyDescent="0.4">
      <c r="A28" t="s">
        <v>996</v>
      </c>
      <c r="B28" s="72"/>
      <c r="C28" s="27" t="s">
        <v>960</v>
      </c>
      <c r="D28" s="28">
        <v>459</v>
      </c>
      <c r="E28" s="29">
        <v>8.4969999999999999</v>
      </c>
      <c r="F28" s="30">
        <v>16.776</v>
      </c>
      <c r="G28" s="30">
        <v>54.247999999999998</v>
      </c>
      <c r="H28" s="30">
        <v>15.686</v>
      </c>
      <c r="I28" s="30">
        <v>4.7930000000000001</v>
      </c>
      <c r="J28" s="30">
        <v>25.271999999999998</v>
      </c>
      <c r="K28" s="30">
        <v>20.478999999999999</v>
      </c>
      <c r="L28" s="61">
        <v>-0.08</v>
      </c>
    </row>
    <row r="29" spans="1:12" ht="13.5" customHeight="1" x14ac:dyDescent="0.4">
      <c r="A29" t="s">
        <v>997</v>
      </c>
      <c r="B29" s="72"/>
      <c r="C29" s="27" t="s">
        <v>961</v>
      </c>
      <c r="D29" s="28">
        <v>365</v>
      </c>
      <c r="E29" s="29">
        <v>4.1100000000000003</v>
      </c>
      <c r="F29" s="30">
        <v>20.547999999999998</v>
      </c>
      <c r="G29" s="36">
        <v>57.533999999999999</v>
      </c>
      <c r="H29" s="30">
        <v>14.521000000000001</v>
      </c>
      <c r="I29" s="30">
        <v>3.2879999999999998</v>
      </c>
      <c r="J29" s="30">
        <v>24.658000000000001</v>
      </c>
      <c r="K29" s="31">
        <v>17.808</v>
      </c>
      <c r="L29" s="61">
        <v>-0.08</v>
      </c>
    </row>
    <row r="30" spans="1:12" ht="13.5" customHeight="1" x14ac:dyDescent="0.4">
      <c r="A30" t="s">
        <v>998</v>
      </c>
      <c r="B30" s="72"/>
      <c r="C30" s="27" t="s">
        <v>962</v>
      </c>
      <c r="D30" s="28">
        <v>154</v>
      </c>
      <c r="E30" s="29">
        <v>9.0909999999999993</v>
      </c>
      <c r="F30" s="30">
        <v>20.13</v>
      </c>
      <c r="G30" s="30">
        <v>50.649000000000001</v>
      </c>
      <c r="H30" s="30">
        <v>17.532</v>
      </c>
      <c r="I30" s="30">
        <v>2.597</v>
      </c>
      <c r="J30" s="30">
        <v>29.221</v>
      </c>
      <c r="K30" s="30">
        <v>20.13</v>
      </c>
      <c r="L30" s="61">
        <v>-0.16</v>
      </c>
    </row>
    <row r="31" spans="1:12" ht="13.5" customHeight="1" x14ac:dyDescent="0.4">
      <c r="A31" t="s">
        <v>999</v>
      </c>
      <c r="B31" s="72"/>
      <c r="C31" s="27" t="s">
        <v>963</v>
      </c>
      <c r="D31" s="28">
        <v>121</v>
      </c>
      <c r="E31" s="29">
        <v>3.306</v>
      </c>
      <c r="F31" s="36">
        <v>27.273</v>
      </c>
      <c r="G31" s="31">
        <v>42.975000000000001</v>
      </c>
      <c r="H31" s="30">
        <v>19.007999999999999</v>
      </c>
      <c r="I31" s="30">
        <v>7.4379999999999997</v>
      </c>
      <c r="J31" s="30">
        <v>30.579000000000001</v>
      </c>
      <c r="K31" s="30">
        <v>26.446000000000002</v>
      </c>
      <c r="L31" s="61">
        <v>0</v>
      </c>
    </row>
    <row r="32" spans="1:12" ht="13.5" customHeight="1" x14ac:dyDescent="0.4">
      <c r="A32" t="s">
        <v>1000</v>
      </c>
      <c r="B32" s="72"/>
      <c r="C32" s="27" t="s">
        <v>964</v>
      </c>
      <c r="D32" s="28">
        <v>320</v>
      </c>
      <c r="E32" s="29">
        <v>7.1879999999999997</v>
      </c>
      <c r="F32" s="30">
        <v>17.812999999999999</v>
      </c>
      <c r="G32" s="31">
        <v>43.125</v>
      </c>
      <c r="H32" s="36">
        <v>25.625</v>
      </c>
      <c r="I32" s="30">
        <v>6.25</v>
      </c>
      <c r="J32" s="30">
        <v>25</v>
      </c>
      <c r="K32" s="36">
        <v>31.875</v>
      </c>
      <c r="L32" s="61">
        <v>0.06</v>
      </c>
    </row>
    <row r="33" spans="1:12" ht="13.5" customHeight="1" x14ac:dyDescent="0.4">
      <c r="A33" t="s">
        <v>1001</v>
      </c>
      <c r="B33" s="72"/>
      <c r="C33" s="27" t="s">
        <v>965</v>
      </c>
      <c r="D33" s="28">
        <v>353</v>
      </c>
      <c r="E33" s="29">
        <v>6.7990000000000004</v>
      </c>
      <c r="F33" s="30">
        <v>22.946000000000002</v>
      </c>
      <c r="G33" s="30">
        <v>48.158999999999999</v>
      </c>
      <c r="H33" s="30">
        <v>16.997</v>
      </c>
      <c r="I33" s="30">
        <v>5.0990000000000002</v>
      </c>
      <c r="J33" s="30">
        <v>29.745000000000001</v>
      </c>
      <c r="K33" s="30">
        <v>22.096</v>
      </c>
      <c r="L33" s="61">
        <v>-0.09</v>
      </c>
    </row>
    <row r="34" spans="1:12" ht="13.5" customHeight="1" x14ac:dyDescent="0.4">
      <c r="A34" t="s">
        <v>1002</v>
      </c>
      <c r="B34" s="72"/>
      <c r="C34" s="27" t="s">
        <v>966</v>
      </c>
      <c r="D34" s="28">
        <v>445</v>
      </c>
      <c r="E34" s="29">
        <v>6.0670000000000002</v>
      </c>
      <c r="F34" s="30">
        <v>19.774999999999999</v>
      </c>
      <c r="G34" s="30">
        <v>50.786999999999999</v>
      </c>
      <c r="H34" s="30">
        <v>17.079000000000001</v>
      </c>
      <c r="I34" s="30">
        <v>6.2919999999999998</v>
      </c>
      <c r="J34" s="30">
        <v>25.843</v>
      </c>
      <c r="K34" s="30">
        <v>23.370999999999999</v>
      </c>
      <c r="L34" s="61">
        <v>-0.02</v>
      </c>
    </row>
    <row r="35" spans="1:12" ht="13.5" customHeight="1" x14ac:dyDescent="0.4">
      <c r="A35" t="s">
        <v>1003</v>
      </c>
      <c r="B35" s="72"/>
      <c r="C35" s="27" t="s">
        <v>967</v>
      </c>
      <c r="D35" s="28">
        <v>354</v>
      </c>
      <c r="E35" s="29">
        <v>7.0620000000000003</v>
      </c>
      <c r="F35" s="30">
        <v>16.384</v>
      </c>
      <c r="G35" s="30">
        <v>51.411999999999999</v>
      </c>
      <c r="H35" s="30">
        <v>20.620999999999999</v>
      </c>
      <c r="I35" s="30">
        <v>4.5199999999999996</v>
      </c>
      <c r="J35" s="30">
        <v>23.446000000000002</v>
      </c>
      <c r="K35" s="30">
        <v>25.140999999999998</v>
      </c>
      <c r="L35" s="61">
        <v>-0.01</v>
      </c>
    </row>
    <row r="36" spans="1:12" ht="13.5" customHeight="1" x14ac:dyDescent="0.4">
      <c r="A36" t="s">
        <v>1004</v>
      </c>
      <c r="B36" s="72"/>
      <c r="C36" s="27" t="s">
        <v>968</v>
      </c>
      <c r="D36" s="28">
        <v>152</v>
      </c>
      <c r="E36" s="29">
        <v>4.6050000000000004</v>
      </c>
      <c r="F36" s="30">
        <v>19.079000000000001</v>
      </c>
      <c r="G36" s="36">
        <v>55.262999999999998</v>
      </c>
      <c r="H36" s="30">
        <v>18.420999999999999</v>
      </c>
      <c r="I36" s="30">
        <v>2.6320000000000001</v>
      </c>
      <c r="J36" s="30">
        <v>23.684000000000001</v>
      </c>
      <c r="K36" s="30">
        <v>21.053000000000001</v>
      </c>
      <c r="L36" s="61">
        <v>-0.05</v>
      </c>
    </row>
    <row r="37" spans="1:12" ht="13.5" customHeight="1" x14ac:dyDescent="0.4">
      <c r="A37" t="s">
        <v>1005</v>
      </c>
      <c r="B37" s="72"/>
      <c r="C37" s="27" t="s">
        <v>969</v>
      </c>
      <c r="D37" s="28">
        <v>68</v>
      </c>
      <c r="E37" s="29">
        <v>8.8239999999999998</v>
      </c>
      <c r="F37" s="31">
        <v>11.765000000000001</v>
      </c>
      <c r="G37" s="30">
        <v>45.588000000000001</v>
      </c>
      <c r="H37" s="30">
        <v>23.529</v>
      </c>
      <c r="I37" s="36">
        <v>10.294</v>
      </c>
      <c r="J37" s="31">
        <v>20.588000000000001</v>
      </c>
      <c r="K37" s="36">
        <v>33.823999999999998</v>
      </c>
      <c r="L37" s="61">
        <v>0.15</v>
      </c>
    </row>
    <row r="38" spans="1:12" ht="13.5" customHeight="1" x14ac:dyDescent="0.4">
      <c r="A38" t="s">
        <v>1006</v>
      </c>
      <c r="B38" s="72"/>
      <c r="C38" s="27" t="s">
        <v>970</v>
      </c>
      <c r="D38" s="28">
        <v>149</v>
      </c>
      <c r="E38" s="29">
        <v>6.04</v>
      </c>
      <c r="F38" s="30">
        <v>20.134</v>
      </c>
      <c r="G38" s="31">
        <v>42.281999999999996</v>
      </c>
      <c r="H38" s="30">
        <v>23.49</v>
      </c>
      <c r="I38" s="30">
        <v>8.0540000000000003</v>
      </c>
      <c r="J38" s="30">
        <v>26.173999999999999</v>
      </c>
      <c r="K38" s="36">
        <v>31.544</v>
      </c>
      <c r="L38" s="61">
        <v>7.0000000000000007E-2</v>
      </c>
    </row>
    <row r="39" spans="1:12" ht="13.5" customHeight="1" x14ac:dyDescent="0.4">
      <c r="A39" t="s">
        <v>1007</v>
      </c>
      <c r="B39" s="72"/>
      <c r="C39" s="27" t="s">
        <v>971</v>
      </c>
      <c r="D39" s="28">
        <v>170</v>
      </c>
      <c r="E39" s="29">
        <v>8.8239999999999998</v>
      </c>
      <c r="F39" s="30">
        <v>18.824000000000002</v>
      </c>
      <c r="G39" s="30">
        <v>50.588000000000001</v>
      </c>
      <c r="H39" s="30">
        <v>16.471</v>
      </c>
      <c r="I39" s="30">
        <v>5.2939999999999996</v>
      </c>
      <c r="J39" s="30">
        <v>27.646999999999998</v>
      </c>
      <c r="K39" s="30">
        <v>21.765000000000001</v>
      </c>
      <c r="L39" s="61">
        <v>-0.09</v>
      </c>
    </row>
    <row r="40" spans="1:12" ht="13.5" customHeight="1" x14ac:dyDescent="0.4">
      <c r="A40" t="s">
        <v>1008</v>
      </c>
      <c r="B40" s="72"/>
      <c r="C40" s="27" t="s">
        <v>972</v>
      </c>
      <c r="D40" s="28">
        <v>225</v>
      </c>
      <c r="E40" s="29">
        <v>6.2220000000000004</v>
      </c>
      <c r="F40" s="30">
        <v>23.111000000000001</v>
      </c>
      <c r="G40" s="30">
        <v>48.444000000000003</v>
      </c>
      <c r="H40" s="30">
        <v>16.443999999999999</v>
      </c>
      <c r="I40" s="30">
        <v>5.7779999999999996</v>
      </c>
      <c r="J40" s="30">
        <v>29.332999999999998</v>
      </c>
      <c r="K40" s="30">
        <v>22.222000000000001</v>
      </c>
      <c r="L40" s="61">
        <v>-0.08</v>
      </c>
    </row>
    <row r="41" spans="1:12" ht="13.5" customHeight="1" x14ac:dyDescent="0.4">
      <c r="A41" t="s">
        <v>1009</v>
      </c>
      <c r="B41" s="72"/>
      <c r="C41" s="27" t="s">
        <v>973</v>
      </c>
      <c r="D41" s="28">
        <v>181</v>
      </c>
      <c r="E41" s="29">
        <v>4.42</v>
      </c>
      <c r="F41" s="30">
        <v>24.309000000000001</v>
      </c>
      <c r="G41" s="30">
        <v>53.039000000000001</v>
      </c>
      <c r="H41" s="30">
        <v>16.574999999999999</v>
      </c>
      <c r="I41" s="30">
        <v>1.657</v>
      </c>
      <c r="J41" s="30">
        <v>28.728999999999999</v>
      </c>
      <c r="K41" s="31">
        <v>18.231999999999999</v>
      </c>
      <c r="L41" s="61">
        <v>-0.13</v>
      </c>
    </row>
    <row r="42" spans="1:12" ht="13.5" customHeight="1" x14ac:dyDescent="0.4">
      <c r="A42" t="s">
        <v>1010</v>
      </c>
      <c r="B42" s="72"/>
      <c r="C42" s="27" t="s">
        <v>974</v>
      </c>
      <c r="D42" s="28">
        <v>87</v>
      </c>
      <c r="E42" s="29">
        <v>5.7469999999999999</v>
      </c>
      <c r="F42" s="36">
        <v>29.885000000000002</v>
      </c>
      <c r="G42" s="30">
        <v>47.125999999999998</v>
      </c>
      <c r="H42" s="31">
        <v>12.644</v>
      </c>
      <c r="I42" s="30">
        <v>4.5979999999999999</v>
      </c>
      <c r="J42" s="36">
        <v>35.631999999999998</v>
      </c>
      <c r="K42" s="31">
        <v>17.241</v>
      </c>
      <c r="L42" s="61">
        <v>-0.2</v>
      </c>
    </row>
    <row r="43" spans="1:12" ht="13.5" customHeight="1" x14ac:dyDescent="0.4">
      <c r="A43" t="s">
        <v>1011</v>
      </c>
      <c r="B43" s="72"/>
      <c r="C43" s="27" t="s">
        <v>975</v>
      </c>
      <c r="D43" s="28">
        <v>70</v>
      </c>
      <c r="E43" s="29">
        <v>4.2859999999999996</v>
      </c>
      <c r="F43" s="30">
        <v>22.856999999999999</v>
      </c>
      <c r="G43" s="31">
        <v>42.856999999999999</v>
      </c>
      <c r="H43" s="36">
        <v>24.286000000000001</v>
      </c>
      <c r="I43" s="30">
        <v>5.7140000000000004</v>
      </c>
      <c r="J43" s="30">
        <v>27.143000000000001</v>
      </c>
      <c r="K43" s="36">
        <v>30</v>
      </c>
      <c r="L43" s="61">
        <v>0.04</v>
      </c>
    </row>
    <row r="44" spans="1:12" ht="13.5" customHeight="1" x14ac:dyDescent="0.4">
      <c r="A44" t="s">
        <v>1012</v>
      </c>
      <c r="B44" s="72"/>
      <c r="C44" s="27" t="s">
        <v>976</v>
      </c>
      <c r="D44" s="28">
        <v>166</v>
      </c>
      <c r="E44" s="29">
        <v>5.4219999999999997</v>
      </c>
      <c r="F44" s="30">
        <v>16.867000000000001</v>
      </c>
      <c r="G44" s="31">
        <v>43.975999999999999</v>
      </c>
      <c r="H44" s="36">
        <v>26.506</v>
      </c>
      <c r="I44" s="30">
        <v>7.2290000000000001</v>
      </c>
      <c r="J44" s="30">
        <v>22.289000000000001</v>
      </c>
      <c r="K44" s="36">
        <v>33.734999999999999</v>
      </c>
      <c r="L44" s="61">
        <v>0.13</v>
      </c>
    </row>
    <row r="45" spans="1:12" ht="13.5" customHeight="1" x14ac:dyDescent="0.4">
      <c r="A45" t="s">
        <v>1013</v>
      </c>
      <c r="B45" s="72"/>
      <c r="C45" s="27" t="s">
        <v>977</v>
      </c>
      <c r="D45" s="28">
        <v>183</v>
      </c>
      <c r="E45" s="29">
        <v>6.0110000000000001</v>
      </c>
      <c r="F45" s="30">
        <v>22.951000000000001</v>
      </c>
      <c r="G45" s="30">
        <v>47.540999999999997</v>
      </c>
      <c r="H45" s="30">
        <v>19.126000000000001</v>
      </c>
      <c r="I45" s="30">
        <v>4.3719999999999999</v>
      </c>
      <c r="J45" s="30">
        <v>28.962</v>
      </c>
      <c r="K45" s="30">
        <v>23.497</v>
      </c>
      <c r="L45" s="61">
        <v>-7.0000000000000007E-2</v>
      </c>
    </row>
    <row r="46" spans="1:12" ht="13.5" customHeight="1" x14ac:dyDescent="0.4">
      <c r="A46" t="s">
        <v>1014</v>
      </c>
      <c r="B46" s="72"/>
      <c r="C46" s="27" t="s">
        <v>978</v>
      </c>
      <c r="D46" s="28">
        <v>235</v>
      </c>
      <c r="E46" s="29">
        <v>5.9569999999999999</v>
      </c>
      <c r="F46" s="30">
        <v>18.297999999999998</v>
      </c>
      <c r="G46" s="30">
        <v>54.042999999999999</v>
      </c>
      <c r="H46" s="30">
        <v>18.297999999999998</v>
      </c>
      <c r="I46" s="30">
        <v>3.4039999999999999</v>
      </c>
      <c r="J46" s="30">
        <v>24.254999999999999</v>
      </c>
      <c r="K46" s="30">
        <v>21.702000000000002</v>
      </c>
      <c r="L46" s="61">
        <v>-0.05</v>
      </c>
    </row>
    <row r="47" spans="1:12" ht="13.5" customHeight="1" x14ac:dyDescent="0.4">
      <c r="A47" t="s">
        <v>1015</v>
      </c>
      <c r="B47" s="72"/>
      <c r="C47" s="27" t="s">
        <v>979</v>
      </c>
      <c r="D47" s="28">
        <v>194</v>
      </c>
      <c r="E47" s="29">
        <v>5.67</v>
      </c>
      <c r="F47" s="36">
        <v>27.835000000000001</v>
      </c>
      <c r="G47" s="30">
        <v>52.061999999999998</v>
      </c>
      <c r="H47" s="31">
        <v>12.371</v>
      </c>
      <c r="I47" s="30">
        <v>2.0619999999999998</v>
      </c>
      <c r="J47" s="36">
        <v>33.505000000000003</v>
      </c>
      <c r="K47" s="31">
        <v>14.433</v>
      </c>
      <c r="L47" s="61">
        <v>-0.23</v>
      </c>
    </row>
    <row r="48" spans="1:12" ht="13.5" customHeight="1" x14ac:dyDescent="0.4">
      <c r="A48" t="s">
        <v>1016</v>
      </c>
      <c r="B48" s="73"/>
      <c r="C48" s="23" t="s">
        <v>980</v>
      </c>
      <c r="D48" s="24">
        <v>96</v>
      </c>
      <c r="E48" s="25">
        <v>5.2080000000000002</v>
      </c>
      <c r="F48" s="32">
        <v>26.042000000000002</v>
      </c>
      <c r="G48" s="26">
        <v>45.832999999999998</v>
      </c>
      <c r="H48" s="26">
        <v>19.792000000000002</v>
      </c>
      <c r="I48" s="26">
        <v>3.125</v>
      </c>
      <c r="J48" s="26">
        <v>31.25</v>
      </c>
      <c r="K48" s="26">
        <v>22.917000000000002</v>
      </c>
      <c r="L48" s="60">
        <v>-0.1</v>
      </c>
    </row>
    <row r="49" spans="1:12" ht="13.5" customHeight="1" x14ac:dyDescent="0.4">
      <c r="A49" t="s">
        <v>993</v>
      </c>
      <c r="B49" s="71" t="s">
        <v>2300</v>
      </c>
      <c r="C49" s="19" t="s">
        <v>981</v>
      </c>
      <c r="D49" s="20">
        <v>76</v>
      </c>
      <c r="E49" s="21">
        <v>6.5789999999999997</v>
      </c>
      <c r="F49" s="51">
        <v>13.157999999999999</v>
      </c>
      <c r="G49" s="51">
        <v>42.104999999999997</v>
      </c>
      <c r="H49" s="34">
        <v>28.946999999999999</v>
      </c>
      <c r="I49" s="22">
        <v>9.2110000000000003</v>
      </c>
      <c r="J49" s="51">
        <v>19.736999999999998</v>
      </c>
      <c r="K49" s="34">
        <v>38.158000000000001</v>
      </c>
      <c r="L49" s="58">
        <v>0.21</v>
      </c>
    </row>
    <row r="50" spans="1:12" ht="13.5" customHeight="1" x14ac:dyDescent="0.4">
      <c r="A50" t="s">
        <v>994</v>
      </c>
      <c r="B50" s="72"/>
      <c r="C50" s="27" t="s">
        <v>982</v>
      </c>
      <c r="D50" s="28">
        <v>376</v>
      </c>
      <c r="E50" s="29">
        <v>6.117</v>
      </c>
      <c r="F50" s="30">
        <v>20.745000000000001</v>
      </c>
      <c r="G50" s="30">
        <v>51.33</v>
      </c>
      <c r="H50" s="30">
        <v>15.957000000000001</v>
      </c>
      <c r="I50" s="30">
        <v>5.851</v>
      </c>
      <c r="J50" s="30">
        <v>26.861999999999998</v>
      </c>
      <c r="K50" s="30">
        <v>21.809000000000001</v>
      </c>
      <c r="L50" s="61">
        <v>-0.05</v>
      </c>
    </row>
    <row r="51" spans="1:12" ht="13.5" customHeight="1" x14ac:dyDescent="0.4">
      <c r="A51" t="s">
        <v>995</v>
      </c>
      <c r="B51" s="72"/>
      <c r="C51" s="27" t="s">
        <v>983</v>
      </c>
      <c r="D51" s="28">
        <v>1504</v>
      </c>
      <c r="E51" s="29">
        <v>5.984</v>
      </c>
      <c r="F51" s="30">
        <v>18.550999999999998</v>
      </c>
      <c r="G51" s="30">
        <v>49.402000000000001</v>
      </c>
      <c r="H51" s="30">
        <v>20.943999999999999</v>
      </c>
      <c r="I51" s="30">
        <v>5.12</v>
      </c>
      <c r="J51" s="30">
        <v>24.535</v>
      </c>
      <c r="K51" s="30">
        <v>26.064</v>
      </c>
      <c r="L51" s="61">
        <v>0.01</v>
      </c>
    </row>
    <row r="52" spans="1:12" ht="13.5" customHeight="1" x14ac:dyDescent="0.4">
      <c r="A52" t="s">
        <v>996</v>
      </c>
      <c r="B52" s="72"/>
      <c r="C52" s="27" t="s">
        <v>984</v>
      </c>
      <c r="D52" s="28">
        <v>616</v>
      </c>
      <c r="E52" s="29">
        <v>5.1950000000000003</v>
      </c>
      <c r="F52" s="30">
        <v>20.617000000000001</v>
      </c>
      <c r="G52" s="30">
        <v>51.460999999999999</v>
      </c>
      <c r="H52" s="30">
        <v>18.994</v>
      </c>
      <c r="I52" s="30">
        <v>3.734</v>
      </c>
      <c r="J52" s="30">
        <v>25.812000000000001</v>
      </c>
      <c r="K52" s="30">
        <v>22.727</v>
      </c>
      <c r="L52" s="61">
        <v>-0.05</v>
      </c>
    </row>
    <row r="53" spans="1:12" ht="13.5" customHeight="1" x14ac:dyDescent="0.4">
      <c r="A53" t="s">
        <v>997</v>
      </c>
      <c r="B53" s="72"/>
      <c r="C53" s="27" t="s">
        <v>985</v>
      </c>
      <c r="D53" s="28">
        <v>193</v>
      </c>
      <c r="E53" s="29">
        <v>9.8450000000000006</v>
      </c>
      <c r="F53" s="30">
        <v>21.244</v>
      </c>
      <c r="G53" s="30">
        <v>49.222999999999999</v>
      </c>
      <c r="H53" s="30">
        <v>17.097999999999999</v>
      </c>
      <c r="I53" s="30">
        <v>2.5910000000000002</v>
      </c>
      <c r="J53" s="30">
        <v>31.088000000000001</v>
      </c>
      <c r="K53" s="30">
        <v>19.689</v>
      </c>
      <c r="L53" s="61">
        <v>-0.19</v>
      </c>
    </row>
    <row r="54" spans="1:12" ht="13.5" customHeight="1" x14ac:dyDescent="0.4">
      <c r="A54" t="s">
        <v>998</v>
      </c>
      <c r="B54" s="72"/>
      <c r="C54" s="27" t="s">
        <v>986</v>
      </c>
      <c r="D54" s="28">
        <v>146</v>
      </c>
      <c r="E54" s="29">
        <v>7.5339999999999998</v>
      </c>
      <c r="F54" s="30">
        <v>15.753</v>
      </c>
      <c r="G54" s="37">
        <v>60.959000000000003</v>
      </c>
      <c r="H54" s="31">
        <v>11.644</v>
      </c>
      <c r="I54" s="30">
        <v>4.1100000000000003</v>
      </c>
      <c r="J54" s="30">
        <v>23.288</v>
      </c>
      <c r="K54" s="31">
        <v>15.753</v>
      </c>
      <c r="L54" s="61">
        <v>-0.11</v>
      </c>
    </row>
    <row r="55" spans="1:12" ht="13.5" customHeight="1" x14ac:dyDescent="0.4">
      <c r="A55" t="s">
        <v>999</v>
      </c>
      <c r="B55" s="72"/>
      <c r="C55" s="27" t="s">
        <v>987</v>
      </c>
      <c r="D55" s="28">
        <v>748</v>
      </c>
      <c r="E55" s="29">
        <v>5.4809999999999999</v>
      </c>
      <c r="F55" s="30">
        <v>22.326000000000001</v>
      </c>
      <c r="G55" s="30">
        <v>48.93</v>
      </c>
      <c r="H55" s="30">
        <v>16.978999999999999</v>
      </c>
      <c r="I55" s="30">
        <v>6.2830000000000004</v>
      </c>
      <c r="J55" s="30">
        <v>27.806999999999999</v>
      </c>
      <c r="K55" s="30">
        <v>23.262</v>
      </c>
      <c r="L55" s="61">
        <v>-0.04</v>
      </c>
    </row>
    <row r="56" spans="1:12" ht="13.5" customHeight="1" x14ac:dyDescent="0.4">
      <c r="A56" t="s">
        <v>1000</v>
      </c>
      <c r="B56" s="72"/>
      <c r="C56" s="27" t="s">
        <v>988</v>
      </c>
      <c r="D56" s="28">
        <v>630</v>
      </c>
      <c r="E56" s="29">
        <v>5.3970000000000002</v>
      </c>
      <c r="F56" s="30">
        <v>21.428999999999998</v>
      </c>
      <c r="G56" s="30">
        <v>47.936999999999998</v>
      </c>
      <c r="H56" s="30">
        <v>20.635000000000002</v>
      </c>
      <c r="I56" s="30">
        <v>4.6029999999999998</v>
      </c>
      <c r="J56" s="30">
        <v>26.824999999999999</v>
      </c>
      <c r="K56" s="30">
        <v>25.238</v>
      </c>
      <c r="L56" s="61">
        <v>-0.02</v>
      </c>
    </row>
    <row r="57" spans="1:12" ht="13.5" customHeight="1" x14ac:dyDescent="0.4">
      <c r="A57" t="s">
        <v>1001</v>
      </c>
      <c r="B57" s="72"/>
      <c r="C57" s="27" t="s">
        <v>989</v>
      </c>
      <c r="D57" s="28">
        <v>536</v>
      </c>
      <c r="E57" s="29">
        <v>6.343</v>
      </c>
      <c r="F57" s="30">
        <v>20.521999999999998</v>
      </c>
      <c r="G57" s="31">
        <v>43.656999999999996</v>
      </c>
      <c r="H57" s="30">
        <v>21.082000000000001</v>
      </c>
      <c r="I57" s="30">
        <v>8.3960000000000008</v>
      </c>
      <c r="J57" s="30">
        <v>26.866</v>
      </c>
      <c r="K57" s="36">
        <v>29.478000000000002</v>
      </c>
      <c r="L57" s="61">
        <v>0.05</v>
      </c>
    </row>
    <row r="58" spans="1:12" ht="13.5" customHeight="1" x14ac:dyDescent="0.4">
      <c r="A58" t="s">
        <v>1002</v>
      </c>
      <c r="B58" s="72"/>
      <c r="C58" s="27" t="s">
        <v>990</v>
      </c>
      <c r="D58" s="28">
        <v>435</v>
      </c>
      <c r="E58" s="29">
        <v>8.5060000000000002</v>
      </c>
      <c r="F58" s="30">
        <v>19.079999999999998</v>
      </c>
      <c r="G58" s="36">
        <v>55.631999999999998</v>
      </c>
      <c r="H58" s="31">
        <v>13.333</v>
      </c>
      <c r="I58" s="30">
        <v>3.448</v>
      </c>
      <c r="J58" s="30">
        <v>27.585999999999999</v>
      </c>
      <c r="K58" s="31">
        <v>16.782</v>
      </c>
      <c r="L58" s="61">
        <v>-0.16</v>
      </c>
    </row>
    <row r="59" spans="1:12" ht="13.5" customHeight="1" x14ac:dyDescent="0.4">
      <c r="A59" t="s">
        <v>1003</v>
      </c>
      <c r="B59" s="73"/>
      <c r="C59" s="23" t="s">
        <v>939</v>
      </c>
      <c r="D59" s="24">
        <v>104</v>
      </c>
      <c r="E59" s="25">
        <v>9.6150000000000002</v>
      </c>
      <c r="F59" s="26">
        <v>20.192</v>
      </c>
      <c r="G59" s="26">
        <v>49.037999999999997</v>
      </c>
      <c r="H59" s="26">
        <v>16.346</v>
      </c>
      <c r="I59" s="26">
        <v>4.8079999999999998</v>
      </c>
      <c r="J59" s="26">
        <v>29.808</v>
      </c>
      <c r="K59" s="26">
        <v>21.154</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80ECA-6735-4670-BD41-A6E88D1C311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HYPERLINK("#目次!A"&amp;ROW(目次!$A$65),"[T000055]")</f>
        <v>[T000055]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1195</v>
      </c>
    </row>
    <row r="6" spans="1:12" ht="13.5" customHeight="1" x14ac:dyDescent="0.4">
      <c r="A6" t="s">
        <v>888</v>
      </c>
      <c r="B6" s="6" t="s">
        <v>111</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2.4980000000000002</v>
      </c>
      <c r="F8" s="16">
        <v>7.1769999999999996</v>
      </c>
      <c r="G8" s="16">
        <v>33.594000000000001</v>
      </c>
      <c r="H8" s="16">
        <v>44.761000000000003</v>
      </c>
      <c r="I8" s="16">
        <v>11.968999999999999</v>
      </c>
      <c r="J8" s="16">
        <v>9.6760000000000002</v>
      </c>
      <c r="K8" s="16">
        <v>56.73</v>
      </c>
      <c r="L8" s="46">
        <v>0.56999999999999995</v>
      </c>
    </row>
    <row r="9" spans="1:12" ht="13.5" customHeight="1" x14ac:dyDescent="0.4">
      <c r="A9" t="s">
        <v>993</v>
      </c>
      <c r="B9" s="71" t="s">
        <v>2296</v>
      </c>
      <c r="C9" s="19" t="s">
        <v>941</v>
      </c>
      <c r="D9" s="20">
        <v>2675</v>
      </c>
      <c r="E9" s="21">
        <v>2.6539999999999999</v>
      </c>
      <c r="F9" s="22">
        <v>8.5980000000000008</v>
      </c>
      <c r="G9" s="33">
        <v>39.776000000000003</v>
      </c>
      <c r="H9" s="51">
        <v>39.103000000000002</v>
      </c>
      <c r="I9" s="22">
        <v>9.8689999999999998</v>
      </c>
      <c r="J9" s="22">
        <v>11.252000000000001</v>
      </c>
      <c r="K9" s="51">
        <v>48.972000000000001</v>
      </c>
      <c r="L9" s="58">
        <v>0.45</v>
      </c>
    </row>
    <row r="10" spans="1:12" ht="13.5" customHeight="1" x14ac:dyDescent="0.4">
      <c r="A10" t="s">
        <v>994</v>
      </c>
      <c r="B10" s="73"/>
      <c r="C10" s="23" t="s">
        <v>942</v>
      </c>
      <c r="D10" s="24">
        <v>2689</v>
      </c>
      <c r="E10" s="25">
        <v>2.343</v>
      </c>
      <c r="F10" s="26">
        <v>5.7640000000000002</v>
      </c>
      <c r="G10" s="45">
        <v>27.445</v>
      </c>
      <c r="H10" s="32">
        <v>50.39</v>
      </c>
      <c r="I10" s="26">
        <v>14.057</v>
      </c>
      <c r="J10" s="26">
        <v>8.1069999999999993</v>
      </c>
      <c r="K10" s="32">
        <v>64.447999999999993</v>
      </c>
      <c r="L10" s="60">
        <v>0.68</v>
      </c>
    </row>
    <row r="11" spans="1:12" ht="13.5" customHeight="1" x14ac:dyDescent="0.4">
      <c r="A11" t="s">
        <v>993</v>
      </c>
      <c r="B11" s="71" t="s">
        <v>2297</v>
      </c>
      <c r="C11" s="19" t="s">
        <v>943</v>
      </c>
      <c r="D11" s="20">
        <v>190</v>
      </c>
      <c r="E11" s="21">
        <v>2.105</v>
      </c>
      <c r="F11" s="22">
        <v>9.4740000000000002</v>
      </c>
      <c r="G11" s="51">
        <v>25.789000000000001</v>
      </c>
      <c r="H11" s="22">
        <v>42.631999999999998</v>
      </c>
      <c r="I11" s="33">
        <v>20</v>
      </c>
      <c r="J11" s="22">
        <v>11.579000000000001</v>
      </c>
      <c r="K11" s="33">
        <v>62.631999999999998</v>
      </c>
      <c r="L11" s="58">
        <v>0.69</v>
      </c>
    </row>
    <row r="12" spans="1:12" ht="13.5" customHeight="1" x14ac:dyDescent="0.4">
      <c r="A12" t="s">
        <v>994</v>
      </c>
      <c r="B12" s="72"/>
      <c r="C12" s="27" t="s">
        <v>944</v>
      </c>
      <c r="D12" s="28">
        <v>462</v>
      </c>
      <c r="E12" s="29">
        <v>3.4630000000000001</v>
      </c>
      <c r="F12" s="30">
        <v>7.7919999999999998</v>
      </c>
      <c r="G12" s="30">
        <v>35.064999999999998</v>
      </c>
      <c r="H12" s="31">
        <v>38.527999999999999</v>
      </c>
      <c r="I12" s="30">
        <v>15.151999999999999</v>
      </c>
      <c r="J12" s="30">
        <v>11.255000000000001</v>
      </c>
      <c r="K12" s="30">
        <v>53.68</v>
      </c>
      <c r="L12" s="61">
        <v>0.54</v>
      </c>
    </row>
    <row r="13" spans="1:12" ht="13.5" customHeight="1" x14ac:dyDescent="0.4">
      <c r="A13" t="s">
        <v>995</v>
      </c>
      <c r="B13" s="72"/>
      <c r="C13" s="27" t="s">
        <v>945</v>
      </c>
      <c r="D13" s="28">
        <v>552</v>
      </c>
      <c r="E13" s="29">
        <v>2.355</v>
      </c>
      <c r="F13" s="30">
        <v>8.3330000000000002</v>
      </c>
      <c r="G13" s="36">
        <v>42.935000000000002</v>
      </c>
      <c r="H13" s="31">
        <v>37.319000000000003</v>
      </c>
      <c r="I13" s="30">
        <v>9.0579999999999998</v>
      </c>
      <c r="J13" s="30">
        <v>10.688000000000001</v>
      </c>
      <c r="K13" s="41">
        <v>46.377000000000002</v>
      </c>
      <c r="L13" s="61">
        <v>0.42</v>
      </c>
    </row>
    <row r="14" spans="1:12" ht="13.5" customHeight="1" x14ac:dyDescent="0.4">
      <c r="A14" t="s">
        <v>996</v>
      </c>
      <c r="B14" s="72"/>
      <c r="C14" s="27" t="s">
        <v>946</v>
      </c>
      <c r="D14" s="28">
        <v>684</v>
      </c>
      <c r="E14" s="29">
        <v>2.339</v>
      </c>
      <c r="F14" s="30">
        <v>8.48</v>
      </c>
      <c r="G14" s="36">
        <v>42.398000000000003</v>
      </c>
      <c r="H14" s="31">
        <v>38.304000000000002</v>
      </c>
      <c r="I14" s="30">
        <v>8.48</v>
      </c>
      <c r="J14" s="30">
        <v>10.819000000000001</v>
      </c>
      <c r="K14" s="31">
        <v>46.783999999999999</v>
      </c>
      <c r="L14" s="61">
        <v>0.42</v>
      </c>
    </row>
    <row r="15" spans="1:12" ht="13.5" customHeight="1" x14ac:dyDescent="0.4">
      <c r="A15" t="s">
        <v>997</v>
      </c>
      <c r="B15" s="72"/>
      <c r="C15" s="27" t="s">
        <v>947</v>
      </c>
      <c r="D15" s="28">
        <v>546</v>
      </c>
      <c r="E15" s="29">
        <v>2.7469999999999999</v>
      </c>
      <c r="F15" s="30">
        <v>9.7070000000000007</v>
      </c>
      <c r="G15" s="36">
        <v>42.308</v>
      </c>
      <c r="H15" s="30">
        <v>40.292999999999999</v>
      </c>
      <c r="I15" s="31">
        <v>4.9450000000000003</v>
      </c>
      <c r="J15" s="30">
        <v>12.454000000000001</v>
      </c>
      <c r="K15" s="41">
        <v>45.238</v>
      </c>
      <c r="L15" s="61">
        <v>0.35</v>
      </c>
    </row>
    <row r="16" spans="1:12" ht="13.5" customHeight="1" x14ac:dyDescent="0.4">
      <c r="A16" t="s">
        <v>998</v>
      </c>
      <c r="B16" s="72"/>
      <c r="C16" s="27" t="s">
        <v>948</v>
      </c>
      <c r="D16" s="28">
        <v>241</v>
      </c>
      <c r="E16" s="29">
        <v>2.9049999999999998</v>
      </c>
      <c r="F16" s="30">
        <v>7.8840000000000003</v>
      </c>
      <c r="G16" s="36">
        <v>39.418999999999997</v>
      </c>
      <c r="H16" s="30">
        <v>41.079000000000001</v>
      </c>
      <c r="I16" s="30">
        <v>8.7140000000000004</v>
      </c>
      <c r="J16" s="30">
        <v>10.788</v>
      </c>
      <c r="K16" s="31">
        <v>49.792999999999999</v>
      </c>
      <c r="L16" s="61">
        <v>0.45</v>
      </c>
    </row>
    <row r="17" spans="1:12" ht="13.5" customHeight="1" x14ac:dyDescent="0.4">
      <c r="A17" t="s">
        <v>999</v>
      </c>
      <c r="B17" s="72"/>
      <c r="C17" s="27" t="s">
        <v>949</v>
      </c>
      <c r="D17" s="28">
        <v>191</v>
      </c>
      <c r="E17" s="29">
        <v>4.1879999999999997</v>
      </c>
      <c r="F17" s="30">
        <v>6.806</v>
      </c>
      <c r="G17" s="31">
        <v>24.606999999999999</v>
      </c>
      <c r="H17" s="30">
        <v>42.408000000000001</v>
      </c>
      <c r="I17" s="37">
        <v>21.99</v>
      </c>
      <c r="J17" s="30">
        <v>10.994999999999999</v>
      </c>
      <c r="K17" s="36">
        <v>64.397999999999996</v>
      </c>
      <c r="L17" s="61">
        <v>0.71</v>
      </c>
    </row>
    <row r="18" spans="1:12" ht="13.5" customHeight="1" x14ac:dyDescent="0.4">
      <c r="A18" t="s">
        <v>1000</v>
      </c>
      <c r="B18" s="72"/>
      <c r="C18" s="27" t="s">
        <v>950</v>
      </c>
      <c r="D18" s="28">
        <v>486</v>
      </c>
      <c r="E18" s="29">
        <v>2.4689999999999999</v>
      </c>
      <c r="F18" s="30">
        <v>7.202</v>
      </c>
      <c r="G18" s="30">
        <v>28.806999999999999</v>
      </c>
      <c r="H18" s="30">
        <v>44.033000000000001</v>
      </c>
      <c r="I18" s="36">
        <v>17.489999999999998</v>
      </c>
      <c r="J18" s="30">
        <v>9.6709999999999994</v>
      </c>
      <c r="K18" s="30">
        <v>61.523000000000003</v>
      </c>
      <c r="L18" s="61">
        <v>0.67</v>
      </c>
    </row>
    <row r="19" spans="1:12" ht="13.5" customHeight="1" x14ac:dyDescent="0.4">
      <c r="A19" t="s">
        <v>1001</v>
      </c>
      <c r="B19" s="72"/>
      <c r="C19" s="27" t="s">
        <v>951</v>
      </c>
      <c r="D19" s="28">
        <v>536</v>
      </c>
      <c r="E19" s="29">
        <v>2.9849999999999999</v>
      </c>
      <c r="F19" s="30">
        <v>5.5970000000000004</v>
      </c>
      <c r="G19" s="30">
        <v>28.917999999999999</v>
      </c>
      <c r="H19" s="36">
        <v>49.813000000000002</v>
      </c>
      <c r="I19" s="30">
        <v>12.686999999999999</v>
      </c>
      <c r="J19" s="30">
        <v>8.5820000000000007</v>
      </c>
      <c r="K19" s="36">
        <v>62.5</v>
      </c>
      <c r="L19" s="61">
        <v>0.64</v>
      </c>
    </row>
    <row r="20" spans="1:12" ht="13.5" customHeight="1" x14ac:dyDescent="0.4">
      <c r="A20" t="s">
        <v>1002</v>
      </c>
      <c r="B20" s="72"/>
      <c r="C20" s="27" t="s">
        <v>952</v>
      </c>
      <c r="D20" s="28">
        <v>680</v>
      </c>
      <c r="E20" s="29">
        <v>1.7649999999999999</v>
      </c>
      <c r="F20" s="30">
        <v>4.8529999999999998</v>
      </c>
      <c r="G20" s="31">
        <v>28.382000000000001</v>
      </c>
      <c r="H20" s="30">
        <v>49.411999999999999</v>
      </c>
      <c r="I20" s="30">
        <v>15.587999999999999</v>
      </c>
      <c r="J20" s="30">
        <v>6.6180000000000003</v>
      </c>
      <c r="K20" s="36">
        <v>65</v>
      </c>
      <c r="L20" s="61">
        <v>0.72</v>
      </c>
    </row>
    <row r="21" spans="1:12" ht="13.5" customHeight="1" x14ac:dyDescent="0.4">
      <c r="A21" t="s">
        <v>1003</v>
      </c>
      <c r="B21" s="72"/>
      <c r="C21" s="27" t="s">
        <v>953</v>
      </c>
      <c r="D21" s="28">
        <v>548</v>
      </c>
      <c r="E21" s="29">
        <v>2.0070000000000001</v>
      </c>
      <c r="F21" s="30">
        <v>5.657</v>
      </c>
      <c r="G21" s="31">
        <v>24.452999999999999</v>
      </c>
      <c r="H21" s="37">
        <v>57.481999999999999</v>
      </c>
      <c r="I21" s="30">
        <v>10.401</v>
      </c>
      <c r="J21" s="30">
        <v>7.6639999999999997</v>
      </c>
      <c r="K21" s="37">
        <v>67.882999999999996</v>
      </c>
      <c r="L21" s="61">
        <v>0.69</v>
      </c>
    </row>
    <row r="22" spans="1:12" ht="13.5" customHeight="1" x14ac:dyDescent="0.4">
      <c r="A22" t="s">
        <v>1004</v>
      </c>
      <c r="B22" s="73"/>
      <c r="C22" s="23" t="s">
        <v>954</v>
      </c>
      <c r="D22" s="24">
        <v>248</v>
      </c>
      <c r="E22" s="25">
        <v>1.613</v>
      </c>
      <c r="F22" s="26">
        <v>5.242</v>
      </c>
      <c r="G22" s="45">
        <v>27.823</v>
      </c>
      <c r="H22" s="35">
        <v>57.258000000000003</v>
      </c>
      <c r="I22" s="26">
        <v>8.0649999999999995</v>
      </c>
      <c r="J22" s="26">
        <v>6.8550000000000004</v>
      </c>
      <c r="K22" s="32">
        <v>65.322999999999993</v>
      </c>
      <c r="L22" s="60">
        <v>0.65</v>
      </c>
    </row>
    <row r="23" spans="1:12" ht="13.5" customHeight="1" x14ac:dyDescent="0.4">
      <c r="A23" t="s">
        <v>993</v>
      </c>
      <c r="B23" s="71" t="s">
        <v>2298</v>
      </c>
      <c r="C23" s="19" t="s">
        <v>955</v>
      </c>
      <c r="D23" s="20">
        <v>3540</v>
      </c>
      <c r="E23" s="21">
        <v>2.4289999999999998</v>
      </c>
      <c r="F23" s="22">
        <v>7.4580000000000002</v>
      </c>
      <c r="G23" s="22">
        <v>34.152999999999999</v>
      </c>
      <c r="H23" s="22">
        <v>44.124000000000002</v>
      </c>
      <c r="I23" s="22">
        <v>11.836</v>
      </c>
      <c r="J23" s="22">
        <v>9.8870000000000005</v>
      </c>
      <c r="K23" s="22">
        <v>55.96</v>
      </c>
      <c r="L23" s="58">
        <v>0.55000000000000004</v>
      </c>
    </row>
    <row r="24" spans="1:12" ht="13.5" customHeight="1" x14ac:dyDescent="0.4">
      <c r="A24" t="s">
        <v>994</v>
      </c>
      <c r="B24" s="73"/>
      <c r="C24" s="23" t="s">
        <v>956</v>
      </c>
      <c r="D24" s="24">
        <v>1824</v>
      </c>
      <c r="E24" s="25">
        <v>2.6320000000000001</v>
      </c>
      <c r="F24" s="26">
        <v>6.6340000000000003</v>
      </c>
      <c r="G24" s="26">
        <v>32.511000000000003</v>
      </c>
      <c r="H24" s="26">
        <v>45.997999999999998</v>
      </c>
      <c r="I24" s="26">
        <v>12.226000000000001</v>
      </c>
      <c r="J24" s="26">
        <v>9.2650000000000006</v>
      </c>
      <c r="K24" s="26">
        <v>58.223999999999997</v>
      </c>
      <c r="L24" s="60">
        <v>0.59</v>
      </c>
    </row>
    <row r="25" spans="1:12" ht="13.5" customHeight="1" x14ac:dyDescent="0.4">
      <c r="A25" t="s">
        <v>993</v>
      </c>
      <c r="B25" s="71" t="s">
        <v>2299</v>
      </c>
      <c r="C25" s="19" t="s">
        <v>957</v>
      </c>
      <c r="D25" s="20">
        <v>122</v>
      </c>
      <c r="E25" s="21">
        <v>2.4590000000000001</v>
      </c>
      <c r="F25" s="22">
        <v>11.475</v>
      </c>
      <c r="G25" s="51">
        <v>25.41</v>
      </c>
      <c r="H25" s="51">
        <v>39.344000000000001</v>
      </c>
      <c r="I25" s="33">
        <v>21.311</v>
      </c>
      <c r="J25" s="22">
        <v>13.933999999999999</v>
      </c>
      <c r="K25" s="22">
        <v>60.655999999999999</v>
      </c>
      <c r="L25" s="58">
        <v>0.66</v>
      </c>
    </row>
    <row r="26" spans="1:12" ht="13.5" customHeight="1" x14ac:dyDescent="0.4">
      <c r="A26" t="s">
        <v>994</v>
      </c>
      <c r="B26" s="72"/>
      <c r="C26" s="27" t="s">
        <v>958</v>
      </c>
      <c r="D26" s="28">
        <v>313</v>
      </c>
      <c r="E26" s="29">
        <v>3.5139999999999998</v>
      </c>
      <c r="F26" s="30">
        <v>7.6680000000000001</v>
      </c>
      <c r="G26" s="30">
        <v>36.741</v>
      </c>
      <c r="H26" s="31">
        <v>37.700000000000003</v>
      </c>
      <c r="I26" s="30">
        <v>14.377000000000001</v>
      </c>
      <c r="J26" s="30">
        <v>11.182</v>
      </c>
      <c r="K26" s="30">
        <v>52.076999999999998</v>
      </c>
      <c r="L26" s="61">
        <v>0.52</v>
      </c>
    </row>
    <row r="27" spans="1:12" ht="13.5" customHeight="1" x14ac:dyDescent="0.4">
      <c r="A27" t="s">
        <v>995</v>
      </c>
      <c r="B27" s="72"/>
      <c r="C27" s="27" t="s">
        <v>959</v>
      </c>
      <c r="D27" s="28">
        <v>382</v>
      </c>
      <c r="E27" s="29">
        <v>1.8320000000000001</v>
      </c>
      <c r="F27" s="30">
        <v>8.3770000000000007</v>
      </c>
      <c r="G27" s="36">
        <v>42.146999999999998</v>
      </c>
      <c r="H27" s="31">
        <v>37.695999999999998</v>
      </c>
      <c r="I27" s="30">
        <v>9.9480000000000004</v>
      </c>
      <c r="J27" s="30">
        <v>10.209</v>
      </c>
      <c r="K27" s="31">
        <v>47.643999999999998</v>
      </c>
      <c r="L27" s="61">
        <v>0.46</v>
      </c>
    </row>
    <row r="28" spans="1:12" ht="13.5" customHeight="1" x14ac:dyDescent="0.4">
      <c r="A28" t="s">
        <v>996</v>
      </c>
      <c r="B28" s="72"/>
      <c r="C28" s="27" t="s">
        <v>960</v>
      </c>
      <c r="D28" s="28">
        <v>459</v>
      </c>
      <c r="E28" s="29">
        <v>2.3969999999999998</v>
      </c>
      <c r="F28" s="30">
        <v>8.2789999999999999</v>
      </c>
      <c r="G28" s="37">
        <v>43.790999999999997</v>
      </c>
      <c r="H28" s="31">
        <v>36.383000000000003</v>
      </c>
      <c r="I28" s="30">
        <v>9.15</v>
      </c>
      <c r="J28" s="30">
        <v>10.675000000000001</v>
      </c>
      <c r="K28" s="41">
        <v>45.533999999999999</v>
      </c>
      <c r="L28" s="61">
        <v>0.42</v>
      </c>
    </row>
    <row r="29" spans="1:12" ht="13.5" customHeight="1" x14ac:dyDescent="0.4">
      <c r="A29" t="s">
        <v>997</v>
      </c>
      <c r="B29" s="72"/>
      <c r="C29" s="27" t="s">
        <v>961</v>
      </c>
      <c r="D29" s="28">
        <v>365</v>
      </c>
      <c r="E29" s="29">
        <v>2.74</v>
      </c>
      <c r="F29" s="30">
        <v>9.5890000000000004</v>
      </c>
      <c r="G29" s="36">
        <v>42.466000000000001</v>
      </c>
      <c r="H29" s="30">
        <v>40</v>
      </c>
      <c r="I29" s="31">
        <v>5.2050000000000001</v>
      </c>
      <c r="J29" s="30">
        <v>12.329000000000001</v>
      </c>
      <c r="K29" s="41">
        <v>45.204999999999998</v>
      </c>
      <c r="L29" s="61">
        <v>0.35</v>
      </c>
    </row>
    <row r="30" spans="1:12" ht="13.5" customHeight="1" x14ac:dyDescent="0.4">
      <c r="A30" t="s">
        <v>998</v>
      </c>
      <c r="B30" s="72"/>
      <c r="C30" s="27" t="s">
        <v>962</v>
      </c>
      <c r="D30" s="28">
        <v>154</v>
      </c>
      <c r="E30" s="29">
        <v>2.597</v>
      </c>
      <c r="F30" s="30">
        <v>10.39</v>
      </c>
      <c r="G30" s="30">
        <v>38.311999999999998</v>
      </c>
      <c r="H30" s="30">
        <v>40.26</v>
      </c>
      <c r="I30" s="30">
        <v>8.4420000000000002</v>
      </c>
      <c r="J30" s="30">
        <v>12.987</v>
      </c>
      <c r="K30" s="31">
        <v>48.701000000000001</v>
      </c>
      <c r="L30" s="61">
        <v>0.42</v>
      </c>
    </row>
    <row r="31" spans="1:12" ht="13.5" customHeight="1" x14ac:dyDescent="0.4">
      <c r="A31" t="s">
        <v>999</v>
      </c>
      <c r="B31" s="72"/>
      <c r="C31" s="27" t="s">
        <v>963</v>
      </c>
      <c r="D31" s="28">
        <v>121</v>
      </c>
      <c r="E31" s="29">
        <v>4.9589999999999996</v>
      </c>
      <c r="F31" s="30">
        <v>8.2639999999999993</v>
      </c>
      <c r="G31" s="31">
        <v>23.966999999999999</v>
      </c>
      <c r="H31" s="30">
        <v>41.322000000000003</v>
      </c>
      <c r="I31" s="36">
        <v>21.488</v>
      </c>
      <c r="J31" s="30">
        <v>13.223000000000001</v>
      </c>
      <c r="K31" s="36">
        <v>62.81</v>
      </c>
      <c r="L31" s="61">
        <v>0.66</v>
      </c>
    </row>
    <row r="32" spans="1:12" ht="13.5" customHeight="1" x14ac:dyDescent="0.4">
      <c r="A32" t="s">
        <v>1000</v>
      </c>
      <c r="B32" s="72"/>
      <c r="C32" s="27" t="s">
        <v>964</v>
      </c>
      <c r="D32" s="28">
        <v>320</v>
      </c>
      <c r="E32" s="29">
        <v>2.1880000000000002</v>
      </c>
      <c r="F32" s="30">
        <v>8.75</v>
      </c>
      <c r="G32" s="31">
        <v>26.562999999999999</v>
      </c>
      <c r="H32" s="30">
        <v>44.375</v>
      </c>
      <c r="I32" s="36">
        <v>18.125</v>
      </c>
      <c r="J32" s="30">
        <v>10.938000000000001</v>
      </c>
      <c r="K32" s="36">
        <v>62.5</v>
      </c>
      <c r="L32" s="61">
        <v>0.68</v>
      </c>
    </row>
    <row r="33" spans="1:12" ht="13.5" customHeight="1" x14ac:dyDescent="0.4">
      <c r="A33" t="s">
        <v>1001</v>
      </c>
      <c r="B33" s="72"/>
      <c r="C33" s="27" t="s">
        <v>965</v>
      </c>
      <c r="D33" s="28">
        <v>353</v>
      </c>
      <c r="E33" s="29">
        <v>3.399</v>
      </c>
      <c r="F33" s="30">
        <v>7.0819999999999999</v>
      </c>
      <c r="G33" s="30">
        <v>30.594999999999999</v>
      </c>
      <c r="H33" s="30">
        <v>47.024999999999999</v>
      </c>
      <c r="I33" s="30">
        <v>11.898</v>
      </c>
      <c r="J33" s="30">
        <v>10.481999999999999</v>
      </c>
      <c r="K33" s="30">
        <v>58.923999999999999</v>
      </c>
      <c r="L33" s="61">
        <v>0.56999999999999995</v>
      </c>
    </row>
    <row r="34" spans="1:12" ht="13.5" customHeight="1" x14ac:dyDescent="0.4">
      <c r="A34" t="s">
        <v>1002</v>
      </c>
      <c r="B34" s="72"/>
      <c r="C34" s="27" t="s">
        <v>966</v>
      </c>
      <c r="D34" s="28">
        <v>445</v>
      </c>
      <c r="E34" s="29">
        <v>1.1240000000000001</v>
      </c>
      <c r="F34" s="30">
        <v>3.5960000000000001</v>
      </c>
      <c r="G34" s="30">
        <v>30.111999999999998</v>
      </c>
      <c r="H34" s="30">
        <v>49.438000000000002</v>
      </c>
      <c r="I34" s="30">
        <v>15.73</v>
      </c>
      <c r="J34" s="30">
        <v>4.7190000000000003</v>
      </c>
      <c r="K34" s="36">
        <v>65.168999999999997</v>
      </c>
      <c r="L34" s="61">
        <v>0.75</v>
      </c>
    </row>
    <row r="35" spans="1:12" ht="13.5" customHeight="1" x14ac:dyDescent="0.4">
      <c r="A35" t="s">
        <v>1003</v>
      </c>
      <c r="B35" s="72"/>
      <c r="C35" s="27" t="s">
        <v>967</v>
      </c>
      <c r="D35" s="28">
        <v>354</v>
      </c>
      <c r="E35" s="29">
        <v>1.9770000000000001</v>
      </c>
      <c r="F35" s="30">
        <v>5.9320000000000004</v>
      </c>
      <c r="G35" s="31">
        <v>24.859000000000002</v>
      </c>
      <c r="H35" s="37">
        <v>58.756999999999998</v>
      </c>
      <c r="I35" s="30">
        <v>8.4749999999999996</v>
      </c>
      <c r="J35" s="30">
        <v>7.91</v>
      </c>
      <c r="K35" s="37">
        <v>67.231999999999999</v>
      </c>
      <c r="L35" s="61">
        <v>0.66</v>
      </c>
    </row>
    <row r="36" spans="1:12" ht="13.5" customHeight="1" x14ac:dyDescent="0.4">
      <c r="A36" t="s">
        <v>1004</v>
      </c>
      <c r="B36" s="72"/>
      <c r="C36" s="27" t="s">
        <v>968</v>
      </c>
      <c r="D36" s="28">
        <v>152</v>
      </c>
      <c r="E36" s="29">
        <v>1.974</v>
      </c>
      <c r="F36" s="30">
        <v>3.2890000000000001</v>
      </c>
      <c r="G36" s="31">
        <v>28.289000000000001</v>
      </c>
      <c r="H36" s="37">
        <v>59.868000000000002</v>
      </c>
      <c r="I36" s="31">
        <v>6.5789999999999997</v>
      </c>
      <c r="J36" s="30">
        <v>5.2629999999999999</v>
      </c>
      <c r="K36" s="36">
        <v>66.447000000000003</v>
      </c>
      <c r="L36" s="61">
        <v>0.66</v>
      </c>
    </row>
    <row r="37" spans="1:12" ht="13.5" customHeight="1" x14ac:dyDescent="0.4">
      <c r="A37" t="s">
        <v>1005</v>
      </c>
      <c r="B37" s="72"/>
      <c r="C37" s="27" t="s">
        <v>969</v>
      </c>
      <c r="D37" s="28">
        <v>68</v>
      </c>
      <c r="E37" s="29">
        <v>1.4710000000000001</v>
      </c>
      <c r="F37" s="30">
        <v>5.8819999999999997</v>
      </c>
      <c r="G37" s="31">
        <v>26.471</v>
      </c>
      <c r="H37" s="30">
        <v>48.529000000000003</v>
      </c>
      <c r="I37" s="36">
        <v>17.646999999999998</v>
      </c>
      <c r="J37" s="30">
        <v>7.3529999999999998</v>
      </c>
      <c r="K37" s="36">
        <v>66.176000000000002</v>
      </c>
      <c r="L37" s="61">
        <v>0.75</v>
      </c>
    </row>
    <row r="38" spans="1:12" ht="13.5" customHeight="1" x14ac:dyDescent="0.4">
      <c r="A38" t="s">
        <v>1006</v>
      </c>
      <c r="B38" s="72"/>
      <c r="C38" s="27" t="s">
        <v>970</v>
      </c>
      <c r="D38" s="28">
        <v>149</v>
      </c>
      <c r="E38" s="29">
        <v>3.3559999999999999</v>
      </c>
      <c r="F38" s="30">
        <v>8.0540000000000003</v>
      </c>
      <c r="G38" s="30">
        <v>31.544</v>
      </c>
      <c r="H38" s="30">
        <v>40.268000000000001</v>
      </c>
      <c r="I38" s="30">
        <v>16.779</v>
      </c>
      <c r="J38" s="30">
        <v>11.409000000000001</v>
      </c>
      <c r="K38" s="30">
        <v>57.046999999999997</v>
      </c>
      <c r="L38" s="61">
        <v>0.59</v>
      </c>
    </row>
    <row r="39" spans="1:12" ht="13.5" customHeight="1" x14ac:dyDescent="0.4">
      <c r="A39" t="s">
        <v>1007</v>
      </c>
      <c r="B39" s="72"/>
      <c r="C39" s="27" t="s">
        <v>971</v>
      </c>
      <c r="D39" s="28">
        <v>170</v>
      </c>
      <c r="E39" s="29">
        <v>3.5289999999999999</v>
      </c>
      <c r="F39" s="30">
        <v>8.2349999999999994</v>
      </c>
      <c r="G39" s="37">
        <v>44.706000000000003</v>
      </c>
      <c r="H39" s="31">
        <v>36.470999999999997</v>
      </c>
      <c r="I39" s="30">
        <v>7.0590000000000002</v>
      </c>
      <c r="J39" s="30">
        <v>11.765000000000001</v>
      </c>
      <c r="K39" s="41">
        <v>43.529000000000003</v>
      </c>
      <c r="L39" s="61">
        <v>0.35</v>
      </c>
    </row>
    <row r="40" spans="1:12" ht="13.5" customHeight="1" x14ac:dyDescent="0.4">
      <c r="A40" t="s">
        <v>1008</v>
      </c>
      <c r="B40" s="72"/>
      <c r="C40" s="27" t="s">
        <v>972</v>
      </c>
      <c r="D40" s="28">
        <v>225</v>
      </c>
      <c r="E40" s="29">
        <v>2.222</v>
      </c>
      <c r="F40" s="30">
        <v>8.8889999999999993</v>
      </c>
      <c r="G40" s="36">
        <v>39.555999999999997</v>
      </c>
      <c r="H40" s="30">
        <v>42.222000000000001</v>
      </c>
      <c r="I40" s="30">
        <v>7.1109999999999998</v>
      </c>
      <c r="J40" s="30">
        <v>11.111000000000001</v>
      </c>
      <c r="K40" s="31">
        <v>49.332999999999998</v>
      </c>
      <c r="L40" s="61">
        <v>0.43</v>
      </c>
    </row>
    <row r="41" spans="1:12" ht="13.5" customHeight="1" x14ac:dyDescent="0.4">
      <c r="A41" t="s">
        <v>1009</v>
      </c>
      <c r="B41" s="72"/>
      <c r="C41" s="27" t="s">
        <v>973</v>
      </c>
      <c r="D41" s="28">
        <v>181</v>
      </c>
      <c r="E41" s="29">
        <v>2.762</v>
      </c>
      <c r="F41" s="30">
        <v>9.9450000000000003</v>
      </c>
      <c r="G41" s="36">
        <v>41.988999999999997</v>
      </c>
      <c r="H41" s="30">
        <v>40.884</v>
      </c>
      <c r="I41" s="31">
        <v>4.42</v>
      </c>
      <c r="J41" s="30">
        <v>12.707000000000001</v>
      </c>
      <c r="K41" s="41">
        <v>45.304000000000002</v>
      </c>
      <c r="L41" s="61">
        <v>0.34</v>
      </c>
    </row>
    <row r="42" spans="1:12" ht="13.5" customHeight="1" x14ac:dyDescent="0.4">
      <c r="A42" t="s">
        <v>1010</v>
      </c>
      <c r="B42" s="72"/>
      <c r="C42" s="27" t="s">
        <v>974</v>
      </c>
      <c r="D42" s="28">
        <v>87</v>
      </c>
      <c r="E42" s="29">
        <v>3.448</v>
      </c>
      <c r="F42" s="30">
        <v>3.448</v>
      </c>
      <c r="G42" s="36">
        <v>41.378999999999998</v>
      </c>
      <c r="H42" s="30">
        <v>42.529000000000003</v>
      </c>
      <c r="I42" s="30">
        <v>9.1950000000000003</v>
      </c>
      <c r="J42" s="30">
        <v>6.8970000000000002</v>
      </c>
      <c r="K42" s="31">
        <v>51.723999999999997</v>
      </c>
      <c r="L42" s="61">
        <v>0.51</v>
      </c>
    </row>
    <row r="43" spans="1:12" ht="13.5" customHeight="1" x14ac:dyDescent="0.4">
      <c r="A43" t="s">
        <v>1011</v>
      </c>
      <c r="B43" s="72"/>
      <c r="C43" s="27" t="s">
        <v>975</v>
      </c>
      <c r="D43" s="28">
        <v>70</v>
      </c>
      <c r="E43" s="29">
        <v>2.8570000000000002</v>
      </c>
      <c r="F43" s="30">
        <v>4.2859999999999996</v>
      </c>
      <c r="G43" s="31">
        <v>25.713999999999999</v>
      </c>
      <c r="H43" s="30">
        <v>44.286000000000001</v>
      </c>
      <c r="I43" s="37">
        <v>22.856999999999999</v>
      </c>
      <c r="J43" s="30">
        <v>7.1429999999999998</v>
      </c>
      <c r="K43" s="37">
        <v>67.143000000000001</v>
      </c>
      <c r="L43" s="61">
        <v>0.8</v>
      </c>
    </row>
    <row r="44" spans="1:12" ht="13.5" customHeight="1" x14ac:dyDescent="0.4">
      <c r="A44" t="s">
        <v>1012</v>
      </c>
      <c r="B44" s="72"/>
      <c r="C44" s="27" t="s">
        <v>976</v>
      </c>
      <c r="D44" s="28">
        <v>166</v>
      </c>
      <c r="E44" s="29">
        <v>3.012</v>
      </c>
      <c r="F44" s="30">
        <v>4.2169999999999996</v>
      </c>
      <c r="G44" s="30">
        <v>33.133000000000003</v>
      </c>
      <c r="H44" s="30">
        <v>43.372999999999998</v>
      </c>
      <c r="I44" s="30">
        <v>16.265000000000001</v>
      </c>
      <c r="J44" s="30">
        <v>7.2290000000000001</v>
      </c>
      <c r="K44" s="30">
        <v>59.639000000000003</v>
      </c>
      <c r="L44" s="61">
        <v>0.66</v>
      </c>
    </row>
    <row r="45" spans="1:12" ht="13.5" customHeight="1" x14ac:dyDescent="0.4">
      <c r="A45" t="s">
        <v>1013</v>
      </c>
      <c r="B45" s="72"/>
      <c r="C45" s="27" t="s">
        <v>977</v>
      </c>
      <c r="D45" s="28">
        <v>183</v>
      </c>
      <c r="E45" s="29">
        <v>2.1859999999999999</v>
      </c>
      <c r="F45" s="30">
        <v>2.7320000000000002</v>
      </c>
      <c r="G45" s="31">
        <v>25.683</v>
      </c>
      <c r="H45" s="37">
        <v>55.191000000000003</v>
      </c>
      <c r="I45" s="30">
        <v>14.208</v>
      </c>
      <c r="J45" s="30">
        <v>4.9180000000000001</v>
      </c>
      <c r="K45" s="37">
        <v>69.399000000000001</v>
      </c>
      <c r="L45" s="61">
        <v>0.77</v>
      </c>
    </row>
    <row r="46" spans="1:12" ht="13.5" customHeight="1" x14ac:dyDescent="0.4">
      <c r="A46" t="s">
        <v>1014</v>
      </c>
      <c r="B46" s="72"/>
      <c r="C46" s="27" t="s">
        <v>978</v>
      </c>
      <c r="D46" s="28">
        <v>235</v>
      </c>
      <c r="E46" s="29">
        <v>2.9790000000000001</v>
      </c>
      <c r="F46" s="30">
        <v>7.234</v>
      </c>
      <c r="G46" s="31">
        <v>25.106000000000002</v>
      </c>
      <c r="H46" s="30">
        <v>49.362000000000002</v>
      </c>
      <c r="I46" s="30">
        <v>15.319000000000001</v>
      </c>
      <c r="J46" s="30">
        <v>10.212999999999999</v>
      </c>
      <c r="K46" s="36">
        <v>64.680999999999997</v>
      </c>
      <c r="L46" s="61">
        <v>0.67</v>
      </c>
    </row>
    <row r="47" spans="1:12" ht="13.5" customHeight="1" x14ac:dyDescent="0.4">
      <c r="A47" t="s">
        <v>1015</v>
      </c>
      <c r="B47" s="72"/>
      <c r="C47" s="27" t="s">
        <v>979</v>
      </c>
      <c r="D47" s="28">
        <v>194</v>
      </c>
      <c r="E47" s="29">
        <v>2.0619999999999998</v>
      </c>
      <c r="F47" s="30">
        <v>5.1550000000000002</v>
      </c>
      <c r="G47" s="31">
        <v>23.710999999999999</v>
      </c>
      <c r="H47" s="37">
        <v>55.155000000000001</v>
      </c>
      <c r="I47" s="30">
        <v>13.917999999999999</v>
      </c>
      <c r="J47" s="30">
        <v>7.2160000000000002</v>
      </c>
      <c r="K47" s="37">
        <v>69.072000000000003</v>
      </c>
      <c r="L47" s="61">
        <v>0.74</v>
      </c>
    </row>
    <row r="48" spans="1:12" ht="13.5" customHeight="1" x14ac:dyDescent="0.4">
      <c r="A48" t="s">
        <v>1016</v>
      </c>
      <c r="B48" s="73"/>
      <c r="C48" s="23" t="s">
        <v>980</v>
      </c>
      <c r="D48" s="24">
        <v>96</v>
      </c>
      <c r="E48" s="25">
        <v>1.042</v>
      </c>
      <c r="F48" s="26">
        <v>8.3330000000000002</v>
      </c>
      <c r="G48" s="45">
        <v>27.082999999999998</v>
      </c>
      <c r="H48" s="32">
        <v>53.125</v>
      </c>
      <c r="I48" s="26">
        <v>10.417</v>
      </c>
      <c r="J48" s="26">
        <v>9.375</v>
      </c>
      <c r="K48" s="32">
        <v>63.542000000000002</v>
      </c>
      <c r="L48" s="60">
        <v>0.64</v>
      </c>
    </row>
    <row r="49" spans="1:12" ht="13.5" customHeight="1" x14ac:dyDescent="0.4">
      <c r="A49" t="s">
        <v>993</v>
      </c>
      <c r="B49" s="71" t="s">
        <v>2300</v>
      </c>
      <c r="C49" s="19" t="s">
        <v>981</v>
      </c>
      <c r="D49" s="20">
        <v>76</v>
      </c>
      <c r="E49" s="21">
        <v>6.5789999999999997</v>
      </c>
      <c r="F49" s="22">
        <v>11.842000000000001</v>
      </c>
      <c r="G49" s="22">
        <v>35.526000000000003</v>
      </c>
      <c r="H49" s="51">
        <v>36.841999999999999</v>
      </c>
      <c r="I49" s="22">
        <v>9.2110000000000003</v>
      </c>
      <c r="J49" s="33">
        <v>18.420999999999999</v>
      </c>
      <c r="K49" s="40">
        <v>46.052999999999997</v>
      </c>
      <c r="L49" s="58">
        <v>0.3</v>
      </c>
    </row>
    <row r="50" spans="1:12" ht="13.5" customHeight="1" x14ac:dyDescent="0.4">
      <c r="A50" t="s">
        <v>994</v>
      </c>
      <c r="B50" s="72"/>
      <c r="C50" s="27" t="s">
        <v>982</v>
      </c>
      <c r="D50" s="28">
        <v>376</v>
      </c>
      <c r="E50" s="29">
        <v>4.5209999999999999</v>
      </c>
      <c r="F50" s="30">
        <v>8.7769999999999992</v>
      </c>
      <c r="G50" s="36">
        <v>39.362000000000002</v>
      </c>
      <c r="H50" s="30">
        <v>39.893999999999998</v>
      </c>
      <c r="I50" s="30">
        <v>7.4470000000000001</v>
      </c>
      <c r="J50" s="30">
        <v>13.298</v>
      </c>
      <c r="K50" s="31">
        <v>47.34</v>
      </c>
      <c r="L50" s="61">
        <v>0.37</v>
      </c>
    </row>
    <row r="51" spans="1:12" ht="13.5" customHeight="1" x14ac:dyDescent="0.4">
      <c r="A51" t="s">
        <v>995</v>
      </c>
      <c r="B51" s="72"/>
      <c r="C51" s="27" t="s">
        <v>983</v>
      </c>
      <c r="D51" s="28">
        <v>1504</v>
      </c>
      <c r="E51" s="29">
        <v>2.327</v>
      </c>
      <c r="F51" s="30">
        <v>8.4440000000000008</v>
      </c>
      <c r="G51" s="30">
        <v>36.902000000000001</v>
      </c>
      <c r="H51" s="30">
        <v>42.552999999999997</v>
      </c>
      <c r="I51" s="30">
        <v>9.7739999999999991</v>
      </c>
      <c r="J51" s="30">
        <v>10.771000000000001</v>
      </c>
      <c r="K51" s="30">
        <v>52.326999999999998</v>
      </c>
      <c r="L51" s="61">
        <v>0.49</v>
      </c>
    </row>
    <row r="52" spans="1:12" ht="13.5" customHeight="1" x14ac:dyDescent="0.4">
      <c r="A52" t="s">
        <v>996</v>
      </c>
      <c r="B52" s="72"/>
      <c r="C52" s="27" t="s">
        <v>984</v>
      </c>
      <c r="D52" s="28">
        <v>616</v>
      </c>
      <c r="E52" s="29">
        <v>2.2730000000000001</v>
      </c>
      <c r="F52" s="30">
        <v>7.63</v>
      </c>
      <c r="G52" s="30">
        <v>35.713999999999999</v>
      </c>
      <c r="H52" s="30">
        <v>43.506</v>
      </c>
      <c r="I52" s="30">
        <v>10.877000000000001</v>
      </c>
      <c r="J52" s="30">
        <v>9.9030000000000005</v>
      </c>
      <c r="K52" s="30">
        <v>54.383000000000003</v>
      </c>
      <c r="L52" s="61">
        <v>0.53</v>
      </c>
    </row>
    <row r="53" spans="1:12" ht="13.5" customHeight="1" x14ac:dyDescent="0.4">
      <c r="A53" t="s">
        <v>997</v>
      </c>
      <c r="B53" s="72"/>
      <c r="C53" s="27" t="s">
        <v>985</v>
      </c>
      <c r="D53" s="28">
        <v>193</v>
      </c>
      <c r="E53" s="29">
        <v>3.109</v>
      </c>
      <c r="F53" s="30">
        <v>7.7720000000000002</v>
      </c>
      <c r="G53" s="36">
        <v>40.933</v>
      </c>
      <c r="H53" s="31">
        <v>35.232999999999997</v>
      </c>
      <c r="I53" s="30">
        <v>12.952999999999999</v>
      </c>
      <c r="J53" s="30">
        <v>10.881</v>
      </c>
      <c r="K53" s="31">
        <v>48.186999999999998</v>
      </c>
      <c r="L53" s="61">
        <v>0.47</v>
      </c>
    </row>
    <row r="54" spans="1:12" ht="13.5" customHeight="1" x14ac:dyDescent="0.4">
      <c r="A54" t="s">
        <v>998</v>
      </c>
      <c r="B54" s="72"/>
      <c r="C54" s="27" t="s">
        <v>986</v>
      </c>
      <c r="D54" s="28">
        <v>146</v>
      </c>
      <c r="E54" s="29">
        <v>3.4249999999999998</v>
      </c>
      <c r="F54" s="30">
        <v>6.1639999999999997</v>
      </c>
      <c r="G54" s="36">
        <v>39.725999999999999</v>
      </c>
      <c r="H54" s="30">
        <v>43.835999999999999</v>
      </c>
      <c r="I54" s="31">
        <v>6.8490000000000002</v>
      </c>
      <c r="J54" s="30">
        <v>9.5890000000000004</v>
      </c>
      <c r="K54" s="31">
        <v>50.685000000000002</v>
      </c>
      <c r="L54" s="61">
        <v>0.45</v>
      </c>
    </row>
    <row r="55" spans="1:12" ht="13.5" customHeight="1" x14ac:dyDescent="0.4">
      <c r="A55" t="s">
        <v>999</v>
      </c>
      <c r="B55" s="72"/>
      <c r="C55" s="27" t="s">
        <v>987</v>
      </c>
      <c r="D55" s="28">
        <v>748</v>
      </c>
      <c r="E55" s="29">
        <v>1.07</v>
      </c>
      <c r="F55" s="30">
        <v>6.5510000000000002</v>
      </c>
      <c r="G55" s="30">
        <v>29.411999999999999</v>
      </c>
      <c r="H55" s="30">
        <v>48.396000000000001</v>
      </c>
      <c r="I55" s="30">
        <v>14.571999999999999</v>
      </c>
      <c r="J55" s="30">
        <v>7.62</v>
      </c>
      <c r="K55" s="36">
        <v>62.968000000000004</v>
      </c>
      <c r="L55" s="61">
        <v>0.69</v>
      </c>
    </row>
    <row r="56" spans="1:12" ht="13.5" customHeight="1" x14ac:dyDescent="0.4">
      <c r="A56" t="s">
        <v>1000</v>
      </c>
      <c r="B56" s="72"/>
      <c r="C56" s="27" t="s">
        <v>988</v>
      </c>
      <c r="D56" s="28">
        <v>630</v>
      </c>
      <c r="E56" s="29">
        <v>1.587</v>
      </c>
      <c r="F56" s="30">
        <v>4.444</v>
      </c>
      <c r="G56" s="31">
        <v>26.032</v>
      </c>
      <c r="H56" s="36">
        <v>54.127000000000002</v>
      </c>
      <c r="I56" s="30">
        <v>13.81</v>
      </c>
      <c r="J56" s="30">
        <v>6.032</v>
      </c>
      <c r="K56" s="37">
        <v>67.936999999999998</v>
      </c>
      <c r="L56" s="61">
        <v>0.74</v>
      </c>
    </row>
    <row r="57" spans="1:12" ht="13.5" customHeight="1" x14ac:dyDescent="0.4">
      <c r="A57" t="s">
        <v>1001</v>
      </c>
      <c r="B57" s="72"/>
      <c r="C57" s="27" t="s">
        <v>989</v>
      </c>
      <c r="D57" s="28">
        <v>536</v>
      </c>
      <c r="E57" s="29">
        <v>2.7989999999999999</v>
      </c>
      <c r="F57" s="30">
        <v>5.97</v>
      </c>
      <c r="G57" s="31">
        <v>27.611999999999998</v>
      </c>
      <c r="H57" s="30">
        <v>44.59</v>
      </c>
      <c r="I57" s="36">
        <v>19.03</v>
      </c>
      <c r="J57" s="30">
        <v>8.7690000000000001</v>
      </c>
      <c r="K57" s="36">
        <v>63.619</v>
      </c>
      <c r="L57" s="61">
        <v>0.71</v>
      </c>
    </row>
    <row r="58" spans="1:12" ht="13.5" customHeight="1" x14ac:dyDescent="0.4">
      <c r="A58" t="s">
        <v>1002</v>
      </c>
      <c r="B58" s="72"/>
      <c r="C58" s="27" t="s">
        <v>990</v>
      </c>
      <c r="D58" s="28">
        <v>435</v>
      </c>
      <c r="E58" s="29">
        <v>4.3680000000000003</v>
      </c>
      <c r="F58" s="30">
        <v>6.8970000000000002</v>
      </c>
      <c r="G58" s="30">
        <v>36.552</v>
      </c>
      <c r="H58" s="30">
        <v>41.609000000000002</v>
      </c>
      <c r="I58" s="30">
        <v>10.574999999999999</v>
      </c>
      <c r="J58" s="30">
        <v>11.263999999999999</v>
      </c>
      <c r="K58" s="30">
        <v>52.183999999999997</v>
      </c>
      <c r="L58" s="61">
        <v>0.47</v>
      </c>
    </row>
    <row r="59" spans="1:12" ht="13.5" customHeight="1" x14ac:dyDescent="0.4">
      <c r="A59" t="s">
        <v>1003</v>
      </c>
      <c r="B59" s="73"/>
      <c r="C59" s="23" t="s">
        <v>939</v>
      </c>
      <c r="D59" s="24">
        <v>104</v>
      </c>
      <c r="E59" s="25">
        <v>0</v>
      </c>
      <c r="F59" s="26">
        <v>5.7690000000000001</v>
      </c>
      <c r="G59" s="57">
        <v>23.077000000000002</v>
      </c>
      <c r="H59" s="35">
        <v>57.692</v>
      </c>
      <c r="I59" s="26">
        <v>13.462</v>
      </c>
      <c r="J59" s="26">
        <v>5.7690000000000001</v>
      </c>
      <c r="K59" s="35">
        <v>71.153999999999996</v>
      </c>
      <c r="L59" s="60">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181E26-728C-4CC0-9927-C26C387900A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HYPERLINK("#目次!A"&amp;ROW(目次!$A$66),"[T000056]")</f>
        <v>[T000056]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1197</v>
      </c>
    </row>
    <row r="6" spans="1:12" ht="13.5" customHeight="1" x14ac:dyDescent="0.4">
      <c r="A6" t="s">
        <v>888</v>
      </c>
      <c r="B6" s="6" t="s">
        <v>113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2.4239999999999999</v>
      </c>
      <c r="F8" s="16">
        <v>5.4809999999999999</v>
      </c>
      <c r="G8" s="16">
        <v>33.985999999999997</v>
      </c>
      <c r="H8" s="16">
        <v>43.101999999999997</v>
      </c>
      <c r="I8" s="16">
        <v>15.007</v>
      </c>
      <c r="J8" s="16">
        <v>7.9050000000000002</v>
      </c>
      <c r="K8" s="16">
        <v>58.11</v>
      </c>
      <c r="L8" s="46">
        <v>0.63</v>
      </c>
    </row>
    <row r="9" spans="1:12" ht="13.5" customHeight="1" x14ac:dyDescent="0.4">
      <c r="A9" t="s">
        <v>993</v>
      </c>
      <c r="B9" s="71" t="s">
        <v>2296</v>
      </c>
      <c r="C9" s="19" t="s">
        <v>941</v>
      </c>
      <c r="D9" s="20">
        <v>2675</v>
      </c>
      <c r="E9" s="21">
        <v>2.7290000000000001</v>
      </c>
      <c r="F9" s="22">
        <v>6.766</v>
      </c>
      <c r="G9" s="33">
        <v>40.186999999999998</v>
      </c>
      <c r="H9" s="51">
        <v>38.018999999999998</v>
      </c>
      <c r="I9" s="22">
        <v>12.298999999999999</v>
      </c>
      <c r="J9" s="22">
        <v>9.4949999999999992</v>
      </c>
      <c r="K9" s="51">
        <v>50.317999999999998</v>
      </c>
      <c r="L9" s="58">
        <v>0.5</v>
      </c>
    </row>
    <row r="10" spans="1:12" ht="13.5" customHeight="1" x14ac:dyDescent="0.4">
      <c r="A10" t="s">
        <v>994</v>
      </c>
      <c r="B10" s="73"/>
      <c r="C10" s="23" t="s">
        <v>942</v>
      </c>
      <c r="D10" s="24">
        <v>2689</v>
      </c>
      <c r="E10" s="25">
        <v>2.12</v>
      </c>
      <c r="F10" s="26">
        <v>4.202</v>
      </c>
      <c r="G10" s="45">
        <v>27.817</v>
      </c>
      <c r="H10" s="32">
        <v>48.158999999999999</v>
      </c>
      <c r="I10" s="26">
        <v>17.702000000000002</v>
      </c>
      <c r="J10" s="26">
        <v>6.3220000000000001</v>
      </c>
      <c r="K10" s="32">
        <v>65.861000000000004</v>
      </c>
      <c r="L10" s="60">
        <v>0.75</v>
      </c>
    </row>
    <row r="11" spans="1:12" ht="13.5" customHeight="1" x14ac:dyDescent="0.4">
      <c r="A11" t="s">
        <v>993</v>
      </c>
      <c r="B11" s="71" t="s">
        <v>2297</v>
      </c>
      <c r="C11" s="19" t="s">
        <v>943</v>
      </c>
      <c r="D11" s="20">
        <v>190</v>
      </c>
      <c r="E11" s="21">
        <v>5.2629999999999999</v>
      </c>
      <c r="F11" s="22">
        <v>8.9469999999999992</v>
      </c>
      <c r="G11" s="51">
        <v>25.789000000000001</v>
      </c>
      <c r="H11" s="51">
        <v>36.841999999999999</v>
      </c>
      <c r="I11" s="33">
        <v>23.158000000000001</v>
      </c>
      <c r="J11" s="33">
        <v>14.211</v>
      </c>
      <c r="K11" s="22">
        <v>60</v>
      </c>
      <c r="L11" s="58">
        <v>0.64</v>
      </c>
    </row>
    <row r="12" spans="1:12" ht="13.5" customHeight="1" x14ac:dyDescent="0.4">
      <c r="A12" t="s">
        <v>994</v>
      </c>
      <c r="B12" s="72"/>
      <c r="C12" s="27" t="s">
        <v>944</v>
      </c>
      <c r="D12" s="28">
        <v>462</v>
      </c>
      <c r="E12" s="29">
        <v>4.1130000000000004</v>
      </c>
      <c r="F12" s="30">
        <v>5.1950000000000003</v>
      </c>
      <c r="G12" s="30">
        <v>37.661999999999999</v>
      </c>
      <c r="H12" s="31">
        <v>37.661999999999999</v>
      </c>
      <c r="I12" s="30">
        <v>15.368</v>
      </c>
      <c r="J12" s="30">
        <v>9.3070000000000004</v>
      </c>
      <c r="K12" s="31">
        <v>53.03</v>
      </c>
      <c r="L12" s="61">
        <v>0.55000000000000004</v>
      </c>
    </row>
    <row r="13" spans="1:12" ht="13.5" customHeight="1" x14ac:dyDescent="0.4">
      <c r="A13" t="s">
        <v>995</v>
      </c>
      <c r="B13" s="72"/>
      <c r="C13" s="27" t="s">
        <v>945</v>
      </c>
      <c r="D13" s="28">
        <v>552</v>
      </c>
      <c r="E13" s="29">
        <v>2.1739999999999999</v>
      </c>
      <c r="F13" s="30">
        <v>6.8840000000000003</v>
      </c>
      <c r="G13" s="36">
        <v>41.304000000000002</v>
      </c>
      <c r="H13" s="31">
        <v>36.774999999999999</v>
      </c>
      <c r="I13" s="30">
        <v>12.862</v>
      </c>
      <c r="J13" s="30">
        <v>9.0579999999999998</v>
      </c>
      <c r="K13" s="31">
        <v>49.637999999999998</v>
      </c>
      <c r="L13" s="61">
        <v>0.51</v>
      </c>
    </row>
    <row r="14" spans="1:12" ht="13.5" customHeight="1" x14ac:dyDescent="0.4">
      <c r="A14" t="s">
        <v>996</v>
      </c>
      <c r="B14" s="72"/>
      <c r="C14" s="27" t="s">
        <v>946</v>
      </c>
      <c r="D14" s="28">
        <v>684</v>
      </c>
      <c r="E14" s="29">
        <v>1.754</v>
      </c>
      <c r="F14" s="30">
        <v>6.5789999999999997</v>
      </c>
      <c r="G14" s="36">
        <v>42.250999999999998</v>
      </c>
      <c r="H14" s="31">
        <v>37.865000000000002</v>
      </c>
      <c r="I14" s="30">
        <v>11.55</v>
      </c>
      <c r="J14" s="30">
        <v>8.3330000000000002</v>
      </c>
      <c r="K14" s="31">
        <v>49.414999999999999</v>
      </c>
      <c r="L14" s="61">
        <v>0.51</v>
      </c>
    </row>
    <row r="15" spans="1:12" ht="13.5" customHeight="1" x14ac:dyDescent="0.4">
      <c r="A15" t="s">
        <v>997</v>
      </c>
      <c r="B15" s="72"/>
      <c r="C15" s="27" t="s">
        <v>947</v>
      </c>
      <c r="D15" s="28">
        <v>546</v>
      </c>
      <c r="E15" s="29">
        <v>2.93</v>
      </c>
      <c r="F15" s="30">
        <v>7.5090000000000003</v>
      </c>
      <c r="G15" s="37">
        <v>44.505000000000003</v>
      </c>
      <c r="H15" s="30">
        <v>38.645000000000003</v>
      </c>
      <c r="I15" s="31">
        <v>6.41</v>
      </c>
      <c r="J15" s="30">
        <v>10.44</v>
      </c>
      <c r="K15" s="41">
        <v>45.055</v>
      </c>
      <c r="L15" s="61">
        <v>0.38</v>
      </c>
    </row>
    <row r="16" spans="1:12" ht="13.5" customHeight="1" x14ac:dyDescent="0.4">
      <c r="A16" t="s">
        <v>998</v>
      </c>
      <c r="B16" s="72"/>
      <c r="C16" s="27" t="s">
        <v>948</v>
      </c>
      <c r="D16" s="28">
        <v>241</v>
      </c>
      <c r="E16" s="29">
        <v>1.66</v>
      </c>
      <c r="F16" s="30">
        <v>6.6390000000000002</v>
      </c>
      <c r="G16" s="30">
        <v>38.173999999999999</v>
      </c>
      <c r="H16" s="30">
        <v>41.494</v>
      </c>
      <c r="I16" s="30">
        <v>12.032999999999999</v>
      </c>
      <c r="J16" s="30">
        <v>8.2989999999999995</v>
      </c>
      <c r="K16" s="30">
        <v>53.527000000000001</v>
      </c>
      <c r="L16" s="61">
        <v>0.56000000000000005</v>
      </c>
    </row>
    <row r="17" spans="1:12" ht="13.5" customHeight="1" x14ac:dyDescent="0.4">
      <c r="A17" t="s">
        <v>999</v>
      </c>
      <c r="B17" s="72"/>
      <c r="C17" s="27" t="s">
        <v>949</v>
      </c>
      <c r="D17" s="28">
        <v>191</v>
      </c>
      <c r="E17" s="29">
        <v>4.1879999999999997</v>
      </c>
      <c r="F17" s="30">
        <v>5.7590000000000003</v>
      </c>
      <c r="G17" s="31">
        <v>25.131</v>
      </c>
      <c r="H17" s="30">
        <v>40.314</v>
      </c>
      <c r="I17" s="36">
        <v>24.606999999999999</v>
      </c>
      <c r="J17" s="30">
        <v>9.9480000000000004</v>
      </c>
      <c r="K17" s="36">
        <v>64.921000000000006</v>
      </c>
      <c r="L17" s="61">
        <v>0.75</v>
      </c>
    </row>
    <row r="18" spans="1:12" ht="13.5" customHeight="1" x14ac:dyDescent="0.4">
      <c r="A18" t="s">
        <v>1000</v>
      </c>
      <c r="B18" s="72"/>
      <c r="C18" s="27" t="s">
        <v>950</v>
      </c>
      <c r="D18" s="28">
        <v>486</v>
      </c>
      <c r="E18" s="29">
        <v>2.4689999999999999</v>
      </c>
      <c r="F18" s="30">
        <v>3.7040000000000002</v>
      </c>
      <c r="G18" s="31">
        <v>25.72</v>
      </c>
      <c r="H18" s="36">
        <v>48.148000000000003</v>
      </c>
      <c r="I18" s="30">
        <v>19.959</v>
      </c>
      <c r="J18" s="30">
        <v>6.173</v>
      </c>
      <c r="K18" s="36">
        <v>68.106999999999999</v>
      </c>
      <c r="L18" s="61">
        <v>0.79</v>
      </c>
    </row>
    <row r="19" spans="1:12" ht="13.5" customHeight="1" x14ac:dyDescent="0.4">
      <c r="A19" t="s">
        <v>1001</v>
      </c>
      <c r="B19" s="72"/>
      <c r="C19" s="27" t="s">
        <v>951</v>
      </c>
      <c r="D19" s="28">
        <v>536</v>
      </c>
      <c r="E19" s="29">
        <v>2.7989999999999999</v>
      </c>
      <c r="F19" s="30">
        <v>3.5449999999999999</v>
      </c>
      <c r="G19" s="30">
        <v>31.157</v>
      </c>
      <c r="H19" s="30">
        <v>45.521999999999998</v>
      </c>
      <c r="I19" s="30">
        <v>16.978000000000002</v>
      </c>
      <c r="J19" s="30">
        <v>6.343</v>
      </c>
      <c r="K19" s="30">
        <v>62.5</v>
      </c>
      <c r="L19" s="61">
        <v>0.7</v>
      </c>
    </row>
    <row r="20" spans="1:12" ht="13.5" customHeight="1" x14ac:dyDescent="0.4">
      <c r="A20" t="s">
        <v>1002</v>
      </c>
      <c r="B20" s="72"/>
      <c r="C20" s="27" t="s">
        <v>952</v>
      </c>
      <c r="D20" s="28">
        <v>680</v>
      </c>
      <c r="E20" s="29">
        <v>1.1759999999999999</v>
      </c>
      <c r="F20" s="30">
        <v>4.5590000000000002</v>
      </c>
      <c r="G20" s="30">
        <v>30.882000000000001</v>
      </c>
      <c r="H20" s="30">
        <v>43.676000000000002</v>
      </c>
      <c r="I20" s="30">
        <v>19.706</v>
      </c>
      <c r="J20" s="30">
        <v>5.7350000000000003</v>
      </c>
      <c r="K20" s="36">
        <v>63.381999999999998</v>
      </c>
      <c r="L20" s="61">
        <v>0.76</v>
      </c>
    </row>
    <row r="21" spans="1:12" ht="13.5" customHeight="1" x14ac:dyDescent="0.4">
      <c r="A21" t="s">
        <v>1003</v>
      </c>
      <c r="B21" s="72"/>
      <c r="C21" s="27" t="s">
        <v>953</v>
      </c>
      <c r="D21" s="28">
        <v>548</v>
      </c>
      <c r="E21" s="29">
        <v>2.0070000000000001</v>
      </c>
      <c r="F21" s="30">
        <v>4.0149999999999997</v>
      </c>
      <c r="G21" s="31">
        <v>25.911999999999999</v>
      </c>
      <c r="H21" s="36">
        <v>52.92</v>
      </c>
      <c r="I21" s="30">
        <v>15.146000000000001</v>
      </c>
      <c r="J21" s="30">
        <v>6.0220000000000002</v>
      </c>
      <c r="K21" s="36">
        <v>68.066000000000003</v>
      </c>
      <c r="L21" s="61">
        <v>0.75</v>
      </c>
    </row>
    <row r="22" spans="1:12" ht="13.5" customHeight="1" x14ac:dyDescent="0.4">
      <c r="A22" t="s">
        <v>1004</v>
      </c>
      <c r="B22" s="73"/>
      <c r="C22" s="23" t="s">
        <v>954</v>
      </c>
      <c r="D22" s="24">
        <v>248</v>
      </c>
      <c r="E22" s="25">
        <v>1.21</v>
      </c>
      <c r="F22" s="26">
        <v>4.8390000000000004</v>
      </c>
      <c r="G22" s="57">
        <v>22.581</v>
      </c>
      <c r="H22" s="35">
        <v>61.694000000000003</v>
      </c>
      <c r="I22" s="45">
        <v>9.6769999999999996</v>
      </c>
      <c r="J22" s="26">
        <v>6.048</v>
      </c>
      <c r="K22" s="35">
        <v>71.370999999999995</v>
      </c>
      <c r="L22" s="60">
        <v>0.74</v>
      </c>
    </row>
    <row r="23" spans="1:12" ht="13.5" customHeight="1" x14ac:dyDescent="0.4">
      <c r="A23" t="s">
        <v>993</v>
      </c>
      <c r="B23" s="71" t="s">
        <v>2298</v>
      </c>
      <c r="C23" s="19" t="s">
        <v>955</v>
      </c>
      <c r="D23" s="20">
        <v>3540</v>
      </c>
      <c r="E23" s="21">
        <v>2.2879999999999998</v>
      </c>
      <c r="F23" s="22">
        <v>5.593</v>
      </c>
      <c r="G23" s="22">
        <v>34.802</v>
      </c>
      <c r="H23" s="22">
        <v>42.372999999999998</v>
      </c>
      <c r="I23" s="22">
        <v>14.944000000000001</v>
      </c>
      <c r="J23" s="22">
        <v>7.8810000000000002</v>
      </c>
      <c r="K23" s="22">
        <v>57.316000000000003</v>
      </c>
      <c r="L23" s="58">
        <v>0.62</v>
      </c>
    </row>
    <row r="24" spans="1:12" ht="13.5" customHeight="1" x14ac:dyDescent="0.4">
      <c r="A24" t="s">
        <v>994</v>
      </c>
      <c r="B24" s="73"/>
      <c r="C24" s="23" t="s">
        <v>956</v>
      </c>
      <c r="D24" s="24">
        <v>1824</v>
      </c>
      <c r="E24" s="25">
        <v>2.6859999999999999</v>
      </c>
      <c r="F24" s="26">
        <v>5.2629999999999999</v>
      </c>
      <c r="G24" s="26">
        <v>32.401000000000003</v>
      </c>
      <c r="H24" s="26">
        <v>44.518000000000001</v>
      </c>
      <c r="I24" s="26">
        <v>15.132</v>
      </c>
      <c r="J24" s="26">
        <v>7.95</v>
      </c>
      <c r="K24" s="26">
        <v>59.649000000000001</v>
      </c>
      <c r="L24" s="60">
        <v>0.64</v>
      </c>
    </row>
    <row r="25" spans="1:12" ht="13.5" customHeight="1" x14ac:dyDescent="0.4">
      <c r="A25" t="s">
        <v>993</v>
      </c>
      <c r="B25" s="71" t="s">
        <v>2299</v>
      </c>
      <c r="C25" s="19" t="s">
        <v>957</v>
      </c>
      <c r="D25" s="20">
        <v>122</v>
      </c>
      <c r="E25" s="21">
        <v>4.9180000000000001</v>
      </c>
      <c r="F25" s="22">
        <v>9.8360000000000003</v>
      </c>
      <c r="G25" s="51">
        <v>24.59</v>
      </c>
      <c r="H25" s="22">
        <v>38.524999999999999</v>
      </c>
      <c r="I25" s="33">
        <v>22.131</v>
      </c>
      <c r="J25" s="33">
        <v>14.754</v>
      </c>
      <c r="K25" s="22">
        <v>60.655999999999999</v>
      </c>
      <c r="L25" s="58">
        <v>0.63</v>
      </c>
    </row>
    <row r="26" spans="1:12" ht="13.5" customHeight="1" x14ac:dyDescent="0.4">
      <c r="A26" t="s">
        <v>994</v>
      </c>
      <c r="B26" s="72"/>
      <c r="C26" s="27" t="s">
        <v>958</v>
      </c>
      <c r="D26" s="28">
        <v>313</v>
      </c>
      <c r="E26" s="29">
        <v>3.5139999999999998</v>
      </c>
      <c r="F26" s="30">
        <v>5.431</v>
      </c>
      <c r="G26" s="30">
        <v>38.658000000000001</v>
      </c>
      <c r="H26" s="30">
        <v>38.338999999999999</v>
      </c>
      <c r="I26" s="30">
        <v>14.058</v>
      </c>
      <c r="J26" s="30">
        <v>8.9459999999999997</v>
      </c>
      <c r="K26" s="31">
        <v>52.396000000000001</v>
      </c>
      <c r="L26" s="61">
        <v>0.54</v>
      </c>
    </row>
    <row r="27" spans="1:12" ht="13.5" customHeight="1" x14ac:dyDescent="0.4">
      <c r="A27" t="s">
        <v>995</v>
      </c>
      <c r="B27" s="72"/>
      <c r="C27" s="27" t="s">
        <v>959</v>
      </c>
      <c r="D27" s="28">
        <v>382</v>
      </c>
      <c r="E27" s="29">
        <v>1.3089999999999999</v>
      </c>
      <c r="F27" s="30">
        <v>6.5449999999999999</v>
      </c>
      <c r="G27" s="36">
        <v>42.932000000000002</v>
      </c>
      <c r="H27" s="31">
        <v>36.125999999999998</v>
      </c>
      <c r="I27" s="30">
        <v>13.089</v>
      </c>
      <c r="J27" s="30">
        <v>7.8529999999999998</v>
      </c>
      <c r="K27" s="31">
        <v>49.215000000000003</v>
      </c>
      <c r="L27" s="61">
        <v>0.53</v>
      </c>
    </row>
    <row r="28" spans="1:12" ht="13.5" customHeight="1" x14ac:dyDescent="0.4">
      <c r="A28" t="s">
        <v>996</v>
      </c>
      <c r="B28" s="72"/>
      <c r="C28" s="27" t="s">
        <v>960</v>
      </c>
      <c r="D28" s="28">
        <v>459</v>
      </c>
      <c r="E28" s="29">
        <v>2.1789999999999998</v>
      </c>
      <c r="F28" s="30">
        <v>6.1</v>
      </c>
      <c r="G28" s="36">
        <v>42.484000000000002</v>
      </c>
      <c r="H28" s="31">
        <v>37.036999999999999</v>
      </c>
      <c r="I28" s="30">
        <v>12.2</v>
      </c>
      <c r="J28" s="30">
        <v>8.2789999999999999</v>
      </c>
      <c r="K28" s="31">
        <v>49.237000000000002</v>
      </c>
      <c r="L28" s="61">
        <v>0.51</v>
      </c>
    </row>
    <row r="29" spans="1:12" ht="13.5" customHeight="1" x14ac:dyDescent="0.4">
      <c r="A29" t="s">
        <v>997</v>
      </c>
      <c r="B29" s="72"/>
      <c r="C29" s="27" t="s">
        <v>961</v>
      </c>
      <c r="D29" s="28">
        <v>365</v>
      </c>
      <c r="E29" s="29">
        <v>3.0139999999999998</v>
      </c>
      <c r="F29" s="30">
        <v>7.9450000000000003</v>
      </c>
      <c r="G29" s="37">
        <v>48.219000000000001</v>
      </c>
      <c r="H29" s="31">
        <v>34.795000000000002</v>
      </c>
      <c r="I29" s="31">
        <v>6.0270000000000001</v>
      </c>
      <c r="J29" s="30">
        <v>10.959</v>
      </c>
      <c r="K29" s="41">
        <v>40.822000000000003</v>
      </c>
      <c r="L29" s="61">
        <v>0.33</v>
      </c>
    </row>
    <row r="30" spans="1:12" ht="13.5" customHeight="1" x14ac:dyDescent="0.4">
      <c r="A30" t="s">
        <v>998</v>
      </c>
      <c r="B30" s="72"/>
      <c r="C30" s="27" t="s">
        <v>962</v>
      </c>
      <c r="D30" s="28">
        <v>154</v>
      </c>
      <c r="E30" s="29">
        <v>1.2989999999999999</v>
      </c>
      <c r="F30" s="30">
        <v>7.1429999999999998</v>
      </c>
      <c r="G30" s="30">
        <v>36.363999999999997</v>
      </c>
      <c r="H30" s="30">
        <v>43.506</v>
      </c>
      <c r="I30" s="30">
        <v>11.688000000000001</v>
      </c>
      <c r="J30" s="30">
        <v>8.4420000000000002</v>
      </c>
      <c r="K30" s="30">
        <v>55.195</v>
      </c>
      <c r="L30" s="61">
        <v>0.56999999999999995</v>
      </c>
    </row>
    <row r="31" spans="1:12" ht="13.5" customHeight="1" x14ac:dyDescent="0.4">
      <c r="A31" t="s">
        <v>999</v>
      </c>
      <c r="B31" s="72"/>
      <c r="C31" s="27" t="s">
        <v>963</v>
      </c>
      <c r="D31" s="28">
        <v>121</v>
      </c>
      <c r="E31" s="29">
        <v>4.1319999999999997</v>
      </c>
      <c r="F31" s="30">
        <v>7.4379999999999997</v>
      </c>
      <c r="G31" s="41">
        <v>23.966999999999999</v>
      </c>
      <c r="H31" s="30">
        <v>39.668999999999997</v>
      </c>
      <c r="I31" s="36">
        <v>24.792999999999999</v>
      </c>
      <c r="J31" s="30">
        <v>11.57</v>
      </c>
      <c r="K31" s="36">
        <v>64.462999999999994</v>
      </c>
      <c r="L31" s="61">
        <v>0.74</v>
      </c>
    </row>
    <row r="32" spans="1:12" ht="13.5" customHeight="1" x14ac:dyDescent="0.4">
      <c r="A32" t="s">
        <v>1000</v>
      </c>
      <c r="B32" s="72"/>
      <c r="C32" s="27" t="s">
        <v>964</v>
      </c>
      <c r="D32" s="28">
        <v>320</v>
      </c>
      <c r="E32" s="29">
        <v>1.875</v>
      </c>
      <c r="F32" s="30">
        <v>3.4380000000000002</v>
      </c>
      <c r="G32" s="31">
        <v>26.875</v>
      </c>
      <c r="H32" s="30">
        <v>47.5</v>
      </c>
      <c r="I32" s="36">
        <v>20.312999999999999</v>
      </c>
      <c r="J32" s="30">
        <v>5.3129999999999997</v>
      </c>
      <c r="K32" s="36">
        <v>67.813000000000002</v>
      </c>
      <c r="L32" s="61">
        <v>0.81</v>
      </c>
    </row>
    <row r="33" spans="1:12" ht="13.5" customHeight="1" x14ac:dyDescent="0.4">
      <c r="A33" t="s">
        <v>1001</v>
      </c>
      <c r="B33" s="72"/>
      <c r="C33" s="27" t="s">
        <v>965</v>
      </c>
      <c r="D33" s="28">
        <v>353</v>
      </c>
      <c r="E33" s="29">
        <v>2.8330000000000002</v>
      </c>
      <c r="F33" s="30">
        <v>3.9660000000000002</v>
      </c>
      <c r="G33" s="30">
        <v>32.578000000000003</v>
      </c>
      <c r="H33" s="30">
        <v>43.625999999999998</v>
      </c>
      <c r="I33" s="30">
        <v>16.997</v>
      </c>
      <c r="J33" s="30">
        <v>6.7990000000000004</v>
      </c>
      <c r="K33" s="30">
        <v>60.622999999999998</v>
      </c>
      <c r="L33" s="61">
        <v>0.68</v>
      </c>
    </row>
    <row r="34" spans="1:12" ht="13.5" customHeight="1" x14ac:dyDescent="0.4">
      <c r="A34" t="s">
        <v>1002</v>
      </c>
      <c r="B34" s="72"/>
      <c r="C34" s="27" t="s">
        <v>966</v>
      </c>
      <c r="D34" s="28">
        <v>445</v>
      </c>
      <c r="E34" s="29">
        <v>1.1240000000000001</v>
      </c>
      <c r="F34" s="30">
        <v>3.82</v>
      </c>
      <c r="G34" s="30">
        <v>29.213000000000001</v>
      </c>
      <c r="H34" s="30">
        <v>44.719000000000001</v>
      </c>
      <c r="I34" s="36">
        <v>21.123999999999999</v>
      </c>
      <c r="J34" s="30">
        <v>4.944</v>
      </c>
      <c r="K34" s="36">
        <v>65.843000000000004</v>
      </c>
      <c r="L34" s="61">
        <v>0.81</v>
      </c>
    </row>
    <row r="35" spans="1:12" ht="13.5" customHeight="1" x14ac:dyDescent="0.4">
      <c r="A35" t="s">
        <v>1003</v>
      </c>
      <c r="B35" s="72"/>
      <c r="C35" s="27" t="s">
        <v>967</v>
      </c>
      <c r="D35" s="28">
        <v>354</v>
      </c>
      <c r="E35" s="29">
        <v>2.2599999999999998</v>
      </c>
      <c r="F35" s="30">
        <v>5.085</v>
      </c>
      <c r="G35" s="31">
        <v>25.989000000000001</v>
      </c>
      <c r="H35" s="36">
        <v>51.976999999999997</v>
      </c>
      <c r="I35" s="30">
        <v>14.689</v>
      </c>
      <c r="J35" s="30">
        <v>7.3449999999999998</v>
      </c>
      <c r="K35" s="36">
        <v>66.667000000000002</v>
      </c>
      <c r="L35" s="61">
        <v>0.72</v>
      </c>
    </row>
    <row r="36" spans="1:12" ht="13.5" customHeight="1" x14ac:dyDescent="0.4">
      <c r="A36" t="s">
        <v>1004</v>
      </c>
      <c r="B36" s="72"/>
      <c r="C36" s="27" t="s">
        <v>968</v>
      </c>
      <c r="D36" s="28">
        <v>152</v>
      </c>
      <c r="E36" s="29">
        <v>1.3160000000000001</v>
      </c>
      <c r="F36" s="30">
        <v>4.6050000000000004</v>
      </c>
      <c r="G36" s="31">
        <v>25</v>
      </c>
      <c r="H36" s="37">
        <v>61.841999999999999</v>
      </c>
      <c r="I36" s="31">
        <v>7.2370000000000001</v>
      </c>
      <c r="J36" s="30">
        <v>5.9210000000000003</v>
      </c>
      <c r="K36" s="37">
        <v>69.078999999999994</v>
      </c>
      <c r="L36" s="61">
        <v>0.69</v>
      </c>
    </row>
    <row r="37" spans="1:12" ht="13.5" customHeight="1" x14ac:dyDescent="0.4">
      <c r="A37" t="s">
        <v>1005</v>
      </c>
      <c r="B37" s="72"/>
      <c r="C37" s="27" t="s">
        <v>969</v>
      </c>
      <c r="D37" s="28">
        <v>68</v>
      </c>
      <c r="E37" s="29">
        <v>5.8819999999999997</v>
      </c>
      <c r="F37" s="30">
        <v>7.3529999999999998</v>
      </c>
      <c r="G37" s="31">
        <v>27.940999999999999</v>
      </c>
      <c r="H37" s="31">
        <v>33.823999999999998</v>
      </c>
      <c r="I37" s="36">
        <v>25</v>
      </c>
      <c r="J37" s="36">
        <v>13.234999999999999</v>
      </c>
      <c r="K37" s="30">
        <v>58.823999999999998</v>
      </c>
      <c r="L37" s="61">
        <v>0.65</v>
      </c>
    </row>
    <row r="38" spans="1:12" ht="13.5" customHeight="1" x14ac:dyDescent="0.4">
      <c r="A38" t="s">
        <v>1006</v>
      </c>
      <c r="B38" s="72"/>
      <c r="C38" s="27" t="s">
        <v>970</v>
      </c>
      <c r="D38" s="28">
        <v>149</v>
      </c>
      <c r="E38" s="29">
        <v>5.3689999999999998</v>
      </c>
      <c r="F38" s="30">
        <v>4.6980000000000004</v>
      </c>
      <c r="G38" s="30">
        <v>35.57</v>
      </c>
      <c r="H38" s="31">
        <v>36.241999999999997</v>
      </c>
      <c r="I38" s="30">
        <v>18.120999999999999</v>
      </c>
      <c r="J38" s="30">
        <v>10.067</v>
      </c>
      <c r="K38" s="30">
        <v>54.362000000000002</v>
      </c>
      <c r="L38" s="61">
        <v>0.56999999999999995</v>
      </c>
    </row>
    <row r="39" spans="1:12" ht="13.5" customHeight="1" x14ac:dyDescent="0.4">
      <c r="A39" t="s">
        <v>1007</v>
      </c>
      <c r="B39" s="72"/>
      <c r="C39" s="27" t="s">
        <v>971</v>
      </c>
      <c r="D39" s="28">
        <v>170</v>
      </c>
      <c r="E39" s="29">
        <v>4.1180000000000003</v>
      </c>
      <c r="F39" s="30">
        <v>7.6470000000000002</v>
      </c>
      <c r="G39" s="30">
        <v>37.646999999999998</v>
      </c>
      <c r="H39" s="30">
        <v>38.234999999999999</v>
      </c>
      <c r="I39" s="30">
        <v>12.353</v>
      </c>
      <c r="J39" s="30">
        <v>11.765000000000001</v>
      </c>
      <c r="K39" s="31">
        <v>50.588000000000001</v>
      </c>
      <c r="L39" s="61">
        <v>0.47</v>
      </c>
    </row>
    <row r="40" spans="1:12" ht="13.5" customHeight="1" x14ac:dyDescent="0.4">
      <c r="A40" t="s">
        <v>1008</v>
      </c>
      <c r="B40" s="72"/>
      <c r="C40" s="27" t="s">
        <v>972</v>
      </c>
      <c r="D40" s="28">
        <v>225</v>
      </c>
      <c r="E40" s="29">
        <v>0.88900000000000001</v>
      </c>
      <c r="F40" s="30">
        <v>7.556</v>
      </c>
      <c r="G40" s="36">
        <v>41.777999999999999</v>
      </c>
      <c r="H40" s="30">
        <v>39.555999999999997</v>
      </c>
      <c r="I40" s="30">
        <v>10.222</v>
      </c>
      <c r="J40" s="30">
        <v>8.4440000000000008</v>
      </c>
      <c r="K40" s="31">
        <v>49.777999999999999</v>
      </c>
      <c r="L40" s="61">
        <v>0.51</v>
      </c>
    </row>
    <row r="41" spans="1:12" ht="13.5" customHeight="1" x14ac:dyDescent="0.4">
      <c r="A41" t="s">
        <v>1009</v>
      </c>
      <c r="B41" s="72"/>
      <c r="C41" s="27" t="s">
        <v>973</v>
      </c>
      <c r="D41" s="28">
        <v>181</v>
      </c>
      <c r="E41" s="29">
        <v>2.762</v>
      </c>
      <c r="F41" s="30">
        <v>6.63</v>
      </c>
      <c r="G41" s="30">
        <v>37.017000000000003</v>
      </c>
      <c r="H41" s="30">
        <v>46.408999999999999</v>
      </c>
      <c r="I41" s="31">
        <v>7.1820000000000004</v>
      </c>
      <c r="J41" s="30">
        <v>9.3919999999999995</v>
      </c>
      <c r="K41" s="30">
        <v>53.591000000000001</v>
      </c>
      <c r="L41" s="61">
        <v>0.49</v>
      </c>
    </row>
    <row r="42" spans="1:12" ht="13.5" customHeight="1" x14ac:dyDescent="0.4">
      <c r="A42" t="s">
        <v>1010</v>
      </c>
      <c r="B42" s="72"/>
      <c r="C42" s="27" t="s">
        <v>974</v>
      </c>
      <c r="D42" s="28">
        <v>87</v>
      </c>
      <c r="E42" s="29">
        <v>2.2989999999999999</v>
      </c>
      <c r="F42" s="30">
        <v>5.7469999999999999</v>
      </c>
      <c r="G42" s="36">
        <v>41.378999999999998</v>
      </c>
      <c r="H42" s="31">
        <v>37.930999999999997</v>
      </c>
      <c r="I42" s="30">
        <v>12.644</v>
      </c>
      <c r="J42" s="30">
        <v>8.0459999999999994</v>
      </c>
      <c r="K42" s="31">
        <v>50.575000000000003</v>
      </c>
      <c r="L42" s="61">
        <v>0.53</v>
      </c>
    </row>
    <row r="43" spans="1:12" ht="13.5" customHeight="1" x14ac:dyDescent="0.4">
      <c r="A43" t="s">
        <v>1011</v>
      </c>
      <c r="B43" s="72"/>
      <c r="C43" s="27" t="s">
        <v>975</v>
      </c>
      <c r="D43" s="28">
        <v>70</v>
      </c>
      <c r="E43" s="29">
        <v>4.2859999999999996</v>
      </c>
      <c r="F43" s="30">
        <v>2.8570000000000002</v>
      </c>
      <c r="G43" s="31">
        <v>27.143000000000001</v>
      </c>
      <c r="H43" s="30">
        <v>41.429000000000002</v>
      </c>
      <c r="I43" s="36">
        <v>24.286000000000001</v>
      </c>
      <c r="J43" s="30">
        <v>7.1429999999999998</v>
      </c>
      <c r="K43" s="36">
        <v>65.713999999999999</v>
      </c>
      <c r="L43" s="61">
        <v>0.79</v>
      </c>
    </row>
    <row r="44" spans="1:12" ht="13.5" customHeight="1" x14ac:dyDescent="0.4">
      <c r="A44" t="s">
        <v>1012</v>
      </c>
      <c r="B44" s="72"/>
      <c r="C44" s="27" t="s">
        <v>976</v>
      </c>
      <c r="D44" s="28">
        <v>166</v>
      </c>
      <c r="E44" s="29">
        <v>3.6139999999999999</v>
      </c>
      <c r="F44" s="30">
        <v>4.2169999999999996</v>
      </c>
      <c r="G44" s="41">
        <v>23.494</v>
      </c>
      <c r="H44" s="36">
        <v>49.398000000000003</v>
      </c>
      <c r="I44" s="30">
        <v>19.277000000000001</v>
      </c>
      <c r="J44" s="30">
        <v>7.8310000000000004</v>
      </c>
      <c r="K44" s="37">
        <v>68.674999999999997</v>
      </c>
      <c r="L44" s="61">
        <v>0.77</v>
      </c>
    </row>
    <row r="45" spans="1:12" ht="13.5" customHeight="1" x14ac:dyDescent="0.4">
      <c r="A45" t="s">
        <v>1013</v>
      </c>
      <c r="B45" s="72"/>
      <c r="C45" s="27" t="s">
        <v>977</v>
      </c>
      <c r="D45" s="28">
        <v>183</v>
      </c>
      <c r="E45" s="29">
        <v>2.7320000000000002</v>
      </c>
      <c r="F45" s="30">
        <v>2.7320000000000002</v>
      </c>
      <c r="G45" s="31">
        <v>28.414999999999999</v>
      </c>
      <c r="H45" s="36">
        <v>49.18</v>
      </c>
      <c r="I45" s="30">
        <v>16.940000000000001</v>
      </c>
      <c r="J45" s="30">
        <v>5.4640000000000004</v>
      </c>
      <c r="K45" s="36">
        <v>66.12</v>
      </c>
      <c r="L45" s="61">
        <v>0.75</v>
      </c>
    </row>
    <row r="46" spans="1:12" ht="13.5" customHeight="1" x14ac:dyDescent="0.4">
      <c r="A46" t="s">
        <v>1014</v>
      </c>
      <c r="B46" s="72"/>
      <c r="C46" s="27" t="s">
        <v>978</v>
      </c>
      <c r="D46" s="28">
        <v>235</v>
      </c>
      <c r="E46" s="29">
        <v>1.2769999999999999</v>
      </c>
      <c r="F46" s="30">
        <v>5.9569999999999999</v>
      </c>
      <c r="G46" s="30">
        <v>34.042999999999999</v>
      </c>
      <c r="H46" s="30">
        <v>41.701999999999998</v>
      </c>
      <c r="I46" s="30">
        <v>17.021000000000001</v>
      </c>
      <c r="J46" s="30">
        <v>7.234</v>
      </c>
      <c r="K46" s="30">
        <v>58.722999999999999</v>
      </c>
      <c r="L46" s="61">
        <v>0.67</v>
      </c>
    </row>
    <row r="47" spans="1:12" ht="13.5" customHeight="1" x14ac:dyDescent="0.4">
      <c r="A47" t="s">
        <v>1015</v>
      </c>
      <c r="B47" s="72"/>
      <c r="C47" s="27" t="s">
        <v>979</v>
      </c>
      <c r="D47" s="28">
        <v>194</v>
      </c>
      <c r="E47" s="29">
        <v>1.546</v>
      </c>
      <c r="F47" s="30">
        <v>2.0619999999999998</v>
      </c>
      <c r="G47" s="31">
        <v>25.773</v>
      </c>
      <c r="H47" s="37">
        <v>54.639000000000003</v>
      </c>
      <c r="I47" s="30">
        <v>15.978999999999999</v>
      </c>
      <c r="J47" s="30">
        <v>3.6080000000000001</v>
      </c>
      <c r="K47" s="37">
        <v>70.619</v>
      </c>
      <c r="L47" s="61">
        <v>0.81</v>
      </c>
    </row>
    <row r="48" spans="1:12" ht="13.5" customHeight="1" x14ac:dyDescent="0.4">
      <c r="A48" t="s">
        <v>1016</v>
      </c>
      <c r="B48" s="73"/>
      <c r="C48" s="23" t="s">
        <v>980</v>
      </c>
      <c r="D48" s="24">
        <v>96</v>
      </c>
      <c r="E48" s="25">
        <v>1.042</v>
      </c>
      <c r="F48" s="26">
        <v>5.2080000000000002</v>
      </c>
      <c r="G48" s="57">
        <v>18.75</v>
      </c>
      <c r="H48" s="35">
        <v>61.457999999999998</v>
      </c>
      <c r="I48" s="26">
        <v>13.542</v>
      </c>
      <c r="J48" s="26">
        <v>6.25</v>
      </c>
      <c r="K48" s="35">
        <v>75</v>
      </c>
      <c r="L48" s="60">
        <v>0.81</v>
      </c>
    </row>
    <row r="49" spans="1:12" ht="13.5" customHeight="1" x14ac:dyDescent="0.4">
      <c r="A49" t="s">
        <v>993</v>
      </c>
      <c r="B49" s="71" t="s">
        <v>2300</v>
      </c>
      <c r="C49" s="19" t="s">
        <v>981</v>
      </c>
      <c r="D49" s="20">
        <v>76</v>
      </c>
      <c r="E49" s="21">
        <v>5.2629999999999999</v>
      </c>
      <c r="F49" s="22">
        <v>3.9470000000000001</v>
      </c>
      <c r="G49" s="22">
        <v>32.895000000000003</v>
      </c>
      <c r="H49" s="22">
        <v>43.420999999999999</v>
      </c>
      <c r="I49" s="22">
        <v>14.474</v>
      </c>
      <c r="J49" s="22">
        <v>9.2110000000000003</v>
      </c>
      <c r="K49" s="22">
        <v>57.895000000000003</v>
      </c>
      <c r="L49" s="58">
        <v>0.57999999999999996</v>
      </c>
    </row>
    <row r="50" spans="1:12" ht="13.5" customHeight="1" x14ac:dyDescent="0.4">
      <c r="A50" t="s">
        <v>994</v>
      </c>
      <c r="B50" s="72"/>
      <c r="C50" s="27" t="s">
        <v>982</v>
      </c>
      <c r="D50" s="28">
        <v>376</v>
      </c>
      <c r="E50" s="29">
        <v>2.3940000000000001</v>
      </c>
      <c r="F50" s="30">
        <v>8.2449999999999992</v>
      </c>
      <c r="G50" s="30">
        <v>34.840000000000003</v>
      </c>
      <c r="H50" s="30">
        <v>44.149000000000001</v>
      </c>
      <c r="I50" s="30">
        <v>10.372</v>
      </c>
      <c r="J50" s="30">
        <v>10.638</v>
      </c>
      <c r="K50" s="30">
        <v>54.521000000000001</v>
      </c>
      <c r="L50" s="61">
        <v>0.52</v>
      </c>
    </row>
    <row r="51" spans="1:12" ht="13.5" customHeight="1" x14ac:dyDescent="0.4">
      <c r="A51" t="s">
        <v>995</v>
      </c>
      <c r="B51" s="72"/>
      <c r="C51" s="27" t="s">
        <v>983</v>
      </c>
      <c r="D51" s="28">
        <v>1504</v>
      </c>
      <c r="E51" s="29">
        <v>1.8620000000000001</v>
      </c>
      <c r="F51" s="30">
        <v>5.9180000000000001</v>
      </c>
      <c r="G51" s="30">
        <v>37.433999999999997</v>
      </c>
      <c r="H51" s="30">
        <v>40.957000000000001</v>
      </c>
      <c r="I51" s="30">
        <v>13.83</v>
      </c>
      <c r="J51" s="30">
        <v>7.7789999999999999</v>
      </c>
      <c r="K51" s="30">
        <v>54.786999999999999</v>
      </c>
      <c r="L51" s="61">
        <v>0.59</v>
      </c>
    </row>
    <row r="52" spans="1:12" ht="13.5" customHeight="1" x14ac:dyDescent="0.4">
      <c r="A52" t="s">
        <v>996</v>
      </c>
      <c r="B52" s="72"/>
      <c r="C52" s="27" t="s">
        <v>984</v>
      </c>
      <c r="D52" s="28">
        <v>616</v>
      </c>
      <c r="E52" s="29">
        <v>1.786</v>
      </c>
      <c r="F52" s="30">
        <v>6.1689999999999996</v>
      </c>
      <c r="G52" s="36">
        <v>39.286000000000001</v>
      </c>
      <c r="H52" s="30">
        <v>41.558</v>
      </c>
      <c r="I52" s="30">
        <v>11.201000000000001</v>
      </c>
      <c r="J52" s="30">
        <v>7.9550000000000001</v>
      </c>
      <c r="K52" s="31">
        <v>52.76</v>
      </c>
      <c r="L52" s="61">
        <v>0.54</v>
      </c>
    </row>
    <row r="53" spans="1:12" ht="13.5" customHeight="1" x14ac:dyDescent="0.4">
      <c r="A53" t="s">
        <v>997</v>
      </c>
      <c r="B53" s="72"/>
      <c r="C53" s="27" t="s">
        <v>985</v>
      </c>
      <c r="D53" s="28">
        <v>193</v>
      </c>
      <c r="E53" s="29">
        <v>3.6269999999999998</v>
      </c>
      <c r="F53" s="30">
        <v>4.1449999999999996</v>
      </c>
      <c r="G53" s="36">
        <v>40.933</v>
      </c>
      <c r="H53" s="31">
        <v>35.232999999999997</v>
      </c>
      <c r="I53" s="30">
        <v>16.062000000000001</v>
      </c>
      <c r="J53" s="30">
        <v>7.7720000000000002</v>
      </c>
      <c r="K53" s="31">
        <v>51.295000000000002</v>
      </c>
      <c r="L53" s="61">
        <v>0.56000000000000005</v>
      </c>
    </row>
    <row r="54" spans="1:12" ht="13.5" customHeight="1" x14ac:dyDescent="0.4">
      <c r="A54" t="s">
        <v>998</v>
      </c>
      <c r="B54" s="72"/>
      <c r="C54" s="27" t="s">
        <v>986</v>
      </c>
      <c r="D54" s="28">
        <v>146</v>
      </c>
      <c r="E54" s="29">
        <v>1.37</v>
      </c>
      <c r="F54" s="30">
        <v>4.7949999999999999</v>
      </c>
      <c r="G54" s="36">
        <v>41.095999999999997</v>
      </c>
      <c r="H54" s="30">
        <v>42.466000000000001</v>
      </c>
      <c r="I54" s="30">
        <v>10.273999999999999</v>
      </c>
      <c r="J54" s="30">
        <v>6.1639999999999997</v>
      </c>
      <c r="K54" s="31">
        <v>52.74</v>
      </c>
      <c r="L54" s="61">
        <v>0.55000000000000004</v>
      </c>
    </row>
    <row r="55" spans="1:12" ht="13.5" customHeight="1" x14ac:dyDescent="0.4">
      <c r="A55" t="s">
        <v>999</v>
      </c>
      <c r="B55" s="72"/>
      <c r="C55" s="27" t="s">
        <v>987</v>
      </c>
      <c r="D55" s="28">
        <v>748</v>
      </c>
      <c r="E55" s="29">
        <v>1.738</v>
      </c>
      <c r="F55" s="30">
        <v>4.6790000000000003</v>
      </c>
      <c r="G55" s="31">
        <v>28.876999999999999</v>
      </c>
      <c r="H55" s="36">
        <v>48.93</v>
      </c>
      <c r="I55" s="30">
        <v>15.775</v>
      </c>
      <c r="J55" s="30">
        <v>6.4169999999999998</v>
      </c>
      <c r="K55" s="36">
        <v>64.706000000000003</v>
      </c>
      <c r="L55" s="61">
        <v>0.72</v>
      </c>
    </row>
    <row r="56" spans="1:12" ht="13.5" customHeight="1" x14ac:dyDescent="0.4">
      <c r="A56" t="s">
        <v>1000</v>
      </c>
      <c r="B56" s="72"/>
      <c r="C56" s="27" t="s">
        <v>988</v>
      </c>
      <c r="D56" s="28">
        <v>630</v>
      </c>
      <c r="E56" s="29">
        <v>1.905</v>
      </c>
      <c r="F56" s="30">
        <v>3.81</v>
      </c>
      <c r="G56" s="31">
        <v>25.396999999999998</v>
      </c>
      <c r="H56" s="36">
        <v>50.475999999999999</v>
      </c>
      <c r="I56" s="30">
        <v>18.413</v>
      </c>
      <c r="J56" s="30">
        <v>5.7140000000000004</v>
      </c>
      <c r="K56" s="37">
        <v>68.888999999999996</v>
      </c>
      <c r="L56" s="61">
        <v>0.8</v>
      </c>
    </row>
    <row r="57" spans="1:12" ht="13.5" customHeight="1" x14ac:dyDescent="0.4">
      <c r="A57" t="s">
        <v>1001</v>
      </c>
      <c r="B57" s="72"/>
      <c r="C57" s="27" t="s">
        <v>989</v>
      </c>
      <c r="D57" s="28">
        <v>536</v>
      </c>
      <c r="E57" s="29">
        <v>3.7309999999999999</v>
      </c>
      <c r="F57" s="30">
        <v>5.41</v>
      </c>
      <c r="G57" s="31">
        <v>27.052</v>
      </c>
      <c r="H57" s="30">
        <v>41.417999999999999</v>
      </c>
      <c r="I57" s="36">
        <v>22.388000000000002</v>
      </c>
      <c r="J57" s="30">
        <v>9.1419999999999995</v>
      </c>
      <c r="K57" s="36">
        <v>63.805999999999997</v>
      </c>
      <c r="L57" s="61">
        <v>0.73</v>
      </c>
    </row>
    <row r="58" spans="1:12" ht="13.5" customHeight="1" x14ac:dyDescent="0.4">
      <c r="A58" t="s">
        <v>1002</v>
      </c>
      <c r="B58" s="72"/>
      <c r="C58" s="27" t="s">
        <v>990</v>
      </c>
      <c r="D58" s="28">
        <v>435</v>
      </c>
      <c r="E58" s="29">
        <v>5.5170000000000003</v>
      </c>
      <c r="F58" s="30">
        <v>4.8280000000000003</v>
      </c>
      <c r="G58" s="36">
        <v>40.46</v>
      </c>
      <c r="H58" s="31">
        <v>34.942999999999998</v>
      </c>
      <c r="I58" s="30">
        <v>14.253</v>
      </c>
      <c r="J58" s="30">
        <v>10.345000000000001</v>
      </c>
      <c r="K58" s="31">
        <v>49.195</v>
      </c>
      <c r="L58" s="61">
        <v>0.48</v>
      </c>
    </row>
    <row r="59" spans="1:12" ht="13.5" customHeight="1" x14ac:dyDescent="0.4">
      <c r="A59" t="s">
        <v>1003</v>
      </c>
      <c r="B59" s="73"/>
      <c r="C59" s="23" t="s">
        <v>939</v>
      </c>
      <c r="D59" s="24">
        <v>104</v>
      </c>
      <c r="E59" s="25">
        <v>0</v>
      </c>
      <c r="F59" s="26">
        <v>8.6539999999999999</v>
      </c>
      <c r="G59" s="45">
        <v>25</v>
      </c>
      <c r="H59" s="32">
        <v>50.962000000000003</v>
      </c>
      <c r="I59" s="26">
        <v>15.385</v>
      </c>
      <c r="J59" s="26">
        <v>8.6539999999999999</v>
      </c>
      <c r="K59" s="32">
        <v>66.346000000000004</v>
      </c>
      <c r="L59" s="60">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6B1175-154C-4BE3-BDC8-A7B34B6E76A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HYPERLINK("#目次!A"&amp;ROW(目次!$A$67),"[T000057]")</f>
        <v>[T000057]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1199</v>
      </c>
    </row>
    <row r="6" spans="1:12" ht="13.5" customHeight="1" x14ac:dyDescent="0.4">
      <c r="A6" t="s">
        <v>888</v>
      </c>
      <c r="B6" s="6" t="s">
        <v>115</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3.5979999999999999</v>
      </c>
      <c r="F8" s="16">
        <v>13.18</v>
      </c>
      <c r="G8" s="16">
        <v>48.154000000000003</v>
      </c>
      <c r="H8" s="16">
        <v>27.684999999999999</v>
      </c>
      <c r="I8" s="16">
        <v>7.383</v>
      </c>
      <c r="J8" s="16">
        <v>16.779</v>
      </c>
      <c r="K8" s="16">
        <v>35.067</v>
      </c>
      <c r="L8" s="46">
        <v>0.22</v>
      </c>
    </row>
    <row r="9" spans="1:12" ht="13.5" customHeight="1" x14ac:dyDescent="0.4">
      <c r="A9" t="s">
        <v>993</v>
      </c>
      <c r="B9" s="71" t="s">
        <v>2296</v>
      </c>
      <c r="C9" s="19" t="s">
        <v>941</v>
      </c>
      <c r="D9" s="20">
        <v>2675</v>
      </c>
      <c r="E9" s="21">
        <v>3.85</v>
      </c>
      <c r="F9" s="22">
        <v>12.486000000000001</v>
      </c>
      <c r="G9" s="22">
        <v>52.523000000000003</v>
      </c>
      <c r="H9" s="22">
        <v>24.561</v>
      </c>
      <c r="I9" s="22">
        <v>6.5789999999999997</v>
      </c>
      <c r="J9" s="22">
        <v>16.335999999999999</v>
      </c>
      <c r="K9" s="22">
        <v>31.14</v>
      </c>
      <c r="L9" s="58">
        <v>0.18</v>
      </c>
    </row>
    <row r="10" spans="1:12" ht="13.5" customHeight="1" x14ac:dyDescent="0.4">
      <c r="A10" t="s">
        <v>994</v>
      </c>
      <c r="B10" s="73"/>
      <c r="C10" s="23" t="s">
        <v>942</v>
      </c>
      <c r="D10" s="24">
        <v>2689</v>
      </c>
      <c r="E10" s="25">
        <v>3.347</v>
      </c>
      <c r="F10" s="26">
        <v>13.871</v>
      </c>
      <c r="G10" s="26">
        <v>43.808</v>
      </c>
      <c r="H10" s="26">
        <v>30.792000000000002</v>
      </c>
      <c r="I10" s="26">
        <v>8.1809999999999992</v>
      </c>
      <c r="J10" s="26">
        <v>17.218</v>
      </c>
      <c r="K10" s="26">
        <v>38.973999999999997</v>
      </c>
      <c r="L10" s="60">
        <v>0.27</v>
      </c>
    </row>
    <row r="11" spans="1:12" ht="13.5" customHeight="1" x14ac:dyDescent="0.4">
      <c r="A11" t="s">
        <v>993</v>
      </c>
      <c r="B11" s="71" t="s">
        <v>2297</v>
      </c>
      <c r="C11" s="19" t="s">
        <v>943</v>
      </c>
      <c r="D11" s="20">
        <v>190</v>
      </c>
      <c r="E11" s="21">
        <v>4.7370000000000001</v>
      </c>
      <c r="F11" s="22">
        <v>14.211</v>
      </c>
      <c r="G11" s="51">
        <v>38.420999999999999</v>
      </c>
      <c r="H11" s="22">
        <v>27.367999999999999</v>
      </c>
      <c r="I11" s="33">
        <v>15.263</v>
      </c>
      <c r="J11" s="22">
        <v>18.946999999999999</v>
      </c>
      <c r="K11" s="33">
        <v>42.631999999999998</v>
      </c>
      <c r="L11" s="58">
        <v>0.34</v>
      </c>
    </row>
    <row r="12" spans="1:12" ht="13.5" customHeight="1" x14ac:dyDescent="0.4">
      <c r="A12" t="s">
        <v>994</v>
      </c>
      <c r="B12" s="72"/>
      <c r="C12" s="27" t="s">
        <v>944</v>
      </c>
      <c r="D12" s="28">
        <v>462</v>
      </c>
      <c r="E12" s="29">
        <v>4.3289999999999997</v>
      </c>
      <c r="F12" s="30">
        <v>13.635999999999999</v>
      </c>
      <c r="G12" s="30">
        <v>46.536999999999999</v>
      </c>
      <c r="H12" s="30">
        <v>27.056000000000001</v>
      </c>
      <c r="I12" s="30">
        <v>8.4420000000000002</v>
      </c>
      <c r="J12" s="30">
        <v>17.965</v>
      </c>
      <c r="K12" s="30">
        <v>35.497999999999998</v>
      </c>
      <c r="L12" s="61">
        <v>0.22</v>
      </c>
    </row>
    <row r="13" spans="1:12" ht="13.5" customHeight="1" x14ac:dyDescent="0.4">
      <c r="A13" t="s">
        <v>995</v>
      </c>
      <c r="B13" s="72"/>
      <c r="C13" s="27" t="s">
        <v>945</v>
      </c>
      <c r="D13" s="28">
        <v>552</v>
      </c>
      <c r="E13" s="29">
        <v>3.08</v>
      </c>
      <c r="F13" s="30">
        <v>9.9640000000000004</v>
      </c>
      <c r="G13" s="36">
        <v>53.261000000000003</v>
      </c>
      <c r="H13" s="30">
        <v>25.542999999999999</v>
      </c>
      <c r="I13" s="30">
        <v>8.1519999999999992</v>
      </c>
      <c r="J13" s="30">
        <v>13.042999999999999</v>
      </c>
      <c r="K13" s="30">
        <v>33.695999999999998</v>
      </c>
      <c r="L13" s="61">
        <v>0.26</v>
      </c>
    </row>
    <row r="14" spans="1:12" ht="13.5" customHeight="1" x14ac:dyDescent="0.4">
      <c r="A14" t="s">
        <v>996</v>
      </c>
      <c r="B14" s="72"/>
      <c r="C14" s="27" t="s">
        <v>946</v>
      </c>
      <c r="D14" s="28">
        <v>684</v>
      </c>
      <c r="E14" s="29">
        <v>3.5089999999999999</v>
      </c>
      <c r="F14" s="30">
        <v>11.257</v>
      </c>
      <c r="G14" s="36">
        <v>53.801000000000002</v>
      </c>
      <c r="H14" s="30">
        <v>26.901</v>
      </c>
      <c r="I14" s="30">
        <v>4.532</v>
      </c>
      <c r="J14" s="30">
        <v>14.766</v>
      </c>
      <c r="K14" s="30">
        <v>31.433</v>
      </c>
      <c r="L14" s="61">
        <v>0.18</v>
      </c>
    </row>
    <row r="15" spans="1:12" ht="13.5" customHeight="1" x14ac:dyDescent="0.4">
      <c r="A15" t="s">
        <v>997</v>
      </c>
      <c r="B15" s="72"/>
      <c r="C15" s="27" t="s">
        <v>947</v>
      </c>
      <c r="D15" s="28">
        <v>546</v>
      </c>
      <c r="E15" s="29">
        <v>4.0289999999999999</v>
      </c>
      <c r="F15" s="30">
        <v>14.103</v>
      </c>
      <c r="G15" s="36">
        <v>58.058999999999997</v>
      </c>
      <c r="H15" s="31">
        <v>20.696000000000002</v>
      </c>
      <c r="I15" s="30">
        <v>3.1139999999999999</v>
      </c>
      <c r="J15" s="30">
        <v>18.132000000000001</v>
      </c>
      <c r="K15" s="41">
        <v>23.81</v>
      </c>
      <c r="L15" s="61">
        <v>0.05</v>
      </c>
    </row>
    <row r="16" spans="1:12" ht="13.5" customHeight="1" x14ac:dyDescent="0.4">
      <c r="A16" t="s">
        <v>998</v>
      </c>
      <c r="B16" s="72"/>
      <c r="C16" s="27" t="s">
        <v>948</v>
      </c>
      <c r="D16" s="28">
        <v>241</v>
      </c>
      <c r="E16" s="29">
        <v>4.5640000000000001</v>
      </c>
      <c r="F16" s="30">
        <v>14.523</v>
      </c>
      <c r="G16" s="36">
        <v>57.261000000000003</v>
      </c>
      <c r="H16" s="41">
        <v>17.427</v>
      </c>
      <c r="I16" s="30">
        <v>6.2240000000000002</v>
      </c>
      <c r="J16" s="30">
        <v>19.087</v>
      </c>
      <c r="K16" s="41">
        <v>23.651</v>
      </c>
      <c r="L16" s="61">
        <v>0.06</v>
      </c>
    </row>
    <row r="17" spans="1:12" ht="13.5" customHeight="1" x14ac:dyDescent="0.4">
      <c r="A17" t="s">
        <v>999</v>
      </c>
      <c r="B17" s="72"/>
      <c r="C17" s="27" t="s">
        <v>949</v>
      </c>
      <c r="D17" s="28">
        <v>191</v>
      </c>
      <c r="E17" s="29">
        <v>3.665</v>
      </c>
      <c r="F17" s="30">
        <v>10.471</v>
      </c>
      <c r="G17" s="31">
        <v>41.884999999999998</v>
      </c>
      <c r="H17" s="36">
        <v>32.984000000000002</v>
      </c>
      <c r="I17" s="30">
        <v>10.994999999999999</v>
      </c>
      <c r="J17" s="30">
        <v>14.135999999999999</v>
      </c>
      <c r="K17" s="36">
        <v>43.978999999999999</v>
      </c>
      <c r="L17" s="61">
        <v>0.37</v>
      </c>
    </row>
    <row r="18" spans="1:12" ht="13.5" customHeight="1" x14ac:dyDescent="0.4">
      <c r="A18" t="s">
        <v>1000</v>
      </c>
      <c r="B18" s="72"/>
      <c r="C18" s="27" t="s">
        <v>950</v>
      </c>
      <c r="D18" s="28">
        <v>486</v>
      </c>
      <c r="E18" s="29">
        <v>4.1150000000000002</v>
      </c>
      <c r="F18" s="30">
        <v>11.933999999999999</v>
      </c>
      <c r="G18" s="31">
        <v>41.77</v>
      </c>
      <c r="H18" s="30">
        <v>31.687000000000001</v>
      </c>
      <c r="I18" s="30">
        <v>10.494</v>
      </c>
      <c r="J18" s="30">
        <v>16.048999999999999</v>
      </c>
      <c r="K18" s="36">
        <v>42.180999999999997</v>
      </c>
      <c r="L18" s="61">
        <v>0.33</v>
      </c>
    </row>
    <row r="19" spans="1:12" ht="13.5" customHeight="1" x14ac:dyDescent="0.4">
      <c r="A19" t="s">
        <v>1001</v>
      </c>
      <c r="B19" s="72"/>
      <c r="C19" s="27" t="s">
        <v>951</v>
      </c>
      <c r="D19" s="28">
        <v>536</v>
      </c>
      <c r="E19" s="29">
        <v>3.7309999999999999</v>
      </c>
      <c r="F19" s="30">
        <v>13.246</v>
      </c>
      <c r="G19" s="31">
        <v>41.231000000000002</v>
      </c>
      <c r="H19" s="36">
        <v>33.209000000000003</v>
      </c>
      <c r="I19" s="30">
        <v>8.5820000000000007</v>
      </c>
      <c r="J19" s="30">
        <v>16.978000000000002</v>
      </c>
      <c r="K19" s="36">
        <v>41.790999999999997</v>
      </c>
      <c r="L19" s="61">
        <v>0.3</v>
      </c>
    </row>
    <row r="20" spans="1:12" ht="13.5" customHeight="1" x14ac:dyDescent="0.4">
      <c r="A20" t="s">
        <v>1002</v>
      </c>
      <c r="B20" s="72"/>
      <c r="C20" s="27" t="s">
        <v>952</v>
      </c>
      <c r="D20" s="28">
        <v>680</v>
      </c>
      <c r="E20" s="29">
        <v>2.5</v>
      </c>
      <c r="F20" s="30">
        <v>13.529</v>
      </c>
      <c r="G20" s="30">
        <v>45</v>
      </c>
      <c r="H20" s="30">
        <v>30.882000000000001</v>
      </c>
      <c r="I20" s="30">
        <v>8.0879999999999992</v>
      </c>
      <c r="J20" s="30">
        <v>16.029</v>
      </c>
      <c r="K20" s="30">
        <v>38.970999999999997</v>
      </c>
      <c r="L20" s="61">
        <v>0.28999999999999998</v>
      </c>
    </row>
    <row r="21" spans="1:12" ht="13.5" customHeight="1" x14ac:dyDescent="0.4">
      <c r="A21" t="s">
        <v>1003</v>
      </c>
      <c r="B21" s="72"/>
      <c r="C21" s="27" t="s">
        <v>953</v>
      </c>
      <c r="D21" s="28">
        <v>548</v>
      </c>
      <c r="E21" s="29">
        <v>3.2850000000000001</v>
      </c>
      <c r="F21" s="30">
        <v>16.058</v>
      </c>
      <c r="G21" s="30">
        <v>45.073</v>
      </c>
      <c r="H21" s="30">
        <v>29.38</v>
      </c>
      <c r="I21" s="30">
        <v>6.2039999999999997</v>
      </c>
      <c r="J21" s="30">
        <v>19.343</v>
      </c>
      <c r="K21" s="30">
        <v>35.584000000000003</v>
      </c>
      <c r="L21" s="61">
        <v>0.19</v>
      </c>
    </row>
    <row r="22" spans="1:12" ht="13.5" customHeight="1" x14ac:dyDescent="0.4">
      <c r="A22" t="s">
        <v>1004</v>
      </c>
      <c r="B22" s="73"/>
      <c r="C22" s="23" t="s">
        <v>954</v>
      </c>
      <c r="D22" s="24">
        <v>248</v>
      </c>
      <c r="E22" s="25">
        <v>3.226</v>
      </c>
      <c r="F22" s="26">
        <v>17.742000000000001</v>
      </c>
      <c r="G22" s="26">
        <v>48.79</v>
      </c>
      <c r="H22" s="26">
        <v>25</v>
      </c>
      <c r="I22" s="26">
        <v>5.242</v>
      </c>
      <c r="J22" s="26">
        <v>20.968</v>
      </c>
      <c r="K22" s="26">
        <v>30.242000000000001</v>
      </c>
      <c r="L22" s="60">
        <v>0.11</v>
      </c>
    </row>
    <row r="23" spans="1:12" ht="13.5" customHeight="1" x14ac:dyDescent="0.4">
      <c r="A23" t="s">
        <v>993</v>
      </c>
      <c r="B23" s="71" t="s">
        <v>2298</v>
      </c>
      <c r="C23" s="19" t="s">
        <v>955</v>
      </c>
      <c r="D23" s="20">
        <v>3540</v>
      </c>
      <c r="E23" s="21">
        <v>3.7570000000000001</v>
      </c>
      <c r="F23" s="22">
        <v>13.305</v>
      </c>
      <c r="G23" s="22">
        <v>48.616</v>
      </c>
      <c r="H23" s="22">
        <v>27.09</v>
      </c>
      <c r="I23" s="22">
        <v>7.2320000000000002</v>
      </c>
      <c r="J23" s="22">
        <v>17.062000000000001</v>
      </c>
      <c r="K23" s="22">
        <v>34.322000000000003</v>
      </c>
      <c r="L23" s="58">
        <v>0.21</v>
      </c>
    </row>
    <row r="24" spans="1:12" ht="13.5" customHeight="1" x14ac:dyDescent="0.4">
      <c r="A24" t="s">
        <v>994</v>
      </c>
      <c r="B24" s="73"/>
      <c r="C24" s="23" t="s">
        <v>956</v>
      </c>
      <c r="D24" s="24">
        <v>1824</v>
      </c>
      <c r="E24" s="25">
        <v>3.2890000000000001</v>
      </c>
      <c r="F24" s="26">
        <v>12.939</v>
      </c>
      <c r="G24" s="26">
        <v>47.259</v>
      </c>
      <c r="H24" s="26">
        <v>28.838000000000001</v>
      </c>
      <c r="I24" s="26">
        <v>7.6749999999999998</v>
      </c>
      <c r="J24" s="26">
        <v>16.228000000000002</v>
      </c>
      <c r="K24" s="26">
        <v>36.512999999999998</v>
      </c>
      <c r="L24" s="60">
        <v>0.25</v>
      </c>
    </row>
    <row r="25" spans="1:12" ht="13.5" customHeight="1" x14ac:dyDescent="0.4">
      <c r="A25" t="s">
        <v>993</v>
      </c>
      <c r="B25" s="71" t="s">
        <v>2299</v>
      </c>
      <c r="C25" s="19" t="s">
        <v>957</v>
      </c>
      <c r="D25" s="20">
        <v>122</v>
      </c>
      <c r="E25" s="21">
        <v>5.7380000000000004</v>
      </c>
      <c r="F25" s="22">
        <v>14.754</v>
      </c>
      <c r="G25" s="40">
        <v>37.704999999999998</v>
      </c>
      <c r="H25" s="22">
        <v>25.41</v>
      </c>
      <c r="I25" s="33">
        <v>16.393000000000001</v>
      </c>
      <c r="J25" s="22">
        <v>20.492000000000001</v>
      </c>
      <c r="K25" s="33">
        <v>41.802999999999997</v>
      </c>
      <c r="L25" s="58">
        <v>0.32</v>
      </c>
    </row>
    <row r="26" spans="1:12" ht="13.5" customHeight="1" x14ac:dyDescent="0.4">
      <c r="A26" t="s">
        <v>994</v>
      </c>
      <c r="B26" s="72"/>
      <c r="C26" s="27" t="s">
        <v>958</v>
      </c>
      <c r="D26" s="28">
        <v>313</v>
      </c>
      <c r="E26" s="29">
        <v>4.1529999999999996</v>
      </c>
      <c r="F26" s="30">
        <v>13.099</v>
      </c>
      <c r="G26" s="30">
        <v>46.965000000000003</v>
      </c>
      <c r="H26" s="30">
        <v>27.795999999999999</v>
      </c>
      <c r="I26" s="30">
        <v>7.9870000000000001</v>
      </c>
      <c r="J26" s="30">
        <v>17.251999999999999</v>
      </c>
      <c r="K26" s="30">
        <v>35.783000000000001</v>
      </c>
      <c r="L26" s="61">
        <v>0.22</v>
      </c>
    </row>
    <row r="27" spans="1:12" ht="13.5" customHeight="1" x14ac:dyDescent="0.4">
      <c r="A27" t="s">
        <v>995</v>
      </c>
      <c r="B27" s="72"/>
      <c r="C27" s="27" t="s">
        <v>959</v>
      </c>
      <c r="D27" s="28">
        <v>382</v>
      </c>
      <c r="E27" s="29">
        <v>2.6179999999999999</v>
      </c>
      <c r="F27" s="30">
        <v>10.471</v>
      </c>
      <c r="G27" s="36">
        <v>53.664999999999999</v>
      </c>
      <c r="H27" s="30">
        <v>25.131</v>
      </c>
      <c r="I27" s="30">
        <v>8.1150000000000002</v>
      </c>
      <c r="J27" s="30">
        <v>13.089</v>
      </c>
      <c r="K27" s="30">
        <v>33.246000000000002</v>
      </c>
      <c r="L27" s="61">
        <v>0.26</v>
      </c>
    </row>
    <row r="28" spans="1:12" ht="13.5" customHeight="1" x14ac:dyDescent="0.4">
      <c r="A28" t="s">
        <v>996</v>
      </c>
      <c r="B28" s="72"/>
      <c r="C28" s="27" t="s">
        <v>960</v>
      </c>
      <c r="D28" s="28">
        <v>459</v>
      </c>
      <c r="E28" s="29">
        <v>4.1390000000000002</v>
      </c>
      <c r="F28" s="30">
        <v>11.329000000000001</v>
      </c>
      <c r="G28" s="36">
        <v>55.773000000000003</v>
      </c>
      <c r="H28" s="30">
        <v>24.401</v>
      </c>
      <c r="I28" s="30">
        <v>4.3570000000000002</v>
      </c>
      <c r="J28" s="30">
        <v>15.468</v>
      </c>
      <c r="K28" s="31">
        <v>28.757999999999999</v>
      </c>
      <c r="L28" s="61">
        <v>0.14000000000000001</v>
      </c>
    </row>
    <row r="29" spans="1:12" ht="13.5" customHeight="1" x14ac:dyDescent="0.4">
      <c r="A29" t="s">
        <v>997</v>
      </c>
      <c r="B29" s="72"/>
      <c r="C29" s="27" t="s">
        <v>961</v>
      </c>
      <c r="D29" s="28">
        <v>365</v>
      </c>
      <c r="E29" s="29">
        <v>3.8359999999999999</v>
      </c>
      <c r="F29" s="30">
        <v>13.699</v>
      </c>
      <c r="G29" s="37">
        <v>60.548000000000002</v>
      </c>
      <c r="H29" s="31">
        <v>19.452000000000002</v>
      </c>
      <c r="I29" s="30">
        <v>2.4660000000000002</v>
      </c>
      <c r="J29" s="30">
        <v>17.533999999999999</v>
      </c>
      <c r="K29" s="41">
        <v>21.917999999999999</v>
      </c>
      <c r="L29" s="61">
        <v>0.03</v>
      </c>
    </row>
    <row r="30" spans="1:12" ht="13.5" customHeight="1" x14ac:dyDescent="0.4">
      <c r="A30" t="s">
        <v>998</v>
      </c>
      <c r="B30" s="72"/>
      <c r="C30" s="27" t="s">
        <v>962</v>
      </c>
      <c r="D30" s="28">
        <v>154</v>
      </c>
      <c r="E30" s="29">
        <v>4.5449999999999999</v>
      </c>
      <c r="F30" s="30">
        <v>14.935</v>
      </c>
      <c r="G30" s="36">
        <v>57.143000000000001</v>
      </c>
      <c r="H30" s="41">
        <v>16.882999999999999</v>
      </c>
      <c r="I30" s="30">
        <v>6.4939999999999998</v>
      </c>
      <c r="J30" s="30">
        <v>19.481000000000002</v>
      </c>
      <c r="K30" s="41">
        <v>23.376999999999999</v>
      </c>
      <c r="L30" s="61">
        <v>0.06</v>
      </c>
    </row>
    <row r="31" spans="1:12" ht="13.5" customHeight="1" x14ac:dyDescent="0.4">
      <c r="A31" t="s">
        <v>999</v>
      </c>
      <c r="B31" s="72"/>
      <c r="C31" s="27" t="s">
        <v>963</v>
      </c>
      <c r="D31" s="28">
        <v>121</v>
      </c>
      <c r="E31" s="29">
        <v>4.1319999999999997</v>
      </c>
      <c r="F31" s="30">
        <v>14.05</v>
      </c>
      <c r="G31" s="41">
        <v>33.884</v>
      </c>
      <c r="H31" s="36">
        <v>34.710999999999999</v>
      </c>
      <c r="I31" s="36">
        <v>13.223000000000001</v>
      </c>
      <c r="J31" s="30">
        <v>18.181999999999999</v>
      </c>
      <c r="K31" s="37">
        <v>47.933999999999997</v>
      </c>
      <c r="L31" s="61">
        <v>0.39</v>
      </c>
    </row>
    <row r="32" spans="1:12" ht="13.5" customHeight="1" x14ac:dyDescent="0.4">
      <c r="A32" t="s">
        <v>1000</v>
      </c>
      <c r="B32" s="72"/>
      <c r="C32" s="27" t="s">
        <v>964</v>
      </c>
      <c r="D32" s="28">
        <v>320</v>
      </c>
      <c r="E32" s="29">
        <v>3.125</v>
      </c>
      <c r="F32" s="30">
        <v>12.188000000000001</v>
      </c>
      <c r="G32" s="31">
        <v>40.938000000000002</v>
      </c>
      <c r="H32" s="36">
        <v>34.063000000000002</v>
      </c>
      <c r="I32" s="30">
        <v>9.6880000000000006</v>
      </c>
      <c r="J32" s="30">
        <v>15.313000000000001</v>
      </c>
      <c r="K32" s="36">
        <v>43.75</v>
      </c>
      <c r="L32" s="61">
        <v>0.35</v>
      </c>
    </row>
    <row r="33" spans="1:12" ht="13.5" customHeight="1" x14ac:dyDescent="0.4">
      <c r="A33" t="s">
        <v>1001</v>
      </c>
      <c r="B33" s="72"/>
      <c r="C33" s="27" t="s">
        <v>965</v>
      </c>
      <c r="D33" s="28">
        <v>353</v>
      </c>
      <c r="E33" s="29">
        <v>4.8159999999999998</v>
      </c>
      <c r="F33" s="30">
        <v>13.031000000000001</v>
      </c>
      <c r="G33" s="31">
        <v>42.21</v>
      </c>
      <c r="H33" s="30">
        <v>30.878</v>
      </c>
      <c r="I33" s="30">
        <v>9.0649999999999995</v>
      </c>
      <c r="J33" s="30">
        <v>17.847000000000001</v>
      </c>
      <c r="K33" s="30">
        <v>39.942999999999998</v>
      </c>
      <c r="L33" s="61">
        <v>0.26</v>
      </c>
    </row>
    <row r="34" spans="1:12" ht="13.5" customHeight="1" x14ac:dyDescent="0.4">
      <c r="A34" t="s">
        <v>1002</v>
      </c>
      <c r="B34" s="72"/>
      <c r="C34" s="27" t="s">
        <v>966</v>
      </c>
      <c r="D34" s="28">
        <v>445</v>
      </c>
      <c r="E34" s="29">
        <v>2.6970000000000001</v>
      </c>
      <c r="F34" s="30">
        <v>13.933</v>
      </c>
      <c r="G34" s="30">
        <v>43.371000000000002</v>
      </c>
      <c r="H34" s="30">
        <v>31.010999999999999</v>
      </c>
      <c r="I34" s="30">
        <v>8.9890000000000008</v>
      </c>
      <c r="J34" s="30">
        <v>16.629000000000001</v>
      </c>
      <c r="K34" s="30">
        <v>40</v>
      </c>
      <c r="L34" s="61">
        <v>0.3</v>
      </c>
    </row>
    <row r="35" spans="1:12" ht="13.5" customHeight="1" x14ac:dyDescent="0.4">
      <c r="A35" t="s">
        <v>1003</v>
      </c>
      <c r="B35" s="72"/>
      <c r="C35" s="27" t="s">
        <v>967</v>
      </c>
      <c r="D35" s="28">
        <v>354</v>
      </c>
      <c r="E35" s="29">
        <v>3.6720000000000002</v>
      </c>
      <c r="F35" s="30">
        <v>16.667000000000002</v>
      </c>
      <c r="G35" s="30">
        <v>46.61</v>
      </c>
      <c r="H35" s="30">
        <v>27.684000000000001</v>
      </c>
      <c r="I35" s="30">
        <v>5.367</v>
      </c>
      <c r="J35" s="30">
        <v>20.338999999999999</v>
      </c>
      <c r="K35" s="30">
        <v>33.051000000000002</v>
      </c>
      <c r="L35" s="61">
        <v>0.14000000000000001</v>
      </c>
    </row>
    <row r="36" spans="1:12" ht="13.5" customHeight="1" x14ac:dyDescent="0.4">
      <c r="A36" t="s">
        <v>1004</v>
      </c>
      <c r="B36" s="72"/>
      <c r="C36" s="27" t="s">
        <v>968</v>
      </c>
      <c r="D36" s="28">
        <v>152</v>
      </c>
      <c r="E36" s="29">
        <v>3.9470000000000001</v>
      </c>
      <c r="F36" s="30">
        <v>15.789</v>
      </c>
      <c r="G36" s="30">
        <v>51.973999999999997</v>
      </c>
      <c r="H36" s="30">
        <v>26.315999999999999</v>
      </c>
      <c r="I36" s="31">
        <v>1.974</v>
      </c>
      <c r="J36" s="30">
        <v>19.736999999999998</v>
      </c>
      <c r="K36" s="31">
        <v>28.289000000000001</v>
      </c>
      <c r="L36" s="61">
        <v>7.0000000000000007E-2</v>
      </c>
    </row>
    <row r="37" spans="1:12" ht="13.5" customHeight="1" x14ac:dyDescent="0.4">
      <c r="A37" t="s">
        <v>1005</v>
      </c>
      <c r="B37" s="72"/>
      <c r="C37" s="27" t="s">
        <v>969</v>
      </c>
      <c r="D37" s="28">
        <v>68</v>
      </c>
      <c r="E37" s="29">
        <v>2.9409999999999998</v>
      </c>
      <c r="F37" s="30">
        <v>13.234999999999999</v>
      </c>
      <c r="G37" s="31">
        <v>39.706000000000003</v>
      </c>
      <c r="H37" s="30">
        <v>30.882000000000001</v>
      </c>
      <c r="I37" s="36">
        <v>13.234999999999999</v>
      </c>
      <c r="J37" s="30">
        <v>16.175999999999998</v>
      </c>
      <c r="K37" s="36">
        <v>44.118000000000002</v>
      </c>
      <c r="L37" s="61">
        <v>0.38</v>
      </c>
    </row>
    <row r="38" spans="1:12" ht="13.5" customHeight="1" x14ac:dyDescent="0.4">
      <c r="A38" t="s">
        <v>1006</v>
      </c>
      <c r="B38" s="72"/>
      <c r="C38" s="27" t="s">
        <v>970</v>
      </c>
      <c r="D38" s="28">
        <v>149</v>
      </c>
      <c r="E38" s="29">
        <v>4.6980000000000004</v>
      </c>
      <c r="F38" s="30">
        <v>14.765000000000001</v>
      </c>
      <c r="G38" s="30">
        <v>45.637999999999998</v>
      </c>
      <c r="H38" s="30">
        <v>25.503</v>
      </c>
      <c r="I38" s="30">
        <v>9.3960000000000008</v>
      </c>
      <c r="J38" s="30">
        <v>19.463000000000001</v>
      </c>
      <c r="K38" s="30">
        <v>34.899000000000001</v>
      </c>
      <c r="L38" s="61">
        <v>0.2</v>
      </c>
    </row>
    <row r="39" spans="1:12" ht="13.5" customHeight="1" x14ac:dyDescent="0.4">
      <c r="A39" t="s">
        <v>1007</v>
      </c>
      <c r="B39" s="72"/>
      <c r="C39" s="27" t="s">
        <v>971</v>
      </c>
      <c r="D39" s="28">
        <v>170</v>
      </c>
      <c r="E39" s="29">
        <v>4.1180000000000003</v>
      </c>
      <c r="F39" s="30">
        <v>8.8239999999999998</v>
      </c>
      <c r="G39" s="30">
        <v>52.353000000000002</v>
      </c>
      <c r="H39" s="30">
        <v>26.471</v>
      </c>
      <c r="I39" s="30">
        <v>8.2349999999999994</v>
      </c>
      <c r="J39" s="30">
        <v>12.941000000000001</v>
      </c>
      <c r="K39" s="30">
        <v>34.706000000000003</v>
      </c>
      <c r="L39" s="61">
        <v>0.26</v>
      </c>
    </row>
    <row r="40" spans="1:12" ht="13.5" customHeight="1" x14ac:dyDescent="0.4">
      <c r="A40" t="s">
        <v>1008</v>
      </c>
      <c r="B40" s="72"/>
      <c r="C40" s="27" t="s">
        <v>972</v>
      </c>
      <c r="D40" s="28">
        <v>225</v>
      </c>
      <c r="E40" s="29">
        <v>2.222</v>
      </c>
      <c r="F40" s="30">
        <v>11.111000000000001</v>
      </c>
      <c r="G40" s="30">
        <v>49.777999999999999</v>
      </c>
      <c r="H40" s="30">
        <v>32</v>
      </c>
      <c r="I40" s="30">
        <v>4.8890000000000002</v>
      </c>
      <c r="J40" s="30">
        <v>13.333</v>
      </c>
      <c r="K40" s="30">
        <v>36.889000000000003</v>
      </c>
      <c r="L40" s="61">
        <v>0.26</v>
      </c>
    </row>
    <row r="41" spans="1:12" ht="13.5" customHeight="1" x14ac:dyDescent="0.4">
      <c r="A41" t="s">
        <v>1009</v>
      </c>
      <c r="B41" s="72"/>
      <c r="C41" s="27" t="s">
        <v>973</v>
      </c>
      <c r="D41" s="28">
        <v>181</v>
      </c>
      <c r="E41" s="29">
        <v>4.42</v>
      </c>
      <c r="F41" s="30">
        <v>14.917</v>
      </c>
      <c r="G41" s="30">
        <v>53.039000000000001</v>
      </c>
      <c r="H41" s="30">
        <v>23.204000000000001</v>
      </c>
      <c r="I41" s="30">
        <v>4.42</v>
      </c>
      <c r="J41" s="30">
        <v>19.337</v>
      </c>
      <c r="K41" s="31">
        <v>27.623999999999999</v>
      </c>
      <c r="L41" s="61">
        <v>0.08</v>
      </c>
    </row>
    <row r="42" spans="1:12" ht="13.5" customHeight="1" x14ac:dyDescent="0.4">
      <c r="A42" t="s">
        <v>1010</v>
      </c>
      <c r="B42" s="72"/>
      <c r="C42" s="27" t="s">
        <v>974</v>
      </c>
      <c r="D42" s="28">
        <v>87</v>
      </c>
      <c r="E42" s="29">
        <v>4.5979999999999999</v>
      </c>
      <c r="F42" s="30">
        <v>13.792999999999999</v>
      </c>
      <c r="G42" s="36">
        <v>57.470999999999997</v>
      </c>
      <c r="H42" s="31">
        <v>18.390999999999998</v>
      </c>
      <c r="I42" s="30">
        <v>5.7469999999999999</v>
      </c>
      <c r="J42" s="30">
        <v>18.390999999999998</v>
      </c>
      <c r="K42" s="41">
        <v>24.138000000000002</v>
      </c>
      <c r="L42" s="61">
        <v>7.0000000000000007E-2</v>
      </c>
    </row>
    <row r="43" spans="1:12" ht="13.5" customHeight="1" x14ac:dyDescent="0.4">
      <c r="A43" t="s">
        <v>1011</v>
      </c>
      <c r="B43" s="72"/>
      <c r="C43" s="27" t="s">
        <v>975</v>
      </c>
      <c r="D43" s="28">
        <v>70</v>
      </c>
      <c r="E43" s="29">
        <v>2.8570000000000002</v>
      </c>
      <c r="F43" s="31">
        <v>4.2859999999999996</v>
      </c>
      <c r="G43" s="36">
        <v>55.713999999999999</v>
      </c>
      <c r="H43" s="30">
        <v>30</v>
      </c>
      <c r="I43" s="30">
        <v>7.1429999999999998</v>
      </c>
      <c r="J43" s="31">
        <v>7.1429999999999998</v>
      </c>
      <c r="K43" s="30">
        <v>37.143000000000001</v>
      </c>
      <c r="L43" s="61">
        <v>0.34</v>
      </c>
    </row>
    <row r="44" spans="1:12" ht="13.5" customHeight="1" x14ac:dyDescent="0.4">
      <c r="A44" t="s">
        <v>1012</v>
      </c>
      <c r="B44" s="72"/>
      <c r="C44" s="27" t="s">
        <v>976</v>
      </c>
      <c r="D44" s="28">
        <v>166</v>
      </c>
      <c r="E44" s="29">
        <v>6.024</v>
      </c>
      <c r="F44" s="30">
        <v>11.446</v>
      </c>
      <c r="G44" s="30">
        <v>43.372999999999998</v>
      </c>
      <c r="H44" s="30">
        <v>27.108000000000001</v>
      </c>
      <c r="I44" s="30">
        <v>12.048</v>
      </c>
      <c r="J44" s="30">
        <v>17.47</v>
      </c>
      <c r="K44" s="30">
        <v>39.156999999999996</v>
      </c>
      <c r="L44" s="61">
        <v>0.28000000000000003</v>
      </c>
    </row>
    <row r="45" spans="1:12" ht="13.5" customHeight="1" x14ac:dyDescent="0.4">
      <c r="A45" t="s">
        <v>1013</v>
      </c>
      <c r="B45" s="72"/>
      <c r="C45" s="27" t="s">
        <v>977</v>
      </c>
      <c r="D45" s="28">
        <v>183</v>
      </c>
      <c r="E45" s="29">
        <v>1.639</v>
      </c>
      <c r="F45" s="30">
        <v>13.661</v>
      </c>
      <c r="G45" s="31">
        <v>39.344000000000001</v>
      </c>
      <c r="H45" s="37">
        <v>37.704999999999998</v>
      </c>
      <c r="I45" s="30">
        <v>7.65</v>
      </c>
      <c r="J45" s="30">
        <v>15.301</v>
      </c>
      <c r="K45" s="37">
        <v>45.354999999999997</v>
      </c>
      <c r="L45" s="61">
        <v>0.36</v>
      </c>
    </row>
    <row r="46" spans="1:12" ht="13.5" customHeight="1" x14ac:dyDescent="0.4">
      <c r="A46" t="s">
        <v>1014</v>
      </c>
      <c r="B46" s="72"/>
      <c r="C46" s="27" t="s">
        <v>978</v>
      </c>
      <c r="D46" s="28">
        <v>235</v>
      </c>
      <c r="E46" s="29">
        <v>2.1280000000000001</v>
      </c>
      <c r="F46" s="30">
        <v>12.766</v>
      </c>
      <c r="G46" s="30">
        <v>48.085000000000001</v>
      </c>
      <c r="H46" s="30">
        <v>30.638000000000002</v>
      </c>
      <c r="I46" s="30">
        <v>6.383</v>
      </c>
      <c r="J46" s="30">
        <v>14.894</v>
      </c>
      <c r="K46" s="30">
        <v>37.021000000000001</v>
      </c>
      <c r="L46" s="61">
        <v>0.26</v>
      </c>
    </row>
    <row r="47" spans="1:12" ht="13.5" customHeight="1" x14ac:dyDescent="0.4">
      <c r="A47" t="s">
        <v>1015</v>
      </c>
      <c r="B47" s="72"/>
      <c r="C47" s="27" t="s">
        <v>979</v>
      </c>
      <c r="D47" s="28">
        <v>194</v>
      </c>
      <c r="E47" s="29">
        <v>2.577</v>
      </c>
      <c r="F47" s="30">
        <v>14.948</v>
      </c>
      <c r="G47" s="31">
        <v>42.268000000000001</v>
      </c>
      <c r="H47" s="30">
        <v>32.473999999999997</v>
      </c>
      <c r="I47" s="30">
        <v>7.7320000000000002</v>
      </c>
      <c r="J47" s="30">
        <v>17.526</v>
      </c>
      <c r="K47" s="36">
        <v>40.206000000000003</v>
      </c>
      <c r="L47" s="61">
        <v>0.28000000000000003</v>
      </c>
    </row>
    <row r="48" spans="1:12" ht="13.5" customHeight="1" x14ac:dyDescent="0.4">
      <c r="A48" t="s">
        <v>1016</v>
      </c>
      <c r="B48" s="73"/>
      <c r="C48" s="23" t="s">
        <v>980</v>
      </c>
      <c r="D48" s="24">
        <v>96</v>
      </c>
      <c r="E48" s="25">
        <v>2.0830000000000002</v>
      </c>
      <c r="F48" s="32">
        <v>20.832999999999998</v>
      </c>
      <c r="G48" s="26">
        <v>43.75</v>
      </c>
      <c r="H48" s="26">
        <v>22.917000000000002</v>
      </c>
      <c r="I48" s="26">
        <v>10.417</v>
      </c>
      <c r="J48" s="32">
        <v>22.917000000000002</v>
      </c>
      <c r="K48" s="26">
        <v>33.332999999999998</v>
      </c>
      <c r="L48" s="60">
        <v>0.19</v>
      </c>
    </row>
    <row r="49" spans="1:12" ht="13.5" customHeight="1" x14ac:dyDescent="0.4">
      <c r="A49" t="s">
        <v>993</v>
      </c>
      <c r="B49" s="71" t="s">
        <v>2300</v>
      </c>
      <c r="C49" s="19" t="s">
        <v>981</v>
      </c>
      <c r="D49" s="20">
        <v>76</v>
      </c>
      <c r="E49" s="21">
        <v>7.8949999999999996</v>
      </c>
      <c r="F49" s="22">
        <v>17.105</v>
      </c>
      <c r="G49" s="22">
        <v>46.052999999999997</v>
      </c>
      <c r="H49" s="22">
        <v>25</v>
      </c>
      <c r="I49" s="22">
        <v>3.9470000000000001</v>
      </c>
      <c r="J49" s="33">
        <v>25</v>
      </c>
      <c r="K49" s="51">
        <v>28.946999999999999</v>
      </c>
      <c r="L49" s="58">
        <v>0</v>
      </c>
    </row>
    <row r="50" spans="1:12" ht="13.5" customHeight="1" x14ac:dyDescent="0.4">
      <c r="A50" t="s">
        <v>994</v>
      </c>
      <c r="B50" s="72"/>
      <c r="C50" s="27" t="s">
        <v>982</v>
      </c>
      <c r="D50" s="28">
        <v>376</v>
      </c>
      <c r="E50" s="29">
        <v>4.5209999999999999</v>
      </c>
      <c r="F50" s="30">
        <v>15.426</v>
      </c>
      <c r="G50" s="30">
        <v>47.872</v>
      </c>
      <c r="H50" s="30">
        <v>26.596</v>
      </c>
      <c r="I50" s="30">
        <v>5.585</v>
      </c>
      <c r="J50" s="30">
        <v>19.946999999999999</v>
      </c>
      <c r="K50" s="30">
        <v>32.180999999999997</v>
      </c>
      <c r="L50" s="61">
        <v>0.13</v>
      </c>
    </row>
    <row r="51" spans="1:12" ht="13.5" customHeight="1" x14ac:dyDescent="0.4">
      <c r="A51" t="s">
        <v>995</v>
      </c>
      <c r="B51" s="72"/>
      <c r="C51" s="27" t="s">
        <v>983</v>
      </c>
      <c r="D51" s="28">
        <v>1504</v>
      </c>
      <c r="E51" s="29">
        <v>3.391</v>
      </c>
      <c r="F51" s="30">
        <v>12.433999999999999</v>
      </c>
      <c r="G51" s="30">
        <v>50.332000000000001</v>
      </c>
      <c r="H51" s="30">
        <v>27.260999999999999</v>
      </c>
      <c r="I51" s="30">
        <v>6.5819999999999999</v>
      </c>
      <c r="J51" s="30">
        <v>15.824</v>
      </c>
      <c r="K51" s="30">
        <v>33.843000000000004</v>
      </c>
      <c r="L51" s="61">
        <v>0.21</v>
      </c>
    </row>
    <row r="52" spans="1:12" ht="13.5" customHeight="1" x14ac:dyDescent="0.4">
      <c r="A52" t="s">
        <v>996</v>
      </c>
      <c r="B52" s="72"/>
      <c r="C52" s="27" t="s">
        <v>984</v>
      </c>
      <c r="D52" s="28">
        <v>616</v>
      </c>
      <c r="E52" s="29">
        <v>3.4089999999999998</v>
      </c>
      <c r="F52" s="30">
        <v>14.286</v>
      </c>
      <c r="G52" s="30">
        <v>49.838000000000001</v>
      </c>
      <c r="H52" s="30">
        <v>25.649000000000001</v>
      </c>
      <c r="I52" s="30">
        <v>6.8179999999999996</v>
      </c>
      <c r="J52" s="30">
        <v>17.695</v>
      </c>
      <c r="K52" s="30">
        <v>32.468000000000004</v>
      </c>
      <c r="L52" s="61">
        <v>0.18</v>
      </c>
    </row>
    <row r="53" spans="1:12" ht="13.5" customHeight="1" x14ac:dyDescent="0.4">
      <c r="A53" t="s">
        <v>997</v>
      </c>
      <c r="B53" s="72"/>
      <c r="C53" s="27" t="s">
        <v>985</v>
      </c>
      <c r="D53" s="28">
        <v>193</v>
      </c>
      <c r="E53" s="29">
        <v>4.1449999999999996</v>
      </c>
      <c r="F53" s="30">
        <v>15.026</v>
      </c>
      <c r="G53" s="36">
        <v>54.921999999999997</v>
      </c>
      <c r="H53" s="31">
        <v>21.762</v>
      </c>
      <c r="I53" s="30">
        <v>4.1449999999999996</v>
      </c>
      <c r="J53" s="30">
        <v>19.170999999999999</v>
      </c>
      <c r="K53" s="31">
        <v>25.907</v>
      </c>
      <c r="L53" s="61">
        <v>7.0000000000000007E-2</v>
      </c>
    </row>
    <row r="54" spans="1:12" ht="13.5" customHeight="1" x14ac:dyDescent="0.4">
      <c r="A54" t="s">
        <v>998</v>
      </c>
      <c r="B54" s="72"/>
      <c r="C54" s="27" t="s">
        <v>986</v>
      </c>
      <c r="D54" s="28">
        <v>146</v>
      </c>
      <c r="E54" s="29">
        <v>2.0550000000000002</v>
      </c>
      <c r="F54" s="36">
        <v>18.492999999999999</v>
      </c>
      <c r="G54" s="36">
        <v>53.424999999999997</v>
      </c>
      <c r="H54" s="31">
        <v>19.863</v>
      </c>
      <c r="I54" s="30">
        <v>6.1639999999999997</v>
      </c>
      <c r="J54" s="30">
        <v>20.547999999999998</v>
      </c>
      <c r="K54" s="31">
        <v>26.027000000000001</v>
      </c>
      <c r="L54" s="61">
        <v>0.1</v>
      </c>
    </row>
    <row r="55" spans="1:12" ht="13.5" customHeight="1" x14ac:dyDescent="0.4">
      <c r="A55" t="s">
        <v>999</v>
      </c>
      <c r="B55" s="72"/>
      <c r="C55" s="27" t="s">
        <v>987</v>
      </c>
      <c r="D55" s="28">
        <v>748</v>
      </c>
      <c r="E55" s="29">
        <v>3.3420000000000001</v>
      </c>
      <c r="F55" s="30">
        <v>12.567</v>
      </c>
      <c r="G55" s="30">
        <v>45.722000000000001</v>
      </c>
      <c r="H55" s="30">
        <v>30.882000000000001</v>
      </c>
      <c r="I55" s="30">
        <v>7.4870000000000001</v>
      </c>
      <c r="J55" s="30">
        <v>15.909000000000001</v>
      </c>
      <c r="K55" s="30">
        <v>38.369</v>
      </c>
      <c r="L55" s="61">
        <v>0.27</v>
      </c>
    </row>
    <row r="56" spans="1:12" ht="13.5" customHeight="1" x14ac:dyDescent="0.4">
      <c r="A56" t="s">
        <v>1000</v>
      </c>
      <c r="B56" s="72"/>
      <c r="C56" s="27" t="s">
        <v>988</v>
      </c>
      <c r="D56" s="28">
        <v>630</v>
      </c>
      <c r="E56" s="29">
        <v>2.222</v>
      </c>
      <c r="F56" s="30">
        <v>13.492000000000001</v>
      </c>
      <c r="G56" s="30">
        <v>43.491999999999997</v>
      </c>
      <c r="H56" s="30">
        <v>32.381</v>
      </c>
      <c r="I56" s="30">
        <v>8.4130000000000003</v>
      </c>
      <c r="J56" s="30">
        <v>15.714</v>
      </c>
      <c r="K56" s="36">
        <v>40.793999999999997</v>
      </c>
      <c r="L56" s="61">
        <v>0.31</v>
      </c>
    </row>
    <row r="57" spans="1:12" ht="13.5" customHeight="1" x14ac:dyDescent="0.4">
      <c r="A57" t="s">
        <v>1001</v>
      </c>
      <c r="B57" s="72"/>
      <c r="C57" s="27" t="s">
        <v>989</v>
      </c>
      <c r="D57" s="28">
        <v>536</v>
      </c>
      <c r="E57" s="29">
        <v>3.7309999999999999</v>
      </c>
      <c r="F57" s="30">
        <v>12.686999999999999</v>
      </c>
      <c r="G57" s="31">
        <v>40.857999999999997</v>
      </c>
      <c r="H57" s="30">
        <v>30.597000000000001</v>
      </c>
      <c r="I57" s="30">
        <v>12.127000000000001</v>
      </c>
      <c r="J57" s="30">
        <v>16.417999999999999</v>
      </c>
      <c r="K57" s="36">
        <v>42.723999999999997</v>
      </c>
      <c r="L57" s="61">
        <v>0.35</v>
      </c>
    </row>
    <row r="58" spans="1:12" ht="13.5" customHeight="1" x14ac:dyDescent="0.4">
      <c r="A58" t="s">
        <v>1002</v>
      </c>
      <c r="B58" s="72"/>
      <c r="C58" s="27" t="s">
        <v>990</v>
      </c>
      <c r="D58" s="28">
        <v>435</v>
      </c>
      <c r="E58" s="29">
        <v>5.9770000000000003</v>
      </c>
      <c r="F58" s="30">
        <v>9.8849999999999998</v>
      </c>
      <c r="G58" s="36">
        <v>55.171999999999997</v>
      </c>
      <c r="H58" s="31">
        <v>21.149000000000001</v>
      </c>
      <c r="I58" s="30">
        <v>7.8159999999999998</v>
      </c>
      <c r="J58" s="30">
        <v>15.862</v>
      </c>
      <c r="K58" s="31">
        <v>28.966000000000001</v>
      </c>
      <c r="L58" s="61">
        <v>0.15</v>
      </c>
    </row>
    <row r="59" spans="1:12" ht="13.5" customHeight="1" x14ac:dyDescent="0.4">
      <c r="A59" t="s">
        <v>1003</v>
      </c>
      <c r="B59" s="73"/>
      <c r="C59" s="23" t="s">
        <v>939</v>
      </c>
      <c r="D59" s="24">
        <v>104</v>
      </c>
      <c r="E59" s="25">
        <v>1.923</v>
      </c>
      <c r="F59" s="26">
        <v>14.423</v>
      </c>
      <c r="G59" s="26">
        <v>43.268999999999998</v>
      </c>
      <c r="H59" s="32">
        <v>34.615000000000002</v>
      </c>
      <c r="I59" s="26">
        <v>5.7690000000000001</v>
      </c>
      <c r="J59" s="26">
        <v>16.346</v>
      </c>
      <c r="K59" s="32">
        <v>40.384999999999998</v>
      </c>
      <c r="L59" s="60">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2A6E-0BF1-401D-9FBD-F94C9FB3D32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HYPERLINK("#目次!A"&amp;ROW(目次!$A$68),"[T000058]")</f>
        <v>[T000058]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1201</v>
      </c>
    </row>
    <row r="6" spans="1:12" ht="13.5" customHeight="1" x14ac:dyDescent="0.4">
      <c r="A6" t="s">
        <v>888</v>
      </c>
      <c r="B6" s="6" t="s">
        <v>117</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3.71</v>
      </c>
      <c r="F8" s="16">
        <v>11.67</v>
      </c>
      <c r="G8" s="16">
        <v>44.444000000000003</v>
      </c>
      <c r="H8" s="16">
        <v>31.748999999999999</v>
      </c>
      <c r="I8" s="16">
        <v>8.4269999999999996</v>
      </c>
      <c r="J8" s="16">
        <v>15.38</v>
      </c>
      <c r="K8" s="16">
        <v>40.174999999999997</v>
      </c>
      <c r="L8" s="46">
        <v>0.3</v>
      </c>
    </row>
    <row r="9" spans="1:12" ht="13.5" customHeight="1" x14ac:dyDescent="0.4">
      <c r="A9" t="s">
        <v>993</v>
      </c>
      <c r="B9" s="71" t="s">
        <v>2296</v>
      </c>
      <c r="C9" s="19" t="s">
        <v>941</v>
      </c>
      <c r="D9" s="20">
        <v>2675</v>
      </c>
      <c r="E9" s="21">
        <v>4.0369999999999999</v>
      </c>
      <c r="F9" s="22">
        <v>11.925000000000001</v>
      </c>
      <c r="G9" s="22">
        <v>48.411000000000001</v>
      </c>
      <c r="H9" s="22">
        <v>28.934999999999999</v>
      </c>
      <c r="I9" s="22">
        <v>6.6920000000000002</v>
      </c>
      <c r="J9" s="22">
        <v>15.962999999999999</v>
      </c>
      <c r="K9" s="22">
        <v>35.625999999999998</v>
      </c>
      <c r="L9" s="58">
        <v>0.22</v>
      </c>
    </row>
    <row r="10" spans="1:12" ht="13.5" customHeight="1" x14ac:dyDescent="0.4">
      <c r="A10" t="s">
        <v>994</v>
      </c>
      <c r="B10" s="73"/>
      <c r="C10" s="23" t="s">
        <v>942</v>
      </c>
      <c r="D10" s="24">
        <v>2689</v>
      </c>
      <c r="E10" s="25">
        <v>3.3839999999999999</v>
      </c>
      <c r="F10" s="26">
        <v>11.417</v>
      </c>
      <c r="G10" s="26">
        <v>40.497999999999998</v>
      </c>
      <c r="H10" s="26">
        <v>34.548000000000002</v>
      </c>
      <c r="I10" s="26">
        <v>10.151999999999999</v>
      </c>
      <c r="J10" s="26">
        <v>14.801</v>
      </c>
      <c r="K10" s="26">
        <v>44.701000000000001</v>
      </c>
      <c r="L10" s="60">
        <v>0.37</v>
      </c>
    </row>
    <row r="11" spans="1:12" ht="13.5" customHeight="1" x14ac:dyDescent="0.4">
      <c r="A11" t="s">
        <v>993</v>
      </c>
      <c r="B11" s="71" t="s">
        <v>2297</v>
      </c>
      <c r="C11" s="19" t="s">
        <v>943</v>
      </c>
      <c r="D11" s="20">
        <v>190</v>
      </c>
      <c r="E11" s="21">
        <v>4.7370000000000001</v>
      </c>
      <c r="F11" s="22">
        <v>13.683999999999999</v>
      </c>
      <c r="G11" s="40">
        <v>33.158000000000001</v>
      </c>
      <c r="H11" s="22">
        <v>32.104999999999997</v>
      </c>
      <c r="I11" s="33">
        <v>16.315999999999999</v>
      </c>
      <c r="J11" s="22">
        <v>18.420999999999999</v>
      </c>
      <c r="K11" s="33">
        <v>48.420999999999999</v>
      </c>
      <c r="L11" s="58">
        <v>0.42</v>
      </c>
    </row>
    <row r="12" spans="1:12" ht="13.5" customHeight="1" x14ac:dyDescent="0.4">
      <c r="A12" t="s">
        <v>994</v>
      </c>
      <c r="B12" s="72"/>
      <c r="C12" s="27" t="s">
        <v>944</v>
      </c>
      <c r="D12" s="28">
        <v>462</v>
      </c>
      <c r="E12" s="29">
        <v>4.5449999999999999</v>
      </c>
      <c r="F12" s="30">
        <v>10.606</v>
      </c>
      <c r="G12" s="30">
        <v>43.073999999999998</v>
      </c>
      <c r="H12" s="30">
        <v>32.683999999999997</v>
      </c>
      <c r="I12" s="30">
        <v>9.0909999999999993</v>
      </c>
      <c r="J12" s="30">
        <v>15.151999999999999</v>
      </c>
      <c r="K12" s="30">
        <v>41.774999999999999</v>
      </c>
      <c r="L12" s="61">
        <v>0.31</v>
      </c>
    </row>
    <row r="13" spans="1:12" ht="13.5" customHeight="1" x14ac:dyDescent="0.4">
      <c r="A13" t="s">
        <v>995</v>
      </c>
      <c r="B13" s="72"/>
      <c r="C13" s="27" t="s">
        <v>945</v>
      </c>
      <c r="D13" s="28">
        <v>552</v>
      </c>
      <c r="E13" s="29">
        <v>2.7170000000000001</v>
      </c>
      <c r="F13" s="30">
        <v>10.507</v>
      </c>
      <c r="G13" s="36">
        <v>51.811999999999998</v>
      </c>
      <c r="H13" s="30">
        <v>28.803999999999998</v>
      </c>
      <c r="I13" s="30">
        <v>6.1589999999999998</v>
      </c>
      <c r="J13" s="30">
        <v>13.225</v>
      </c>
      <c r="K13" s="31">
        <v>34.963999999999999</v>
      </c>
      <c r="L13" s="61">
        <v>0.25</v>
      </c>
    </row>
    <row r="14" spans="1:12" ht="13.5" customHeight="1" x14ac:dyDescent="0.4">
      <c r="A14" t="s">
        <v>996</v>
      </c>
      <c r="B14" s="72"/>
      <c r="C14" s="27" t="s">
        <v>946</v>
      </c>
      <c r="D14" s="28">
        <v>684</v>
      </c>
      <c r="E14" s="29">
        <v>4.24</v>
      </c>
      <c r="F14" s="30">
        <v>11.696</v>
      </c>
      <c r="G14" s="30">
        <v>48.83</v>
      </c>
      <c r="H14" s="30">
        <v>30.408999999999999</v>
      </c>
      <c r="I14" s="30">
        <v>4.8250000000000002</v>
      </c>
      <c r="J14" s="30">
        <v>15.936</v>
      </c>
      <c r="K14" s="30">
        <v>35.234000000000002</v>
      </c>
      <c r="L14" s="61">
        <v>0.2</v>
      </c>
    </row>
    <row r="15" spans="1:12" ht="13.5" customHeight="1" x14ac:dyDescent="0.4">
      <c r="A15" t="s">
        <v>997</v>
      </c>
      <c r="B15" s="72"/>
      <c r="C15" s="27" t="s">
        <v>947</v>
      </c>
      <c r="D15" s="28">
        <v>546</v>
      </c>
      <c r="E15" s="29">
        <v>4.3959999999999999</v>
      </c>
      <c r="F15" s="30">
        <v>13.186999999999999</v>
      </c>
      <c r="G15" s="36">
        <v>52.198</v>
      </c>
      <c r="H15" s="31">
        <v>26.19</v>
      </c>
      <c r="I15" s="30">
        <v>4.0289999999999999</v>
      </c>
      <c r="J15" s="30">
        <v>17.582000000000001</v>
      </c>
      <c r="K15" s="31">
        <v>30.22</v>
      </c>
      <c r="L15" s="61">
        <v>0.12</v>
      </c>
    </row>
    <row r="16" spans="1:12" ht="13.5" customHeight="1" x14ac:dyDescent="0.4">
      <c r="A16" t="s">
        <v>998</v>
      </c>
      <c r="B16" s="72"/>
      <c r="C16" s="27" t="s">
        <v>948</v>
      </c>
      <c r="D16" s="28">
        <v>241</v>
      </c>
      <c r="E16" s="29">
        <v>4.149</v>
      </c>
      <c r="F16" s="30">
        <v>14.108000000000001</v>
      </c>
      <c r="G16" s="36">
        <v>53.112000000000002</v>
      </c>
      <c r="H16" s="41">
        <v>21.577000000000002</v>
      </c>
      <c r="I16" s="30">
        <v>7.0540000000000003</v>
      </c>
      <c r="J16" s="30">
        <v>18.257000000000001</v>
      </c>
      <c r="K16" s="41">
        <v>28.631</v>
      </c>
      <c r="L16" s="61">
        <v>0.13</v>
      </c>
    </row>
    <row r="17" spans="1:12" ht="13.5" customHeight="1" x14ac:dyDescent="0.4">
      <c r="A17" t="s">
        <v>999</v>
      </c>
      <c r="B17" s="72"/>
      <c r="C17" s="27" t="s">
        <v>949</v>
      </c>
      <c r="D17" s="28">
        <v>191</v>
      </c>
      <c r="E17" s="29">
        <v>2.6179999999999999</v>
      </c>
      <c r="F17" s="30">
        <v>9.4239999999999995</v>
      </c>
      <c r="G17" s="41">
        <v>31.937000000000001</v>
      </c>
      <c r="H17" s="36">
        <v>41.360999999999997</v>
      </c>
      <c r="I17" s="36">
        <v>14.66</v>
      </c>
      <c r="J17" s="30">
        <v>12.042</v>
      </c>
      <c r="K17" s="37">
        <v>56.021000000000001</v>
      </c>
      <c r="L17" s="61">
        <v>0.56000000000000005</v>
      </c>
    </row>
    <row r="18" spans="1:12" ht="13.5" customHeight="1" x14ac:dyDescent="0.4">
      <c r="A18" t="s">
        <v>1000</v>
      </c>
      <c r="B18" s="72"/>
      <c r="C18" s="27" t="s">
        <v>950</v>
      </c>
      <c r="D18" s="28">
        <v>486</v>
      </c>
      <c r="E18" s="29">
        <v>4.5270000000000001</v>
      </c>
      <c r="F18" s="30">
        <v>11.111000000000001</v>
      </c>
      <c r="G18" s="31">
        <v>37.036999999999999</v>
      </c>
      <c r="H18" s="30">
        <v>35.802</v>
      </c>
      <c r="I18" s="30">
        <v>11.523</v>
      </c>
      <c r="J18" s="30">
        <v>15.638</v>
      </c>
      <c r="K18" s="36">
        <v>47.325000000000003</v>
      </c>
      <c r="L18" s="61">
        <v>0.39</v>
      </c>
    </row>
    <row r="19" spans="1:12" ht="13.5" customHeight="1" x14ac:dyDescent="0.4">
      <c r="A19" t="s">
        <v>1001</v>
      </c>
      <c r="B19" s="72"/>
      <c r="C19" s="27" t="s">
        <v>951</v>
      </c>
      <c r="D19" s="28">
        <v>536</v>
      </c>
      <c r="E19" s="29">
        <v>4.4779999999999998</v>
      </c>
      <c r="F19" s="30">
        <v>9.8879999999999999</v>
      </c>
      <c r="G19" s="30">
        <v>42.350999999999999</v>
      </c>
      <c r="H19" s="30">
        <v>33.021999999999998</v>
      </c>
      <c r="I19" s="30">
        <v>10.260999999999999</v>
      </c>
      <c r="J19" s="30">
        <v>14.366</v>
      </c>
      <c r="K19" s="30">
        <v>43.283999999999999</v>
      </c>
      <c r="L19" s="61">
        <v>0.35</v>
      </c>
    </row>
    <row r="20" spans="1:12" ht="13.5" customHeight="1" x14ac:dyDescent="0.4">
      <c r="A20" t="s">
        <v>1002</v>
      </c>
      <c r="B20" s="72"/>
      <c r="C20" s="27" t="s">
        <v>952</v>
      </c>
      <c r="D20" s="28">
        <v>680</v>
      </c>
      <c r="E20" s="29">
        <v>2.794</v>
      </c>
      <c r="F20" s="30">
        <v>11.324</v>
      </c>
      <c r="G20" s="30">
        <v>42.353000000000002</v>
      </c>
      <c r="H20" s="30">
        <v>33.234999999999999</v>
      </c>
      <c r="I20" s="30">
        <v>10.294</v>
      </c>
      <c r="J20" s="30">
        <v>14.118</v>
      </c>
      <c r="K20" s="30">
        <v>43.529000000000003</v>
      </c>
      <c r="L20" s="61">
        <v>0.37</v>
      </c>
    </row>
    <row r="21" spans="1:12" ht="13.5" customHeight="1" x14ac:dyDescent="0.4">
      <c r="A21" t="s">
        <v>1003</v>
      </c>
      <c r="B21" s="72"/>
      <c r="C21" s="27" t="s">
        <v>953</v>
      </c>
      <c r="D21" s="28">
        <v>548</v>
      </c>
      <c r="E21" s="29">
        <v>2.7370000000000001</v>
      </c>
      <c r="F21" s="30">
        <v>12.590999999999999</v>
      </c>
      <c r="G21" s="30">
        <v>41.970999999999997</v>
      </c>
      <c r="H21" s="30">
        <v>33.759</v>
      </c>
      <c r="I21" s="30">
        <v>8.9420000000000002</v>
      </c>
      <c r="J21" s="30">
        <v>15.327999999999999</v>
      </c>
      <c r="K21" s="30">
        <v>42.701000000000001</v>
      </c>
      <c r="L21" s="61">
        <v>0.34</v>
      </c>
    </row>
    <row r="22" spans="1:12" ht="13.5" customHeight="1" x14ac:dyDescent="0.4">
      <c r="A22" t="s">
        <v>1004</v>
      </c>
      <c r="B22" s="73"/>
      <c r="C22" s="23" t="s">
        <v>954</v>
      </c>
      <c r="D22" s="24">
        <v>248</v>
      </c>
      <c r="E22" s="25">
        <v>2.419</v>
      </c>
      <c r="F22" s="26">
        <v>14.516</v>
      </c>
      <c r="G22" s="26">
        <v>41.531999999999996</v>
      </c>
      <c r="H22" s="26">
        <v>35.484000000000002</v>
      </c>
      <c r="I22" s="26">
        <v>6.048</v>
      </c>
      <c r="J22" s="26">
        <v>16.934999999999999</v>
      </c>
      <c r="K22" s="26">
        <v>41.531999999999996</v>
      </c>
      <c r="L22" s="60">
        <v>0.28000000000000003</v>
      </c>
    </row>
    <row r="23" spans="1:12" ht="13.5" customHeight="1" x14ac:dyDescent="0.4">
      <c r="A23" t="s">
        <v>993</v>
      </c>
      <c r="B23" s="71" t="s">
        <v>2298</v>
      </c>
      <c r="C23" s="19" t="s">
        <v>955</v>
      </c>
      <c r="D23" s="20">
        <v>3540</v>
      </c>
      <c r="E23" s="21">
        <v>3.6160000000000001</v>
      </c>
      <c r="F23" s="22">
        <v>12.061999999999999</v>
      </c>
      <c r="G23" s="22">
        <v>44.831000000000003</v>
      </c>
      <c r="H23" s="22">
        <v>31.242999999999999</v>
      </c>
      <c r="I23" s="22">
        <v>8.2490000000000006</v>
      </c>
      <c r="J23" s="22">
        <v>15.678000000000001</v>
      </c>
      <c r="K23" s="22">
        <v>39.491999999999997</v>
      </c>
      <c r="L23" s="58">
        <v>0.28000000000000003</v>
      </c>
    </row>
    <row r="24" spans="1:12" ht="13.5" customHeight="1" x14ac:dyDescent="0.4">
      <c r="A24" t="s">
        <v>994</v>
      </c>
      <c r="B24" s="73"/>
      <c r="C24" s="23" t="s">
        <v>956</v>
      </c>
      <c r="D24" s="24">
        <v>1824</v>
      </c>
      <c r="E24" s="25">
        <v>3.8929999999999998</v>
      </c>
      <c r="F24" s="26">
        <v>10.91</v>
      </c>
      <c r="G24" s="26">
        <v>43.695</v>
      </c>
      <c r="H24" s="26">
        <v>32.729999999999997</v>
      </c>
      <c r="I24" s="26">
        <v>8.7720000000000002</v>
      </c>
      <c r="J24" s="26">
        <v>14.803000000000001</v>
      </c>
      <c r="K24" s="26">
        <v>41.502000000000002</v>
      </c>
      <c r="L24" s="60">
        <v>0.32</v>
      </c>
    </row>
    <row r="25" spans="1:12" ht="13.5" customHeight="1" x14ac:dyDescent="0.4">
      <c r="A25" t="s">
        <v>993</v>
      </c>
      <c r="B25" s="71" t="s">
        <v>2299</v>
      </c>
      <c r="C25" s="19" t="s">
        <v>957</v>
      </c>
      <c r="D25" s="20">
        <v>122</v>
      </c>
      <c r="E25" s="21">
        <v>5.7380000000000004</v>
      </c>
      <c r="F25" s="22">
        <v>16.393000000000001</v>
      </c>
      <c r="G25" s="40">
        <v>33.606999999999999</v>
      </c>
      <c r="H25" s="22">
        <v>29.507999999999999</v>
      </c>
      <c r="I25" s="33">
        <v>14.754</v>
      </c>
      <c r="J25" s="33">
        <v>22.131</v>
      </c>
      <c r="K25" s="22">
        <v>44.262</v>
      </c>
      <c r="L25" s="58">
        <v>0.31</v>
      </c>
    </row>
    <row r="26" spans="1:12" ht="13.5" customHeight="1" x14ac:dyDescent="0.4">
      <c r="A26" t="s">
        <v>994</v>
      </c>
      <c r="B26" s="72"/>
      <c r="C26" s="27" t="s">
        <v>958</v>
      </c>
      <c r="D26" s="28">
        <v>313</v>
      </c>
      <c r="E26" s="29">
        <v>4.1529999999999996</v>
      </c>
      <c r="F26" s="30">
        <v>10.224</v>
      </c>
      <c r="G26" s="30">
        <v>43.45</v>
      </c>
      <c r="H26" s="30">
        <v>31.949000000000002</v>
      </c>
      <c r="I26" s="30">
        <v>10.224</v>
      </c>
      <c r="J26" s="30">
        <v>14.377000000000001</v>
      </c>
      <c r="K26" s="30">
        <v>42.173000000000002</v>
      </c>
      <c r="L26" s="61">
        <v>0.34</v>
      </c>
    </row>
    <row r="27" spans="1:12" ht="13.5" customHeight="1" x14ac:dyDescent="0.4">
      <c r="A27" t="s">
        <v>995</v>
      </c>
      <c r="B27" s="72"/>
      <c r="C27" s="27" t="s">
        <v>959</v>
      </c>
      <c r="D27" s="28">
        <v>382</v>
      </c>
      <c r="E27" s="29">
        <v>2.3559999999999999</v>
      </c>
      <c r="F27" s="30">
        <v>9.1620000000000008</v>
      </c>
      <c r="G27" s="36">
        <v>53.140999999999998</v>
      </c>
      <c r="H27" s="30">
        <v>29.058</v>
      </c>
      <c r="I27" s="30">
        <v>6.2830000000000004</v>
      </c>
      <c r="J27" s="30">
        <v>11.518000000000001</v>
      </c>
      <c r="K27" s="30">
        <v>35.340000000000003</v>
      </c>
      <c r="L27" s="61">
        <v>0.28000000000000003</v>
      </c>
    </row>
    <row r="28" spans="1:12" ht="13.5" customHeight="1" x14ac:dyDescent="0.4">
      <c r="A28" t="s">
        <v>996</v>
      </c>
      <c r="B28" s="72"/>
      <c r="C28" s="27" t="s">
        <v>960</v>
      </c>
      <c r="D28" s="28">
        <v>459</v>
      </c>
      <c r="E28" s="29">
        <v>4.1390000000000002</v>
      </c>
      <c r="F28" s="30">
        <v>12.2</v>
      </c>
      <c r="G28" s="30">
        <v>49.237000000000002</v>
      </c>
      <c r="H28" s="30">
        <v>30.065000000000001</v>
      </c>
      <c r="I28" s="30">
        <v>4.3570000000000002</v>
      </c>
      <c r="J28" s="30">
        <v>16.34</v>
      </c>
      <c r="K28" s="31">
        <v>34.423000000000002</v>
      </c>
      <c r="L28" s="61">
        <v>0.18</v>
      </c>
    </row>
    <row r="29" spans="1:12" ht="13.5" customHeight="1" x14ac:dyDescent="0.4">
      <c r="A29" t="s">
        <v>997</v>
      </c>
      <c r="B29" s="72"/>
      <c r="C29" s="27" t="s">
        <v>961</v>
      </c>
      <c r="D29" s="28">
        <v>365</v>
      </c>
      <c r="E29" s="29">
        <v>4.1100000000000003</v>
      </c>
      <c r="F29" s="30">
        <v>14.247</v>
      </c>
      <c r="G29" s="36">
        <v>53.972999999999999</v>
      </c>
      <c r="H29" s="31">
        <v>24.658000000000001</v>
      </c>
      <c r="I29" s="31">
        <v>3.0139999999999998</v>
      </c>
      <c r="J29" s="30">
        <v>18.356000000000002</v>
      </c>
      <c r="K29" s="41">
        <v>27.670999999999999</v>
      </c>
      <c r="L29" s="61">
        <v>0.08</v>
      </c>
    </row>
    <row r="30" spans="1:12" ht="13.5" customHeight="1" x14ac:dyDescent="0.4">
      <c r="A30" t="s">
        <v>998</v>
      </c>
      <c r="B30" s="72"/>
      <c r="C30" s="27" t="s">
        <v>962</v>
      </c>
      <c r="D30" s="28">
        <v>154</v>
      </c>
      <c r="E30" s="29">
        <v>3.8959999999999999</v>
      </c>
      <c r="F30" s="30">
        <v>14.935</v>
      </c>
      <c r="G30" s="36">
        <v>51.298999999999999</v>
      </c>
      <c r="H30" s="31">
        <v>22.727</v>
      </c>
      <c r="I30" s="30">
        <v>7.1429999999999998</v>
      </c>
      <c r="J30" s="30">
        <v>18.831</v>
      </c>
      <c r="K30" s="41">
        <v>29.87</v>
      </c>
      <c r="L30" s="61">
        <v>0.14000000000000001</v>
      </c>
    </row>
    <row r="31" spans="1:12" ht="13.5" customHeight="1" x14ac:dyDescent="0.4">
      <c r="A31" t="s">
        <v>999</v>
      </c>
      <c r="B31" s="72"/>
      <c r="C31" s="27" t="s">
        <v>963</v>
      </c>
      <c r="D31" s="28">
        <v>121</v>
      </c>
      <c r="E31" s="29">
        <v>2.4790000000000001</v>
      </c>
      <c r="F31" s="30">
        <v>9.9169999999999998</v>
      </c>
      <c r="G31" s="41">
        <v>31.405000000000001</v>
      </c>
      <c r="H31" s="36">
        <v>41.322000000000003</v>
      </c>
      <c r="I31" s="36">
        <v>14.875999999999999</v>
      </c>
      <c r="J31" s="30">
        <v>12.397</v>
      </c>
      <c r="K31" s="37">
        <v>56.198</v>
      </c>
      <c r="L31" s="61">
        <v>0.56000000000000005</v>
      </c>
    </row>
    <row r="32" spans="1:12" ht="13.5" customHeight="1" x14ac:dyDescent="0.4">
      <c r="A32" t="s">
        <v>1000</v>
      </c>
      <c r="B32" s="72"/>
      <c r="C32" s="27" t="s">
        <v>964</v>
      </c>
      <c r="D32" s="28">
        <v>320</v>
      </c>
      <c r="E32" s="29">
        <v>3.4380000000000002</v>
      </c>
      <c r="F32" s="30">
        <v>11.563000000000001</v>
      </c>
      <c r="G32" s="31">
        <v>35</v>
      </c>
      <c r="H32" s="36">
        <v>38.75</v>
      </c>
      <c r="I32" s="30">
        <v>11.25</v>
      </c>
      <c r="J32" s="30">
        <v>15</v>
      </c>
      <c r="K32" s="36">
        <v>50</v>
      </c>
      <c r="L32" s="61">
        <v>0.43</v>
      </c>
    </row>
    <row r="33" spans="1:12" ht="13.5" customHeight="1" x14ac:dyDescent="0.4">
      <c r="A33" t="s">
        <v>1001</v>
      </c>
      <c r="B33" s="72"/>
      <c r="C33" s="27" t="s">
        <v>965</v>
      </c>
      <c r="D33" s="28">
        <v>353</v>
      </c>
      <c r="E33" s="29">
        <v>4.8159999999999998</v>
      </c>
      <c r="F33" s="30">
        <v>9.9149999999999991</v>
      </c>
      <c r="G33" s="30">
        <v>43.625999999999998</v>
      </c>
      <c r="H33" s="30">
        <v>31.161000000000001</v>
      </c>
      <c r="I33" s="30">
        <v>10.481999999999999</v>
      </c>
      <c r="J33" s="30">
        <v>14.731</v>
      </c>
      <c r="K33" s="30">
        <v>41.643000000000001</v>
      </c>
      <c r="L33" s="61">
        <v>0.33</v>
      </c>
    </row>
    <row r="34" spans="1:12" ht="13.5" customHeight="1" x14ac:dyDescent="0.4">
      <c r="A34" t="s">
        <v>1002</v>
      </c>
      <c r="B34" s="72"/>
      <c r="C34" s="27" t="s">
        <v>966</v>
      </c>
      <c r="D34" s="28">
        <v>445</v>
      </c>
      <c r="E34" s="29">
        <v>2.472</v>
      </c>
      <c r="F34" s="30">
        <v>12.584</v>
      </c>
      <c r="G34" s="30">
        <v>41.124000000000002</v>
      </c>
      <c r="H34" s="30">
        <v>32.584000000000003</v>
      </c>
      <c r="I34" s="30">
        <v>11.236000000000001</v>
      </c>
      <c r="J34" s="30">
        <v>15.055999999999999</v>
      </c>
      <c r="K34" s="30">
        <v>43.82</v>
      </c>
      <c r="L34" s="61">
        <v>0.38</v>
      </c>
    </row>
    <row r="35" spans="1:12" ht="13.5" customHeight="1" x14ac:dyDescent="0.4">
      <c r="A35" t="s">
        <v>1003</v>
      </c>
      <c r="B35" s="72"/>
      <c r="C35" s="27" t="s">
        <v>967</v>
      </c>
      <c r="D35" s="28">
        <v>354</v>
      </c>
      <c r="E35" s="29">
        <v>3.6720000000000002</v>
      </c>
      <c r="F35" s="30">
        <v>13.842000000000001</v>
      </c>
      <c r="G35" s="30">
        <v>42.655000000000001</v>
      </c>
      <c r="H35" s="30">
        <v>31.638000000000002</v>
      </c>
      <c r="I35" s="30">
        <v>8.1920000000000002</v>
      </c>
      <c r="J35" s="30">
        <v>17.513999999999999</v>
      </c>
      <c r="K35" s="30">
        <v>39.831000000000003</v>
      </c>
      <c r="L35" s="61">
        <v>0.27</v>
      </c>
    </row>
    <row r="36" spans="1:12" ht="13.5" customHeight="1" x14ac:dyDescent="0.4">
      <c r="A36" t="s">
        <v>1004</v>
      </c>
      <c r="B36" s="72"/>
      <c r="C36" s="27" t="s">
        <v>968</v>
      </c>
      <c r="D36" s="28">
        <v>152</v>
      </c>
      <c r="E36" s="29">
        <v>2.6320000000000001</v>
      </c>
      <c r="F36" s="30">
        <v>13.157999999999999</v>
      </c>
      <c r="G36" s="30">
        <v>44.079000000000001</v>
      </c>
      <c r="H36" s="30">
        <v>36.183999999999997</v>
      </c>
      <c r="I36" s="30">
        <v>3.9470000000000001</v>
      </c>
      <c r="J36" s="30">
        <v>15.789</v>
      </c>
      <c r="K36" s="30">
        <v>40.131999999999998</v>
      </c>
      <c r="L36" s="61">
        <v>0.26</v>
      </c>
    </row>
    <row r="37" spans="1:12" ht="13.5" customHeight="1" x14ac:dyDescent="0.4">
      <c r="A37" t="s">
        <v>1005</v>
      </c>
      <c r="B37" s="72"/>
      <c r="C37" s="27" t="s">
        <v>969</v>
      </c>
      <c r="D37" s="28">
        <v>68</v>
      </c>
      <c r="E37" s="29">
        <v>2.9409999999999998</v>
      </c>
      <c r="F37" s="30">
        <v>8.8239999999999998</v>
      </c>
      <c r="G37" s="41">
        <v>32.353000000000002</v>
      </c>
      <c r="H37" s="36">
        <v>36.765000000000001</v>
      </c>
      <c r="I37" s="37">
        <v>19.117999999999999</v>
      </c>
      <c r="J37" s="30">
        <v>11.765000000000001</v>
      </c>
      <c r="K37" s="37">
        <v>55.881999999999998</v>
      </c>
      <c r="L37" s="61">
        <v>0.6</v>
      </c>
    </row>
    <row r="38" spans="1:12" ht="13.5" customHeight="1" x14ac:dyDescent="0.4">
      <c r="A38" t="s">
        <v>1006</v>
      </c>
      <c r="B38" s="72"/>
      <c r="C38" s="27" t="s">
        <v>970</v>
      </c>
      <c r="D38" s="28">
        <v>149</v>
      </c>
      <c r="E38" s="29">
        <v>5.3689999999999998</v>
      </c>
      <c r="F38" s="30">
        <v>11.409000000000001</v>
      </c>
      <c r="G38" s="30">
        <v>42.281999999999996</v>
      </c>
      <c r="H38" s="30">
        <v>34.228000000000002</v>
      </c>
      <c r="I38" s="30">
        <v>6.7110000000000003</v>
      </c>
      <c r="J38" s="30">
        <v>16.779</v>
      </c>
      <c r="K38" s="30">
        <v>40.94</v>
      </c>
      <c r="L38" s="61">
        <v>0.26</v>
      </c>
    </row>
    <row r="39" spans="1:12" ht="13.5" customHeight="1" x14ac:dyDescent="0.4">
      <c r="A39" t="s">
        <v>1007</v>
      </c>
      <c r="B39" s="72"/>
      <c r="C39" s="27" t="s">
        <v>971</v>
      </c>
      <c r="D39" s="28">
        <v>170</v>
      </c>
      <c r="E39" s="29">
        <v>3.5289999999999999</v>
      </c>
      <c r="F39" s="30">
        <v>13.529</v>
      </c>
      <c r="G39" s="30">
        <v>48.823999999999998</v>
      </c>
      <c r="H39" s="30">
        <v>28.234999999999999</v>
      </c>
      <c r="I39" s="30">
        <v>5.8819999999999997</v>
      </c>
      <c r="J39" s="30">
        <v>17.059000000000001</v>
      </c>
      <c r="K39" s="31">
        <v>34.118000000000002</v>
      </c>
      <c r="L39" s="61">
        <v>0.19</v>
      </c>
    </row>
    <row r="40" spans="1:12" ht="13.5" customHeight="1" x14ac:dyDescent="0.4">
      <c r="A40" t="s">
        <v>1008</v>
      </c>
      <c r="B40" s="72"/>
      <c r="C40" s="27" t="s">
        <v>972</v>
      </c>
      <c r="D40" s="28">
        <v>225</v>
      </c>
      <c r="E40" s="29">
        <v>4.444</v>
      </c>
      <c r="F40" s="30">
        <v>10.667</v>
      </c>
      <c r="G40" s="30">
        <v>48</v>
      </c>
      <c r="H40" s="30">
        <v>31.111000000000001</v>
      </c>
      <c r="I40" s="30">
        <v>5.7779999999999996</v>
      </c>
      <c r="J40" s="30">
        <v>15.111000000000001</v>
      </c>
      <c r="K40" s="30">
        <v>36.889000000000003</v>
      </c>
      <c r="L40" s="61">
        <v>0.23</v>
      </c>
    </row>
    <row r="41" spans="1:12" ht="13.5" customHeight="1" x14ac:dyDescent="0.4">
      <c r="A41" t="s">
        <v>1009</v>
      </c>
      <c r="B41" s="72"/>
      <c r="C41" s="27" t="s">
        <v>973</v>
      </c>
      <c r="D41" s="28">
        <v>181</v>
      </c>
      <c r="E41" s="29">
        <v>4.9720000000000004</v>
      </c>
      <c r="F41" s="30">
        <v>11.05</v>
      </c>
      <c r="G41" s="30">
        <v>48.619</v>
      </c>
      <c r="H41" s="30">
        <v>29.282</v>
      </c>
      <c r="I41" s="30">
        <v>6.077</v>
      </c>
      <c r="J41" s="30">
        <v>16.021999999999998</v>
      </c>
      <c r="K41" s="30">
        <v>35.359000000000002</v>
      </c>
      <c r="L41" s="61">
        <v>0.2</v>
      </c>
    </row>
    <row r="42" spans="1:12" ht="13.5" customHeight="1" x14ac:dyDescent="0.4">
      <c r="A42" t="s">
        <v>1010</v>
      </c>
      <c r="B42" s="72"/>
      <c r="C42" s="27" t="s">
        <v>974</v>
      </c>
      <c r="D42" s="28">
        <v>87</v>
      </c>
      <c r="E42" s="29">
        <v>4.5979999999999999</v>
      </c>
      <c r="F42" s="30">
        <v>12.644</v>
      </c>
      <c r="G42" s="37">
        <v>56.322000000000003</v>
      </c>
      <c r="H42" s="41">
        <v>19.54</v>
      </c>
      <c r="I42" s="30">
        <v>6.8970000000000002</v>
      </c>
      <c r="J42" s="30">
        <v>17.241</v>
      </c>
      <c r="K42" s="41">
        <v>26.437000000000001</v>
      </c>
      <c r="L42" s="61">
        <v>0.11</v>
      </c>
    </row>
    <row r="43" spans="1:12" ht="13.5" customHeight="1" x14ac:dyDescent="0.4">
      <c r="A43" t="s">
        <v>1011</v>
      </c>
      <c r="B43" s="72"/>
      <c r="C43" s="27" t="s">
        <v>975</v>
      </c>
      <c r="D43" s="28">
        <v>70</v>
      </c>
      <c r="E43" s="29">
        <v>2.8570000000000002</v>
      </c>
      <c r="F43" s="30">
        <v>8.5709999999999997</v>
      </c>
      <c r="G43" s="41">
        <v>32.856999999999999</v>
      </c>
      <c r="H43" s="36">
        <v>41.429000000000002</v>
      </c>
      <c r="I43" s="36">
        <v>14.286</v>
      </c>
      <c r="J43" s="30">
        <v>11.429</v>
      </c>
      <c r="K43" s="37">
        <v>55.713999999999999</v>
      </c>
      <c r="L43" s="61">
        <v>0.56000000000000005</v>
      </c>
    </row>
    <row r="44" spans="1:12" ht="13.5" customHeight="1" x14ac:dyDescent="0.4">
      <c r="A44" t="s">
        <v>1012</v>
      </c>
      <c r="B44" s="72"/>
      <c r="C44" s="27" t="s">
        <v>976</v>
      </c>
      <c r="D44" s="28">
        <v>166</v>
      </c>
      <c r="E44" s="29">
        <v>6.6269999999999998</v>
      </c>
      <c r="F44" s="30">
        <v>10.241</v>
      </c>
      <c r="G44" s="30">
        <v>40.963999999999999</v>
      </c>
      <c r="H44" s="30">
        <v>30.12</v>
      </c>
      <c r="I44" s="30">
        <v>12.048</v>
      </c>
      <c r="J44" s="30">
        <v>16.867000000000001</v>
      </c>
      <c r="K44" s="30">
        <v>42.168999999999997</v>
      </c>
      <c r="L44" s="61">
        <v>0.31</v>
      </c>
    </row>
    <row r="45" spans="1:12" ht="13.5" customHeight="1" x14ac:dyDescent="0.4">
      <c r="A45" t="s">
        <v>1013</v>
      </c>
      <c r="B45" s="72"/>
      <c r="C45" s="27" t="s">
        <v>977</v>
      </c>
      <c r="D45" s="28">
        <v>183</v>
      </c>
      <c r="E45" s="29">
        <v>3.8250000000000002</v>
      </c>
      <c r="F45" s="30">
        <v>9.8360000000000003</v>
      </c>
      <c r="G45" s="30">
        <v>39.890999999999998</v>
      </c>
      <c r="H45" s="30">
        <v>36.612000000000002</v>
      </c>
      <c r="I45" s="30">
        <v>9.8360000000000003</v>
      </c>
      <c r="J45" s="30">
        <v>13.661</v>
      </c>
      <c r="K45" s="36">
        <v>46.448</v>
      </c>
      <c r="L45" s="61">
        <v>0.39</v>
      </c>
    </row>
    <row r="46" spans="1:12" ht="13.5" customHeight="1" x14ac:dyDescent="0.4">
      <c r="A46" t="s">
        <v>1014</v>
      </c>
      <c r="B46" s="72"/>
      <c r="C46" s="27" t="s">
        <v>978</v>
      </c>
      <c r="D46" s="28">
        <v>235</v>
      </c>
      <c r="E46" s="29">
        <v>3.4039999999999999</v>
      </c>
      <c r="F46" s="30">
        <v>8.9359999999999999</v>
      </c>
      <c r="G46" s="30">
        <v>44.680999999999997</v>
      </c>
      <c r="H46" s="30">
        <v>34.468000000000004</v>
      </c>
      <c r="I46" s="30">
        <v>8.5109999999999992</v>
      </c>
      <c r="J46" s="30">
        <v>12.34</v>
      </c>
      <c r="K46" s="30">
        <v>42.978999999999999</v>
      </c>
      <c r="L46" s="61">
        <v>0.36</v>
      </c>
    </row>
    <row r="47" spans="1:12" ht="13.5" customHeight="1" x14ac:dyDescent="0.4">
      <c r="A47" t="s">
        <v>1015</v>
      </c>
      <c r="B47" s="72"/>
      <c r="C47" s="27" t="s">
        <v>979</v>
      </c>
      <c r="D47" s="28">
        <v>194</v>
      </c>
      <c r="E47" s="29">
        <v>1.0309999999999999</v>
      </c>
      <c r="F47" s="30">
        <v>10.308999999999999</v>
      </c>
      <c r="G47" s="30">
        <v>40.722000000000001</v>
      </c>
      <c r="H47" s="36">
        <v>37.628999999999998</v>
      </c>
      <c r="I47" s="30">
        <v>10.308999999999999</v>
      </c>
      <c r="J47" s="30">
        <v>11.34</v>
      </c>
      <c r="K47" s="36">
        <v>47.938000000000002</v>
      </c>
      <c r="L47" s="61">
        <v>0.46</v>
      </c>
    </row>
    <row r="48" spans="1:12" ht="13.5" customHeight="1" x14ac:dyDescent="0.4">
      <c r="A48" t="s">
        <v>1016</v>
      </c>
      <c r="B48" s="73"/>
      <c r="C48" s="23" t="s">
        <v>980</v>
      </c>
      <c r="D48" s="24">
        <v>96</v>
      </c>
      <c r="E48" s="25">
        <v>2.0830000000000002</v>
      </c>
      <c r="F48" s="26">
        <v>16.667000000000002</v>
      </c>
      <c r="G48" s="45">
        <v>37.5</v>
      </c>
      <c r="H48" s="26">
        <v>34.375</v>
      </c>
      <c r="I48" s="26">
        <v>9.375</v>
      </c>
      <c r="J48" s="26">
        <v>18.75</v>
      </c>
      <c r="K48" s="26">
        <v>43.75</v>
      </c>
      <c r="L48" s="60">
        <v>0.32</v>
      </c>
    </row>
    <row r="49" spans="1:12" ht="13.5" customHeight="1" x14ac:dyDescent="0.4">
      <c r="A49" t="s">
        <v>993</v>
      </c>
      <c r="B49" s="71" t="s">
        <v>2300</v>
      </c>
      <c r="C49" s="19" t="s">
        <v>981</v>
      </c>
      <c r="D49" s="20">
        <v>76</v>
      </c>
      <c r="E49" s="21">
        <v>5.2629999999999999</v>
      </c>
      <c r="F49" s="22">
        <v>14.474</v>
      </c>
      <c r="G49" s="22">
        <v>40.789000000000001</v>
      </c>
      <c r="H49" s="22">
        <v>30.263000000000002</v>
      </c>
      <c r="I49" s="22">
        <v>9.2110000000000003</v>
      </c>
      <c r="J49" s="22">
        <v>19.736999999999998</v>
      </c>
      <c r="K49" s="22">
        <v>39.473999999999997</v>
      </c>
      <c r="L49" s="58">
        <v>0.24</v>
      </c>
    </row>
    <row r="50" spans="1:12" ht="13.5" customHeight="1" x14ac:dyDescent="0.4">
      <c r="A50" t="s">
        <v>994</v>
      </c>
      <c r="B50" s="72"/>
      <c r="C50" s="27" t="s">
        <v>982</v>
      </c>
      <c r="D50" s="28">
        <v>376</v>
      </c>
      <c r="E50" s="29">
        <v>4.2549999999999999</v>
      </c>
      <c r="F50" s="30">
        <v>14.628</v>
      </c>
      <c r="G50" s="30">
        <v>47.872</v>
      </c>
      <c r="H50" s="30">
        <v>27.393999999999998</v>
      </c>
      <c r="I50" s="30">
        <v>5.851</v>
      </c>
      <c r="J50" s="30">
        <v>18.882999999999999</v>
      </c>
      <c r="K50" s="31">
        <v>33.244999999999997</v>
      </c>
      <c r="L50" s="61">
        <v>0.16</v>
      </c>
    </row>
    <row r="51" spans="1:12" ht="13.5" customHeight="1" x14ac:dyDescent="0.4">
      <c r="A51" t="s">
        <v>995</v>
      </c>
      <c r="B51" s="72"/>
      <c r="C51" s="27" t="s">
        <v>983</v>
      </c>
      <c r="D51" s="28">
        <v>1504</v>
      </c>
      <c r="E51" s="29">
        <v>3.59</v>
      </c>
      <c r="F51" s="30">
        <v>11.503</v>
      </c>
      <c r="G51" s="30">
        <v>46.21</v>
      </c>
      <c r="H51" s="30">
        <v>31.515999999999998</v>
      </c>
      <c r="I51" s="30">
        <v>7.181</v>
      </c>
      <c r="J51" s="30">
        <v>15.093</v>
      </c>
      <c r="K51" s="30">
        <v>38.697000000000003</v>
      </c>
      <c r="L51" s="61">
        <v>0.27</v>
      </c>
    </row>
    <row r="52" spans="1:12" ht="13.5" customHeight="1" x14ac:dyDescent="0.4">
      <c r="A52" t="s">
        <v>996</v>
      </c>
      <c r="B52" s="72"/>
      <c r="C52" s="27" t="s">
        <v>984</v>
      </c>
      <c r="D52" s="28">
        <v>616</v>
      </c>
      <c r="E52" s="29">
        <v>3.2469999999999999</v>
      </c>
      <c r="F52" s="30">
        <v>12.662000000000001</v>
      </c>
      <c r="G52" s="30">
        <v>48.539000000000001</v>
      </c>
      <c r="H52" s="30">
        <v>30.032</v>
      </c>
      <c r="I52" s="30">
        <v>5.5190000000000001</v>
      </c>
      <c r="J52" s="30">
        <v>15.909000000000001</v>
      </c>
      <c r="K52" s="30">
        <v>35.552</v>
      </c>
      <c r="L52" s="61">
        <v>0.22</v>
      </c>
    </row>
    <row r="53" spans="1:12" ht="13.5" customHeight="1" x14ac:dyDescent="0.4">
      <c r="A53" t="s">
        <v>997</v>
      </c>
      <c r="B53" s="72"/>
      <c r="C53" s="27" t="s">
        <v>985</v>
      </c>
      <c r="D53" s="28">
        <v>193</v>
      </c>
      <c r="E53" s="29">
        <v>7.7720000000000002</v>
      </c>
      <c r="F53" s="30">
        <v>9.8450000000000006</v>
      </c>
      <c r="G53" s="30">
        <v>48.704999999999998</v>
      </c>
      <c r="H53" s="30">
        <v>29.533999999999999</v>
      </c>
      <c r="I53" s="30">
        <v>4.1449999999999996</v>
      </c>
      <c r="J53" s="30">
        <v>17.617000000000001</v>
      </c>
      <c r="K53" s="31">
        <v>33.679000000000002</v>
      </c>
      <c r="L53" s="61">
        <v>0.12</v>
      </c>
    </row>
    <row r="54" spans="1:12" ht="13.5" customHeight="1" x14ac:dyDescent="0.4">
      <c r="A54" t="s">
        <v>998</v>
      </c>
      <c r="B54" s="72"/>
      <c r="C54" s="27" t="s">
        <v>986</v>
      </c>
      <c r="D54" s="28">
        <v>146</v>
      </c>
      <c r="E54" s="29">
        <v>2.74</v>
      </c>
      <c r="F54" s="36">
        <v>17.123000000000001</v>
      </c>
      <c r="G54" s="30">
        <v>46.575000000000003</v>
      </c>
      <c r="H54" s="31">
        <v>24.658000000000001</v>
      </c>
      <c r="I54" s="30">
        <v>8.9039999999999999</v>
      </c>
      <c r="J54" s="30">
        <v>19.863</v>
      </c>
      <c r="K54" s="31">
        <v>33.561999999999998</v>
      </c>
      <c r="L54" s="61">
        <v>0.2</v>
      </c>
    </row>
    <row r="55" spans="1:12" ht="13.5" customHeight="1" x14ac:dyDescent="0.4">
      <c r="A55" t="s">
        <v>999</v>
      </c>
      <c r="B55" s="72"/>
      <c r="C55" s="27" t="s">
        <v>987</v>
      </c>
      <c r="D55" s="28">
        <v>748</v>
      </c>
      <c r="E55" s="29">
        <v>3.7429999999999999</v>
      </c>
      <c r="F55" s="30">
        <v>9.7590000000000003</v>
      </c>
      <c r="G55" s="30">
        <v>44.518999999999998</v>
      </c>
      <c r="H55" s="30">
        <v>33.021000000000001</v>
      </c>
      <c r="I55" s="30">
        <v>8.9570000000000007</v>
      </c>
      <c r="J55" s="30">
        <v>13.503</v>
      </c>
      <c r="K55" s="30">
        <v>41.978999999999999</v>
      </c>
      <c r="L55" s="61">
        <v>0.34</v>
      </c>
    </row>
    <row r="56" spans="1:12" ht="13.5" customHeight="1" x14ac:dyDescent="0.4">
      <c r="A56" t="s">
        <v>1000</v>
      </c>
      <c r="B56" s="72"/>
      <c r="C56" s="27" t="s">
        <v>988</v>
      </c>
      <c r="D56" s="28">
        <v>630</v>
      </c>
      <c r="E56" s="29">
        <v>2.698</v>
      </c>
      <c r="F56" s="30">
        <v>11.111000000000001</v>
      </c>
      <c r="G56" s="31">
        <v>38.729999999999997</v>
      </c>
      <c r="H56" s="30">
        <v>36.508000000000003</v>
      </c>
      <c r="I56" s="30">
        <v>10.952</v>
      </c>
      <c r="J56" s="30">
        <v>13.81</v>
      </c>
      <c r="K56" s="36">
        <v>47.46</v>
      </c>
      <c r="L56" s="61">
        <v>0.42</v>
      </c>
    </row>
    <row r="57" spans="1:12" ht="13.5" customHeight="1" x14ac:dyDescent="0.4">
      <c r="A57" t="s">
        <v>1001</v>
      </c>
      <c r="B57" s="72"/>
      <c r="C57" s="27" t="s">
        <v>989</v>
      </c>
      <c r="D57" s="28">
        <v>536</v>
      </c>
      <c r="E57" s="29">
        <v>2.7989999999999999</v>
      </c>
      <c r="F57" s="30">
        <v>12.313000000000001</v>
      </c>
      <c r="G57" s="41">
        <v>34.142000000000003</v>
      </c>
      <c r="H57" s="36">
        <v>36.94</v>
      </c>
      <c r="I57" s="36">
        <v>13.805999999999999</v>
      </c>
      <c r="J57" s="30">
        <v>15.112</v>
      </c>
      <c r="K57" s="37">
        <v>50.746000000000002</v>
      </c>
      <c r="L57" s="61">
        <v>0.47</v>
      </c>
    </row>
    <row r="58" spans="1:12" ht="13.5" customHeight="1" x14ac:dyDescent="0.4">
      <c r="A58" t="s">
        <v>1002</v>
      </c>
      <c r="B58" s="72"/>
      <c r="C58" s="27" t="s">
        <v>990</v>
      </c>
      <c r="D58" s="28">
        <v>435</v>
      </c>
      <c r="E58" s="29">
        <v>5.7469999999999999</v>
      </c>
      <c r="F58" s="30">
        <v>10.115</v>
      </c>
      <c r="G58" s="30">
        <v>49.195</v>
      </c>
      <c r="H58" s="31">
        <v>25.516999999999999</v>
      </c>
      <c r="I58" s="30">
        <v>9.4250000000000007</v>
      </c>
      <c r="J58" s="30">
        <v>15.862</v>
      </c>
      <c r="K58" s="31">
        <v>34.942999999999998</v>
      </c>
      <c r="L58" s="61">
        <v>0.23</v>
      </c>
    </row>
    <row r="59" spans="1:12" ht="13.5" customHeight="1" x14ac:dyDescent="0.4">
      <c r="A59" t="s">
        <v>1003</v>
      </c>
      <c r="B59" s="73"/>
      <c r="C59" s="23" t="s">
        <v>939</v>
      </c>
      <c r="D59" s="24">
        <v>104</v>
      </c>
      <c r="E59" s="25">
        <v>0.96199999999999997</v>
      </c>
      <c r="F59" s="26">
        <v>11.538</v>
      </c>
      <c r="G59" s="26">
        <v>41.345999999999997</v>
      </c>
      <c r="H59" s="32">
        <v>37.5</v>
      </c>
      <c r="I59" s="26">
        <v>8.6539999999999999</v>
      </c>
      <c r="J59" s="26">
        <v>12.5</v>
      </c>
      <c r="K59" s="32">
        <v>46.154000000000003</v>
      </c>
      <c r="L59" s="60">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3556D0-4F3D-4D5B-8353-EDB5EF42AEB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HYPERLINK("#目次!A"&amp;ROW(目次!$A$69),"[T000059]")</f>
        <v>[T000059]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1203</v>
      </c>
    </row>
    <row r="6" spans="1:12" ht="13.5" customHeight="1" x14ac:dyDescent="0.4">
      <c r="A6" t="s">
        <v>888</v>
      </c>
      <c r="B6" s="6" t="s">
        <v>119</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6.0030000000000001</v>
      </c>
      <c r="F8" s="16">
        <v>14.15</v>
      </c>
      <c r="G8" s="16">
        <v>47.39</v>
      </c>
      <c r="H8" s="16">
        <v>24.72</v>
      </c>
      <c r="I8" s="16">
        <v>7.7370000000000001</v>
      </c>
      <c r="J8" s="16">
        <v>20.152999999999999</v>
      </c>
      <c r="K8" s="16">
        <v>32.457000000000001</v>
      </c>
      <c r="L8" s="46">
        <v>0.14000000000000001</v>
      </c>
    </row>
    <row r="9" spans="1:12" ht="13.5" customHeight="1" x14ac:dyDescent="0.4">
      <c r="A9" t="s">
        <v>993</v>
      </c>
      <c r="B9" s="71" t="s">
        <v>2296</v>
      </c>
      <c r="C9" s="19" t="s">
        <v>941</v>
      </c>
      <c r="D9" s="20">
        <v>2675</v>
      </c>
      <c r="E9" s="21">
        <v>6.3929999999999998</v>
      </c>
      <c r="F9" s="22">
        <v>13.494999999999999</v>
      </c>
      <c r="G9" s="22">
        <v>50.841000000000001</v>
      </c>
      <c r="H9" s="22">
        <v>23.103000000000002</v>
      </c>
      <c r="I9" s="22">
        <v>6.1680000000000001</v>
      </c>
      <c r="J9" s="22">
        <v>19.888000000000002</v>
      </c>
      <c r="K9" s="22">
        <v>29.271000000000001</v>
      </c>
      <c r="L9" s="58">
        <v>0.09</v>
      </c>
    </row>
    <row r="10" spans="1:12" ht="13.5" customHeight="1" x14ac:dyDescent="0.4">
      <c r="A10" t="s">
        <v>994</v>
      </c>
      <c r="B10" s="73"/>
      <c r="C10" s="23" t="s">
        <v>942</v>
      </c>
      <c r="D10" s="24">
        <v>2689</v>
      </c>
      <c r="E10" s="25">
        <v>5.6150000000000002</v>
      </c>
      <c r="F10" s="26">
        <v>14.801</v>
      </c>
      <c r="G10" s="26">
        <v>43.957000000000001</v>
      </c>
      <c r="H10" s="26">
        <v>26.329000000000001</v>
      </c>
      <c r="I10" s="26">
        <v>9.2970000000000006</v>
      </c>
      <c r="J10" s="26">
        <v>20.417000000000002</v>
      </c>
      <c r="K10" s="26">
        <v>35.627000000000002</v>
      </c>
      <c r="L10" s="60">
        <v>0.19</v>
      </c>
    </row>
    <row r="11" spans="1:12" ht="13.5" customHeight="1" x14ac:dyDescent="0.4">
      <c r="A11" t="s">
        <v>993</v>
      </c>
      <c r="B11" s="71" t="s">
        <v>2297</v>
      </c>
      <c r="C11" s="19" t="s">
        <v>943</v>
      </c>
      <c r="D11" s="20">
        <v>190</v>
      </c>
      <c r="E11" s="21">
        <v>8.9469999999999992</v>
      </c>
      <c r="F11" s="22">
        <v>18.946999999999999</v>
      </c>
      <c r="G11" s="51">
        <v>38.420999999999999</v>
      </c>
      <c r="H11" s="22">
        <v>23.684000000000001</v>
      </c>
      <c r="I11" s="22">
        <v>10</v>
      </c>
      <c r="J11" s="33">
        <v>27.895</v>
      </c>
      <c r="K11" s="22">
        <v>33.683999999999997</v>
      </c>
      <c r="L11" s="58">
        <v>7.0000000000000007E-2</v>
      </c>
    </row>
    <row r="12" spans="1:12" ht="13.5" customHeight="1" x14ac:dyDescent="0.4">
      <c r="A12" t="s">
        <v>994</v>
      </c>
      <c r="B12" s="72"/>
      <c r="C12" s="27" t="s">
        <v>944</v>
      </c>
      <c r="D12" s="28">
        <v>462</v>
      </c>
      <c r="E12" s="29">
        <v>6.9260000000000002</v>
      </c>
      <c r="F12" s="30">
        <v>10.173</v>
      </c>
      <c r="G12" s="30">
        <v>45.454999999999998</v>
      </c>
      <c r="H12" s="30">
        <v>29.004000000000001</v>
      </c>
      <c r="I12" s="30">
        <v>8.4420000000000002</v>
      </c>
      <c r="J12" s="30">
        <v>17.100000000000001</v>
      </c>
      <c r="K12" s="30">
        <v>37.445999999999998</v>
      </c>
      <c r="L12" s="61">
        <v>0.22</v>
      </c>
    </row>
    <row r="13" spans="1:12" ht="13.5" customHeight="1" x14ac:dyDescent="0.4">
      <c r="A13" t="s">
        <v>995</v>
      </c>
      <c r="B13" s="72"/>
      <c r="C13" s="27" t="s">
        <v>945</v>
      </c>
      <c r="D13" s="28">
        <v>552</v>
      </c>
      <c r="E13" s="29">
        <v>5.6159999999999997</v>
      </c>
      <c r="F13" s="30">
        <v>10.145</v>
      </c>
      <c r="G13" s="30">
        <v>51.63</v>
      </c>
      <c r="H13" s="30">
        <v>25.542999999999999</v>
      </c>
      <c r="I13" s="30">
        <v>7.0650000000000004</v>
      </c>
      <c r="J13" s="30">
        <v>15.760999999999999</v>
      </c>
      <c r="K13" s="30">
        <v>32.609000000000002</v>
      </c>
      <c r="L13" s="61">
        <v>0.18</v>
      </c>
    </row>
    <row r="14" spans="1:12" ht="13.5" customHeight="1" x14ac:dyDescent="0.4">
      <c r="A14" t="s">
        <v>996</v>
      </c>
      <c r="B14" s="72"/>
      <c r="C14" s="27" t="s">
        <v>946</v>
      </c>
      <c r="D14" s="28">
        <v>684</v>
      </c>
      <c r="E14" s="29">
        <v>4.3860000000000001</v>
      </c>
      <c r="F14" s="30">
        <v>12.281000000000001</v>
      </c>
      <c r="G14" s="36">
        <v>53.947000000000003</v>
      </c>
      <c r="H14" s="30">
        <v>24.268999999999998</v>
      </c>
      <c r="I14" s="30">
        <v>5.117</v>
      </c>
      <c r="J14" s="30">
        <v>16.667000000000002</v>
      </c>
      <c r="K14" s="30">
        <v>29.385999999999999</v>
      </c>
      <c r="L14" s="61">
        <v>0.13</v>
      </c>
    </row>
    <row r="15" spans="1:12" ht="13.5" customHeight="1" x14ac:dyDescent="0.4">
      <c r="A15" t="s">
        <v>997</v>
      </c>
      <c r="B15" s="72"/>
      <c r="C15" s="27" t="s">
        <v>947</v>
      </c>
      <c r="D15" s="28">
        <v>546</v>
      </c>
      <c r="E15" s="29">
        <v>6.41</v>
      </c>
      <c r="F15" s="30">
        <v>17.582000000000001</v>
      </c>
      <c r="G15" s="36">
        <v>54.212000000000003</v>
      </c>
      <c r="H15" s="31">
        <v>18.132000000000001</v>
      </c>
      <c r="I15" s="30">
        <v>3.6629999999999998</v>
      </c>
      <c r="J15" s="30">
        <v>23.992999999999999</v>
      </c>
      <c r="K15" s="41">
        <v>21.795000000000002</v>
      </c>
      <c r="L15" s="61">
        <v>-0.05</v>
      </c>
    </row>
    <row r="16" spans="1:12" ht="13.5" customHeight="1" x14ac:dyDescent="0.4">
      <c r="A16" t="s">
        <v>998</v>
      </c>
      <c r="B16" s="72"/>
      <c r="C16" s="27" t="s">
        <v>948</v>
      </c>
      <c r="D16" s="28">
        <v>241</v>
      </c>
      <c r="E16" s="29">
        <v>10.788</v>
      </c>
      <c r="F16" s="30">
        <v>17.427</v>
      </c>
      <c r="G16" s="36">
        <v>52.697000000000003</v>
      </c>
      <c r="H16" s="41">
        <v>13.693</v>
      </c>
      <c r="I16" s="30">
        <v>5.3940000000000001</v>
      </c>
      <c r="J16" s="36">
        <v>28.216000000000001</v>
      </c>
      <c r="K16" s="41">
        <v>19.087</v>
      </c>
      <c r="L16" s="61">
        <v>-0.15</v>
      </c>
    </row>
    <row r="17" spans="1:12" ht="13.5" customHeight="1" x14ac:dyDescent="0.4">
      <c r="A17" t="s">
        <v>999</v>
      </c>
      <c r="B17" s="72"/>
      <c r="C17" s="27" t="s">
        <v>949</v>
      </c>
      <c r="D17" s="28">
        <v>191</v>
      </c>
      <c r="E17" s="29">
        <v>5.7590000000000003</v>
      </c>
      <c r="F17" s="30">
        <v>10.994999999999999</v>
      </c>
      <c r="G17" s="30">
        <v>45.55</v>
      </c>
      <c r="H17" s="30">
        <v>25.131</v>
      </c>
      <c r="I17" s="30">
        <v>12.565</v>
      </c>
      <c r="J17" s="30">
        <v>16.754000000000001</v>
      </c>
      <c r="K17" s="36">
        <v>37.695999999999998</v>
      </c>
      <c r="L17" s="61">
        <v>0.28000000000000003</v>
      </c>
    </row>
    <row r="18" spans="1:12" ht="13.5" customHeight="1" x14ac:dyDescent="0.4">
      <c r="A18" t="s">
        <v>1000</v>
      </c>
      <c r="B18" s="72"/>
      <c r="C18" s="27" t="s">
        <v>950</v>
      </c>
      <c r="D18" s="28">
        <v>486</v>
      </c>
      <c r="E18" s="29">
        <v>5.9669999999999996</v>
      </c>
      <c r="F18" s="30">
        <v>14.609</v>
      </c>
      <c r="G18" s="31">
        <v>39.917999999999999</v>
      </c>
      <c r="H18" s="30">
        <v>29.63</v>
      </c>
      <c r="I18" s="30">
        <v>9.8770000000000007</v>
      </c>
      <c r="J18" s="30">
        <v>20.576000000000001</v>
      </c>
      <c r="K18" s="36">
        <v>39.506</v>
      </c>
      <c r="L18" s="61">
        <v>0.23</v>
      </c>
    </row>
    <row r="19" spans="1:12" ht="13.5" customHeight="1" x14ac:dyDescent="0.4">
      <c r="A19" t="s">
        <v>1001</v>
      </c>
      <c r="B19" s="72"/>
      <c r="C19" s="27" t="s">
        <v>951</v>
      </c>
      <c r="D19" s="28">
        <v>536</v>
      </c>
      <c r="E19" s="29">
        <v>6.343</v>
      </c>
      <c r="F19" s="30">
        <v>10.448</v>
      </c>
      <c r="G19" s="30">
        <v>48.320999999999998</v>
      </c>
      <c r="H19" s="30">
        <v>25.373000000000001</v>
      </c>
      <c r="I19" s="30">
        <v>9.5150000000000006</v>
      </c>
      <c r="J19" s="30">
        <v>16.791</v>
      </c>
      <c r="K19" s="30">
        <v>34.887999999999998</v>
      </c>
      <c r="L19" s="61">
        <v>0.21</v>
      </c>
    </row>
    <row r="20" spans="1:12" ht="13.5" customHeight="1" x14ac:dyDescent="0.4">
      <c r="A20" t="s">
        <v>1002</v>
      </c>
      <c r="B20" s="72"/>
      <c r="C20" s="27" t="s">
        <v>952</v>
      </c>
      <c r="D20" s="28">
        <v>680</v>
      </c>
      <c r="E20" s="29">
        <v>5.1470000000000002</v>
      </c>
      <c r="F20" s="30">
        <v>15.441000000000001</v>
      </c>
      <c r="G20" s="30">
        <v>43.234999999999999</v>
      </c>
      <c r="H20" s="30">
        <v>27.353000000000002</v>
      </c>
      <c r="I20" s="30">
        <v>8.8239999999999998</v>
      </c>
      <c r="J20" s="30">
        <v>20.588000000000001</v>
      </c>
      <c r="K20" s="30">
        <v>36.176000000000002</v>
      </c>
      <c r="L20" s="61">
        <v>0.19</v>
      </c>
    </row>
    <row r="21" spans="1:12" ht="13.5" customHeight="1" x14ac:dyDescent="0.4">
      <c r="A21" t="s">
        <v>1003</v>
      </c>
      <c r="B21" s="72"/>
      <c r="C21" s="27" t="s">
        <v>953</v>
      </c>
      <c r="D21" s="28">
        <v>548</v>
      </c>
      <c r="E21" s="29">
        <v>5.8390000000000004</v>
      </c>
      <c r="F21" s="30">
        <v>16.971</v>
      </c>
      <c r="G21" s="30">
        <v>43.066000000000003</v>
      </c>
      <c r="H21" s="30">
        <v>25</v>
      </c>
      <c r="I21" s="30">
        <v>9.1240000000000006</v>
      </c>
      <c r="J21" s="30">
        <v>22.81</v>
      </c>
      <c r="K21" s="30">
        <v>34.124000000000002</v>
      </c>
      <c r="L21" s="61">
        <v>0.15</v>
      </c>
    </row>
    <row r="22" spans="1:12" ht="13.5" customHeight="1" x14ac:dyDescent="0.4">
      <c r="A22" t="s">
        <v>1004</v>
      </c>
      <c r="B22" s="73"/>
      <c r="C22" s="23" t="s">
        <v>954</v>
      </c>
      <c r="D22" s="24">
        <v>248</v>
      </c>
      <c r="E22" s="25">
        <v>4.032</v>
      </c>
      <c r="F22" s="32">
        <v>20.968</v>
      </c>
      <c r="G22" s="26">
        <v>45.161000000000001</v>
      </c>
      <c r="H22" s="26">
        <v>22.984000000000002</v>
      </c>
      <c r="I22" s="26">
        <v>6.8550000000000004</v>
      </c>
      <c r="J22" s="26">
        <v>25</v>
      </c>
      <c r="K22" s="26">
        <v>29.838999999999999</v>
      </c>
      <c r="L22" s="60">
        <v>0.08</v>
      </c>
    </row>
    <row r="23" spans="1:12" ht="13.5" customHeight="1" x14ac:dyDescent="0.4">
      <c r="A23" t="s">
        <v>993</v>
      </c>
      <c r="B23" s="71" t="s">
        <v>2298</v>
      </c>
      <c r="C23" s="19" t="s">
        <v>955</v>
      </c>
      <c r="D23" s="20">
        <v>3540</v>
      </c>
      <c r="E23" s="21">
        <v>6.2990000000000004</v>
      </c>
      <c r="F23" s="22">
        <v>14.407</v>
      </c>
      <c r="G23" s="22">
        <v>47.853000000000002</v>
      </c>
      <c r="H23" s="22">
        <v>23.898</v>
      </c>
      <c r="I23" s="22">
        <v>7.5419999999999998</v>
      </c>
      <c r="J23" s="22">
        <v>20.706</v>
      </c>
      <c r="K23" s="22">
        <v>31.440999999999999</v>
      </c>
      <c r="L23" s="58">
        <v>0.12</v>
      </c>
    </row>
    <row r="24" spans="1:12" ht="13.5" customHeight="1" x14ac:dyDescent="0.4">
      <c r="A24" t="s">
        <v>994</v>
      </c>
      <c r="B24" s="73"/>
      <c r="C24" s="23" t="s">
        <v>956</v>
      </c>
      <c r="D24" s="24">
        <v>1824</v>
      </c>
      <c r="E24" s="25">
        <v>5.4279999999999999</v>
      </c>
      <c r="F24" s="26">
        <v>13.651</v>
      </c>
      <c r="G24" s="26">
        <v>46.491</v>
      </c>
      <c r="H24" s="26">
        <v>26.315999999999999</v>
      </c>
      <c r="I24" s="26">
        <v>8.1140000000000008</v>
      </c>
      <c r="J24" s="26">
        <v>19.079000000000001</v>
      </c>
      <c r="K24" s="26">
        <v>34.43</v>
      </c>
      <c r="L24" s="60">
        <v>0.18</v>
      </c>
    </row>
    <row r="25" spans="1:12" ht="13.5" customHeight="1" x14ac:dyDescent="0.4">
      <c r="A25" t="s">
        <v>993</v>
      </c>
      <c r="B25" s="71" t="s">
        <v>2299</v>
      </c>
      <c r="C25" s="19" t="s">
        <v>957</v>
      </c>
      <c r="D25" s="20">
        <v>122</v>
      </c>
      <c r="E25" s="54">
        <v>12.295</v>
      </c>
      <c r="F25" s="22">
        <v>18.033000000000001</v>
      </c>
      <c r="G25" s="51">
        <v>39.344000000000001</v>
      </c>
      <c r="H25" s="22">
        <v>21.311</v>
      </c>
      <c r="I25" s="22">
        <v>9.016</v>
      </c>
      <c r="J25" s="34">
        <v>30.327999999999999</v>
      </c>
      <c r="K25" s="22">
        <v>30.327999999999999</v>
      </c>
      <c r="L25" s="58">
        <v>-0.03</v>
      </c>
    </row>
    <row r="26" spans="1:12" ht="13.5" customHeight="1" x14ac:dyDescent="0.4">
      <c r="A26" t="s">
        <v>994</v>
      </c>
      <c r="B26" s="72"/>
      <c r="C26" s="27" t="s">
        <v>958</v>
      </c>
      <c r="D26" s="28">
        <v>313</v>
      </c>
      <c r="E26" s="29">
        <v>7.3479999999999999</v>
      </c>
      <c r="F26" s="30">
        <v>9.2650000000000006</v>
      </c>
      <c r="G26" s="30">
        <v>46.645000000000003</v>
      </c>
      <c r="H26" s="30">
        <v>29.073</v>
      </c>
      <c r="I26" s="30">
        <v>7.6680000000000001</v>
      </c>
      <c r="J26" s="30">
        <v>16.613</v>
      </c>
      <c r="K26" s="30">
        <v>36.741</v>
      </c>
      <c r="L26" s="61">
        <v>0.2</v>
      </c>
    </row>
    <row r="27" spans="1:12" ht="13.5" customHeight="1" x14ac:dyDescent="0.4">
      <c r="A27" t="s">
        <v>995</v>
      </c>
      <c r="B27" s="72"/>
      <c r="C27" s="27" t="s">
        <v>959</v>
      </c>
      <c r="D27" s="28">
        <v>382</v>
      </c>
      <c r="E27" s="29">
        <v>5.2359999999999998</v>
      </c>
      <c r="F27" s="30">
        <v>9.9480000000000004</v>
      </c>
      <c r="G27" s="30">
        <v>52.356000000000002</v>
      </c>
      <c r="H27" s="30">
        <v>26.178000000000001</v>
      </c>
      <c r="I27" s="30">
        <v>6.2830000000000004</v>
      </c>
      <c r="J27" s="30">
        <v>15.183</v>
      </c>
      <c r="K27" s="30">
        <v>32.460999999999999</v>
      </c>
      <c r="L27" s="61">
        <v>0.18</v>
      </c>
    </row>
    <row r="28" spans="1:12" ht="13.5" customHeight="1" x14ac:dyDescent="0.4">
      <c r="A28" t="s">
        <v>996</v>
      </c>
      <c r="B28" s="72"/>
      <c r="C28" s="27" t="s">
        <v>960</v>
      </c>
      <c r="D28" s="28">
        <v>459</v>
      </c>
      <c r="E28" s="29">
        <v>4.5750000000000002</v>
      </c>
      <c r="F28" s="30">
        <v>13.29</v>
      </c>
      <c r="G28" s="36">
        <v>55.773000000000003</v>
      </c>
      <c r="H28" s="30">
        <v>21.350999999999999</v>
      </c>
      <c r="I28" s="30">
        <v>5.0110000000000001</v>
      </c>
      <c r="J28" s="30">
        <v>17.864999999999998</v>
      </c>
      <c r="K28" s="31">
        <v>26.361999999999998</v>
      </c>
      <c r="L28" s="61">
        <v>0.09</v>
      </c>
    </row>
    <row r="29" spans="1:12" ht="13.5" customHeight="1" x14ac:dyDescent="0.4">
      <c r="A29" t="s">
        <v>997</v>
      </c>
      <c r="B29" s="72"/>
      <c r="C29" s="27" t="s">
        <v>961</v>
      </c>
      <c r="D29" s="28">
        <v>365</v>
      </c>
      <c r="E29" s="29">
        <v>7.1230000000000002</v>
      </c>
      <c r="F29" s="30">
        <v>17.260000000000002</v>
      </c>
      <c r="G29" s="36">
        <v>55.067999999999998</v>
      </c>
      <c r="H29" s="31">
        <v>17.533999999999999</v>
      </c>
      <c r="I29" s="30">
        <v>3.0139999999999998</v>
      </c>
      <c r="J29" s="30">
        <v>24.384</v>
      </c>
      <c r="K29" s="41">
        <v>20.547999999999998</v>
      </c>
      <c r="L29" s="61">
        <v>-0.08</v>
      </c>
    </row>
    <row r="30" spans="1:12" ht="13.5" customHeight="1" x14ac:dyDescent="0.4">
      <c r="A30" t="s">
        <v>998</v>
      </c>
      <c r="B30" s="72"/>
      <c r="C30" s="27" t="s">
        <v>962</v>
      </c>
      <c r="D30" s="28">
        <v>154</v>
      </c>
      <c r="E30" s="43">
        <v>12.337999999999999</v>
      </c>
      <c r="F30" s="30">
        <v>17.532</v>
      </c>
      <c r="G30" s="36">
        <v>53.896000000000001</v>
      </c>
      <c r="H30" s="41">
        <v>10.39</v>
      </c>
      <c r="I30" s="30">
        <v>5.8440000000000003</v>
      </c>
      <c r="J30" s="36">
        <v>29.87</v>
      </c>
      <c r="K30" s="41">
        <v>16.234000000000002</v>
      </c>
      <c r="L30" s="61">
        <v>-0.2</v>
      </c>
    </row>
    <row r="31" spans="1:12" ht="13.5" customHeight="1" x14ac:dyDescent="0.4">
      <c r="A31" t="s">
        <v>999</v>
      </c>
      <c r="B31" s="72"/>
      <c r="C31" s="27" t="s">
        <v>963</v>
      </c>
      <c r="D31" s="28">
        <v>121</v>
      </c>
      <c r="E31" s="29">
        <v>5.7850000000000001</v>
      </c>
      <c r="F31" s="30">
        <v>13.223000000000001</v>
      </c>
      <c r="G31" s="31">
        <v>41.322000000000003</v>
      </c>
      <c r="H31" s="30">
        <v>25.62</v>
      </c>
      <c r="I31" s="36">
        <v>14.05</v>
      </c>
      <c r="J31" s="30">
        <v>19.007999999999999</v>
      </c>
      <c r="K31" s="36">
        <v>39.668999999999997</v>
      </c>
      <c r="L31" s="61">
        <v>0.28999999999999998</v>
      </c>
    </row>
    <row r="32" spans="1:12" ht="13.5" customHeight="1" x14ac:dyDescent="0.4">
      <c r="A32" t="s">
        <v>1000</v>
      </c>
      <c r="B32" s="72"/>
      <c r="C32" s="27" t="s">
        <v>964</v>
      </c>
      <c r="D32" s="28">
        <v>320</v>
      </c>
      <c r="E32" s="29">
        <v>5.3129999999999997</v>
      </c>
      <c r="F32" s="30">
        <v>15.625</v>
      </c>
      <c r="G32" s="31">
        <v>37.5</v>
      </c>
      <c r="H32" s="36">
        <v>31.562999999999999</v>
      </c>
      <c r="I32" s="30">
        <v>10</v>
      </c>
      <c r="J32" s="30">
        <v>20.937999999999999</v>
      </c>
      <c r="K32" s="36">
        <v>41.563000000000002</v>
      </c>
      <c r="L32" s="61">
        <v>0.25</v>
      </c>
    </row>
    <row r="33" spans="1:12" ht="13.5" customHeight="1" x14ac:dyDescent="0.4">
      <c r="A33" t="s">
        <v>1001</v>
      </c>
      <c r="B33" s="72"/>
      <c r="C33" s="27" t="s">
        <v>965</v>
      </c>
      <c r="D33" s="28">
        <v>353</v>
      </c>
      <c r="E33" s="29">
        <v>6.7990000000000004</v>
      </c>
      <c r="F33" s="30">
        <v>10.481999999999999</v>
      </c>
      <c r="G33" s="30">
        <v>51.274999999999999</v>
      </c>
      <c r="H33" s="30">
        <v>21.53</v>
      </c>
      <c r="I33" s="30">
        <v>9.9149999999999991</v>
      </c>
      <c r="J33" s="30">
        <v>17.28</v>
      </c>
      <c r="K33" s="30">
        <v>31.445</v>
      </c>
      <c r="L33" s="61">
        <v>0.17</v>
      </c>
    </row>
    <row r="34" spans="1:12" ht="13.5" customHeight="1" x14ac:dyDescent="0.4">
      <c r="A34" t="s">
        <v>1002</v>
      </c>
      <c r="B34" s="72"/>
      <c r="C34" s="27" t="s">
        <v>966</v>
      </c>
      <c r="D34" s="28">
        <v>445</v>
      </c>
      <c r="E34" s="29">
        <v>4.7190000000000003</v>
      </c>
      <c r="F34" s="30">
        <v>17.079000000000001</v>
      </c>
      <c r="G34" s="31">
        <v>39.551000000000002</v>
      </c>
      <c r="H34" s="30">
        <v>28.539000000000001</v>
      </c>
      <c r="I34" s="30">
        <v>10.112</v>
      </c>
      <c r="J34" s="30">
        <v>21.797999999999998</v>
      </c>
      <c r="K34" s="36">
        <v>38.652000000000001</v>
      </c>
      <c r="L34" s="61">
        <v>0.22</v>
      </c>
    </row>
    <row r="35" spans="1:12" ht="13.5" customHeight="1" x14ac:dyDescent="0.4">
      <c r="A35" t="s">
        <v>1003</v>
      </c>
      <c r="B35" s="72"/>
      <c r="C35" s="27" t="s">
        <v>967</v>
      </c>
      <c r="D35" s="28">
        <v>354</v>
      </c>
      <c r="E35" s="29">
        <v>6.4969999999999999</v>
      </c>
      <c r="F35" s="30">
        <v>16.667000000000002</v>
      </c>
      <c r="G35" s="30">
        <v>45.762999999999998</v>
      </c>
      <c r="H35" s="30">
        <v>23.164000000000001</v>
      </c>
      <c r="I35" s="30">
        <v>7.91</v>
      </c>
      <c r="J35" s="30">
        <v>23.164000000000001</v>
      </c>
      <c r="K35" s="30">
        <v>31.073</v>
      </c>
      <c r="L35" s="61">
        <v>0.09</v>
      </c>
    </row>
    <row r="36" spans="1:12" ht="13.5" customHeight="1" x14ac:dyDescent="0.4">
      <c r="A36" t="s">
        <v>1004</v>
      </c>
      <c r="B36" s="72"/>
      <c r="C36" s="27" t="s">
        <v>968</v>
      </c>
      <c r="D36" s="28">
        <v>152</v>
      </c>
      <c r="E36" s="29">
        <v>4.6050000000000004</v>
      </c>
      <c r="F36" s="36">
        <v>21.053000000000001</v>
      </c>
      <c r="G36" s="30">
        <v>46.710999999999999</v>
      </c>
      <c r="H36" s="30">
        <v>22.367999999999999</v>
      </c>
      <c r="I36" s="30">
        <v>5.2629999999999999</v>
      </c>
      <c r="J36" s="36">
        <v>25.658000000000001</v>
      </c>
      <c r="K36" s="30">
        <v>27.632000000000001</v>
      </c>
      <c r="L36" s="61">
        <v>0.03</v>
      </c>
    </row>
    <row r="37" spans="1:12" ht="13.5" customHeight="1" x14ac:dyDescent="0.4">
      <c r="A37" t="s">
        <v>1005</v>
      </c>
      <c r="B37" s="72"/>
      <c r="C37" s="27" t="s">
        <v>969</v>
      </c>
      <c r="D37" s="28">
        <v>68</v>
      </c>
      <c r="E37" s="29">
        <v>2.9409999999999998</v>
      </c>
      <c r="F37" s="36">
        <v>20.588000000000001</v>
      </c>
      <c r="G37" s="41">
        <v>36.765000000000001</v>
      </c>
      <c r="H37" s="30">
        <v>27.940999999999999</v>
      </c>
      <c r="I37" s="30">
        <v>11.765000000000001</v>
      </c>
      <c r="J37" s="30">
        <v>23.529</v>
      </c>
      <c r="K37" s="36">
        <v>39.706000000000003</v>
      </c>
      <c r="L37" s="61">
        <v>0.25</v>
      </c>
    </row>
    <row r="38" spans="1:12" ht="13.5" customHeight="1" x14ac:dyDescent="0.4">
      <c r="A38" t="s">
        <v>1006</v>
      </c>
      <c r="B38" s="72"/>
      <c r="C38" s="27" t="s">
        <v>970</v>
      </c>
      <c r="D38" s="28">
        <v>149</v>
      </c>
      <c r="E38" s="29">
        <v>6.04</v>
      </c>
      <c r="F38" s="30">
        <v>12.081</v>
      </c>
      <c r="G38" s="30">
        <v>42.953000000000003</v>
      </c>
      <c r="H38" s="30">
        <v>28.859000000000002</v>
      </c>
      <c r="I38" s="30">
        <v>10.067</v>
      </c>
      <c r="J38" s="30">
        <v>18.120999999999999</v>
      </c>
      <c r="K38" s="36">
        <v>38.926000000000002</v>
      </c>
      <c r="L38" s="61">
        <v>0.25</v>
      </c>
    </row>
    <row r="39" spans="1:12" ht="13.5" customHeight="1" x14ac:dyDescent="0.4">
      <c r="A39" t="s">
        <v>1007</v>
      </c>
      <c r="B39" s="72"/>
      <c r="C39" s="27" t="s">
        <v>971</v>
      </c>
      <c r="D39" s="28">
        <v>170</v>
      </c>
      <c r="E39" s="29">
        <v>6.4710000000000001</v>
      </c>
      <c r="F39" s="30">
        <v>10.587999999999999</v>
      </c>
      <c r="G39" s="30">
        <v>50</v>
      </c>
      <c r="H39" s="30">
        <v>24.117999999999999</v>
      </c>
      <c r="I39" s="30">
        <v>8.8239999999999998</v>
      </c>
      <c r="J39" s="30">
        <v>17.059000000000001</v>
      </c>
      <c r="K39" s="30">
        <v>32.941000000000003</v>
      </c>
      <c r="L39" s="61">
        <v>0.18</v>
      </c>
    </row>
    <row r="40" spans="1:12" ht="13.5" customHeight="1" x14ac:dyDescent="0.4">
      <c r="A40" t="s">
        <v>1008</v>
      </c>
      <c r="B40" s="72"/>
      <c r="C40" s="27" t="s">
        <v>972</v>
      </c>
      <c r="D40" s="28">
        <v>225</v>
      </c>
      <c r="E40" s="29">
        <v>4</v>
      </c>
      <c r="F40" s="30">
        <v>10.222</v>
      </c>
      <c r="G40" s="30">
        <v>50.222000000000001</v>
      </c>
      <c r="H40" s="36">
        <v>30.222000000000001</v>
      </c>
      <c r="I40" s="30">
        <v>5.3330000000000002</v>
      </c>
      <c r="J40" s="31">
        <v>14.222</v>
      </c>
      <c r="K40" s="30">
        <v>35.555999999999997</v>
      </c>
      <c r="L40" s="61">
        <v>0.23</v>
      </c>
    </row>
    <row r="41" spans="1:12" ht="13.5" customHeight="1" x14ac:dyDescent="0.4">
      <c r="A41" t="s">
        <v>1009</v>
      </c>
      <c r="B41" s="72"/>
      <c r="C41" s="27" t="s">
        <v>973</v>
      </c>
      <c r="D41" s="28">
        <v>181</v>
      </c>
      <c r="E41" s="29">
        <v>4.9720000000000004</v>
      </c>
      <c r="F41" s="30">
        <v>18.231999999999999</v>
      </c>
      <c r="G41" s="36">
        <v>52.485999999999997</v>
      </c>
      <c r="H41" s="31">
        <v>19.337</v>
      </c>
      <c r="I41" s="30">
        <v>4.9720000000000004</v>
      </c>
      <c r="J41" s="30">
        <v>23.204000000000001</v>
      </c>
      <c r="K41" s="31">
        <v>24.309000000000001</v>
      </c>
      <c r="L41" s="61">
        <v>0.01</v>
      </c>
    </row>
    <row r="42" spans="1:12" ht="13.5" customHeight="1" x14ac:dyDescent="0.4">
      <c r="A42" t="s">
        <v>1010</v>
      </c>
      <c r="B42" s="72"/>
      <c r="C42" s="27" t="s">
        <v>974</v>
      </c>
      <c r="D42" s="28">
        <v>87</v>
      </c>
      <c r="E42" s="29">
        <v>8.0459999999999994</v>
      </c>
      <c r="F42" s="30">
        <v>17.241</v>
      </c>
      <c r="G42" s="30">
        <v>50.575000000000003</v>
      </c>
      <c r="H42" s="31">
        <v>19.54</v>
      </c>
      <c r="I42" s="30">
        <v>4.5979999999999999</v>
      </c>
      <c r="J42" s="36">
        <v>25.286999999999999</v>
      </c>
      <c r="K42" s="31">
        <v>24.138000000000002</v>
      </c>
      <c r="L42" s="61">
        <v>-0.05</v>
      </c>
    </row>
    <row r="43" spans="1:12" ht="13.5" customHeight="1" x14ac:dyDescent="0.4">
      <c r="A43" t="s">
        <v>1011</v>
      </c>
      <c r="B43" s="72"/>
      <c r="C43" s="27" t="s">
        <v>975</v>
      </c>
      <c r="D43" s="28">
        <v>70</v>
      </c>
      <c r="E43" s="29">
        <v>5.7140000000000004</v>
      </c>
      <c r="F43" s="31">
        <v>7.1429999999999998</v>
      </c>
      <c r="G43" s="36">
        <v>52.856999999999999</v>
      </c>
      <c r="H43" s="30">
        <v>24.286000000000001</v>
      </c>
      <c r="I43" s="30">
        <v>10</v>
      </c>
      <c r="J43" s="31">
        <v>12.856999999999999</v>
      </c>
      <c r="K43" s="30">
        <v>34.286000000000001</v>
      </c>
      <c r="L43" s="61">
        <v>0.26</v>
      </c>
    </row>
    <row r="44" spans="1:12" ht="13.5" customHeight="1" x14ac:dyDescent="0.4">
      <c r="A44" t="s">
        <v>1012</v>
      </c>
      <c r="B44" s="72"/>
      <c r="C44" s="27" t="s">
        <v>976</v>
      </c>
      <c r="D44" s="28">
        <v>166</v>
      </c>
      <c r="E44" s="29">
        <v>7.2290000000000001</v>
      </c>
      <c r="F44" s="30">
        <v>12.651</v>
      </c>
      <c r="G44" s="30">
        <v>44.578000000000003</v>
      </c>
      <c r="H44" s="30">
        <v>25.904</v>
      </c>
      <c r="I44" s="30">
        <v>9.6389999999999993</v>
      </c>
      <c r="J44" s="30">
        <v>19.88</v>
      </c>
      <c r="K44" s="30">
        <v>35.542000000000002</v>
      </c>
      <c r="L44" s="61">
        <v>0.18</v>
      </c>
    </row>
    <row r="45" spans="1:12" ht="13.5" customHeight="1" x14ac:dyDescent="0.4">
      <c r="A45" t="s">
        <v>1013</v>
      </c>
      <c r="B45" s="72"/>
      <c r="C45" s="27" t="s">
        <v>977</v>
      </c>
      <c r="D45" s="28">
        <v>183</v>
      </c>
      <c r="E45" s="29">
        <v>5.4640000000000004</v>
      </c>
      <c r="F45" s="30">
        <v>10.382999999999999</v>
      </c>
      <c r="G45" s="30">
        <v>42.622999999999998</v>
      </c>
      <c r="H45" s="36">
        <v>32.786999999999999</v>
      </c>
      <c r="I45" s="30">
        <v>8.7430000000000003</v>
      </c>
      <c r="J45" s="30">
        <v>15.847</v>
      </c>
      <c r="K45" s="36">
        <v>41.53</v>
      </c>
      <c r="L45" s="61">
        <v>0.28999999999999998</v>
      </c>
    </row>
    <row r="46" spans="1:12" ht="13.5" customHeight="1" x14ac:dyDescent="0.4">
      <c r="A46" t="s">
        <v>1014</v>
      </c>
      <c r="B46" s="72"/>
      <c r="C46" s="27" t="s">
        <v>978</v>
      </c>
      <c r="D46" s="28">
        <v>235</v>
      </c>
      <c r="E46" s="29">
        <v>5.9569999999999999</v>
      </c>
      <c r="F46" s="30">
        <v>12.34</v>
      </c>
      <c r="G46" s="30">
        <v>50.213000000000001</v>
      </c>
      <c r="H46" s="30">
        <v>25.106000000000002</v>
      </c>
      <c r="I46" s="30">
        <v>6.383</v>
      </c>
      <c r="J46" s="30">
        <v>18.297999999999998</v>
      </c>
      <c r="K46" s="30">
        <v>31.489000000000001</v>
      </c>
      <c r="L46" s="61">
        <v>0.14000000000000001</v>
      </c>
    </row>
    <row r="47" spans="1:12" ht="13.5" customHeight="1" x14ac:dyDescent="0.4">
      <c r="A47" t="s">
        <v>1015</v>
      </c>
      <c r="B47" s="72"/>
      <c r="C47" s="27" t="s">
        <v>979</v>
      </c>
      <c r="D47" s="28">
        <v>194</v>
      </c>
      <c r="E47" s="29">
        <v>4.6390000000000002</v>
      </c>
      <c r="F47" s="30">
        <v>17.526</v>
      </c>
      <c r="G47" s="31">
        <v>38.143999999999998</v>
      </c>
      <c r="H47" s="30">
        <v>28.350999999999999</v>
      </c>
      <c r="I47" s="30">
        <v>11.34</v>
      </c>
      <c r="J47" s="30">
        <v>22.164999999999999</v>
      </c>
      <c r="K47" s="36">
        <v>39.691000000000003</v>
      </c>
      <c r="L47" s="61">
        <v>0.24</v>
      </c>
    </row>
    <row r="48" spans="1:12" ht="13.5" customHeight="1" x14ac:dyDescent="0.4">
      <c r="A48" t="s">
        <v>1016</v>
      </c>
      <c r="B48" s="73"/>
      <c r="C48" s="23" t="s">
        <v>980</v>
      </c>
      <c r="D48" s="24">
        <v>96</v>
      </c>
      <c r="E48" s="25">
        <v>3.125</v>
      </c>
      <c r="F48" s="32">
        <v>20.832999999999998</v>
      </c>
      <c r="G48" s="26">
        <v>42.707999999999998</v>
      </c>
      <c r="H48" s="26">
        <v>23.957999999999998</v>
      </c>
      <c r="I48" s="26">
        <v>9.375</v>
      </c>
      <c r="J48" s="26">
        <v>23.957999999999998</v>
      </c>
      <c r="K48" s="26">
        <v>33.332999999999998</v>
      </c>
      <c r="L48" s="60">
        <v>0.16</v>
      </c>
    </row>
    <row r="49" spans="1:12" ht="13.5" customHeight="1" x14ac:dyDescent="0.4">
      <c r="A49" t="s">
        <v>993</v>
      </c>
      <c r="B49" s="71" t="s">
        <v>2300</v>
      </c>
      <c r="C49" s="19" t="s">
        <v>981</v>
      </c>
      <c r="D49" s="20">
        <v>76</v>
      </c>
      <c r="E49" s="21">
        <v>7.8949999999999996</v>
      </c>
      <c r="F49" s="22">
        <v>10.526</v>
      </c>
      <c r="G49" s="33">
        <v>53.947000000000003</v>
      </c>
      <c r="H49" s="22">
        <v>21.053000000000001</v>
      </c>
      <c r="I49" s="22">
        <v>6.5789999999999997</v>
      </c>
      <c r="J49" s="22">
        <v>18.420999999999999</v>
      </c>
      <c r="K49" s="22">
        <v>27.632000000000001</v>
      </c>
      <c r="L49" s="58">
        <v>0.08</v>
      </c>
    </row>
    <row r="50" spans="1:12" ht="13.5" customHeight="1" x14ac:dyDescent="0.4">
      <c r="A50" t="s">
        <v>994</v>
      </c>
      <c r="B50" s="72"/>
      <c r="C50" s="27" t="s">
        <v>982</v>
      </c>
      <c r="D50" s="28">
        <v>376</v>
      </c>
      <c r="E50" s="29">
        <v>6.649</v>
      </c>
      <c r="F50" s="30">
        <v>16.489000000000001</v>
      </c>
      <c r="G50" s="30">
        <v>49.201999999999998</v>
      </c>
      <c r="H50" s="30">
        <v>22.074000000000002</v>
      </c>
      <c r="I50" s="30">
        <v>5.585</v>
      </c>
      <c r="J50" s="30">
        <v>23.138000000000002</v>
      </c>
      <c r="K50" s="30">
        <v>27.66</v>
      </c>
      <c r="L50" s="61">
        <v>0.03</v>
      </c>
    </row>
    <row r="51" spans="1:12" ht="13.5" customHeight="1" x14ac:dyDescent="0.4">
      <c r="A51" t="s">
        <v>995</v>
      </c>
      <c r="B51" s="72"/>
      <c r="C51" s="27" t="s">
        <v>983</v>
      </c>
      <c r="D51" s="28">
        <v>1504</v>
      </c>
      <c r="E51" s="29">
        <v>5.12</v>
      </c>
      <c r="F51" s="30">
        <v>14.096</v>
      </c>
      <c r="G51" s="30">
        <v>49.933999999999997</v>
      </c>
      <c r="H51" s="30">
        <v>23.536999999999999</v>
      </c>
      <c r="I51" s="30">
        <v>7.3140000000000001</v>
      </c>
      <c r="J51" s="30">
        <v>19.215</v>
      </c>
      <c r="K51" s="30">
        <v>30.850999999999999</v>
      </c>
      <c r="L51" s="61">
        <v>0.14000000000000001</v>
      </c>
    </row>
    <row r="52" spans="1:12" ht="13.5" customHeight="1" x14ac:dyDescent="0.4">
      <c r="A52" t="s">
        <v>996</v>
      </c>
      <c r="B52" s="72"/>
      <c r="C52" s="27" t="s">
        <v>984</v>
      </c>
      <c r="D52" s="28">
        <v>616</v>
      </c>
      <c r="E52" s="29">
        <v>6.6559999999999997</v>
      </c>
      <c r="F52" s="30">
        <v>12.824999999999999</v>
      </c>
      <c r="G52" s="30">
        <v>47.24</v>
      </c>
      <c r="H52" s="30">
        <v>27.434999999999999</v>
      </c>
      <c r="I52" s="30">
        <v>5.8440000000000003</v>
      </c>
      <c r="J52" s="30">
        <v>19.481000000000002</v>
      </c>
      <c r="K52" s="30">
        <v>33.279000000000003</v>
      </c>
      <c r="L52" s="61">
        <v>0.13</v>
      </c>
    </row>
    <row r="53" spans="1:12" ht="13.5" customHeight="1" x14ac:dyDescent="0.4">
      <c r="A53" t="s">
        <v>997</v>
      </c>
      <c r="B53" s="72"/>
      <c r="C53" s="27" t="s">
        <v>985</v>
      </c>
      <c r="D53" s="28">
        <v>193</v>
      </c>
      <c r="E53" s="29">
        <v>8.8079999999999998</v>
      </c>
      <c r="F53" s="30">
        <v>14.507999999999999</v>
      </c>
      <c r="G53" s="30">
        <v>48.704999999999998</v>
      </c>
      <c r="H53" s="30">
        <v>20.207000000000001</v>
      </c>
      <c r="I53" s="30">
        <v>7.7720000000000002</v>
      </c>
      <c r="J53" s="30">
        <v>23.315999999999999</v>
      </c>
      <c r="K53" s="30">
        <v>27.978999999999999</v>
      </c>
      <c r="L53" s="61">
        <v>0.04</v>
      </c>
    </row>
    <row r="54" spans="1:12" ht="13.5" customHeight="1" x14ac:dyDescent="0.4">
      <c r="A54" t="s">
        <v>998</v>
      </c>
      <c r="B54" s="72"/>
      <c r="C54" s="27" t="s">
        <v>986</v>
      </c>
      <c r="D54" s="28">
        <v>146</v>
      </c>
      <c r="E54" s="29">
        <v>6.8490000000000002</v>
      </c>
      <c r="F54" s="30">
        <v>15.753</v>
      </c>
      <c r="G54" s="36">
        <v>54.795000000000002</v>
      </c>
      <c r="H54" s="31">
        <v>18.492999999999999</v>
      </c>
      <c r="I54" s="30">
        <v>4.1100000000000003</v>
      </c>
      <c r="J54" s="30">
        <v>22.603000000000002</v>
      </c>
      <c r="K54" s="31">
        <v>22.603000000000002</v>
      </c>
      <c r="L54" s="61">
        <v>-0.03</v>
      </c>
    </row>
    <row r="55" spans="1:12" ht="13.5" customHeight="1" x14ac:dyDescent="0.4">
      <c r="A55" t="s">
        <v>999</v>
      </c>
      <c r="B55" s="72"/>
      <c r="C55" s="27" t="s">
        <v>987</v>
      </c>
      <c r="D55" s="28">
        <v>748</v>
      </c>
      <c r="E55" s="29">
        <v>4.8129999999999997</v>
      </c>
      <c r="F55" s="30">
        <v>14.439</v>
      </c>
      <c r="G55" s="30">
        <v>44.250999999999998</v>
      </c>
      <c r="H55" s="30">
        <v>27.405999999999999</v>
      </c>
      <c r="I55" s="30">
        <v>9.0909999999999993</v>
      </c>
      <c r="J55" s="30">
        <v>19.251000000000001</v>
      </c>
      <c r="K55" s="30">
        <v>36.497</v>
      </c>
      <c r="L55" s="61">
        <v>0.22</v>
      </c>
    </row>
    <row r="56" spans="1:12" ht="13.5" customHeight="1" x14ac:dyDescent="0.4">
      <c r="A56" t="s">
        <v>1000</v>
      </c>
      <c r="B56" s="72"/>
      <c r="C56" s="27" t="s">
        <v>988</v>
      </c>
      <c r="D56" s="28">
        <v>630</v>
      </c>
      <c r="E56" s="29">
        <v>5.3970000000000002</v>
      </c>
      <c r="F56" s="30">
        <v>15.555999999999999</v>
      </c>
      <c r="G56" s="31">
        <v>42.222000000000001</v>
      </c>
      <c r="H56" s="30">
        <v>27.937000000000001</v>
      </c>
      <c r="I56" s="30">
        <v>8.8889999999999993</v>
      </c>
      <c r="J56" s="30">
        <v>20.952000000000002</v>
      </c>
      <c r="K56" s="30">
        <v>36.825000000000003</v>
      </c>
      <c r="L56" s="61">
        <v>0.19</v>
      </c>
    </row>
    <row r="57" spans="1:12" ht="13.5" customHeight="1" x14ac:dyDescent="0.4">
      <c r="A57" t="s">
        <v>1001</v>
      </c>
      <c r="B57" s="72"/>
      <c r="C57" s="27" t="s">
        <v>989</v>
      </c>
      <c r="D57" s="28">
        <v>536</v>
      </c>
      <c r="E57" s="29">
        <v>5.97</v>
      </c>
      <c r="F57" s="30">
        <v>13.619</v>
      </c>
      <c r="G57" s="30">
        <v>43.283999999999999</v>
      </c>
      <c r="H57" s="30">
        <v>26.492999999999999</v>
      </c>
      <c r="I57" s="30">
        <v>10.634</v>
      </c>
      <c r="J57" s="30">
        <v>19.59</v>
      </c>
      <c r="K57" s="30">
        <v>37.127000000000002</v>
      </c>
      <c r="L57" s="61">
        <v>0.22</v>
      </c>
    </row>
    <row r="58" spans="1:12" ht="13.5" customHeight="1" x14ac:dyDescent="0.4">
      <c r="A58" t="s">
        <v>1002</v>
      </c>
      <c r="B58" s="72"/>
      <c r="C58" s="27" t="s">
        <v>990</v>
      </c>
      <c r="D58" s="28">
        <v>435</v>
      </c>
      <c r="E58" s="29">
        <v>9.6549999999999994</v>
      </c>
      <c r="F58" s="30">
        <v>12.183999999999999</v>
      </c>
      <c r="G58" s="30">
        <v>51.954000000000001</v>
      </c>
      <c r="H58" s="31">
        <v>19.079999999999998</v>
      </c>
      <c r="I58" s="30">
        <v>7.1260000000000003</v>
      </c>
      <c r="J58" s="30">
        <v>21.838999999999999</v>
      </c>
      <c r="K58" s="31">
        <v>26.207000000000001</v>
      </c>
      <c r="L58" s="61">
        <v>0.02</v>
      </c>
    </row>
    <row r="59" spans="1:12" ht="13.5" customHeight="1" x14ac:dyDescent="0.4">
      <c r="A59" t="s">
        <v>1003</v>
      </c>
      <c r="B59" s="73"/>
      <c r="C59" s="23" t="s">
        <v>939</v>
      </c>
      <c r="D59" s="24">
        <v>104</v>
      </c>
      <c r="E59" s="25">
        <v>1.923</v>
      </c>
      <c r="F59" s="26">
        <v>14.423</v>
      </c>
      <c r="G59" s="26">
        <v>43.268999999999998</v>
      </c>
      <c r="H59" s="32">
        <v>30.768999999999998</v>
      </c>
      <c r="I59" s="26">
        <v>9.6150000000000002</v>
      </c>
      <c r="J59" s="26">
        <v>16.346</v>
      </c>
      <c r="K59" s="32">
        <v>40.384999999999998</v>
      </c>
      <c r="L59" s="60">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69593-BCA2-4DB0-A752-34E00158CEB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HYPERLINK("#目次!A"&amp;ROW(目次!$A$70),"[T000060]")</f>
        <v>[T000060]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1205</v>
      </c>
    </row>
    <row r="6" spans="1:12" ht="13.5" customHeight="1" x14ac:dyDescent="0.4">
      <c r="A6" t="s">
        <v>888</v>
      </c>
      <c r="B6" s="6" t="s">
        <v>121</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1.361</v>
      </c>
      <c r="F8" s="16">
        <v>4.7169999999999996</v>
      </c>
      <c r="G8" s="16">
        <v>30.704999999999998</v>
      </c>
      <c r="H8" s="16">
        <v>45.040999999999997</v>
      </c>
      <c r="I8" s="16">
        <v>18.177</v>
      </c>
      <c r="J8" s="16">
        <v>6.0780000000000003</v>
      </c>
      <c r="K8" s="16">
        <v>63.218000000000004</v>
      </c>
      <c r="L8" s="46">
        <v>0.74</v>
      </c>
    </row>
    <row r="9" spans="1:12" ht="13.5" customHeight="1" x14ac:dyDescent="0.4">
      <c r="A9" t="s">
        <v>993</v>
      </c>
      <c r="B9" s="71" t="s">
        <v>2296</v>
      </c>
      <c r="C9" s="19" t="s">
        <v>941</v>
      </c>
      <c r="D9" s="20">
        <v>2675</v>
      </c>
      <c r="E9" s="21">
        <v>1.794</v>
      </c>
      <c r="F9" s="22">
        <v>5.944</v>
      </c>
      <c r="G9" s="22">
        <v>35.103000000000002</v>
      </c>
      <c r="H9" s="22">
        <v>41.046999999999997</v>
      </c>
      <c r="I9" s="22">
        <v>16.111999999999998</v>
      </c>
      <c r="J9" s="22">
        <v>7.7380000000000004</v>
      </c>
      <c r="K9" s="51">
        <v>57.158999999999999</v>
      </c>
      <c r="L9" s="58">
        <v>0.64</v>
      </c>
    </row>
    <row r="10" spans="1:12" ht="13.5" customHeight="1" x14ac:dyDescent="0.4">
      <c r="A10" t="s">
        <v>994</v>
      </c>
      <c r="B10" s="73"/>
      <c r="C10" s="23" t="s">
        <v>942</v>
      </c>
      <c r="D10" s="24">
        <v>2689</v>
      </c>
      <c r="E10" s="25">
        <v>0.93</v>
      </c>
      <c r="F10" s="26">
        <v>3.496</v>
      </c>
      <c r="G10" s="26">
        <v>26.329000000000001</v>
      </c>
      <c r="H10" s="26">
        <v>49.015000000000001</v>
      </c>
      <c r="I10" s="26">
        <v>20.231000000000002</v>
      </c>
      <c r="J10" s="26">
        <v>4.4249999999999998</v>
      </c>
      <c r="K10" s="32">
        <v>69.245000000000005</v>
      </c>
      <c r="L10" s="60">
        <v>0.84</v>
      </c>
    </row>
    <row r="11" spans="1:12" ht="13.5" customHeight="1" x14ac:dyDescent="0.4">
      <c r="A11" t="s">
        <v>993</v>
      </c>
      <c r="B11" s="71" t="s">
        <v>2297</v>
      </c>
      <c r="C11" s="19" t="s">
        <v>943</v>
      </c>
      <c r="D11" s="20">
        <v>190</v>
      </c>
      <c r="E11" s="21">
        <v>2.6320000000000001</v>
      </c>
      <c r="F11" s="22">
        <v>6.8419999999999996</v>
      </c>
      <c r="G11" s="22">
        <v>30</v>
      </c>
      <c r="H11" s="51">
        <v>38.420999999999999</v>
      </c>
      <c r="I11" s="22">
        <v>22.105</v>
      </c>
      <c r="J11" s="22">
        <v>9.4740000000000002</v>
      </c>
      <c r="K11" s="22">
        <v>60.526000000000003</v>
      </c>
      <c r="L11" s="58">
        <v>0.71</v>
      </c>
    </row>
    <row r="12" spans="1:12" ht="13.5" customHeight="1" x14ac:dyDescent="0.4">
      <c r="A12" t="s">
        <v>994</v>
      </c>
      <c r="B12" s="72"/>
      <c r="C12" s="27" t="s">
        <v>944</v>
      </c>
      <c r="D12" s="28">
        <v>462</v>
      </c>
      <c r="E12" s="29">
        <v>3.68</v>
      </c>
      <c r="F12" s="30">
        <v>9.3070000000000004</v>
      </c>
      <c r="G12" s="30">
        <v>33.765999999999998</v>
      </c>
      <c r="H12" s="31">
        <v>36.363999999999997</v>
      </c>
      <c r="I12" s="30">
        <v>16.882999999999999</v>
      </c>
      <c r="J12" s="36">
        <v>12.987</v>
      </c>
      <c r="K12" s="31">
        <v>53.247</v>
      </c>
      <c r="L12" s="61">
        <v>0.53</v>
      </c>
    </row>
    <row r="13" spans="1:12" ht="13.5" customHeight="1" x14ac:dyDescent="0.4">
      <c r="A13" t="s">
        <v>995</v>
      </c>
      <c r="B13" s="72"/>
      <c r="C13" s="27" t="s">
        <v>945</v>
      </c>
      <c r="D13" s="28">
        <v>552</v>
      </c>
      <c r="E13" s="29">
        <v>1.8120000000000001</v>
      </c>
      <c r="F13" s="30">
        <v>5.2539999999999996</v>
      </c>
      <c r="G13" s="36">
        <v>36.051000000000002</v>
      </c>
      <c r="H13" s="31">
        <v>38.587000000000003</v>
      </c>
      <c r="I13" s="30">
        <v>18.297000000000001</v>
      </c>
      <c r="J13" s="30">
        <v>7.0650000000000004</v>
      </c>
      <c r="K13" s="31">
        <v>56.884</v>
      </c>
      <c r="L13" s="61">
        <v>0.66</v>
      </c>
    </row>
    <row r="14" spans="1:12" ht="13.5" customHeight="1" x14ac:dyDescent="0.4">
      <c r="A14" t="s">
        <v>996</v>
      </c>
      <c r="B14" s="72"/>
      <c r="C14" s="27" t="s">
        <v>946</v>
      </c>
      <c r="D14" s="28">
        <v>684</v>
      </c>
      <c r="E14" s="29">
        <v>1.17</v>
      </c>
      <c r="F14" s="30">
        <v>6.4329999999999998</v>
      </c>
      <c r="G14" s="36">
        <v>37.427</v>
      </c>
      <c r="H14" s="31">
        <v>38.889000000000003</v>
      </c>
      <c r="I14" s="30">
        <v>16.082000000000001</v>
      </c>
      <c r="J14" s="30">
        <v>7.6020000000000003</v>
      </c>
      <c r="K14" s="31">
        <v>54.970999999999997</v>
      </c>
      <c r="L14" s="61">
        <v>0.62</v>
      </c>
    </row>
    <row r="15" spans="1:12" ht="13.5" customHeight="1" x14ac:dyDescent="0.4">
      <c r="A15" t="s">
        <v>997</v>
      </c>
      <c r="B15" s="72"/>
      <c r="C15" s="27" t="s">
        <v>947</v>
      </c>
      <c r="D15" s="28">
        <v>546</v>
      </c>
      <c r="E15" s="29">
        <v>0.73299999999999998</v>
      </c>
      <c r="F15" s="30">
        <v>4.7619999999999996</v>
      </c>
      <c r="G15" s="36">
        <v>36.264000000000003</v>
      </c>
      <c r="H15" s="30">
        <v>46.52</v>
      </c>
      <c r="I15" s="31">
        <v>11.722</v>
      </c>
      <c r="J15" s="30">
        <v>5.4950000000000001</v>
      </c>
      <c r="K15" s="30">
        <v>58.241999999999997</v>
      </c>
      <c r="L15" s="61">
        <v>0.64</v>
      </c>
    </row>
    <row r="16" spans="1:12" ht="13.5" customHeight="1" x14ac:dyDescent="0.4">
      <c r="A16" t="s">
        <v>998</v>
      </c>
      <c r="B16" s="72"/>
      <c r="C16" s="27" t="s">
        <v>948</v>
      </c>
      <c r="D16" s="28">
        <v>241</v>
      </c>
      <c r="E16" s="29">
        <v>1.66</v>
      </c>
      <c r="F16" s="30">
        <v>1.66</v>
      </c>
      <c r="G16" s="30">
        <v>30.29</v>
      </c>
      <c r="H16" s="36">
        <v>51.451999999999998</v>
      </c>
      <c r="I16" s="30">
        <v>14.938000000000001</v>
      </c>
      <c r="J16" s="30">
        <v>3.32</v>
      </c>
      <c r="K16" s="30">
        <v>66.39</v>
      </c>
      <c r="L16" s="61">
        <v>0.76</v>
      </c>
    </row>
    <row r="17" spans="1:12" ht="13.5" customHeight="1" x14ac:dyDescent="0.4">
      <c r="A17" t="s">
        <v>999</v>
      </c>
      <c r="B17" s="72"/>
      <c r="C17" s="27" t="s">
        <v>949</v>
      </c>
      <c r="D17" s="28">
        <v>191</v>
      </c>
      <c r="E17" s="29">
        <v>2.0939999999999999</v>
      </c>
      <c r="F17" s="30">
        <v>5.7590000000000003</v>
      </c>
      <c r="G17" s="30">
        <v>28.795999999999999</v>
      </c>
      <c r="H17" s="30">
        <v>40.314</v>
      </c>
      <c r="I17" s="30">
        <v>23.036999999999999</v>
      </c>
      <c r="J17" s="30">
        <v>7.8529999999999998</v>
      </c>
      <c r="K17" s="30">
        <v>63.350999999999999</v>
      </c>
      <c r="L17" s="61">
        <v>0.76</v>
      </c>
    </row>
    <row r="18" spans="1:12" ht="13.5" customHeight="1" x14ac:dyDescent="0.4">
      <c r="A18" t="s">
        <v>1000</v>
      </c>
      <c r="B18" s="72"/>
      <c r="C18" s="27" t="s">
        <v>950</v>
      </c>
      <c r="D18" s="28">
        <v>486</v>
      </c>
      <c r="E18" s="29">
        <v>1.0289999999999999</v>
      </c>
      <c r="F18" s="30">
        <v>6.3789999999999996</v>
      </c>
      <c r="G18" s="30">
        <v>33.332999999999998</v>
      </c>
      <c r="H18" s="31">
        <v>39.094999999999999</v>
      </c>
      <c r="I18" s="30">
        <v>20.164999999999999</v>
      </c>
      <c r="J18" s="30">
        <v>7.407</v>
      </c>
      <c r="K18" s="30">
        <v>59.259</v>
      </c>
      <c r="L18" s="61">
        <v>0.71</v>
      </c>
    </row>
    <row r="19" spans="1:12" ht="13.5" customHeight="1" x14ac:dyDescent="0.4">
      <c r="A19" t="s">
        <v>1001</v>
      </c>
      <c r="B19" s="72"/>
      <c r="C19" s="27" t="s">
        <v>951</v>
      </c>
      <c r="D19" s="28">
        <v>536</v>
      </c>
      <c r="E19" s="29">
        <v>1.8660000000000001</v>
      </c>
      <c r="F19" s="30">
        <v>3.3580000000000001</v>
      </c>
      <c r="G19" s="30">
        <v>28.731000000000002</v>
      </c>
      <c r="H19" s="30">
        <v>47.387999999999998</v>
      </c>
      <c r="I19" s="30">
        <v>18.657</v>
      </c>
      <c r="J19" s="30">
        <v>5.2240000000000002</v>
      </c>
      <c r="K19" s="30">
        <v>66.045000000000002</v>
      </c>
      <c r="L19" s="61">
        <v>0.78</v>
      </c>
    </row>
    <row r="20" spans="1:12" ht="13.5" customHeight="1" x14ac:dyDescent="0.4">
      <c r="A20" t="s">
        <v>1002</v>
      </c>
      <c r="B20" s="72"/>
      <c r="C20" s="27" t="s">
        <v>952</v>
      </c>
      <c r="D20" s="28">
        <v>680</v>
      </c>
      <c r="E20" s="29">
        <v>0.441</v>
      </c>
      <c r="F20" s="30">
        <v>2.9409999999999998</v>
      </c>
      <c r="G20" s="30">
        <v>26.471</v>
      </c>
      <c r="H20" s="30">
        <v>47.058999999999997</v>
      </c>
      <c r="I20" s="30">
        <v>23.088000000000001</v>
      </c>
      <c r="J20" s="30">
        <v>3.3820000000000001</v>
      </c>
      <c r="K20" s="36">
        <v>70.147000000000006</v>
      </c>
      <c r="L20" s="61">
        <v>0.89</v>
      </c>
    </row>
    <row r="21" spans="1:12" ht="13.5" customHeight="1" x14ac:dyDescent="0.4">
      <c r="A21" t="s">
        <v>1003</v>
      </c>
      <c r="B21" s="72"/>
      <c r="C21" s="27" t="s">
        <v>953</v>
      </c>
      <c r="D21" s="28">
        <v>548</v>
      </c>
      <c r="E21" s="29">
        <v>0.182</v>
      </c>
      <c r="F21" s="30">
        <v>2.0070000000000001</v>
      </c>
      <c r="G21" s="31">
        <v>20.984999999999999</v>
      </c>
      <c r="H21" s="37">
        <v>57.664000000000001</v>
      </c>
      <c r="I21" s="30">
        <v>19.161000000000001</v>
      </c>
      <c r="J21" s="30">
        <v>2.19</v>
      </c>
      <c r="K21" s="37">
        <v>76.825000000000003</v>
      </c>
      <c r="L21" s="61">
        <v>0.94</v>
      </c>
    </row>
    <row r="22" spans="1:12" ht="13.5" customHeight="1" x14ac:dyDescent="0.4">
      <c r="A22" t="s">
        <v>1004</v>
      </c>
      <c r="B22" s="73"/>
      <c r="C22" s="23" t="s">
        <v>954</v>
      </c>
      <c r="D22" s="24">
        <v>248</v>
      </c>
      <c r="E22" s="25">
        <v>0.80600000000000005</v>
      </c>
      <c r="F22" s="26">
        <v>1.21</v>
      </c>
      <c r="G22" s="57">
        <v>16.934999999999999</v>
      </c>
      <c r="H22" s="35">
        <v>64.918999999999997</v>
      </c>
      <c r="I22" s="26">
        <v>16.129000000000001</v>
      </c>
      <c r="J22" s="26">
        <v>2.016</v>
      </c>
      <c r="K22" s="35">
        <v>81.048000000000002</v>
      </c>
      <c r="L22" s="60">
        <v>0.94</v>
      </c>
    </row>
    <row r="23" spans="1:12" ht="13.5" customHeight="1" x14ac:dyDescent="0.4">
      <c r="A23" t="s">
        <v>993</v>
      </c>
      <c r="B23" s="71" t="s">
        <v>2298</v>
      </c>
      <c r="C23" s="19" t="s">
        <v>955</v>
      </c>
      <c r="D23" s="20">
        <v>3540</v>
      </c>
      <c r="E23" s="21">
        <v>1.2709999999999999</v>
      </c>
      <c r="F23" s="22">
        <v>5.056</v>
      </c>
      <c r="G23" s="22">
        <v>30.931999999999999</v>
      </c>
      <c r="H23" s="22">
        <v>44.04</v>
      </c>
      <c r="I23" s="22">
        <v>18.701000000000001</v>
      </c>
      <c r="J23" s="22">
        <v>6.3280000000000003</v>
      </c>
      <c r="K23" s="22">
        <v>62.74</v>
      </c>
      <c r="L23" s="58">
        <v>0.74</v>
      </c>
    </row>
    <row r="24" spans="1:12" ht="13.5" customHeight="1" x14ac:dyDescent="0.4">
      <c r="A24" t="s">
        <v>994</v>
      </c>
      <c r="B24" s="73"/>
      <c r="C24" s="23" t="s">
        <v>956</v>
      </c>
      <c r="D24" s="24">
        <v>1824</v>
      </c>
      <c r="E24" s="25">
        <v>1.5349999999999999</v>
      </c>
      <c r="F24" s="26">
        <v>4.0570000000000004</v>
      </c>
      <c r="G24" s="26">
        <v>30.263000000000002</v>
      </c>
      <c r="H24" s="26">
        <v>46.984999999999999</v>
      </c>
      <c r="I24" s="26">
        <v>17.16</v>
      </c>
      <c r="J24" s="26">
        <v>5.5919999999999996</v>
      </c>
      <c r="K24" s="26">
        <v>64.144999999999996</v>
      </c>
      <c r="L24" s="60">
        <v>0.74</v>
      </c>
    </row>
    <row r="25" spans="1:12" ht="13.5" customHeight="1" x14ac:dyDescent="0.4">
      <c r="A25" t="s">
        <v>993</v>
      </c>
      <c r="B25" s="71" t="s">
        <v>2299</v>
      </c>
      <c r="C25" s="19" t="s">
        <v>957</v>
      </c>
      <c r="D25" s="20">
        <v>122</v>
      </c>
      <c r="E25" s="21">
        <v>1.639</v>
      </c>
      <c r="F25" s="22">
        <v>6.5570000000000004</v>
      </c>
      <c r="G25" s="22">
        <v>27.869</v>
      </c>
      <c r="H25" s="22">
        <v>41.802999999999997</v>
      </c>
      <c r="I25" s="22">
        <v>22.131</v>
      </c>
      <c r="J25" s="22">
        <v>8.1969999999999992</v>
      </c>
      <c r="K25" s="22">
        <v>63.933999999999997</v>
      </c>
      <c r="L25" s="58">
        <v>0.76</v>
      </c>
    </row>
    <row r="26" spans="1:12" ht="13.5" customHeight="1" x14ac:dyDescent="0.4">
      <c r="A26" t="s">
        <v>994</v>
      </c>
      <c r="B26" s="72"/>
      <c r="C26" s="27" t="s">
        <v>958</v>
      </c>
      <c r="D26" s="28">
        <v>313</v>
      </c>
      <c r="E26" s="29">
        <v>3.1949999999999998</v>
      </c>
      <c r="F26" s="30">
        <v>9.5850000000000009</v>
      </c>
      <c r="G26" s="36">
        <v>35.783000000000001</v>
      </c>
      <c r="H26" s="31">
        <v>35.463000000000001</v>
      </c>
      <c r="I26" s="30">
        <v>15.974</v>
      </c>
      <c r="J26" s="36">
        <v>12.78</v>
      </c>
      <c r="K26" s="41">
        <v>51.438000000000002</v>
      </c>
      <c r="L26" s="61">
        <v>0.51</v>
      </c>
    </row>
    <row r="27" spans="1:12" ht="13.5" customHeight="1" x14ac:dyDescent="0.4">
      <c r="A27" t="s">
        <v>995</v>
      </c>
      <c r="B27" s="72"/>
      <c r="C27" s="27" t="s">
        <v>959</v>
      </c>
      <c r="D27" s="28">
        <v>382</v>
      </c>
      <c r="E27" s="29">
        <v>1.3089999999999999</v>
      </c>
      <c r="F27" s="30">
        <v>4.7119999999999997</v>
      </c>
      <c r="G27" s="36">
        <v>36.387</v>
      </c>
      <c r="H27" s="31">
        <v>37.957999999999998</v>
      </c>
      <c r="I27" s="30">
        <v>19.634</v>
      </c>
      <c r="J27" s="30">
        <v>6.0209999999999999</v>
      </c>
      <c r="K27" s="31">
        <v>57.591999999999999</v>
      </c>
      <c r="L27" s="61">
        <v>0.7</v>
      </c>
    </row>
    <row r="28" spans="1:12" ht="13.5" customHeight="1" x14ac:dyDescent="0.4">
      <c r="A28" t="s">
        <v>996</v>
      </c>
      <c r="B28" s="72"/>
      <c r="C28" s="27" t="s">
        <v>960</v>
      </c>
      <c r="D28" s="28">
        <v>459</v>
      </c>
      <c r="E28" s="29">
        <v>1.3069999999999999</v>
      </c>
      <c r="F28" s="30">
        <v>7.19</v>
      </c>
      <c r="G28" s="36">
        <v>37.472999999999999</v>
      </c>
      <c r="H28" s="31">
        <v>38.125999999999998</v>
      </c>
      <c r="I28" s="30">
        <v>15.904</v>
      </c>
      <c r="J28" s="30">
        <v>8.4969999999999999</v>
      </c>
      <c r="K28" s="31">
        <v>54.030999999999999</v>
      </c>
      <c r="L28" s="61">
        <v>0.6</v>
      </c>
    </row>
    <row r="29" spans="1:12" ht="13.5" customHeight="1" x14ac:dyDescent="0.4">
      <c r="A29" t="s">
        <v>997</v>
      </c>
      <c r="B29" s="72"/>
      <c r="C29" s="27" t="s">
        <v>961</v>
      </c>
      <c r="D29" s="28">
        <v>365</v>
      </c>
      <c r="E29" s="29">
        <v>0.82199999999999995</v>
      </c>
      <c r="F29" s="30">
        <v>3.8359999999999999</v>
      </c>
      <c r="G29" s="36">
        <v>37.26</v>
      </c>
      <c r="H29" s="30">
        <v>44.658000000000001</v>
      </c>
      <c r="I29" s="30">
        <v>13.425000000000001</v>
      </c>
      <c r="J29" s="30">
        <v>4.6580000000000004</v>
      </c>
      <c r="K29" s="31">
        <v>58.082000000000001</v>
      </c>
      <c r="L29" s="61">
        <v>0.66</v>
      </c>
    </row>
    <row r="30" spans="1:12" ht="13.5" customHeight="1" x14ac:dyDescent="0.4">
      <c r="A30" t="s">
        <v>998</v>
      </c>
      <c r="B30" s="72"/>
      <c r="C30" s="27" t="s">
        <v>962</v>
      </c>
      <c r="D30" s="28">
        <v>154</v>
      </c>
      <c r="E30" s="29">
        <v>2.597</v>
      </c>
      <c r="F30" s="30">
        <v>1.948</v>
      </c>
      <c r="G30" s="30">
        <v>29.221</v>
      </c>
      <c r="H30" s="36">
        <v>51.948</v>
      </c>
      <c r="I30" s="30">
        <v>14.286</v>
      </c>
      <c r="J30" s="30">
        <v>4.5449999999999999</v>
      </c>
      <c r="K30" s="30">
        <v>66.233999999999995</v>
      </c>
      <c r="L30" s="61">
        <v>0.73</v>
      </c>
    </row>
    <row r="31" spans="1:12" ht="13.5" customHeight="1" x14ac:dyDescent="0.4">
      <c r="A31" t="s">
        <v>999</v>
      </c>
      <c r="B31" s="72"/>
      <c r="C31" s="27" t="s">
        <v>963</v>
      </c>
      <c r="D31" s="28">
        <v>121</v>
      </c>
      <c r="E31" s="29">
        <v>1.653</v>
      </c>
      <c r="F31" s="30">
        <v>6.6120000000000001</v>
      </c>
      <c r="G31" s="31">
        <v>25.62</v>
      </c>
      <c r="H31" s="30">
        <v>42.149000000000001</v>
      </c>
      <c r="I31" s="36">
        <v>23.966999999999999</v>
      </c>
      <c r="J31" s="30">
        <v>8.2639999999999993</v>
      </c>
      <c r="K31" s="30">
        <v>66.116</v>
      </c>
      <c r="L31" s="61">
        <v>0.8</v>
      </c>
    </row>
    <row r="32" spans="1:12" ht="13.5" customHeight="1" x14ac:dyDescent="0.4">
      <c r="A32" t="s">
        <v>1000</v>
      </c>
      <c r="B32" s="72"/>
      <c r="C32" s="27" t="s">
        <v>964</v>
      </c>
      <c r="D32" s="28">
        <v>320</v>
      </c>
      <c r="E32" s="29">
        <v>0.625</v>
      </c>
      <c r="F32" s="30">
        <v>6.875</v>
      </c>
      <c r="G32" s="30">
        <v>34.063000000000002</v>
      </c>
      <c r="H32" s="31">
        <v>39.063000000000002</v>
      </c>
      <c r="I32" s="30">
        <v>19.375</v>
      </c>
      <c r="J32" s="30">
        <v>7.5</v>
      </c>
      <c r="K32" s="30">
        <v>58.438000000000002</v>
      </c>
      <c r="L32" s="61">
        <v>0.7</v>
      </c>
    </row>
    <row r="33" spans="1:12" ht="13.5" customHeight="1" x14ac:dyDescent="0.4">
      <c r="A33" t="s">
        <v>1001</v>
      </c>
      <c r="B33" s="72"/>
      <c r="C33" s="27" t="s">
        <v>965</v>
      </c>
      <c r="D33" s="28">
        <v>353</v>
      </c>
      <c r="E33" s="29">
        <v>1.9830000000000001</v>
      </c>
      <c r="F33" s="30">
        <v>4.2489999999999997</v>
      </c>
      <c r="G33" s="30">
        <v>28.045000000000002</v>
      </c>
      <c r="H33" s="30">
        <v>47.024999999999999</v>
      </c>
      <c r="I33" s="30">
        <v>18.696999999999999</v>
      </c>
      <c r="J33" s="30">
        <v>6.2320000000000002</v>
      </c>
      <c r="K33" s="30">
        <v>65.721999999999994</v>
      </c>
      <c r="L33" s="61">
        <v>0.76</v>
      </c>
    </row>
    <row r="34" spans="1:12" ht="13.5" customHeight="1" x14ac:dyDescent="0.4">
      <c r="A34" t="s">
        <v>1002</v>
      </c>
      <c r="B34" s="72"/>
      <c r="C34" s="27" t="s">
        <v>966</v>
      </c>
      <c r="D34" s="28">
        <v>445</v>
      </c>
      <c r="E34" s="29">
        <v>0.44900000000000001</v>
      </c>
      <c r="F34" s="30">
        <v>3.1459999999999999</v>
      </c>
      <c r="G34" s="31">
        <v>24.27</v>
      </c>
      <c r="H34" s="30">
        <v>46.517000000000003</v>
      </c>
      <c r="I34" s="36">
        <v>25.617999999999999</v>
      </c>
      <c r="J34" s="30">
        <v>3.5960000000000001</v>
      </c>
      <c r="K34" s="36">
        <v>72.135000000000005</v>
      </c>
      <c r="L34" s="61">
        <v>0.94</v>
      </c>
    </row>
    <row r="35" spans="1:12" ht="13.5" customHeight="1" x14ac:dyDescent="0.4">
      <c r="A35" t="s">
        <v>1003</v>
      </c>
      <c r="B35" s="72"/>
      <c r="C35" s="27" t="s">
        <v>967</v>
      </c>
      <c r="D35" s="28">
        <v>354</v>
      </c>
      <c r="E35" s="29">
        <v>0.28199999999999997</v>
      </c>
      <c r="F35" s="30">
        <v>3.1070000000000002</v>
      </c>
      <c r="G35" s="31">
        <v>22.315999999999999</v>
      </c>
      <c r="H35" s="36">
        <v>53.671999999999997</v>
      </c>
      <c r="I35" s="30">
        <v>20.620999999999999</v>
      </c>
      <c r="J35" s="30">
        <v>3.39</v>
      </c>
      <c r="K35" s="37">
        <v>74.293999999999997</v>
      </c>
      <c r="L35" s="61">
        <v>0.91</v>
      </c>
    </row>
    <row r="36" spans="1:12" ht="13.5" customHeight="1" x14ac:dyDescent="0.4">
      <c r="A36" t="s">
        <v>1004</v>
      </c>
      <c r="B36" s="72"/>
      <c r="C36" s="27" t="s">
        <v>968</v>
      </c>
      <c r="D36" s="28">
        <v>152</v>
      </c>
      <c r="E36" s="29">
        <v>0.65800000000000003</v>
      </c>
      <c r="F36" s="30">
        <v>1.974</v>
      </c>
      <c r="G36" s="41">
        <v>20.395</v>
      </c>
      <c r="H36" s="37">
        <v>62.5</v>
      </c>
      <c r="I36" s="30">
        <v>14.474</v>
      </c>
      <c r="J36" s="30">
        <v>2.6320000000000001</v>
      </c>
      <c r="K36" s="37">
        <v>76.974000000000004</v>
      </c>
      <c r="L36" s="61">
        <v>0.88</v>
      </c>
    </row>
    <row r="37" spans="1:12" ht="13.5" customHeight="1" x14ac:dyDescent="0.4">
      <c r="A37" t="s">
        <v>1005</v>
      </c>
      <c r="B37" s="72"/>
      <c r="C37" s="27" t="s">
        <v>969</v>
      </c>
      <c r="D37" s="28">
        <v>68</v>
      </c>
      <c r="E37" s="29">
        <v>4.4119999999999999</v>
      </c>
      <c r="F37" s="30">
        <v>7.3529999999999998</v>
      </c>
      <c r="G37" s="30">
        <v>33.823999999999998</v>
      </c>
      <c r="H37" s="41">
        <v>32.353000000000002</v>
      </c>
      <c r="I37" s="30">
        <v>22.059000000000001</v>
      </c>
      <c r="J37" s="36">
        <v>11.765000000000001</v>
      </c>
      <c r="K37" s="31">
        <v>54.411999999999999</v>
      </c>
      <c r="L37" s="61">
        <v>0.6</v>
      </c>
    </row>
    <row r="38" spans="1:12" ht="13.5" customHeight="1" x14ac:dyDescent="0.4">
      <c r="A38" t="s">
        <v>1006</v>
      </c>
      <c r="B38" s="72"/>
      <c r="C38" s="27" t="s">
        <v>970</v>
      </c>
      <c r="D38" s="28">
        <v>149</v>
      </c>
      <c r="E38" s="29">
        <v>4.6980000000000004</v>
      </c>
      <c r="F38" s="30">
        <v>8.7249999999999996</v>
      </c>
      <c r="G38" s="30">
        <v>29.53</v>
      </c>
      <c r="H38" s="31">
        <v>38.255000000000003</v>
      </c>
      <c r="I38" s="30">
        <v>18.792000000000002</v>
      </c>
      <c r="J38" s="36">
        <v>13.423</v>
      </c>
      <c r="K38" s="31">
        <v>57.046999999999997</v>
      </c>
      <c r="L38" s="61">
        <v>0.57999999999999996</v>
      </c>
    </row>
    <row r="39" spans="1:12" ht="13.5" customHeight="1" x14ac:dyDescent="0.4">
      <c r="A39" t="s">
        <v>1007</v>
      </c>
      <c r="B39" s="72"/>
      <c r="C39" s="27" t="s">
        <v>971</v>
      </c>
      <c r="D39" s="28">
        <v>170</v>
      </c>
      <c r="E39" s="29">
        <v>2.9409999999999998</v>
      </c>
      <c r="F39" s="30">
        <v>6.4710000000000001</v>
      </c>
      <c r="G39" s="30">
        <v>35.293999999999997</v>
      </c>
      <c r="H39" s="31">
        <v>40</v>
      </c>
      <c r="I39" s="30">
        <v>15.294</v>
      </c>
      <c r="J39" s="30">
        <v>9.4120000000000008</v>
      </c>
      <c r="K39" s="31">
        <v>55.293999999999997</v>
      </c>
      <c r="L39" s="61">
        <v>0.57999999999999996</v>
      </c>
    </row>
    <row r="40" spans="1:12" ht="13.5" customHeight="1" x14ac:dyDescent="0.4">
      <c r="A40" t="s">
        <v>1008</v>
      </c>
      <c r="B40" s="72"/>
      <c r="C40" s="27" t="s">
        <v>972</v>
      </c>
      <c r="D40" s="28">
        <v>225</v>
      </c>
      <c r="E40" s="29">
        <v>0.88900000000000001</v>
      </c>
      <c r="F40" s="30">
        <v>4.8890000000000002</v>
      </c>
      <c r="G40" s="36">
        <v>37.332999999999998</v>
      </c>
      <c r="H40" s="30">
        <v>40.444000000000003</v>
      </c>
      <c r="I40" s="30">
        <v>16.443999999999999</v>
      </c>
      <c r="J40" s="30">
        <v>5.7779999999999996</v>
      </c>
      <c r="K40" s="31">
        <v>56.889000000000003</v>
      </c>
      <c r="L40" s="61">
        <v>0.67</v>
      </c>
    </row>
    <row r="41" spans="1:12" ht="13.5" customHeight="1" x14ac:dyDescent="0.4">
      <c r="A41" t="s">
        <v>1009</v>
      </c>
      <c r="B41" s="72"/>
      <c r="C41" s="27" t="s">
        <v>973</v>
      </c>
      <c r="D41" s="28">
        <v>181</v>
      </c>
      <c r="E41" s="29">
        <v>0.55200000000000005</v>
      </c>
      <c r="F41" s="30">
        <v>6.63</v>
      </c>
      <c r="G41" s="30">
        <v>34.253999999999998</v>
      </c>
      <c r="H41" s="36">
        <v>50.276000000000003</v>
      </c>
      <c r="I41" s="31">
        <v>8.2870000000000008</v>
      </c>
      <c r="J41" s="30">
        <v>7.1820000000000004</v>
      </c>
      <c r="K41" s="30">
        <v>58.564</v>
      </c>
      <c r="L41" s="61">
        <v>0.59</v>
      </c>
    </row>
    <row r="42" spans="1:12" ht="13.5" customHeight="1" x14ac:dyDescent="0.4">
      <c r="A42" t="s">
        <v>1010</v>
      </c>
      <c r="B42" s="72"/>
      <c r="C42" s="27" t="s">
        <v>974</v>
      </c>
      <c r="D42" s="28">
        <v>87</v>
      </c>
      <c r="E42" s="29">
        <v>0</v>
      </c>
      <c r="F42" s="30">
        <v>1.149</v>
      </c>
      <c r="G42" s="30">
        <v>32.183999999999997</v>
      </c>
      <c r="H42" s="36">
        <v>50.575000000000003</v>
      </c>
      <c r="I42" s="30">
        <v>16.091999999999999</v>
      </c>
      <c r="J42" s="30">
        <v>1.149</v>
      </c>
      <c r="K42" s="30">
        <v>66.667000000000002</v>
      </c>
      <c r="L42" s="61">
        <v>0.82</v>
      </c>
    </row>
    <row r="43" spans="1:12" ht="13.5" customHeight="1" x14ac:dyDescent="0.4">
      <c r="A43" t="s">
        <v>1011</v>
      </c>
      <c r="B43" s="72"/>
      <c r="C43" s="27" t="s">
        <v>975</v>
      </c>
      <c r="D43" s="28">
        <v>70</v>
      </c>
      <c r="E43" s="29">
        <v>2.8570000000000002</v>
      </c>
      <c r="F43" s="30">
        <v>4.2859999999999996</v>
      </c>
      <c r="G43" s="30">
        <v>34.286000000000001</v>
      </c>
      <c r="H43" s="31">
        <v>37.143000000000001</v>
      </c>
      <c r="I43" s="30">
        <v>21.428999999999998</v>
      </c>
      <c r="J43" s="30">
        <v>7.1429999999999998</v>
      </c>
      <c r="K43" s="30">
        <v>58.570999999999998</v>
      </c>
      <c r="L43" s="61">
        <v>0.7</v>
      </c>
    </row>
    <row r="44" spans="1:12" ht="13.5" customHeight="1" x14ac:dyDescent="0.4">
      <c r="A44" t="s">
        <v>1012</v>
      </c>
      <c r="B44" s="72"/>
      <c r="C44" s="27" t="s">
        <v>976</v>
      </c>
      <c r="D44" s="28">
        <v>166</v>
      </c>
      <c r="E44" s="29">
        <v>1.8069999999999999</v>
      </c>
      <c r="F44" s="30">
        <v>5.4219999999999997</v>
      </c>
      <c r="G44" s="30">
        <v>31.928000000000001</v>
      </c>
      <c r="H44" s="31">
        <v>39.156999999999996</v>
      </c>
      <c r="I44" s="30">
        <v>21.687000000000001</v>
      </c>
      <c r="J44" s="30">
        <v>7.2290000000000001</v>
      </c>
      <c r="K44" s="30">
        <v>60.843000000000004</v>
      </c>
      <c r="L44" s="61">
        <v>0.73</v>
      </c>
    </row>
    <row r="45" spans="1:12" ht="13.5" customHeight="1" x14ac:dyDescent="0.4">
      <c r="A45" t="s">
        <v>1013</v>
      </c>
      <c r="B45" s="72"/>
      <c r="C45" s="27" t="s">
        <v>977</v>
      </c>
      <c r="D45" s="28">
        <v>183</v>
      </c>
      <c r="E45" s="29">
        <v>1.639</v>
      </c>
      <c r="F45" s="30">
        <v>1.639</v>
      </c>
      <c r="G45" s="30">
        <v>30.055</v>
      </c>
      <c r="H45" s="30">
        <v>48.087000000000003</v>
      </c>
      <c r="I45" s="30">
        <v>18.579000000000001</v>
      </c>
      <c r="J45" s="30">
        <v>3.2789999999999999</v>
      </c>
      <c r="K45" s="30">
        <v>66.667000000000002</v>
      </c>
      <c r="L45" s="61">
        <v>0.8</v>
      </c>
    </row>
    <row r="46" spans="1:12" ht="13.5" customHeight="1" x14ac:dyDescent="0.4">
      <c r="A46" t="s">
        <v>1014</v>
      </c>
      <c r="B46" s="72"/>
      <c r="C46" s="27" t="s">
        <v>978</v>
      </c>
      <c r="D46" s="28">
        <v>235</v>
      </c>
      <c r="E46" s="29">
        <v>0.42599999999999999</v>
      </c>
      <c r="F46" s="30">
        <v>2.5529999999999999</v>
      </c>
      <c r="G46" s="30">
        <v>30.638000000000002</v>
      </c>
      <c r="H46" s="30">
        <v>48.085000000000001</v>
      </c>
      <c r="I46" s="30">
        <v>18.297999999999998</v>
      </c>
      <c r="J46" s="30">
        <v>2.9790000000000001</v>
      </c>
      <c r="K46" s="30">
        <v>66.382999999999996</v>
      </c>
      <c r="L46" s="61">
        <v>0.81</v>
      </c>
    </row>
    <row r="47" spans="1:12" ht="13.5" customHeight="1" x14ac:dyDescent="0.4">
      <c r="A47" t="s">
        <v>1015</v>
      </c>
      <c r="B47" s="72"/>
      <c r="C47" s="27" t="s">
        <v>979</v>
      </c>
      <c r="D47" s="28">
        <v>194</v>
      </c>
      <c r="E47" s="29">
        <v>0</v>
      </c>
      <c r="F47" s="30">
        <v>0</v>
      </c>
      <c r="G47" s="41">
        <v>18.556999999999999</v>
      </c>
      <c r="H47" s="37">
        <v>64.947999999999993</v>
      </c>
      <c r="I47" s="30">
        <v>16.495000000000001</v>
      </c>
      <c r="J47" s="30">
        <v>0</v>
      </c>
      <c r="K47" s="37">
        <v>81.442999999999998</v>
      </c>
      <c r="L47" s="61">
        <v>0.98</v>
      </c>
    </row>
    <row r="48" spans="1:12" ht="13.5" customHeight="1" x14ac:dyDescent="0.4">
      <c r="A48" t="s">
        <v>1016</v>
      </c>
      <c r="B48" s="73"/>
      <c r="C48" s="23" t="s">
        <v>980</v>
      </c>
      <c r="D48" s="24">
        <v>96</v>
      </c>
      <c r="E48" s="25">
        <v>1.042</v>
      </c>
      <c r="F48" s="26">
        <v>0</v>
      </c>
      <c r="G48" s="57">
        <v>11.458</v>
      </c>
      <c r="H48" s="35">
        <v>68.75</v>
      </c>
      <c r="I48" s="26">
        <v>18.75</v>
      </c>
      <c r="J48" s="45">
        <v>1.042</v>
      </c>
      <c r="K48" s="35">
        <v>87.5</v>
      </c>
      <c r="L48" s="60">
        <v>1.04</v>
      </c>
    </row>
    <row r="49" spans="1:12" ht="13.5" customHeight="1" x14ac:dyDescent="0.4">
      <c r="A49" t="s">
        <v>993</v>
      </c>
      <c r="B49" s="71" t="s">
        <v>2300</v>
      </c>
      <c r="C49" s="19" t="s">
        <v>981</v>
      </c>
      <c r="D49" s="20">
        <v>76</v>
      </c>
      <c r="E49" s="21">
        <v>1.3160000000000001</v>
      </c>
      <c r="F49" s="22">
        <v>3.9470000000000001</v>
      </c>
      <c r="G49" s="22">
        <v>30.263000000000002</v>
      </c>
      <c r="H49" s="51">
        <v>36.841999999999999</v>
      </c>
      <c r="I49" s="33">
        <v>27.632000000000001</v>
      </c>
      <c r="J49" s="22">
        <v>5.2629999999999999</v>
      </c>
      <c r="K49" s="22">
        <v>64.474000000000004</v>
      </c>
      <c r="L49" s="58">
        <v>0.86</v>
      </c>
    </row>
    <row r="50" spans="1:12" ht="13.5" customHeight="1" x14ac:dyDescent="0.4">
      <c r="A50" t="s">
        <v>994</v>
      </c>
      <c r="B50" s="72"/>
      <c r="C50" s="27" t="s">
        <v>982</v>
      </c>
      <c r="D50" s="28">
        <v>376</v>
      </c>
      <c r="E50" s="29">
        <v>1.33</v>
      </c>
      <c r="F50" s="30">
        <v>6.649</v>
      </c>
      <c r="G50" s="30">
        <v>32.447000000000003</v>
      </c>
      <c r="H50" s="31">
        <v>39.893999999999998</v>
      </c>
      <c r="I50" s="30">
        <v>19.681000000000001</v>
      </c>
      <c r="J50" s="30">
        <v>7.9790000000000001</v>
      </c>
      <c r="K50" s="30">
        <v>59.573999999999998</v>
      </c>
      <c r="L50" s="61">
        <v>0.7</v>
      </c>
    </row>
    <row r="51" spans="1:12" ht="13.5" customHeight="1" x14ac:dyDescent="0.4">
      <c r="A51" t="s">
        <v>995</v>
      </c>
      <c r="B51" s="72"/>
      <c r="C51" s="27" t="s">
        <v>983</v>
      </c>
      <c r="D51" s="28">
        <v>1504</v>
      </c>
      <c r="E51" s="29">
        <v>1.33</v>
      </c>
      <c r="F51" s="30">
        <v>4.7869999999999999</v>
      </c>
      <c r="G51" s="30">
        <v>34.707000000000001</v>
      </c>
      <c r="H51" s="30">
        <v>43.484000000000002</v>
      </c>
      <c r="I51" s="30">
        <v>15.691000000000001</v>
      </c>
      <c r="J51" s="30">
        <v>6.117</v>
      </c>
      <c r="K51" s="30">
        <v>59.176000000000002</v>
      </c>
      <c r="L51" s="61">
        <v>0.67</v>
      </c>
    </row>
    <row r="52" spans="1:12" ht="13.5" customHeight="1" x14ac:dyDescent="0.4">
      <c r="A52" t="s">
        <v>996</v>
      </c>
      <c r="B52" s="72"/>
      <c r="C52" s="27" t="s">
        <v>984</v>
      </c>
      <c r="D52" s="28">
        <v>616</v>
      </c>
      <c r="E52" s="29">
        <v>1.948</v>
      </c>
      <c r="F52" s="30">
        <v>6.9809999999999999</v>
      </c>
      <c r="G52" s="30">
        <v>34.253</v>
      </c>
      <c r="H52" s="30">
        <v>42.37</v>
      </c>
      <c r="I52" s="30">
        <v>14.448</v>
      </c>
      <c r="J52" s="30">
        <v>8.9290000000000003</v>
      </c>
      <c r="K52" s="31">
        <v>56.817999999999998</v>
      </c>
      <c r="L52" s="61">
        <v>0.6</v>
      </c>
    </row>
    <row r="53" spans="1:12" ht="13.5" customHeight="1" x14ac:dyDescent="0.4">
      <c r="A53" t="s">
        <v>997</v>
      </c>
      <c r="B53" s="72"/>
      <c r="C53" s="27" t="s">
        <v>985</v>
      </c>
      <c r="D53" s="28">
        <v>193</v>
      </c>
      <c r="E53" s="29">
        <v>0.51800000000000002</v>
      </c>
      <c r="F53" s="30">
        <v>3.6269999999999998</v>
      </c>
      <c r="G53" s="30">
        <v>30.052</v>
      </c>
      <c r="H53" s="30">
        <v>46.631999999999998</v>
      </c>
      <c r="I53" s="30">
        <v>19.170999999999999</v>
      </c>
      <c r="J53" s="30">
        <v>4.1449999999999996</v>
      </c>
      <c r="K53" s="30">
        <v>65.802999999999997</v>
      </c>
      <c r="L53" s="61">
        <v>0.8</v>
      </c>
    </row>
    <row r="54" spans="1:12" ht="13.5" customHeight="1" x14ac:dyDescent="0.4">
      <c r="A54" t="s">
        <v>998</v>
      </c>
      <c r="B54" s="72"/>
      <c r="C54" s="27" t="s">
        <v>986</v>
      </c>
      <c r="D54" s="28">
        <v>146</v>
      </c>
      <c r="E54" s="29">
        <v>0</v>
      </c>
      <c r="F54" s="30">
        <v>2.74</v>
      </c>
      <c r="G54" s="31">
        <v>22.603000000000002</v>
      </c>
      <c r="H54" s="30">
        <v>44.521000000000001</v>
      </c>
      <c r="I54" s="37">
        <v>30.137</v>
      </c>
      <c r="J54" s="30">
        <v>2.74</v>
      </c>
      <c r="K54" s="37">
        <v>74.658000000000001</v>
      </c>
      <c r="L54" s="61">
        <v>1.02</v>
      </c>
    </row>
    <row r="55" spans="1:12" ht="13.5" customHeight="1" x14ac:dyDescent="0.4">
      <c r="A55" t="s">
        <v>999</v>
      </c>
      <c r="B55" s="72"/>
      <c r="C55" s="27" t="s">
        <v>987</v>
      </c>
      <c r="D55" s="28">
        <v>748</v>
      </c>
      <c r="E55" s="29">
        <v>0.93600000000000005</v>
      </c>
      <c r="F55" s="30">
        <v>3.7429999999999999</v>
      </c>
      <c r="G55" s="30">
        <v>27.940999999999999</v>
      </c>
      <c r="H55" s="30">
        <v>49.732999999999997</v>
      </c>
      <c r="I55" s="30">
        <v>17.646999999999998</v>
      </c>
      <c r="J55" s="30">
        <v>4.6790000000000003</v>
      </c>
      <c r="K55" s="30">
        <v>67.38</v>
      </c>
      <c r="L55" s="61">
        <v>0.79</v>
      </c>
    </row>
    <row r="56" spans="1:12" ht="13.5" customHeight="1" x14ac:dyDescent="0.4">
      <c r="A56" t="s">
        <v>1000</v>
      </c>
      <c r="B56" s="72"/>
      <c r="C56" s="27" t="s">
        <v>988</v>
      </c>
      <c r="D56" s="28">
        <v>630</v>
      </c>
      <c r="E56" s="29">
        <v>0.317</v>
      </c>
      <c r="F56" s="30">
        <v>2.0630000000000002</v>
      </c>
      <c r="G56" s="31">
        <v>21.111000000000001</v>
      </c>
      <c r="H56" s="37">
        <v>55.872999999999998</v>
      </c>
      <c r="I56" s="30">
        <v>20.635000000000002</v>
      </c>
      <c r="J56" s="30">
        <v>2.3809999999999998</v>
      </c>
      <c r="K56" s="37">
        <v>76.507999999999996</v>
      </c>
      <c r="L56" s="61">
        <v>0.94</v>
      </c>
    </row>
    <row r="57" spans="1:12" ht="13.5" customHeight="1" x14ac:dyDescent="0.4">
      <c r="A57" t="s">
        <v>1001</v>
      </c>
      <c r="B57" s="72"/>
      <c r="C57" s="27" t="s">
        <v>989</v>
      </c>
      <c r="D57" s="28">
        <v>536</v>
      </c>
      <c r="E57" s="29">
        <v>2.6120000000000001</v>
      </c>
      <c r="F57" s="30">
        <v>6.53</v>
      </c>
      <c r="G57" s="30">
        <v>29.103999999999999</v>
      </c>
      <c r="H57" s="30">
        <v>40.298999999999999</v>
      </c>
      <c r="I57" s="30">
        <v>21.454999999999998</v>
      </c>
      <c r="J57" s="30">
        <v>9.1419999999999995</v>
      </c>
      <c r="K57" s="30">
        <v>61.753999999999998</v>
      </c>
      <c r="L57" s="61">
        <v>0.71</v>
      </c>
    </row>
    <row r="58" spans="1:12" ht="13.5" customHeight="1" x14ac:dyDescent="0.4">
      <c r="A58" t="s">
        <v>1002</v>
      </c>
      <c r="B58" s="72"/>
      <c r="C58" s="27" t="s">
        <v>990</v>
      </c>
      <c r="D58" s="28">
        <v>435</v>
      </c>
      <c r="E58" s="29">
        <v>2.5289999999999999</v>
      </c>
      <c r="F58" s="30">
        <v>4.3680000000000003</v>
      </c>
      <c r="G58" s="36">
        <v>35.862000000000002</v>
      </c>
      <c r="H58" s="30">
        <v>41.149000000000001</v>
      </c>
      <c r="I58" s="30">
        <v>16.091999999999999</v>
      </c>
      <c r="J58" s="30">
        <v>6.8970000000000002</v>
      </c>
      <c r="K58" s="31">
        <v>57.241</v>
      </c>
      <c r="L58" s="61">
        <v>0.64</v>
      </c>
    </row>
    <row r="59" spans="1:12" ht="13.5" customHeight="1" x14ac:dyDescent="0.4">
      <c r="A59" t="s">
        <v>1003</v>
      </c>
      <c r="B59" s="73"/>
      <c r="C59" s="23" t="s">
        <v>939</v>
      </c>
      <c r="D59" s="24">
        <v>104</v>
      </c>
      <c r="E59" s="25">
        <v>0</v>
      </c>
      <c r="F59" s="26">
        <v>3.8460000000000001</v>
      </c>
      <c r="G59" s="45">
        <v>23.077000000000002</v>
      </c>
      <c r="H59" s="26">
        <v>47.115000000000002</v>
      </c>
      <c r="I59" s="32">
        <v>25.962</v>
      </c>
      <c r="J59" s="26">
        <v>3.8460000000000001</v>
      </c>
      <c r="K59" s="32">
        <v>73.076999999999998</v>
      </c>
      <c r="L59" s="60">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DEAD6-84A4-4B6B-89B1-D5D5C17C2FD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HYPERLINK("#目次!A"&amp;ROW(目次!$A$71),"[T000061]")</f>
        <v>[T000061]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1207</v>
      </c>
    </row>
    <row r="6" spans="1:12" ht="13.5" customHeight="1" x14ac:dyDescent="0.4">
      <c r="A6" t="s">
        <v>888</v>
      </c>
      <c r="B6" s="6" t="s">
        <v>123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2.4980000000000002</v>
      </c>
      <c r="F8" s="16">
        <v>7.1589999999999998</v>
      </c>
      <c r="G8" s="16">
        <v>43.121000000000002</v>
      </c>
      <c r="H8" s="16">
        <v>36.725999999999999</v>
      </c>
      <c r="I8" s="16">
        <v>10.496</v>
      </c>
      <c r="J8" s="16">
        <v>9.657</v>
      </c>
      <c r="K8" s="16">
        <v>47.222000000000001</v>
      </c>
      <c r="L8" s="46">
        <v>0.46</v>
      </c>
    </row>
    <row r="9" spans="1:12" ht="13.5" customHeight="1" x14ac:dyDescent="0.4">
      <c r="A9" t="s">
        <v>993</v>
      </c>
      <c r="B9" s="71" t="s">
        <v>2296</v>
      </c>
      <c r="C9" s="19" t="s">
        <v>941</v>
      </c>
      <c r="D9" s="20">
        <v>2675</v>
      </c>
      <c r="E9" s="21">
        <v>2.766</v>
      </c>
      <c r="F9" s="22">
        <v>6.6539999999999999</v>
      </c>
      <c r="G9" s="33">
        <v>48.335999999999999</v>
      </c>
      <c r="H9" s="22">
        <v>33.308</v>
      </c>
      <c r="I9" s="22">
        <v>8.9350000000000005</v>
      </c>
      <c r="J9" s="22">
        <v>9.4209999999999994</v>
      </c>
      <c r="K9" s="22">
        <v>42.243000000000002</v>
      </c>
      <c r="L9" s="58">
        <v>0.39</v>
      </c>
    </row>
    <row r="10" spans="1:12" ht="13.5" customHeight="1" x14ac:dyDescent="0.4">
      <c r="A10" t="s">
        <v>994</v>
      </c>
      <c r="B10" s="73"/>
      <c r="C10" s="23" t="s">
        <v>942</v>
      </c>
      <c r="D10" s="24">
        <v>2689</v>
      </c>
      <c r="E10" s="25">
        <v>2.2309999999999999</v>
      </c>
      <c r="F10" s="26">
        <v>7.6609999999999996</v>
      </c>
      <c r="G10" s="45">
        <v>37.932000000000002</v>
      </c>
      <c r="H10" s="26">
        <v>40.125999999999998</v>
      </c>
      <c r="I10" s="26">
        <v>12.048999999999999</v>
      </c>
      <c r="J10" s="26">
        <v>9.8919999999999995</v>
      </c>
      <c r="K10" s="26">
        <v>52.176000000000002</v>
      </c>
      <c r="L10" s="60">
        <v>0.52</v>
      </c>
    </row>
    <row r="11" spans="1:12" ht="13.5" customHeight="1" x14ac:dyDescent="0.4">
      <c r="A11" t="s">
        <v>993</v>
      </c>
      <c r="B11" s="71" t="s">
        <v>2297</v>
      </c>
      <c r="C11" s="19" t="s">
        <v>943</v>
      </c>
      <c r="D11" s="20">
        <v>190</v>
      </c>
      <c r="E11" s="21">
        <v>5.7889999999999997</v>
      </c>
      <c r="F11" s="22">
        <v>6.3159999999999998</v>
      </c>
      <c r="G11" s="51">
        <v>36.316000000000003</v>
      </c>
      <c r="H11" s="22">
        <v>35.789000000000001</v>
      </c>
      <c r="I11" s="33">
        <v>15.789</v>
      </c>
      <c r="J11" s="22">
        <v>12.105</v>
      </c>
      <c r="K11" s="22">
        <v>51.579000000000001</v>
      </c>
      <c r="L11" s="58">
        <v>0.49</v>
      </c>
    </row>
    <row r="12" spans="1:12" ht="13.5" customHeight="1" x14ac:dyDescent="0.4">
      <c r="A12" t="s">
        <v>994</v>
      </c>
      <c r="B12" s="72"/>
      <c r="C12" s="27" t="s">
        <v>944</v>
      </c>
      <c r="D12" s="28">
        <v>462</v>
      </c>
      <c r="E12" s="29">
        <v>3.68</v>
      </c>
      <c r="F12" s="30">
        <v>8.6579999999999995</v>
      </c>
      <c r="G12" s="30">
        <v>40.042999999999999</v>
      </c>
      <c r="H12" s="30">
        <v>34.847999999999999</v>
      </c>
      <c r="I12" s="30">
        <v>12.771000000000001</v>
      </c>
      <c r="J12" s="30">
        <v>12.337999999999999</v>
      </c>
      <c r="K12" s="30">
        <v>47.619</v>
      </c>
      <c r="L12" s="61">
        <v>0.44</v>
      </c>
    </row>
    <row r="13" spans="1:12" ht="13.5" customHeight="1" x14ac:dyDescent="0.4">
      <c r="A13" t="s">
        <v>995</v>
      </c>
      <c r="B13" s="72"/>
      <c r="C13" s="27" t="s">
        <v>945</v>
      </c>
      <c r="D13" s="28">
        <v>552</v>
      </c>
      <c r="E13" s="29">
        <v>2.355</v>
      </c>
      <c r="F13" s="30">
        <v>3.2610000000000001</v>
      </c>
      <c r="G13" s="36">
        <v>50.725000000000001</v>
      </c>
      <c r="H13" s="30">
        <v>33.514000000000003</v>
      </c>
      <c r="I13" s="30">
        <v>10.145</v>
      </c>
      <c r="J13" s="30">
        <v>5.6159999999999997</v>
      </c>
      <c r="K13" s="30">
        <v>43.658999999999999</v>
      </c>
      <c r="L13" s="61">
        <v>0.46</v>
      </c>
    </row>
    <row r="14" spans="1:12" ht="13.5" customHeight="1" x14ac:dyDescent="0.4">
      <c r="A14" t="s">
        <v>996</v>
      </c>
      <c r="B14" s="72"/>
      <c r="C14" s="27" t="s">
        <v>946</v>
      </c>
      <c r="D14" s="28">
        <v>684</v>
      </c>
      <c r="E14" s="29">
        <v>2.339</v>
      </c>
      <c r="F14" s="30">
        <v>5.8479999999999999</v>
      </c>
      <c r="G14" s="36">
        <v>49.853999999999999</v>
      </c>
      <c r="H14" s="30">
        <v>34.356999999999999</v>
      </c>
      <c r="I14" s="30">
        <v>7.6020000000000003</v>
      </c>
      <c r="J14" s="30">
        <v>8.1869999999999994</v>
      </c>
      <c r="K14" s="31">
        <v>41.959000000000003</v>
      </c>
      <c r="L14" s="61">
        <v>0.39</v>
      </c>
    </row>
    <row r="15" spans="1:12" ht="13.5" customHeight="1" x14ac:dyDescent="0.4">
      <c r="A15" t="s">
        <v>997</v>
      </c>
      <c r="B15" s="72"/>
      <c r="C15" s="27" t="s">
        <v>947</v>
      </c>
      <c r="D15" s="28">
        <v>546</v>
      </c>
      <c r="E15" s="29">
        <v>1.6479999999999999</v>
      </c>
      <c r="F15" s="30">
        <v>7.6920000000000002</v>
      </c>
      <c r="G15" s="37">
        <v>55.494999999999997</v>
      </c>
      <c r="H15" s="31">
        <v>30.585999999999999</v>
      </c>
      <c r="I15" s="31">
        <v>4.5789999999999997</v>
      </c>
      <c r="J15" s="30">
        <v>9.3409999999999993</v>
      </c>
      <c r="K15" s="41">
        <v>35.164999999999999</v>
      </c>
      <c r="L15" s="61">
        <v>0.28999999999999998</v>
      </c>
    </row>
    <row r="16" spans="1:12" ht="13.5" customHeight="1" x14ac:dyDescent="0.4">
      <c r="A16" t="s">
        <v>998</v>
      </c>
      <c r="B16" s="72"/>
      <c r="C16" s="27" t="s">
        <v>948</v>
      </c>
      <c r="D16" s="28">
        <v>241</v>
      </c>
      <c r="E16" s="29">
        <v>3.32</v>
      </c>
      <c r="F16" s="30">
        <v>10.788</v>
      </c>
      <c r="G16" s="30">
        <v>47.718000000000004</v>
      </c>
      <c r="H16" s="31">
        <v>31.12</v>
      </c>
      <c r="I16" s="30">
        <v>7.0540000000000003</v>
      </c>
      <c r="J16" s="30">
        <v>14.108000000000001</v>
      </c>
      <c r="K16" s="31">
        <v>38.173999999999999</v>
      </c>
      <c r="L16" s="61">
        <v>0.28000000000000003</v>
      </c>
    </row>
    <row r="17" spans="1:12" ht="13.5" customHeight="1" x14ac:dyDescent="0.4">
      <c r="A17" t="s">
        <v>999</v>
      </c>
      <c r="B17" s="72"/>
      <c r="C17" s="27" t="s">
        <v>949</v>
      </c>
      <c r="D17" s="28">
        <v>191</v>
      </c>
      <c r="E17" s="29">
        <v>3.665</v>
      </c>
      <c r="F17" s="30">
        <v>5.2359999999999998</v>
      </c>
      <c r="G17" s="31">
        <v>34.030999999999999</v>
      </c>
      <c r="H17" s="30">
        <v>40.838000000000001</v>
      </c>
      <c r="I17" s="36">
        <v>16.23</v>
      </c>
      <c r="J17" s="30">
        <v>8.9009999999999998</v>
      </c>
      <c r="K17" s="36">
        <v>57.067999999999998</v>
      </c>
      <c r="L17" s="61">
        <v>0.61</v>
      </c>
    </row>
    <row r="18" spans="1:12" ht="13.5" customHeight="1" x14ac:dyDescent="0.4">
      <c r="A18" t="s">
        <v>1000</v>
      </c>
      <c r="B18" s="72"/>
      <c r="C18" s="27" t="s">
        <v>950</v>
      </c>
      <c r="D18" s="28">
        <v>486</v>
      </c>
      <c r="E18" s="29">
        <v>2.6749999999999998</v>
      </c>
      <c r="F18" s="30">
        <v>8.6419999999999995</v>
      </c>
      <c r="G18" s="31">
        <v>35.390999999999998</v>
      </c>
      <c r="H18" s="30">
        <v>38.066000000000003</v>
      </c>
      <c r="I18" s="30">
        <v>15.226000000000001</v>
      </c>
      <c r="J18" s="30">
        <v>11.317</v>
      </c>
      <c r="K18" s="36">
        <v>53.292000000000002</v>
      </c>
      <c r="L18" s="61">
        <v>0.55000000000000004</v>
      </c>
    </row>
    <row r="19" spans="1:12" ht="13.5" customHeight="1" x14ac:dyDescent="0.4">
      <c r="A19" t="s">
        <v>1001</v>
      </c>
      <c r="B19" s="72"/>
      <c r="C19" s="27" t="s">
        <v>951</v>
      </c>
      <c r="D19" s="28">
        <v>536</v>
      </c>
      <c r="E19" s="29">
        <v>2.2389999999999999</v>
      </c>
      <c r="F19" s="30">
        <v>7.09</v>
      </c>
      <c r="G19" s="30">
        <v>40.112000000000002</v>
      </c>
      <c r="H19" s="30">
        <v>39.552</v>
      </c>
      <c r="I19" s="30">
        <v>11.007</v>
      </c>
      <c r="J19" s="30">
        <v>9.3279999999999994</v>
      </c>
      <c r="K19" s="30">
        <v>50.56</v>
      </c>
      <c r="L19" s="61">
        <v>0.5</v>
      </c>
    </row>
    <row r="20" spans="1:12" ht="13.5" customHeight="1" x14ac:dyDescent="0.4">
      <c r="A20" t="s">
        <v>1002</v>
      </c>
      <c r="B20" s="72"/>
      <c r="C20" s="27" t="s">
        <v>952</v>
      </c>
      <c r="D20" s="28">
        <v>680</v>
      </c>
      <c r="E20" s="29">
        <v>1.9119999999999999</v>
      </c>
      <c r="F20" s="30">
        <v>7.0590000000000002</v>
      </c>
      <c r="G20" s="31">
        <v>37.353000000000002</v>
      </c>
      <c r="H20" s="30">
        <v>39.265000000000001</v>
      </c>
      <c r="I20" s="30">
        <v>14.412000000000001</v>
      </c>
      <c r="J20" s="30">
        <v>8.9710000000000001</v>
      </c>
      <c r="K20" s="36">
        <v>53.676000000000002</v>
      </c>
      <c r="L20" s="61">
        <v>0.56999999999999995</v>
      </c>
    </row>
    <row r="21" spans="1:12" ht="13.5" customHeight="1" x14ac:dyDescent="0.4">
      <c r="A21" t="s">
        <v>1003</v>
      </c>
      <c r="B21" s="72"/>
      <c r="C21" s="27" t="s">
        <v>953</v>
      </c>
      <c r="D21" s="28">
        <v>548</v>
      </c>
      <c r="E21" s="29">
        <v>1.825</v>
      </c>
      <c r="F21" s="30">
        <v>8.3940000000000001</v>
      </c>
      <c r="G21" s="31">
        <v>37.591000000000001</v>
      </c>
      <c r="H21" s="36">
        <v>44.161000000000001</v>
      </c>
      <c r="I21" s="30">
        <v>8.0289999999999999</v>
      </c>
      <c r="J21" s="30">
        <v>10.218999999999999</v>
      </c>
      <c r="K21" s="30">
        <v>52.19</v>
      </c>
      <c r="L21" s="61">
        <v>0.48</v>
      </c>
    </row>
    <row r="22" spans="1:12" ht="13.5" customHeight="1" x14ac:dyDescent="0.4">
      <c r="A22" t="s">
        <v>1004</v>
      </c>
      <c r="B22" s="73"/>
      <c r="C22" s="23" t="s">
        <v>954</v>
      </c>
      <c r="D22" s="24">
        <v>248</v>
      </c>
      <c r="E22" s="25">
        <v>2.016</v>
      </c>
      <c r="F22" s="26">
        <v>8.8710000000000004</v>
      </c>
      <c r="G22" s="26">
        <v>43.548000000000002</v>
      </c>
      <c r="H22" s="26">
        <v>38.305999999999997</v>
      </c>
      <c r="I22" s="26">
        <v>7.258</v>
      </c>
      <c r="J22" s="26">
        <v>10.887</v>
      </c>
      <c r="K22" s="26">
        <v>45.564999999999998</v>
      </c>
      <c r="L22" s="60">
        <v>0.4</v>
      </c>
    </row>
    <row r="23" spans="1:12" ht="13.5" customHeight="1" x14ac:dyDescent="0.4">
      <c r="A23" t="s">
        <v>993</v>
      </c>
      <c r="B23" s="71" t="s">
        <v>2298</v>
      </c>
      <c r="C23" s="19" t="s">
        <v>955</v>
      </c>
      <c r="D23" s="20">
        <v>3540</v>
      </c>
      <c r="E23" s="21">
        <v>2.5419999999999998</v>
      </c>
      <c r="F23" s="22">
        <v>7.5140000000000002</v>
      </c>
      <c r="G23" s="22">
        <v>43.39</v>
      </c>
      <c r="H23" s="22">
        <v>35.904000000000003</v>
      </c>
      <c r="I23" s="22">
        <v>10.65</v>
      </c>
      <c r="J23" s="22">
        <v>10.055999999999999</v>
      </c>
      <c r="K23" s="22">
        <v>46.554000000000002</v>
      </c>
      <c r="L23" s="58">
        <v>0.45</v>
      </c>
    </row>
    <row r="24" spans="1:12" ht="13.5" customHeight="1" x14ac:dyDescent="0.4">
      <c r="A24" t="s">
        <v>994</v>
      </c>
      <c r="B24" s="73"/>
      <c r="C24" s="23" t="s">
        <v>956</v>
      </c>
      <c r="D24" s="24">
        <v>1824</v>
      </c>
      <c r="E24" s="25">
        <v>2.4119999999999999</v>
      </c>
      <c r="F24" s="26">
        <v>6.4690000000000003</v>
      </c>
      <c r="G24" s="26">
        <v>42.598999999999997</v>
      </c>
      <c r="H24" s="26">
        <v>38.322000000000003</v>
      </c>
      <c r="I24" s="26">
        <v>10.196999999999999</v>
      </c>
      <c r="J24" s="26">
        <v>8.8819999999999997</v>
      </c>
      <c r="K24" s="26">
        <v>48.52</v>
      </c>
      <c r="L24" s="60">
        <v>0.47</v>
      </c>
    </row>
    <row r="25" spans="1:12" ht="13.5" customHeight="1" x14ac:dyDescent="0.4">
      <c r="A25" t="s">
        <v>993</v>
      </c>
      <c r="B25" s="71" t="s">
        <v>2299</v>
      </c>
      <c r="C25" s="19" t="s">
        <v>957</v>
      </c>
      <c r="D25" s="20">
        <v>122</v>
      </c>
      <c r="E25" s="21">
        <v>7.3769999999999998</v>
      </c>
      <c r="F25" s="22">
        <v>6.5570000000000004</v>
      </c>
      <c r="G25" s="51">
        <v>36.066000000000003</v>
      </c>
      <c r="H25" s="22">
        <v>33.606999999999999</v>
      </c>
      <c r="I25" s="33">
        <v>16.393000000000001</v>
      </c>
      <c r="J25" s="22">
        <v>13.933999999999999</v>
      </c>
      <c r="K25" s="22">
        <v>50</v>
      </c>
      <c r="L25" s="58">
        <v>0.45</v>
      </c>
    </row>
    <row r="26" spans="1:12" ht="13.5" customHeight="1" x14ac:dyDescent="0.4">
      <c r="A26" t="s">
        <v>994</v>
      </c>
      <c r="B26" s="72"/>
      <c r="C26" s="27" t="s">
        <v>958</v>
      </c>
      <c r="D26" s="28">
        <v>313</v>
      </c>
      <c r="E26" s="29">
        <v>2.875</v>
      </c>
      <c r="F26" s="30">
        <v>9.2650000000000006</v>
      </c>
      <c r="G26" s="30">
        <v>41.853000000000002</v>
      </c>
      <c r="H26" s="30">
        <v>33.545999999999999</v>
      </c>
      <c r="I26" s="30">
        <v>12.46</v>
      </c>
      <c r="J26" s="30">
        <v>12.141</v>
      </c>
      <c r="K26" s="30">
        <v>46.006</v>
      </c>
      <c r="L26" s="61">
        <v>0.43</v>
      </c>
    </row>
    <row r="27" spans="1:12" ht="13.5" customHeight="1" x14ac:dyDescent="0.4">
      <c r="A27" t="s">
        <v>995</v>
      </c>
      <c r="B27" s="72"/>
      <c r="C27" s="27" t="s">
        <v>959</v>
      </c>
      <c r="D27" s="28">
        <v>382</v>
      </c>
      <c r="E27" s="29">
        <v>1.8320000000000001</v>
      </c>
      <c r="F27" s="30">
        <v>3.403</v>
      </c>
      <c r="G27" s="37">
        <v>53.402999999999999</v>
      </c>
      <c r="H27" s="30">
        <v>31.937000000000001</v>
      </c>
      <c r="I27" s="30">
        <v>9.4239999999999995</v>
      </c>
      <c r="J27" s="30">
        <v>5.2359999999999998</v>
      </c>
      <c r="K27" s="31">
        <v>41.360999999999997</v>
      </c>
      <c r="L27" s="61">
        <v>0.44</v>
      </c>
    </row>
    <row r="28" spans="1:12" ht="13.5" customHeight="1" x14ac:dyDescent="0.4">
      <c r="A28" t="s">
        <v>996</v>
      </c>
      <c r="B28" s="72"/>
      <c r="C28" s="27" t="s">
        <v>960</v>
      </c>
      <c r="D28" s="28">
        <v>459</v>
      </c>
      <c r="E28" s="29">
        <v>2.6139999999999999</v>
      </c>
      <c r="F28" s="30">
        <v>6.5359999999999996</v>
      </c>
      <c r="G28" s="36">
        <v>48.366</v>
      </c>
      <c r="H28" s="30">
        <v>34.640999999999998</v>
      </c>
      <c r="I28" s="30">
        <v>7.843</v>
      </c>
      <c r="J28" s="30">
        <v>9.15</v>
      </c>
      <c r="K28" s="30">
        <v>42.484000000000002</v>
      </c>
      <c r="L28" s="61">
        <v>0.39</v>
      </c>
    </row>
    <row r="29" spans="1:12" ht="13.5" customHeight="1" x14ac:dyDescent="0.4">
      <c r="A29" t="s">
        <v>997</v>
      </c>
      <c r="B29" s="72"/>
      <c r="C29" s="27" t="s">
        <v>961</v>
      </c>
      <c r="D29" s="28">
        <v>365</v>
      </c>
      <c r="E29" s="29">
        <v>1.6439999999999999</v>
      </c>
      <c r="F29" s="30">
        <v>8.4930000000000003</v>
      </c>
      <c r="G29" s="37">
        <v>55.067999999999998</v>
      </c>
      <c r="H29" s="31">
        <v>30.137</v>
      </c>
      <c r="I29" s="31">
        <v>4.6580000000000004</v>
      </c>
      <c r="J29" s="30">
        <v>10.137</v>
      </c>
      <c r="K29" s="41">
        <v>34.795000000000002</v>
      </c>
      <c r="L29" s="61">
        <v>0.28000000000000003</v>
      </c>
    </row>
    <row r="30" spans="1:12" ht="13.5" customHeight="1" x14ac:dyDescent="0.4">
      <c r="A30" t="s">
        <v>998</v>
      </c>
      <c r="B30" s="72"/>
      <c r="C30" s="27" t="s">
        <v>962</v>
      </c>
      <c r="D30" s="28">
        <v>154</v>
      </c>
      <c r="E30" s="29">
        <v>3.2469999999999999</v>
      </c>
      <c r="F30" s="30">
        <v>10.39</v>
      </c>
      <c r="G30" s="36">
        <v>48.701000000000001</v>
      </c>
      <c r="H30" s="31">
        <v>29.87</v>
      </c>
      <c r="I30" s="30">
        <v>7.7919999999999998</v>
      </c>
      <c r="J30" s="30">
        <v>13.635999999999999</v>
      </c>
      <c r="K30" s="31">
        <v>37.661999999999999</v>
      </c>
      <c r="L30" s="61">
        <v>0.28999999999999998</v>
      </c>
    </row>
    <row r="31" spans="1:12" ht="13.5" customHeight="1" x14ac:dyDescent="0.4">
      <c r="A31" t="s">
        <v>999</v>
      </c>
      <c r="B31" s="72"/>
      <c r="C31" s="27" t="s">
        <v>963</v>
      </c>
      <c r="D31" s="28">
        <v>121</v>
      </c>
      <c r="E31" s="29">
        <v>4.9589999999999996</v>
      </c>
      <c r="F31" s="30">
        <v>6.6120000000000001</v>
      </c>
      <c r="G31" s="41">
        <v>29.751999999999999</v>
      </c>
      <c r="H31" s="30">
        <v>40.496000000000002</v>
      </c>
      <c r="I31" s="36">
        <v>18.181999999999999</v>
      </c>
      <c r="J31" s="30">
        <v>11.57</v>
      </c>
      <c r="K31" s="37">
        <v>58.677999999999997</v>
      </c>
      <c r="L31" s="61">
        <v>0.6</v>
      </c>
    </row>
    <row r="32" spans="1:12" ht="13.5" customHeight="1" x14ac:dyDescent="0.4">
      <c r="A32" t="s">
        <v>1000</v>
      </c>
      <c r="B32" s="72"/>
      <c r="C32" s="27" t="s">
        <v>964</v>
      </c>
      <c r="D32" s="28">
        <v>320</v>
      </c>
      <c r="E32" s="29">
        <v>2.1880000000000002</v>
      </c>
      <c r="F32" s="30">
        <v>8.75</v>
      </c>
      <c r="G32" s="31">
        <v>35.625</v>
      </c>
      <c r="H32" s="30">
        <v>38.125</v>
      </c>
      <c r="I32" s="30">
        <v>15.313000000000001</v>
      </c>
      <c r="J32" s="30">
        <v>10.938000000000001</v>
      </c>
      <c r="K32" s="36">
        <v>53.438000000000002</v>
      </c>
      <c r="L32" s="61">
        <v>0.56000000000000005</v>
      </c>
    </row>
    <row r="33" spans="1:12" ht="13.5" customHeight="1" x14ac:dyDescent="0.4">
      <c r="A33" t="s">
        <v>1001</v>
      </c>
      <c r="B33" s="72"/>
      <c r="C33" s="27" t="s">
        <v>965</v>
      </c>
      <c r="D33" s="28">
        <v>353</v>
      </c>
      <c r="E33" s="29">
        <v>2.8330000000000002</v>
      </c>
      <c r="F33" s="30">
        <v>6.2320000000000002</v>
      </c>
      <c r="G33" s="30">
        <v>40.226999999999997</v>
      </c>
      <c r="H33" s="30">
        <v>39.659999999999997</v>
      </c>
      <c r="I33" s="30">
        <v>11.048</v>
      </c>
      <c r="J33" s="30">
        <v>9.0649999999999995</v>
      </c>
      <c r="K33" s="30">
        <v>50.707999999999998</v>
      </c>
      <c r="L33" s="61">
        <v>0.5</v>
      </c>
    </row>
    <row r="34" spans="1:12" ht="13.5" customHeight="1" x14ac:dyDescent="0.4">
      <c r="A34" t="s">
        <v>1002</v>
      </c>
      <c r="B34" s="72"/>
      <c r="C34" s="27" t="s">
        <v>966</v>
      </c>
      <c r="D34" s="28">
        <v>445</v>
      </c>
      <c r="E34" s="29">
        <v>2.2469999999999999</v>
      </c>
      <c r="F34" s="30">
        <v>7.64</v>
      </c>
      <c r="G34" s="31">
        <v>34.831000000000003</v>
      </c>
      <c r="H34" s="30">
        <v>39.326000000000001</v>
      </c>
      <c r="I34" s="36">
        <v>15.955</v>
      </c>
      <c r="J34" s="30">
        <v>9.8879999999999999</v>
      </c>
      <c r="K34" s="36">
        <v>55.280999999999999</v>
      </c>
      <c r="L34" s="61">
        <v>0.59</v>
      </c>
    </row>
    <row r="35" spans="1:12" ht="13.5" customHeight="1" x14ac:dyDescent="0.4">
      <c r="A35" t="s">
        <v>1003</v>
      </c>
      <c r="B35" s="72"/>
      <c r="C35" s="27" t="s">
        <v>967</v>
      </c>
      <c r="D35" s="28">
        <v>354</v>
      </c>
      <c r="E35" s="29">
        <v>1.6950000000000001</v>
      </c>
      <c r="F35" s="30">
        <v>9.3219999999999992</v>
      </c>
      <c r="G35" s="30">
        <v>38.417999999999999</v>
      </c>
      <c r="H35" s="36">
        <v>42.938000000000002</v>
      </c>
      <c r="I35" s="30">
        <v>7.6269999999999998</v>
      </c>
      <c r="J35" s="30">
        <v>11.016999999999999</v>
      </c>
      <c r="K35" s="30">
        <v>50.564999999999998</v>
      </c>
      <c r="L35" s="61">
        <v>0.45</v>
      </c>
    </row>
    <row r="36" spans="1:12" ht="13.5" customHeight="1" x14ac:dyDescent="0.4">
      <c r="A36" t="s">
        <v>1004</v>
      </c>
      <c r="B36" s="72"/>
      <c r="C36" s="27" t="s">
        <v>968</v>
      </c>
      <c r="D36" s="28">
        <v>152</v>
      </c>
      <c r="E36" s="29">
        <v>1.974</v>
      </c>
      <c r="F36" s="30">
        <v>9.2110000000000003</v>
      </c>
      <c r="G36" s="36">
        <v>50</v>
      </c>
      <c r="H36" s="30">
        <v>32.895000000000003</v>
      </c>
      <c r="I36" s="30">
        <v>5.9210000000000003</v>
      </c>
      <c r="J36" s="30">
        <v>11.183999999999999</v>
      </c>
      <c r="K36" s="31">
        <v>38.816000000000003</v>
      </c>
      <c r="L36" s="61">
        <v>0.32</v>
      </c>
    </row>
    <row r="37" spans="1:12" ht="13.5" customHeight="1" x14ac:dyDescent="0.4">
      <c r="A37" t="s">
        <v>1005</v>
      </c>
      <c r="B37" s="72"/>
      <c r="C37" s="27" t="s">
        <v>969</v>
      </c>
      <c r="D37" s="28">
        <v>68</v>
      </c>
      <c r="E37" s="29">
        <v>2.9409999999999998</v>
      </c>
      <c r="F37" s="30">
        <v>5.8819999999999997</v>
      </c>
      <c r="G37" s="31">
        <v>36.765000000000001</v>
      </c>
      <c r="H37" s="30">
        <v>39.706000000000003</v>
      </c>
      <c r="I37" s="30">
        <v>14.706</v>
      </c>
      <c r="J37" s="30">
        <v>8.8239999999999998</v>
      </c>
      <c r="K37" s="36">
        <v>54.411999999999999</v>
      </c>
      <c r="L37" s="61">
        <v>0.56999999999999995</v>
      </c>
    </row>
    <row r="38" spans="1:12" ht="13.5" customHeight="1" x14ac:dyDescent="0.4">
      <c r="A38" t="s">
        <v>1006</v>
      </c>
      <c r="B38" s="72"/>
      <c r="C38" s="27" t="s">
        <v>970</v>
      </c>
      <c r="D38" s="28">
        <v>149</v>
      </c>
      <c r="E38" s="29">
        <v>5.3689999999999998</v>
      </c>
      <c r="F38" s="30">
        <v>7.383</v>
      </c>
      <c r="G38" s="31">
        <v>36.241999999999997</v>
      </c>
      <c r="H38" s="30">
        <v>37.584000000000003</v>
      </c>
      <c r="I38" s="30">
        <v>13.423</v>
      </c>
      <c r="J38" s="30">
        <v>12.752000000000001</v>
      </c>
      <c r="K38" s="30">
        <v>51.006999999999998</v>
      </c>
      <c r="L38" s="61">
        <v>0.46</v>
      </c>
    </row>
    <row r="39" spans="1:12" ht="13.5" customHeight="1" x14ac:dyDescent="0.4">
      <c r="A39" t="s">
        <v>1007</v>
      </c>
      <c r="B39" s="72"/>
      <c r="C39" s="27" t="s">
        <v>971</v>
      </c>
      <c r="D39" s="28">
        <v>170</v>
      </c>
      <c r="E39" s="29">
        <v>3.5289999999999999</v>
      </c>
      <c r="F39" s="30">
        <v>2.9409999999999998</v>
      </c>
      <c r="G39" s="30">
        <v>44.706000000000003</v>
      </c>
      <c r="H39" s="30">
        <v>37.058999999999997</v>
      </c>
      <c r="I39" s="30">
        <v>11.765000000000001</v>
      </c>
      <c r="J39" s="30">
        <v>6.4710000000000001</v>
      </c>
      <c r="K39" s="30">
        <v>48.823999999999998</v>
      </c>
      <c r="L39" s="61">
        <v>0.51</v>
      </c>
    </row>
    <row r="40" spans="1:12" ht="13.5" customHeight="1" x14ac:dyDescent="0.4">
      <c r="A40" t="s">
        <v>1008</v>
      </c>
      <c r="B40" s="72"/>
      <c r="C40" s="27" t="s">
        <v>972</v>
      </c>
      <c r="D40" s="28">
        <v>225</v>
      </c>
      <c r="E40" s="29">
        <v>1.778</v>
      </c>
      <c r="F40" s="30">
        <v>4.444</v>
      </c>
      <c r="G40" s="36">
        <v>52.889000000000003</v>
      </c>
      <c r="H40" s="30">
        <v>33.777999999999999</v>
      </c>
      <c r="I40" s="30">
        <v>7.1109999999999998</v>
      </c>
      <c r="J40" s="30">
        <v>6.2220000000000004</v>
      </c>
      <c r="K40" s="31">
        <v>40.889000000000003</v>
      </c>
      <c r="L40" s="61">
        <v>0.4</v>
      </c>
    </row>
    <row r="41" spans="1:12" ht="13.5" customHeight="1" x14ac:dyDescent="0.4">
      <c r="A41" t="s">
        <v>1009</v>
      </c>
      <c r="B41" s="72"/>
      <c r="C41" s="27" t="s">
        <v>973</v>
      </c>
      <c r="D41" s="28">
        <v>181</v>
      </c>
      <c r="E41" s="29">
        <v>1.657</v>
      </c>
      <c r="F41" s="30">
        <v>6.077</v>
      </c>
      <c r="G41" s="37">
        <v>56.353999999999999</v>
      </c>
      <c r="H41" s="31">
        <v>31.492000000000001</v>
      </c>
      <c r="I41" s="31">
        <v>4.42</v>
      </c>
      <c r="J41" s="30">
        <v>7.7350000000000003</v>
      </c>
      <c r="K41" s="41">
        <v>35.911999999999999</v>
      </c>
      <c r="L41" s="61">
        <v>0.31</v>
      </c>
    </row>
    <row r="42" spans="1:12" ht="13.5" customHeight="1" x14ac:dyDescent="0.4">
      <c r="A42" t="s">
        <v>1010</v>
      </c>
      <c r="B42" s="72"/>
      <c r="C42" s="27" t="s">
        <v>974</v>
      </c>
      <c r="D42" s="28">
        <v>87</v>
      </c>
      <c r="E42" s="29">
        <v>3.448</v>
      </c>
      <c r="F42" s="30">
        <v>11.494</v>
      </c>
      <c r="G42" s="30">
        <v>45.976999999999997</v>
      </c>
      <c r="H42" s="30">
        <v>33.332999999999998</v>
      </c>
      <c r="I42" s="30">
        <v>5.7469999999999999</v>
      </c>
      <c r="J42" s="36">
        <v>14.943</v>
      </c>
      <c r="K42" s="31">
        <v>39.08</v>
      </c>
      <c r="L42" s="61">
        <v>0.26</v>
      </c>
    </row>
    <row r="43" spans="1:12" ht="13.5" customHeight="1" x14ac:dyDescent="0.4">
      <c r="A43" t="s">
        <v>1011</v>
      </c>
      <c r="B43" s="72"/>
      <c r="C43" s="27" t="s">
        <v>975</v>
      </c>
      <c r="D43" s="28">
        <v>70</v>
      </c>
      <c r="E43" s="29">
        <v>1.429</v>
      </c>
      <c r="F43" s="30">
        <v>2.8570000000000002</v>
      </c>
      <c r="G43" s="30">
        <v>41.429000000000002</v>
      </c>
      <c r="H43" s="30">
        <v>41.429000000000002</v>
      </c>
      <c r="I43" s="30">
        <v>12.856999999999999</v>
      </c>
      <c r="J43" s="31">
        <v>4.2859999999999996</v>
      </c>
      <c r="K43" s="36">
        <v>54.286000000000001</v>
      </c>
      <c r="L43" s="61">
        <v>0.61</v>
      </c>
    </row>
    <row r="44" spans="1:12" ht="13.5" customHeight="1" x14ac:dyDescent="0.4">
      <c r="A44" t="s">
        <v>1012</v>
      </c>
      <c r="B44" s="72"/>
      <c r="C44" s="27" t="s">
        <v>976</v>
      </c>
      <c r="D44" s="28">
        <v>166</v>
      </c>
      <c r="E44" s="29">
        <v>3.6139999999999999</v>
      </c>
      <c r="F44" s="30">
        <v>8.4339999999999993</v>
      </c>
      <c r="G44" s="31">
        <v>34.94</v>
      </c>
      <c r="H44" s="30">
        <v>37.951999999999998</v>
      </c>
      <c r="I44" s="30">
        <v>15.06</v>
      </c>
      <c r="J44" s="30">
        <v>12.048</v>
      </c>
      <c r="K44" s="36">
        <v>53.012</v>
      </c>
      <c r="L44" s="61">
        <v>0.52</v>
      </c>
    </row>
    <row r="45" spans="1:12" ht="13.5" customHeight="1" x14ac:dyDescent="0.4">
      <c r="A45" t="s">
        <v>1013</v>
      </c>
      <c r="B45" s="72"/>
      <c r="C45" s="27" t="s">
        <v>977</v>
      </c>
      <c r="D45" s="28">
        <v>183</v>
      </c>
      <c r="E45" s="29">
        <v>1.093</v>
      </c>
      <c r="F45" s="30">
        <v>8.7430000000000003</v>
      </c>
      <c r="G45" s="30">
        <v>39.890999999999998</v>
      </c>
      <c r="H45" s="30">
        <v>39.344000000000001</v>
      </c>
      <c r="I45" s="30">
        <v>10.929</v>
      </c>
      <c r="J45" s="30">
        <v>9.8360000000000003</v>
      </c>
      <c r="K45" s="30">
        <v>50.273000000000003</v>
      </c>
      <c r="L45" s="61">
        <v>0.5</v>
      </c>
    </row>
    <row r="46" spans="1:12" ht="13.5" customHeight="1" x14ac:dyDescent="0.4">
      <c r="A46" t="s">
        <v>1014</v>
      </c>
      <c r="B46" s="72"/>
      <c r="C46" s="27" t="s">
        <v>978</v>
      </c>
      <c r="D46" s="28">
        <v>235</v>
      </c>
      <c r="E46" s="29">
        <v>1.2769999999999999</v>
      </c>
      <c r="F46" s="30">
        <v>5.9569999999999999</v>
      </c>
      <c r="G46" s="30">
        <v>42.128</v>
      </c>
      <c r="H46" s="30">
        <v>39.149000000000001</v>
      </c>
      <c r="I46" s="30">
        <v>11.489000000000001</v>
      </c>
      <c r="J46" s="30">
        <v>7.234</v>
      </c>
      <c r="K46" s="30">
        <v>50.637999999999998</v>
      </c>
      <c r="L46" s="61">
        <v>0.54</v>
      </c>
    </row>
    <row r="47" spans="1:12" ht="13.5" customHeight="1" x14ac:dyDescent="0.4">
      <c r="A47" t="s">
        <v>1015</v>
      </c>
      <c r="B47" s="72"/>
      <c r="C47" s="27" t="s">
        <v>979</v>
      </c>
      <c r="D47" s="28">
        <v>194</v>
      </c>
      <c r="E47" s="29">
        <v>2.0619999999999998</v>
      </c>
      <c r="F47" s="30">
        <v>6.7009999999999996</v>
      </c>
      <c r="G47" s="31">
        <v>36.082000000000001</v>
      </c>
      <c r="H47" s="36">
        <v>46.392000000000003</v>
      </c>
      <c r="I47" s="30">
        <v>8.7629999999999999</v>
      </c>
      <c r="J47" s="30">
        <v>8.7629999999999999</v>
      </c>
      <c r="K47" s="36">
        <v>55.155000000000001</v>
      </c>
      <c r="L47" s="61">
        <v>0.53</v>
      </c>
    </row>
    <row r="48" spans="1:12" ht="13.5" customHeight="1" x14ac:dyDescent="0.4">
      <c r="A48" t="s">
        <v>1016</v>
      </c>
      <c r="B48" s="73"/>
      <c r="C48" s="23" t="s">
        <v>980</v>
      </c>
      <c r="D48" s="24">
        <v>96</v>
      </c>
      <c r="E48" s="25">
        <v>2.0830000000000002</v>
      </c>
      <c r="F48" s="26">
        <v>8.3330000000000002</v>
      </c>
      <c r="G48" s="45">
        <v>33.332999999999998</v>
      </c>
      <c r="H48" s="35">
        <v>46.875</v>
      </c>
      <c r="I48" s="26">
        <v>9.375</v>
      </c>
      <c r="J48" s="26">
        <v>10.417</v>
      </c>
      <c r="K48" s="32">
        <v>56.25</v>
      </c>
      <c r="L48" s="60">
        <v>0.53</v>
      </c>
    </row>
    <row r="49" spans="1:12" ht="13.5" customHeight="1" x14ac:dyDescent="0.4">
      <c r="A49" t="s">
        <v>993</v>
      </c>
      <c r="B49" s="71" t="s">
        <v>2300</v>
      </c>
      <c r="C49" s="19" t="s">
        <v>981</v>
      </c>
      <c r="D49" s="20">
        <v>76</v>
      </c>
      <c r="E49" s="21">
        <v>3.9470000000000001</v>
      </c>
      <c r="F49" s="22">
        <v>9.2110000000000003</v>
      </c>
      <c r="G49" s="22">
        <v>43.420999999999999</v>
      </c>
      <c r="H49" s="51">
        <v>27.632000000000001</v>
      </c>
      <c r="I49" s="33">
        <v>15.789</v>
      </c>
      <c r="J49" s="22">
        <v>13.157999999999999</v>
      </c>
      <c r="K49" s="22">
        <v>43.420999999999999</v>
      </c>
      <c r="L49" s="58">
        <v>0.42</v>
      </c>
    </row>
    <row r="50" spans="1:12" ht="13.5" customHeight="1" x14ac:dyDescent="0.4">
      <c r="A50" t="s">
        <v>994</v>
      </c>
      <c r="B50" s="72"/>
      <c r="C50" s="27" t="s">
        <v>982</v>
      </c>
      <c r="D50" s="28">
        <v>376</v>
      </c>
      <c r="E50" s="29">
        <v>2.66</v>
      </c>
      <c r="F50" s="30">
        <v>7.4470000000000001</v>
      </c>
      <c r="G50" s="36">
        <v>50</v>
      </c>
      <c r="H50" s="30">
        <v>34.308999999999997</v>
      </c>
      <c r="I50" s="30">
        <v>5.585</v>
      </c>
      <c r="J50" s="30">
        <v>10.106</v>
      </c>
      <c r="K50" s="31">
        <v>39.893999999999998</v>
      </c>
      <c r="L50" s="61">
        <v>0.33</v>
      </c>
    </row>
    <row r="51" spans="1:12" ht="13.5" customHeight="1" x14ac:dyDescent="0.4">
      <c r="A51" t="s">
        <v>995</v>
      </c>
      <c r="B51" s="72"/>
      <c r="C51" s="27" t="s">
        <v>983</v>
      </c>
      <c r="D51" s="28">
        <v>1504</v>
      </c>
      <c r="E51" s="29">
        <v>2.1280000000000001</v>
      </c>
      <c r="F51" s="30">
        <v>7.181</v>
      </c>
      <c r="G51" s="30">
        <v>45.08</v>
      </c>
      <c r="H51" s="30">
        <v>36.103999999999999</v>
      </c>
      <c r="I51" s="30">
        <v>9.5079999999999991</v>
      </c>
      <c r="J51" s="30">
        <v>9.3089999999999993</v>
      </c>
      <c r="K51" s="30">
        <v>45.612000000000002</v>
      </c>
      <c r="L51" s="61">
        <v>0.44</v>
      </c>
    </row>
    <row r="52" spans="1:12" ht="13.5" customHeight="1" x14ac:dyDescent="0.4">
      <c r="A52" t="s">
        <v>996</v>
      </c>
      <c r="B52" s="72"/>
      <c r="C52" s="27" t="s">
        <v>984</v>
      </c>
      <c r="D52" s="28">
        <v>616</v>
      </c>
      <c r="E52" s="29">
        <v>2.4350000000000001</v>
      </c>
      <c r="F52" s="30">
        <v>7.7919999999999998</v>
      </c>
      <c r="G52" s="30">
        <v>46.753</v>
      </c>
      <c r="H52" s="30">
        <v>34.74</v>
      </c>
      <c r="I52" s="30">
        <v>8.2789999999999999</v>
      </c>
      <c r="J52" s="30">
        <v>10.227</v>
      </c>
      <c r="K52" s="30">
        <v>43.018999999999998</v>
      </c>
      <c r="L52" s="61">
        <v>0.39</v>
      </c>
    </row>
    <row r="53" spans="1:12" ht="13.5" customHeight="1" x14ac:dyDescent="0.4">
      <c r="A53" t="s">
        <v>997</v>
      </c>
      <c r="B53" s="72"/>
      <c r="C53" s="27" t="s">
        <v>985</v>
      </c>
      <c r="D53" s="28">
        <v>193</v>
      </c>
      <c r="E53" s="29">
        <v>2.073</v>
      </c>
      <c r="F53" s="30">
        <v>8.2899999999999991</v>
      </c>
      <c r="G53" s="30">
        <v>46.631999999999998</v>
      </c>
      <c r="H53" s="30">
        <v>33.161000000000001</v>
      </c>
      <c r="I53" s="30">
        <v>9.8450000000000006</v>
      </c>
      <c r="J53" s="30">
        <v>10.363</v>
      </c>
      <c r="K53" s="30">
        <v>43.005000000000003</v>
      </c>
      <c r="L53" s="61">
        <v>0.4</v>
      </c>
    </row>
    <row r="54" spans="1:12" ht="13.5" customHeight="1" x14ac:dyDescent="0.4">
      <c r="A54" t="s">
        <v>998</v>
      </c>
      <c r="B54" s="72"/>
      <c r="C54" s="27" t="s">
        <v>986</v>
      </c>
      <c r="D54" s="28">
        <v>146</v>
      </c>
      <c r="E54" s="29">
        <v>2.0550000000000002</v>
      </c>
      <c r="F54" s="30">
        <v>4.1100000000000003</v>
      </c>
      <c r="G54" s="30">
        <v>43.835999999999999</v>
      </c>
      <c r="H54" s="36">
        <v>42.466000000000001</v>
      </c>
      <c r="I54" s="30">
        <v>7.5339999999999998</v>
      </c>
      <c r="J54" s="30">
        <v>6.1639999999999997</v>
      </c>
      <c r="K54" s="30">
        <v>50</v>
      </c>
      <c r="L54" s="61">
        <v>0.49</v>
      </c>
    </row>
    <row r="55" spans="1:12" ht="13.5" customHeight="1" x14ac:dyDescent="0.4">
      <c r="A55" t="s">
        <v>999</v>
      </c>
      <c r="B55" s="72"/>
      <c r="C55" s="27" t="s">
        <v>987</v>
      </c>
      <c r="D55" s="28">
        <v>748</v>
      </c>
      <c r="E55" s="29">
        <v>1.4710000000000001</v>
      </c>
      <c r="F55" s="30">
        <v>6.5510000000000002</v>
      </c>
      <c r="G55" s="30">
        <v>40.508000000000003</v>
      </c>
      <c r="H55" s="30">
        <v>38.636000000000003</v>
      </c>
      <c r="I55" s="30">
        <v>12.834</v>
      </c>
      <c r="J55" s="30">
        <v>8.0210000000000008</v>
      </c>
      <c r="K55" s="30">
        <v>51.470999999999997</v>
      </c>
      <c r="L55" s="61">
        <v>0.55000000000000004</v>
      </c>
    </row>
    <row r="56" spans="1:12" ht="13.5" customHeight="1" x14ac:dyDescent="0.4">
      <c r="A56" t="s">
        <v>1000</v>
      </c>
      <c r="B56" s="72"/>
      <c r="C56" s="27" t="s">
        <v>988</v>
      </c>
      <c r="D56" s="28">
        <v>630</v>
      </c>
      <c r="E56" s="29">
        <v>1.905</v>
      </c>
      <c r="F56" s="30">
        <v>6.8250000000000002</v>
      </c>
      <c r="G56" s="31">
        <v>36.031999999999996</v>
      </c>
      <c r="H56" s="36">
        <v>43.332999999999998</v>
      </c>
      <c r="I56" s="30">
        <v>11.904999999999999</v>
      </c>
      <c r="J56" s="30">
        <v>8.73</v>
      </c>
      <c r="K56" s="36">
        <v>55.238</v>
      </c>
      <c r="L56" s="61">
        <v>0.56999999999999995</v>
      </c>
    </row>
    <row r="57" spans="1:12" ht="13.5" customHeight="1" x14ac:dyDescent="0.4">
      <c r="A57" t="s">
        <v>1001</v>
      </c>
      <c r="B57" s="72"/>
      <c r="C57" s="27" t="s">
        <v>989</v>
      </c>
      <c r="D57" s="28">
        <v>536</v>
      </c>
      <c r="E57" s="29">
        <v>3.1720000000000002</v>
      </c>
      <c r="F57" s="30">
        <v>7.2759999999999998</v>
      </c>
      <c r="G57" s="31">
        <v>35.075000000000003</v>
      </c>
      <c r="H57" s="30">
        <v>38.805999999999997</v>
      </c>
      <c r="I57" s="36">
        <v>15.672000000000001</v>
      </c>
      <c r="J57" s="30">
        <v>10.448</v>
      </c>
      <c r="K57" s="36">
        <v>54.478000000000002</v>
      </c>
      <c r="L57" s="61">
        <v>0.56999999999999995</v>
      </c>
    </row>
    <row r="58" spans="1:12" ht="13.5" customHeight="1" x14ac:dyDescent="0.4">
      <c r="A58" t="s">
        <v>1002</v>
      </c>
      <c r="B58" s="72"/>
      <c r="C58" s="27" t="s">
        <v>990</v>
      </c>
      <c r="D58" s="28">
        <v>435</v>
      </c>
      <c r="E58" s="29">
        <v>5.5170000000000003</v>
      </c>
      <c r="F58" s="30">
        <v>6.8970000000000002</v>
      </c>
      <c r="G58" s="36">
        <v>49.655000000000001</v>
      </c>
      <c r="H58" s="31">
        <v>28.966000000000001</v>
      </c>
      <c r="I58" s="30">
        <v>8.9659999999999993</v>
      </c>
      <c r="J58" s="30">
        <v>12.414</v>
      </c>
      <c r="K58" s="31">
        <v>37.930999999999997</v>
      </c>
      <c r="L58" s="61">
        <v>0.28999999999999998</v>
      </c>
    </row>
    <row r="59" spans="1:12" ht="13.5" customHeight="1" x14ac:dyDescent="0.4">
      <c r="A59" t="s">
        <v>1003</v>
      </c>
      <c r="B59" s="73"/>
      <c r="C59" s="23" t="s">
        <v>939</v>
      </c>
      <c r="D59" s="24">
        <v>104</v>
      </c>
      <c r="E59" s="25">
        <v>2.8849999999999998</v>
      </c>
      <c r="F59" s="26">
        <v>9.6150000000000002</v>
      </c>
      <c r="G59" s="45">
        <v>36.537999999999997</v>
      </c>
      <c r="H59" s="26">
        <v>39.423000000000002</v>
      </c>
      <c r="I59" s="26">
        <v>11.538</v>
      </c>
      <c r="J59" s="26">
        <v>12.5</v>
      </c>
      <c r="K59" s="26">
        <v>50.962000000000003</v>
      </c>
      <c r="L59" s="60">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47E441-B5CF-4534-8D10-B9CD728CF82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HYPERLINK("#目次!A"&amp;ROW(目次!$A$72),"[T000062]")</f>
        <v>[T000062]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1209</v>
      </c>
    </row>
    <row r="6" spans="1:12" ht="13.5" customHeight="1" x14ac:dyDescent="0.4">
      <c r="A6" t="s">
        <v>888</v>
      </c>
      <c r="B6" s="6" t="s">
        <v>125</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1.3049999999999999</v>
      </c>
      <c r="F8" s="16">
        <v>5.6109999999999998</v>
      </c>
      <c r="G8" s="16">
        <v>42.933999999999997</v>
      </c>
      <c r="H8" s="16">
        <v>38.18</v>
      </c>
      <c r="I8" s="16">
        <v>11.968999999999999</v>
      </c>
      <c r="J8" s="16">
        <v>6.9160000000000004</v>
      </c>
      <c r="K8" s="16">
        <v>50.149000000000001</v>
      </c>
      <c r="L8" s="46">
        <v>0.54</v>
      </c>
    </row>
    <row r="9" spans="1:12" ht="13.5" customHeight="1" x14ac:dyDescent="0.4">
      <c r="A9" t="s">
        <v>993</v>
      </c>
      <c r="B9" s="71" t="s">
        <v>2296</v>
      </c>
      <c r="C9" s="19" t="s">
        <v>941</v>
      </c>
      <c r="D9" s="20">
        <v>2675</v>
      </c>
      <c r="E9" s="21">
        <v>1.8320000000000001</v>
      </c>
      <c r="F9" s="22">
        <v>6.0190000000000001</v>
      </c>
      <c r="G9" s="22">
        <v>45.308</v>
      </c>
      <c r="H9" s="22">
        <v>35.514000000000003</v>
      </c>
      <c r="I9" s="22">
        <v>11.327</v>
      </c>
      <c r="J9" s="22">
        <v>7.85</v>
      </c>
      <c r="K9" s="22">
        <v>46.841000000000001</v>
      </c>
      <c r="L9" s="58">
        <v>0.48</v>
      </c>
    </row>
    <row r="10" spans="1:12" ht="13.5" customHeight="1" x14ac:dyDescent="0.4">
      <c r="A10" t="s">
        <v>994</v>
      </c>
      <c r="B10" s="73"/>
      <c r="C10" s="23" t="s">
        <v>942</v>
      </c>
      <c r="D10" s="24">
        <v>2689</v>
      </c>
      <c r="E10" s="25">
        <v>0.78100000000000003</v>
      </c>
      <c r="F10" s="26">
        <v>5.2060000000000004</v>
      </c>
      <c r="G10" s="26">
        <v>40.573</v>
      </c>
      <c r="H10" s="26">
        <v>40.832999999999998</v>
      </c>
      <c r="I10" s="26">
        <v>12.606999999999999</v>
      </c>
      <c r="J10" s="26">
        <v>5.9870000000000001</v>
      </c>
      <c r="K10" s="26">
        <v>53.44</v>
      </c>
      <c r="L10" s="60">
        <v>0.59</v>
      </c>
    </row>
    <row r="11" spans="1:12" ht="13.5" customHeight="1" x14ac:dyDescent="0.4">
      <c r="A11" t="s">
        <v>993</v>
      </c>
      <c r="B11" s="71" t="s">
        <v>2297</v>
      </c>
      <c r="C11" s="19" t="s">
        <v>943</v>
      </c>
      <c r="D11" s="20">
        <v>190</v>
      </c>
      <c r="E11" s="21">
        <v>3.6840000000000002</v>
      </c>
      <c r="F11" s="22">
        <v>6.3159999999999998</v>
      </c>
      <c r="G11" s="40">
        <v>27.367999999999999</v>
      </c>
      <c r="H11" s="33">
        <v>43.683999999999997</v>
      </c>
      <c r="I11" s="33">
        <v>18.946999999999999</v>
      </c>
      <c r="J11" s="22">
        <v>10</v>
      </c>
      <c r="K11" s="34">
        <v>62.631999999999998</v>
      </c>
      <c r="L11" s="58">
        <v>0.68</v>
      </c>
    </row>
    <row r="12" spans="1:12" ht="13.5" customHeight="1" x14ac:dyDescent="0.4">
      <c r="A12" t="s">
        <v>994</v>
      </c>
      <c r="B12" s="72"/>
      <c r="C12" s="27" t="s">
        <v>944</v>
      </c>
      <c r="D12" s="28">
        <v>462</v>
      </c>
      <c r="E12" s="29">
        <v>2.8140000000000001</v>
      </c>
      <c r="F12" s="30">
        <v>6.71</v>
      </c>
      <c r="G12" s="30">
        <v>42.640999999999998</v>
      </c>
      <c r="H12" s="30">
        <v>33.549999999999997</v>
      </c>
      <c r="I12" s="30">
        <v>14.286</v>
      </c>
      <c r="J12" s="30">
        <v>9.5239999999999991</v>
      </c>
      <c r="K12" s="30">
        <v>47.835000000000001</v>
      </c>
      <c r="L12" s="61">
        <v>0.5</v>
      </c>
    </row>
    <row r="13" spans="1:12" ht="13.5" customHeight="1" x14ac:dyDescent="0.4">
      <c r="A13" t="s">
        <v>995</v>
      </c>
      <c r="B13" s="72"/>
      <c r="C13" s="27" t="s">
        <v>945</v>
      </c>
      <c r="D13" s="28">
        <v>552</v>
      </c>
      <c r="E13" s="29">
        <v>1.8120000000000001</v>
      </c>
      <c r="F13" s="30">
        <v>5.0720000000000001</v>
      </c>
      <c r="G13" s="30">
        <v>46.92</v>
      </c>
      <c r="H13" s="30">
        <v>33.695999999999998</v>
      </c>
      <c r="I13" s="30">
        <v>12.5</v>
      </c>
      <c r="J13" s="30">
        <v>6.8840000000000003</v>
      </c>
      <c r="K13" s="30">
        <v>46.195999999999998</v>
      </c>
      <c r="L13" s="61">
        <v>0.5</v>
      </c>
    </row>
    <row r="14" spans="1:12" ht="13.5" customHeight="1" x14ac:dyDescent="0.4">
      <c r="A14" t="s">
        <v>996</v>
      </c>
      <c r="B14" s="72"/>
      <c r="C14" s="27" t="s">
        <v>946</v>
      </c>
      <c r="D14" s="28">
        <v>684</v>
      </c>
      <c r="E14" s="29">
        <v>1.3160000000000001</v>
      </c>
      <c r="F14" s="30">
        <v>5.9939999999999998</v>
      </c>
      <c r="G14" s="36">
        <v>47.953000000000003</v>
      </c>
      <c r="H14" s="30">
        <v>34.503</v>
      </c>
      <c r="I14" s="30">
        <v>10.234</v>
      </c>
      <c r="J14" s="30">
        <v>7.31</v>
      </c>
      <c r="K14" s="31">
        <v>44.737000000000002</v>
      </c>
      <c r="L14" s="61">
        <v>0.46</v>
      </c>
    </row>
    <row r="15" spans="1:12" ht="13.5" customHeight="1" x14ac:dyDescent="0.4">
      <c r="A15" t="s">
        <v>997</v>
      </c>
      <c r="B15" s="72"/>
      <c r="C15" s="27" t="s">
        <v>947</v>
      </c>
      <c r="D15" s="28">
        <v>546</v>
      </c>
      <c r="E15" s="29">
        <v>0.91600000000000004</v>
      </c>
      <c r="F15" s="30">
        <v>7.5090000000000003</v>
      </c>
      <c r="G15" s="36">
        <v>49.634</v>
      </c>
      <c r="H15" s="30">
        <v>35.713999999999999</v>
      </c>
      <c r="I15" s="31">
        <v>6.2270000000000003</v>
      </c>
      <c r="J15" s="30">
        <v>8.4250000000000007</v>
      </c>
      <c r="K15" s="31">
        <v>41.941000000000003</v>
      </c>
      <c r="L15" s="61">
        <v>0.39</v>
      </c>
    </row>
    <row r="16" spans="1:12" ht="13.5" customHeight="1" x14ac:dyDescent="0.4">
      <c r="A16" t="s">
        <v>998</v>
      </c>
      <c r="B16" s="72"/>
      <c r="C16" s="27" t="s">
        <v>948</v>
      </c>
      <c r="D16" s="28">
        <v>241</v>
      </c>
      <c r="E16" s="29">
        <v>2.0750000000000002</v>
      </c>
      <c r="F16" s="30">
        <v>3.32</v>
      </c>
      <c r="G16" s="30">
        <v>43.567999999999998</v>
      </c>
      <c r="H16" s="30">
        <v>39.418999999999997</v>
      </c>
      <c r="I16" s="30">
        <v>11.618</v>
      </c>
      <c r="J16" s="30">
        <v>5.3940000000000001</v>
      </c>
      <c r="K16" s="30">
        <v>51.036999999999999</v>
      </c>
      <c r="L16" s="61">
        <v>0.55000000000000004</v>
      </c>
    </row>
    <row r="17" spans="1:12" ht="13.5" customHeight="1" x14ac:dyDescent="0.4">
      <c r="A17" t="s">
        <v>999</v>
      </c>
      <c r="B17" s="72"/>
      <c r="C17" s="27" t="s">
        <v>949</v>
      </c>
      <c r="D17" s="28">
        <v>191</v>
      </c>
      <c r="E17" s="29">
        <v>1.571</v>
      </c>
      <c r="F17" s="30">
        <v>5.7590000000000003</v>
      </c>
      <c r="G17" s="31">
        <v>37.695999999999998</v>
      </c>
      <c r="H17" s="30">
        <v>38.22</v>
      </c>
      <c r="I17" s="30">
        <v>16.754000000000001</v>
      </c>
      <c r="J17" s="30">
        <v>7.33</v>
      </c>
      <c r="K17" s="30">
        <v>54.973999999999997</v>
      </c>
      <c r="L17" s="61">
        <v>0.63</v>
      </c>
    </row>
    <row r="18" spans="1:12" ht="13.5" customHeight="1" x14ac:dyDescent="0.4">
      <c r="A18" t="s">
        <v>1000</v>
      </c>
      <c r="B18" s="72"/>
      <c r="C18" s="27" t="s">
        <v>950</v>
      </c>
      <c r="D18" s="28">
        <v>486</v>
      </c>
      <c r="E18" s="29">
        <v>1.0289999999999999</v>
      </c>
      <c r="F18" s="30">
        <v>6.3789999999999996</v>
      </c>
      <c r="G18" s="30">
        <v>39.917999999999999</v>
      </c>
      <c r="H18" s="30">
        <v>37.036999999999999</v>
      </c>
      <c r="I18" s="30">
        <v>15.638</v>
      </c>
      <c r="J18" s="30">
        <v>7.407</v>
      </c>
      <c r="K18" s="30">
        <v>52.674999999999997</v>
      </c>
      <c r="L18" s="61">
        <v>0.6</v>
      </c>
    </row>
    <row r="19" spans="1:12" ht="13.5" customHeight="1" x14ac:dyDescent="0.4">
      <c r="A19" t="s">
        <v>1001</v>
      </c>
      <c r="B19" s="72"/>
      <c r="C19" s="27" t="s">
        <v>951</v>
      </c>
      <c r="D19" s="28">
        <v>536</v>
      </c>
      <c r="E19" s="29">
        <v>1.119</v>
      </c>
      <c r="F19" s="30">
        <v>4.2910000000000004</v>
      </c>
      <c r="G19" s="30">
        <v>41.790999999999997</v>
      </c>
      <c r="H19" s="30">
        <v>39.738999999999997</v>
      </c>
      <c r="I19" s="30">
        <v>13.06</v>
      </c>
      <c r="J19" s="30">
        <v>5.41</v>
      </c>
      <c r="K19" s="30">
        <v>52.798999999999999</v>
      </c>
      <c r="L19" s="61">
        <v>0.59</v>
      </c>
    </row>
    <row r="20" spans="1:12" ht="13.5" customHeight="1" x14ac:dyDescent="0.4">
      <c r="A20" t="s">
        <v>1002</v>
      </c>
      <c r="B20" s="72"/>
      <c r="C20" s="27" t="s">
        <v>952</v>
      </c>
      <c r="D20" s="28">
        <v>680</v>
      </c>
      <c r="E20" s="29">
        <v>0.29399999999999998</v>
      </c>
      <c r="F20" s="30">
        <v>4.8529999999999998</v>
      </c>
      <c r="G20" s="30">
        <v>40.734999999999999</v>
      </c>
      <c r="H20" s="30">
        <v>40.146999999999998</v>
      </c>
      <c r="I20" s="30">
        <v>13.971</v>
      </c>
      <c r="J20" s="30">
        <v>5.1470000000000002</v>
      </c>
      <c r="K20" s="30">
        <v>54.118000000000002</v>
      </c>
      <c r="L20" s="61">
        <v>0.63</v>
      </c>
    </row>
    <row r="21" spans="1:12" ht="13.5" customHeight="1" x14ac:dyDescent="0.4">
      <c r="A21" t="s">
        <v>1003</v>
      </c>
      <c r="B21" s="72"/>
      <c r="C21" s="27" t="s">
        <v>953</v>
      </c>
      <c r="D21" s="28">
        <v>548</v>
      </c>
      <c r="E21" s="29">
        <v>0.73</v>
      </c>
      <c r="F21" s="30">
        <v>6.2039999999999997</v>
      </c>
      <c r="G21" s="30">
        <v>39.415999999999997</v>
      </c>
      <c r="H21" s="36">
        <v>45.073</v>
      </c>
      <c r="I21" s="30">
        <v>8.577</v>
      </c>
      <c r="J21" s="30">
        <v>6.9340000000000002</v>
      </c>
      <c r="K21" s="30">
        <v>53.65</v>
      </c>
      <c r="L21" s="61">
        <v>0.55000000000000004</v>
      </c>
    </row>
    <row r="22" spans="1:12" ht="13.5" customHeight="1" x14ac:dyDescent="0.4">
      <c r="A22" t="s">
        <v>1004</v>
      </c>
      <c r="B22" s="73"/>
      <c r="C22" s="23" t="s">
        <v>954</v>
      </c>
      <c r="D22" s="24">
        <v>248</v>
      </c>
      <c r="E22" s="25">
        <v>0.40300000000000002</v>
      </c>
      <c r="F22" s="26">
        <v>3.226</v>
      </c>
      <c r="G22" s="26">
        <v>43.548000000000002</v>
      </c>
      <c r="H22" s="32">
        <v>45.161000000000001</v>
      </c>
      <c r="I22" s="26">
        <v>7.6609999999999996</v>
      </c>
      <c r="J22" s="26">
        <v>3.629</v>
      </c>
      <c r="K22" s="26">
        <v>52.823</v>
      </c>
      <c r="L22" s="60">
        <v>0.56000000000000005</v>
      </c>
    </row>
    <row r="23" spans="1:12" ht="13.5" customHeight="1" x14ac:dyDescent="0.4">
      <c r="A23" t="s">
        <v>993</v>
      </c>
      <c r="B23" s="71" t="s">
        <v>2298</v>
      </c>
      <c r="C23" s="19" t="s">
        <v>955</v>
      </c>
      <c r="D23" s="20">
        <v>3540</v>
      </c>
      <c r="E23" s="21">
        <v>1.4119999999999999</v>
      </c>
      <c r="F23" s="22">
        <v>5.6210000000000004</v>
      </c>
      <c r="G23" s="22">
        <v>43.249000000000002</v>
      </c>
      <c r="H23" s="22">
        <v>37.570999999999998</v>
      </c>
      <c r="I23" s="22">
        <v>12.147</v>
      </c>
      <c r="J23" s="22">
        <v>7.0339999999999998</v>
      </c>
      <c r="K23" s="22">
        <v>49.718000000000004</v>
      </c>
      <c r="L23" s="58">
        <v>0.53</v>
      </c>
    </row>
    <row r="24" spans="1:12" ht="13.5" customHeight="1" x14ac:dyDescent="0.4">
      <c r="A24" t="s">
        <v>994</v>
      </c>
      <c r="B24" s="73"/>
      <c r="C24" s="23" t="s">
        <v>956</v>
      </c>
      <c r="D24" s="24">
        <v>1824</v>
      </c>
      <c r="E24" s="25">
        <v>1.0960000000000001</v>
      </c>
      <c r="F24" s="26">
        <v>5.5919999999999996</v>
      </c>
      <c r="G24" s="26">
        <v>42.325000000000003</v>
      </c>
      <c r="H24" s="26">
        <v>39.363999999999997</v>
      </c>
      <c r="I24" s="26">
        <v>11.622999999999999</v>
      </c>
      <c r="J24" s="26">
        <v>6.6890000000000001</v>
      </c>
      <c r="K24" s="26">
        <v>50.987000000000002</v>
      </c>
      <c r="L24" s="60">
        <v>0.55000000000000004</v>
      </c>
    </row>
    <row r="25" spans="1:12" ht="13.5" customHeight="1" x14ac:dyDescent="0.4">
      <c r="A25" t="s">
        <v>993</v>
      </c>
      <c r="B25" s="71" t="s">
        <v>2299</v>
      </c>
      <c r="C25" s="19" t="s">
        <v>957</v>
      </c>
      <c r="D25" s="20">
        <v>122</v>
      </c>
      <c r="E25" s="21">
        <v>4.0979999999999999</v>
      </c>
      <c r="F25" s="22">
        <v>4.9180000000000001</v>
      </c>
      <c r="G25" s="40">
        <v>26.23</v>
      </c>
      <c r="H25" s="33">
        <v>44.262</v>
      </c>
      <c r="I25" s="33">
        <v>20.492000000000001</v>
      </c>
      <c r="J25" s="22">
        <v>9.016</v>
      </c>
      <c r="K25" s="34">
        <v>64.754000000000005</v>
      </c>
      <c r="L25" s="58">
        <v>0.72</v>
      </c>
    </row>
    <row r="26" spans="1:12" ht="13.5" customHeight="1" x14ac:dyDescent="0.4">
      <c r="A26" t="s">
        <v>994</v>
      </c>
      <c r="B26" s="72"/>
      <c r="C26" s="27" t="s">
        <v>958</v>
      </c>
      <c r="D26" s="28">
        <v>313</v>
      </c>
      <c r="E26" s="29">
        <v>2.556</v>
      </c>
      <c r="F26" s="30">
        <v>6.07</v>
      </c>
      <c r="G26" s="30">
        <v>44.088999999999999</v>
      </c>
      <c r="H26" s="30">
        <v>34.185000000000002</v>
      </c>
      <c r="I26" s="30">
        <v>13.099</v>
      </c>
      <c r="J26" s="30">
        <v>8.6259999999999994</v>
      </c>
      <c r="K26" s="30">
        <v>47.283999999999999</v>
      </c>
      <c r="L26" s="61">
        <v>0.49</v>
      </c>
    </row>
    <row r="27" spans="1:12" ht="13.5" customHeight="1" x14ac:dyDescent="0.4">
      <c r="A27" t="s">
        <v>995</v>
      </c>
      <c r="B27" s="72"/>
      <c r="C27" s="27" t="s">
        <v>959</v>
      </c>
      <c r="D27" s="28">
        <v>382</v>
      </c>
      <c r="E27" s="29">
        <v>1.3089999999999999</v>
      </c>
      <c r="F27" s="30">
        <v>4.7119999999999997</v>
      </c>
      <c r="G27" s="36">
        <v>49.738</v>
      </c>
      <c r="H27" s="31">
        <v>31.675000000000001</v>
      </c>
      <c r="I27" s="30">
        <v>12.565</v>
      </c>
      <c r="J27" s="30">
        <v>6.0209999999999999</v>
      </c>
      <c r="K27" s="31">
        <v>44.241</v>
      </c>
      <c r="L27" s="61">
        <v>0.49</v>
      </c>
    </row>
    <row r="28" spans="1:12" ht="13.5" customHeight="1" x14ac:dyDescent="0.4">
      <c r="A28" t="s">
        <v>996</v>
      </c>
      <c r="B28" s="72"/>
      <c r="C28" s="27" t="s">
        <v>960</v>
      </c>
      <c r="D28" s="28">
        <v>459</v>
      </c>
      <c r="E28" s="29">
        <v>1.3069999999999999</v>
      </c>
      <c r="F28" s="30">
        <v>6.1</v>
      </c>
      <c r="G28" s="36">
        <v>49.237000000000002</v>
      </c>
      <c r="H28" s="31">
        <v>32.026000000000003</v>
      </c>
      <c r="I28" s="30">
        <v>11.329000000000001</v>
      </c>
      <c r="J28" s="30">
        <v>7.407</v>
      </c>
      <c r="K28" s="31">
        <v>43.354999999999997</v>
      </c>
      <c r="L28" s="61">
        <v>0.46</v>
      </c>
    </row>
    <row r="29" spans="1:12" ht="13.5" customHeight="1" x14ac:dyDescent="0.4">
      <c r="A29" t="s">
        <v>997</v>
      </c>
      <c r="B29" s="72"/>
      <c r="C29" s="27" t="s">
        <v>961</v>
      </c>
      <c r="D29" s="28">
        <v>365</v>
      </c>
      <c r="E29" s="29">
        <v>1.0960000000000001</v>
      </c>
      <c r="F29" s="30">
        <v>8.2189999999999994</v>
      </c>
      <c r="G29" s="36">
        <v>49.863</v>
      </c>
      <c r="H29" s="30">
        <v>34.521000000000001</v>
      </c>
      <c r="I29" s="31">
        <v>6.3010000000000002</v>
      </c>
      <c r="J29" s="30">
        <v>9.3149999999999995</v>
      </c>
      <c r="K29" s="31">
        <v>40.822000000000003</v>
      </c>
      <c r="L29" s="61">
        <v>0.37</v>
      </c>
    </row>
    <row r="30" spans="1:12" ht="13.5" customHeight="1" x14ac:dyDescent="0.4">
      <c r="A30" t="s">
        <v>998</v>
      </c>
      <c r="B30" s="72"/>
      <c r="C30" s="27" t="s">
        <v>962</v>
      </c>
      <c r="D30" s="28">
        <v>154</v>
      </c>
      <c r="E30" s="29">
        <v>3.2469999999999999</v>
      </c>
      <c r="F30" s="30">
        <v>3.2469999999999999</v>
      </c>
      <c r="G30" s="30">
        <v>42.207999999999998</v>
      </c>
      <c r="H30" s="30">
        <v>40.26</v>
      </c>
      <c r="I30" s="30">
        <v>11.039</v>
      </c>
      <c r="J30" s="30">
        <v>6.4939999999999998</v>
      </c>
      <c r="K30" s="30">
        <v>51.298999999999999</v>
      </c>
      <c r="L30" s="61">
        <v>0.53</v>
      </c>
    </row>
    <row r="31" spans="1:12" ht="13.5" customHeight="1" x14ac:dyDescent="0.4">
      <c r="A31" t="s">
        <v>999</v>
      </c>
      <c r="B31" s="72"/>
      <c r="C31" s="27" t="s">
        <v>963</v>
      </c>
      <c r="D31" s="28">
        <v>121</v>
      </c>
      <c r="E31" s="29">
        <v>1.653</v>
      </c>
      <c r="F31" s="30">
        <v>7.4379999999999997</v>
      </c>
      <c r="G31" s="31">
        <v>33.884</v>
      </c>
      <c r="H31" s="30">
        <v>40.496000000000002</v>
      </c>
      <c r="I31" s="30">
        <v>16.529</v>
      </c>
      <c r="J31" s="30">
        <v>9.0909999999999993</v>
      </c>
      <c r="K31" s="36">
        <v>57.024999999999999</v>
      </c>
      <c r="L31" s="61">
        <v>0.63</v>
      </c>
    </row>
    <row r="32" spans="1:12" ht="13.5" customHeight="1" x14ac:dyDescent="0.4">
      <c r="A32" t="s">
        <v>1000</v>
      </c>
      <c r="B32" s="72"/>
      <c r="C32" s="27" t="s">
        <v>964</v>
      </c>
      <c r="D32" s="28">
        <v>320</v>
      </c>
      <c r="E32" s="29">
        <v>1.25</v>
      </c>
      <c r="F32" s="30">
        <v>6.875</v>
      </c>
      <c r="G32" s="30">
        <v>40.313000000000002</v>
      </c>
      <c r="H32" s="30">
        <v>37.188000000000002</v>
      </c>
      <c r="I32" s="30">
        <v>14.375</v>
      </c>
      <c r="J32" s="30">
        <v>8.125</v>
      </c>
      <c r="K32" s="30">
        <v>51.563000000000002</v>
      </c>
      <c r="L32" s="61">
        <v>0.56999999999999995</v>
      </c>
    </row>
    <row r="33" spans="1:12" ht="13.5" customHeight="1" x14ac:dyDescent="0.4">
      <c r="A33" t="s">
        <v>1001</v>
      </c>
      <c r="B33" s="72"/>
      <c r="C33" s="27" t="s">
        <v>965</v>
      </c>
      <c r="D33" s="28">
        <v>353</v>
      </c>
      <c r="E33" s="29">
        <v>1.7</v>
      </c>
      <c r="F33" s="30">
        <v>3.9660000000000002</v>
      </c>
      <c r="G33" s="30">
        <v>42.21</v>
      </c>
      <c r="H33" s="30">
        <v>37.677</v>
      </c>
      <c r="I33" s="30">
        <v>14.448</v>
      </c>
      <c r="J33" s="30">
        <v>5.6660000000000004</v>
      </c>
      <c r="K33" s="30">
        <v>52.125</v>
      </c>
      <c r="L33" s="61">
        <v>0.59</v>
      </c>
    </row>
    <row r="34" spans="1:12" ht="13.5" customHeight="1" x14ac:dyDescent="0.4">
      <c r="A34" t="s">
        <v>1002</v>
      </c>
      <c r="B34" s="72"/>
      <c r="C34" s="27" t="s">
        <v>966</v>
      </c>
      <c r="D34" s="28">
        <v>445</v>
      </c>
      <c r="E34" s="29">
        <v>0.22500000000000001</v>
      </c>
      <c r="F34" s="30">
        <v>4.0449999999999999</v>
      </c>
      <c r="G34" s="30">
        <v>39.326000000000001</v>
      </c>
      <c r="H34" s="30">
        <v>41.347999999999999</v>
      </c>
      <c r="I34" s="30">
        <v>15.055999999999999</v>
      </c>
      <c r="J34" s="30">
        <v>4.2699999999999996</v>
      </c>
      <c r="K34" s="36">
        <v>56.404000000000003</v>
      </c>
      <c r="L34" s="61">
        <v>0.67</v>
      </c>
    </row>
    <row r="35" spans="1:12" ht="13.5" customHeight="1" x14ac:dyDescent="0.4">
      <c r="A35" t="s">
        <v>1003</v>
      </c>
      <c r="B35" s="72"/>
      <c r="C35" s="27" t="s">
        <v>967</v>
      </c>
      <c r="D35" s="28">
        <v>354</v>
      </c>
      <c r="E35" s="29">
        <v>0.84699999999999998</v>
      </c>
      <c r="F35" s="30">
        <v>6.4969999999999999</v>
      </c>
      <c r="G35" s="30">
        <v>39.548000000000002</v>
      </c>
      <c r="H35" s="36">
        <v>44.35</v>
      </c>
      <c r="I35" s="30">
        <v>8.7569999999999997</v>
      </c>
      <c r="J35" s="30">
        <v>7.3449999999999998</v>
      </c>
      <c r="K35" s="30">
        <v>53.106999999999999</v>
      </c>
      <c r="L35" s="61">
        <v>0.54</v>
      </c>
    </row>
    <row r="36" spans="1:12" ht="13.5" customHeight="1" x14ac:dyDescent="0.4">
      <c r="A36" t="s">
        <v>1004</v>
      </c>
      <c r="B36" s="72"/>
      <c r="C36" s="27" t="s">
        <v>968</v>
      </c>
      <c r="D36" s="28">
        <v>152</v>
      </c>
      <c r="E36" s="29">
        <v>0.65800000000000003</v>
      </c>
      <c r="F36" s="30">
        <v>4.6050000000000004</v>
      </c>
      <c r="G36" s="30">
        <v>42.104999999999997</v>
      </c>
      <c r="H36" s="36">
        <v>46.710999999999999</v>
      </c>
      <c r="I36" s="31">
        <v>5.9210000000000003</v>
      </c>
      <c r="J36" s="30">
        <v>5.2629999999999999</v>
      </c>
      <c r="K36" s="30">
        <v>52.631999999999998</v>
      </c>
      <c r="L36" s="61">
        <v>0.53</v>
      </c>
    </row>
    <row r="37" spans="1:12" ht="13.5" customHeight="1" x14ac:dyDescent="0.4">
      <c r="A37" t="s">
        <v>1005</v>
      </c>
      <c r="B37" s="72"/>
      <c r="C37" s="27" t="s">
        <v>969</v>
      </c>
      <c r="D37" s="28">
        <v>68</v>
      </c>
      <c r="E37" s="29">
        <v>2.9409999999999998</v>
      </c>
      <c r="F37" s="30">
        <v>8.8239999999999998</v>
      </c>
      <c r="G37" s="41">
        <v>29.411999999999999</v>
      </c>
      <c r="H37" s="30">
        <v>42.646999999999998</v>
      </c>
      <c r="I37" s="30">
        <v>16.175999999999998</v>
      </c>
      <c r="J37" s="30">
        <v>11.765000000000001</v>
      </c>
      <c r="K37" s="36">
        <v>58.823999999999998</v>
      </c>
      <c r="L37" s="61">
        <v>0.6</v>
      </c>
    </row>
    <row r="38" spans="1:12" ht="13.5" customHeight="1" x14ac:dyDescent="0.4">
      <c r="A38" t="s">
        <v>1006</v>
      </c>
      <c r="B38" s="72"/>
      <c r="C38" s="27" t="s">
        <v>970</v>
      </c>
      <c r="D38" s="28">
        <v>149</v>
      </c>
      <c r="E38" s="29">
        <v>3.3559999999999999</v>
      </c>
      <c r="F38" s="30">
        <v>8.0540000000000003</v>
      </c>
      <c r="G38" s="30">
        <v>39.597000000000001</v>
      </c>
      <c r="H38" s="31">
        <v>32.215000000000003</v>
      </c>
      <c r="I38" s="30">
        <v>16.779</v>
      </c>
      <c r="J38" s="30">
        <v>11.409000000000001</v>
      </c>
      <c r="K38" s="30">
        <v>48.993000000000002</v>
      </c>
      <c r="L38" s="61">
        <v>0.51</v>
      </c>
    </row>
    <row r="39" spans="1:12" ht="13.5" customHeight="1" x14ac:dyDescent="0.4">
      <c r="A39" t="s">
        <v>1007</v>
      </c>
      <c r="B39" s="72"/>
      <c r="C39" s="27" t="s">
        <v>971</v>
      </c>
      <c r="D39" s="28">
        <v>170</v>
      </c>
      <c r="E39" s="29">
        <v>2.9409999999999998</v>
      </c>
      <c r="F39" s="30">
        <v>5.8819999999999997</v>
      </c>
      <c r="G39" s="30">
        <v>40.588000000000001</v>
      </c>
      <c r="H39" s="30">
        <v>38.234999999999999</v>
      </c>
      <c r="I39" s="30">
        <v>12.353</v>
      </c>
      <c r="J39" s="30">
        <v>8.8239999999999998</v>
      </c>
      <c r="K39" s="30">
        <v>50.588000000000001</v>
      </c>
      <c r="L39" s="61">
        <v>0.51</v>
      </c>
    </row>
    <row r="40" spans="1:12" ht="13.5" customHeight="1" x14ac:dyDescent="0.4">
      <c r="A40" t="s">
        <v>1008</v>
      </c>
      <c r="B40" s="72"/>
      <c r="C40" s="27" t="s">
        <v>972</v>
      </c>
      <c r="D40" s="28">
        <v>225</v>
      </c>
      <c r="E40" s="29">
        <v>1.333</v>
      </c>
      <c r="F40" s="30">
        <v>5.7779999999999996</v>
      </c>
      <c r="G40" s="30">
        <v>45.332999999999998</v>
      </c>
      <c r="H40" s="30">
        <v>39.555999999999997</v>
      </c>
      <c r="I40" s="30">
        <v>8</v>
      </c>
      <c r="J40" s="30">
        <v>7.1109999999999998</v>
      </c>
      <c r="K40" s="30">
        <v>47.555999999999997</v>
      </c>
      <c r="L40" s="61">
        <v>0.47</v>
      </c>
    </row>
    <row r="41" spans="1:12" ht="13.5" customHeight="1" x14ac:dyDescent="0.4">
      <c r="A41" t="s">
        <v>1009</v>
      </c>
      <c r="B41" s="72"/>
      <c r="C41" s="27" t="s">
        <v>973</v>
      </c>
      <c r="D41" s="28">
        <v>181</v>
      </c>
      <c r="E41" s="29">
        <v>0.55200000000000005</v>
      </c>
      <c r="F41" s="30">
        <v>6.077</v>
      </c>
      <c r="G41" s="36">
        <v>49.170999999999999</v>
      </c>
      <c r="H41" s="30">
        <v>38.122</v>
      </c>
      <c r="I41" s="31">
        <v>6.077</v>
      </c>
      <c r="J41" s="30">
        <v>6.63</v>
      </c>
      <c r="K41" s="31">
        <v>44.198999999999998</v>
      </c>
      <c r="L41" s="61">
        <v>0.43</v>
      </c>
    </row>
    <row r="42" spans="1:12" ht="13.5" customHeight="1" x14ac:dyDescent="0.4">
      <c r="A42" t="s">
        <v>1010</v>
      </c>
      <c r="B42" s="72"/>
      <c r="C42" s="27" t="s">
        <v>974</v>
      </c>
      <c r="D42" s="28">
        <v>87</v>
      </c>
      <c r="E42" s="29">
        <v>0</v>
      </c>
      <c r="F42" s="30">
        <v>3.448</v>
      </c>
      <c r="G42" s="30">
        <v>45.976999999999997</v>
      </c>
      <c r="H42" s="30">
        <v>37.930999999999997</v>
      </c>
      <c r="I42" s="30">
        <v>12.644</v>
      </c>
      <c r="J42" s="30">
        <v>3.448</v>
      </c>
      <c r="K42" s="30">
        <v>50.575000000000003</v>
      </c>
      <c r="L42" s="61">
        <v>0.6</v>
      </c>
    </row>
    <row r="43" spans="1:12" ht="13.5" customHeight="1" x14ac:dyDescent="0.4">
      <c r="A43" t="s">
        <v>1011</v>
      </c>
      <c r="B43" s="72"/>
      <c r="C43" s="27" t="s">
        <v>975</v>
      </c>
      <c r="D43" s="28">
        <v>70</v>
      </c>
      <c r="E43" s="29">
        <v>1.429</v>
      </c>
      <c r="F43" s="30">
        <v>2.8570000000000002</v>
      </c>
      <c r="G43" s="30">
        <v>44.286000000000001</v>
      </c>
      <c r="H43" s="30">
        <v>34.286000000000001</v>
      </c>
      <c r="I43" s="36">
        <v>17.143000000000001</v>
      </c>
      <c r="J43" s="30">
        <v>4.2859999999999996</v>
      </c>
      <c r="K43" s="30">
        <v>51.429000000000002</v>
      </c>
      <c r="L43" s="61">
        <v>0.63</v>
      </c>
    </row>
    <row r="44" spans="1:12" ht="13.5" customHeight="1" x14ac:dyDescent="0.4">
      <c r="A44" t="s">
        <v>1012</v>
      </c>
      <c r="B44" s="72"/>
      <c r="C44" s="27" t="s">
        <v>976</v>
      </c>
      <c r="D44" s="28">
        <v>166</v>
      </c>
      <c r="E44" s="29">
        <v>0.60199999999999998</v>
      </c>
      <c r="F44" s="30">
        <v>5.4219999999999997</v>
      </c>
      <c r="G44" s="30">
        <v>39.156999999999996</v>
      </c>
      <c r="H44" s="30">
        <v>36.747</v>
      </c>
      <c r="I44" s="36">
        <v>18.071999999999999</v>
      </c>
      <c r="J44" s="30">
        <v>6.024</v>
      </c>
      <c r="K44" s="30">
        <v>54.819000000000003</v>
      </c>
      <c r="L44" s="61">
        <v>0.66</v>
      </c>
    </row>
    <row r="45" spans="1:12" ht="13.5" customHeight="1" x14ac:dyDescent="0.4">
      <c r="A45" t="s">
        <v>1013</v>
      </c>
      <c r="B45" s="72"/>
      <c r="C45" s="27" t="s">
        <v>977</v>
      </c>
      <c r="D45" s="28">
        <v>183</v>
      </c>
      <c r="E45" s="29">
        <v>0</v>
      </c>
      <c r="F45" s="30">
        <v>4.9180000000000001</v>
      </c>
      <c r="G45" s="30">
        <v>40.984000000000002</v>
      </c>
      <c r="H45" s="36">
        <v>43.716000000000001</v>
      </c>
      <c r="I45" s="30">
        <v>10.382999999999999</v>
      </c>
      <c r="J45" s="30">
        <v>4.9180000000000001</v>
      </c>
      <c r="K45" s="30">
        <v>54.097999999999999</v>
      </c>
      <c r="L45" s="61">
        <v>0.6</v>
      </c>
    </row>
    <row r="46" spans="1:12" ht="13.5" customHeight="1" x14ac:dyDescent="0.4">
      <c r="A46" t="s">
        <v>1014</v>
      </c>
      <c r="B46" s="72"/>
      <c r="C46" s="27" t="s">
        <v>978</v>
      </c>
      <c r="D46" s="28">
        <v>235</v>
      </c>
      <c r="E46" s="29">
        <v>0.42599999999999999</v>
      </c>
      <c r="F46" s="30">
        <v>6.383</v>
      </c>
      <c r="G46" s="30">
        <v>43.404000000000003</v>
      </c>
      <c r="H46" s="30">
        <v>37.872</v>
      </c>
      <c r="I46" s="30">
        <v>11.914999999999999</v>
      </c>
      <c r="J46" s="30">
        <v>6.8090000000000002</v>
      </c>
      <c r="K46" s="30">
        <v>49.786999999999999</v>
      </c>
      <c r="L46" s="61">
        <v>0.54</v>
      </c>
    </row>
    <row r="47" spans="1:12" ht="13.5" customHeight="1" x14ac:dyDescent="0.4">
      <c r="A47" t="s">
        <v>1015</v>
      </c>
      <c r="B47" s="72"/>
      <c r="C47" s="27" t="s">
        <v>979</v>
      </c>
      <c r="D47" s="28">
        <v>194</v>
      </c>
      <c r="E47" s="29">
        <v>0.51500000000000001</v>
      </c>
      <c r="F47" s="30">
        <v>5.67</v>
      </c>
      <c r="G47" s="30">
        <v>39.174999999999997</v>
      </c>
      <c r="H47" s="36">
        <v>46.392000000000003</v>
      </c>
      <c r="I47" s="30">
        <v>8.2469999999999999</v>
      </c>
      <c r="J47" s="30">
        <v>6.1859999999999999</v>
      </c>
      <c r="K47" s="30">
        <v>54.639000000000003</v>
      </c>
      <c r="L47" s="61">
        <v>0.56000000000000005</v>
      </c>
    </row>
    <row r="48" spans="1:12" ht="13.5" customHeight="1" x14ac:dyDescent="0.4">
      <c r="A48" t="s">
        <v>1016</v>
      </c>
      <c r="B48" s="73"/>
      <c r="C48" s="23" t="s">
        <v>980</v>
      </c>
      <c r="D48" s="24">
        <v>96</v>
      </c>
      <c r="E48" s="25">
        <v>0</v>
      </c>
      <c r="F48" s="26">
        <v>1.042</v>
      </c>
      <c r="G48" s="26">
        <v>45.832999999999998</v>
      </c>
      <c r="H48" s="26">
        <v>42.707999999999998</v>
      </c>
      <c r="I48" s="26">
        <v>10.417</v>
      </c>
      <c r="J48" s="45">
        <v>1.042</v>
      </c>
      <c r="K48" s="26">
        <v>53.125</v>
      </c>
      <c r="L48" s="60">
        <v>0.63</v>
      </c>
    </row>
    <row r="49" spans="1:12" ht="13.5" customHeight="1" x14ac:dyDescent="0.4">
      <c r="A49" t="s">
        <v>993</v>
      </c>
      <c r="B49" s="71" t="s">
        <v>2300</v>
      </c>
      <c r="C49" s="19" t="s">
        <v>981</v>
      </c>
      <c r="D49" s="20">
        <v>76</v>
      </c>
      <c r="E49" s="21">
        <v>3.9470000000000001</v>
      </c>
      <c r="F49" s="22">
        <v>3.9470000000000001</v>
      </c>
      <c r="G49" s="22">
        <v>39.473999999999997</v>
      </c>
      <c r="H49" s="51">
        <v>31.579000000000001</v>
      </c>
      <c r="I49" s="33">
        <v>21.053000000000001</v>
      </c>
      <c r="J49" s="22">
        <v>7.8949999999999996</v>
      </c>
      <c r="K49" s="22">
        <v>52.631999999999998</v>
      </c>
      <c r="L49" s="58">
        <v>0.62</v>
      </c>
    </row>
    <row r="50" spans="1:12" ht="13.5" customHeight="1" x14ac:dyDescent="0.4">
      <c r="A50" t="s">
        <v>994</v>
      </c>
      <c r="B50" s="72"/>
      <c r="C50" s="27" t="s">
        <v>982</v>
      </c>
      <c r="D50" s="28">
        <v>376</v>
      </c>
      <c r="E50" s="29">
        <v>1.5960000000000001</v>
      </c>
      <c r="F50" s="30">
        <v>8.5109999999999992</v>
      </c>
      <c r="G50" s="30">
        <v>45.478999999999999</v>
      </c>
      <c r="H50" s="30">
        <v>35.904000000000003</v>
      </c>
      <c r="I50" s="30">
        <v>8.5109999999999992</v>
      </c>
      <c r="J50" s="30">
        <v>10.106</v>
      </c>
      <c r="K50" s="31">
        <v>44.414999999999999</v>
      </c>
      <c r="L50" s="61">
        <v>0.41</v>
      </c>
    </row>
    <row r="51" spans="1:12" ht="13.5" customHeight="1" x14ac:dyDescent="0.4">
      <c r="A51" t="s">
        <v>995</v>
      </c>
      <c r="B51" s="72"/>
      <c r="C51" s="27" t="s">
        <v>983</v>
      </c>
      <c r="D51" s="28">
        <v>1504</v>
      </c>
      <c r="E51" s="29">
        <v>1.2629999999999999</v>
      </c>
      <c r="F51" s="30">
        <v>5.319</v>
      </c>
      <c r="G51" s="30">
        <v>45.411999999999999</v>
      </c>
      <c r="H51" s="30">
        <v>36.569000000000003</v>
      </c>
      <c r="I51" s="30">
        <v>11.436</v>
      </c>
      <c r="J51" s="30">
        <v>6.5819999999999999</v>
      </c>
      <c r="K51" s="30">
        <v>48.005000000000003</v>
      </c>
      <c r="L51" s="61">
        <v>0.52</v>
      </c>
    </row>
    <row r="52" spans="1:12" ht="13.5" customHeight="1" x14ac:dyDescent="0.4">
      <c r="A52" t="s">
        <v>996</v>
      </c>
      <c r="B52" s="72"/>
      <c r="C52" s="27" t="s">
        <v>984</v>
      </c>
      <c r="D52" s="28">
        <v>616</v>
      </c>
      <c r="E52" s="29">
        <v>1.623</v>
      </c>
      <c r="F52" s="30">
        <v>6.6559999999999997</v>
      </c>
      <c r="G52" s="30">
        <v>43.831000000000003</v>
      </c>
      <c r="H52" s="30">
        <v>39.61</v>
      </c>
      <c r="I52" s="30">
        <v>8.2789999999999999</v>
      </c>
      <c r="J52" s="30">
        <v>8.2789999999999999</v>
      </c>
      <c r="K52" s="30">
        <v>47.89</v>
      </c>
      <c r="L52" s="61">
        <v>0.46</v>
      </c>
    </row>
    <row r="53" spans="1:12" ht="13.5" customHeight="1" x14ac:dyDescent="0.4">
      <c r="A53" t="s">
        <v>997</v>
      </c>
      <c r="B53" s="72"/>
      <c r="C53" s="27" t="s">
        <v>985</v>
      </c>
      <c r="D53" s="28">
        <v>193</v>
      </c>
      <c r="E53" s="29">
        <v>0.51800000000000002</v>
      </c>
      <c r="F53" s="30">
        <v>3.109</v>
      </c>
      <c r="G53" s="30">
        <v>47.667999999999999</v>
      </c>
      <c r="H53" s="31">
        <v>32.642000000000003</v>
      </c>
      <c r="I53" s="30">
        <v>16.062000000000001</v>
      </c>
      <c r="J53" s="30">
        <v>3.6269999999999998</v>
      </c>
      <c r="K53" s="30">
        <v>48.704999999999998</v>
      </c>
      <c r="L53" s="61">
        <v>0.61</v>
      </c>
    </row>
    <row r="54" spans="1:12" ht="13.5" customHeight="1" x14ac:dyDescent="0.4">
      <c r="A54" t="s">
        <v>998</v>
      </c>
      <c r="B54" s="72"/>
      <c r="C54" s="27" t="s">
        <v>986</v>
      </c>
      <c r="D54" s="28">
        <v>146</v>
      </c>
      <c r="E54" s="29">
        <v>0</v>
      </c>
      <c r="F54" s="30">
        <v>4.7949999999999999</v>
      </c>
      <c r="G54" s="30">
        <v>38.356000000000002</v>
      </c>
      <c r="H54" s="30">
        <v>36.301000000000002</v>
      </c>
      <c r="I54" s="36">
        <v>20.547999999999998</v>
      </c>
      <c r="J54" s="30">
        <v>4.7949999999999999</v>
      </c>
      <c r="K54" s="36">
        <v>56.848999999999997</v>
      </c>
      <c r="L54" s="61">
        <v>0.73</v>
      </c>
    </row>
    <row r="55" spans="1:12" ht="13.5" customHeight="1" x14ac:dyDescent="0.4">
      <c r="A55" t="s">
        <v>999</v>
      </c>
      <c r="B55" s="72"/>
      <c r="C55" s="27" t="s">
        <v>987</v>
      </c>
      <c r="D55" s="28">
        <v>748</v>
      </c>
      <c r="E55" s="29">
        <v>0.80200000000000005</v>
      </c>
      <c r="F55" s="30">
        <v>3.7429999999999999</v>
      </c>
      <c r="G55" s="30">
        <v>43.716999999999999</v>
      </c>
      <c r="H55" s="30">
        <v>39.706000000000003</v>
      </c>
      <c r="I55" s="30">
        <v>12.032</v>
      </c>
      <c r="J55" s="30">
        <v>4.5449999999999999</v>
      </c>
      <c r="K55" s="30">
        <v>51.738</v>
      </c>
      <c r="L55" s="61">
        <v>0.57999999999999996</v>
      </c>
    </row>
    <row r="56" spans="1:12" ht="13.5" customHeight="1" x14ac:dyDescent="0.4">
      <c r="A56" t="s">
        <v>1000</v>
      </c>
      <c r="B56" s="72"/>
      <c r="C56" s="27" t="s">
        <v>988</v>
      </c>
      <c r="D56" s="28">
        <v>630</v>
      </c>
      <c r="E56" s="29">
        <v>0.63500000000000001</v>
      </c>
      <c r="F56" s="30">
        <v>5.0789999999999997</v>
      </c>
      <c r="G56" s="30">
        <v>39.841000000000001</v>
      </c>
      <c r="H56" s="36">
        <v>44.444000000000003</v>
      </c>
      <c r="I56" s="30">
        <v>10</v>
      </c>
      <c r="J56" s="30">
        <v>5.7140000000000004</v>
      </c>
      <c r="K56" s="30">
        <v>54.444000000000003</v>
      </c>
      <c r="L56" s="61">
        <v>0.57999999999999996</v>
      </c>
    </row>
    <row r="57" spans="1:12" ht="13.5" customHeight="1" x14ac:dyDescent="0.4">
      <c r="A57" t="s">
        <v>1001</v>
      </c>
      <c r="B57" s="72"/>
      <c r="C57" s="27" t="s">
        <v>989</v>
      </c>
      <c r="D57" s="28">
        <v>536</v>
      </c>
      <c r="E57" s="29">
        <v>2.052</v>
      </c>
      <c r="F57" s="30">
        <v>5.7839999999999998</v>
      </c>
      <c r="G57" s="31">
        <v>35.075000000000003</v>
      </c>
      <c r="H57" s="30">
        <v>39.738999999999997</v>
      </c>
      <c r="I57" s="36">
        <v>17.350999999999999</v>
      </c>
      <c r="J57" s="30">
        <v>7.8360000000000003</v>
      </c>
      <c r="K57" s="36">
        <v>57.09</v>
      </c>
      <c r="L57" s="61">
        <v>0.65</v>
      </c>
    </row>
    <row r="58" spans="1:12" ht="13.5" customHeight="1" x14ac:dyDescent="0.4">
      <c r="A58" t="s">
        <v>1002</v>
      </c>
      <c r="B58" s="72"/>
      <c r="C58" s="27" t="s">
        <v>990</v>
      </c>
      <c r="D58" s="28">
        <v>435</v>
      </c>
      <c r="E58" s="29">
        <v>2.2989999999999999</v>
      </c>
      <c r="F58" s="30">
        <v>8.0459999999999994</v>
      </c>
      <c r="G58" s="30">
        <v>45.976999999999997</v>
      </c>
      <c r="H58" s="31">
        <v>32.414000000000001</v>
      </c>
      <c r="I58" s="30">
        <v>11.263999999999999</v>
      </c>
      <c r="J58" s="30">
        <v>10.345000000000001</v>
      </c>
      <c r="K58" s="31">
        <v>43.677999999999997</v>
      </c>
      <c r="L58" s="61">
        <v>0.42</v>
      </c>
    </row>
    <row r="59" spans="1:12" ht="13.5" customHeight="1" x14ac:dyDescent="0.4">
      <c r="A59" t="s">
        <v>1003</v>
      </c>
      <c r="B59" s="73"/>
      <c r="C59" s="23" t="s">
        <v>939</v>
      </c>
      <c r="D59" s="24">
        <v>104</v>
      </c>
      <c r="E59" s="25">
        <v>0</v>
      </c>
      <c r="F59" s="26">
        <v>5.7690000000000001</v>
      </c>
      <c r="G59" s="45">
        <v>33.654000000000003</v>
      </c>
      <c r="H59" s="32">
        <v>46.154000000000003</v>
      </c>
      <c r="I59" s="26">
        <v>14.423</v>
      </c>
      <c r="J59" s="26">
        <v>5.7690000000000001</v>
      </c>
      <c r="K59" s="35">
        <v>60.576999999999998</v>
      </c>
      <c r="L59" s="60">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D4CC16-73D9-41EB-8490-9B264DBDE72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HYPERLINK("#目次!A"&amp;ROW(目次!$A$73),"[T000063]")</f>
        <v>[T000063]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1211</v>
      </c>
    </row>
    <row r="6" spans="1:12" ht="13.5" customHeight="1" x14ac:dyDescent="0.4">
      <c r="A6" t="s">
        <v>888</v>
      </c>
      <c r="B6" s="6" t="s">
        <v>127</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1.454</v>
      </c>
      <c r="F8" s="16">
        <v>5.0519999999999996</v>
      </c>
      <c r="G8" s="16">
        <v>37.546999999999997</v>
      </c>
      <c r="H8" s="16">
        <v>40.808999999999997</v>
      </c>
      <c r="I8" s="16">
        <v>15.138</v>
      </c>
      <c r="J8" s="16">
        <v>6.5060000000000002</v>
      </c>
      <c r="K8" s="16">
        <v>55.947000000000003</v>
      </c>
      <c r="L8" s="46">
        <v>0.63</v>
      </c>
    </row>
    <row r="9" spans="1:12" ht="13.5" customHeight="1" x14ac:dyDescent="0.4">
      <c r="A9" t="s">
        <v>993</v>
      </c>
      <c r="B9" s="71" t="s">
        <v>2296</v>
      </c>
      <c r="C9" s="19" t="s">
        <v>941</v>
      </c>
      <c r="D9" s="20">
        <v>2675</v>
      </c>
      <c r="E9" s="21">
        <v>1.8320000000000001</v>
      </c>
      <c r="F9" s="22">
        <v>5.6070000000000002</v>
      </c>
      <c r="G9" s="22">
        <v>41.944000000000003</v>
      </c>
      <c r="H9" s="22">
        <v>36.747999999999998</v>
      </c>
      <c r="I9" s="22">
        <v>13.869</v>
      </c>
      <c r="J9" s="22">
        <v>7.4390000000000001</v>
      </c>
      <c r="K9" s="51">
        <v>50.616999999999997</v>
      </c>
      <c r="L9" s="58">
        <v>0.55000000000000004</v>
      </c>
    </row>
    <row r="10" spans="1:12" ht="13.5" customHeight="1" x14ac:dyDescent="0.4">
      <c r="A10" t="s">
        <v>994</v>
      </c>
      <c r="B10" s="73"/>
      <c r="C10" s="23" t="s">
        <v>942</v>
      </c>
      <c r="D10" s="24">
        <v>2689</v>
      </c>
      <c r="E10" s="25">
        <v>1.0780000000000001</v>
      </c>
      <c r="F10" s="26">
        <v>4.5</v>
      </c>
      <c r="G10" s="26">
        <v>33.171999999999997</v>
      </c>
      <c r="H10" s="26">
        <v>44.848999999999997</v>
      </c>
      <c r="I10" s="26">
        <v>16.399999999999999</v>
      </c>
      <c r="J10" s="26">
        <v>5.5780000000000003</v>
      </c>
      <c r="K10" s="32">
        <v>61.25</v>
      </c>
      <c r="L10" s="60">
        <v>0.71</v>
      </c>
    </row>
    <row r="11" spans="1:12" ht="13.5" customHeight="1" x14ac:dyDescent="0.4">
      <c r="A11" t="s">
        <v>993</v>
      </c>
      <c r="B11" s="71" t="s">
        <v>2297</v>
      </c>
      <c r="C11" s="19" t="s">
        <v>943</v>
      </c>
      <c r="D11" s="20">
        <v>190</v>
      </c>
      <c r="E11" s="21">
        <v>1.579</v>
      </c>
      <c r="F11" s="22">
        <v>7.8949999999999996</v>
      </c>
      <c r="G11" s="51">
        <v>32.104999999999997</v>
      </c>
      <c r="H11" s="51">
        <v>33.158000000000001</v>
      </c>
      <c r="I11" s="34">
        <v>25.263000000000002</v>
      </c>
      <c r="J11" s="22">
        <v>9.4740000000000002</v>
      </c>
      <c r="K11" s="22">
        <v>58.420999999999999</v>
      </c>
      <c r="L11" s="58">
        <v>0.73</v>
      </c>
    </row>
    <row r="12" spans="1:12" ht="13.5" customHeight="1" x14ac:dyDescent="0.4">
      <c r="A12" t="s">
        <v>994</v>
      </c>
      <c r="B12" s="72"/>
      <c r="C12" s="27" t="s">
        <v>944</v>
      </c>
      <c r="D12" s="28">
        <v>462</v>
      </c>
      <c r="E12" s="29">
        <v>4.1130000000000004</v>
      </c>
      <c r="F12" s="30">
        <v>6.2770000000000001</v>
      </c>
      <c r="G12" s="30">
        <v>38.960999999999999</v>
      </c>
      <c r="H12" s="31">
        <v>34.198999999999998</v>
      </c>
      <c r="I12" s="30">
        <v>16.45</v>
      </c>
      <c r="J12" s="30">
        <v>10.39</v>
      </c>
      <c r="K12" s="31">
        <v>50.649000000000001</v>
      </c>
      <c r="L12" s="61">
        <v>0.53</v>
      </c>
    </row>
    <row r="13" spans="1:12" ht="13.5" customHeight="1" x14ac:dyDescent="0.4">
      <c r="A13" t="s">
        <v>995</v>
      </c>
      <c r="B13" s="72"/>
      <c r="C13" s="27" t="s">
        <v>945</v>
      </c>
      <c r="D13" s="28">
        <v>552</v>
      </c>
      <c r="E13" s="29">
        <v>1.4490000000000001</v>
      </c>
      <c r="F13" s="30">
        <v>4.891</v>
      </c>
      <c r="G13" s="30">
        <v>41.847999999999999</v>
      </c>
      <c r="H13" s="30">
        <v>37.680999999999997</v>
      </c>
      <c r="I13" s="30">
        <v>14.13</v>
      </c>
      <c r="J13" s="30">
        <v>6.3410000000000002</v>
      </c>
      <c r="K13" s="30">
        <v>51.811999999999998</v>
      </c>
      <c r="L13" s="61">
        <v>0.57999999999999996</v>
      </c>
    </row>
    <row r="14" spans="1:12" ht="13.5" customHeight="1" x14ac:dyDescent="0.4">
      <c r="A14" t="s">
        <v>996</v>
      </c>
      <c r="B14" s="72"/>
      <c r="C14" s="27" t="s">
        <v>946</v>
      </c>
      <c r="D14" s="28">
        <v>684</v>
      </c>
      <c r="E14" s="29">
        <v>1.754</v>
      </c>
      <c r="F14" s="30">
        <v>4.9710000000000001</v>
      </c>
      <c r="G14" s="30">
        <v>42.543999999999997</v>
      </c>
      <c r="H14" s="30">
        <v>37.573</v>
      </c>
      <c r="I14" s="30">
        <v>13.157999999999999</v>
      </c>
      <c r="J14" s="30">
        <v>6.7249999999999996</v>
      </c>
      <c r="K14" s="31">
        <v>50.731000000000002</v>
      </c>
      <c r="L14" s="61">
        <v>0.55000000000000004</v>
      </c>
    </row>
    <row r="15" spans="1:12" ht="13.5" customHeight="1" x14ac:dyDescent="0.4">
      <c r="A15" t="s">
        <v>997</v>
      </c>
      <c r="B15" s="72"/>
      <c r="C15" s="27" t="s">
        <v>947</v>
      </c>
      <c r="D15" s="28">
        <v>546</v>
      </c>
      <c r="E15" s="29">
        <v>0.54900000000000004</v>
      </c>
      <c r="F15" s="30">
        <v>6.2270000000000003</v>
      </c>
      <c r="G15" s="36">
        <v>46.886000000000003</v>
      </c>
      <c r="H15" s="30">
        <v>37.363</v>
      </c>
      <c r="I15" s="31">
        <v>8.9740000000000002</v>
      </c>
      <c r="J15" s="30">
        <v>6.7770000000000001</v>
      </c>
      <c r="K15" s="31">
        <v>46.337000000000003</v>
      </c>
      <c r="L15" s="61">
        <v>0.48</v>
      </c>
    </row>
    <row r="16" spans="1:12" ht="13.5" customHeight="1" x14ac:dyDescent="0.4">
      <c r="A16" t="s">
        <v>998</v>
      </c>
      <c r="B16" s="72"/>
      <c r="C16" s="27" t="s">
        <v>948</v>
      </c>
      <c r="D16" s="28">
        <v>241</v>
      </c>
      <c r="E16" s="29">
        <v>1.66</v>
      </c>
      <c r="F16" s="30">
        <v>4.5640000000000001</v>
      </c>
      <c r="G16" s="36">
        <v>42.738999999999997</v>
      </c>
      <c r="H16" s="30">
        <v>38.588999999999999</v>
      </c>
      <c r="I16" s="30">
        <v>12.448</v>
      </c>
      <c r="J16" s="30">
        <v>6.2240000000000002</v>
      </c>
      <c r="K16" s="30">
        <v>51.036999999999999</v>
      </c>
      <c r="L16" s="61">
        <v>0.56000000000000005</v>
      </c>
    </row>
    <row r="17" spans="1:12" ht="13.5" customHeight="1" x14ac:dyDescent="0.4">
      <c r="A17" t="s">
        <v>999</v>
      </c>
      <c r="B17" s="72"/>
      <c r="C17" s="27" t="s">
        <v>949</v>
      </c>
      <c r="D17" s="28">
        <v>191</v>
      </c>
      <c r="E17" s="29">
        <v>1.0469999999999999</v>
      </c>
      <c r="F17" s="30">
        <v>5.7590000000000003</v>
      </c>
      <c r="G17" s="31">
        <v>31.414000000000001</v>
      </c>
      <c r="H17" s="30">
        <v>41.360999999999997</v>
      </c>
      <c r="I17" s="36">
        <v>20.419</v>
      </c>
      <c r="J17" s="30">
        <v>6.806</v>
      </c>
      <c r="K17" s="36">
        <v>61.78</v>
      </c>
      <c r="L17" s="61">
        <v>0.74</v>
      </c>
    </row>
    <row r="18" spans="1:12" ht="13.5" customHeight="1" x14ac:dyDescent="0.4">
      <c r="A18" t="s">
        <v>1000</v>
      </c>
      <c r="B18" s="72"/>
      <c r="C18" s="27" t="s">
        <v>950</v>
      </c>
      <c r="D18" s="28">
        <v>486</v>
      </c>
      <c r="E18" s="29">
        <v>2.0579999999999998</v>
      </c>
      <c r="F18" s="30">
        <v>4.7329999999999997</v>
      </c>
      <c r="G18" s="30">
        <v>38.476999999999997</v>
      </c>
      <c r="H18" s="30">
        <v>36.42</v>
      </c>
      <c r="I18" s="30">
        <v>18.312999999999999</v>
      </c>
      <c r="J18" s="30">
        <v>6.79</v>
      </c>
      <c r="K18" s="30">
        <v>54.732999999999997</v>
      </c>
      <c r="L18" s="61">
        <v>0.64</v>
      </c>
    </row>
    <row r="19" spans="1:12" ht="13.5" customHeight="1" x14ac:dyDescent="0.4">
      <c r="A19" t="s">
        <v>1001</v>
      </c>
      <c r="B19" s="72"/>
      <c r="C19" s="27" t="s">
        <v>951</v>
      </c>
      <c r="D19" s="28">
        <v>536</v>
      </c>
      <c r="E19" s="29">
        <v>0.93300000000000005</v>
      </c>
      <c r="F19" s="30">
        <v>4.851</v>
      </c>
      <c r="G19" s="30">
        <v>33.582000000000001</v>
      </c>
      <c r="H19" s="30">
        <v>42.536999999999999</v>
      </c>
      <c r="I19" s="30">
        <v>18.097000000000001</v>
      </c>
      <c r="J19" s="30">
        <v>5.7839999999999998</v>
      </c>
      <c r="K19" s="30">
        <v>60.634</v>
      </c>
      <c r="L19" s="61">
        <v>0.72</v>
      </c>
    </row>
    <row r="20" spans="1:12" ht="13.5" customHeight="1" x14ac:dyDescent="0.4">
      <c r="A20" t="s">
        <v>1002</v>
      </c>
      <c r="B20" s="72"/>
      <c r="C20" s="27" t="s">
        <v>952</v>
      </c>
      <c r="D20" s="28">
        <v>680</v>
      </c>
      <c r="E20" s="29">
        <v>0.73499999999999999</v>
      </c>
      <c r="F20" s="30">
        <v>3.9710000000000001</v>
      </c>
      <c r="G20" s="30">
        <v>32.793999999999997</v>
      </c>
      <c r="H20" s="30">
        <v>45.293999999999997</v>
      </c>
      <c r="I20" s="30">
        <v>17.206</v>
      </c>
      <c r="J20" s="30">
        <v>4.7060000000000004</v>
      </c>
      <c r="K20" s="36">
        <v>62.5</v>
      </c>
      <c r="L20" s="61">
        <v>0.74</v>
      </c>
    </row>
    <row r="21" spans="1:12" ht="13.5" customHeight="1" x14ac:dyDescent="0.4">
      <c r="A21" t="s">
        <v>1003</v>
      </c>
      <c r="B21" s="72"/>
      <c r="C21" s="27" t="s">
        <v>953</v>
      </c>
      <c r="D21" s="28">
        <v>548</v>
      </c>
      <c r="E21" s="29">
        <v>1.095</v>
      </c>
      <c r="F21" s="30">
        <v>4.7450000000000001</v>
      </c>
      <c r="G21" s="31">
        <v>31.204000000000001</v>
      </c>
      <c r="H21" s="36">
        <v>50.365000000000002</v>
      </c>
      <c r="I21" s="30">
        <v>12.590999999999999</v>
      </c>
      <c r="J21" s="30">
        <v>5.8390000000000004</v>
      </c>
      <c r="K21" s="36">
        <v>62.956000000000003</v>
      </c>
      <c r="L21" s="61">
        <v>0.69</v>
      </c>
    </row>
    <row r="22" spans="1:12" ht="13.5" customHeight="1" x14ac:dyDescent="0.4">
      <c r="A22" t="s">
        <v>1004</v>
      </c>
      <c r="B22" s="73"/>
      <c r="C22" s="23" t="s">
        <v>954</v>
      </c>
      <c r="D22" s="24">
        <v>248</v>
      </c>
      <c r="E22" s="25">
        <v>0.40300000000000002</v>
      </c>
      <c r="F22" s="26">
        <v>3.226</v>
      </c>
      <c r="G22" s="45">
        <v>28.629000000000001</v>
      </c>
      <c r="H22" s="35">
        <v>55.645000000000003</v>
      </c>
      <c r="I22" s="26">
        <v>12.097</v>
      </c>
      <c r="J22" s="26">
        <v>3.629</v>
      </c>
      <c r="K22" s="35">
        <v>67.742000000000004</v>
      </c>
      <c r="L22" s="60">
        <v>0.76</v>
      </c>
    </row>
    <row r="23" spans="1:12" ht="13.5" customHeight="1" x14ac:dyDescent="0.4">
      <c r="A23" t="s">
        <v>993</v>
      </c>
      <c r="B23" s="71" t="s">
        <v>2298</v>
      </c>
      <c r="C23" s="19" t="s">
        <v>955</v>
      </c>
      <c r="D23" s="20">
        <v>3540</v>
      </c>
      <c r="E23" s="21">
        <v>1.4690000000000001</v>
      </c>
      <c r="F23" s="22">
        <v>5.0279999999999996</v>
      </c>
      <c r="G23" s="22">
        <v>37.712000000000003</v>
      </c>
      <c r="H23" s="22">
        <v>40.593000000000004</v>
      </c>
      <c r="I23" s="22">
        <v>15.198</v>
      </c>
      <c r="J23" s="22">
        <v>6.4969999999999999</v>
      </c>
      <c r="K23" s="22">
        <v>55.790999999999997</v>
      </c>
      <c r="L23" s="58">
        <v>0.63</v>
      </c>
    </row>
    <row r="24" spans="1:12" ht="13.5" customHeight="1" x14ac:dyDescent="0.4">
      <c r="A24" t="s">
        <v>994</v>
      </c>
      <c r="B24" s="73"/>
      <c r="C24" s="23" t="s">
        <v>956</v>
      </c>
      <c r="D24" s="24">
        <v>1824</v>
      </c>
      <c r="E24" s="25">
        <v>1.425</v>
      </c>
      <c r="F24" s="26">
        <v>5.0990000000000002</v>
      </c>
      <c r="G24" s="26">
        <v>37.225999999999999</v>
      </c>
      <c r="H24" s="26">
        <v>41.228000000000002</v>
      </c>
      <c r="I24" s="26">
        <v>15.022</v>
      </c>
      <c r="J24" s="26">
        <v>6.524</v>
      </c>
      <c r="K24" s="26">
        <v>56.25</v>
      </c>
      <c r="L24" s="60">
        <v>0.63</v>
      </c>
    </row>
    <row r="25" spans="1:12" ht="13.5" customHeight="1" x14ac:dyDescent="0.4">
      <c r="A25" t="s">
        <v>993</v>
      </c>
      <c r="B25" s="71" t="s">
        <v>2299</v>
      </c>
      <c r="C25" s="19" t="s">
        <v>957</v>
      </c>
      <c r="D25" s="20">
        <v>122</v>
      </c>
      <c r="E25" s="21">
        <v>1.639</v>
      </c>
      <c r="F25" s="22">
        <v>9.8360000000000003</v>
      </c>
      <c r="G25" s="40">
        <v>26.23</v>
      </c>
      <c r="H25" s="51">
        <v>35.246000000000002</v>
      </c>
      <c r="I25" s="34">
        <v>27.048999999999999</v>
      </c>
      <c r="J25" s="22">
        <v>11.475</v>
      </c>
      <c r="K25" s="33">
        <v>62.295000000000002</v>
      </c>
      <c r="L25" s="58">
        <v>0.76</v>
      </c>
    </row>
    <row r="26" spans="1:12" ht="13.5" customHeight="1" x14ac:dyDescent="0.4">
      <c r="A26" t="s">
        <v>994</v>
      </c>
      <c r="B26" s="72"/>
      <c r="C26" s="27" t="s">
        <v>958</v>
      </c>
      <c r="D26" s="28">
        <v>313</v>
      </c>
      <c r="E26" s="29">
        <v>3.5139999999999998</v>
      </c>
      <c r="F26" s="30">
        <v>4.1529999999999996</v>
      </c>
      <c r="G26" s="30">
        <v>42.173000000000002</v>
      </c>
      <c r="H26" s="31">
        <v>33.226999999999997</v>
      </c>
      <c r="I26" s="30">
        <v>16.933</v>
      </c>
      <c r="J26" s="30">
        <v>7.6680000000000001</v>
      </c>
      <c r="K26" s="31">
        <v>50.16</v>
      </c>
      <c r="L26" s="61">
        <v>0.56000000000000005</v>
      </c>
    </row>
    <row r="27" spans="1:12" ht="13.5" customHeight="1" x14ac:dyDescent="0.4">
      <c r="A27" t="s">
        <v>995</v>
      </c>
      <c r="B27" s="72"/>
      <c r="C27" s="27" t="s">
        <v>959</v>
      </c>
      <c r="D27" s="28">
        <v>382</v>
      </c>
      <c r="E27" s="29">
        <v>0.78500000000000003</v>
      </c>
      <c r="F27" s="30">
        <v>4.9740000000000002</v>
      </c>
      <c r="G27" s="36">
        <v>42.932000000000002</v>
      </c>
      <c r="H27" s="30">
        <v>37.173000000000002</v>
      </c>
      <c r="I27" s="30">
        <v>14.135999999999999</v>
      </c>
      <c r="J27" s="30">
        <v>5.7590000000000003</v>
      </c>
      <c r="K27" s="30">
        <v>51.308999999999997</v>
      </c>
      <c r="L27" s="61">
        <v>0.59</v>
      </c>
    </row>
    <row r="28" spans="1:12" ht="13.5" customHeight="1" x14ac:dyDescent="0.4">
      <c r="A28" t="s">
        <v>996</v>
      </c>
      <c r="B28" s="72"/>
      <c r="C28" s="27" t="s">
        <v>960</v>
      </c>
      <c r="D28" s="28">
        <v>459</v>
      </c>
      <c r="E28" s="29">
        <v>2.1789999999999998</v>
      </c>
      <c r="F28" s="30">
        <v>4.3570000000000002</v>
      </c>
      <c r="G28" s="30">
        <v>42.048000000000002</v>
      </c>
      <c r="H28" s="30">
        <v>38.344000000000001</v>
      </c>
      <c r="I28" s="30">
        <v>13.071999999999999</v>
      </c>
      <c r="J28" s="30">
        <v>6.5359999999999996</v>
      </c>
      <c r="K28" s="30">
        <v>51.415999999999997</v>
      </c>
      <c r="L28" s="61">
        <v>0.56000000000000005</v>
      </c>
    </row>
    <row r="29" spans="1:12" ht="13.5" customHeight="1" x14ac:dyDescent="0.4">
      <c r="A29" t="s">
        <v>997</v>
      </c>
      <c r="B29" s="72"/>
      <c r="C29" s="27" t="s">
        <v>961</v>
      </c>
      <c r="D29" s="28">
        <v>365</v>
      </c>
      <c r="E29" s="29">
        <v>0.82199999999999995</v>
      </c>
      <c r="F29" s="30">
        <v>6.8490000000000002</v>
      </c>
      <c r="G29" s="37">
        <v>49.040999999999997</v>
      </c>
      <c r="H29" s="31">
        <v>33.972999999999999</v>
      </c>
      <c r="I29" s="31">
        <v>9.3149999999999995</v>
      </c>
      <c r="J29" s="30">
        <v>7.6710000000000003</v>
      </c>
      <c r="K29" s="41">
        <v>43.287999999999997</v>
      </c>
      <c r="L29" s="61">
        <v>0.44</v>
      </c>
    </row>
    <row r="30" spans="1:12" ht="13.5" customHeight="1" x14ac:dyDescent="0.4">
      <c r="A30" t="s">
        <v>998</v>
      </c>
      <c r="B30" s="72"/>
      <c r="C30" s="27" t="s">
        <v>962</v>
      </c>
      <c r="D30" s="28">
        <v>154</v>
      </c>
      <c r="E30" s="29">
        <v>2.597</v>
      </c>
      <c r="F30" s="30">
        <v>5.1950000000000003</v>
      </c>
      <c r="G30" s="30">
        <v>40.908999999999999</v>
      </c>
      <c r="H30" s="30">
        <v>38.960999999999999</v>
      </c>
      <c r="I30" s="30">
        <v>12.337999999999999</v>
      </c>
      <c r="J30" s="30">
        <v>7.7919999999999998</v>
      </c>
      <c r="K30" s="30">
        <v>51.298999999999999</v>
      </c>
      <c r="L30" s="61">
        <v>0.53</v>
      </c>
    </row>
    <row r="31" spans="1:12" ht="13.5" customHeight="1" x14ac:dyDescent="0.4">
      <c r="A31" t="s">
        <v>999</v>
      </c>
      <c r="B31" s="72"/>
      <c r="C31" s="27" t="s">
        <v>963</v>
      </c>
      <c r="D31" s="28">
        <v>121</v>
      </c>
      <c r="E31" s="29">
        <v>0.82599999999999996</v>
      </c>
      <c r="F31" s="30">
        <v>7.4379999999999997</v>
      </c>
      <c r="G31" s="41">
        <v>27.273</v>
      </c>
      <c r="H31" s="30">
        <v>45.454999999999998</v>
      </c>
      <c r="I31" s="30">
        <v>19.007999999999999</v>
      </c>
      <c r="J31" s="30">
        <v>8.2639999999999993</v>
      </c>
      <c r="K31" s="36">
        <v>64.462999999999994</v>
      </c>
      <c r="L31" s="61">
        <v>0.74</v>
      </c>
    </row>
    <row r="32" spans="1:12" ht="13.5" customHeight="1" x14ac:dyDescent="0.4">
      <c r="A32" t="s">
        <v>1000</v>
      </c>
      <c r="B32" s="72"/>
      <c r="C32" s="27" t="s">
        <v>964</v>
      </c>
      <c r="D32" s="28">
        <v>320</v>
      </c>
      <c r="E32" s="29">
        <v>1.875</v>
      </c>
      <c r="F32" s="30">
        <v>5.625</v>
      </c>
      <c r="G32" s="30">
        <v>38.125</v>
      </c>
      <c r="H32" s="30">
        <v>37.188000000000002</v>
      </c>
      <c r="I32" s="30">
        <v>17.187999999999999</v>
      </c>
      <c r="J32" s="30">
        <v>7.5</v>
      </c>
      <c r="K32" s="30">
        <v>54.375</v>
      </c>
      <c r="L32" s="61">
        <v>0.62</v>
      </c>
    </row>
    <row r="33" spans="1:12" ht="13.5" customHeight="1" x14ac:dyDescent="0.4">
      <c r="A33" t="s">
        <v>1001</v>
      </c>
      <c r="B33" s="72"/>
      <c r="C33" s="27" t="s">
        <v>965</v>
      </c>
      <c r="D33" s="28">
        <v>353</v>
      </c>
      <c r="E33" s="29">
        <v>1.133</v>
      </c>
      <c r="F33" s="30">
        <v>4.2489999999999997</v>
      </c>
      <c r="G33" s="30">
        <v>33.143999999999998</v>
      </c>
      <c r="H33" s="30">
        <v>41.643000000000001</v>
      </c>
      <c r="I33" s="30">
        <v>19.829999999999998</v>
      </c>
      <c r="J33" s="30">
        <v>5.3819999999999997</v>
      </c>
      <c r="K33" s="36">
        <v>61.472999999999999</v>
      </c>
      <c r="L33" s="61">
        <v>0.75</v>
      </c>
    </row>
    <row r="34" spans="1:12" ht="13.5" customHeight="1" x14ac:dyDescent="0.4">
      <c r="A34" t="s">
        <v>1002</v>
      </c>
      <c r="B34" s="72"/>
      <c r="C34" s="27" t="s">
        <v>966</v>
      </c>
      <c r="D34" s="28">
        <v>445</v>
      </c>
      <c r="E34" s="29">
        <v>0.67400000000000004</v>
      </c>
      <c r="F34" s="30">
        <v>3.371</v>
      </c>
      <c r="G34" s="31">
        <v>31.91</v>
      </c>
      <c r="H34" s="36">
        <v>46.517000000000003</v>
      </c>
      <c r="I34" s="30">
        <v>17.527999999999999</v>
      </c>
      <c r="J34" s="30">
        <v>4.0449999999999999</v>
      </c>
      <c r="K34" s="36">
        <v>64.045000000000002</v>
      </c>
      <c r="L34" s="61">
        <v>0.77</v>
      </c>
    </row>
    <row r="35" spans="1:12" ht="13.5" customHeight="1" x14ac:dyDescent="0.4">
      <c r="A35" t="s">
        <v>1003</v>
      </c>
      <c r="B35" s="72"/>
      <c r="C35" s="27" t="s">
        <v>967</v>
      </c>
      <c r="D35" s="28">
        <v>354</v>
      </c>
      <c r="E35" s="29">
        <v>1.1299999999999999</v>
      </c>
      <c r="F35" s="30">
        <v>5.085</v>
      </c>
      <c r="G35" s="30">
        <v>33.051000000000002</v>
      </c>
      <c r="H35" s="36">
        <v>48.023000000000003</v>
      </c>
      <c r="I35" s="30">
        <v>12.712</v>
      </c>
      <c r="J35" s="30">
        <v>6.2149999999999999</v>
      </c>
      <c r="K35" s="30">
        <v>60.734000000000002</v>
      </c>
      <c r="L35" s="61">
        <v>0.66</v>
      </c>
    </row>
    <row r="36" spans="1:12" ht="13.5" customHeight="1" x14ac:dyDescent="0.4">
      <c r="A36" t="s">
        <v>1004</v>
      </c>
      <c r="B36" s="72"/>
      <c r="C36" s="27" t="s">
        <v>968</v>
      </c>
      <c r="D36" s="28">
        <v>152</v>
      </c>
      <c r="E36" s="29">
        <v>0.65800000000000003</v>
      </c>
      <c r="F36" s="30">
        <v>3.9470000000000001</v>
      </c>
      <c r="G36" s="41">
        <v>26.974</v>
      </c>
      <c r="H36" s="37">
        <v>59.210999999999999</v>
      </c>
      <c r="I36" s="31">
        <v>9.2110000000000003</v>
      </c>
      <c r="J36" s="30">
        <v>4.6050000000000004</v>
      </c>
      <c r="K36" s="37">
        <v>68.421000000000006</v>
      </c>
      <c r="L36" s="61">
        <v>0.72</v>
      </c>
    </row>
    <row r="37" spans="1:12" ht="13.5" customHeight="1" x14ac:dyDescent="0.4">
      <c r="A37" t="s">
        <v>1005</v>
      </c>
      <c r="B37" s="72"/>
      <c r="C37" s="27" t="s">
        <v>969</v>
      </c>
      <c r="D37" s="28">
        <v>68</v>
      </c>
      <c r="E37" s="29">
        <v>1.4710000000000001</v>
      </c>
      <c r="F37" s="30">
        <v>4.4119999999999999</v>
      </c>
      <c r="G37" s="36">
        <v>42.646999999999998</v>
      </c>
      <c r="H37" s="41">
        <v>29.411999999999999</v>
      </c>
      <c r="I37" s="36">
        <v>22.059000000000001</v>
      </c>
      <c r="J37" s="30">
        <v>5.8819999999999997</v>
      </c>
      <c r="K37" s="30">
        <v>51.470999999999997</v>
      </c>
      <c r="L37" s="61">
        <v>0.66</v>
      </c>
    </row>
    <row r="38" spans="1:12" ht="13.5" customHeight="1" x14ac:dyDescent="0.4">
      <c r="A38" t="s">
        <v>1006</v>
      </c>
      <c r="B38" s="72"/>
      <c r="C38" s="27" t="s">
        <v>970</v>
      </c>
      <c r="D38" s="28">
        <v>149</v>
      </c>
      <c r="E38" s="29">
        <v>5.3689999999999998</v>
      </c>
      <c r="F38" s="36">
        <v>10.738</v>
      </c>
      <c r="G38" s="31">
        <v>32.215000000000003</v>
      </c>
      <c r="H38" s="30">
        <v>36.241999999999997</v>
      </c>
      <c r="I38" s="30">
        <v>15.436</v>
      </c>
      <c r="J38" s="36">
        <v>16.106999999999999</v>
      </c>
      <c r="K38" s="30">
        <v>51.677999999999997</v>
      </c>
      <c r="L38" s="61">
        <v>0.46</v>
      </c>
    </row>
    <row r="39" spans="1:12" ht="13.5" customHeight="1" x14ac:dyDescent="0.4">
      <c r="A39" t="s">
        <v>1007</v>
      </c>
      <c r="B39" s="72"/>
      <c r="C39" s="27" t="s">
        <v>971</v>
      </c>
      <c r="D39" s="28">
        <v>170</v>
      </c>
      <c r="E39" s="29">
        <v>2.9409999999999998</v>
      </c>
      <c r="F39" s="30">
        <v>4.7060000000000004</v>
      </c>
      <c r="G39" s="30">
        <v>39.411999999999999</v>
      </c>
      <c r="H39" s="30">
        <v>38.823999999999998</v>
      </c>
      <c r="I39" s="30">
        <v>14.118</v>
      </c>
      <c r="J39" s="30">
        <v>7.6470000000000002</v>
      </c>
      <c r="K39" s="30">
        <v>52.941000000000003</v>
      </c>
      <c r="L39" s="61">
        <v>0.56000000000000005</v>
      </c>
    </row>
    <row r="40" spans="1:12" ht="13.5" customHeight="1" x14ac:dyDescent="0.4">
      <c r="A40" t="s">
        <v>1008</v>
      </c>
      <c r="B40" s="72"/>
      <c r="C40" s="27" t="s">
        <v>972</v>
      </c>
      <c r="D40" s="28">
        <v>225</v>
      </c>
      <c r="E40" s="29">
        <v>0.88900000000000001</v>
      </c>
      <c r="F40" s="30">
        <v>6.2220000000000004</v>
      </c>
      <c r="G40" s="36">
        <v>43.555999999999997</v>
      </c>
      <c r="H40" s="30">
        <v>36</v>
      </c>
      <c r="I40" s="30">
        <v>13.333</v>
      </c>
      <c r="J40" s="30">
        <v>7.1109999999999998</v>
      </c>
      <c r="K40" s="31">
        <v>49.332999999999998</v>
      </c>
      <c r="L40" s="61">
        <v>0.55000000000000004</v>
      </c>
    </row>
    <row r="41" spans="1:12" ht="13.5" customHeight="1" x14ac:dyDescent="0.4">
      <c r="A41" t="s">
        <v>1009</v>
      </c>
      <c r="B41" s="72"/>
      <c r="C41" s="27" t="s">
        <v>973</v>
      </c>
      <c r="D41" s="28">
        <v>181</v>
      </c>
      <c r="E41" s="29">
        <v>0</v>
      </c>
      <c r="F41" s="30">
        <v>4.9720000000000004</v>
      </c>
      <c r="G41" s="30">
        <v>42.540999999999997</v>
      </c>
      <c r="H41" s="30">
        <v>44.198999999999998</v>
      </c>
      <c r="I41" s="31">
        <v>8.2870000000000008</v>
      </c>
      <c r="J41" s="30">
        <v>4.9720000000000004</v>
      </c>
      <c r="K41" s="30">
        <v>52.485999999999997</v>
      </c>
      <c r="L41" s="61">
        <v>0.56000000000000005</v>
      </c>
    </row>
    <row r="42" spans="1:12" ht="13.5" customHeight="1" x14ac:dyDescent="0.4">
      <c r="A42" t="s">
        <v>1010</v>
      </c>
      <c r="B42" s="72"/>
      <c r="C42" s="27" t="s">
        <v>974</v>
      </c>
      <c r="D42" s="28">
        <v>87</v>
      </c>
      <c r="E42" s="29">
        <v>0</v>
      </c>
      <c r="F42" s="30">
        <v>3.448</v>
      </c>
      <c r="G42" s="36">
        <v>45.976999999999997</v>
      </c>
      <c r="H42" s="30">
        <v>37.930999999999997</v>
      </c>
      <c r="I42" s="30">
        <v>12.644</v>
      </c>
      <c r="J42" s="30">
        <v>3.448</v>
      </c>
      <c r="K42" s="31">
        <v>50.575000000000003</v>
      </c>
      <c r="L42" s="61">
        <v>0.6</v>
      </c>
    </row>
    <row r="43" spans="1:12" ht="13.5" customHeight="1" x14ac:dyDescent="0.4">
      <c r="A43" t="s">
        <v>1011</v>
      </c>
      <c r="B43" s="72"/>
      <c r="C43" s="27" t="s">
        <v>975</v>
      </c>
      <c r="D43" s="28">
        <v>70</v>
      </c>
      <c r="E43" s="29">
        <v>1.429</v>
      </c>
      <c r="F43" s="30">
        <v>2.8570000000000002</v>
      </c>
      <c r="G43" s="30">
        <v>38.570999999999998</v>
      </c>
      <c r="H43" s="31">
        <v>34.286000000000001</v>
      </c>
      <c r="I43" s="36">
        <v>22.856999999999999</v>
      </c>
      <c r="J43" s="30">
        <v>4.2859999999999996</v>
      </c>
      <c r="K43" s="30">
        <v>57.143000000000001</v>
      </c>
      <c r="L43" s="61">
        <v>0.74</v>
      </c>
    </row>
    <row r="44" spans="1:12" ht="13.5" customHeight="1" x14ac:dyDescent="0.4">
      <c r="A44" t="s">
        <v>1012</v>
      </c>
      <c r="B44" s="72"/>
      <c r="C44" s="27" t="s">
        <v>976</v>
      </c>
      <c r="D44" s="28">
        <v>166</v>
      </c>
      <c r="E44" s="29">
        <v>2.41</v>
      </c>
      <c r="F44" s="30">
        <v>3.012</v>
      </c>
      <c r="G44" s="30">
        <v>39.156999999999996</v>
      </c>
      <c r="H44" s="31">
        <v>34.94</v>
      </c>
      <c r="I44" s="36">
        <v>20.481999999999999</v>
      </c>
      <c r="J44" s="30">
        <v>5.4219999999999997</v>
      </c>
      <c r="K44" s="30">
        <v>55.421999999999997</v>
      </c>
      <c r="L44" s="61">
        <v>0.68</v>
      </c>
    </row>
    <row r="45" spans="1:12" ht="13.5" customHeight="1" x14ac:dyDescent="0.4">
      <c r="A45" t="s">
        <v>1013</v>
      </c>
      <c r="B45" s="72"/>
      <c r="C45" s="27" t="s">
        <v>977</v>
      </c>
      <c r="D45" s="28">
        <v>183</v>
      </c>
      <c r="E45" s="29">
        <v>0.54600000000000004</v>
      </c>
      <c r="F45" s="30">
        <v>6.0110000000000001</v>
      </c>
      <c r="G45" s="30">
        <v>34.426000000000002</v>
      </c>
      <c r="H45" s="30">
        <v>44.262</v>
      </c>
      <c r="I45" s="30">
        <v>14.754</v>
      </c>
      <c r="J45" s="30">
        <v>6.5570000000000004</v>
      </c>
      <c r="K45" s="30">
        <v>59.015999999999998</v>
      </c>
      <c r="L45" s="61">
        <v>0.67</v>
      </c>
    </row>
    <row r="46" spans="1:12" ht="13.5" customHeight="1" x14ac:dyDescent="0.4">
      <c r="A46" t="s">
        <v>1014</v>
      </c>
      <c r="B46" s="72"/>
      <c r="C46" s="27" t="s">
        <v>978</v>
      </c>
      <c r="D46" s="28">
        <v>235</v>
      </c>
      <c r="E46" s="29">
        <v>0.85099999999999998</v>
      </c>
      <c r="F46" s="30">
        <v>5.1059999999999999</v>
      </c>
      <c r="G46" s="30">
        <v>34.468000000000004</v>
      </c>
      <c r="H46" s="30">
        <v>42.978999999999999</v>
      </c>
      <c r="I46" s="30">
        <v>16.596</v>
      </c>
      <c r="J46" s="30">
        <v>5.9569999999999999</v>
      </c>
      <c r="K46" s="30">
        <v>59.573999999999998</v>
      </c>
      <c r="L46" s="61">
        <v>0.69</v>
      </c>
    </row>
    <row r="47" spans="1:12" ht="13.5" customHeight="1" x14ac:dyDescent="0.4">
      <c r="A47" t="s">
        <v>1015</v>
      </c>
      <c r="B47" s="72"/>
      <c r="C47" s="27" t="s">
        <v>979</v>
      </c>
      <c r="D47" s="28">
        <v>194</v>
      </c>
      <c r="E47" s="29">
        <v>1.0309999999999999</v>
      </c>
      <c r="F47" s="30">
        <v>4.1239999999999997</v>
      </c>
      <c r="G47" s="31">
        <v>27.835000000000001</v>
      </c>
      <c r="H47" s="37">
        <v>54.639000000000003</v>
      </c>
      <c r="I47" s="30">
        <v>12.371</v>
      </c>
      <c r="J47" s="30">
        <v>5.1550000000000002</v>
      </c>
      <c r="K47" s="37">
        <v>67.010000000000005</v>
      </c>
      <c r="L47" s="61">
        <v>0.73</v>
      </c>
    </row>
    <row r="48" spans="1:12" ht="13.5" customHeight="1" x14ac:dyDescent="0.4">
      <c r="A48" t="s">
        <v>1016</v>
      </c>
      <c r="B48" s="73"/>
      <c r="C48" s="23" t="s">
        <v>980</v>
      </c>
      <c r="D48" s="24">
        <v>96</v>
      </c>
      <c r="E48" s="25">
        <v>0</v>
      </c>
      <c r="F48" s="26">
        <v>2.0830000000000002</v>
      </c>
      <c r="G48" s="45">
        <v>31.25</v>
      </c>
      <c r="H48" s="32">
        <v>50</v>
      </c>
      <c r="I48" s="26">
        <v>16.667000000000002</v>
      </c>
      <c r="J48" s="26">
        <v>2.0830000000000002</v>
      </c>
      <c r="K48" s="35">
        <v>66.667000000000002</v>
      </c>
      <c r="L48" s="60">
        <v>0.81</v>
      </c>
    </row>
    <row r="49" spans="1:12" ht="13.5" customHeight="1" x14ac:dyDescent="0.4">
      <c r="A49" t="s">
        <v>993</v>
      </c>
      <c r="B49" s="71" t="s">
        <v>2300</v>
      </c>
      <c r="C49" s="19" t="s">
        <v>981</v>
      </c>
      <c r="D49" s="20">
        <v>76</v>
      </c>
      <c r="E49" s="21">
        <v>1.3160000000000001</v>
      </c>
      <c r="F49" s="22">
        <v>7.8949999999999996</v>
      </c>
      <c r="G49" s="40">
        <v>26.315999999999999</v>
      </c>
      <c r="H49" s="22">
        <v>44.737000000000002</v>
      </c>
      <c r="I49" s="22">
        <v>19.736999999999998</v>
      </c>
      <c r="J49" s="22">
        <v>9.2110000000000003</v>
      </c>
      <c r="K49" s="33">
        <v>64.474000000000004</v>
      </c>
      <c r="L49" s="58">
        <v>0.74</v>
      </c>
    </row>
    <row r="50" spans="1:12" ht="13.5" customHeight="1" x14ac:dyDescent="0.4">
      <c r="A50" t="s">
        <v>994</v>
      </c>
      <c r="B50" s="72"/>
      <c r="C50" s="27" t="s">
        <v>982</v>
      </c>
      <c r="D50" s="28">
        <v>376</v>
      </c>
      <c r="E50" s="29">
        <v>1.33</v>
      </c>
      <c r="F50" s="30">
        <v>8.2449999999999992</v>
      </c>
      <c r="G50" s="30">
        <v>41.488999999999997</v>
      </c>
      <c r="H50" s="30">
        <v>37.234000000000002</v>
      </c>
      <c r="I50" s="30">
        <v>11.702</v>
      </c>
      <c r="J50" s="30">
        <v>9.5739999999999998</v>
      </c>
      <c r="K50" s="31">
        <v>48.936</v>
      </c>
      <c r="L50" s="61">
        <v>0.5</v>
      </c>
    </row>
    <row r="51" spans="1:12" ht="13.5" customHeight="1" x14ac:dyDescent="0.4">
      <c r="A51" t="s">
        <v>995</v>
      </c>
      <c r="B51" s="72"/>
      <c r="C51" s="27" t="s">
        <v>983</v>
      </c>
      <c r="D51" s="28">
        <v>1504</v>
      </c>
      <c r="E51" s="29">
        <v>1.3959999999999999</v>
      </c>
      <c r="F51" s="30">
        <v>4.92</v>
      </c>
      <c r="G51" s="30">
        <v>40.225999999999999</v>
      </c>
      <c r="H51" s="30">
        <v>39.095999999999997</v>
      </c>
      <c r="I51" s="30">
        <v>14.362</v>
      </c>
      <c r="J51" s="30">
        <v>6.3159999999999998</v>
      </c>
      <c r="K51" s="30">
        <v>53.457000000000001</v>
      </c>
      <c r="L51" s="61">
        <v>0.6</v>
      </c>
    </row>
    <row r="52" spans="1:12" ht="13.5" customHeight="1" x14ac:dyDescent="0.4">
      <c r="A52" t="s">
        <v>996</v>
      </c>
      <c r="B52" s="72"/>
      <c r="C52" s="27" t="s">
        <v>984</v>
      </c>
      <c r="D52" s="28">
        <v>616</v>
      </c>
      <c r="E52" s="29">
        <v>2.11</v>
      </c>
      <c r="F52" s="30">
        <v>5.1950000000000003</v>
      </c>
      <c r="G52" s="30">
        <v>42.37</v>
      </c>
      <c r="H52" s="30">
        <v>38.149000000000001</v>
      </c>
      <c r="I52" s="30">
        <v>12.175000000000001</v>
      </c>
      <c r="J52" s="30">
        <v>7.3049999999999997</v>
      </c>
      <c r="K52" s="31">
        <v>50.325000000000003</v>
      </c>
      <c r="L52" s="61">
        <v>0.53</v>
      </c>
    </row>
    <row r="53" spans="1:12" ht="13.5" customHeight="1" x14ac:dyDescent="0.4">
      <c r="A53" t="s">
        <v>997</v>
      </c>
      <c r="B53" s="72"/>
      <c r="C53" s="27" t="s">
        <v>985</v>
      </c>
      <c r="D53" s="28">
        <v>193</v>
      </c>
      <c r="E53" s="29">
        <v>1.036</v>
      </c>
      <c r="F53" s="30">
        <v>3.109</v>
      </c>
      <c r="G53" s="30">
        <v>39.896000000000001</v>
      </c>
      <c r="H53" s="30">
        <v>36.268999999999998</v>
      </c>
      <c r="I53" s="30">
        <v>19.689</v>
      </c>
      <c r="J53" s="30">
        <v>4.1449999999999996</v>
      </c>
      <c r="K53" s="30">
        <v>55.959000000000003</v>
      </c>
      <c r="L53" s="61">
        <v>0.7</v>
      </c>
    </row>
    <row r="54" spans="1:12" ht="13.5" customHeight="1" x14ac:dyDescent="0.4">
      <c r="A54" t="s">
        <v>998</v>
      </c>
      <c r="B54" s="72"/>
      <c r="C54" s="27" t="s">
        <v>986</v>
      </c>
      <c r="D54" s="28">
        <v>146</v>
      </c>
      <c r="E54" s="29">
        <v>0</v>
      </c>
      <c r="F54" s="30">
        <v>2.74</v>
      </c>
      <c r="G54" s="30">
        <v>35.616</v>
      </c>
      <c r="H54" s="30">
        <v>39.040999999999997</v>
      </c>
      <c r="I54" s="36">
        <v>22.603000000000002</v>
      </c>
      <c r="J54" s="30">
        <v>2.74</v>
      </c>
      <c r="K54" s="36">
        <v>61.643999999999998</v>
      </c>
      <c r="L54" s="61">
        <v>0.82</v>
      </c>
    </row>
    <row r="55" spans="1:12" ht="13.5" customHeight="1" x14ac:dyDescent="0.4">
      <c r="A55" t="s">
        <v>999</v>
      </c>
      <c r="B55" s="72"/>
      <c r="C55" s="27" t="s">
        <v>987</v>
      </c>
      <c r="D55" s="28">
        <v>748</v>
      </c>
      <c r="E55" s="29">
        <v>0.80200000000000005</v>
      </c>
      <c r="F55" s="30">
        <v>4.9470000000000001</v>
      </c>
      <c r="G55" s="30">
        <v>35.695</v>
      </c>
      <c r="H55" s="30">
        <v>44.384999999999998</v>
      </c>
      <c r="I55" s="30">
        <v>14.170999999999999</v>
      </c>
      <c r="J55" s="30">
        <v>5.7489999999999997</v>
      </c>
      <c r="K55" s="30">
        <v>58.555999999999997</v>
      </c>
      <c r="L55" s="61">
        <v>0.66</v>
      </c>
    </row>
    <row r="56" spans="1:12" ht="13.5" customHeight="1" x14ac:dyDescent="0.4">
      <c r="A56" t="s">
        <v>1000</v>
      </c>
      <c r="B56" s="72"/>
      <c r="C56" s="27" t="s">
        <v>988</v>
      </c>
      <c r="D56" s="28">
        <v>630</v>
      </c>
      <c r="E56" s="29">
        <v>1.27</v>
      </c>
      <c r="F56" s="30">
        <v>3.968</v>
      </c>
      <c r="G56" s="31">
        <v>30.794</v>
      </c>
      <c r="H56" s="36">
        <v>49.841000000000001</v>
      </c>
      <c r="I56" s="30">
        <v>14.127000000000001</v>
      </c>
      <c r="J56" s="30">
        <v>5.2380000000000004</v>
      </c>
      <c r="K56" s="36">
        <v>63.968000000000004</v>
      </c>
      <c r="L56" s="61">
        <v>0.72</v>
      </c>
    </row>
    <row r="57" spans="1:12" ht="13.5" customHeight="1" x14ac:dyDescent="0.4">
      <c r="A57" t="s">
        <v>1001</v>
      </c>
      <c r="B57" s="72"/>
      <c r="C57" s="27" t="s">
        <v>989</v>
      </c>
      <c r="D57" s="28">
        <v>536</v>
      </c>
      <c r="E57" s="29">
        <v>1.4930000000000001</v>
      </c>
      <c r="F57" s="30">
        <v>5.7839999999999998</v>
      </c>
      <c r="G57" s="30">
        <v>34.515000000000001</v>
      </c>
      <c r="H57" s="30">
        <v>37.5</v>
      </c>
      <c r="I57" s="36">
        <v>20.709</v>
      </c>
      <c r="J57" s="30">
        <v>7.2759999999999998</v>
      </c>
      <c r="K57" s="30">
        <v>58.209000000000003</v>
      </c>
      <c r="L57" s="61">
        <v>0.7</v>
      </c>
    </row>
    <row r="58" spans="1:12" ht="13.5" customHeight="1" x14ac:dyDescent="0.4">
      <c r="A58" t="s">
        <v>1002</v>
      </c>
      <c r="B58" s="72"/>
      <c r="C58" s="27" t="s">
        <v>990</v>
      </c>
      <c r="D58" s="28">
        <v>435</v>
      </c>
      <c r="E58" s="29">
        <v>2.9889999999999999</v>
      </c>
      <c r="F58" s="30">
        <v>5.2869999999999999</v>
      </c>
      <c r="G58" s="30">
        <v>38.390999999999998</v>
      </c>
      <c r="H58" s="30">
        <v>38.161000000000001</v>
      </c>
      <c r="I58" s="30">
        <v>15.172000000000001</v>
      </c>
      <c r="J58" s="30">
        <v>8.2759999999999998</v>
      </c>
      <c r="K58" s="30">
        <v>53.332999999999998</v>
      </c>
      <c r="L58" s="61">
        <v>0.56999999999999995</v>
      </c>
    </row>
    <row r="59" spans="1:12" ht="13.5" customHeight="1" x14ac:dyDescent="0.4">
      <c r="A59" t="s">
        <v>1003</v>
      </c>
      <c r="B59" s="73"/>
      <c r="C59" s="23" t="s">
        <v>939</v>
      </c>
      <c r="D59" s="24">
        <v>104</v>
      </c>
      <c r="E59" s="25">
        <v>0.96199999999999997</v>
      </c>
      <c r="F59" s="26">
        <v>1.923</v>
      </c>
      <c r="G59" s="45">
        <v>28.846</v>
      </c>
      <c r="H59" s="32">
        <v>50</v>
      </c>
      <c r="I59" s="26">
        <v>18.268999999999998</v>
      </c>
      <c r="J59" s="26">
        <v>2.8849999999999998</v>
      </c>
      <c r="K59" s="35">
        <v>68.269000000000005</v>
      </c>
      <c r="L59" s="60">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775BD-0F9A-4DBB-8CA7-E329FEA2B51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HYPERLINK("#目次!A"&amp;ROW(目次!$A$74),"[T000064]")</f>
        <v>[T000064]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1213</v>
      </c>
    </row>
    <row r="6" spans="1:12" ht="13.5" customHeight="1" x14ac:dyDescent="0.4">
      <c r="A6" t="s">
        <v>888</v>
      </c>
      <c r="B6" s="6" t="s">
        <v>129</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1.603</v>
      </c>
      <c r="F8" s="16">
        <v>5.0339999999999998</v>
      </c>
      <c r="G8" s="16">
        <v>39.765000000000001</v>
      </c>
      <c r="H8" s="16">
        <v>38.981999999999999</v>
      </c>
      <c r="I8" s="16">
        <v>14.616</v>
      </c>
      <c r="J8" s="16">
        <v>6.6369999999999996</v>
      </c>
      <c r="K8" s="16">
        <v>53.597999999999999</v>
      </c>
      <c r="L8" s="46">
        <v>0.6</v>
      </c>
    </row>
    <row r="9" spans="1:12" ht="13.5" customHeight="1" x14ac:dyDescent="0.4">
      <c r="A9" t="s">
        <v>993</v>
      </c>
      <c r="B9" s="71" t="s">
        <v>2296</v>
      </c>
      <c r="C9" s="19" t="s">
        <v>941</v>
      </c>
      <c r="D9" s="20">
        <v>2675</v>
      </c>
      <c r="E9" s="21">
        <v>2.093</v>
      </c>
      <c r="F9" s="22">
        <v>5.7939999999999996</v>
      </c>
      <c r="G9" s="33">
        <v>44.86</v>
      </c>
      <c r="H9" s="22">
        <v>34.765999999999998</v>
      </c>
      <c r="I9" s="22">
        <v>12.486000000000001</v>
      </c>
      <c r="J9" s="22">
        <v>7.8879999999999999</v>
      </c>
      <c r="K9" s="51">
        <v>47.252000000000002</v>
      </c>
      <c r="L9" s="58">
        <v>0.5</v>
      </c>
    </row>
    <row r="10" spans="1:12" ht="13.5" customHeight="1" x14ac:dyDescent="0.4">
      <c r="A10" t="s">
        <v>994</v>
      </c>
      <c r="B10" s="73"/>
      <c r="C10" s="23" t="s">
        <v>942</v>
      </c>
      <c r="D10" s="24">
        <v>2689</v>
      </c>
      <c r="E10" s="25">
        <v>1.1160000000000001</v>
      </c>
      <c r="F10" s="26">
        <v>4.2770000000000001</v>
      </c>
      <c r="G10" s="45">
        <v>34.697000000000003</v>
      </c>
      <c r="H10" s="26">
        <v>43.176000000000002</v>
      </c>
      <c r="I10" s="26">
        <v>16.734999999999999</v>
      </c>
      <c r="J10" s="26">
        <v>5.3920000000000003</v>
      </c>
      <c r="K10" s="32">
        <v>59.911000000000001</v>
      </c>
      <c r="L10" s="60">
        <v>0.7</v>
      </c>
    </row>
    <row r="11" spans="1:12" ht="13.5" customHeight="1" x14ac:dyDescent="0.4">
      <c r="A11" t="s">
        <v>993</v>
      </c>
      <c r="B11" s="71" t="s">
        <v>2297</v>
      </c>
      <c r="C11" s="19" t="s">
        <v>943</v>
      </c>
      <c r="D11" s="20">
        <v>190</v>
      </c>
      <c r="E11" s="21">
        <v>2.105</v>
      </c>
      <c r="F11" s="22">
        <v>7.3680000000000003</v>
      </c>
      <c r="G11" s="51">
        <v>34.737000000000002</v>
      </c>
      <c r="H11" s="22">
        <v>35.262999999999998</v>
      </c>
      <c r="I11" s="33">
        <v>20.526</v>
      </c>
      <c r="J11" s="22">
        <v>9.4740000000000002</v>
      </c>
      <c r="K11" s="22">
        <v>55.789000000000001</v>
      </c>
      <c r="L11" s="58">
        <v>0.65</v>
      </c>
    </row>
    <row r="12" spans="1:12" ht="13.5" customHeight="1" x14ac:dyDescent="0.4">
      <c r="A12" t="s">
        <v>994</v>
      </c>
      <c r="B12" s="72"/>
      <c r="C12" s="27" t="s">
        <v>944</v>
      </c>
      <c r="D12" s="28">
        <v>462</v>
      </c>
      <c r="E12" s="29">
        <v>2.8140000000000001</v>
      </c>
      <c r="F12" s="30">
        <v>8.2249999999999996</v>
      </c>
      <c r="G12" s="30">
        <v>41.341999999999999</v>
      </c>
      <c r="H12" s="31">
        <v>30.303000000000001</v>
      </c>
      <c r="I12" s="30">
        <v>17.315999999999999</v>
      </c>
      <c r="J12" s="30">
        <v>11.039</v>
      </c>
      <c r="K12" s="31">
        <v>47.619</v>
      </c>
      <c r="L12" s="61">
        <v>0.51</v>
      </c>
    </row>
    <row r="13" spans="1:12" ht="13.5" customHeight="1" x14ac:dyDescent="0.4">
      <c r="A13" t="s">
        <v>995</v>
      </c>
      <c r="B13" s="72"/>
      <c r="C13" s="27" t="s">
        <v>945</v>
      </c>
      <c r="D13" s="28">
        <v>552</v>
      </c>
      <c r="E13" s="29">
        <v>2.355</v>
      </c>
      <c r="F13" s="30">
        <v>5.2539999999999996</v>
      </c>
      <c r="G13" s="36">
        <v>47.645000000000003</v>
      </c>
      <c r="H13" s="31">
        <v>32.970999999999997</v>
      </c>
      <c r="I13" s="30">
        <v>11.775</v>
      </c>
      <c r="J13" s="30">
        <v>7.609</v>
      </c>
      <c r="K13" s="31">
        <v>44.746000000000002</v>
      </c>
      <c r="L13" s="61">
        <v>0.47</v>
      </c>
    </row>
    <row r="14" spans="1:12" ht="13.5" customHeight="1" x14ac:dyDescent="0.4">
      <c r="A14" t="s">
        <v>996</v>
      </c>
      <c r="B14" s="72"/>
      <c r="C14" s="27" t="s">
        <v>946</v>
      </c>
      <c r="D14" s="28">
        <v>684</v>
      </c>
      <c r="E14" s="29">
        <v>1.754</v>
      </c>
      <c r="F14" s="30">
        <v>5.2629999999999999</v>
      </c>
      <c r="G14" s="36">
        <v>46.052999999999997</v>
      </c>
      <c r="H14" s="30">
        <v>35.526000000000003</v>
      </c>
      <c r="I14" s="30">
        <v>11.404</v>
      </c>
      <c r="J14" s="30">
        <v>7.0179999999999998</v>
      </c>
      <c r="K14" s="31">
        <v>46.93</v>
      </c>
      <c r="L14" s="61">
        <v>0.5</v>
      </c>
    </row>
    <row r="15" spans="1:12" ht="13.5" customHeight="1" x14ac:dyDescent="0.4">
      <c r="A15" t="s">
        <v>997</v>
      </c>
      <c r="B15" s="72"/>
      <c r="C15" s="27" t="s">
        <v>947</v>
      </c>
      <c r="D15" s="28">
        <v>546</v>
      </c>
      <c r="E15" s="29">
        <v>1.8320000000000001</v>
      </c>
      <c r="F15" s="30">
        <v>5.4950000000000001</v>
      </c>
      <c r="G15" s="36">
        <v>48.534999999999997</v>
      </c>
      <c r="H15" s="30">
        <v>35.896999999999998</v>
      </c>
      <c r="I15" s="31">
        <v>8.2420000000000009</v>
      </c>
      <c r="J15" s="30">
        <v>7.3259999999999996</v>
      </c>
      <c r="K15" s="31">
        <v>44.139000000000003</v>
      </c>
      <c r="L15" s="61">
        <v>0.43</v>
      </c>
    </row>
    <row r="16" spans="1:12" ht="13.5" customHeight="1" x14ac:dyDescent="0.4">
      <c r="A16" t="s">
        <v>998</v>
      </c>
      <c r="B16" s="72"/>
      <c r="C16" s="27" t="s">
        <v>948</v>
      </c>
      <c r="D16" s="28">
        <v>241</v>
      </c>
      <c r="E16" s="29">
        <v>1.66</v>
      </c>
      <c r="F16" s="30">
        <v>3.32</v>
      </c>
      <c r="G16" s="30">
        <v>41.494</v>
      </c>
      <c r="H16" s="30">
        <v>42.323999999999998</v>
      </c>
      <c r="I16" s="30">
        <v>11.202999999999999</v>
      </c>
      <c r="J16" s="30">
        <v>4.9790000000000001</v>
      </c>
      <c r="K16" s="30">
        <v>53.527000000000001</v>
      </c>
      <c r="L16" s="61">
        <v>0.57999999999999996</v>
      </c>
    </row>
    <row r="17" spans="1:12" ht="13.5" customHeight="1" x14ac:dyDescent="0.4">
      <c r="A17" t="s">
        <v>999</v>
      </c>
      <c r="B17" s="72"/>
      <c r="C17" s="27" t="s">
        <v>949</v>
      </c>
      <c r="D17" s="28">
        <v>191</v>
      </c>
      <c r="E17" s="29">
        <v>2.6179999999999999</v>
      </c>
      <c r="F17" s="30">
        <v>5.2359999999999998</v>
      </c>
      <c r="G17" s="31">
        <v>33.508000000000003</v>
      </c>
      <c r="H17" s="30">
        <v>43.454999999999998</v>
      </c>
      <c r="I17" s="30">
        <v>15.183</v>
      </c>
      <c r="J17" s="30">
        <v>7.8529999999999998</v>
      </c>
      <c r="K17" s="36">
        <v>58.639000000000003</v>
      </c>
      <c r="L17" s="61">
        <v>0.63</v>
      </c>
    </row>
    <row r="18" spans="1:12" ht="13.5" customHeight="1" x14ac:dyDescent="0.4">
      <c r="A18" t="s">
        <v>1000</v>
      </c>
      <c r="B18" s="72"/>
      <c r="C18" s="27" t="s">
        <v>950</v>
      </c>
      <c r="D18" s="28">
        <v>486</v>
      </c>
      <c r="E18" s="29">
        <v>1.44</v>
      </c>
      <c r="F18" s="30">
        <v>5.1440000000000001</v>
      </c>
      <c r="G18" s="30">
        <v>36.625999999999998</v>
      </c>
      <c r="H18" s="30">
        <v>39.299999999999997</v>
      </c>
      <c r="I18" s="30">
        <v>17.489999999999998</v>
      </c>
      <c r="J18" s="30">
        <v>6.5839999999999996</v>
      </c>
      <c r="K18" s="30">
        <v>56.79</v>
      </c>
      <c r="L18" s="61">
        <v>0.66</v>
      </c>
    </row>
    <row r="19" spans="1:12" ht="13.5" customHeight="1" x14ac:dyDescent="0.4">
      <c r="A19" t="s">
        <v>1001</v>
      </c>
      <c r="B19" s="72"/>
      <c r="C19" s="27" t="s">
        <v>951</v>
      </c>
      <c r="D19" s="28">
        <v>536</v>
      </c>
      <c r="E19" s="29">
        <v>1.119</v>
      </c>
      <c r="F19" s="30">
        <v>3.7309999999999999</v>
      </c>
      <c r="G19" s="30">
        <v>36.006999999999998</v>
      </c>
      <c r="H19" s="30">
        <v>40.671999999999997</v>
      </c>
      <c r="I19" s="30">
        <v>18.47</v>
      </c>
      <c r="J19" s="30">
        <v>4.851</v>
      </c>
      <c r="K19" s="36">
        <v>59.142000000000003</v>
      </c>
      <c r="L19" s="61">
        <v>0.72</v>
      </c>
    </row>
    <row r="20" spans="1:12" ht="13.5" customHeight="1" x14ac:dyDescent="0.4">
      <c r="A20" t="s">
        <v>1002</v>
      </c>
      <c r="B20" s="72"/>
      <c r="C20" s="27" t="s">
        <v>952</v>
      </c>
      <c r="D20" s="28">
        <v>680</v>
      </c>
      <c r="E20" s="29">
        <v>0.58799999999999997</v>
      </c>
      <c r="F20" s="30">
        <v>4.1180000000000003</v>
      </c>
      <c r="G20" s="30">
        <v>36.618000000000002</v>
      </c>
      <c r="H20" s="30">
        <v>40.881999999999998</v>
      </c>
      <c r="I20" s="30">
        <v>17.794</v>
      </c>
      <c r="J20" s="30">
        <v>4.7060000000000004</v>
      </c>
      <c r="K20" s="36">
        <v>58.676000000000002</v>
      </c>
      <c r="L20" s="61">
        <v>0.71</v>
      </c>
    </row>
    <row r="21" spans="1:12" ht="13.5" customHeight="1" x14ac:dyDescent="0.4">
      <c r="A21" t="s">
        <v>1003</v>
      </c>
      <c r="B21" s="72"/>
      <c r="C21" s="27" t="s">
        <v>953</v>
      </c>
      <c r="D21" s="28">
        <v>548</v>
      </c>
      <c r="E21" s="29">
        <v>1.095</v>
      </c>
      <c r="F21" s="30">
        <v>4.0149999999999997</v>
      </c>
      <c r="G21" s="31">
        <v>30.657</v>
      </c>
      <c r="H21" s="36">
        <v>48.174999999999997</v>
      </c>
      <c r="I21" s="30">
        <v>16.058</v>
      </c>
      <c r="J21" s="30">
        <v>5.109</v>
      </c>
      <c r="K21" s="37">
        <v>64.233999999999995</v>
      </c>
      <c r="L21" s="61">
        <v>0.74</v>
      </c>
    </row>
    <row r="22" spans="1:12" ht="13.5" customHeight="1" x14ac:dyDescent="0.4">
      <c r="A22" t="s">
        <v>1004</v>
      </c>
      <c r="B22" s="73"/>
      <c r="C22" s="23" t="s">
        <v>954</v>
      </c>
      <c r="D22" s="24">
        <v>248</v>
      </c>
      <c r="E22" s="25">
        <v>0.80600000000000005</v>
      </c>
      <c r="F22" s="26">
        <v>4.032</v>
      </c>
      <c r="G22" s="45">
        <v>32.661000000000001</v>
      </c>
      <c r="H22" s="35">
        <v>51.21</v>
      </c>
      <c r="I22" s="26">
        <v>11.29</v>
      </c>
      <c r="J22" s="26">
        <v>4.8390000000000004</v>
      </c>
      <c r="K22" s="32">
        <v>62.5</v>
      </c>
      <c r="L22" s="60">
        <v>0.68</v>
      </c>
    </row>
    <row r="23" spans="1:12" ht="13.5" customHeight="1" x14ac:dyDescent="0.4">
      <c r="A23" t="s">
        <v>993</v>
      </c>
      <c r="B23" s="71" t="s">
        <v>2298</v>
      </c>
      <c r="C23" s="19" t="s">
        <v>955</v>
      </c>
      <c r="D23" s="20">
        <v>3540</v>
      </c>
      <c r="E23" s="21">
        <v>1.554</v>
      </c>
      <c r="F23" s="22">
        <v>5.3109999999999999</v>
      </c>
      <c r="G23" s="22">
        <v>40.198</v>
      </c>
      <c r="H23" s="22">
        <v>38.192</v>
      </c>
      <c r="I23" s="22">
        <v>14.746</v>
      </c>
      <c r="J23" s="22">
        <v>6.8639999999999999</v>
      </c>
      <c r="K23" s="22">
        <v>52.938000000000002</v>
      </c>
      <c r="L23" s="58">
        <v>0.59</v>
      </c>
    </row>
    <row r="24" spans="1:12" ht="13.5" customHeight="1" x14ac:dyDescent="0.4">
      <c r="A24" t="s">
        <v>994</v>
      </c>
      <c r="B24" s="73"/>
      <c r="C24" s="23" t="s">
        <v>956</v>
      </c>
      <c r="D24" s="24">
        <v>1824</v>
      </c>
      <c r="E24" s="25">
        <v>1.7</v>
      </c>
      <c r="F24" s="26">
        <v>4.4960000000000004</v>
      </c>
      <c r="G24" s="26">
        <v>38.924999999999997</v>
      </c>
      <c r="H24" s="26">
        <v>40.515000000000001</v>
      </c>
      <c r="I24" s="26">
        <v>14.364000000000001</v>
      </c>
      <c r="J24" s="26">
        <v>6.1950000000000003</v>
      </c>
      <c r="K24" s="26">
        <v>54.878999999999998</v>
      </c>
      <c r="L24" s="60">
        <v>0.61</v>
      </c>
    </row>
    <row r="25" spans="1:12" ht="13.5" customHeight="1" x14ac:dyDescent="0.4">
      <c r="A25" t="s">
        <v>993</v>
      </c>
      <c r="B25" s="71" t="s">
        <v>2299</v>
      </c>
      <c r="C25" s="19" t="s">
        <v>957</v>
      </c>
      <c r="D25" s="20">
        <v>122</v>
      </c>
      <c r="E25" s="21">
        <v>2.4590000000000001</v>
      </c>
      <c r="F25" s="22">
        <v>7.3769999999999998</v>
      </c>
      <c r="G25" s="22">
        <v>35.246000000000002</v>
      </c>
      <c r="H25" s="22">
        <v>34.426000000000002</v>
      </c>
      <c r="I25" s="33">
        <v>20.492000000000001</v>
      </c>
      <c r="J25" s="22">
        <v>9.8360000000000003</v>
      </c>
      <c r="K25" s="22">
        <v>54.917999999999999</v>
      </c>
      <c r="L25" s="58">
        <v>0.63</v>
      </c>
    </row>
    <row r="26" spans="1:12" ht="13.5" customHeight="1" x14ac:dyDescent="0.4">
      <c r="A26" t="s">
        <v>994</v>
      </c>
      <c r="B26" s="72"/>
      <c r="C26" s="27" t="s">
        <v>958</v>
      </c>
      <c r="D26" s="28">
        <v>313</v>
      </c>
      <c r="E26" s="29">
        <v>2.556</v>
      </c>
      <c r="F26" s="30">
        <v>8.9459999999999997</v>
      </c>
      <c r="G26" s="30">
        <v>41.213999999999999</v>
      </c>
      <c r="H26" s="31">
        <v>29.393000000000001</v>
      </c>
      <c r="I26" s="30">
        <v>17.890999999999998</v>
      </c>
      <c r="J26" s="30">
        <v>11.502000000000001</v>
      </c>
      <c r="K26" s="31">
        <v>47.283999999999999</v>
      </c>
      <c r="L26" s="61">
        <v>0.51</v>
      </c>
    </row>
    <row r="27" spans="1:12" ht="13.5" customHeight="1" x14ac:dyDescent="0.4">
      <c r="A27" t="s">
        <v>995</v>
      </c>
      <c r="B27" s="72"/>
      <c r="C27" s="27" t="s">
        <v>959</v>
      </c>
      <c r="D27" s="28">
        <v>382</v>
      </c>
      <c r="E27" s="29">
        <v>1.8320000000000001</v>
      </c>
      <c r="F27" s="30">
        <v>4.7119999999999997</v>
      </c>
      <c r="G27" s="36">
        <v>49.215000000000003</v>
      </c>
      <c r="H27" s="31">
        <v>30.89</v>
      </c>
      <c r="I27" s="30">
        <v>13.351000000000001</v>
      </c>
      <c r="J27" s="30">
        <v>6.5449999999999999</v>
      </c>
      <c r="K27" s="31">
        <v>44.241</v>
      </c>
      <c r="L27" s="61">
        <v>0.49</v>
      </c>
    </row>
    <row r="28" spans="1:12" ht="13.5" customHeight="1" x14ac:dyDescent="0.4">
      <c r="A28" t="s">
        <v>996</v>
      </c>
      <c r="B28" s="72"/>
      <c r="C28" s="27" t="s">
        <v>960</v>
      </c>
      <c r="D28" s="28">
        <v>459</v>
      </c>
      <c r="E28" s="29">
        <v>1.9610000000000001</v>
      </c>
      <c r="F28" s="30">
        <v>5.6639999999999997</v>
      </c>
      <c r="G28" s="36">
        <v>46.405000000000001</v>
      </c>
      <c r="H28" s="30">
        <v>34.204999999999998</v>
      </c>
      <c r="I28" s="30">
        <v>11.765000000000001</v>
      </c>
      <c r="J28" s="30">
        <v>7.625</v>
      </c>
      <c r="K28" s="31">
        <v>45.969000000000001</v>
      </c>
      <c r="L28" s="61">
        <v>0.48</v>
      </c>
    </row>
    <row r="29" spans="1:12" ht="13.5" customHeight="1" x14ac:dyDescent="0.4">
      <c r="A29" t="s">
        <v>997</v>
      </c>
      <c r="B29" s="72"/>
      <c r="C29" s="27" t="s">
        <v>961</v>
      </c>
      <c r="D29" s="28">
        <v>365</v>
      </c>
      <c r="E29" s="29">
        <v>1.6439999999999999</v>
      </c>
      <c r="F29" s="30">
        <v>5.7530000000000001</v>
      </c>
      <c r="G29" s="36">
        <v>47.670999999999999</v>
      </c>
      <c r="H29" s="30">
        <v>36.985999999999997</v>
      </c>
      <c r="I29" s="31">
        <v>7.9450000000000003</v>
      </c>
      <c r="J29" s="30">
        <v>7.3970000000000002</v>
      </c>
      <c r="K29" s="31">
        <v>44.932000000000002</v>
      </c>
      <c r="L29" s="61">
        <v>0.44</v>
      </c>
    </row>
    <row r="30" spans="1:12" ht="13.5" customHeight="1" x14ac:dyDescent="0.4">
      <c r="A30" t="s">
        <v>998</v>
      </c>
      <c r="B30" s="72"/>
      <c r="C30" s="27" t="s">
        <v>962</v>
      </c>
      <c r="D30" s="28">
        <v>154</v>
      </c>
      <c r="E30" s="29">
        <v>2.597</v>
      </c>
      <c r="F30" s="30">
        <v>3.2469999999999999</v>
      </c>
      <c r="G30" s="30">
        <v>40.26</v>
      </c>
      <c r="H30" s="30">
        <v>43.506</v>
      </c>
      <c r="I30" s="30">
        <v>10.39</v>
      </c>
      <c r="J30" s="30">
        <v>5.8440000000000003</v>
      </c>
      <c r="K30" s="30">
        <v>53.896000000000001</v>
      </c>
      <c r="L30" s="61">
        <v>0.56000000000000005</v>
      </c>
    </row>
    <row r="31" spans="1:12" ht="13.5" customHeight="1" x14ac:dyDescent="0.4">
      <c r="A31" t="s">
        <v>999</v>
      </c>
      <c r="B31" s="72"/>
      <c r="C31" s="27" t="s">
        <v>963</v>
      </c>
      <c r="D31" s="28">
        <v>121</v>
      </c>
      <c r="E31" s="29">
        <v>2.4790000000000001</v>
      </c>
      <c r="F31" s="30">
        <v>5.7850000000000001</v>
      </c>
      <c r="G31" s="31">
        <v>31.405000000000001</v>
      </c>
      <c r="H31" s="36">
        <v>45.454999999999998</v>
      </c>
      <c r="I31" s="30">
        <v>14.875999999999999</v>
      </c>
      <c r="J31" s="30">
        <v>8.2639999999999993</v>
      </c>
      <c r="K31" s="36">
        <v>60.331000000000003</v>
      </c>
      <c r="L31" s="61">
        <v>0.64</v>
      </c>
    </row>
    <row r="32" spans="1:12" ht="13.5" customHeight="1" x14ac:dyDescent="0.4">
      <c r="A32" t="s">
        <v>1000</v>
      </c>
      <c r="B32" s="72"/>
      <c r="C32" s="27" t="s">
        <v>964</v>
      </c>
      <c r="D32" s="28">
        <v>320</v>
      </c>
      <c r="E32" s="29">
        <v>0.625</v>
      </c>
      <c r="F32" s="30">
        <v>4.375</v>
      </c>
      <c r="G32" s="30">
        <v>39.063000000000002</v>
      </c>
      <c r="H32" s="30">
        <v>38.75</v>
      </c>
      <c r="I32" s="30">
        <v>17.187999999999999</v>
      </c>
      <c r="J32" s="30">
        <v>5</v>
      </c>
      <c r="K32" s="30">
        <v>55.938000000000002</v>
      </c>
      <c r="L32" s="61">
        <v>0.68</v>
      </c>
    </row>
    <row r="33" spans="1:12" ht="13.5" customHeight="1" x14ac:dyDescent="0.4">
      <c r="A33" t="s">
        <v>1001</v>
      </c>
      <c r="B33" s="72"/>
      <c r="C33" s="27" t="s">
        <v>965</v>
      </c>
      <c r="D33" s="28">
        <v>353</v>
      </c>
      <c r="E33" s="29">
        <v>1.4159999999999999</v>
      </c>
      <c r="F33" s="30">
        <v>4.2489999999999997</v>
      </c>
      <c r="G33" s="30">
        <v>34.844000000000001</v>
      </c>
      <c r="H33" s="30">
        <v>41.076000000000001</v>
      </c>
      <c r="I33" s="30">
        <v>18.414000000000001</v>
      </c>
      <c r="J33" s="30">
        <v>5.6660000000000004</v>
      </c>
      <c r="K33" s="36">
        <v>59.49</v>
      </c>
      <c r="L33" s="61">
        <v>0.71</v>
      </c>
    </row>
    <row r="34" spans="1:12" ht="13.5" customHeight="1" x14ac:dyDescent="0.4">
      <c r="A34" t="s">
        <v>1002</v>
      </c>
      <c r="B34" s="72"/>
      <c r="C34" s="27" t="s">
        <v>966</v>
      </c>
      <c r="D34" s="28">
        <v>445</v>
      </c>
      <c r="E34" s="29">
        <v>0.44900000000000001</v>
      </c>
      <c r="F34" s="30">
        <v>4.4939999999999998</v>
      </c>
      <c r="G34" s="30">
        <v>35.506</v>
      </c>
      <c r="H34" s="30">
        <v>41.347999999999999</v>
      </c>
      <c r="I34" s="30">
        <v>18.202000000000002</v>
      </c>
      <c r="J34" s="30">
        <v>4.944</v>
      </c>
      <c r="K34" s="36">
        <v>59.551000000000002</v>
      </c>
      <c r="L34" s="61">
        <v>0.72</v>
      </c>
    </row>
    <row r="35" spans="1:12" ht="13.5" customHeight="1" x14ac:dyDescent="0.4">
      <c r="A35" t="s">
        <v>1003</v>
      </c>
      <c r="B35" s="72"/>
      <c r="C35" s="27" t="s">
        <v>967</v>
      </c>
      <c r="D35" s="28">
        <v>354</v>
      </c>
      <c r="E35" s="29">
        <v>1.4119999999999999</v>
      </c>
      <c r="F35" s="30">
        <v>4.8019999999999996</v>
      </c>
      <c r="G35" s="31">
        <v>32.203000000000003</v>
      </c>
      <c r="H35" s="36">
        <v>45.762999999999998</v>
      </c>
      <c r="I35" s="30">
        <v>15.819000000000001</v>
      </c>
      <c r="J35" s="30">
        <v>6.2149999999999999</v>
      </c>
      <c r="K35" s="36">
        <v>61.582000000000001</v>
      </c>
      <c r="L35" s="61">
        <v>0.7</v>
      </c>
    </row>
    <row r="36" spans="1:12" ht="13.5" customHeight="1" x14ac:dyDescent="0.4">
      <c r="A36" t="s">
        <v>1004</v>
      </c>
      <c r="B36" s="72"/>
      <c r="C36" s="27" t="s">
        <v>968</v>
      </c>
      <c r="D36" s="28">
        <v>152</v>
      </c>
      <c r="E36" s="29">
        <v>0.65800000000000003</v>
      </c>
      <c r="F36" s="30">
        <v>5.2629999999999999</v>
      </c>
      <c r="G36" s="30">
        <v>36.841999999999999</v>
      </c>
      <c r="H36" s="36">
        <v>46.710999999999999</v>
      </c>
      <c r="I36" s="30">
        <v>10.526</v>
      </c>
      <c r="J36" s="30">
        <v>5.9210000000000003</v>
      </c>
      <c r="K36" s="30">
        <v>57.237000000000002</v>
      </c>
      <c r="L36" s="61">
        <v>0.61</v>
      </c>
    </row>
    <row r="37" spans="1:12" ht="13.5" customHeight="1" x14ac:dyDescent="0.4">
      <c r="A37" t="s">
        <v>1005</v>
      </c>
      <c r="B37" s="72"/>
      <c r="C37" s="27" t="s">
        <v>969</v>
      </c>
      <c r="D37" s="28">
        <v>68</v>
      </c>
      <c r="E37" s="29">
        <v>1.4710000000000001</v>
      </c>
      <c r="F37" s="30">
        <v>7.3529999999999998</v>
      </c>
      <c r="G37" s="31">
        <v>33.823999999999998</v>
      </c>
      <c r="H37" s="30">
        <v>36.765000000000001</v>
      </c>
      <c r="I37" s="36">
        <v>20.588000000000001</v>
      </c>
      <c r="J37" s="30">
        <v>8.8239999999999998</v>
      </c>
      <c r="K37" s="30">
        <v>57.353000000000002</v>
      </c>
      <c r="L37" s="61">
        <v>0.68</v>
      </c>
    </row>
    <row r="38" spans="1:12" ht="13.5" customHeight="1" x14ac:dyDescent="0.4">
      <c r="A38" t="s">
        <v>1006</v>
      </c>
      <c r="B38" s="72"/>
      <c r="C38" s="27" t="s">
        <v>970</v>
      </c>
      <c r="D38" s="28">
        <v>149</v>
      </c>
      <c r="E38" s="29">
        <v>3.3559999999999999</v>
      </c>
      <c r="F38" s="30">
        <v>6.7110000000000003</v>
      </c>
      <c r="G38" s="30">
        <v>41.610999999999997</v>
      </c>
      <c r="H38" s="31">
        <v>32.215000000000003</v>
      </c>
      <c r="I38" s="30">
        <v>16.106999999999999</v>
      </c>
      <c r="J38" s="30">
        <v>10.067</v>
      </c>
      <c r="K38" s="31">
        <v>48.322000000000003</v>
      </c>
      <c r="L38" s="61">
        <v>0.51</v>
      </c>
    </row>
    <row r="39" spans="1:12" ht="13.5" customHeight="1" x14ac:dyDescent="0.4">
      <c r="A39" t="s">
        <v>1007</v>
      </c>
      <c r="B39" s="72"/>
      <c r="C39" s="27" t="s">
        <v>971</v>
      </c>
      <c r="D39" s="28">
        <v>170</v>
      </c>
      <c r="E39" s="29">
        <v>3.5289999999999999</v>
      </c>
      <c r="F39" s="30">
        <v>6.4710000000000001</v>
      </c>
      <c r="G39" s="30">
        <v>44.118000000000002</v>
      </c>
      <c r="H39" s="30">
        <v>37.646999999999998</v>
      </c>
      <c r="I39" s="31">
        <v>8.2349999999999994</v>
      </c>
      <c r="J39" s="30">
        <v>10</v>
      </c>
      <c r="K39" s="31">
        <v>45.881999999999998</v>
      </c>
      <c r="L39" s="61">
        <v>0.41</v>
      </c>
    </row>
    <row r="40" spans="1:12" ht="13.5" customHeight="1" x14ac:dyDescent="0.4">
      <c r="A40" t="s">
        <v>1008</v>
      </c>
      <c r="B40" s="72"/>
      <c r="C40" s="27" t="s">
        <v>972</v>
      </c>
      <c r="D40" s="28">
        <v>225</v>
      </c>
      <c r="E40" s="29">
        <v>1.333</v>
      </c>
      <c r="F40" s="30">
        <v>4.444</v>
      </c>
      <c r="G40" s="36">
        <v>45.332999999999998</v>
      </c>
      <c r="H40" s="30">
        <v>38.222000000000001</v>
      </c>
      <c r="I40" s="30">
        <v>10.667</v>
      </c>
      <c r="J40" s="30">
        <v>5.7779999999999996</v>
      </c>
      <c r="K40" s="30">
        <v>48.889000000000003</v>
      </c>
      <c r="L40" s="61">
        <v>0.52</v>
      </c>
    </row>
    <row r="41" spans="1:12" ht="13.5" customHeight="1" x14ac:dyDescent="0.4">
      <c r="A41" t="s">
        <v>1009</v>
      </c>
      <c r="B41" s="72"/>
      <c r="C41" s="27" t="s">
        <v>973</v>
      </c>
      <c r="D41" s="28">
        <v>181</v>
      </c>
      <c r="E41" s="29">
        <v>2.21</v>
      </c>
      <c r="F41" s="30">
        <v>4.9720000000000004</v>
      </c>
      <c r="G41" s="37">
        <v>50.276000000000003</v>
      </c>
      <c r="H41" s="31">
        <v>33.701999999999998</v>
      </c>
      <c r="I41" s="31">
        <v>8.84</v>
      </c>
      <c r="J41" s="30">
        <v>7.1820000000000004</v>
      </c>
      <c r="K41" s="41">
        <v>42.540999999999997</v>
      </c>
      <c r="L41" s="61">
        <v>0.42</v>
      </c>
    </row>
    <row r="42" spans="1:12" ht="13.5" customHeight="1" x14ac:dyDescent="0.4">
      <c r="A42" t="s">
        <v>1010</v>
      </c>
      <c r="B42" s="72"/>
      <c r="C42" s="27" t="s">
        <v>974</v>
      </c>
      <c r="D42" s="28">
        <v>87</v>
      </c>
      <c r="E42" s="29">
        <v>0</v>
      </c>
      <c r="F42" s="30">
        <v>3.448</v>
      </c>
      <c r="G42" s="30">
        <v>43.677999999999997</v>
      </c>
      <c r="H42" s="30">
        <v>40.229999999999997</v>
      </c>
      <c r="I42" s="30">
        <v>12.644</v>
      </c>
      <c r="J42" s="30">
        <v>3.448</v>
      </c>
      <c r="K42" s="30">
        <v>52.874000000000002</v>
      </c>
      <c r="L42" s="61">
        <v>0.62</v>
      </c>
    </row>
    <row r="43" spans="1:12" ht="13.5" customHeight="1" x14ac:dyDescent="0.4">
      <c r="A43" t="s">
        <v>1011</v>
      </c>
      <c r="B43" s="72"/>
      <c r="C43" s="27" t="s">
        <v>975</v>
      </c>
      <c r="D43" s="28">
        <v>70</v>
      </c>
      <c r="E43" s="29">
        <v>2.8570000000000002</v>
      </c>
      <c r="F43" s="30">
        <v>4.2859999999999996</v>
      </c>
      <c r="G43" s="30">
        <v>37.143000000000001</v>
      </c>
      <c r="H43" s="30">
        <v>40</v>
      </c>
      <c r="I43" s="30">
        <v>15.714</v>
      </c>
      <c r="J43" s="30">
        <v>7.1429999999999998</v>
      </c>
      <c r="K43" s="30">
        <v>55.713999999999999</v>
      </c>
      <c r="L43" s="61">
        <v>0.61</v>
      </c>
    </row>
    <row r="44" spans="1:12" ht="13.5" customHeight="1" x14ac:dyDescent="0.4">
      <c r="A44" t="s">
        <v>1012</v>
      </c>
      <c r="B44" s="72"/>
      <c r="C44" s="27" t="s">
        <v>976</v>
      </c>
      <c r="D44" s="28">
        <v>166</v>
      </c>
      <c r="E44" s="29">
        <v>3.012</v>
      </c>
      <c r="F44" s="30">
        <v>6.6269999999999998</v>
      </c>
      <c r="G44" s="31">
        <v>31.928000000000001</v>
      </c>
      <c r="H44" s="30">
        <v>40.360999999999997</v>
      </c>
      <c r="I44" s="30">
        <v>18.071999999999999</v>
      </c>
      <c r="J44" s="30">
        <v>9.6389999999999993</v>
      </c>
      <c r="K44" s="30">
        <v>58.433999999999997</v>
      </c>
      <c r="L44" s="61">
        <v>0.64</v>
      </c>
    </row>
    <row r="45" spans="1:12" ht="13.5" customHeight="1" x14ac:dyDescent="0.4">
      <c r="A45" t="s">
        <v>1013</v>
      </c>
      <c r="B45" s="72"/>
      <c r="C45" s="27" t="s">
        <v>977</v>
      </c>
      <c r="D45" s="28">
        <v>183</v>
      </c>
      <c r="E45" s="29">
        <v>0.54600000000000004</v>
      </c>
      <c r="F45" s="30">
        <v>2.7320000000000002</v>
      </c>
      <c r="G45" s="30">
        <v>38.250999999999998</v>
      </c>
      <c r="H45" s="30">
        <v>39.890999999999998</v>
      </c>
      <c r="I45" s="30">
        <v>18.579000000000001</v>
      </c>
      <c r="J45" s="30">
        <v>3.2789999999999999</v>
      </c>
      <c r="K45" s="30">
        <v>58.47</v>
      </c>
      <c r="L45" s="61">
        <v>0.73</v>
      </c>
    </row>
    <row r="46" spans="1:12" ht="13.5" customHeight="1" x14ac:dyDescent="0.4">
      <c r="A46" t="s">
        <v>1014</v>
      </c>
      <c r="B46" s="72"/>
      <c r="C46" s="27" t="s">
        <v>978</v>
      </c>
      <c r="D46" s="28">
        <v>235</v>
      </c>
      <c r="E46" s="29">
        <v>0.85099999999999998</v>
      </c>
      <c r="F46" s="30">
        <v>3.4039999999999999</v>
      </c>
      <c r="G46" s="30">
        <v>38.722999999999999</v>
      </c>
      <c r="H46" s="30">
        <v>40</v>
      </c>
      <c r="I46" s="30">
        <v>17.021000000000001</v>
      </c>
      <c r="J46" s="30">
        <v>4.2549999999999999</v>
      </c>
      <c r="K46" s="30">
        <v>57.021000000000001</v>
      </c>
      <c r="L46" s="61">
        <v>0.69</v>
      </c>
    </row>
    <row r="47" spans="1:12" ht="13.5" customHeight="1" x14ac:dyDescent="0.4">
      <c r="A47" t="s">
        <v>1015</v>
      </c>
      <c r="B47" s="72"/>
      <c r="C47" s="27" t="s">
        <v>979</v>
      </c>
      <c r="D47" s="28">
        <v>194</v>
      </c>
      <c r="E47" s="29">
        <v>0.51500000000000001</v>
      </c>
      <c r="F47" s="30">
        <v>2.577</v>
      </c>
      <c r="G47" s="41">
        <v>27.835000000000001</v>
      </c>
      <c r="H47" s="37">
        <v>52.576999999999998</v>
      </c>
      <c r="I47" s="30">
        <v>16.495000000000001</v>
      </c>
      <c r="J47" s="30">
        <v>3.093</v>
      </c>
      <c r="K47" s="37">
        <v>69.072000000000003</v>
      </c>
      <c r="L47" s="61">
        <v>0.82</v>
      </c>
    </row>
    <row r="48" spans="1:12" ht="13.5" customHeight="1" x14ac:dyDescent="0.4">
      <c r="A48" t="s">
        <v>1016</v>
      </c>
      <c r="B48" s="73"/>
      <c r="C48" s="23" t="s">
        <v>980</v>
      </c>
      <c r="D48" s="24">
        <v>96</v>
      </c>
      <c r="E48" s="25">
        <v>1.042</v>
      </c>
      <c r="F48" s="26">
        <v>2.0830000000000002</v>
      </c>
      <c r="G48" s="57">
        <v>26.042000000000002</v>
      </c>
      <c r="H48" s="35">
        <v>58.332999999999998</v>
      </c>
      <c r="I48" s="26">
        <v>12.5</v>
      </c>
      <c r="J48" s="26">
        <v>3.125</v>
      </c>
      <c r="K48" s="35">
        <v>70.832999999999998</v>
      </c>
      <c r="L48" s="60">
        <v>0.79</v>
      </c>
    </row>
    <row r="49" spans="1:12" ht="13.5" customHeight="1" x14ac:dyDescent="0.4">
      <c r="A49" t="s">
        <v>993</v>
      </c>
      <c r="B49" s="71" t="s">
        <v>2300</v>
      </c>
      <c r="C49" s="19" t="s">
        <v>981</v>
      </c>
      <c r="D49" s="20">
        <v>76</v>
      </c>
      <c r="E49" s="21">
        <v>2.6320000000000001</v>
      </c>
      <c r="F49" s="22">
        <v>6.5789999999999997</v>
      </c>
      <c r="G49" s="51">
        <v>32.895000000000003</v>
      </c>
      <c r="H49" s="33">
        <v>44.737000000000002</v>
      </c>
      <c r="I49" s="22">
        <v>13.157999999999999</v>
      </c>
      <c r="J49" s="22">
        <v>9.2110000000000003</v>
      </c>
      <c r="K49" s="22">
        <v>57.895000000000003</v>
      </c>
      <c r="L49" s="58">
        <v>0.59</v>
      </c>
    </row>
    <row r="50" spans="1:12" ht="13.5" customHeight="1" x14ac:dyDescent="0.4">
      <c r="A50" t="s">
        <v>994</v>
      </c>
      <c r="B50" s="72"/>
      <c r="C50" s="27" t="s">
        <v>982</v>
      </c>
      <c r="D50" s="28">
        <v>376</v>
      </c>
      <c r="E50" s="29">
        <v>2.66</v>
      </c>
      <c r="F50" s="30">
        <v>6.649</v>
      </c>
      <c r="G50" s="30">
        <v>44.680999999999997</v>
      </c>
      <c r="H50" s="30">
        <v>35.106000000000002</v>
      </c>
      <c r="I50" s="30">
        <v>10.904</v>
      </c>
      <c r="J50" s="30">
        <v>9.3089999999999993</v>
      </c>
      <c r="K50" s="31">
        <v>46.011000000000003</v>
      </c>
      <c r="L50" s="61">
        <v>0.45</v>
      </c>
    </row>
    <row r="51" spans="1:12" ht="13.5" customHeight="1" x14ac:dyDescent="0.4">
      <c r="A51" t="s">
        <v>995</v>
      </c>
      <c r="B51" s="72"/>
      <c r="C51" s="27" t="s">
        <v>983</v>
      </c>
      <c r="D51" s="28">
        <v>1504</v>
      </c>
      <c r="E51" s="29">
        <v>1.5960000000000001</v>
      </c>
      <c r="F51" s="30">
        <v>5.12</v>
      </c>
      <c r="G51" s="30">
        <v>42.886000000000003</v>
      </c>
      <c r="H51" s="30">
        <v>36.968000000000004</v>
      </c>
      <c r="I51" s="30">
        <v>13.430999999999999</v>
      </c>
      <c r="J51" s="30">
        <v>6.7149999999999999</v>
      </c>
      <c r="K51" s="30">
        <v>50.399000000000001</v>
      </c>
      <c r="L51" s="61">
        <v>0.56000000000000005</v>
      </c>
    </row>
    <row r="52" spans="1:12" ht="13.5" customHeight="1" x14ac:dyDescent="0.4">
      <c r="A52" t="s">
        <v>996</v>
      </c>
      <c r="B52" s="72"/>
      <c r="C52" s="27" t="s">
        <v>984</v>
      </c>
      <c r="D52" s="28">
        <v>616</v>
      </c>
      <c r="E52" s="29">
        <v>1.4610000000000001</v>
      </c>
      <c r="F52" s="30">
        <v>6.0060000000000002</v>
      </c>
      <c r="G52" s="30">
        <v>44.155999999999999</v>
      </c>
      <c r="H52" s="30">
        <v>36.850999999999999</v>
      </c>
      <c r="I52" s="30">
        <v>11.526</v>
      </c>
      <c r="J52" s="30">
        <v>7.468</v>
      </c>
      <c r="K52" s="31">
        <v>48.377000000000002</v>
      </c>
      <c r="L52" s="61">
        <v>0.51</v>
      </c>
    </row>
    <row r="53" spans="1:12" ht="13.5" customHeight="1" x14ac:dyDescent="0.4">
      <c r="A53" t="s">
        <v>997</v>
      </c>
      <c r="B53" s="72"/>
      <c r="C53" s="27" t="s">
        <v>985</v>
      </c>
      <c r="D53" s="28">
        <v>193</v>
      </c>
      <c r="E53" s="29">
        <v>1.036</v>
      </c>
      <c r="F53" s="30">
        <v>3.6269999999999998</v>
      </c>
      <c r="G53" s="30">
        <v>42.487000000000002</v>
      </c>
      <c r="H53" s="31">
        <v>32.124000000000002</v>
      </c>
      <c r="I53" s="36">
        <v>20.725000000000001</v>
      </c>
      <c r="J53" s="30">
        <v>4.6630000000000003</v>
      </c>
      <c r="K53" s="30">
        <v>52.85</v>
      </c>
      <c r="L53" s="61">
        <v>0.68</v>
      </c>
    </row>
    <row r="54" spans="1:12" ht="13.5" customHeight="1" x14ac:dyDescent="0.4">
      <c r="A54" t="s">
        <v>998</v>
      </c>
      <c r="B54" s="72"/>
      <c r="C54" s="27" t="s">
        <v>986</v>
      </c>
      <c r="D54" s="28">
        <v>146</v>
      </c>
      <c r="E54" s="29">
        <v>0.68500000000000005</v>
      </c>
      <c r="F54" s="30">
        <v>3.4249999999999998</v>
      </c>
      <c r="G54" s="30">
        <v>37.670999999999999</v>
      </c>
      <c r="H54" s="30">
        <v>36.301000000000002</v>
      </c>
      <c r="I54" s="36">
        <v>21.917999999999999</v>
      </c>
      <c r="J54" s="30">
        <v>4.1100000000000003</v>
      </c>
      <c r="K54" s="30">
        <v>58.219000000000001</v>
      </c>
      <c r="L54" s="61">
        <v>0.75</v>
      </c>
    </row>
    <row r="55" spans="1:12" ht="13.5" customHeight="1" x14ac:dyDescent="0.4">
      <c r="A55" t="s">
        <v>999</v>
      </c>
      <c r="B55" s="72"/>
      <c r="C55" s="27" t="s">
        <v>987</v>
      </c>
      <c r="D55" s="28">
        <v>748</v>
      </c>
      <c r="E55" s="29">
        <v>1.738</v>
      </c>
      <c r="F55" s="30">
        <v>5.6150000000000002</v>
      </c>
      <c r="G55" s="30">
        <v>36.898000000000003</v>
      </c>
      <c r="H55" s="30">
        <v>41.31</v>
      </c>
      <c r="I55" s="30">
        <v>14.439</v>
      </c>
      <c r="J55" s="30">
        <v>7.3529999999999998</v>
      </c>
      <c r="K55" s="30">
        <v>55.749000000000002</v>
      </c>
      <c r="L55" s="61">
        <v>0.61</v>
      </c>
    </row>
    <row r="56" spans="1:12" ht="13.5" customHeight="1" x14ac:dyDescent="0.4">
      <c r="A56" t="s">
        <v>1000</v>
      </c>
      <c r="B56" s="72"/>
      <c r="C56" s="27" t="s">
        <v>988</v>
      </c>
      <c r="D56" s="28">
        <v>630</v>
      </c>
      <c r="E56" s="29">
        <v>1.111</v>
      </c>
      <c r="F56" s="30">
        <v>3.492</v>
      </c>
      <c r="G56" s="31">
        <v>31.905000000000001</v>
      </c>
      <c r="H56" s="36">
        <v>46.825000000000003</v>
      </c>
      <c r="I56" s="30">
        <v>16.667000000000002</v>
      </c>
      <c r="J56" s="30">
        <v>4.6029999999999998</v>
      </c>
      <c r="K56" s="36">
        <v>63.491999999999997</v>
      </c>
      <c r="L56" s="61">
        <v>0.74</v>
      </c>
    </row>
    <row r="57" spans="1:12" ht="13.5" customHeight="1" x14ac:dyDescent="0.4">
      <c r="A57" t="s">
        <v>1001</v>
      </c>
      <c r="B57" s="72"/>
      <c r="C57" s="27" t="s">
        <v>989</v>
      </c>
      <c r="D57" s="28">
        <v>536</v>
      </c>
      <c r="E57" s="29">
        <v>1.679</v>
      </c>
      <c r="F57" s="30">
        <v>6.53</v>
      </c>
      <c r="G57" s="31">
        <v>34.701000000000001</v>
      </c>
      <c r="H57" s="30">
        <v>38.993000000000002</v>
      </c>
      <c r="I57" s="30">
        <v>18.097000000000001</v>
      </c>
      <c r="J57" s="30">
        <v>8.2089999999999996</v>
      </c>
      <c r="K57" s="30">
        <v>57.09</v>
      </c>
      <c r="L57" s="61">
        <v>0.65</v>
      </c>
    </row>
    <row r="58" spans="1:12" ht="13.5" customHeight="1" x14ac:dyDescent="0.4">
      <c r="A58" t="s">
        <v>1002</v>
      </c>
      <c r="B58" s="72"/>
      <c r="C58" s="27" t="s">
        <v>990</v>
      </c>
      <c r="D58" s="28">
        <v>435</v>
      </c>
      <c r="E58" s="29">
        <v>2.069</v>
      </c>
      <c r="F58" s="30">
        <v>3.218</v>
      </c>
      <c r="G58" s="30">
        <v>43.908000000000001</v>
      </c>
      <c r="H58" s="30">
        <v>38.161000000000001</v>
      </c>
      <c r="I58" s="30">
        <v>12.644</v>
      </c>
      <c r="J58" s="30">
        <v>5.2869999999999999</v>
      </c>
      <c r="K58" s="30">
        <v>50.805</v>
      </c>
      <c r="L58" s="61">
        <v>0.56000000000000005</v>
      </c>
    </row>
    <row r="59" spans="1:12" ht="13.5" customHeight="1" x14ac:dyDescent="0.4">
      <c r="A59" t="s">
        <v>1003</v>
      </c>
      <c r="B59" s="73"/>
      <c r="C59" s="23" t="s">
        <v>939</v>
      </c>
      <c r="D59" s="24">
        <v>104</v>
      </c>
      <c r="E59" s="25">
        <v>0</v>
      </c>
      <c r="F59" s="26">
        <v>0.96199999999999997</v>
      </c>
      <c r="G59" s="45">
        <v>30.768999999999998</v>
      </c>
      <c r="H59" s="32">
        <v>46.154000000000003</v>
      </c>
      <c r="I59" s="32">
        <v>22.114999999999998</v>
      </c>
      <c r="J59" s="45">
        <v>0.96199999999999997</v>
      </c>
      <c r="K59" s="35">
        <v>68.269000000000005</v>
      </c>
      <c r="L59" s="60">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4DF588-2790-4DF6-80E7-BB7E180EEA4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HYPERLINK("#目次!A"&amp;ROW(目次!$A$75),"[T000065]")</f>
        <v>[T000065]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1215</v>
      </c>
    </row>
    <row r="6" spans="1:12" ht="13.5" customHeight="1" x14ac:dyDescent="0.4">
      <c r="A6" t="s">
        <v>888</v>
      </c>
      <c r="B6" s="6" t="s">
        <v>131</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6.7489999999999997</v>
      </c>
      <c r="F8" s="16">
        <v>13.814</v>
      </c>
      <c r="G8" s="16">
        <v>42.301000000000002</v>
      </c>
      <c r="H8" s="16">
        <v>28.076000000000001</v>
      </c>
      <c r="I8" s="16">
        <v>9.06</v>
      </c>
      <c r="J8" s="16">
        <v>20.562999999999999</v>
      </c>
      <c r="K8" s="16">
        <v>37.136000000000003</v>
      </c>
      <c r="L8" s="46">
        <v>0.19</v>
      </c>
    </row>
    <row r="9" spans="1:12" ht="13.5" customHeight="1" x14ac:dyDescent="0.4">
      <c r="A9" t="s">
        <v>993</v>
      </c>
      <c r="B9" s="71" t="s">
        <v>2296</v>
      </c>
      <c r="C9" s="19" t="s">
        <v>941</v>
      </c>
      <c r="D9" s="20">
        <v>2675</v>
      </c>
      <c r="E9" s="21">
        <v>6.617</v>
      </c>
      <c r="F9" s="22">
        <v>14.766</v>
      </c>
      <c r="G9" s="22">
        <v>46.055999999999997</v>
      </c>
      <c r="H9" s="22">
        <v>24.224</v>
      </c>
      <c r="I9" s="22">
        <v>8.3360000000000003</v>
      </c>
      <c r="J9" s="22">
        <v>21.382999999999999</v>
      </c>
      <c r="K9" s="22">
        <v>32.561</v>
      </c>
      <c r="L9" s="58">
        <v>0.13</v>
      </c>
    </row>
    <row r="10" spans="1:12" ht="13.5" customHeight="1" x14ac:dyDescent="0.4">
      <c r="A10" t="s">
        <v>994</v>
      </c>
      <c r="B10" s="73"/>
      <c r="C10" s="23" t="s">
        <v>942</v>
      </c>
      <c r="D10" s="24">
        <v>2689</v>
      </c>
      <c r="E10" s="25">
        <v>6.88</v>
      </c>
      <c r="F10" s="26">
        <v>12.867000000000001</v>
      </c>
      <c r="G10" s="26">
        <v>38.564999999999998</v>
      </c>
      <c r="H10" s="26">
        <v>31.908000000000001</v>
      </c>
      <c r="I10" s="26">
        <v>9.7810000000000006</v>
      </c>
      <c r="J10" s="26">
        <v>19.747</v>
      </c>
      <c r="K10" s="26">
        <v>41.688000000000002</v>
      </c>
      <c r="L10" s="60">
        <v>0.25</v>
      </c>
    </row>
    <row r="11" spans="1:12" ht="13.5" customHeight="1" x14ac:dyDescent="0.4">
      <c r="A11" t="s">
        <v>993</v>
      </c>
      <c r="B11" s="71" t="s">
        <v>2297</v>
      </c>
      <c r="C11" s="19" t="s">
        <v>943</v>
      </c>
      <c r="D11" s="20">
        <v>190</v>
      </c>
      <c r="E11" s="21">
        <v>9.4740000000000002</v>
      </c>
      <c r="F11" s="22">
        <v>12.632</v>
      </c>
      <c r="G11" s="22">
        <v>39.473999999999997</v>
      </c>
      <c r="H11" s="22">
        <v>23.158000000000001</v>
      </c>
      <c r="I11" s="33">
        <v>15.263</v>
      </c>
      <c r="J11" s="22">
        <v>22.105</v>
      </c>
      <c r="K11" s="22">
        <v>38.420999999999999</v>
      </c>
      <c r="L11" s="58">
        <v>0.22</v>
      </c>
    </row>
    <row r="12" spans="1:12" ht="13.5" customHeight="1" x14ac:dyDescent="0.4">
      <c r="A12" t="s">
        <v>994</v>
      </c>
      <c r="B12" s="72"/>
      <c r="C12" s="27" t="s">
        <v>944</v>
      </c>
      <c r="D12" s="28">
        <v>462</v>
      </c>
      <c r="E12" s="29">
        <v>8.2249999999999996</v>
      </c>
      <c r="F12" s="30">
        <v>15.801</v>
      </c>
      <c r="G12" s="30">
        <v>40.692999999999998</v>
      </c>
      <c r="H12" s="30">
        <v>25.108000000000001</v>
      </c>
      <c r="I12" s="30">
        <v>10.173</v>
      </c>
      <c r="J12" s="30">
        <v>24.026</v>
      </c>
      <c r="K12" s="30">
        <v>35.280999999999999</v>
      </c>
      <c r="L12" s="61">
        <v>0.13</v>
      </c>
    </row>
    <row r="13" spans="1:12" ht="13.5" customHeight="1" x14ac:dyDescent="0.4">
      <c r="A13" t="s">
        <v>995</v>
      </c>
      <c r="B13" s="72"/>
      <c r="C13" s="27" t="s">
        <v>945</v>
      </c>
      <c r="D13" s="28">
        <v>552</v>
      </c>
      <c r="E13" s="29">
        <v>5.2539999999999996</v>
      </c>
      <c r="F13" s="30">
        <v>12.138</v>
      </c>
      <c r="G13" s="36">
        <v>47.645000000000003</v>
      </c>
      <c r="H13" s="30">
        <v>26.63</v>
      </c>
      <c r="I13" s="30">
        <v>8.3330000000000002</v>
      </c>
      <c r="J13" s="30">
        <v>17.390999999999998</v>
      </c>
      <c r="K13" s="30">
        <v>34.963999999999999</v>
      </c>
      <c r="L13" s="61">
        <v>0.21</v>
      </c>
    </row>
    <row r="14" spans="1:12" ht="13.5" customHeight="1" x14ac:dyDescent="0.4">
      <c r="A14" t="s">
        <v>996</v>
      </c>
      <c r="B14" s="72"/>
      <c r="C14" s="27" t="s">
        <v>946</v>
      </c>
      <c r="D14" s="28">
        <v>684</v>
      </c>
      <c r="E14" s="29">
        <v>5.4089999999999998</v>
      </c>
      <c r="F14" s="30">
        <v>13.596</v>
      </c>
      <c r="G14" s="30">
        <v>47.222000000000001</v>
      </c>
      <c r="H14" s="30">
        <v>24.268999999999998</v>
      </c>
      <c r="I14" s="30">
        <v>9.5030000000000001</v>
      </c>
      <c r="J14" s="30">
        <v>19.006</v>
      </c>
      <c r="K14" s="30">
        <v>33.771999999999998</v>
      </c>
      <c r="L14" s="61">
        <v>0.19</v>
      </c>
    </row>
    <row r="15" spans="1:12" ht="13.5" customHeight="1" x14ac:dyDescent="0.4">
      <c r="A15" t="s">
        <v>997</v>
      </c>
      <c r="B15" s="72"/>
      <c r="C15" s="27" t="s">
        <v>947</v>
      </c>
      <c r="D15" s="28">
        <v>546</v>
      </c>
      <c r="E15" s="29">
        <v>6.593</v>
      </c>
      <c r="F15" s="30">
        <v>16.667000000000002</v>
      </c>
      <c r="G15" s="36">
        <v>50</v>
      </c>
      <c r="H15" s="31">
        <v>22.710999999999999</v>
      </c>
      <c r="I15" s="31">
        <v>4.0289999999999999</v>
      </c>
      <c r="J15" s="30">
        <v>23.26</v>
      </c>
      <c r="K15" s="41">
        <v>26.74</v>
      </c>
      <c r="L15" s="61">
        <v>0.01</v>
      </c>
    </row>
    <row r="16" spans="1:12" ht="13.5" customHeight="1" x14ac:dyDescent="0.4">
      <c r="A16" t="s">
        <v>998</v>
      </c>
      <c r="B16" s="72"/>
      <c r="C16" s="27" t="s">
        <v>948</v>
      </c>
      <c r="D16" s="28">
        <v>241</v>
      </c>
      <c r="E16" s="29">
        <v>7.8840000000000003</v>
      </c>
      <c r="F16" s="36">
        <v>19.501999999999999</v>
      </c>
      <c r="G16" s="30">
        <v>45.643000000000001</v>
      </c>
      <c r="H16" s="31">
        <v>21.161999999999999</v>
      </c>
      <c r="I16" s="30">
        <v>5.8090000000000002</v>
      </c>
      <c r="J16" s="36">
        <v>27.385999999999999</v>
      </c>
      <c r="K16" s="41">
        <v>26.971</v>
      </c>
      <c r="L16" s="61">
        <v>-0.02</v>
      </c>
    </row>
    <row r="17" spans="1:12" ht="13.5" customHeight="1" x14ac:dyDescent="0.4">
      <c r="A17" t="s">
        <v>999</v>
      </c>
      <c r="B17" s="72"/>
      <c r="C17" s="27" t="s">
        <v>949</v>
      </c>
      <c r="D17" s="28">
        <v>191</v>
      </c>
      <c r="E17" s="43">
        <v>12.042</v>
      </c>
      <c r="F17" s="30">
        <v>10.994999999999999</v>
      </c>
      <c r="G17" s="31">
        <v>36.125999999999998</v>
      </c>
      <c r="H17" s="30">
        <v>29.318999999999999</v>
      </c>
      <c r="I17" s="30">
        <v>11.518000000000001</v>
      </c>
      <c r="J17" s="30">
        <v>23.036999999999999</v>
      </c>
      <c r="K17" s="30">
        <v>40.838000000000001</v>
      </c>
      <c r="L17" s="61">
        <v>0.17</v>
      </c>
    </row>
    <row r="18" spans="1:12" ht="13.5" customHeight="1" x14ac:dyDescent="0.4">
      <c r="A18" t="s">
        <v>1000</v>
      </c>
      <c r="B18" s="72"/>
      <c r="C18" s="27" t="s">
        <v>950</v>
      </c>
      <c r="D18" s="28">
        <v>486</v>
      </c>
      <c r="E18" s="29">
        <v>8.4359999999999999</v>
      </c>
      <c r="F18" s="30">
        <v>11.728</v>
      </c>
      <c r="G18" s="30">
        <v>38.271999999999998</v>
      </c>
      <c r="H18" s="30">
        <v>30.864000000000001</v>
      </c>
      <c r="I18" s="30">
        <v>10.7</v>
      </c>
      <c r="J18" s="30">
        <v>20.164999999999999</v>
      </c>
      <c r="K18" s="30">
        <v>41.564</v>
      </c>
      <c r="L18" s="61">
        <v>0.24</v>
      </c>
    </row>
    <row r="19" spans="1:12" ht="13.5" customHeight="1" x14ac:dyDescent="0.4">
      <c r="A19" t="s">
        <v>1001</v>
      </c>
      <c r="B19" s="72"/>
      <c r="C19" s="27" t="s">
        <v>951</v>
      </c>
      <c r="D19" s="28">
        <v>536</v>
      </c>
      <c r="E19" s="29">
        <v>6.9029999999999996</v>
      </c>
      <c r="F19" s="30">
        <v>10.821</v>
      </c>
      <c r="G19" s="30">
        <v>39.924999999999997</v>
      </c>
      <c r="H19" s="36">
        <v>33.209000000000003</v>
      </c>
      <c r="I19" s="30">
        <v>9.1419999999999995</v>
      </c>
      <c r="J19" s="30">
        <v>17.724</v>
      </c>
      <c r="K19" s="36">
        <v>42.350999999999999</v>
      </c>
      <c r="L19" s="61">
        <v>0.27</v>
      </c>
    </row>
    <row r="20" spans="1:12" ht="13.5" customHeight="1" x14ac:dyDescent="0.4">
      <c r="A20" t="s">
        <v>1002</v>
      </c>
      <c r="B20" s="72"/>
      <c r="C20" s="27" t="s">
        <v>952</v>
      </c>
      <c r="D20" s="28">
        <v>680</v>
      </c>
      <c r="E20" s="29">
        <v>5</v>
      </c>
      <c r="F20" s="30">
        <v>11.471</v>
      </c>
      <c r="G20" s="30">
        <v>40</v>
      </c>
      <c r="H20" s="30">
        <v>30.882000000000001</v>
      </c>
      <c r="I20" s="30">
        <v>12.647</v>
      </c>
      <c r="J20" s="30">
        <v>16.471</v>
      </c>
      <c r="K20" s="36">
        <v>43.529000000000003</v>
      </c>
      <c r="L20" s="61">
        <v>0.35</v>
      </c>
    </row>
    <row r="21" spans="1:12" ht="13.5" customHeight="1" x14ac:dyDescent="0.4">
      <c r="A21" t="s">
        <v>1003</v>
      </c>
      <c r="B21" s="72"/>
      <c r="C21" s="27" t="s">
        <v>953</v>
      </c>
      <c r="D21" s="28">
        <v>548</v>
      </c>
      <c r="E21" s="29">
        <v>6.9340000000000002</v>
      </c>
      <c r="F21" s="30">
        <v>16.422999999999998</v>
      </c>
      <c r="G21" s="31">
        <v>35.948999999999998</v>
      </c>
      <c r="H21" s="36">
        <v>33.212000000000003</v>
      </c>
      <c r="I21" s="30">
        <v>7.4820000000000002</v>
      </c>
      <c r="J21" s="30">
        <v>23.358000000000001</v>
      </c>
      <c r="K21" s="30">
        <v>40.692999999999998</v>
      </c>
      <c r="L21" s="61">
        <v>0.18</v>
      </c>
    </row>
    <row r="22" spans="1:12" ht="13.5" customHeight="1" x14ac:dyDescent="0.4">
      <c r="A22" t="s">
        <v>1004</v>
      </c>
      <c r="B22" s="73"/>
      <c r="C22" s="23" t="s">
        <v>954</v>
      </c>
      <c r="D22" s="24">
        <v>248</v>
      </c>
      <c r="E22" s="25">
        <v>4.8390000000000004</v>
      </c>
      <c r="F22" s="26">
        <v>16.934999999999999</v>
      </c>
      <c r="G22" s="26">
        <v>39.918999999999997</v>
      </c>
      <c r="H22" s="26">
        <v>33.064999999999998</v>
      </c>
      <c r="I22" s="26">
        <v>5.242</v>
      </c>
      <c r="J22" s="26">
        <v>21.774000000000001</v>
      </c>
      <c r="K22" s="26">
        <v>38.305999999999997</v>
      </c>
      <c r="L22" s="60">
        <v>0.17</v>
      </c>
    </row>
    <row r="23" spans="1:12" ht="13.5" customHeight="1" x14ac:dyDescent="0.4">
      <c r="A23" t="s">
        <v>993</v>
      </c>
      <c r="B23" s="71" t="s">
        <v>2298</v>
      </c>
      <c r="C23" s="19" t="s">
        <v>955</v>
      </c>
      <c r="D23" s="20">
        <v>3540</v>
      </c>
      <c r="E23" s="21">
        <v>6.9770000000000003</v>
      </c>
      <c r="F23" s="22">
        <v>13.757</v>
      </c>
      <c r="G23" s="22">
        <v>42.26</v>
      </c>
      <c r="H23" s="22">
        <v>27.74</v>
      </c>
      <c r="I23" s="22">
        <v>9.266</v>
      </c>
      <c r="J23" s="22">
        <v>20.734000000000002</v>
      </c>
      <c r="K23" s="22">
        <v>37.006</v>
      </c>
      <c r="L23" s="58">
        <v>0.19</v>
      </c>
    </row>
    <row r="24" spans="1:12" ht="13.5" customHeight="1" x14ac:dyDescent="0.4">
      <c r="A24" t="s">
        <v>994</v>
      </c>
      <c r="B24" s="73"/>
      <c r="C24" s="23" t="s">
        <v>956</v>
      </c>
      <c r="D24" s="24">
        <v>1824</v>
      </c>
      <c r="E24" s="25">
        <v>6.3049999999999997</v>
      </c>
      <c r="F24" s="26">
        <v>13.925000000000001</v>
      </c>
      <c r="G24" s="26">
        <v>42.378999999999998</v>
      </c>
      <c r="H24" s="26">
        <v>28.728000000000002</v>
      </c>
      <c r="I24" s="26">
        <v>8.6620000000000008</v>
      </c>
      <c r="J24" s="26">
        <v>20.23</v>
      </c>
      <c r="K24" s="26">
        <v>37.39</v>
      </c>
      <c r="L24" s="60">
        <v>0.2</v>
      </c>
    </row>
    <row r="25" spans="1:12" ht="13.5" customHeight="1" x14ac:dyDescent="0.4">
      <c r="A25" t="s">
        <v>993</v>
      </c>
      <c r="B25" s="71" t="s">
        <v>2299</v>
      </c>
      <c r="C25" s="19" t="s">
        <v>957</v>
      </c>
      <c r="D25" s="20">
        <v>122</v>
      </c>
      <c r="E25" s="21">
        <v>9.8360000000000003</v>
      </c>
      <c r="F25" s="22">
        <v>14.754</v>
      </c>
      <c r="G25" s="22">
        <v>40.164000000000001</v>
      </c>
      <c r="H25" s="40">
        <v>18.033000000000001</v>
      </c>
      <c r="I25" s="33">
        <v>17.213000000000001</v>
      </c>
      <c r="J25" s="22">
        <v>24.59</v>
      </c>
      <c r="K25" s="22">
        <v>35.246000000000002</v>
      </c>
      <c r="L25" s="58">
        <v>0.18</v>
      </c>
    </row>
    <row r="26" spans="1:12" ht="13.5" customHeight="1" x14ac:dyDescent="0.4">
      <c r="A26" t="s">
        <v>994</v>
      </c>
      <c r="B26" s="72"/>
      <c r="C26" s="27" t="s">
        <v>958</v>
      </c>
      <c r="D26" s="28">
        <v>313</v>
      </c>
      <c r="E26" s="29">
        <v>8.3070000000000004</v>
      </c>
      <c r="F26" s="30">
        <v>15.654999999999999</v>
      </c>
      <c r="G26" s="30">
        <v>40.895000000000003</v>
      </c>
      <c r="H26" s="30">
        <v>24.600999999999999</v>
      </c>
      <c r="I26" s="30">
        <v>10.542999999999999</v>
      </c>
      <c r="J26" s="30">
        <v>23.962</v>
      </c>
      <c r="K26" s="30">
        <v>35.143999999999998</v>
      </c>
      <c r="L26" s="61">
        <v>0.13</v>
      </c>
    </row>
    <row r="27" spans="1:12" ht="13.5" customHeight="1" x14ac:dyDescent="0.4">
      <c r="A27" t="s">
        <v>995</v>
      </c>
      <c r="B27" s="72"/>
      <c r="C27" s="27" t="s">
        <v>959</v>
      </c>
      <c r="D27" s="28">
        <v>382</v>
      </c>
      <c r="E27" s="29">
        <v>5.7590000000000003</v>
      </c>
      <c r="F27" s="30">
        <v>11.518000000000001</v>
      </c>
      <c r="G27" s="36">
        <v>47.381999999999998</v>
      </c>
      <c r="H27" s="30">
        <v>26.44</v>
      </c>
      <c r="I27" s="30">
        <v>8.9009999999999998</v>
      </c>
      <c r="J27" s="30">
        <v>17.277000000000001</v>
      </c>
      <c r="K27" s="30">
        <v>35.340000000000003</v>
      </c>
      <c r="L27" s="61">
        <v>0.21</v>
      </c>
    </row>
    <row r="28" spans="1:12" ht="13.5" customHeight="1" x14ac:dyDescent="0.4">
      <c r="A28" t="s">
        <v>996</v>
      </c>
      <c r="B28" s="72"/>
      <c r="C28" s="27" t="s">
        <v>960</v>
      </c>
      <c r="D28" s="28">
        <v>459</v>
      </c>
      <c r="E28" s="29">
        <v>5.6639999999999997</v>
      </c>
      <c r="F28" s="30">
        <v>13.29</v>
      </c>
      <c r="G28" s="30">
        <v>46.841000000000001</v>
      </c>
      <c r="H28" s="30">
        <v>24.619</v>
      </c>
      <c r="I28" s="30">
        <v>9.5860000000000003</v>
      </c>
      <c r="J28" s="30">
        <v>18.954000000000001</v>
      </c>
      <c r="K28" s="30">
        <v>34.204999999999998</v>
      </c>
      <c r="L28" s="61">
        <v>0.19</v>
      </c>
    </row>
    <row r="29" spans="1:12" ht="13.5" customHeight="1" x14ac:dyDescent="0.4">
      <c r="A29" t="s">
        <v>997</v>
      </c>
      <c r="B29" s="72"/>
      <c r="C29" s="27" t="s">
        <v>961</v>
      </c>
      <c r="D29" s="28">
        <v>365</v>
      </c>
      <c r="E29" s="29">
        <v>7.3970000000000002</v>
      </c>
      <c r="F29" s="30">
        <v>16.437999999999999</v>
      </c>
      <c r="G29" s="36">
        <v>51.232999999999997</v>
      </c>
      <c r="H29" s="31">
        <v>21.37</v>
      </c>
      <c r="I29" s="31">
        <v>3.5619999999999998</v>
      </c>
      <c r="J29" s="30">
        <v>23.835999999999999</v>
      </c>
      <c r="K29" s="41">
        <v>24.931999999999999</v>
      </c>
      <c r="L29" s="61">
        <v>-0.03</v>
      </c>
    </row>
    <row r="30" spans="1:12" ht="13.5" customHeight="1" x14ac:dyDescent="0.4">
      <c r="A30" t="s">
        <v>998</v>
      </c>
      <c r="B30" s="72"/>
      <c r="C30" s="27" t="s">
        <v>962</v>
      </c>
      <c r="D30" s="28">
        <v>154</v>
      </c>
      <c r="E30" s="29">
        <v>9.0909999999999993</v>
      </c>
      <c r="F30" s="36">
        <v>18.831</v>
      </c>
      <c r="G30" s="30">
        <v>42.207999999999998</v>
      </c>
      <c r="H30" s="31">
        <v>22.727</v>
      </c>
      <c r="I30" s="30">
        <v>7.1429999999999998</v>
      </c>
      <c r="J30" s="36">
        <v>27.922000000000001</v>
      </c>
      <c r="K30" s="31">
        <v>29.87</v>
      </c>
      <c r="L30" s="61">
        <v>0</v>
      </c>
    </row>
    <row r="31" spans="1:12" ht="13.5" customHeight="1" x14ac:dyDescent="0.4">
      <c r="A31" t="s">
        <v>999</v>
      </c>
      <c r="B31" s="72"/>
      <c r="C31" s="27" t="s">
        <v>963</v>
      </c>
      <c r="D31" s="28">
        <v>121</v>
      </c>
      <c r="E31" s="43">
        <v>14.875999999999999</v>
      </c>
      <c r="F31" s="30">
        <v>11.57</v>
      </c>
      <c r="G31" s="31">
        <v>33.058</v>
      </c>
      <c r="H31" s="30">
        <v>30.579000000000001</v>
      </c>
      <c r="I31" s="30">
        <v>9.9169999999999998</v>
      </c>
      <c r="J31" s="36">
        <v>26.446000000000002</v>
      </c>
      <c r="K31" s="30">
        <v>40.496000000000002</v>
      </c>
      <c r="L31" s="61">
        <v>0.09</v>
      </c>
    </row>
    <row r="32" spans="1:12" ht="13.5" customHeight="1" x14ac:dyDescent="0.4">
      <c r="A32" t="s">
        <v>1000</v>
      </c>
      <c r="B32" s="72"/>
      <c r="C32" s="27" t="s">
        <v>964</v>
      </c>
      <c r="D32" s="28">
        <v>320</v>
      </c>
      <c r="E32" s="29">
        <v>8.125</v>
      </c>
      <c r="F32" s="30">
        <v>10</v>
      </c>
      <c r="G32" s="30">
        <v>40</v>
      </c>
      <c r="H32" s="30">
        <v>30.312999999999999</v>
      </c>
      <c r="I32" s="30">
        <v>11.563000000000001</v>
      </c>
      <c r="J32" s="30">
        <v>18.125</v>
      </c>
      <c r="K32" s="30">
        <v>41.875</v>
      </c>
      <c r="L32" s="61">
        <v>0.27</v>
      </c>
    </row>
    <row r="33" spans="1:12" ht="13.5" customHeight="1" x14ac:dyDescent="0.4">
      <c r="A33" t="s">
        <v>1001</v>
      </c>
      <c r="B33" s="72"/>
      <c r="C33" s="27" t="s">
        <v>965</v>
      </c>
      <c r="D33" s="28">
        <v>353</v>
      </c>
      <c r="E33" s="29">
        <v>7.0819999999999999</v>
      </c>
      <c r="F33" s="30">
        <v>11.898</v>
      </c>
      <c r="G33" s="30">
        <v>40.792999999999999</v>
      </c>
      <c r="H33" s="30">
        <v>30.312000000000001</v>
      </c>
      <c r="I33" s="30">
        <v>9.9149999999999991</v>
      </c>
      <c r="J33" s="30">
        <v>18.98</v>
      </c>
      <c r="K33" s="30">
        <v>40.226999999999997</v>
      </c>
      <c r="L33" s="61">
        <v>0.24</v>
      </c>
    </row>
    <row r="34" spans="1:12" ht="13.5" customHeight="1" x14ac:dyDescent="0.4">
      <c r="A34" t="s">
        <v>1002</v>
      </c>
      <c r="B34" s="72"/>
      <c r="C34" s="27" t="s">
        <v>966</v>
      </c>
      <c r="D34" s="28">
        <v>445</v>
      </c>
      <c r="E34" s="29">
        <v>5.843</v>
      </c>
      <c r="F34" s="30">
        <v>11.461</v>
      </c>
      <c r="G34" s="30">
        <v>38.201999999999998</v>
      </c>
      <c r="H34" s="30">
        <v>32.36</v>
      </c>
      <c r="I34" s="30">
        <v>12.135</v>
      </c>
      <c r="J34" s="30">
        <v>17.303000000000001</v>
      </c>
      <c r="K34" s="36">
        <v>44.494</v>
      </c>
      <c r="L34" s="61">
        <v>0.33</v>
      </c>
    </row>
    <row r="35" spans="1:12" ht="13.5" customHeight="1" x14ac:dyDescent="0.4">
      <c r="A35" t="s">
        <v>1003</v>
      </c>
      <c r="B35" s="72"/>
      <c r="C35" s="27" t="s">
        <v>967</v>
      </c>
      <c r="D35" s="28">
        <v>354</v>
      </c>
      <c r="E35" s="29">
        <v>5.9320000000000004</v>
      </c>
      <c r="F35" s="30">
        <v>16.384</v>
      </c>
      <c r="G35" s="30">
        <v>37.853000000000002</v>
      </c>
      <c r="H35" s="30">
        <v>32.485999999999997</v>
      </c>
      <c r="I35" s="30">
        <v>7.3449999999999998</v>
      </c>
      <c r="J35" s="30">
        <v>22.315999999999999</v>
      </c>
      <c r="K35" s="30">
        <v>39.831000000000003</v>
      </c>
      <c r="L35" s="61">
        <v>0.19</v>
      </c>
    </row>
    <row r="36" spans="1:12" ht="13.5" customHeight="1" x14ac:dyDescent="0.4">
      <c r="A36" t="s">
        <v>1004</v>
      </c>
      <c r="B36" s="72"/>
      <c r="C36" s="27" t="s">
        <v>968</v>
      </c>
      <c r="D36" s="28">
        <v>152</v>
      </c>
      <c r="E36" s="29">
        <v>2.6320000000000001</v>
      </c>
      <c r="F36" s="36">
        <v>19.079000000000001</v>
      </c>
      <c r="G36" s="31">
        <v>36.183999999999997</v>
      </c>
      <c r="H36" s="36">
        <v>36.841999999999999</v>
      </c>
      <c r="I36" s="30">
        <v>5.2629999999999999</v>
      </c>
      <c r="J36" s="30">
        <v>21.710999999999999</v>
      </c>
      <c r="K36" s="30">
        <v>42.104999999999997</v>
      </c>
      <c r="L36" s="61">
        <v>0.23</v>
      </c>
    </row>
    <row r="37" spans="1:12" ht="13.5" customHeight="1" x14ac:dyDescent="0.4">
      <c r="A37" t="s">
        <v>1005</v>
      </c>
      <c r="B37" s="72"/>
      <c r="C37" s="27" t="s">
        <v>969</v>
      </c>
      <c r="D37" s="28">
        <v>68</v>
      </c>
      <c r="E37" s="29">
        <v>8.8239999999999998</v>
      </c>
      <c r="F37" s="30">
        <v>8.8239999999999998</v>
      </c>
      <c r="G37" s="30">
        <v>38.234999999999999</v>
      </c>
      <c r="H37" s="30">
        <v>32.353000000000002</v>
      </c>
      <c r="I37" s="30">
        <v>11.765000000000001</v>
      </c>
      <c r="J37" s="30">
        <v>17.646999999999998</v>
      </c>
      <c r="K37" s="36">
        <v>44.118000000000002</v>
      </c>
      <c r="L37" s="61">
        <v>0.28999999999999998</v>
      </c>
    </row>
    <row r="38" spans="1:12" ht="13.5" customHeight="1" x14ac:dyDescent="0.4">
      <c r="A38" t="s">
        <v>1006</v>
      </c>
      <c r="B38" s="72"/>
      <c r="C38" s="27" t="s">
        <v>970</v>
      </c>
      <c r="D38" s="28">
        <v>149</v>
      </c>
      <c r="E38" s="29">
        <v>8.0540000000000003</v>
      </c>
      <c r="F38" s="30">
        <v>16.106999999999999</v>
      </c>
      <c r="G38" s="30">
        <v>40.268000000000001</v>
      </c>
      <c r="H38" s="30">
        <v>26.173999999999999</v>
      </c>
      <c r="I38" s="30">
        <v>9.3960000000000008</v>
      </c>
      <c r="J38" s="30">
        <v>24.161000000000001</v>
      </c>
      <c r="K38" s="30">
        <v>35.57</v>
      </c>
      <c r="L38" s="61">
        <v>0.13</v>
      </c>
    </row>
    <row r="39" spans="1:12" ht="13.5" customHeight="1" x14ac:dyDescent="0.4">
      <c r="A39" t="s">
        <v>1007</v>
      </c>
      <c r="B39" s="72"/>
      <c r="C39" s="27" t="s">
        <v>971</v>
      </c>
      <c r="D39" s="28">
        <v>170</v>
      </c>
      <c r="E39" s="29">
        <v>4.1180000000000003</v>
      </c>
      <c r="F39" s="30">
        <v>13.529</v>
      </c>
      <c r="G39" s="36">
        <v>48.234999999999999</v>
      </c>
      <c r="H39" s="30">
        <v>27.059000000000001</v>
      </c>
      <c r="I39" s="30">
        <v>7.0590000000000002</v>
      </c>
      <c r="J39" s="30">
        <v>17.646999999999998</v>
      </c>
      <c r="K39" s="30">
        <v>34.118000000000002</v>
      </c>
      <c r="L39" s="61">
        <v>0.19</v>
      </c>
    </row>
    <row r="40" spans="1:12" ht="13.5" customHeight="1" x14ac:dyDescent="0.4">
      <c r="A40" t="s">
        <v>1008</v>
      </c>
      <c r="B40" s="72"/>
      <c r="C40" s="27" t="s">
        <v>972</v>
      </c>
      <c r="D40" s="28">
        <v>225</v>
      </c>
      <c r="E40" s="29">
        <v>4.8890000000000002</v>
      </c>
      <c r="F40" s="30">
        <v>14.222</v>
      </c>
      <c r="G40" s="36">
        <v>48</v>
      </c>
      <c r="H40" s="30">
        <v>23.556000000000001</v>
      </c>
      <c r="I40" s="30">
        <v>9.3330000000000002</v>
      </c>
      <c r="J40" s="30">
        <v>19.111000000000001</v>
      </c>
      <c r="K40" s="30">
        <v>32.889000000000003</v>
      </c>
      <c r="L40" s="61">
        <v>0.18</v>
      </c>
    </row>
    <row r="41" spans="1:12" ht="13.5" customHeight="1" x14ac:dyDescent="0.4">
      <c r="A41" t="s">
        <v>1009</v>
      </c>
      <c r="B41" s="72"/>
      <c r="C41" s="27" t="s">
        <v>973</v>
      </c>
      <c r="D41" s="28">
        <v>181</v>
      </c>
      <c r="E41" s="29">
        <v>4.9720000000000004</v>
      </c>
      <c r="F41" s="30">
        <v>17.126999999999999</v>
      </c>
      <c r="G41" s="36">
        <v>47.514000000000003</v>
      </c>
      <c r="H41" s="30">
        <v>25.414000000000001</v>
      </c>
      <c r="I41" s="30">
        <v>4.9720000000000004</v>
      </c>
      <c r="J41" s="30">
        <v>22.099</v>
      </c>
      <c r="K41" s="31">
        <v>30.387</v>
      </c>
      <c r="L41" s="61">
        <v>0.08</v>
      </c>
    </row>
    <row r="42" spans="1:12" ht="13.5" customHeight="1" x14ac:dyDescent="0.4">
      <c r="A42" t="s">
        <v>1010</v>
      </c>
      <c r="B42" s="72"/>
      <c r="C42" s="27" t="s">
        <v>974</v>
      </c>
      <c r="D42" s="28">
        <v>87</v>
      </c>
      <c r="E42" s="29">
        <v>5.7469999999999999</v>
      </c>
      <c r="F42" s="36">
        <v>20.69</v>
      </c>
      <c r="G42" s="36">
        <v>51.723999999999997</v>
      </c>
      <c r="H42" s="31">
        <v>18.390999999999998</v>
      </c>
      <c r="I42" s="31">
        <v>3.448</v>
      </c>
      <c r="J42" s="36">
        <v>26.437000000000001</v>
      </c>
      <c r="K42" s="41">
        <v>21.838999999999999</v>
      </c>
      <c r="L42" s="61">
        <v>-7.0000000000000007E-2</v>
      </c>
    </row>
    <row r="43" spans="1:12" ht="13.5" customHeight="1" x14ac:dyDescent="0.4">
      <c r="A43" t="s">
        <v>1011</v>
      </c>
      <c r="B43" s="72"/>
      <c r="C43" s="27" t="s">
        <v>975</v>
      </c>
      <c r="D43" s="28">
        <v>70</v>
      </c>
      <c r="E43" s="29">
        <v>7.1429999999999998</v>
      </c>
      <c r="F43" s="30">
        <v>10</v>
      </c>
      <c r="G43" s="30">
        <v>41.429000000000002</v>
      </c>
      <c r="H43" s="30">
        <v>27.143000000000001</v>
      </c>
      <c r="I43" s="36">
        <v>14.286</v>
      </c>
      <c r="J43" s="30">
        <v>17.143000000000001</v>
      </c>
      <c r="K43" s="30">
        <v>41.429000000000002</v>
      </c>
      <c r="L43" s="61">
        <v>0.31</v>
      </c>
    </row>
    <row r="44" spans="1:12" ht="13.5" customHeight="1" x14ac:dyDescent="0.4">
      <c r="A44" t="s">
        <v>1012</v>
      </c>
      <c r="B44" s="72"/>
      <c r="C44" s="27" t="s">
        <v>976</v>
      </c>
      <c r="D44" s="28">
        <v>166</v>
      </c>
      <c r="E44" s="29">
        <v>9.0359999999999996</v>
      </c>
      <c r="F44" s="30">
        <v>15.06</v>
      </c>
      <c r="G44" s="31">
        <v>34.94</v>
      </c>
      <c r="H44" s="30">
        <v>31.928000000000001</v>
      </c>
      <c r="I44" s="30">
        <v>9.0359999999999996</v>
      </c>
      <c r="J44" s="30">
        <v>24.096</v>
      </c>
      <c r="K44" s="30">
        <v>40.963999999999999</v>
      </c>
      <c r="L44" s="61">
        <v>0.17</v>
      </c>
    </row>
    <row r="45" spans="1:12" ht="13.5" customHeight="1" x14ac:dyDescent="0.4">
      <c r="A45" t="s">
        <v>1013</v>
      </c>
      <c r="B45" s="72"/>
      <c r="C45" s="27" t="s">
        <v>977</v>
      </c>
      <c r="D45" s="28">
        <v>183</v>
      </c>
      <c r="E45" s="29">
        <v>6.5570000000000004</v>
      </c>
      <c r="F45" s="31">
        <v>8.7430000000000003</v>
      </c>
      <c r="G45" s="30">
        <v>38.250999999999998</v>
      </c>
      <c r="H45" s="37">
        <v>38.798000000000002</v>
      </c>
      <c r="I45" s="30">
        <v>7.65</v>
      </c>
      <c r="J45" s="31">
        <v>15.301</v>
      </c>
      <c r="K45" s="36">
        <v>46.448</v>
      </c>
      <c r="L45" s="61">
        <v>0.32</v>
      </c>
    </row>
    <row r="46" spans="1:12" ht="13.5" customHeight="1" x14ac:dyDescent="0.4">
      <c r="A46" t="s">
        <v>1014</v>
      </c>
      <c r="B46" s="72"/>
      <c r="C46" s="27" t="s">
        <v>978</v>
      </c>
      <c r="D46" s="28">
        <v>235</v>
      </c>
      <c r="E46" s="29">
        <v>3.4039999999999999</v>
      </c>
      <c r="F46" s="30">
        <v>11.489000000000001</v>
      </c>
      <c r="G46" s="30">
        <v>43.404000000000003</v>
      </c>
      <c r="H46" s="30">
        <v>28.085000000000001</v>
      </c>
      <c r="I46" s="30">
        <v>13.617000000000001</v>
      </c>
      <c r="J46" s="31">
        <v>14.894</v>
      </c>
      <c r="K46" s="30">
        <v>41.701999999999998</v>
      </c>
      <c r="L46" s="61">
        <v>0.37</v>
      </c>
    </row>
    <row r="47" spans="1:12" ht="13.5" customHeight="1" x14ac:dyDescent="0.4">
      <c r="A47" t="s">
        <v>1015</v>
      </c>
      <c r="B47" s="72"/>
      <c r="C47" s="27" t="s">
        <v>979</v>
      </c>
      <c r="D47" s="28">
        <v>194</v>
      </c>
      <c r="E47" s="29">
        <v>8.7629999999999999</v>
      </c>
      <c r="F47" s="30">
        <v>16.495000000000001</v>
      </c>
      <c r="G47" s="31">
        <v>32.473999999999997</v>
      </c>
      <c r="H47" s="36">
        <v>34.536000000000001</v>
      </c>
      <c r="I47" s="30">
        <v>7.7320000000000002</v>
      </c>
      <c r="J47" s="30">
        <v>25.257999999999999</v>
      </c>
      <c r="K47" s="36">
        <v>42.268000000000001</v>
      </c>
      <c r="L47" s="61">
        <v>0.16</v>
      </c>
    </row>
    <row r="48" spans="1:12" ht="13.5" customHeight="1" x14ac:dyDescent="0.4">
      <c r="A48" t="s">
        <v>1016</v>
      </c>
      <c r="B48" s="73"/>
      <c r="C48" s="23" t="s">
        <v>980</v>
      </c>
      <c r="D48" s="24">
        <v>96</v>
      </c>
      <c r="E48" s="25">
        <v>8.3330000000000002</v>
      </c>
      <c r="F48" s="26">
        <v>13.542</v>
      </c>
      <c r="G48" s="26">
        <v>45.832999999999998</v>
      </c>
      <c r="H48" s="26">
        <v>27.082999999999998</v>
      </c>
      <c r="I48" s="26">
        <v>5.2080000000000002</v>
      </c>
      <c r="J48" s="26">
        <v>21.875</v>
      </c>
      <c r="K48" s="26">
        <v>32.292000000000002</v>
      </c>
      <c r="L48" s="60">
        <v>7.0000000000000007E-2</v>
      </c>
    </row>
    <row r="49" spans="1:12" ht="13.5" customHeight="1" x14ac:dyDescent="0.4">
      <c r="A49" t="s">
        <v>993</v>
      </c>
      <c r="B49" s="71" t="s">
        <v>2300</v>
      </c>
      <c r="C49" s="19" t="s">
        <v>981</v>
      </c>
      <c r="D49" s="20">
        <v>76</v>
      </c>
      <c r="E49" s="21">
        <v>5.2629999999999999</v>
      </c>
      <c r="F49" s="22">
        <v>17.105</v>
      </c>
      <c r="G49" s="22">
        <v>42.104999999999997</v>
      </c>
      <c r="H49" s="22">
        <v>26.315999999999999</v>
      </c>
      <c r="I49" s="22">
        <v>9.2110000000000003</v>
      </c>
      <c r="J49" s="22">
        <v>22.367999999999999</v>
      </c>
      <c r="K49" s="22">
        <v>35.526000000000003</v>
      </c>
      <c r="L49" s="58">
        <v>0.17</v>
      </c>
    </row>
    <row r="50" spans="1:12" ht="13.5" customHeight="1" x14ac:dyDescent="0.4">
      <c r="A50" t="s">
        <v>994</v>
      </c>
      <c r="B50" s="72"/>
      <c r="C50" s="27" t="s">
        <v>982</v>
      </c>
      <c r="D50" s="28">
        <v>376</v>
      </c>
      <c r="E50" s="29">
        <v>6.383</v>
      </c>
      <c r="F50" s="30">
        <v>15.426</v>
      </c>
      <c r="G50" s="30">
        <v>42.552999999999997</v>
      </c>
      <c r="H50" s="30">
        <v>29.254999999999999</v>
      </c>
      <c r="I50" s="30">
        <v>6.383</v>
      </c>
      <c r="J50" s="30">
        <v>21.809000000000001</v>
      </c>
      <c r="K50" s="30">
        <v>35.637999999999998</v>
      </c>
      <c r="L50" s="61">
        <v>0.14000000000000001</v>
      </c>
    </row>
    <row r="51" spans="1:12" ht="13.5" customHeight="1" x14ac:dyDescent="0.4">
      <c r="A51" t="s">
        <v>995</v>
      </c>
      <c r="B51" s="72"/>
      <c r="C51" s="27" t="s">
        <v>983</v>
      </c>
      <c r="D51" s="28">
        <v>1504</v>
      </c>
      <c r="E51" s="29">
        <v>6.516</v>
      </c>
      <c r="F51" s="30">
        <v>13.430999999999999</v>
      </c>
      <c r="G51" s="30">
        <v>43.616999999999997</v>
      </c>
      <c r="H51" s="30">
        <v>26.661999999999999</v>
      </c>
      <c r="I51" s="30">
        <v>9.7739999999999991</v>
      </c>
      <c r="J51" s="30">
        <v>19.946999999999999</v>
      </c>
      <c r="K51" s="30">
        <v>36.436</v>
      </c>
      <c r="L51" s="61">
        <v>0.2</v>
      </c>
    </row>
    <row r="52" spans="1:12" ht="13.5" customHeight="1" x14ac:dyDescent="0.4">
      <c r="A52" t="s">
        <v>996</v>
      </c>
      <c r="B52" s="72"/>
      <c r="C52" s="27" t="s">
        <v>984</v>
      </c>
      <c r="D52" s="28">
        <v>616</v>
      </c>
      <c r="E52" s="29">
        <v>6.8179999999999996</v>
      </c>
      <c r="F52" s="30">
        <v>14.448</v>
      </c>
      <c r="G52" s="30">
        <v>44.317999999999998</v>
      </c>
      <c r="H52" s="30">
        <v>28.571000000000002</v>
      </c>
      <c r="I52" s="30">
        <v>5.8440000000000003</v>
      </c>
      <c r="J52" s="30">
        <v>21.265999999999998</v>
      </c>
      <c r="K52" s="30">
        <v>34.415999999999997</v>
      </c>
      <c r="L52" s="61">
        <v>0.12</v>
      </c>
    </row>
    <row r="53" spans="1:12" ht="13.5" customHeight="1" x14ac:dyDescent="0.4">
      <c r="A53" t="s">
        <v>997</v>
      </c>
      <c r="B53" s="72"/>
      <c r="C53" s="27" t="s">
        <v>985</v>
      </c>
      <c r="D53" s="28">
        <v>193</v>
      </c>
      <c r="E53" s="29">
        <v>6.7359999999999998</v>
      </c>
      <c r="F53" s="30">
        <v>13.99</v>
      </c>
      <c r="G53" s="30">
        <v>46.631999999999998</v>
      </c>
      <c r="H53" s="30">
        <v>23.834</v>
      </c>
      <c r="I53" s="30">
        <v>8.8079999999999998</v>
      </c>
      <c r="J53" s="30">
        <v>20.725000000000001</v>
      </c>
      <c r="K53" s="30">
        <v>32.642000000000003</v>
      </c>
      <c r="L53" s="61">
        <v>0.14000000000000001</v>
      </c>
    </row>
    <row r="54" spans="1:12" ht="13.5" customHeight="1" x14ac:dyDescent="0.4">
      <c r="A54" t="s">
        <v>998</v>
      </c>
      <c r="B54" s="72"/>
      <c r="C54" s="27" t="s">
        <v>986</v>
      </c>
      <c r="D54" s="28">
        <v>146</v>
      </c>
      <c r="E54" s="29">
        <v>4.1100000000000003</v>
      </c>
      <c r="F54" s="30">
        <v>11.644</v>
      </c>
      <c r="G54" s="36">
        <v>48.63</v>
      </c>
      <c r="H54" s="30">
        <v>24.658000000000001</v>
      </c>
      <c r="I54" s="30">
        <v>10.959</v>
      </c>
      <c r="J54" s="30">
        <v>15.753</v>
      </c>
      <c r="K54" s="30">
        <v>35.616</v>
      </c>
      <c r="L54" s="61">
        <v>0.27</v>
      </c>
    </row>
    <row r="55" spans="1:12" ht="13.5" customHeight="1" x14ac:dyDescent="0.4">
      <c r="A55" t="s">
        <v>999</v>
      </c>
      <c r="B55" s="72"/>
      <c r="C55" s="27" t="s">
        <v>987</v>
      </c>
      <c r="D55" s="28">
        <v>748</v>
      </c>
      <c r="E55" s="29">
        <v>5.7489999999999997</v>
      </c>
      <c r="F55" s="30">
        <v>14.571999999999999</v>
      </c>
      <c r="G55" s="30">
        <v>41.042999999999999</v>
      </c>
      <c r="H55" s="30">
        <v>30.614999999999998</v>
      </c>
      <c r="I55" s="30">
        <v>8.0210000000000008</v>
      </c>
      <c r="J55" s="30">
        <v>20.321000000000002</v>
      </c>
      <c r="K55" s="30">
        <v>38.636000000000003</v>
      </c>
      <c r="L55" s="61">
        <v>0.21</v>
      </c>
    </row>
    <row r="56" spans="1:12" ht="13.5" customHeight="1" x14ac:dyDescent="0.4">
      <c r="A56" t="s">
        <v>1000</v>
      </c>
      <c r="B56" s="72"/>
      <c r="C56" s="27" t="s">
        <v>988</v>
      </c>
      <c r="D56" s="28">
        <v>630</v>
      </c>
      <c r="E56" s="29">
        <v>4.9210000000000003</v>
      </c>
      <c r="F56" s="30">
        <v>14.603</v>
      </c>
      <c r="G56" s="31">
        <v>36.508000000000003</v>
      </c>
      <c r="H56" s="36">
        <v>34.127000000000002</v>
      </c>
      <c r="I56" s="30">
        <v>9.8409999999999993</v>
      </c>
      <c r="J56" s="30">
        <v>19.524000000000001</v>
      </c>
      <c r="K56" s="36">
        <v>43.968000000000004</v>
      </c>
      <c r="L56" s="61">
        <v>0.28999999999999998</v>
      </c>
    </row>
    <row r="57" spans="1:12" ht="13.5" customHeight="1" x14ac:dyDescent="0.4">
      <c r="A57" t="s">
        <v>1001</v>
      </c>
      <c r="B57" s="72"/>
      <c r="C57" s="27" t="s">
        <v>989</v>
      </c>
      <c r="D57" s="28">
        <v>536</v>
      </c>
      <c r="E57" s="29">
        <v>10.260999999999999</v>
      </c>
      <c r="F57" s="30">
        <v>12.127000000000001</v>
      </c>
      <c r="G57" s="30">
        <v>38.805999999999997</v>
      </c>
      <c r="H57" s="30">
        <v>26.306000000000001</v>
      </c>
      <c r="I57" s="30">
        <v>12.5</v>
      </c>
      <c r="J57" s="30">
        <v>22.388000000000002</v>
      </c>
      <c r="K57" s="30">
        <v>38.805999999999997</v>
      </c>
      <c r="L57" s="61">
        <v>0.19</v>
      </c>
    </row>
    <row r="58" spans="1:12" ht="13.5" customHeight="1" x14ac:dyDescent="0.4">
      <c r="A58" t="s">
        <v>1002</v>
      </c>
      <c r="B58" s="72"/>
      <c r="C58" s="27" t="s">
        <v>990</v>
      </c>
      <c r="D58" s="28">
        <v>435</v>
      </c>
      <c r="E58" s="29">
        <v>9.8849999999999998</v>
      </c>
      <c r="F58" s="30">
        <v>12.644</v>
      </c>
      <c r="G58" s="30">
        <v>46.436999999999998</v>
      </c>
      <c r="H58" s="31">
        <v>22.989000000000001</v>
      </c>
      <c r="I58" s="30">
        <v>8.0459999999999994</v>
      </c>
      <c r="J58" s="30">
        <v>22.529</v>
      </c>
      <c r="K58" s="31">
        <v>31.033999999999999</v>
      </c>
      <c r="L58" s="61">
        <v>7.0000000000000007E-2</v>
      </c>
    </row>
    <row r="59" spans="1:12" ht="13.5" customHeight="1" x14ac:dyDescent="0.4">
      <c r="A59" t="s">
        <v>1003</v>
      </c>
      <c r="B59" s="73"/>
      <c r="C59" s="23" t="s">
        <v>939</v>
      </c>
      <c r="D59" s="24">
        <v>104</v>
      </c>
      <c r="E59" s="25">
        <v>2.8849999999999998</v>
      </c>
      <c r="F59" s="26">
        <v>13.462</v>
      </c>
      <c r="G59" s="26">
        <v>38.462000000000003</v>
      </c>
      <c r="H59" s="26">
        <v>30.768999999999998</v>
      </c>
      <c r="I59" s="32">
        <v>14.423</v>
      </c>
      <c r="J59" s="26">
        <v>16.346</v>
      </c>
      <c r="K59" s="32">
        <v>45.192</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54C9B8-5901-4D3C-B1B8-048E2A080A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HYPERLINK("#目次!A"&amp;ROW(目次!$A$76),"[T000066]")</f>
        <v>[T000066]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1217</v>
      </c>
    </row>
    <row r="6" spans="1:12" ht="13.5" customHeight="1" x14ac:dyDescent="0.4">
      <c r="A6" t="s">
        <v>888</v>
      </c>
      <c r="B6" s="6" t="s">
        <v>133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2.7589999999999999</v>
      </c>
      <c r="F8" s="16">
        <v>9.3960000000000008</v>
      </c>
      <c r="G8" s="16">
        <v>42.411999999999999</v>
      </c>
      <c r="H8" s="16">
        <v>35.290999999999997</v>
      </c>
      <c r="I8" s="16">
        <v>10.141999999999999</v>
      </c>
      <c r="J8" s="16">
        <v>12.154999999999999</v>
      </c>
      <c r="K8" s="16">
        <v>45.433</v>
      </c>
      <c r="L8" s="46">
        <v>0.41</v>
      </c>
    </row>
    <row r="9" spans="1:12" ht="13.5" customHeight="1" x14ac:dyDescent="0.4">
      <c r="A9" t="s">
        <v>993</v>
      </c>
      <c r="B9" s="71" t="s">
        <v>2296</v>
      </c>
      <c r="C9" s="19" t="s">
        <v>941</v>
      </c>
      <c r="D9" s="20">
        <v>2675</v>
      </c>
      <c r="E9" s="21">
        <v>2.6920000000000002</v>
      </c>
      <c r="F9" s="22">
        <v>9.8689999999999998</v>
      </c>
      <c r="G9" s="22">
        <v>45.195999999999998</v>
      </c>
      <c r="H9" s="22">
        <v>32.485999999999997</v>
      </c>
      <c r="I9" s="22">
        <v>9.7569999999999997</v>
      </c>
      <c r="J9" s="22">
        <v>12.561</v>
      </c>
      <c r="K9" s="22">
        <v>42.243000000000002</v>
      </c>
      <c r="L9" s="58">
        <v>0.37</v>
      </c>
    </row>
    <row r="10" spans="1:12" ht="13.5" customHeight="1" x14ac:dyDescent="0.4">
      <c r="A10" t="s">
        <v>994</v>
      </c>
      <c r="B10" s="73"/>
      <c r="C10" s="23" t="s">
        <v>942</v>
      </c>
      <c r="D10" s="24">
        <v>2689</v>
      </c>
      <c r="E10" s="25">
        <v>2.8260000000000001</v>
      </c>
      <c r="F10" s="26">
        <v>8.9250000000000007</v>
      </c>
      <c r="G10" s="26">
        <v>39.643000000000001</v>
      </c>
      <c r="H10" s="26">
        <v>38.081000000000003</v>
      </c>
      <c r="I10" s="26">
        <v>10.523999999999999</v>
      </c>
      <c r="J10" s="26">
        <v>11.752000000000001</v>
      </c>
      <c r="K10" s="26">
        <v>48.604999999999997</v>
      </c>
      <c r="L10" s="60">
        <v>0.45</v>
      </c>
    </row>
    <row r="11" spans="1:12" ht="13.5" customHeight="1" x14ac:dyDescent="0.4">
      <c r="A11" t="s">
        <v>993</v>
      </c>
      <c r="B11" s="71" t="s">
        <v>2297</v>
      </c>
      <c r="C11" s="19" t="s">
        <v>943</v>
      </c>
      <c r="D11" s="20">
        <v>190</v>
      </c>
      <c r="E11" s="21">
        <v>5.2629999999999999</v>
      </c>
      <c r="F11" s="22">
        <v>11.053000000000001</v>
      </c>
      <c r="G11" s="51">
        <v>35.262999999999998</v>
      </c>
      <c r="H11" s="22">
        <v>32.631999999999998</v>
      </c>
      <c r="I11" s="33">
        <v>15.789</v>
      </c>
      <c r="J11" s="22">
        <v>16.315999999999999</v>
      </c>
      <c r="K11" s="22">
        <v>48.420999999999999</v>
      </c>
      <c r="L11" s="58">
        <v>0.43</v>
      </c>
    </row>
    <row r="12" spans="1:12" ht="13.5" customHeight="1" x14ac:dyDescent="0.4">
      <c r="A12" t="s">
        <v>994</v>
      </c>
      <c r="B12" s="72"/>
      <c r="C12" s="27" t="s">
        <v>944</v>
      </c>
      <c r="D12" s="28">
        <v>462</v>
      </c>
      <c r="E12" s="29">
        <v>3.8959999999999999</v>
      </c>
      <c r="F12" s="30">
        <v>9.74</v>
      </c>
      <c r="G12" s="30">
        <v>44.155999999999999</v>
      </c>
      <c r="H12" s="31">
        <v>30.087</v>
      </c>
      <c r="I12" s="30">
        <v>12.121</v>
      </c>
      <c r="J12" s="30">
        <v>13.635999999999999</v>
      </c>
      <c r="K12" s="30">
        <v>42.207999999999998</v>
      </c>
      <c r="L12" s="61">
        <v>0.37</v>
      </c>
    </row>
    <row r="13" spans="1:12" ht="13.5" customHeight="1" x14ac:dyDescent="0.4">
      <c r="A13" t="s">
        <v>995</v>
      </c>
      <c r="B13" s="72"/>
      <c r="C13" s="27" t="s">
        <v>945</v>
      </c>
      <c r="D13" s="28">
        <v>552</v>
      </c>
      <c r="E13" s="29">
        <v>2.1739999999999999</v>
      </c>
      <c r="F13" s="30">
        <v>7.2460000000000004</v>
      </c>
      <c r="G13" s="30">
        <v>44.021999999999998</v>
      </c>
      <c r="H13" s="30">
        <v>35.506999999999998</v>
      </c>
      <c r="I13" s="30">
        <v>11.051</v>
      </c>
      <c r="J13" s="30">
        <v>9.42</v>
      </c>
      <c r="K13" s="30">
        <v>46.558</v>
      </c>
      <c r="L13" s="61">
        <v>0.46</v>
      </c>
    </row>
    <row r="14" spans="1:12" ht="13.5" customHeight="1" x14ac:dyDescent="0.4">
      <c r="A14" t="s">
        <v>996</v>
      </c>
      <c r="B14" s="72"/>
      <c r="C14" s="27" t="s">
        <v>946</v>
      </c>
      <c r="D14" s="28">
        <v>684</v>
      </c>
      <c r="E14" s="29">
        <v>2.6320000000000001</v>
      </c>
      <c r="F14" s="30">
        <v>8.6259999999999994</v>
      </c>
      <c r="G14" s="30">
        <v>46.344999999999999</v>
      </c>
      <c r="H14" s="30">
        <v>32.456000000000003</v>
      </c>
      <c r="I14" s="30">
        <v>9.9420000000000002</v>
      </c>
      <c r="J14" s="30">
        <v>11.257</v>
      </c>
      <c r="K14" s="30">
        <v>42.398000000000003</v>
      </c>
      <c r="L14" s="61">
        <v>0.38</v>
      </c>
    </row>
    <row r="15" spans="1:12" ht="13.5" customHeight="1" x14ac:dyDescent="0.4">
      <c r="A15" t="s">
        <v>997</v>
      </c>
      <c r="B15" s="72"/>
      <c r="C15" s="27" t="s">
        <v>947</v>
      </c>
      <c r="D15" s="28">
        <v>546</v>
      </c>
      <c r="E15" s="29">
        <v>1.6479999999999999</v>
      </c>
      <c r="F15" s="30">
        <v>11.172000000000001</v>
      </c>
      <c r="G15" s="36">
        <v>50.183</v>
      </c>
      <c r="H15" s="30">
        <v>30.952000000000002</v>
      </c>
      <c r="I15" s="30">
        <v>6.0439999999999996</v>
      </c>
      <c r="J15" s="30">
        <v>12.821</v>
      </c>
      <c r="K15" s="31">
        <v>36.996000000000002</v>
      </c>
      <c r="L15" s="61">
        <v>0.28999999999999998</v>
      </c>
    </row>
    <row r="16" spans="1:12" ht="13.5" customHeight="1" x14ac:dyDescent="0.4">
      <c r="A16" t="s">
        <v>998</v>
      </c>
      <c r="B16" s="72"/>
      <c r="C16" s="27" t="s">
        <v>948</v>
      </c>
      <c r="D16" s="28">
        <v>241</v>
      </c>
      <c r="E16" s="29">
        <v>2.0750000000000002</v>
      </c>
      <c r="F16" s="36">
        <v>15.768000000000001</v>
      </c>
      <c r="G16" s="30">
        <v>43.154000000000003</v>
      </c>
      <c r="H16" s="30">
        <v>33.61</v>
      </c>
      <c r="I16" s="30">
        <v>5.3940000000000001</v>
      </c>
      <c r="J16" s="36">
        <v>17.841999999999999</v>
      </c>
      <c r="K16" s="31">
        <v>39.003999999999998</v>
      </c>
      <c r="L16" s="61">
        <v>0.24</v>
      </c>
    </row>
    <row r="17" spans="1:12" ht="13.5" customHeight="1" x14ac:dyDescent="0.4">
      <c r="A17" t="s">
        <v>999</v>
      </c>
      <c r="B17" s="72"/>
      <c r="C17" s="27" t="s">
        <v>949</v>
      </c>
      <c r="D17" s="28">
        <v>191</v>
      </c>
      <c r="E17" s="29">
        <v>4.1879999999999997</v>
      </c>
      <c r="F17" s="30">
        <v>7.8529999999999998</v>
      </c>
      <c r="G17" s="30">
        <v>38.743000000000002</v>
      </c>
      <c r="H17" s="30">
        <v>31.937000000000001</v>
      </c>
      <c r="I17" s="36">
        <v>17.277000000000001</v>
      </c>
      <c r="J17" s="30">
        <v>12.042</v>
      </c>
      <c r="K17" s="30">
        <v>49.215000000000003</v>
      </c>
      <c r="L17" s="61">
        <v>0.5</v>
      </c>
    </row>
    <row r="18" spans="1:12" ht="13.5" customHeight="1" x14ac:dyDescent="0.4">
      <c r="A18" t="s">
        <v>1000</v>
      </c>
      <c r="B18" s="72"/>
      <c r="C18" s="27" t="s">
        <v>950</v>
      </c>
      <c r="D18" s="28">
        <v>486</v>
      </c>
      <c r="E18" s="29">
        <v>3.7040000000000002</v>
      </c>
      <c r="F18" s="30">
        <v>8.6419999999999995</v>
      </c>
      <c r="G18" s="30">
        <v>38.476999999999997</v>
      </c>
      <c r="H18" s="30">
        <v>36.625999999999998</v>
      </c>
      <c r="I18" s="30">
        <v>12.551</v>
      </c>
      <c r="J18" s="30">
        <v>12.346</v>
      </c>
      <c r="K18" s="30">
        <v>49.177</v>
      </c>
      <c r="L18" s="61">
        <v>0.46</v>
      </c>
    </row>
    <row r="19" spans="1:12" ht="13.5" customHeight="1" x14ac:dyDescent="0.4">
      <c r="A19" t="s">
        <v>1001</v>
      </c>
      <c r="B19" s="72"/>
      <c r="C19" s="27" t="s">
        <v>951</v>
      </c>
      <c r="D19" s="28">
        <v>536</v>
      </c>
      <c r="E19" s="29">
        <v>3.3580000000000001</v>
      </c>
      <c r="F19" s="30">
        <v>6.9029999999999996</v>
      </c>
      <c r="G19" s="30">
        <v>42.91</v>
      </c>
      <c r="H19" s="30">
        <v>36.567</v>
      </c>
      <c r="I19" s="30">
        <v>10.260999999999999</v>
      </c>
      <c r="J19" s="30">
        <v>10.260999999999999</v>
      </c>
      <c r="K19" s="30">
        <v>46.828000000000003</v>
      </c>
      <c r="L19" s="61">
        <v>0.43</v>
      </c>
    </row>
    <row r="20" spans="1:12" ht="13.5" customHeight="1" x14ac:dyDescent="0.4">
      <c r="A20" t="s">
        <v>1002</v>
      </c>
      <c r="B20" s="72"/>
      <c r="C20" s="27" t="s">
        <v>952</v>
      </c>
      <c r="D20" s="28">
        <v>680</v>
      </c>
      <c r="E20" s="29">
        <v>2.206</v>
      </c>
      <c r="F20" s="30">
        <v>8.0879999999999992</v>
      </c>
      <c r="G20" s="30">
        <v>38.823999999999998</v>
      </c>
      <c r="H20" s="36">
        <v>40.734999999999999</v>
      </c>
      <c r="I20" s="30">
        <v>10.147</v>
      </c>
      <c r="J20" s="30">
        <v>10.294</v>
      </c>
      <c r="K20" s="36">
        <v>50.881999999999998</v>
      </c>
      <c r="L20" s="61">
        <v>0.49</v>
      </c>
    </row>
    <row r="21" spans="1:12" ht="13.5" customHeight="1" x14ac:dyDescent="0.4">
      <c r="A21" t="s">
        <v>1003</v>
      </c>
      <c r="B21" s="72"/>
      <c r="C21" s="27" t="s">
        <v>953</v>
      </c>
      <c r="D21" s="28">
        <v>548</v>
      </c>
      <c r="E21" s="29">
        <v>2.7370000000000001</v>
      </c>
      <c r="F21" s="30">
        <v>10.584</v>
      </c>
      <c r="G21" s="31">
        <v>36.314</v>
      </c>
      <c r="H21" s="36">
        <v>41.241</v>
      </c>
      <c r="I21" s="30">
        <v>9.1240000000000006</v>
      </c>
      <c r="J21" s="30">
        <v>13.321</v>
      </c>
      <c r="K21" s="30">
        <v>50.365000000000002</v>
      </c>
      <c r="L21" s="61">
        <v>0.43</v>
      </c>
    </row>
    <row r="22" spans="1:12" ht="13.5" customHeight="1" x14ac:dyDescent="0.4">
      <c r="A22" t="s">
        <v>1004</v>
      </c>
      <c r="B22" s="73"/>
      <c r="C22" s="23" t="s">
        <v>954</v>
      </c>
      <c r="D22" s="24">
        <v>248</v>
      </c>
      <c r="E22" s="25">
        <v>0.80600000000000005</v>
      </c>
      <c r="F22" s="26">
        <v>13.305999999999999</v>
      </c>
      <c r="G22" s="26">
        <v>45.161000000000001</v>
      </c>
      <c r="H22" s="26">
        <v>34.677</v>
      </c>
      <c r="I22" s="26">
        <v>6.048</v>
      </c>
      <c r="J22" s="26">
        <v>14.113</v>
      </c>
      <c r="K22" s="26">
        <v>40.725999999999999</v>
      </c>
      <c r="L22" s="60">
        <v>0.32</v>
      </c>
    </row>
    <row r="23" spans="1:12" ht="13.5" customHeight="1" x14ac:dyDescent="0.4">
      <c r="A23" t="s">
        <v>993</v>
      </c>
      <c r="B23" s="71" t="s">
        <v>2298</v>
      </c>
      <c r="C23" s="19" t="s">
        <v>955</v>
      </c>
      <c r="D23" s="20">
        <v>3540</v>
      </c>
      <c r="E23" s="21">
        <v>2.9940000000000002</v>
      </c>
      <c r="F23" s="22">
        <v>9.548</v>
      </c>
      <c r="G23" s="22">
        <v>42.514000000000003</v>
      </c>
      <c r="H23" s="22">
        <v>34.604999999999997</v>
      </c>
      <c r="I23" s="22">
        <v>10.339</v>
      </c>
      <c r="J23" s="22">
        <v>12.542</v>
      </c>
      <c r="K23" s="22">
        <v>44.944000000000003</v>
      </c>
      <c r="L23" s="58">
        <v>0.4</v>
      </c>
    </row>
    <row r="24" spans="1:12" ht="13.5" customHeight="1" x14ac:dyDescent="0.4">
      <c r="A24" t="s">
        <v>994</v>
      </c>
      <c r="B24" s="73"/>
      <c r="C24" s="23" t="s">
        <v>956</v>
      </c>
      <c r="D24" s="24">
        <v>1824</v>
      </c>
      <c r="E24" s="25">
        <v>2.3029999999999999</v>
      </c>
      <c r="F24" s="26">
        <v>9.1010000000000009</v>
      </c>
      <c r="G24" s="26">
        <v>42.215000000000003</v>
      </c>
      <c r="H24" s="26">
        <v>36.622999999999998</v>
      </c>
      <c r="I24" s="26">
        <v>9.7590000000000003</v>
      </c>
      <c r="J24" s="26">
        <v>11.404</v>
      </c>
      <c r="K24" s="26">
        <v>46.381999999999998</v>
      </c>
      <c r="L24" s="60">
        <v>0.42</v>
      </c>
    </row>
    <row r="25" spans="1:12" ht="13.5" customHeight="1" x14ac:dyDescent="0.4">
      <c r="A25" t="s">
        <v>993</v>
      </c>
      <c r="B25" s="71" t="s">
        <v>2299</v>
      </c>
      <c r="C25" s="19" t="s">
        <v>957</v>
      </c>
      <c r="D25" s="20">
        <v>122</v>
      </c>
      <c r="E25" s="21">
        <v>5.7380000000000004</v>
      </c>
      <c r="F25" s="22">
        <v>12.295</v>
      </c>
      <c r="G25" s="40">
        <v>31.148</v>
      </c>
      <c r="H25" s="22">
        <v>35.246000000000002</v>
      </c>
      <c r="I25" s="33">
        <v>15.574</v>
      </c>
      <c r="J25" s="33">
        <v>18.033000000000001</v>
      </c>
      <c r="K25" s="33">
        <v>50.82</v>
      </c>
      <c r="L25" s="58">
        <v>0.43</v>
      </c>
    </row>
    <row r="26" spans="1:12" ht="13.5" customHeight="1" x14ac:dyDescent="0.4">
      <c r="A26" t="s">
        <v>994</v>
      </c>
      <c r="B26" s="72"/>
      <c r="C26" s="27" t="s">
        <v>958</v>
      </c>
      <c r="D26" s="28">
        <v>313</v>
      </c>
      <c r="E26" s="29">
        <v>3.8340000000000001</v>
      </c>
      <c r="F26" s="30">
        <v>9.5850000000000009</v>
      </c>
      <c r="G26" s="30">
        <v>45.686999999999998</v>
      </c>
      <c r="H26" s="31">
        <v>28.754000000000001</v>
      </c>
      <c r="I26" s="30">
        <v>12.141</v>
      </c>
      <c r="J26" s="30">
        <v>13.419</v>
      </c>
      <c r="K26" s="30">
        <v>40.895000000000003</v>
      </c>
      <c r="L26" s="61">
        <v>0.36</v>
      </c>
    </row>
    <row r="27" spans="1:12" ht="13.5" customHeight="1" x14ac:dyDescent="0.4">
      <c r="A27" t="s">
        <v>995</v>
      </c>
      <c r="B27" s="72"/>
      <c r="C27" s="27" t="s">
        <v>959</v>
      </c>
      <c r="D27" s="28">
        <v>382</v>
      </c>
      <c r="E27" s="29">
        <v>1.8320000000000001</v>
      </c>
      <c r="F27" s="30">
        <v>6.2830000000000004</v>
      </c>
      <c r="G27" s="30">
        <v>46.073</v>
      </c>
      <c r="H27" s="30">
        <v>34.817</v>
      </c>
      <c r="I27" s="30">
        <v>10.994999999999999</v>
      </c>
      <c r="J27" s="30">
        <v>8.1150000000000002</v>
      </c>
      <c r="K27" s="30">
        <v>45.811999999999998</v>
      </c>
      <c r="L27" s="61">
        <v>0.47</v>
      </c>
    </row>
    <row r="28" spans="1:12" ht="13.5" customHeight="1" x14ac:dyDescent="0.4">
      <c r="A28" t="s">
        <v>996</v>
      </c>
      <c r="B28" s="72"/>
      <c r="C28" s="27" t="s">
        <v>960</v>
      </c>
      <c r="D28" s="28">
        <v>459</v>
      </c>
      <c r="E28" s="29">
        <v>3.05</v>
      </c>
      <c r="F28" s="30">
        <v>8.7149999999999999</v>
      </c>
      <c r="G28" s="30">
        <v>46.622999999999998</v>
      </c>
      <c r="H28" s="30">
        <v>30.937000000000001</v>
      </c>
      <c r="I28" s="30">
        <v>10.675000000000001</v>
      </c>
      <c r="J28" s="30">
        <v>11.765000000000001</v>
      </c>
      <c r="K28" s="30">
        <v>41.612000000000002</v>
      </c>
      <c r="L28" s="61">
        <v>0.37</v>
      </c>
    </row>
    <row r="29" spans="1:12" ht="13.5" customHeight="1" x14ac:dyDescent="0.4">
      <c r="A29" t="s">
        <v>997</v>
      </c>
      <c r="B29" s="72"/>
      <c r="C29" s="27" t="s">
        <v>961</v>
      </c>
      <c r="D29" s="28">
        <v>365</v>
      </c>
      <c r="E29" s="29">
        <v>1.6439999999999999</v>
      </c>
      <c r="F29" s="30">
        <v>11.233000000000001</v>
      </c>
      <c r="G29" s="36">
        <v>51.232999999999997</v>
      </c>
      <c r="H29" s="31">
        <v>29.863</v>
      </c>
      <c r="I29" s="30">
        <v>6.0270000000000001</v>
      </c>
      <c r="J29" s="30">
        <v>12.877000000000001</v>
      </c>
      <c r="K29" s="31">
        <v>35.89</v>
      </c>
      <c r="L29" s="61">
        <v>0.27</v>
      </c>
    </row>
    <row r="30" spans="1:12" ht="13.5" customHeight="1" x14ac:dyDescent="0.4">
      <c r="A30" t="s">
        <v>998</v>
      </c>
      <c r="B30" s="72"/>
      <c r="C30" s="27" t="s">
        <v>962</v>
      </c>
      <c r="D30" s="28">
        <v>154</v>
      </c>
      <c r="E30" s="29">
        <v>2.597</v>
      </c>
      <c r="F30" s="36">
        <v>17.532</v>
      </c>
      <c r="G30" s="30">
        <v>40.26</v>
      </c>
      <c r="H30" s="30">
        <v>33.116999999999997</v>
      </c>
      <c r="I30" s="30">
        <v>6.4939999999999998</v>
      </c>
      <c r="J30" s="36">
        <v>20.13</v>
      </c>
      <c r="K30" s="31">
        <v>39.61</v>
      </c>
      <c r="L30" s="61">
        <v>0.23</v>
      </c>
    </row>
    <row r="31" spans="1:12" ht="13.5" customHeight="1" x14ac:dyDescent="0.4">
      <c r="A31" t="s">
        <v>999</v>
      </c>
      <c r="B31" s="72"/>
      <c r="C31" s="27" t="s">
        <v>963</v>
      </c>
      <c r="D31" s="28">
        <v>121</v>
      </c>
      <c r="E31" s="29">
        <v>5.7850000000000001</v>
      </c>
      <c r="F31" s="30">
        <v>7.4379999999999997</v>
      </c>
      <c r="G31" s="31">
        <v>36.363999999999997</v>
      </c>
      <c r="H31" s="30">
        <v>33.058</v>
      </c>
      <c r="I31" s="36">
        <v>17.355</v>
      </c>
      <c r="J31" s="30">
        <v>13.223000000000001</v>
      </c>
      <c r="K31" s="30">
        <v>50.412999999999997</v>
      </c>
      <c r="L31" s="61">
        <v>0.49</v>
      </c>
    </row>
    <row r="32" spans="1:12" ht="13.5" customHeight="1" x14ac:dyDescent="0.4">
      <c r="A32" t="s">
        <v>1000</v>
      </c>
      <c r="B32" s="72"/>
      <c r="C32" s="27" t="s">
        <v>964</v>
      </c>
      <c r="D32" s="28">
        <v>320</v>
      </c>
      <c r="E32" s="29">
        <v>3.125</v>
      </c>
      <c r="F32" s="30">
        <v>7.8129999999999997</v>
      </c>
      <c r="G32" s="30">
        <v>40.313000000000002</v>
      </c>
      <c r="H32" s="30">
        <v>36.875</v>
      </c>
      <c r="I32" s="30">
        <v>11.875</v>
      </c>
      <c r="J32" s="30">
        <v>10.938000000000001</v>
      </c>
      <c r="K32" s="30">
        <v>48.75</v>
      </c>
      <c r="L32" s="61">
        <v>0.47</v>
      </c>
    </row>
    <row r="33" spans="1:12" ht="13.5" customHeight="1" x14ac:dyDescent="0.4">
      <c r="A33" t="s">
        <v>1001</v>
      </c>
      <c r="B33" s="72"/>
      <c r="C33" s="27" t="s">
        <v>965</v>
      </c>
      <c r="D33" s="28">
        <v>353</v>
      </c>
      <c r="E33" s="29">
        <v>4.5330000000000004</v>
      </c>
      <c r="F33" s="30">
        <v>6.7990000000000004</v>
      </c>
      <c r="G33" s="30">
        <v>43.058999999999997</v>
      </c>
      <c r="H33" s="30">
        <v>35.411000000000001</v>
      </c>
      <c r="I33" s="30">
        <v>10.198</v>
      </c>
      <c r="J33" s="30">
        <v>11.331</v>
      </c>
      <c r="K33" s="30">
        <v>45.609000000000002</v>
      </c>
      <c r="L33" s="61">
        <v>0.4</v>
      </c>
    </row>
    <row r="34" spans="1:12" ht="13.5" customHeight="1" x14ac:dyDescent="0.4">
      <c r="A34" t="s">
        <v>1002</v>
      </c>
      <c r="B34" s="72"/>
      <c r="C34" s="27" t="s">
        <v>966</v>
      </c>
      <c r="D34" s="28">
        <v>445</v>
      </c>
      <c r="E34" s="29">
        <v>2.472</v>
      </c>
      <c r="F34" s="30">
        <v>8.5389999999999997</v>
      </c>
      <c r="G34" s="31">
        <v>36.404000000000003</v>
      </c>
      <c r="H34" s="36">
        <v>41.124000000000002</v>
      </c>
      <c r="I34" s="30">
        <v>11.461</v>
      </c>
      <c r="J34" s="30">
        <v>11.010999999999999</v>
      </c>
      <c r="K34" s="36">
        <v>52.584000000000003</v>
      </c>
      <c r="L34" s="61">
        <v>0.51</v>
      </c>
    </row>
    <row r="35" spans="1:12" ht="13.5" customHeight="1" x14ac:dyDescent="0.4">
      <c r="A35" t="s">
        <v>1003</v>
      </c>
      <c r="B35" s="72"/>
      <c r="C35" s="27" t="s">
        <v>967</v>
      </c>
      <c r="D35" s="28">
        <v>354</v>
      </c>
      <c r="E35" s="29">
        <v>2.8250000000000002</v>
      </c>
      <c r="F35" s="30">
        <v>11.864000000000001</v>
      </c>
      <c r="G35" s="31">
        <v>37.006</v>
      </c>
      <c r="H35" s="30">
        <v>39.265999999999998</v>
      </c>
      <c r="I35" s="30">
        <v>9.0399999999999991</v>
      </c>
      <c r="J35" s="30">
        <v>14.689</v>
      </c>
      <c r="K35" s="30">
        <v>48.305</v>
      </c>
      <c r="L35" s="61">
        <v>0.4</v>
      </c>
    </row>
    <row r="36" spans="1:12" ht="13.5" customHeight="1" x14ac:dyDescent="0.4">
      <c r="A36" t="s">
        <v>1004</v>
      </c>
      <c r="B36" s="72"/>
      <c r="C36" s="27" t="s">
        <v>968</v>
      </c>
      <c r="D36" s="28">
        <v>152</v>
      </c>
      <c r="E36" s="29">
        <v>1.3160000000000001</v>
      </c>
      <c r="F36" s="36">
        <v>15.132</v>
      </c>
      <c r="G36" s="30">
        <v>44.079000000000001</v>
      </c>
      <c r="H36" s="30">
        <v>34.210999999999999</v>
      </c>
      <c r="I36" s="30">
        <v>5.2629999999999999</v>
      </c>
      <c r="J36" s="30">
        <v>16.446999999999999</v>
      </c>
      <c r="K36" s="31">
        <v>39.473999999999997</v>
      </c>
      <c r="L36" s="61">
        <v>0.27</v>
      </c>
    </row>
    <row r="37" spans="1:12" ht="13.5" customHeight="1" x14ac:dyDescent="0.4">
      <c r="A37" t="s">
        <v>1005</v>
      </c>
      <c r="B37" s="72"/>
      <c r="C37" s="27" t="s">
        <v>969</v>
      </c>
      <c r="D37" s="28">
        <v>68</v>
      </c>
      <c r="E37" s="29">
        <v>4.4119999999999999</v>
      </c>
      <c r="F37" s="30">
        <v>8.8239999999999998</v>
      </c>
      <c r="G37" s="30">
        <v>42.646999999999998</v>
      </c>
      <c r="H37" s="31">
        <v>27.940999999999999</v>
      </c>
      <c r="I37" s="36">
        <v>16.175999999999998</v>
      </c>
      <c r="J37" s="30">
        <v>13.234999999999999</v>
      </c>
      <c r="K37" s="30">
        <v>44.118000000000002</v>
      </c>
      <c r="L37" s="61">
        <v>0.43</v>
      </c>
    </row>
    <row r="38" spans="1:12" ht="13.5" customHeight="1" x14ac:dyDescent="0.4">
      <c r="A38" t="s">
        <v>1006</v>
      </c>
      <c r="B38" s="72"/>
      <c r="C38" s="27" t="s">
        <v>970</v>
      </c>
      <c r="D38" s="28">
        <v>149</v>
      </c>
      <c r="E38" s="29">
        <v>4.0270000000000001</v>
      </c>
      <c r="F38" s="30">
        <v>10.067</v>
      </c>
      <c r="G38" s="30">
        <v>40.94</v>
      </c>
      <c r="H38" s="30">
        <v>32.886000000000003</v>
      </c>
      <c r="I38" s="30">
        <v>12.081</v>
      </c>
      <c r="J38" s="30">
        <v>14.093999999999999</v>
      </c>
      <c r="K38" s="30">
        <v>44.966000000000001</v>
      </c>
      <c r="L38" s="61">
        <v>0.39</v>
      </c>
    </row>
    <row r="39" spans="1:12" ht="13.5" customHeight="1" x14ac:dyDescent="0.4">
      <c r="A39" t="s">
        <v>1007</v>
      </c>
      <c r="B39" s="72"/>
      <c r="C39" s="27" t="s">
        <v>971</v>
      </c>
      <c r="D39" s="28">
        <v>170</v>
      </c>
      <c r="E39" s="29">
        <v>2.9409999999999998</v>
      </c>
      <c r="F39" s="30">
        <v>9.4120000000000008</v>
      </c>
      <c r="G39" s="30">
        <v>39.411999999999999</v>
      </c>
      <c r="H39" s="30">
        <v>37.058999999999997</v>
      </c>
      <c r="I39" s="30">
        <v>11.176</v>
      </c>
      <c r="J39" s="30">
        <v>12.353</v>
      </c>
      <c r="K39" s="30">
        <v>48.234999999999999</v>
      </c>
      <c r="L39" s="61">
        <v>0.44</v>
      </c>
    </row>
    <row r="40" spans="1:12" ht="13.5" customHeight="1" x14ac:dyDescent="0.4">
      <c r="A40" t="s">
        <v>1008</v>
      </c>
      <c r="B40" s="72"/>
      <c r="C40" s="27" t="s">
        <v>972</v>
      </c>
      <c r="D40" s="28">
        <v>225</v>
      </c>
      <c r="E40" s="29">
        <v>1.778</v>
      </c>
      <c r="F40" s="30">
        <v>8.4440000000000008</v>
      </c>
      <c r="G40" s="30">
        <v>45.777999999999999</v>
      </c>
      <c r="H40" s="30">
        <v>35.555999999999997</v>
      </c>
      <c r="I40" s="30">
        <v>8.4440000000000008</v>
      </c>
      <c r="J40" s="30">
        <v>10.222</v>
      </c>
      <c r="K40" s="30">
        <v>44</v>
      </c>
      <c r="L40" s="61">
        <v>0.4</v>
      </c>
    </row>
    <row r="41" spans="1:12" ht="13.5" customHeight="1" x14ac:dyDescent="0.4">
      <c r="A41" t="s">
        <v>1009</v>
      </c>
      <c r="B41" s="72"/>
      <c r="C41" s="27" t="s">
        <v>973</v>
      </c>
      <c r="D41" s="28">
        <v>181</v>
      </c>
      <c r="E41" s="29">
        <v>1.657</v>
      </c>
      <c r="F41" s="30">
        <v>11.05</v>
      </c>
      <c r="G41" s="36">
        <v>48.066000000000003</v>
      </c>
      <c r="H41" s="30">
        <v>33.149000000000001</v>
      </c>
      <c r="I41" s="30">
        <v>6.077</v>
      </c>
      <c r="J41" s="30">
        <v>12.707000000000001</v>
      </c>
      <c r="K41" s="31">
        <v>39.226999999999997</v>
      </c>
      <c r="L41" s="61">
        <v>0.31</v>
      </c>
    </row>
    <row r="42" spans="1:12" ht="13.5" customHeight="1" x14ac:dyDescent="0.4">
      <c r="A42" t="s">
        <v>1010</v>
      </c>
      <c r="B42" s="72"/>
      <c r="C42" s="27" t="s">
        <v>974</v>
      </c>
      <c r="D42" s="28">
        <v>87</v>
      </c>
      <c r="E42" s="29">
        <v>1.149</v>
      </c>
      <c r="F42" s="30">
        <v>12.644</v>
      </c>
      <c r="G42" s="36">
        <v>48.276000000000003</v>
      </c>
      <c r="H42" s="30">
        <v>34.482999999999997</v>
      </c>
      <c r="I42" s="31">
        <v>3.448</v>
      </c>
      <c r="J42" s="30">
        <v>13.792999999999999</v>
      </c>
      <c r="K42" s="31">
        <v>37.930999999999997</v>
      </c>
      <c r="L42" s="61">
        <v>0.26</v>
      </c>
    </row>
    <row r="43" spans="1:12" ht="13.5" customHeight="1" x14ac:dyDescent="0.4">
      <c r="A43" t="s">
        <v>1011</v>
      </c>
      <c r="B43" s="72"/>
      <c r="C43" s="27" t="s">
        <v>975</v>
      </c>
      <c r="D43" s="28">
        <v>70</v>
      </c>
      <c r="E43" s="29">
        <v>1.429</v>
      </c>
      <c r="F43" s="30">
        <v>8.5709999999999997</v>
      </c>
      <c r="G43" s="30">
        <v>42.856999999999999</v>
      </c>
      <c r="H43" s="31">
        <v>30</v>
      </c>
      <c r="I43" s="36">
        <v>17.143000000000001</v>
      </c>
      <c r="J43" s="30">
        <v>10</v>
      </c>
      <c r="K43" s="30">
        <v>47.143000000000001</v>
      </c>
      <c r="L43" s="61">
        <v>0.53</v>
      </c>
    </row>
    <row r="44" spans="1:12" ht="13.5" customHeight="1" x14ac:dyDescent="0.4">
      <c r="A44" t="s">
        <v>1012</v>
      </c>
      <c r="B44" s="72"/>
      <c r="C44" s="27" t="s">
        <v>976</v>
      </c>
      <c r="D44" s="28">
        <v>166</v>
      </c>
      <c r="E44" s="29">
        <v>4.819</v>
      </c>
      <c r="F44" s="30">
        <v>10.241</v>
      </c>
      <c r="G44" s="31">
        <v>34.94</v>
      </c>
      <c r="H44" s="30">
        <v>36.145000000000003</v>
      </c>
      <c r="I44" s="30">
        <v>13.855</v>
      </c>
      <c r="J44" s="30">
        <v>15.06</v>
      </c>
      <c r="K44" s="30">
        <v>50</v>
      </c>
      <c r="L44" s="61">
        <v>0.44</v>
      </c>
    </row>
    <row r="45" spans="1:12" ht="13.5" customHeight="1" x14ac:dyDescent="0.4">
      <c r="A45" t="s">
        <v>1013</v>
      </c>
      <c r="B45" s="72"/>
      <c r="C45" s="27" t="s">
        <v>977</v>
      </c>
      <c r="D45" s="28">
        <v>183</v>
      </c>
      <c r="E45" s="29">
        <v>1.093</v>
      </c>
      <c r="F45" s="30">
        <v>7.1040000000000001</v>
      </c>
      <c r="G45" s="30">
        <v>42.622999999999998</v>
      </c>
      <c r="H45" s="30">
        <v>38.798000000000002</v>
      </c>
      <c r="I45" s="30">
        <v>10.382999999999999</v>
      </c>
      <c r="J45" s="30">
        <v>8.1969999999999992</v>
      </c>
      <c r="K45" s="30">
        <v>49.18</v>
      </c>
      <c r="L45" s="61">
        <v>0.5</v>
      </c>
    </row>
    <row r="46" spans="1:12" ht="13.5" customHeight="1" x14ac:dyDescent="0.4">
      <c r="A46" t="s">
        <v>1014</v>
      </c>
      <c r="B46" s="72"/>
      <c r="C46" s="27" t="s">
        <v>978</v>
      </c>
      <c r="D46" s="28">
        <v>235</v>
      </c>
      <c r="E46" s="29">
        <v>1.702</v>
      </c>
      <c r="F46" s="30">
        <v>7.234</v>
      </c>
      <c r="G46" s="30">
        <v>43.404000000000003</v>
      </c>
      <c r="H46" s="30">
        <v>40</v>
      </c>
      <c r="I46" s="30">
        <v>7.66</v>
      </c>
      <c r="J46" s="30">
        <v>8.9359999999999999</v>
      </c>
      <c r="K46" s="30">
        <v>47.66</v>
      </c>
      <c r="L46" s="61">
        <v>0.45</v>
      </c>
    </row>
    <row r="47" spans="1:12" ht="13.5" customHeight="1" x14ac:dyDescent="0.4">
      <c r="A47" t="s">
        <v>1015</v>
      </c>
      <c r="B47" s="72"/>
      <c r="C47" s="27" t="s">
        <v>979</v>
      </c>
      <c r="D47" s="28">
        <v>194</v>
      </c>
      <c r="E47" s="29">
        <v>2.577</v>
      </c>
      <c r="F47" s="30">
        <v>8.2469999999999999</v>
      </c>
      <c r="G47" s="31">
        <v>35.052</v>
      </c>
      <c r="H47" s="36">
        <v>44.844999999999999</v>
      </c>
      <c r="I47" s="30">
        <v>9.2780000000000005</v>
      </c>
      <c r="J47" s="30">
        <v>10.824999999999999</v>
      </c>
      <c r="K47" s="36">
        <v>54.124000000000002</v>
      </c>
      <c r="L47" s="61">
        <v>0.5</v>
      </c>
    </row>
    <row r="48" spans="1:12" ht="13.5" customHeight="1" x14ac:dyDescent="0.4">
      <c r="A48" t="s">
        <v>1016</v>
      </c>
      <c r="B48" s="73"/>
      <c r="C48" s="23" t="s">
        <v>980</v>
      </c>
      <c r="D48" s="24">
        <v>96</v>
      </c>
      <c r="E48" s="25">
        <v>0</v>
      </c>
      <c r="F48" s="26">
        <v>10.417</v>
      </c>
      <c r="G48" s="26">
        <v>46.875</v>
      </c>
      <c r="H48" s="26">
        <v>35.417000000000002</v>
      </c>
      <c r="I48" s="26">
        <v>7.2919999999999998</v>
      </c>
      <c r="J48" s="26">
        <v>10.417</v>
      </c>
      <c r="K48" s="26">
        <v>42.707999999999998</v>
      </c>
      <c r="L48" s="60">
        <v>0.4</v>
      </c>
    </row>
    <row r="49" spans="1:12" ht="13.5" customHeight="1" x14ac:dyDescent="0.4">
      <c r="A49" t="s">
        <v>993</v>
      </c>
      <c r="B49" s="71" t="s">
        <v>2300</v>
      </c>
      <c r="C49" s="19" t="s">
        <v>981</v>
      </c>
      <c r="D49" s="20">
        <v>76</v>
      </c>
      <c r="E49" s="21">
        <v>5.2629999999999999</v>
      </c>
      <c r="F49" s="22">
        <v>10.526</v>
      </c>
      <c r="G49" s="22">
        <v>40.789000000000001</v>
      </c>
      <c r="H49" s="22">
        <v>31.579000000000001</v>
      </c>
      <c r="I49" s="22">
        <v>11.842000000000001</v>
      </c>
      <c r="J49" s="22">
        <v>15.789</v>
      </c>
      <c r="K49" s="22">
        <v>43.420999999999999</v>
      </c>
      <c r="L49" s="58">
        <v>0.34</v>
      </c>
    </row>
    <row r="50" spans="1:12" ht="13.5" customHeight="1" x14ac:dyDescent="0.4">
      <c r="A50" t="s">
        <v>994</v>
      </c>
      <c r="B50" s="72"/>
      <c r="C50" s="27" t="s">
        <v>982</v>
      </c>
      <c r="D50" s="28">
        <v>376</v>
      </c>
      <c r="E50" s="29">
        <v>3.4569999999999999</v>
      </c>
      <c r="F50" s="30">
        <v>12.5</v>
      </c>
      <c r="G50" s="30">
        <v>41.755000000000003</v>
      </c>
      <c r="H50" s="30">
        <v>33.511000000000003</v>
      </c>
      <c r="I50" s="30">
        <v>8.7769999999999992</v>
      </c>
      <c r="J50" s="30">
        <v>15.957000000000001</v>
      </c>
      <c r="K50" s="30">
        <v>42.286999999999999</v>
      </c>
      <c r="L50" s="61">
        <v>0.32</v>
      </c>
    </row>
    <row r="51" spans="1:12" ht="13.5" customHeight="1" x14ac:dyDescent="0.4">
      <c r="A51" t="s">
        <v>995</v>
      </c>
      <c r="B51" s="72"/>
      <c r="C51" s="27" t="s">
        <v>983</v>
      </c>
      <c r="D51" s="28">
        <v>1504</v>
      </c>
      <c r="E51" s="29">
        <v>2.9260000000000002</v>
      </c>
      <c r="F51" s="30">
        <v>9.5079999999999991</v>
      </c>
      <c r="G51" s="30">
        <v>45.012999999999998</v>
      </c>
      <c r="H51" s="30">
        <v>33.975999999999999</v>
      </c>
      <c r="I51" s="30">
        <v>8.577</v>
      </c>
      <c r="J51" s="30">
        <v>12.433999999999999</v>
      </c>
      <c r="K51" s="30">
        <v>42.552999999999997</v>
      </c>
      <c r="L51" s="61">
        <v>0.36</v>
      </c>
    </row>
    <row r="52" spans="1:12" ht="13.5" customHeight="1" x14ac:dyDescent="0.4">
      <c r="A52" t="s">
        <v>996</v>
      </c>
      <c r="B52" s="72"/>
      <c r="C52" s="27" t="s">
        <v>984</v>
      </c>
      <c r="D52" s="28">
        <v>616</v>
      </c>
      <c r="E52" s="29">
        <v>2.11</v>
      </c>
      <c r="F52" s="30">
        <v>9.9030000000000005</v>
      </c>
      <c r="G52" s="30">
        <v>44.643000000000001</v>
      </c>
      <c r="H52" s="30">
        <v>36.850999999999999</v>
      </c>
      <c r="I52" s="30">
        <v>6.4939999999999998</v>
      </c>
      <c r="J52" s="30">
        <v>12.013</v>
      </c>
      <c r="K52" s="30">
        <v>43.344000000000001</v>
      </c>
      <c r="L52" s="61">
        <v>0.36</v>
      </c>
    </row>
    <row r="53" spans="1:12" ht="13.5" customHeight="1" x14ac:dyDescent="0.4">
      <c r="A53" t="s">
        <v>997</v>
      </c>
      <c r="B53" s="72"/>
      <c r="C53" s="27" t="s">
        <v>985</v>
      </c>
      <c r="D53" s="28">
        <v>193</v>
      </c>
      <c r="E53" s="29">
        <v>2.073</v>
      </c>
      <c r="F53" s="30">
        <v>8.2899999999999991</v>
      </c>
      <c r="G53" s="30">
        <v>41.451000000000001</v>
      </c>
      <c r="H53" s="30">
        <v>36.268999999999998</v>
      </c>
      <c r="I53" s="30">
        <v>11.917</v>
      </c>
      <c r="J53" s="30">
        <v>10.363</v>
      </c>
      <c r="K53" s="30">
        <v>48.186999999999998</v>
      </c>
      <c r="L53" s="61">
        <v>0.48</v>
      </c>
    </row>
    <row r="54" spans="1:12" ht="13.5" customHeight="1" x14ac:dyDescent="0.4">
      <c r="A54" t="s">
        <v>998</v>
      </c>
      <c r="B54" s="72"/>
      <c r="C54" s="27" t="s">
        <v>986</v>
      </c>
      <c r="D54" s="28">
        <v>146</v>
      </c>
      <c r="E54" s="29">
        <v>0.68500000000000005</v>
      </c>
      <c r="F54" s="30">
        <v>8.9039999999999999</v>
      </c>
      <c r="G54" s="30">
        <v>43.835999999999999</v>
      </c>
      <c r="H54" s="30">
        <v>34.932000000000002</v>
      </c>
      <c r="I54" s="30">
        <v>11.644</v>
      </c>
      <c r="J54" s="30">
        <v>9.5890000000000004</v>
      </c>
      <c r="K54" s="30">
        <v>46.575000000000003</v>
      </c>
      <c r="L54" s="61">
        <v>0.48</v>
      </c>
    </row>
    <row r="55" spans="1:12" ht="13.5" customHeight="1" x14ac:dyDescent="0.4">
      <c r="A55" t="s">
        <v>999</v>
      </c>
      <c r="B55" s="72"/>
      <c r="C55" s="27" t="s">
        <v>987</v>
      </c>
      <c r="D55" s="28">
        <v>748</v>
      </c>
      <c r="E55" s="29">
        <v>2.4060000000000001</v>
      </c>
      <c r="F55" s="30">
        <v>7.7539999999999996</v>
      </c>
      <c r="G55" s="30">
        <v>42.914000000000001</v>
      </c>
      <c r="H55" s="30">
        <v>36.497</v>
      </c>
      <c r="I55" s="30">
        <v>10.428000000000001</v>
      </c>
      <c r="J55" s="30">
        <v>10.16</v>
      </c>
      <c r="K55" s="30">
        <v>46.924999999999997</v>
      </c>
      <c r="L55" s="61">
        <v>0.45</v>
      </c>
    </row>
    <row r="56" spans="1:12" ht="13.5" customHeight="1" x14ac:dyDescent="0.4">
      <c r="A56" t="s">
        <v>1000</v>
      </c>
      <c r="B56" s="72"/>
      <c r="C56" s="27" t="s">
        <v>988</v>
      </c>
      <c r="D56" s="28">
        <v>630</v>
      </c>
      <c r="E56" s="29">
        <v>2.3809999999999998</v>
      </c>
      <c r="F56" s="30">
        <v>9.2059999999999995</v>
      </c>
      <c r="G56" s="31">
        <v>36.031999999999996</v>
      </c>
      <c r="H56" s="36">
        <v>42.063000000000002</v>
      </c>
      <c r="I56" s="30">
        <v>10.317</v>
      </c>
      <c r="J56" s="30">
        <v>11.587</v>
      </c>
      <c r="K56" s="36">
        <v>52.381</v>
      </c>
      <c r="L56" s="61">
        <v>0.49</v>
      </c>
    </row>
    <row r="57" spans="1:12" ht="13.5" customHeight="1" x14ac:dyDescent="0.4">
      <c r="A57" t="s">
        <v>1001</v>
      </c>
      <c r="B57" s="72"/>
      <c r="C57" s="27" t="s">
        <v>989</v>
      </c>
      <c r="D57" s="28">
        <v>536</v>
      </c>
      <c r="E57" s="29">
        <v>3.7309999999999999</v>
      </c>
      <c r="F57" s="30">
        <v>8.7690000000000001</v>
      </c>
      <c r="G57" s="30">
        <v>38.433</v>
      </c>
      <c r="H57" s="30">
        <v>33.021999999999998</v>
      </c>
      <c r="I57" s="36">
        <v>16.045000000000002</v>
      </c>
      <c r="J57" s="30">
        <v>12.5</v>
      </c>
      <c r="K57" s="30">
        <v>49.067</v>
      </c>
      <c r="L57" s="61">
        <v>0.49</v>
      </c>
    </row>
    <row r="58" spans="1:12" ht="13.5" customHeight="1" x14ac:dyDescent="0.4">
      <c r="A58" t="s">
        <v>1002</v>
      </c>
      <c r="B58" s="72"/>
      <c r="C58" s="27" t="s">
        <v>990</v>
      </c>
      <c r="D58" s="28">
        <v>435</v>
      </c>
      <c r="E58" s="29">
        <v>3.218</v>
      </c>
      <c r="F58" s="30">
        <v>8.7360000000000007</v>
      </c>
      <c r="G58" s="30">
        <v>46.667000000000002</v>
      </c>
      <c r="H58" s="30">
        <v>31.494</v>
      </c>
      <c r="I58" s="30">
        <v>9.8849999999999998</v>
      </c>
      <c r="J58" s="30">
        <v>11.954000000000001</v>
      </c>
      <c r="K58" s="30">
        <v>41.378999999999998</v>
      </c>
      <c r="L58" s="61">
        <v>0.36</v>
      </c>
    </row>
    <row r="59" spans="1:12" ht="13.5" customHeight="1" x14ac:dyDescent="0.4">
      <c r="A59" t="s">
        <v>1003</v>
      </c>
      <c r="B59" s="73"/>
      <c r="C59" s="23" t="s">
        <v>939</v>
      </c>
      <c r="D59" s="24">
        <v>104</v>
      </c>
      <c r="E59" s="25">
        <v>1.923</v>
      </c>
      <c r="F59" s="32">
        <v>14.423</v>
      </c>
      <c r="G59" s="45">
        <v>32.692</v>
      </c>
      <c r="H59" s="26">
        <v>30.768999999999998</v>
      </c>
      <c r="I59" s="35">
        <v>20.192</v>
      </c>
      <c r="J59" s="26">
        <v>16.346</v>
      </c>
      <c r="K59" s="32">
        <v>50.962000000000003</v>
      </c>
      <c r="L59" s="60">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157018-1B9B-4C73-906D-ACB6C087A77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HYPERLINK("#目次!A"&amp;ROW(目次!$A$77),"[T000067]")</f>
        <v>[T000067]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1219</v>
      </c>
    </row>
    <row r="6" spans="1:12" ht="13.5" customHeight="1" x14ac:dyDescent="0.4">
      <c r="A6" t="s">
        <v>888</v>
      </c>
      <c r="B6" s="6" t="s">
        <v>135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17.393999999999998</v>
      </c>
      <c r="F8" s="16">
        <v>44.463000000000001</v>
      </c>
      <c r="G8" s="16">
        <v>28.934000000000001</v>
      </c>
      <c r="H8" s="16">
        <v>6.5620000000000003</v>
      </c>
      <c r="I8" s="16">
        <v>2.6469999999999998</v>
      </c>
      <c r="J8" s="16">
        <v>61.856999999999999</v>
      </c>
      <c r="K8" s="16">
        <v>9.2100000000000009</v>
      </c>
      <c r="L8" s="46">
        <v>0.67</v>
      </c>
    </row>
    <row r="9" spans="1:12" ht="13.5" customHeight="1" x14ac:dyDescent="0.4">
      <c r="A9" t="s">
        <v>993</v>
      </c>
      <c r="B9" s="71" t="s">
        <v>2296</v>
      </c>
      <c r="C9" s="19" t="s">
        <v>941</v>
      </c>
      <c r="D9" s="20">
        <v>2675</v>
      </c>
      <c r="E9" s="21">
        <v>14.206</v>
      </c>
      <c r="F9" s="51">
        <v>39.439</v>
      </c>
      <c r="G9" s="33">
        <v>35.027999999999999</v>
      </c>
      <c r="H9" s="22">
        <v>7.8879999999999999</v>
      </c>
      <c r="I9" s="22">
        <v>3.4390000000000001</v>
      </c>
      <c r="J9" s="51">
        <v>53.645000000000003</v>
      </c>
      <c r="K9" s="22">
        <v>11.327</v>
      </c>
      <c r="L9" s="58">
        <v>0.53</v>
      </c>
    </row>
    <row r="10" spans="1:12" ht="13.5" customHeight="1" x14ac:dyDescent="0.4">
      <c r="A10" t="s">
        <v>994</v>
      </c>
      <c r="B10" s="73"/>
      <c r="C10" s="23" t="s">
        <v>942</v>
      </c>
      <c r="D10" s="24">
        <v>2689</v>
      </c>
      <c r="E10" s="25">
        <v>20.565000000000001</v>
      </c>
      <c r="F10" s="26">
        <v>49.460999999999999</v>
      </c>
      <c r="G10" s="45">
        <v>22.870999999999999</v>
      </c>
      <c r="H10" s="26">
        <v>5.2439999999999998</v>
      </c>
      <c r="I10" s="26">
        <v>1.859</v>
      </c>
      <c r="J10" s="32">
        <v>70.025999999999996</v>
      </c>
      <c r="K10" s="26">
        <v>7.1029999999999998</v>
      </c>
      <c r="L10" s="60">
        <v>0.82</v>
      </c>
    </row>
    <row r="11" spans="1:12" ht="13.5" customHeight="1" x14ac:dyDescent="0.4">
      <c r="A11" t="s">
        <v>993</v>
      </c>
      <c r="B11" s="71" t="s">
        <v>2297</v>
      </c>
      <c r="C11" s="19" t="s">
        <v>943</v>
      </c>
      <c r="D11" s="20">
        <v>190</v>
      </c>
      <c r="E11" s="54">
        <v>26.841999999999999</v>
      </c>
      <c r="F11" s="51">
        <v>36.316000000000003</v>
      </c>
      <c r="G11" s="22">
        <v>24.736999999999998</v>
      </c>
      <c r="H11" s="22">
        <v>6.8419999999999996</v>
      </c>
      <c r="I11" s="22">
        <v>5.2629999999999999</v>
      </c>
      <c r="J11" s="22">
        <v>63.158000000000001</v>
      </c>
      <c r="K11" s="22">
        <v>12.105</v>
      </c>
      <c r="L11" s="58">
        <v>0.73</v>
      </c>
    </row>
    <row r="12" spans="1:12" ht="13.5" customHeight="1" x14ac:dyDescent="0.4">
      <c r="A12" t="s">
        <v>994</v>
      </c>
      <c r="B12" s="72"/>
      <c r="C12" s="27" t="s">
        <v>944</v>
      </c>
      <c r="D12" s="28">
        <v>462</v>
      </c>
      <c r="E12" s="29">
        <v>18.398</v>
      </c>
      <c r="F12" s="31">
        <v>39.177</v>
      </c>
      <c r="G12" s="30">
        <v>30.087</v>
      </c>
      <c r="H12" s="30">
        <v>8.2249999999999996</v>
      </c>
      <c r="I12" s="30">
        <v>4.1130000000000004</v>
      </c>
      <c r="J12" s="30">
        <v>57.576000000000001</v>
      </c>
      <c r="K12" s="30">
        <v>12.337999999999999</v>
      </c>
      <c r="L12" s="61">
        <v>0.6</v>
      </c>
    </row>
    <row r="13" spans="1:12" ht="13.5" customHeight="1" x14ac:dyDescent="0.4">
      <c r="A13" t="s">
        <v>995</v>
      </c>
      <c r="B13" s="72"/>
      <c r="C13" s="27" t="s">
        <v>945</v>
      </c>
      <c r="D13" s="28">
        <v>552</v>
      </c>
      <c r="E13" s="29">
        <v>15.036</v>
      </c>
      <c r="F13" s="30">
        <v>39.854999999999997</v>
      </c>
      <c r="G13" s="36">
        <v>35.145000000000003</v>
      </c>
      <c r="H13" s="30">
        <v>6.8840000000000003</v>
      </c>
      <c r="I13" s="30">
        <v>3.08</v>
      </c>
      <c r="J13" s="31">
        <v>54.890999999999998</v>
      </c>
      <c r="K13" s="30">
        <v>9.9640000000000004</v>
      </c>
      <c r="L13" s="61">
        <v>0.56999999999999995</v>
      </c>
    </row>
    <row r="14" spans="1:12" ht="13.5" customHeight="1" x14ac:dyDescent="0.4">
      <c r="A14" t="s">
        <v>996</v>
      </c>
      <c r="B14" s="72"/>
      <c r="C14" s="27" t="s">
        <v>946</v>
      </c>
      <c r="D14" s="28">
        <v>684</v>
      </c>
      <c r="E14" s="29">
        <v>14.035</v>
      </c>
      <c r="F14" s="31">
        <v>37.865000000000002</v>
      </c>
      <c r="G14" s="36">
        <v>36.841999999999999</v>
      </c>
      <c r="H14" s="30">
        <v>7.7489999999999997</v>
      </c>
      <c r="I14" s="30">
        <v>3.5089999999999999</v>
      </c>
      <c r="J14" s="31">
        <v>51.901000000000003</v>
      </c>
      <c r="K14" s="30">
        <v>11.257</v>
      </c>
      <c r="L14" s="61">
        <v>0.51</v>
      </c>
    </row>
    <row r="15" spans="1:12" ht="13.5" customHeight="1" x14ac:dyDescent="0.4">
      <c r="A15" t="s">
        <v>997</v>
      </c>
      <c r="B15" s="72"/>
      <c r="C15" s="27" t="s">
        <v>947</v>
      </c>
      <c r="D15" s="28">
        <v>546</v>
      </c>
      <c r="E15" s="52">
        <v>7.6920000000000002</v>
      </c>
      <c r="F15" s="30">
        <v>42.856999999999999</v>
      </c>
      <c r="G15" s="36">
        <v>38.828000000000003</v>
      </c>
      <c r="H15" s="30">
        <v>8.0589999999999993</v>
      </c>
      <c r="I15" s="30">
        <v>2.5640000000000001</v>
      </c>
      <c r="J15" s="41">
        <v>50.548999999999999</v>
      </c>
      <c r="K15" s="30">
        <v>10.622999999999999</v>
      </c>
      <c r="L15" s="61">
        <v>0.45</v>
      </c>
    </row>
    <row r="16" spans="1:12" ht="13.5" customHeight="1" x14ac:dyDescent="0.4">
      <c r="A16" t="s">
        <v>998</v>
      </c>
      <c r="B16" s="72"/>
      <c r="C16" s="27" t="s">
        <v>948</v>
      </c>
      <c r="D16" s="28">
        <v>241</v>
      </c>
      <c r="E16" s="52">
        <v>9.5440000000000005</v>
      </c>
      <c r="F16" s="31">
        <v>38.173999999999999</v>
      </c>
      <c r="G16" s="36">
        <v>38.588999999999999</v>
      </c>
      <c r="H16" s="30">
        <v>10.372999999999999</v>
      </c>
      <c r="I16" s="30">
        <v>3.32</v>
      </c>
      <c r="J16" s="41">
        <v>47.718000000000004</v>
      </c>
      <c r="K16" s="30">
        <v>13.693</v>
      </c>
      <c r="L16" s="61">
        <v>0.4</v>
      </c>
    </row>
    <row r="17" spans="1:12" ht="13.5" customHeight="1" x14ac:dyDescent="0.4">
      <c r="A17" t="s">
        <v>999</v>
      </c>
      <c r="B17" s="72"/>
      <c r="C17" s="27" t="s">
        <v>949</v>
      </c>
      <c r="D17" s="28">
        <v>191</v>
      </c>
      <c r="E17" s="43">
        <v>26.178000000000001</v>
      </c>
      <c r="F17" s="30">
        <v>40.314</v>
      </c>
      <c r="G17" s="31">
        <v>23.56</v>
      </c>
      <c r="H17" s="30">
        <v>6.2830000000000004</v>
      </c>
      <c r="I17" s="30">
        <v>3.665</v>
      </c>
      <c r="J17" s="30">
        <v>66.492000000000004</v>
      </c>
      <c r="K17" s="30">
        <v>9.9480000000000004</v>
      </c>
      <c r="L17" s="61">
        <v>0.79</v>
      </c>
    </row>
    <row r="18" spans="1:12" ht="13.5" customHeight="1" x14ac:dyDescent="0.4">
      <c r="A18" t="s">
        <v>1000</v>
      </c>
      <c r="B18" s="72"/>
      <c r="C18" s="27" t="s">
        <v>950</v>
      </c>
      <c r="D18" s="28">
        <v>486</v>
      </c>
      <c r="E18" s="43">
        <v>23.251000000000001</v>
      </c>
      <c r="F18" s="30">
        <v>47.119</v>
      </c>
      <c r="G18" s="31">
        <v>22.222000000000001</v>
      </c>
      <c r="H18" s="30">
        <v>4.9379999999999997</v>
      </c>
      <c r="I18" s="30">
        <v>2.4689999999999999</v>
      </c>
      <c r="J18" s="36">
        <v>70.37</v>
      </c>
      <c r="K18" s="30">
        <v>7.407</v>
      </c>
      <c r="L18" s="61">
        <v>0.84</v>
      </c>
    </row>
    <row r="19" spans="1:12" ht="13.5" customHeight="1" x14ac:dyDescent="0.4">
      <c r="A19" t="s">
        <v>1001</v>
      </c>
      <c r="B19" s="72"/>
      <c r="C19" s="27" t="s">
        <v>951</v>
      </c>
      <c r="D19" s="28">
        <v>536</v>
      </c>
      <c r="E19" s="43">
        <v>22.948</v>
      </c>
      <c r="F19" s="30">
        <v>44.03</v>
      </c>
      <c r="G19" s="30">
        <v>24.626999999999999</v>
      </c>
      <c r="H19" s="30">
        <v>5.97</v>
      </c>
      <c r="I19" s="30">
        <v>2.4249999999999998</v>
      </c>
      <c r="J19" s="36">
        <v>66.977999999999994</v>
      </c>
      <c r="K19" s="30">
        <v>8.3960000000000008</v>
      </c>
      <c r="L19" s="61">
        <v>0.79</v>
      </c>
    </row>
    <row r="20" spans="1:12" ht="13.5" customHeight="1" x14ac:dyDescent="0.4">
      <c r="A20" t="s">
        <v>1002</v>
      </c>
      <c r="B20" s="72"/>
      <c r="C20" s="27" t="s">
        <v>952</v>
      </c>
      <c r="D20" s="28">
        <v>680</v>
      </c>
      <c r="E20" s="43">
        <v>22.794</v>
      </c>
      <c r="F20" s="36">
        <v>50.293999999999997</v>
      </c>
      <c r="G20" s="31">
        <v>21.471</v>
      </c>
      <c r="H20" s="30">
        <v>4.2649999999999997</v>
      </c>
      <c r="I20" s="30">
        <v>1.1759999999999999</v>
      </c>
      <c r="J20" s="37">
        <v>73.087999999999994</v>
      </c>
      <c r="K20" s="30">
        <v>5.4409999999999998</v>
      </c>
      <c r="L20" s="61">
        <v>0.89</v>
      </c>
    </row>
    <row r="21" spans="1:12" ht="13.5" customHeight="1" x14ac:dyDescent="0.4">
      <c r="A21" t="s">
        <v>1003</v>
      </c>
      <c r="B21" s="72"/>
      <c r="C21" s="27" t="s">
        <v>953</v>
      </c>
      <c r="D21" s="28">
        <v>548</v>
      </c>
      <c r="E21" s="29">
        <v>16.241</v>
      </c>
      <c r="F21" s="37">
        <v>55.838999999999999</v>
      </c>
      <c r="G21" s="31">
        <v>21.898</v>
      </c>
      <c r="H21" s="30">
        <v>4.1970000000000001</v>
      </c>
      <c r="I21" s="30">
        <v>1.825</v>
      </c>
      <c r="J21" s="37">
        <v>72.08</v>
      </c>
      <c r="K21" s="30">
        <v>6.0220000000000002</v>
      </c>
      <c r="L21" s="61">
        <v>0.8</v>
      </c>
    </row>
    <row r="22" spans="1:12" ht="13.5" customHeight="1" x14ac:dyDescent="0.4">
      <c r="A22" t="s">
        <v>1004</v>
      </c>
      <c r="B22" s="73"/>
      <c r="C22" s="23" t="s">
        <v>954</v>
      </c>
      <c r="D22" s="24">
        <v>248</v>
      </c>
      <c r="E22" s="53">
        <v>9.2739999999999991</v>
      </c>
      <c r="F22" s="35">
        <v>56.451999999999998</v>
      </c>
      <c r="G22" s="26">
        <v>25.806000000000001</v>
      </c>
      <c r="H22" s="26">
        <v>8.468</v>
      </c>
      <c r="I22" s="26">
        <v>0</v>
      </c>
      <c r="J22" s="26">
        <v>65.725999999999999</v>
      </c>
      <c r="K22" s="26">
        <v>8.468</v>
      </c>
      <c r="L22" s="60">
        <v>0.67</v>
      </c>
    </row>
    <row r="23" spans="1:12" ht="13.5" customHeight="1" x14ac:dyDescent="0.4">
      <c r="A23" t="s">
        <v>993</v>
      </c>
      <c r="B23" s="71" t="s">
        <v>2298</v>
      </c>
      <c r="C23" s="19" t="s">
        <v>955</v>
      </c>
      <c r="D23" s="20">
        <v>3540</v>
      </c>
      <c r="E23" s="21">
        <v>17.655000000000001</v>
      </c>
      <c r="F23" s="22">
        <v>43.701000000000001</v>
      </c>
      <c r="G23" s="22">
        <v>28.983000000000001</v>
      </c>
      <c r="H23" s="22">
        <v>7.09</v>
      </c>
      <c r="I23" s="22">
        <v>2.5710000000000002</v>
      </c>
      <c r="J23" s="22">
        <v>61.356000000000002</v>
      </c>
      <c r="K23" s="22">
        <v>9.6609999999999996</v>
      </c>
      <c r="L23" s="58">
        <v>0.67</v>
      </c>
    </row>
    <row r="24" spans="1:12" ht="13.5" customHeight="1" x14ac:dyDescent="0.4">
      <c r="A24" t="s">
        <v>994</v>
      </c>
      <c r="B24" s="73"/>
      <c r="C24" s="23" t="s">
        <v>956</v>
      </c>
      <c r="D24" s="24">
        <v>1824</v>
      </c>
      <c r="E24" s="25">
        <v>16.885999999999999</v>
      </c>
      <c r="F24" s="26">
        <v>45.942999999999998</v>
      </c>
      <c r="G24" s="26">
        <v>28.838000000000001</v>
      </c>
      <c r="H24" s="26">
        <v>5.5369999999999999</v>
      </c>
      <c r="I24" s="26">
        <v>2.7959999999999998</v>
      </c>
      <c r="J24" s="26">
        <v>62.829000000000001</v>
      </c>
      <c r="K24" s="26">
        <v>8.3330000000000002</v>
      </c>
      <c r="L24" s="60">
        <v>0.69</v>
      </c>
    </row>
    <row r="25" spans="1:12" ht="13.5" customHeight="1" x14ac:dyDescent="0.4">
      <c r="A25" t="s">
        <v>993</v>
      </c>
      <c r="B25" s="71" t="s">
        <v>2299</v>
      </c>
      <c r="C25" s="19" t="s">
        <v>957</v>
      </c>
      <c r="D25" s="20">
        <v>122</v>
      </c>
      <c r="E25" s="38">
        <v>27.869</v>
      </c>
      <c r="F25" s="51">
        <v>36.884999999999998</v>
      </c>
      <c r="G25" s="51">
        <v>22.131</v>
      </c>
      <c r="H25" s="22">
        <v>6.5570000000000004</v>
      </c>
      <c r="I25" s="22">
        <v>6.5570000000000004</v>
      </c>
      <c r="J25" s="22">
        <v>64.754000000000005</v>
      </c>
      <c r="K25" s="22">
        <v>13.115</v>
      </c>
      <c r="L25" s="58">
        <v>0.73</v>
      </c>
    </row>
    <row r="26" spans="1:12" ht="13.5" customHeight="1" x14ac:dyDescent="0.4">
      <c r="A26" t="s">
        <v>994</v>
      </c>
      <c r="B26" s="72"/>
      <c r="C26" s="27" t="s">
        <v>958</v>
      </c>
      <c r="D26" s="28">
        <v>313</v>
      </c>
      <c r="E26" s="29">
        <v>18.850000000000001</v>
      </c>
      <c r="F26" s="30">
        <v>40.575000000000003</v>
      </c>
      <c r="G26" s="30">
        <v>28.434999999999999</v>
      </c>
      <c r="H26" s="30">
        <v>8.9459999999999997</v>
      </c>
      <c r="I26" s="30">
        <v>3.1949999999999998</v>
      </c>
      <c r="J26" s="30">
        <v>59.424999999999997</v>
      </c>
      <c r="K26" s="30">
        <v>12.141</v>
      </c>
      <c r="L26" s="61">
        <v>0.63</v>
      </c>
    </row>
    <row r="27" spans="1:12" ht="13.5" customHeight="1" x14ac:dyDescent="0.4">
      <c r="A27" t="s">
        <v>995</v>
      </c>
      <c r="B27" s="72"/>
      <c r="C27" s="27" t="s">
        <v>959</v>
      </c>
      <c r="D27" s="28">
        <v>382</v>
      </c>
      <c r="E27" s="29">
        <v>15.183</v>
      </c>
      <c r="F27" s="30">
        <v>39.529000000000003</v>
      </c>
      <c r="G27" s="36">
        <v>35.863999999999997</v>
      </c>
      <c r="H27" s="30">
        <v>7.33</v>
      </c>
      <c r="I27" s="30">
        <v>2.0939999999999999</v>
      </c>
      <c r="J27" s="31">
        <v>54.712000000000003</v>
      </c>
      <c r="K27" s="30">
        <v>9.4239999999999995</v>
      </c>
      <c r="L27" s="61">
        <v>0.57999999999999996</v>
      </c>
    </row>
    <row r="28" spans="1:12" ht="13.5" customHeight="1" x14ac:dyDescent="0.4">
      <c r="A28" t="s">
        <v>996</v>
      </c>
      <c r="B28" s="72"/>
      <c r="C28" s="27" t="s">
        <v>960</v>
      </c>
      <c r="D28" s="28">
        <v>459</v>
      </c>
      <c r="E28" s="29">
        <v>14.161</v>
      </c>
      <c r="F28" s="31">
        <v>34.857999999999997</v>
      </c>
      <c r="G28" s="36">
        <v>37.255000000000003</v>
      </c>
      <c r="H28" s="30">
        <v>9.3680000000000003</v>
      </c>
      <c r="I28" s="30">
        <v>4.3570000000000002</v>
      </c>
      <c r="J28" s="41">
        <v>49.02</v>
      </c>
      <c r="K28" s="30">
        <v>13.725</v>
      </c>
      <c r="L28" s="61">
        <v>0.45</v>
      </c>
    </row>
    <row r="29" spans="1:12" ht="13.5" customHeight="1" x14ac:dyDescent="0.4">
      <c r="A29" t="s">
        <v>997</v>
      </c>
      <c r="B29" s="72"/>
      <c r="C29" s="27" t="s">
        <v>961</v>
      </c>
      <c r="D29" s="28">
        <v>365</v>
      </c>
      <c r="E29" s="52">
        <v>7.3970000000000002</v>
      </c>
      <c r="F29" s="30">
        <v>40</v>
      </c>
      <c r="G29" s="37">
        <v>40.548000000000002</v>
      </c>
      <c r="H29" s="30">
        <v>9.8629999999999995</v>
      </c>
      <c r="I29" s="30">
        <v>2.1920000000000002</v>
      </c>
      <c r="J29" s="41">
        <v>47.396999999999998</v>
      </c>
      <c r="K29" s="30">
        <v>12.055</v>
      </c>
      <c r="L29" s="61">
        <v>0.41</v>
      </c>
    </row>
    <row r="30" spans="1:12" ht="13.5" customHeight="1" x14ac:dyDescent="0.4">
      <c r="A30" t="s">
        <v>998</v>
      </c>
      <c r="B30" s="72"/>
      <c r="C30" s="27" t="s">
        <v>962</v>
      </c>
      <c r="D30" s="28">
        <v>154</v>
      </c>
      <c r="E30" s="52">
        <v>9.74</v>
      </c>
      <c r="F30" s="31">
        <v>37.661999999999999</v>
      </c>
      <c r="G30" s="37">
        <v>38.960999999999999</v>
      </c>
      <c r="H30" s="30">
        <v>11.039</v>
      </c>
      <c r="I30" s="30">
        <v>2.597</v>
      </c>
      <c r="J30" s="41">
        <v>47.402999999999999</v>
      </c>
      <c r="K30" s="30">
        <v>13.635999999999999</v>
      </c>
      <c r="L30" s="61">
        <v>0.41</v>
      </c>
    </row>
    <row r="31" spans="1:12" ht="13.5" customHeight="1" x14ac:dyDescent="0.4">
      <c r="A31" t="s">
        <v>999</v>
      </c>
      <c r="B31" s="72"/>
      <c r="C31" s="27" t="s">
        <v>963</v>
      </c>
      <c r="D31" s="28">
        <v>121</v>
      </c>
      <c r="E31" s="43">
        <v>27.273</v>
      </c>
      <c r="F31" s="30">
        <v>41.322000000000003</v>
      </c>
      <c r="G31" s="31">
        <v>21.488</v>
      </c>
      <c r="H31" s="30">
        <v>5.7850000000000001</v>
      </c>
      <c r="I31" s="30">
        <v>4.1319999999999997</v>
      </c>
      <c r="J31" s="36">
        <v>68.594999999999999</v>
      </c>
      <c r="K31" s="30">
        <v>9.9169999999999998</v>
      </c>
      <c r="L31" s="61">
        <v>0.82</v>
      </c>
    </row>
    <row r="32" spans="1:12" ht="13.5" customHeight="1" x14ac:dyDescent="0.4">
      <c r="A32" t="s">
        <v>1000</v>
      </c>
      <c r="B32" s="72"/>
      <c r="C32" s="27" t="s">
        <v>964</v>
      </c>
      <c r="D32" s="28">
        <v>320</v>
      </c>
      <c r="E32" s="43">
        <v>24.375</v>
      </c>
      <c r="F32" s="30">
        <v>47.188000000000002</v>
      </c>
      <c r="G32" s="31">
        <v>21.875</v>
      </c>
      <c r="H32" s="30">
        <v>4.375</v>
      </c>
      <c r="I32" s="30">
        <v>2.1880000000000002</v>
      </c>
      <c r="J32" s="36">
        <v>71.563000000000002</v>
      </c>
      <c r="K32" s="30">
        <v>6.5629999999999997</v>
      </c>
      <c r="L32" s="61">
        <v>0.87</v>
      </c>
    </row>
    <row r="33" spans="1:12" ht="13.5" customHeight="1" x14ac:dyDescent="0.4">
      <c r="A33" t="s">
        <v>1001</v>
      </c>
      <c r="B33" s="72"/>
      <c r="C33" s="27" t="s">
        <v>965</v>
      </c>
      <c r="D33" s="28">
        <v>353</v>
      </c>
      <c r="E33" s="29">
        <v>22.38</v>
      </c>
      <c r="F33" s="30">
        <v>42.776000000000003</v>
      </c>
      <c r="G33" s="30">
        <v>24.646000000000001</v>
      </c>
      <c r="H33" s="30">
        <v>7.649</v>
      </c>
      <c r="I33" s="30">
        <v>2.5499999999999998</v>
      </c>
      <c r="J33" s="30">
        <v>65.156000000000006</v>
      </c>
      <c r="K33" s="30">
        <v>10.198</v>
      </c>
      <c r="L33" s="61">
        <v>0.75</v>
      </c>
    </row>
    <row r="34" spans="1:12" ht="13.5" customHeight="1" x14ac:dyDescent="0.4">
      <c r="A34" t="s">
        <v>1002</v>
      </c>
      <c r="B34" s="72"/>
      <c r="C34" s="27" t="s">
        <v>966</v>
      </c>
      <c r="D34" s="28">
        <v>445</v>
      </c>
      <c r="E34" s="43">
        <v>24.045000000000002</v>
      </c>
      <c r="F34" s="36">
        <v>50.112000000000002</v>
      </c>
      <c r="G34" s="31">
        <v>20.449000000000002</v>
      </c>
      <c r="H34" s="30">
        <v>4.0449999999999999</v>
      </c>
      <c r="I34" s="30">
        <v>1.3480000000000001</v>
      </c>
      <c r="J34" s="37">
        <v>74.156999999999996</v>
      </c>
      <c r="K34" s="30">
        <v>5.3929999999999998</v>
      </c>
      <c r="L34" s="61">
        <v>0.91</v>
      </c>
    </row>
    <row r="35" spans="1:12" ht="13.5" customHeight="1" x14ac:dyDescent="0.4">
      <c r="A35" t="s">
        <v>1003</v>
      </c>
      <c r="B35" s="72"/>
      <c r="C35" s="27" t="s">
        <v>967</v>
      </c>
      <c r="D35" s="28">
        <v>354</v>
      </c>
      <c r="E35" s="29">
        <v>16.667000000000002</v>
      </c>
      <c r="F35" s="37">
        <v>55.366999999999997</v>
      </c>
      <c r="G35" s="31">
        <v>22.599</v>
      </c>
      <c r="H35" s="30">
        <v>3.6720000000000002</v>
      </c>
      <c r="I35" s="30">
        <v>1.6950000000000001</v>
      </c>
      <c r="J35" s="37">
        <v>72.034000000000006</v>
      </c>
      <c r="K35" s="30">
        <v>5.367</v>
      </c>
      <c r="L35" s="61">
        <v>0.82</v>
      </c>
    </row>
    <row r="36" spans="1:12" ht="13.5" customHeight="1" x14ac:dyDescent="0.4">
      <c r="A36" t="s">
        <v>1004</v>
      </c>
      <c r="B36" s="72"/>
      <c r="C36" s="27" t="s">
        <v>968</v>
      </c>
      <c r="D36" s="28">
        <v>152</v>
      </c>
      <c r="E36" s="42">
        <v>7.2370000000000001</v>
      </c>
      <c r="F36" s="37">
        <v>58.552999999999997</v>
      </c>
      <c r="G36" s="30">
        <v>26.315999999999999</v>
      </c>
      <c r="H36" s="30">
        <v>7.8949999999999996</v>
      </c>
      <c r="I36" s="30">
        <v>0</v>
      </c>
      <c r="J36" s="30">
        <v>65.789000000000001</v>
      </c>
      <c r="K36" s="30">
        <v>7.8949999999999996</v>
      </c>
      <c r="L36" s="61">
        <v>0.65</v>
      </c>
    </row>
    <row r="37" spans="1:12" ht="13.5" customHeight="1" x14ac:dyDescent="0.4">
      <c r="A37" t="s">
        <v>1005</v>
      </c>
      <c r="B37" s="72"/>
      <c r="C37" s="27" t="s">
        <v>969</v>
      </c>
      <c r="D37" s="28">
        <v>68</v>
      </c>
      <c r="E37" s="43">
        <v>25</v>
      </c>
      <c r="F37" s="31">
        <v>35.293999999999997</v>
      </c>
      <c r="G37" s="30">
        <v>29.411999999999999</v>
      </c>
      <c r="H37" s="30">
        <v>7.3529999999999998</v>
      </c>
      <c r="I37" s="30">
        <v>2.9409999999999998</v>
      </c>
      <c r="J37" s="30">
        <v>60.293999999999997</v>
      </c>
      <c r="K37" s="30">
        <v>10.294</v>
      </c>
      <c r="L37" s="61">
        <v>0.72</v>
      </c>
    </row>
    <row r="38" spans="1:12" ht="13.5" customHeight="1" x14ac:dyDescent="0.4">
      <c r="A38" t="s">
        <v>1006</v>
      </c>
      <c r="B38" s="72"/>
      <c r="C38" s="27" t="s">
        <v>970</v>
      </c>
      <c r="D38" s="28">
        <v>149</v>
      </c>
      <c r="E38" s="29">
        <v>17.45</v>
      </c>
      <c r="F38" s="31">
        <v>36.241999999999997</v>
      </c>
      <c r="G38" s="30">
        <v>33.557000000000002</v>
      </c>
      <c r="H38" s="30">
        <v>6.7110000000000003</v>
      </c>
      <c r="I38" s="30">
        <v>6.04</v>
      </c>
      <c r="J38" s="31">
        <v>53.691000000000003</v>
      </c>
      <c r="K38" s="30">
        <v>12.752000000000001</v>
      </c>
      <c r="L38" s="61">
        <v>0.52</v>
      </c>
    </row>
    <row r="39" spans="1:12" ht="13.5" customHeight="1" x14ac:dyDescent="0.4">
      <c r="A39" t="s">
        <v>1007</v>
      </c>
      <c r="B39" s="72"/>
      <c r="C39" s="27" t="s">
        <v>971</v>
      </c>
      <c r="D39" s="28">
        <v>170</v>
      </c>
      <c r="E39" s="29">
        <v>14.706</v>
      </c>
      <c r="F39" s="30">
        <v>40.588000000000001</v>
      </c>
      <c r="G39" s="30">
        <v>33.529000000000003</v>
      </c>
      <c r="H39" s="30">
        <v>5.8819999999999997</v>
      </c>
      <c r="I39" s="30">
        <v>5.2939999999999996</v>
      </c>
      <c r="J39" s="31">
        <v>55.293999999999997</v>
      </c>
      <c r="K39" s="30">
        <v>11.176</v>
      </c>
      <c r="L39" s="61">
        <v>0.54</v>
      </c>
    </row>
    <row r="40" spans="1:12" ht="13.5" customHeight="1" x14ac:dyDescent="0.4">
      <c r="A40" t="s">
        <v>1008</v>
      </c>
      <c r="B40" s="72"/>
      <c r="C40" s="27" t="s">
        <v>972</v>
      </c>
      <c r="D40" s="28">
        <v>225</v>
      </c>
      <c r="E40" s="29">
        <v>13.778</v>
      </c>
      <c r="F40" s="30">
        <v>44</v>
      </c>
      <c r="G40" s="36">
        <v>36</v>
      </c>
      <c r="H40" s="30">
        <v>4.444</v>
      </c>
      <c r="I40" s="30">
        <v>1.778</v>
      </c>
      <c r="J40" s="30">
        <v>57.777999999999999</v>
      </c>
      <c r="K40" s="30">
        <v>6.2220000000000004</v>
      </c>
      <c r="L40" s="61">
        <v>0.64</v>
      </c>
    </row>
    <row r="41" spans="1:12" ht="13.5" customHeight="1" x14ac:dyDescent="0.4">
      <c r="A41" t="s">
        <v>1009</v>
      </c>
      <c r="B41" s="72"/>
      <c r="C41" s="27" t="s">
        <v>973</v>
      </c>
      <c r="D41" s="28">
        <v>181</v>
      </c>
      <c r="E41" s="52">
        <v>8.2870000000000008</v>
      </c>
      <c r="F41" s="30">
        <v>48.619</v>
      </c>
      <c r="G41" s="36">
        <v>35.359000000000002</v>
      </c>
      <c r="H41" s="30">
        <v>4.42</v>
      </c>
      <c r="I41" s="30">
        <v>3.3149999999999999</v>
      </c>
      <c r="J41" s="30">
        <v>56.905999999999999</v>
      </c>
      <c r="K41" s="30">
        <v>7.7350000000000003</v>
      </c>
      <c r="L41" s="61">
        <v>0.54</v>
      </c>
    </row>
    <row r="42" spans="1:12" ht="13.5" customHeight="1" x14ac:dyDescent="0.4">
      <c r="A42" t="s">
        <v>1010</v>
      </c>
      <c r="B42" s="72"/>
      <c r="C42" s="27" t="s">
        <v>974</v>
      </c>
      <c r="D42" s="28">
        <v>87</v>
      </c>
      <c r="E42" s="52">
        <v>9.1950000000000003</v>
      </c>
      <c r="F42" s="31">
        <v>39.08</v>
      </c>
      <c r="G42" s="36">
        <v>37.930999999999997</v>
      </c>
      <c r="H42" s="30">
        <v>9.1950000000000003</v>
      </c>
      <c r="I42" s="30">
        <v>4.5979999999999999</v>
      </c>
      <c r="J42" s="41">
        <v>48.276000000000003</v>
      </c>
      <c r="K42" s="30">
        <v>13.792999999999999</v>
      </c>
      <c r="L42" s="61">
        <v>0.39</v>
      </c>
    </row>
    <row r="43" spans="1:12" ht="13.5" customHeight="1" x14ac:dyDescent="0.4">
      <c r="A43" t="s">
        <v>1011</v>
      </c>
      <c r="B43" s="72"/>
      <c r="C43" s="27" t="s">
        <v>975</v>
      </c>
      <c r="D43" s="28">
        <v>70</v>
      </c>
      <c r="E43" s="43">
        <v>24.286000000000001</v>
      </c>
      <c r="F43" s="31">
        <v>38.570999999999998</v>
      </c>
      <c r="G43" s="30">
        <v>27.143000000000001</v>
      </c>
      <c r="H43" s="30">
        <v>7.1429999999999998</v>
      </c>
      <c r="I43" s="30">
        <v>2.8570000000000002</v>
      </c>
      <c r="J43" s="30">
        <v>62.856999999999999</v>
      </c>
      <c r="K43" s="30">
        <v>10</v>
      </c>
      <c r="L43" s="61">
        <v>0.74</v>
      </c>
    </row>
    <row r="44" spans="1:12" ht="13.5" customHeight="1" x14ac:dyDescent="0.4">
      <c r="A44" t="s">
        <v>1012</v>
      </c>
      <c r="B44" s="72"/>
      <c r="C44" s="27" t="s">
        <v>976</v>
      </c>
      <c r="D44" s="28">
        <v>166</v>
      </c>
      <c r="E44" s="29">
        <v>21.084</v>
      </c>
      <c r="F44" s="30">
        <v>46.988</v>
      </c>
      <c r="G44" s="31">
        <v>22.891999999999999</v>
      </c>
      <c r="H44" s="30">
        <v>6.024</v>
      </c>
      <c r="I44" s="30">
        <v>3.012</v>
      </c>
      <c r="J44" s="36">
        <v>68.072000000000003</v>
      </c>
      <c r="K44" s="30">
        <v>9.0359999999999996</v>
      </c>
      <c r="L44" s="61">
        <v>0.77</v>
      </c>
    </row>
    <row r="45" spans="1:12" ht="13.5" customHeight="1" x14ac:dyDescent="0.4">
      <c r="A45" t="s">
        <v>1013</v>
      </c>
      <c r="B45" s="72"/>
      <c r="C45" s="27" t="s">
        <v>977</v>
      </c>
      <c r="D45" s="28">
        <v>183</v>
      </c>
      <c r="E45" s="43">
        <v>24.044</v>
      </c>
      <c r="F45" s="30">
        <v>46.448</v>
      </c>
      <c r="G45" s="30">
        <v>24.59</v>
      </c>
      <c r="H45" s="30">
        <v>2.7320000000000002</v>
      </c>
      <c r="I45" s="30">
        <v>2.1859999999999999</v>
      </c>
      <c r="J45" s="36">
        <v>70.492000000000004</v>
      </c>
      <c r="K45" s="30">
        <v>4.9180000000000001</v>
      </c>
      <c r="L45" s="61">
        <v>0.87</v>
      </c>
    </row>
    <row r="46" spans="1:12" ht="13.5" customHeight="1" x14ac:dyDescent="0.4">
      <c r="A46" t="s">
        <v>1014</v>
      </c>
      <c r="B46" s="72"/>
      <c r="C46" s="27" t="s">
        <v>978</v>
      </c>
      <c r="D46" s="28">
        <v>235</v>
      </c>
      <c r="E46" s="29">
        <v>20.425999999999998</v>
      </c>
      <c r="F46" s="36">
        <v>50.637999999999998</v>
      </c>
      <c r="G46" s="31">
        <v>23.404</v>
      </c>
      <c r="H46" s="30">
        <v>4.681</v>
      </c>
      <c r="I46" s="30">
        <v>0.85099999999999998</v>
      </c>
      <c r="J46" s="36">
        <v>71.063999999999993</v>
      </c>
      <c r="K46" s="30">
        <v>5.532</v>
      </c>
      <c r="L46" s="61">
        <v>0.85</v>
      </c>
    </row>
    <row r="47" spans="1:12" ht="13.5" customHeight="1" x14ac:dyDescent="0.4">
      <c r="A47" t="s">
        <v>1015</v>
      </c>
      <c r="B47" s="72"/>
      <c r="C47" s="27" t="s">
        <v>979</v>
      </c>
      <c r="D47" s="28">
        <v>194</v>
      </c>
      <c r="E47" s="29">
        <v>15.464</v>
      </c>
      <c r="F47" s="37">
        <v>56.701000000000001</v>
      </c>
      <c r="G47" s="31">
        <v>20.619</v>
      </c>
      <c r="H47" s="30">
        <v>5.1550000000000002</v>
      </c>
      <c r="I47" s="30">
        <v>2.0619999999999998</v>
      </c>
      <c r="J47" s="37">
        <v>72.165000000000006</v>
      </c>
      <c r="K47" s="30">
        <v>7.2160000000000002</v>
      </c>
      <c r="L47" s="61">
        <v>0.78</v>
      </c>
    </row>
    <row r="48" spans="1:12" ht="13.5" customHeight="1" x14ac:dyDescent="0.4">
      <c r="A48" t="s">
        <v>1016</v>
      </c>
      <c r="B48" s="73"/>
      <c r="C48" s="23" t="s">
        <v>980</v>
      </c>
      <c r="D48" s="24">
        <v>96</v>
      </c>
      <c r="E48" s="25">
        <v>12.5</v>
      </c>
      <c r="F48" s="32">
        <v>53.125</v>
      </c>
      <c r="G48" s="26">
        <v>25</v>
      </c>
      <c r="H48" s="26">
        <v>9.375</v>
      </c>
      <c r="I48" s="26">
        <v>0</v>
      </c>
      <c r="J48" s="26">
        <v>65.625</v>
      </c>
      <c r="K48" s="26">
        <v>9.375</v>
      </c>
      <c r="L48" s="60">
        <v>0.69</v>
      </c>
    </row>
    <row r="49" spans="1:12" ht="13.5" customHeight="1" x14ac:dyDescent="0.4">
      <c r="A49" t="s">
        <v>993</v>
      </c>
      <c r="B49" s="71" t="s">
        <v>2300</v>
      </c>
      <c r="C49" s="19" t="s">
        <v>981</v>
      </c>
      <c r="D49" s="20">
        <v>76</v>
      </c>
      <c r="E49" s="21">
        <v>14.474</v>
      </c>
      <c r="F49" s="40">
        <v>32.895000000000003</v>
      </c>
      <c r="G49" s="33">
        <v>38.158000000000001</v>
      </c>
      <c r="H49" s="22">
        <v>10.526</v>
      </c>
      <c r="I49" s="22">
        <v>3.9470000000000001</v>
      </c>
      <c r="J49" s="40">
        <v>47.368000000000002</v>
      </c>
      <c r="K49" s="33">
        <v>14.474</v>
      </c>
      <c r="L49" s="58">
        <v>0.43</v>
      </c>
    </row>
    <row r="50" spans="1:12" ht="13.5" customHeight="1" x14ac:dyDescent="0.4">
      <c r="A50" t="s">
        <v>994</v>
      </c>
      <c r="B50" s="72"/>
      <c r="C50" s="27" t="s">
        <v>982</v>
      </c>
      <c r="D50" s="28">
        <v>376</v>
      </c>
      <c r="E50" s="29">
        <v>13.298</v>
      </c>
      <c r="F50" s="30">
        <v>43.350999999999999</v>
      </c>
      <c r="G50" s="30">
        <v>29.786999999999999</v>
      </c>
      <c r="H50" s="30">
        <v>8.7769999999999992</v>
      </c>
      <c r="I50" s="30">
        <v>4.7869999999999999</v>
      </c>
      <c r="J50" s="31">
        <v>56.649000000000001</v>
      </c>
      <c r="K50" s="30">
        <v>13.564</v>
      </c>
      <c r="L50" s="61">
        <v>0.52</v>
      </c>
    </row>
    <row r="51" spans="1:12" ht="13.5" customHeight="1" x14ac:dyDescent="0.4">
      <c r="A51" t="s">
        <v>995</v>
      </c>
      <c r="B51" s="72"/>
      <c r="C51" s="27" t="s">
        <v>983</v>
      </c>
      <c r="D51" s="28">
        <v>1504</v>
      </c>
      <c r="E51" s="29">
        <v>16.422999999999998</v>
      </c>
      <c r="F51" s="30">
        <v>43.018999999999998</v>
      </c>
      <c r="G51" s="30">
        <v>30.652000000000001</v>
      </c>
      <c r="H51" s="30">
        <v>6.915</v>
      </c>
      <c r="I51" s="30">
        <v>2.992</v>
      </c>
      <c r="J51" s="30">
        <v>59.441000000000003</v>
      </c>
      <c r="K51" s="30">
        <v>9.907</v>
      </c>
      <c r="L51" s="61">
        <v>0.63</v>
      </c>
    </row>
    <row r="52" spans="1:12" ht="13.5" customHeight="1" x14ac:dyDescent="0.4">
      <c r="A52" t="s">
        <v>996</v>
      </c>
      <c r="B52" s="72"/>
      <c r="C52" s="27" t="s">
        <v>984</v>
      </c>
      <c r="D52" s="28">
        <v>616</v>
      </c>
      <c r="E52" s="29">
        <v>13.961</v>
      </c>
      <c r="F52" s="30">
        <v>43.994</v>
      </c>
      <c r="G52" s="30">
        <v>33.116999999999997</v>
      </c>
      <c r="H52" s="30">
        <v>7.1429999999999998</v>
      </c>
      <c r="I52" s="30">
        <v>1.786</v>
      </c>
      <c r="J52" s="30">
        <v>57.954999999999998</v>
      </c>
      <c r="K52" s="30">
        <v>8.9290000000000003</v>
      </c>
      <c r="L52" s="61">
        <v>0.61</v>
      </c>
    </row>
    <row r="53" spans="1:12" ht="13.5" customHeight="1" x14ac:dyDescent="0.4">
      <c r="A53" t="s">
        <v>997</v>
      </c>
      <c r="B53" s="72"/>
      <c r="C53" s="27" t="s">
        <v>985</v>
      </c>
      <c r="D53" s="28">
        <v>193</v>
      </c>
      <c r="E53" s="29">
        <v>13.472</v>
      </c>
      <c r="F53" s="30">
        <v>41.969000000000001</v>
      </c>
      <c r="G53" s="30">
        <v>32.642000000000003</v>
      </c>
      <c r="H53" s="30">
        <v>6.218</v>
      </c>
      <c r="I53" s="30">
        <v>5.6989999999999998</v>
      </c>
      <c r="J53" s="31">
        <v>55.44</v>
      </c>
      <c r="K53" s="30">
        <v>11.917</v>
      </c>
      <c r="L53" s="61">
        <v>0.51</v>
      </c>
    </row>
    <row r="54" spans="1:12" ht="13.5" customHeight="1" x14ac:dyDescent="0.4">
      <c r="A54" t="s">
        <v>998</v>
      </c>
      <c r="B54" s="72"/>
      <c r="C54" s="27" t="s">
        <v>986</v>
      </c>
      <c r="D54" s="28">
        <v>146</v>
      </c>
      <c r="E54" s="29">
        <v>13.699</v>
      </c>
      <c r="F54" s="30">
        <v>43.151000000000003</v>
      </c>
      <c r="G54" s="36">
        <v>35.616</v>
      </c>
      <c r="H54" s="30">
        <v>6.1639999999999997</v>
      </c>
      <c r="I54" s="30">
        <v>1.37</v>
      </c>
      <c r="J54" s="31">
        <v>56.848999999999997</v>
      </c>
      <c r="K54" s="30">
        <v>7.5339999999999998</v>
      </c>
      <c r="L54" s="61">
        <v>0.62</v>
      </c>
    </row>
    <row r="55" spans="1:12" ht="13.5" customHeight="1" x14ac:dyDescent="0.4">
      <c r="A55" t="s">
        <v>999</v>
      </c>
      <c r="B55" s="72"/>
      <c r="C55" s="27" t="s">
        <v>987</v>
      </c>
      <c r="D55" s="28">
        <v>748</v>
      </c>
      <c r="E55" s="29">
        <v>20.989000000000001</v>
      </c>
      <c r="F55" s="30">
        <v>48.128</v>
      </c>
      <c r="G55" s="30">
        <v>24.332000000000001</v>
      </c>
      <c r="H55" s="30">
        <v>5.8819999999999997</v>
      </c>
      <c r="I55" s="30">
        <v>0.66800000000000004</v>
      </c>
      <c r="J55" s="36">
        <v>69.117999999999995</v>
      </c>
      <c r="K55" s="30">
        <v>6.5510000000000002</v>
      </c>
      <c r="L55" s="61">
        <v>0.83</v>
      </c>
    </row>
    <row r="56" spans="1:12" ht="13.5" customHeight="1" x14ac:dyDescent="0.4">
      <c r="A56" t="s">
        <v>1000</v>
      </c>
      <c r="B56" s="72"/>
      <c r="C56" s="27" t="s">
        <v>988</v>
      </c>
      <c r="D56" s="28">
        <v>630</v>
      </c>
      <c r="E56" s="29">
        <v>20.158999999999999</v>
      </c>
      <c r="F56" s="36">
        <v>54.127000000000002</v>
      </c>
      <c r="G56" s="31">
        <v>20.635000000000002</v>
      </c>
      <c r="H56" s="30">
        <v>3.81</v>
      </c>
      <c r="I56" s="30">
        <v>1.27</v>
      </c>
      <c r="J56" s="37">
        <v>74.286000000000001</v>
      </c>
      <c r="K56" s="30">
        <v>5.0789999999999997</v>
      </c>
      <c r="L56" s="61">
        <v>0.88</v>
      </c>
    </row>
    <row r="57" spans="1:12" ht="13.5" customHeight="1" x14ac:dyDescent="0.4">
      <c r="A57" t="s">
        <v>1001</v>
      </c>
      <c r="B57" s="72"/>
      <c r="C57" s="27" t="s">
        <v>989</v>
      </c>
      <c r="D57" s="28">
        <v>536</v>
      </c>
      <c r="E57" s="43">
        <v>24.067</v>
      </c>
      <c r="F57" s="30">
        <v>40.671999999999997</v>
      </c>
      <c r="G57" s="30">
        <v>26.119</v>
      </c>
      <c r="H57" s="30">
        <v>5.5970000000000004</v>
      </c>
      <c r="I57" s="30">
        <v>3.5449999999999999</v>
      </c>
      <c r="J57" s="30">
        <v>64.739000000000004</v>
      </c>
      <c r="K57" s="30">
        <v>9.1419999999999995</v>
      </c>
      <c r="L57" s="61">
        <v>0.76</v>
      </c>
    </row>
    <row r="58" spans="1:12" ht="13.5" customHeight="1" x14ac:dyDescent="0.4">
      <c r="A58" t="s">
        <v>1002</v>
      </c>
      <c r="B58" s="72"/>
      <c r="C58" s="27" t="s">
        <v>990</v>
      </c>
      <c r="D58" s="28">
        <v>435</v>
      </c>
      <c r="E58" s="29">
        <v>15.172000000000001</v>
      </c>
      <c r="F58" s="31">
        <v>37.241</v>
      </c>
      <c r="G58" s="36">
        <v>35.631999999999998</v>
      </c>
      <c r="H58" s="30">
        <v>7.5860000000000003</v>
      </c>
      <c r="I58" s="30">
        <v>4.3680000000000003</v>
      </c>
      <c r="J58" s="31">
        <v>52.414000000000001</v>
      </c>
      <c r="K58" s="30">
        <v>11.954000000000001</v>
      </c>
      <c r="L58" s="61">
        <v>0.51</v>
      </c>
    </row>
    <row r="59" spans="1:12" ht="13.5" customHeight="1" x14ac:dyDescent="0.4">
      <c r="A59" t="s">
        <v>1003</v>
      </c>
      <c r="B59" s="73"/>
      <c r="C59" s="23" t="s">
        <v>939</v>
      </c>
      <c r="D59" s="24">
        <v>104</v>
      </c>
      <c r="E59" s="25">
        <v>13.462</v>
      </c>
      <c r="F59" s="32">
        <v>51.923000000000002</v>
      </c>
      <c r="G59" s="45">
        <v>23.077000000000002</v>
      </c>
      <c r="H59" s="26">
        <v>10.577</v>
      </c>
      <c r="I59" s="26">
        <v>0.96199999999999997</v>
      </c>
      <c r="J59" s="26">
        <v>65.385000000000005</v>
      </c>
      <c r="K59" s="26">
        <v>11.538</v>
      </c>
      <c r="L59" s="60">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7C64BA-2B23-4F6B-A3B3-55E484FB27B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HYPERLINK("#目次!A"&amp;ROW(目次!$A$78),"[T000068]")</f>
        <v>[T000068]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1221</v>
      </c>
    </row>
    <row r="6" spans="1:12" ht="13.5" customHeight="1" x14ac:dyDescent="0.4">
      <c r="A6" t="s">
        <v>888</v>
      </c>
      <c r="B6" s="6" t="s">
        <v>137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18.494</v>
      </c>
      <c r="F8" s="16">
        <v>43.158000000000001</v>
      </c>
      <c r="G8" s="16">
        <v>30.742000000000001</v>
      </c>
      <c r="H8" s="16">
        <v>5.2389999999999999</v>
      </c>
      <c r="I8" s="16">
        <v>2.3679999999999999</v>
      </c>
      <c r="J8" s="16">
        <v>61.652000000000001</v>
      </c>
      <c r="K8" s="16">
        <v>7.6059999999999999</v>
      </c>
      <c r="L8" s="46">
        <v>0.7</v>
      </c>
    </row>
    <row r="9" spans="1:12" ht="13.5" customHeight="1" x14ac:dyDescent="0.4">
      <c r="A9" t="s">
        <v>993</v>
      </c>
      <c r="B9" s="71" t="s">
        <v>2296</v>
      </c>
      <c r="C9" s="19" t="s">
        <v>941</v>
      </c>
      <c r="D9" s="20">
        <v>2675</v>
      </c>
      <c r="E9" s="21">
        <v>14.131</v>
      </c>
      <c r="F9" s="51">
        <v>37.869</v>
      </c>
      <c r="G9" s="33">
        <v>38.28</v>
      </c>
      <c r="H9" s="22">
        <v>6.7290000000000001</v>
      </c>
      <c r="I9" s="22">
        <v>2.9910000000000001</v>
      </c>
      <c r="J9" s="51">
        <v>52</v>
      </c>
      <c r="K9" s="22">
        <v>9.7200000000000006</v>
      </c>
      <c r="L9" s="58">
        <v>0.53</v>
      </c>
    </row>
    <row r="10" spans="1:12" ht="13.5" customHeight="1" x14ac:dyDescent="0.4">
      <c r="A10" t="s">
        <v>994</v>
      </c>
      <c r="B10" s="73"/>
      <c r="C10" s="23" t="s">
        <v>942</v>
      </c>
      <c r="D10" s="24">
        <v>2689</v>
      </c>
      <c r="E10" s="25">
        <v>22.834</v>
      </c>
      <c r="F10" s="32">
        <v>48.418999999999997</v>
      </c>
      <c r="G10" s="45">
        <v>23.242999999999999</v>
      </c>
      <c r="H10" s="26">
        <v>3.7559999999999998</v>
      </c>
      <c r="I10" s="26">
        <v>1.748</v>
      </c>
      <c r="J10" s="32">
        <v>71.253</v>
      </c>
      <c r="K10" s="26">
        <v>5.5039999999999996</v>
      </c>
      <c r="L10" s="60">
        <v>0.87</v>
      </c>
    </row>
    <row r="11" spans="1:12" ht="13.5" customHeight="1" x14ac:dyDescent="0.4">
      <c r="A11" t="s">
        <v>993</v>
      </c>
      <c r="B11" s="71" t="s">
        <v>2297</v>
      </c>
      <c r="C11" s="19" t="s">
        <v>943</v>
      </c>
      <c r="D11" s="20">
        <v>190</v>
      </c>
      <c r="E11" s="54">
        <v>26.841999999999999</v>
      </c>
      <c r="F11" s="22">
        <v>40.526000000000003</v>
      </c>
      <c r="G11" s="51">
        <v>24.210999999999999</v>
      </c>
      <c r="H11" s="22">
        <v>4.2110000000000003</v>
      </c>
      <c r="I11" s="22">
        <v>4.2110000000000003</v>
      </c>
      <c r="J11" s="33">
        <v>67.367999999999995</v>
      </c>
      <c r="K11" s="22">
        <v>8.4209999999999994</v>
      </c>
      <c r="L11" s="58">
        <v>0.82</v>
      </c>
    </row>
    <row r="12" spans="1:12" ht="13.5" customHeight="1" x14ac:dyDescent="0.4">
      <c r="A12" t="s">
        <v>994</v>
      </c>
      <c r="B12" s="72"/>
      <c r="C12" s="27" t="s">
        <v>944</v>
      </c>
      <c r="D12" s="28">
        <v>462</v>
      </c>
      <c r="E12" s="29">
        <v>16.667000000000002</v>
      </c>
      <c r="F12" s="31">
        <v>35.930999999999997</v>
      </c>
      <c r="G12" s="30">
        <v>35.713999999999999</v>
      </c>
      <c r="H12" s="30">
        <v>8.0090000000000003</v>
      </c>
      <c r="I12" s="30">
        <v>3.68</v>
      </c>
      <c r="J12" s="31">
        <v>52.597000000000001</v>
      </c>
      <c r="K12" s="30">
        <v>11.688000000000001</v>
      </c>
      <c r="L12" s="61">
        <v>0.54</v>
      </c>
    </row>
    <row r="13" spans="1:12" ht="13.5" customHeight="1" x14ac:dyDescent="0.4">
      <c r="A13" t="s">
        <v>995</v>
      </c>
      <c r="B13" s="72"/>
      <c r="C13" s="27" t="s">
        <v>945</v>
      </c>
      <c r="D13" s="28">
        <v>552</v>
      </c>
      <c r="E13" s="29">
        <v>15.217000000000001</v>
      </c>
      <c r="F13" s="31">
        <v>34.783000000000001</v>
      </c>
      <c r="G13" s="37">
        <v>41.847999999999999</v>
      </c>
      <c r="H13" s="30">
        <v>5.4349999999999996</v>
      </c>
      <c r="I13" s="30">
        <v>2.7170000000000001</v>
      </c>
      <c r="J13" s="41">
        <v>50</v>
      </c>
      <c r="K13" s="30">
        <v>8.1519999999999992</v>
      </c>
      <c r="L13" s="61">
        <v>0.54</v>
      </c>
    </row>
    <row r="14" spans="1:12" ht="13.5" customHeight="1" x14ac:dyDescent="0.4">
      <c r="A14" t="s">
        <v>996</v>
      </c>
      <c r="B14" s="72"/>
      <c r="C14" s="27" t="s">
        <v>946</v>
      </c>
      <c r="D14" s="28">
        <v>684</v>
      </c>
      <c r="E14" s="29">
        <v>13.743</v>
      </c>
      <c r="F14" s="30">
        <v>38.304000000000002</v>
      </c>
      <c r="G14" s="36">
        <v>38.889000000000003</v>
      </c>
      <c r="H14" s="30">
        <v>6.5789999999999997</v>
      </c>
      <c r="I14" s="30">
        <v>2.4849999999999999</v>
      </c>
      <c r="J14" s="31">
        <v>52.046999999999997</v>
      </c>
      <c r="K14" s="30">
        <v>9.0640000000000001</v>
      </c>
      <c r="L14" s="61">
        <v>0.54</v>
      </c>
    </row>
    <row r="15" spans="1:12" ht="13.5" customHeight="1" x14ac:dyDescent="0.4">
      <c r="A15" t="s">
        <v>997</v>
      </c>
      <c r="B15" s="72"/>
      <c r="C15" s="27" t="s">
        <v>947</v>
      </c>
      <c r="D15" s="28">
        <v>546</v>
      </c>
      <c r="E15" s="42">
        <v>7.875</v>
      </c>
      <c r="F15" s="30">
        <v>41.209000000000003</v>
      </c>
      <c r="G15" s="37">
        <v>41.209000000000003</v>
      </c>
      <c r="H15" s="30">
        <v>7.1429999999999998</v>
      </c>
      <c r="I15" s="30">
        <v>2.5640000000000001</v>
      </c>
      <c r="J15" s="41">
        <v>49.084000000000003</v>
      </c>
      <c r="K15" s="30">
        <v>9.7070000000000007</v>
      </c>
      <c r="L15" s="61">
        <v>0.45</v>
      </c>
    </row>
    <row r="16" spans="1:12" ht="13.5" customHeight="1" x14ac:dyDescent="0.4">
      <c r="A16" t="s">
        <v>998</v>
      </c>
      <c r="B16" s="72"/>
      <c r="C16" s="27" t="s">
        <v>948</v>
      </c>
      <c r="D16" s="28">
        <v>241</v>
      </c>
      <c r="E16" s="52">
        <v>12.032999999999999</v>
      </c>
      <c r="F16" s="31">
        <v>37.759</v>
      </c>
      <c r="G16" s="36">
        <v>37.759</v>
      </c>
      <c r="H16" s="30">
        <v>8.7140000000000004</v>
      </c>
      <c r="I16" s="30">
        <v>3.734</v>
      </c>
      <c r="J16" s="41">
        <v>49.792999999999999</v>
      </c>
      <c r="K16" s="30">
        <v>12.448</v>
      </c>
      <c r="L16" s="61">
        <v>0.46</v>
      </c>
    </row>
    <row r="17" spans="1:12" ht="13.5" customHeight="1" x14ac:dyDescent="0.4">
      <c r="A17" t="s">
        <v>999</v>
      </c>
      <c r="B17" s="72"/>
      <c r="C17" s="27" t="s">
        <v>949</v>
      </c>
      <c r="D17" s="28">
        <v>191</v>
      </c>
      <c r="E17" s="43">
        <v>27.748999999999999</v>
      </c>
      <c r="F17" s="30">
        <v>39.790999999999997</v>
      </c>
      <c r="G17" s="30">
        <v>26.178000000000001</v>
      </c>
      <c r="H17" s="30">
        <v>3.141</v>
      </c>
      <c r="I17" s="30">
        <v>3.141</v>
      </c>
      <c r="J17" s="36">
        <v>67.539000000000001</v>
      </c>
      <c r="K17" s="30">
        <v>6.2830000000000004</v>
      </c>
      <c r="L17" s="61">
        <v>0.86</v>
      </c>
    </row>
    <row r="18" spans="1:12" ht="13.5" customHeight="1" x14ac:dyDescent="0.4">
      <c r="A18" t="s">
        <v>1000</v>
      </c>
      <c r="B18" s="72"/>
      <c r="C18" s="27" t="s">
        <v>950</v>
      </c>
      <c r="D18" s="28">
        <v>486</v>
      </c>
      <c r="E18" s="43">
        <v>25.309000000000001</v>
      </c>
      <c r="F18" s="30">
        <v>45.267000000000003</v>
      </c>
      <c r="G18" s="31">
        <v>22.84</v>
      </c>
      <c r="H18" s="30">
        <v>4.7329999999999997</v>
      </c>
      <c r="I18" s="30">
        <v>1.8520000000000001</v>
      </c>
      <c r="J18" s="36">
        <v>70.575999999999993</v>
      </c>
      <c r="K18" s="30">
        <v>6.5839999999999996</v>
      </c>
      <c r="L18" s="61">
        <v>0.87</v>
      </c>
    </row>
    <row r="19" spans="1:12" ht="13.5" customHeight="1" x14ac:dyDescent="0.4">
      <c r="A19" t="s">
        <v>1001</v>
      </c>
      <c r="B19" s="72"/>
      <c r="C19" s="27" t="s">
        <v>951</v>
      </c>
      <c r="D19" s="28">
        <v>536</v>
      </c>
      <c r="E19" s="43">
        <v>25.373000000000001</v>
      </c>
      <c r="F19" s="30">
        <v>42.164000000000001</v>
      </c>
      <c r="G19" s="30">
        <v>26.678999999999998</v>
      </c>
      <c r="H19" s="30">
        <v>3.5449999999999999</v>
      </c>
      <c r="I19" s="30">
        <v>2.2389999999999999</v>
      </c>
      <c r="J19" s="36">
        <v>67.537000000000006</v>
      </c>
      <c r="K19" s="30">
        <v>5.7839999999999998</v>
      </c>
      <c r="L19" s="61">
        <v>0.85</v>
      </c>
    </row>
    <row r="20" spans="1:12" ht="13.5" customHeight="1" x14ac:dyDescent="0.4">
      <c r="A20" t="s">
        <v>1002</v>
      </c>
      <c r="B20" s="72"/>
      <c r="C20" s="27" t="s">
        <v>952</v>
      </c>
      <c r="D20" s="28">
        <v>680</v>
      </c>
      <c r="E20" s="43">
        <v>23.971</v>
      </c>
      <c r="F20" s="30">
        <v>47.793999999999997</v>
      </c>
      <c r="G20" s="31">
        <v>24.411999999999999</v>
      </c>
      <c r="H20" s="30">
        <v>2.5</v>
      </c>
      <c r="I20" s="30">
        <v>1.3240000000000001</v>
      </c>
      <c r="J20" s="37">
        <v>71.765000000000001</v>
      </c>
      <c r="K20" s="30">
        <v>3.8239999999999998</v>
      </c>
      <c r="L20" s="61">
        <v>0.91</v>
      </c>
    </row>
    <row r="21" spans="1:12" ht="13.5" customHeight="1" x14ac:dyDescent="0.4">
      <c r="A21" t="s">
        <v>1003</v>
      </c>
      <c r="B21" s="72"/>
      <c r="C21" s="27" t="s">
        <v>953</v>
      </c>
      <c r="D21" s="28">
        <v>548</v>
      </c>
      <c r="E21" s="29">
        <v>19.526</v>
      </c>
      <c r="F21" s="37">
        <v>53.284999999999997</v>
      </c>
      <c r="G21" s="31">
        <v>21.533000000000001</v>
      </c>
      <c r="H21" s="30">
        <v>4.0149999999999997</v>
      </c>
      <c r="I21" s="30">
        <v>1.6419999999999999</v>
      </c>
      <c r="J21" s="37">
        <v>72.81</v>
      </c>
      <c r="K21" s="30">
        <v>5.657</v>
      </c>
      <c r="L21" s="61">
        <v>0.85</v>
      </c>
    </row>
    <row r="22" spans="1:12" ht="13.5" customHeight="1" x14ac:dyDescent="0.4">
      <c r="A22" t="s">
        <v>1004</v>
      </c>
      <c r="B22" s="73"/>
      <c r="C22" s="23" t="s">
        <v>954</v>
      </c>
      <c r="D22" s="24">
        <v>248</v>
      </c>
      <c r="E22" s="53">
        <v>12.903</v>
      </c>
      <c r="F22" s="35">
        <v>65.725999999999999</v>
      </c>
      <c r="G22" s="57">
        <v>14.919</v>
      </c>
      <c r="H22" s="26">
        <v>5.6449999999999996</v>
      </c>
      <c r="I22" s="26">
        <v>0.80600000000000005</v>
      </c>
      <c r="J22" s="35">
        <v>78.629000000000005</v>
      </c>
      <c r="K22" s="26">
        <v>6.452</v>
      </c>
      <c r="L22" s="60">
        <v>0.84</v>
      </c>
    </row>
    <row r="23" spans="1:12" ht="13.5" customHeight="1" x14ac:dyDescent="0.4">
      <c r="A23" t="s">
        <v>993</v>
      </c>
      <c r="B23" s="71" t="s">
        <v>2298</v>
      </c>
      <c r="C23" s="19" t="s">
        <v>955</v>
      </c>
      <c r="D23" s="20">
        <v>3540</v>
      </c>
      <c r="E23" s="21">
        <v>18.530999999999999</v>
      </c>
      <c r="F23" s="22">
        <v>42.203000000000003</v>
      </c>
      <c r="G23" s="22">
        <v>31.13</v>
      </c>
      <c r="H23" s="22">
        <v>5.734</v>
      </c>
      <c r="I23" s="22">
        <v>2.4009999999999998</v>
      </c>
      <c r="J23" s="22">
        <v>60.734000000000002</v>
      </c>
      <c r="K23" s="22">
        <v>8.1359999999999992</v>
      </c>
      <c r="L23" s="58">
        <v>0.69</v>
      </c>
    </row>
    <row r="24" spans="1:12" ht="13.5" customHeight="1" x14ac:dyDescent="0.4">
      <c r="A24" t="s">
        <v>994</v>
      </c>
      <c r="B24" s="73"/>
      <c r="C24" s="23" t="s">
        <v>956</v>
      </c>
      <c r="D24" s="24">
        <v>1824</v>
      </c>
      <c r="E24" s="25">
        <v>18.420999999999999</v>
      </c>
      <c r="F24" s="26">
        <v>45.011000000000003</v>
      </c>
      <c r="G24" s="26">
        <v>29.989000000000001</v>
      </c>
      <c r="H24" s="26">
        <v>4.2759999999999998</v>
      </c>
      <c r="I24" s="26">
        <v>2.3029999999999999</v>
      </c>
      <c r="J24" s="26">
        <v>63.432000000000002</v>
      </c>
      <c r="K24" s="26">
        <v>6.5789999999999997</v>
      </c>
      <c r="L24" s="60">
        <v>0.73</v>
      </c>
    </row>
    <row r="25" spans="1:12" ht="13.5" customHeight="1" x14ac:dyDescent="0.4">
      <c r="A25" t="s">
        <v>993</v>
      </c>
      <c r="B25" s="71" t="s">
        <v>2299</v>
      </c>
      <c r="C25" s="19" t="s">
        <v>957</v>
      </c>
      <c r="D25" s="20">
        <v>122</v>
      </c>
      <c r="E25" s="54">
        <v>27.869</v>
      </c>
      <c r="F25" s="22">
        <v>42.622999999999998</v>
      </c>
      <c r="G25" s="40">
        <v>18.852</v>
      </c>
      <c r="H25" s="22">
        <v>4.9180000000000001</v>
      </c>
      <c r="I25" s="22">
        <v>5.7380000000000004</v>
      </c>
      <c r="J25" s="33">
        <v>70.492000000000004</v>
      </c>
      <c r="K25" s="22">
        <v>10.656000000000001</v>
      </c>
      <c r="L25" s="58">
        <v>0.82</v>
      </c>
    </row>
    <row r="26" spans="1:12" ht="13.5" customHeight="1" x14ac:dyDescent="0.4">
      <c r="A26" t="s">
        <v>994</v>
      </c>
      <c r="B26" s="72"/>
      <c r="C26" s="27" t="s">
        <v>958</v>
      </c>
      <c r="D26" s="28">
        <v>313</v>
      </c>
      <c r="E26" s="29">
        <v>15.335000000000001</v>
      </c>
      <c r="F26" s="31">
        <v>36.741</v>
      </c>
      <c r="G26" s="30">
        <v>35.463000000000001</v>
      </c>
      <c r="H26" s="30">
        <v>8.6259999999999994</v>
      </c>
      <c r="I26" s="30">
        <v>3.8340000000000001</v>
      </c>
      <c r="J26" s="31">
        <v>52.076999999999998</v>
      </c>
      <c r="K26" s="30">
        <v>12.46</v>
      </c>
      <c r="L26" s="61">
        <v>0.51</v>
      </c>
    </row>
    <row r="27" spans="1:12" ht="13.5" customHeight="1" x14ac:dyDescent="0.4">
      <c r="A27" t="s">
        <v>995</v>
      </c>
      <c r="B27" s="72"/>
      <c r="C27" s="27" t="s">
        <v>959</v>
      </c>
      <c r="D27" s="28">
        <v>382</v>
      </c>
      <c r="E27" s="29">
        <v>15.183</v>
      </c>
      <c r="F27" s="31">
        <v>35.863999999999997</v>
      </c>
      <c r="G27" s="37">
        <v>41.622999999999998</v>
      </c>
      <c r="H27" s="30">
        <v>4.9740000000000002</v>
      </c>
      <c r="I27" s="30">
        <v>2.3559999999999999</v>
      </c>
      <c r="J27" s="41">
        <v>51.046999999999997</v>
      </c>
      <c r="K27" s="30">
        <v>7.33</v>
      </c>
      <c r="L27" s="61">
        <v>0.56999999999999995</v>
      </c>
    </row>
    <row r="28" spans="1:12" ht="13.5" customHeight="1" x14ac:dyDescent="0.4">
      <c r="A28" t="s">
        <v>996</v>
      </c>
      <c r="B28" s="72"/>
      <c r="C28" s="27" t="s">
        <v>960</v>
      </c>
      <c r="D28" s="28">
        <v>459</v>
      </c>
      <c r="E28" s="52">
        <v>13.29</v>
      </c>
      <c r="F28" s="31">
        <v>35.729999999999997</v>
      </c>
      <c r="G28" s="36">
        <v>39.651000000000003</v>
      </c>
      <c r="H28" s="30">
        <v>8.4969999999999999</v>
      </c>
      <c r="I28" s="30">
        <v>2.8319999999999999</v>
      </c>
      <c r="J28" s="41">
        <v>49.02</v>
      </c>
      <c r="K28" s="30">
        <v>11.329000000000001</v>
      </c>
      <c r="L28" s="61">
        <v>0.48</v>
      </c>
    </row>
    <row r="29" spans="1:12" ht="13.5" customHeight="1" x14ac:dyDescent="0.4">
      <c r="A29" t="s">
        <v>997</v>
      </c>
      <c r="B29" s="72"/>
      <c r="C29" s="27" t="s">
        <v>961</v>
      </c>
      <c r="D29" s="28">
        <v>365</v>
      </c>
      <c r="E29" s="42">
        <v>7.9450000000000003</v>
      </c>
      <c r="F29" s="31">
        <v>38.082000000000001</v>
      </c>
      <c r="G29" s="37">
        <v>43.287999999999997</v>
      </c>
      <c r="H29" s="30">
        <v>8.2189999999999994</v>
      </c>
      <c r="I29" s="30">
        <v>2.4660000000000002</v>
      </c>
      <c r="J29" s="41">
        <v>46.027000000000001</v>
      </c>
      <c r="K29" s="30">
        <v>10.685</v>
      </c>
      <c r="L29" s="61">
        <v>0.41</v>
      </c>
    </row>
    <row r="30" spans="1:12" ht="13.5" customHeight="1" x14ac:dyDescent="0.4">
      <c r="A30" t="s">
        <v>998</v>
      </c>
      <c r="B30" s="72"/>
      <c r="C30" s="27" t="s">
        <v>962</v>
      </c>
      <c r="D30" s="28">
        <v>154</v>
      </c>
      <c r="E30" s="52">
        <v>12.987</v>
      </c>
      <c r="F30" s="31">
        <v>35.713999999999999</v>
      </c>
      <c r="G30" s="36">
        <v>38.960999999999999</v>
      </c>
      <c r="H30" s="30">
        <v>9.0909999999999993</v>
      </c>
      <c r="I30" s="30">
        <v>3.2469999999999999</v>
      </c>
      <c r="J30" s="41">
        <v>48.701000000000001</v>
      </c>
      <c r="K30" s="30">
        <v>12.337999999999999</v>
      </c>
      <c r="L30" s="61">
        <v>0.46</v>
      </c>
    </row>
    <row r="31" spans="1:12" ht="13.5" customHeight="1" x14ac:dyDescent="0.4">
      <c r="A31" t="s">
        <v>999</v>
      </c>
      <c r="B31" s="72"/>
      <c r="C31" s="27" t="s">
        <v>963</v>
      </c>
      <c r="D31" s="28">
        <v>121</v>
      </c>
      <c r="E31" s="43">
        <v>26.446000000000002</v>
      </c>
      <c r="F31" s="30">
        <v>42.975000000000001</v>
      </c>
      <c r="G31" s="31">
        <v>22.314</v>
      </c>
      <c r="H31" s="30">
        <v>4.1319999999999997</v>
      </c>
      <c r="I31" s="30">
        <v>4.1319999999999997</v>
      </c>
      <c r="J31" s="36">
        <v>69.421000000000006</v>
      </c>
      <c r="K31" s="30">
        <v>8.2639999999999993</v>
      </c>
      <c r="L31" s="61">
        <v>0.83</v>
      </c>
    </row>
    <row r="32" spans="1:12" ht="13.5" customHeight="1" x14ac:dyDescent="0.4">
      <c r="A32" t="s">
        <v>1000</v>
      </c>
      <c r="B32" s="72"/>
      <c r="C32" s="27" t="s">
        <v>964</v>
      </c>
      <c r="D32" s="28">
        <v>320</v>
      </c>
      <c r="E32" s="43">
        <v>26.562999999999999</v>
      </c>
      <c r="F32" s="30">
        <v>45</v>
      </c>
      <c r="G32" s="31">
        <v>21.562999999999999</v>
      </c>
      <c r="H32" s="30">
        <v>5</v>
      </c>
      <c r="I32" s="30">
        <v>1.875</v>
      </c>
      <c r="J32" s="36">
        <v>71.563000000000002</v>
      </c>
      <c r="K32" s="30">
        <v>6.875</v>
      </c>
      <c r="L32" s="61">
        <v>0.89</v>
      </c>
    </row>
    <row r="33" spans="1:12" ht="13.5" customHeight="1" x14ac:dyDescent="0.4">
      <c r="A33" t="s">
        <v>1001</v>
      </c>
      <c r="B33" s="72"/>
      <c r="C33" s="27" t="s">
        <v>965</v>
      </c>
      <c r="D33" s="28">
        <v>353</v>
      </c>
      <c r="E33" s="43">
        <v>26.062000000000001</v>
      </c>
      <c r="F33" s="30">
        <v>39.377000000000002</v>
      </c>
      <c r="G33" s="30">
        <v>28.045000000000002</v>
      </c>
      <c r="H33" s="30">
        <v>4.2489999999999997</v>
      </c>
      <c r="I33" s="30">
        <v>2.266</v>
      </c>
      <c r="J33" s="30">
        <v>65.438999999999993</v>
      </c>
      <c r="K33" s="30">
        <v>6.516</v>
      </c>
      <c r="L33" s="61">
        <v>0.83</v>
      </c>
    </row>
    <row r="34" spans="1:12" ht="13.5" customHeight="1" x14ac:dyDescent="0.4">
      <c r="A34" t="s">
        <v>1002</v>
      </c>
      <c r="B34" s="72"/>
      <c r="C34" s="27" t="s">
        <v>966</v>
      </c>
      <c r="D34" s="28">
        <v>445</v>
      </c>
      <c r="E34" s="43">
        <v>24.943999999999999</v>
      </c>
      <c r="F34" s="30">
        <v>46.966000000000001</v>
      </c>
      <c r="G34" s="31">
        <v>24.719000000000001</v>
      </c>
      <c r="H34" s="30">
        <v>2.2469999999999999</v>
      </c>
      <c r="I34" s="30">
        <v>1.1240000000000001</v>
      </c>
      <c r="J34" s="37">
        <v>71.91</v>
      </c>
      <c r="K34" s="30">
        <v>3.371</v>
      </c>
      <c r="L34" s="61">
        <v>0.92</v>
      </c>
    </row>
    <row r="35" spans="1:12" ht="13.5" customHeight="1" x14ac:dyDescent="0.4">
      <c r="A35" t="s">
        <v>1003</v>
      </c>
      <c r="B35" s="72"/>
      <c r="C35" s="27" t="s">
        <v>967</v>
      </c>
      <c r="D35" s="28">
        <v>354</v>
      </c>
      <c r="E35" s="29">
        <v>20.056000000000001</v>
      </c>
      <c r="F35" s="36">
        <v>52.542000000000002</v>
      </c>
      <c r="G35" s="31">
        <v>21.751000000000001</v>
      </c>
      <c r="H35" s="30">
        <v>4.2370000000000001</v>
      </c>
      <c r="I35" s="30">
        <v>1.4119999999999999</v>
      </c>
      <c r="J35" s="37">
        <v>72.599000000000004</v>
      </c>
      <c r="K35" s="30">
        <v>5.65</v>
      </c>
      <c r="L35" s="61">
        <v>0.86</v>
      </c>
    </row>
    <row r="36" spans="1:12" ht="13.5" customHeight="1" x14ac:dyDescent="0.4">
      <c r="A36" t="s">
        <v>1004</v>
      </c>
      <c r="B36" s="72"/>
      <c r="C36" s="27" t="s">
        <v>968</v>
      </c>
      <c r="D36" s="28">
        <v>152</v>
      </c>
      <c r="E36" s="52">
        <v>9.8680000000000003</v>
      </c>
      <c r="F36" s="37">
        <v>67.105000000000004</v>
      </c>
      <c r="G36" s="41">
        <v>17.763000000000002</v>
      </c>
      <c r="H36" s="30">
        <v>4.6050000000000004</v>
      </c>
      <c r="I36" s="30">
        <v>0.65800000000000003</v>
      </c>
      <c r="J36" s="37">
        <v>76.974000000000004</v>
      </c>
      <c r="K36" s="30">
        <v>5.2629999999999999</v>
      </c>
      <c r="L36" s="61">
        <v>0.81</v>
      </c>
    </row>
    <row r="37" spans="1:12" ht="13.5" customHeight="1" x14ac:dyDescent="0.4">
      <c r="A37" t="s">
        <v>1005</v>
      </c>
      <c r="B37" s="72"/>
      <c r="C37" s="27" t="s">
        <v>969</v>
      </c>
      <c r="D37" s="28">
        <v>68</v>
      </c>
      <c r="E37" s="43">
        <v>25</v>
      </c>
      <c r="F37" s="31">
        <v>36.765000000000001</v>
      </c>
      <c r="G37" s="30">
        <v>33.823999999999998</v>
      </c>
      <c r="H37" s="30">
        <v>2.9409999999999998</v>
      </c>
      <c r="I37" s="30">
        <v>1.4710000000000001</v>
      </c>
      <c r="J37" s="30">
        <v>61.765000000000001</v>
      </c>
      <c r="K37" s="30">
        <v>4.4119999999999999</v>
      </c>
      <c r="L37" s="61">
        <v>0.81</v>
      </c>
    </row>
    <row r="38" spans="1:12" ht="13.5" customHeight="1" x14ac:dyDescent="0.4">
      <c r="A38" t="s">
        <v>1006</v>
      </c>
      <c r="B38" s="72"/>
      <c r="C38" s="27" t="s">
        <v>970</v>
      </c>
      <c r="D38" s="28">
        <v>149</v>
      </c>
      <c r="E38" s="29">
        <v>19.463000000000001</v>
      </c>
      <c r="F38" s="31">
        <v>34.228000000000002</v>
      </c>
      <c r="G38" s="36">
        <v>36.241999999999997</v>
      </c>
      <c r="H38" s="30">
        <v>6.7110000000000003</v>
      </c>
      <c r="I38" s="30">
        <v>3.3559999999999999</v>
      </c>
      <c r="J38" s="31">
        <v>53.691000000000003</v>
      </c>
      <c r="K38" s="30">
        <v>10.067</v>
      </c>
      <c r="L38" s="61">
        <v>0.6</v>
      </c>
    </row>
    <row r="39" spans="1:12" ht="13.5" customHeight="1" x14ac:dyDescent="0.4">
      <c r="A39" t="s">
        <v>1007</v>
      </c>
      <c r="B39" s="72"/>
      <c r="C39" s="27" t="s">
        <v>971</v>
      </c>
      <c r="D39" s="28">
        <v>170</v>
      </c>
      <c r="E39" s="29">
        <v>15.294</v>
      </c>
      <c r="F39" s="41">
        <v>32.353000000000002</v>
      </c>
      <c r="G39" s="37">
        <v>42.353000000000002</v>
      </c>
      <c r="H39" s="30">
        <v>6.4710000000000001</v>
      </c>
      <c r="I39" s="30">
        <v>3.5289999999999999</v>
      </c>
      <c r="J39" s="41">
        <v>47.646999999999998</v>
      </c>
      <c r="K39" s="30">
        <v>10</v>
      </c>
      <c r="L39" s="61">
        <v>0.49</v>
      </c>
    </row>
    <row r="40" spans="1:12" ht="13.5" customHeight="1" x14ac:dyDescent="0.4">
      <c r="A40" t="s">
        <v>1008</v>
      </c>
      <c r="B40" s="72"/>
      <c r="C40" s="27" t="s">
        <v>972</v>
      </c>
      <c r="D40" s="28">
        <v>225</v>
      </c>
      <c r="E40" s="29">
        <v>14.667</v>
      </c>
      <c r="F40" s="30">
        <v>43.555999999999997</v>
      </c>
      <c r="G40" s="36">
        <v>37.332999999999998</v>
      </c>
      <c r="H40" s="30">
        <v>2.6669999999999998</v>
      </c>
      <c r="I40" s="30">
        <v>1.778</v>
      </c>
      <c r="J40" s="30">
        <v>58.222000000000001</v>
      </c>
      <c r="K40" s="30">
        <v>4.444</v>
      </c>
      <c r="L40" s="61">
        <v>0.67</v>
      </c>
    </row>
    <row r="41" spans="1:12" ht="13.5" customHeight="1" x14ac:dyDescent="0.4">
      <c r="A41" t="s">
        <v>1009</v>
      </c>
      <c r="B41" s="72"/>
      <c r="C41" s="27" t="s">
        <v>973</v>
      </c>
      <c r="D41" s="28">
        <v>181</v>
      </c>
      <c r="E41" s="42">
        <v>7.7350000000000003</v>
      </c>
      <c r="F41" s="30">
        <v>47.514000000000003</v>
      </c>
      <c r="G41" s="36">
        <v>37.017000000000003</v>
      </c>
      <c r="H41" s="30">
        <v>4.9720000000000004</v>
      </c>
      <c r="I41" s="30">
        <v>2.762</v>
      </c>
      <c r="J41" s="31">
        <v>55.249000000000002</v>
      </c>
      <c r="K41" s="30">
        <v>7.7350000000000003</v>
      </c>
      <c r="L41" s="61">
        <v>0.52</v>
      </c>
    </row>
    <row r="42" spans="1:12" ht="13.5" customHeight="1" x14ac:dyDescent="0.4">
      <c r="A42" t="s">
        <v>1010</v>
      </c>
      <c r="B42" s="72"/>
      <c r="C42" s="27" t="s">
        <v>974</v>
      </c>
      <c r="D42" s="28">
        <v>87</v>
      </c>
      <c r="E42" s="52">
        <v>10.345000000000001</v>
      </c>
      <c r="F42" s="30">
        <v>41.378999999999998</v>
      </c>
      <c r="G42" s="30">
        <v>35.631999999999998</v>
      </c>
      <c r="H42" s="30">
        <v>8.0459999999999994</v>
      </c>
      <c r="I42" s="30">
        <v>4.5979999999999999</v>
      </c>
      <c r="J42" s="31">
        <v>51.723999999999997</v>
      </c>
      <c r="K42" s="36">
        <v>12.644</v>
      </c>
      <c r="L42" s="61">
        <v>0.45</v>
      </c>
    </row>
    <row r="43" spans="1:12" ht="13.5" customHeight="1" x14ac:dyDescent="0.4">
      <c r="A43" t="s">
        <v>1011</v>
      </c>
      <c r="B43" s="72"/>
      <c r="C43" s="27" t="s">
        <v>975</v>
      </c>
      <c r="D43" s="28">
        <v>70</v>
      </c>
      <c r="E43" s="39">
        <v>30</v>
      </c>
      <c r="F43" s="31">
        <v>34.286000000000001</v>
      </c>
      <c r="G43" s="30">
        <v>32.856999999999999</v>
      </c>
      <c r="H43" s="30">
        <v>1.429</v>
      </c>
      <c r="I43" s="30">
        <v>1.429</v>
      </c>
      <c r="J43" s="30">
        <v>64.286000000000001</v>
      </c>
      <c r="K43" s="30">
        <v>2.8570000000000002</v>
      </c>
      <c r="L43" s="61">
        <v>0.9</v>
      </c>
    </row>
    <row r="44" spans="1:12" ht="13.5" customHeight="1" x14ac:dyDescent="0.4">
      <c r="A44" t="s">
        <v>1012</v>
      </c>
      <c r="B44" s="72"/>
      <c r="C44" s="27" t="s">
        <v>976</v>
      </c>
      <c r="D44" s="28">
        <v>166</v>
      </c>
      <c r="E44" s="29">
        <v>22.891999999999999</v>
      </c>
      <c r="F44" s="30">
        <v>45.783000000000001</v>
      </c>
      <c r="G44" s="31">
        <v>25.300999999999998</v>
      </c>
      <c r="H44" s="30">
        <v>4.2169999999999996</v>
      </c>
      <c r="I44" s="30">
        <v>1.8069999999999999</v>
      </c>
      <c r="J44" s="36">
        <v>68.674999999999997</v>
      </c>
      <c r="K44" s="30">
        <v>6.024</v>
      </c>
      <c r="L44" s="61">
        <v>0.84</v>
      </c>
    </row>
    <row r="45" spans="1:12" ht="13.5" customHeight="1" x14ac:dyDescent="0.4">
      <c r="A45" t="s">
        <v>1013</v>
      </c>
      <c r="B45" s="72"/>
      <c r="C45" s="27" t="s">
        <v>977</v>
      </c>
      <c r="D45" s="28">
        <v>183</v>
      </c>
      <c r="E45" s="43">
        <v>24.044</v>
      </c>
      <c r="F45" s="30">
        <v>47.540999999999997</v>
      </c>
      <c r="G45" s="31">
        <v>24.044</v>
      </c>
      <c r="H45" s="30">
        <v>2.1859999999999999</v>
      </c>
      <c r="I45" s="30">
        <v>2.1859999999999999</v>
      </c>
      <c r="J45" s="36">
        <v>71.584999999999994</v>
      </c>
      <c r="K45" s="30">
        <v>4.3719999999999999</v>
      </c>
      <c r="L45" s="61">
        <v>0.89</v>
      </c>
    </row>
    <row r="46" spans="1:12" ht="13.5" customHeight="1" x14ac:dyDescent="0.4">
      <c r="A46" t="s">
        <v>1014</v>
      </c>
      <c r="B46" s="72"/>
      <c r="C46" s="27" t="s">
        <v>978</v>
      </c>
      <c r="D46" s="28">
        <v>235</v>
      </c>
      <c r="E46" s="29">
        <v>22.128</v>
      </c>
      <c r="F46" s="36">
        <v>49.362000000000002</v>
      </c>
      <c r="G46" s="31">
        <v>23.83</v>
      </c>
      <c r="H46" s="30">
        <v>2.9790000000000001</v>
      </c>
      <c r="I46" s="30">
        <v>1.702</v>
      </c>
      <c r="J46" s="36">
        <v>71.489000000000004</v>
      </c>
      <c r="K46" s="30">
        <v>4.681</v>
      </c>
      <c r="L46" s="61">
        <v>0.87</v>
      </c>
    </row>
    <row r="47" spans="1:12" ht="13.5" customHeight="1" x14ac:dyDescent="0.4">
      <c r="A47" t="s">
        <v>1015</v>
      </c>
      <c r="B47" s="72"/>
      <c r="C47" s="27" t="s">
        <v>979</v>
      </c>
      <c r="D47" s="28">
        <v>194</v>
      </c>
      <c r="E47" s="29">
        <v>18.556999999999999</v>
      </c>
      <c r="F47" s="37">
        <v>54.639000000000003</v>
      </c>
      <c r="G47" s="31">
        <v>21.134</v>
      </c>
      <c r="H47" s="30">
        <v>3.6080000000000001</v>
      </c>
      <c r="I47" s="30">
        <v>2.0619999999999998</v>
      </c>
      <c r="J47" s="37">
        <v>73.195999999999998</v>
      </c>
      <c r="K47" s="30">
        <v>5.67</v>
      </c>
      <c r="L47" s="61">
        <v>0.84</v>
      </c>
    </row>
    <row r="48" spans="1:12" ht="13.5" customHeight="1" x14ac:dyDescent="0.4">
      <c r="A48" t="s">
        <v>1016</v>
      </c>
      <c r="B48" s="73"/>
      <c r="C48" s="23" t="s">
        <v>980</v>
      </c>
      <c r="D48" s="24">
        <v>96</v>
      </c>
      <c r="E48" s="25">
        <v>17.707999999999998</v>
      </c>
      <c r="F48" s="35">
        <v>63.542000000000002</v>
      </c>
      <c r="G48" s="57">
        <v>10.417</v>
      </c>
      <c r="H48" s="26">
        <v>7.2919999999999998</v>
      </c>
      <c r="I48" s="26">
        <v>1.042</v>
      </c>
      <c r="J48" s="35">
        <v>81.25</v>
      </c>
      <c r="K48" s="26">
        <v>8.3330000000000002</v>
      </c>
      <c r="L48" s="60">
        <v>0.9</v>
      </c>
    </row>
    <row r="49" spans="1:12" ht="13.5" customHeight="1" x14ac:dyDescent="0.4">
      <c r="A49" t="s">
        <v>993</v>
      </c>
      <c r="B49" s="71" t="s">
        <v>2300</v>
      </c>
      <c r="C49" s="19" t="s">
        <v>981</v>
      </c>
      <c r="D49" s="20">
        <v>76</v>
      </c>
      <c r="E49" s="21">
        <v>14.474</v>
      </c>
      <c r="F49" s="22">
        <v>43.420999999999999</v>
      </c>
      <c r="G49" s="22">
        <v>35.526000000000003</v>
      </c>
      <c r="H49" s="22">
        <v>5.2629999999999999</v>
      </c>
      <c r="I49" s="22">
        <v>1.3160000000000001</v>
      </c>
      <c r="J49" s="22">
        <v>57.895000000000003</v>
      </c>
      <c r="K49" s="22">
        <v>6.5789999999999997</v>
      </c>
      <c r="L49" s="58">
        <v>0.64</v>
      </c>
    </row>
    <row r="50" spans="1:12" ht="13.5" customHeight="1" x14ac:dyDescent="0.4">
      <c r="A50" t="s">
        <v>994</v>
      </c>
      <c r="B50" s="72"/>
      <c r="C50" s="27" t="s">
        <v>982</v>
      </c>
      <c r="D50" s="28">
        <v>376</v>
      </c>
      <c r="E50" s="29">
        <v>14.894</v>
      </c>
      <c r="F50" s="30">
        <v>39.628</v>
      </c>
      <c r="G50" s="30">
        <v>35.637999999999998</v>
      </c>
      <c r="H50" s="30">
        <v>6.915</v>
      </c>
      <c r="I50" s="30">
        <v>2.9260000000000002</v>
      </c>
      <c r="J50" s="31">
        <v>54.521000000000001</v>
      </c>
      <c r="K50" s="30">
        <v>9.84</v>
      </c>
      <c r="L50" s="61">
        <v>0.56999999999999995</v>
      </c>
    </row>
    <row r="51" spans="1:12" ht="13.5" customHeight="1" x14ac:dyDescent="0.4">
      <c r="A51" t="s">
        <v>995</v>
      </c>
      <c r="B51" s="72"/>
      <c r="C51" s="27" t="s">
        <v>983</v>
      </c>
      <c r="D51" s="28">
        <v>1504</v>
      </c>
      <c r="E51" s="29">
        <v>16.954999999999998</v>
      </c>
      <c r="F51" s="30">
        <v>41.822000000000003</v>
      </c>
      <c r="G51" s="30">
        <v>33.045000000000002</v>
      </c>
      <c r="H51" s="30">
        <v>5.585</v>
      </c>
      <c r="I51" s="30">
        <v>2.593</v>
      </c>
      <c r="J51" s="30">
        <v>58.777000000000001</v>
      </c>
      <c r="K51" s="30">
        <v>8.1780000000000008</v>
      </c>
      <c r="L51" s="61">
        <v>0.65</v>
      </c>
    </row>
    <row r="52" spans="1:12" ht="13.5" customHeight="1" x14ac:dyDescent="0.4">
      <c r="A52" t="s">
        <v>996</v>
      </c>
      <c r="B52" s="72"/>
      <c r="C52" s="27" t="s">
        <v>984</v>
      </c>
      <c r="D52" s="28">
        <v>616</v>
      </c>
      <c r="E52" s="29">
        <v>14.935</v>
      </c>
      <c r="F52" s="30">
        <v>43.182000000000002</v>
      </c>
      <c r="G52" s="30">
        <v>32.468000000000004</v>
      </c>
      <c r="H52" s="30">
        <v>7.1429999999999998</v>
      </c>
      <c r="I52" s="30">
        <v>2.2730000000000001</v>
      </c>
      <c r="J52" s="30">
        <v>58.116999999999997</v>
      </c>
      <c r="K52" s="30">
        <v>9.4160000000000004</v>
      </c>
      <c r="L52" s="61">
        <v>0.61</v>
      </c>
    </row>
    <row r="53" spans="1:12" ht="13.5" customHeight="1" x14ac:dyDescent="0.4">
      <c r="A53" t="s">
        <v>997</v>
      </c>
      <c r="B53" s="72"/>
      <c r="C53" s="27" t="s">
        <v>985</v>
      </c>
      <c r="D53" s="28">
        <v>193</v>
      </c>
      <c r="E53" s="29">
        <v>13.99</v>
      </c>
      <c r="F53" s="31">
        <v>36.268999999999998</v>
      </c>
      <c r="G53" s="36">
        <v>36.268999999999998</v>
      </c>
      <c r="H53" s="30">
        <v>9.8450000000000006</v>
      </c>
      <c r="I53" s="30">
        <v>3.6269999999999998</v>
      </c>
      <c r="J53" s="41">
        <v>50.259</v>
      </c>
      <c r="K53" s="36">
        <v>13.472</v>
      </c>
      <c r="L53" s="61">
        <v>0.47</v>
      </c>
    </row>
    <row r="54" spans="1:12" ht="13.5" customHeight="1" x14ac:dyDescent="0.4">
      <c r="A54" t="s">
        <v>998</v>
      </c>
      <c r="B54" s="72"/>
      <c r="C54" s="27" t="s">
        <v>986</v>
      </c>
      <c r="D54" s="28">
        <v>146</v>
      </c>
      <c r="E54" s="29">
        <v>15.753</v>
      </c>
      <c r="F54" s="30">
        <v>39.725999999999999</v>
      </c>
      <c r="G54" s="36">
        <v>37.670999999999999</v>
      </c>
      <c r="H54" s="30">
        <v>5.4790000000000001</v>
      </c>
      <c r="I54" s="30">
        <v>1.37</v>
      </c>
      <c r="J54" s="31">
        <v>55.478999999999999</v>
      </c>
      <c r="K54" s="30">
        <v>6.8490000000000002</v>
      </c>
      <c r="L54" s="61">
        <v>0.63</v>
      </c>
    </row>
    <row r="55" spans="1:12" ht="13.5" customHeight="1" x14ac:dyDescent="0.4">
      <c r="A55" t="s">
        <v>999</v>
      </c>
      <c r="B55" s="72"/>
      <c r="C55" s="27" t="s">
        <v>987</v>
      </c>
      <c r="D55" s="28">
        <v>748</v>
      </c>
      <c r="E55" s="29">
        <v>21.791</v>
      </c>
      <c r="F55" s="30">
        <v>46.924999999999997</v>
      </c>
      <c r="G55" s="30">
        <v>25.802</v>
      </c>
      <c r="H55" s="30">
        <v>4.5449999999999999</v>
      </c>
      <c r="I55" s="30">
        <v>0.93600000000000005</v>
      </c>
      <c r="J55" s="36">
        <v>68.716999999999999</v>
      </c>
      <c r="K55" s="30">
        <v>5.4809999999999999</v>
      </c>
      <c r="L55" s="61">
        <v>0.84</v>
      </c>
    </row>
    <row r="56" spans="1:12" ht="13.5" customHeight="1" x14ac:dyDescent="0.4">
      <c r="A56" t="s">
        <v>1000</v>
      </c>
      <c r="B56" s="72"/>
      <c r="C56" s="27" t="s">
        <v>988</v>
      </c>
      <c r="D56" s="28">
        <v>630</v>
      </c>
      <c r="E56" s="29">
        <v>22.381</v>
      </c>
      <c r="F56" s="36">
        <v>52.698</v>
      </c>
      <c r="G56" s="31">
        <v>20.952000000000002</v>
      </c>
      <c r="H56" s="30">
        <v>2.8570000000000002</v>
      </c>
      <c r="I56" s="30">
        <v>1.111</v>
      </c>
      <c r="J56" s="37">
        <v>75.078999999999994</v>
      </c>
      <c r="K56" s="30">
        <v>3.968</v>
      </c>
      <c r="L56" s="61">
        <v>0.92</v>
      </c>
    </row>
    <row r="57" spans="1:12" ht="13.5" customHeight="1" x14ac:dyDescent="0.4">
      <c r="A57" t="s">
        <v>1001</v>
      </c>
      <c r="B57" s="72"/>
      <c r="C57" s="27" t="s">
        <v>989</v>
      </c>
      <c r="D57" s="28">
        <v>536</v>
      </c>
      <c r="E57" s="43">
        <v>25</v>
      </c>
      <c r="F57" s="30">
        <v>40.298999999999999</v>
      </c>
      <c r="G57" s="30">
        <v>27.052</v>
      </c>
      <c r="H57" s="30">
        <v>4.6639999999999997</v>
      </c>
      <c r="I57" s="30">
        <v>2.9849999999999999</v>
      </c>
      <c r="J57" s="30">
        <v>65.299000000000007</v>
      </c>
      <c r="K57" s="30">
        <v>7.649</v>
      </c>
      <c r="L57" s="61">
        <v>0.8</v>
      </c>
    </row>
    <row r="58" spans="1:12" ht="13.5" customHeight="1" x14ac:dyDescent="0.4">
      <c r="A58" t="s">
        <v>1002</v>
      </c>
      <c r="B58" s="72"/>
      <c r="C58" s="27" t="s">
        <v>990</v>
      </c>
      <c r="D58" s="28">
        <v>435</v>
      </c>
      <c r="E58" s="29">
        <v>15.632</v>
      </c>
      <c r="F58" s="31">
        <v>35.631999999999998</v>
      </c>
      <c r="G58" s="36">
        <v>39.770000000000003</v>
      </c>
      <c r="H58" s="30">
        <v>3.6779999999999999</v>
      </c>
      <c r="I58" s="30">
        <v>5.2869999999999999</v>
      </c>
      <c r="J58" s="41">
        <v>51.264000000000003</v>
      </c>
      <c r="K58" s="30">
        <v>8.9659999999999993</v>
      </c>
      <c r="L58" s="61">
        <v>0.53</v>
      </c>
    </row>
    <row r="59" spans="1:12" ht="13.5" customHeight="1" x14ac:dyDescent="0.4">
      <c r="A59" t="s">
        <v>1003</v>
      </c>
      <c r="B59" s="73"/>
      <c r="C59" s="23" t="s">
        <v>939</v>
      </c>
      <c r="D59" s="24">
        <v>104</v>
      </c>
      <c r="E59" s="25">
        <v>21.154</v>
      </c>
      <c r="F59" s="35">
        <v>53.845999999999997</v>
      </c>
      <c r="G59" s="45">
        <v>22.114999999999998</v>
      </c>
      <c r="H59" s="26">
        <v>2.8849999999999998</v>
      </c>
      <c r="I59" s="26">
        <v>0</v>
      </c>
      <c r="J59" s="35">
        <v>75</v>
      </c>
      <c r="K59" s="26">
        <v>2.8849999999999998</v>
      </c>
      <c r="L59" s="60">
        <v>0.93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484DEE-B826-42EA-899B-5F415C61A53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HYPERLINK("#目次!A"&amp;ROW(目次!$A$79),"[T000069]")</f>
        <v>[T000069]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1223</v>
      </c>
    </row>
    <row r="6" spans="1:12" ht="13.5" customHeight="1" x14ac:dyDescent="0.4">
      <c r="A6" t="s">
        <v>888</v>
      </c>
      <c r="B6" s="6" t="s">
        <v>139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7.4569999999999999</v>
      </c>
      <c r="F8" s="16">
        <v>24.141999999999999</v>
      </c>
      <c r="G8" s="16">
        <v>44.984999999999999</v>
      </c>
      <c r="H8" s="16">
        <v>16.928000000000001</v>
      </c>
      <c r="I8" s="16">
        <v>6.4880000000000004</v>
      </c>
      <c r="J8" s="16">
        <v>31.6</v>
      </c>
      <c r="K8" s="16">
        <v>23.414999999999999</v>
      </c>
      <c r="L8" s="46">
        <v>0.09</v>
      </c>
    </row>
    <row r="9" spans="1:12" ht="13.5" customHeight="1" x14ac:dyDescent="0.4">
      <c r="A9" t="s">
        <v>993</v>
      </c>
      <c r="B9" s="71" t="s">
        <v>2296</v>
      </c>
      <c r="C9" s="19" t="s">
        <v>941</v>
      </c>
      <c r="D9" s="20">
        <v>2675</v>
      </c>
      <c r="E9" s="21">
        <v>6.4669999999999996</v>
      </c>
      <c r="F9" s="22">
        <v>21.757000000000001</v>
      </c>
      <c r="G9" s="22">
        <v>48.186999999999998</v>
      </c>
      <c r="H9" s="22">
        <v>16.411000000000001</v>
      </c>
      <c r="I9" s="22">
        <v>7.1779999999999999</v>
      </c>
      <c r="J9" s="22">
        <v>28.224</v>
      </c>
      <c r="K9" s="22">
        <v>23.588999999999999</v>
      </c>
      <c r="L9" s="58">
        <v>0.04</v>
      </c>
    </row>
    <row r="10" spans="1:12" ht="13.5" customHeight="1" x14ac:dyDescent="0.4">
      <c r="A10" t="s">
        <v>994</v>
      </c>
      <c r="B10" s="73"/>
      <c r="C10" s="23" t="s">
        <v>942</v>
      </c>
      <c r="D10" s="24">
        <v>2689</v>
      </c>
      <c r="E10" s="25">
        <v>8.4420000000000002</v>
      </c>
      <c r="F10" s="26">
        <v>26.515000000000001</v>
      </c>
      <c r="G10" s="26">
        <v>41.8</v>
      </c>
      <c r="H10" s="26">
        <v>17.440999999999999</v>
      </c>
      <c r="I10" s="26">
        <v>5.8010000000000002</v>
      </c>
      <c r="J10" s="26">
        <v>34.957000000000001</v>
      </c>
      <c r="K10" s="26">
        <v>23.242999999999999</v>
      </c>
      <c r="L10" s="60">
        <v>0.14000000000000001</v>
      </c>
    </row>
    <row r="11" spans="1:12" ht="13.5" customHeight="1" x14ac:dyDescent="0.4">
      <c r="A11" t="s">
        <v>993</v>
      </c>
      <c r="B11" s="71" t="s">
        <v>2297</v>
      </c>
      <c r="C11" s="19" t="s">
        <v>943</v>
      </c>
      <c r="D11" s="20">
        <v>190</v>
      </c>
      <c r="E11" s="54">
        <v>15.263</v>
      </c>
      <c r="F11" s="22">
        <v>28.946999999999999</v>
      </c>
      <c r="G11" s="40">
        <v>34.210999999999999</v>
      </c>
      <c r="H11" s="22">
        <v>14.211</v>
      </c>
      <c r="I11" s="22">
        <v>7.3680000000000003</v>
      </c>
      <c r="J11" s="34">
        <v>44.210999999999999</v>
      </c>
      <c r="K11" s="22">
        <v>21.579000000000001</v>
      </c>
      <c r="L11" s="58">
        <v>0.31</v>
      </c>
    </row>
    <row r="12" spans="1:12" ht="13.5" customHeight="1" x14ac:dyDescent="0.4">
      <c r="A12" t="s">
        <v>994</v>
      </c>
      <c r="B12" s="72"/>
      <c r="C12" s="27" t="s">
        <v>944</v>
      </c>
      <c r="D12" s="28">
        <v>462</v>
      </c>
      <c r="E12" s="29">
        <v>11.688000000000001</v>
      </c>
      <c r="F12" s="30">
        <v>22.510999999999999</v>
      </c>
      <c r="G12" s="30">
        <v>47.619</v>
      </c>
      <c r="H12" s="30">
        <v>12.121</v>
      </c>
      <c r="I12" s="30">
        <v>6.0609999999999999</v>
      </c>
      <c r="J12" s="30">
        <v>34.198999999999998</v>
      </c>
      <c r="K12" s="31">
        <v>18.181999999999999</v>
      </c>
      <c r="L12" s="61">
        <v>0.22</v>
      </c>
    </row>
    <row r="13" spans="1:12" ht="13.5" customHeight="1" x14ac:dyDescent="0.4">
      <c r="A13" t="s">
        <v>995</v>
      </c>
      <c r="B13" s="72"/>
      <c r="C13" s="27" t="s">
        <v>945</v>
      </c>
      <c r="D13" s="28">
        <v>552</v>
      </c>
      <c r="E13" s="29">
        <v>6.8840000000000003</v>
      </c>
      <c r="F13" s="30">
        <v>23.187999999999999</v>
      </c>
      <c r="G13" s="30">
        <v>49.637999999999998</v>
      </c>
      <c r="H13" s="30">
        <v>13.587</v>
      </c>
      <c r="I13" s="30">
        <v>6.7030000000000003</v>
      </c>
      <c r="J13" s="30">
        <v>30.071999999999999</v>
      </c>
      <c r="K13" s="30">
        <v>20.29</v>
      </c>
      <c r="L13" s="61">
        <v>0.1</v>
      </c>
    </row>
    <row r="14" spans="1:12" ht="13.5" customHeight="1" x14ac:dyDescent="0.4">
      <c r="A14" t="s">
        <v>996</v>
      </c>
      <c r="B14" s="72"/>
      <c r="C14" s="27" t="s">
        <v>946</v>
      </c>
      <c r="D14" s="28">
        <v>684</v>
      </c>
      <c r="E14" s="29">
        <v>4.0940000000000003</v>
      </c>
      <c r="F14" s="30">
        <v>23.099</v>
      </c>
      <c r="G14" s="30">
        <v>48.537999999999997</v>
      </c>
      <c r="H14" s="30">
        <v>15.936</v>
      </c>
      <c r="I14" s="30">
        <v>8.3330000000000002</v>
      </c>
      <c r="J14" s="30">
        <v>27.193000000000001</v>
      </c>
      <c r="K14" s="30">
        <v>24.268999999999998</v>
      </c>
      <c r="L14" s="61">
        <v>-0.01</v>
      </c>
    </row>
    <row r="15" spans="1:12" ht="13.5" customHeight="1" x14ac:dyDescent="0.4">
      <c r="A15" t="s">
        <v>997</v>
      </c>
      <c r="B15" s="72"/>
      <c r="C15" s="27" t="s">
        <v>947</v>
      </c>
      <c r="D15" s="28">
        <v>546</v>
      </c>
      <c r="E15" s="29">
        <v>2.5640000000000001</v>
      </c>
      <c r="F15" s="31">
        <v>18.681000000000001</v>
      </c>
      <c r="G15" s="36">
        <v>51.465000000000003</v>
      </c>
      <c r="H15" s="30">
        <v>20.879000000000001</v>
      </c>
      <c r="I15" s="30">
        <v>6.41</v>
      </c>
      <c r="J15" s="41">
        <v>21.245000000000001</v>
      </c>
      <c r="K15" s="30">
        <v>27.289000000000001</v>
      </c>
      <c r="L15" s="61">
        <v>-0.1</v>
      </c>
    </row>
    <row r="16" spans="1:12" ht="13.5" customHeight="1" x14ac:dyDescent="0.4">
      <c r="A16" t="s">
        <v>998</v>
      </c>
      <c r="B16" s="72"/>
      <c r="C16" s="27" t="s">
        <v>948</v>
      </c>
      <c r="D16" s="28">
        <v>241</v>
      </c>
      <c r="E16" s="29">
        <v>4.149</v>
      </c>
      <c r="F16" s="31">
        <v>14.523</v>
      </c>
      <c r="G16" s="30">
        <v>48.548000000000002</v>
      </c>
      <c r="H16" s="36">
        <v>24.065999999999999</v>
      </c>
      <c r="I16" s="30">
        <v>8.7140000000000004</v>
      </c>
      <c r="J16" s="41">
        <v>18.672000000000001</v>
      </c>
      <c r="K16" s="36">
        <v>32.78</v>
      </c>
      <c r="L16" s="61">
        <v>-0.19</v>
      </c>
    </row>
    <row r="17" spans="1:12" ht="13.5" customHeight="1" x14ac:dyDescent="0.4">
      <c r="A17" t="s">
        <v>999</v>
      </c>
      <c r="B17" s="72"/>
      <c r="C17" s="27" t="s">
        <v>949</v>
      </c>
      <c r="D17" s="28">
        <v>191</v>
      </c>
      <c r="E17" s="43">
        <v>14.66</v>
      </c>
      <c r="F17" s="36">
        <v>29.318999999999999</v>
      </c>
      <c r="G17" s="31">
        <v>36.125999999999998</v>
      </c>
      <c r="H17" s="31">
        <v>11.518000000000001</v>
      </c>
      <c r="I17" s="30">
        <v>8.3770000000000007</v>
      </c>
      <c r="J17" s="37">
        <v>43.978999999999999</v>
      </c>
      <c r="K17" s="30">
        <v>19.895</v>
      </c>
      <c r="L17" s="61">
        <v>0.3</v>
      </c>
    </row>
    <row r="18" spans="1:12" ht="13.5" customHeight="1" x14ac:dyDescent="0.4">
      <c r="A18" t="s">
        <v>1000</v>
      </c>
      <c r="B18" s="72"/>
      <c r="C18" s="27" t="s">
        <v>950</v>
      </c>
      <c r="D18" s="28">
        <v>486</v>
      </c>
      <c r="E18" s="29">
        <v>12.14</v>
      </c>
      <c r="F18" s="36">
        <v>31.481000000000002</v>
      </c>
      <c r="G18" s="31">
        <v>35.802</v>
      </c>
      <c r="H18" s="30">
        <v>15.432</v>
      </c>
      <c r="I18" s="30">
        <v>5.1440000000000001</v>
      </c>
      <c r="J18" s="37">
        <v>43.621000000000002</v>
      </c>
      <c r="K18" s="30">
        <v>20.576000000000001</v>
      </c>
      <c r="L18" s="61">
        <v>0.3</v>
      </c>
    </row>
    <row r="19" spans="1:12" ht="13.5" customHeight="1" x14ac:dyDescent="0.4">
      <c r="A19" t="s">
        <v>1001</v>
      </c>
      <c r="B19" s="72"/>
      <c r="C19" s="27" t="s">
        <v>951</v>
      </c>
      <c r="D19" s="28">
        <v>536</v>
      </c>
      <c r="E19" s="29">
        <v>9.3279999999999994</v>
      </c>
      <c r="F19" s="30">
        <v>24.626999999999999</v>
      </c>
      <c r="G19" s="30">
        <v>42.164000000000001</v>
      </c>
      <c r="H19" s="30">
        <v>19.03</v>
      </c>
      <c r="I19" s="30">
        <v>4.851</v>
      </c>
      <c r="J19" s="30">
        <v>33.954999999999998</v>
      </c>
      <c r="K19" s="30">
        <v>23.881</v>
      </c>
      <c r="L19" s="61">
        <v>0.15</v>
      </c>
    </row>
    <row r="20" spans="1:12" ht="13.5" customHeight="1" x14ac:dyDescent="0.4">
      <c r="A20" t="s">
        <v>1002</v>
      </c>
      <c r="B20" s="72"/>
      <c r="C20" s="27" t="s">
        <v>952</v>
      </c>
      <c r="D20" s="28">
        <v>680</v>
      </c>
      <c r="E20" s="29">
        <v>7.7939999999999996</v>
      </c>
      <c r="F20" s="30">
        <v>24.853000000000002</v>
      </c>
      <c r="G20" s="30">
        <v>43.970999999999997</v>
      </c>
      <c r="H20" s="30">
        <v>17.059000000000001</v>
      </c>
      <c r="I20" s="30">
        <v>6.3239999999999998</v>
      </c>
      <c r="J20" s="30">
        <v>32.646999999999998</v>
      </c>
      <c r="K20" s="30">
        <v>23.382000000000001</v>
      </c>
      <c r="L20" s="61">
        <v>0.11</v>
      </c>
    </row>
    <row r="21" spans="1:12" ht="13.5" customHeight="1" x14ac:dyDescent="0.4">
      <c r="A21" t="s">
        <v>1003</v>
      </c>
      <c r="B21" s="72"/>
      <c r="C21" s="27" t="s">
        <v>953</v>
      </c>
      <c r="D21" s="28">
        <v>548</v>
      </c>
      <c r="E21" s="29">
        <v>5.4740000000000002</v>
      </c>
      <c r="F21" s="30">
        <v>23.175000000000001</v>
      </c>
      <c r="G21" s="30">
        <v>45.802999999999997</v>
      </c>
      <c r="H21" s="30">
        <v>19.707999999999998</v>
      </c>
      <c r="I21" s="30">
        <v>5.8390000000000004</v>
      </c>
      <c r="J21" s="30">
        <v>28.65</v>
      </c>
      <c r="K21" s="30">
        <v>25.547000000000001</v>
      </c>
      <c r="L21" s="61">
        <v>0.03</v>
      </c>
    </row>
    <row r="22" spans="1:12" ht="13.5" customHeight="1" x14ac:dyDescent="0.4">
      <c r="A22" t="s">
        <v>1004</v>
      </c>
      <c r="B22" s="73"/>
      <c r="C22" s="23" t="s">
        <v>954</v>
      </c>
      <c r="D22" s="24">
        <v>248</v>
      </c>
      <c r="E22" s="25">
        <v>2.823</v>
      </c>
      <c r="F22" s="32">
        <v>30.645</v>
      </c>
      <c r="G22" s="26">
        <v>42.338999999999999</v>
      </c>
      <c r="H22" s="26">
        <v>18.547999999999998</v>
      </c>
      <c r="I22" s="26">
        <v>5.6449999999999996</v>
      </c>
      <c r="J22" s="26">
        <v>33.468000000000004</v>
      </c>
      <c r="K22" s="26">
        <v>24.193999999999999</v>
      </c>
      <c r="L22" s="60">
        <v>0.06</v>
      </c>
    </row>
    <row r="23" spans="1:12" ht="13.5" customHeight="1" x14ac:dyDescent="0.4">
      <c r="A23" t="s">
        <v>993</v>
      </c>
      <c r="B23" s="71" t="s">
        <v>2298</v>
      </c>
      <c r="C23" s="19" t="s">
        <v>955</v>
      </c>
      <c r="D23" s="20">
        <v>3540</v>
      </c>
      <c r="E23" s="21">
        <v>7.5140000000000002</v>
      </c>
      <c r="F23" s="22">
        <v>23.672000000000001</v>
      </c>
      <c r="G23" s="22">
        <v>45.564999999999998</v>
      </c>
      <c r="H23" s="22">
        <v>16.497</v>
      </c>
      <c r="I23" s="22">
        <v>6.7510000000000003</v>
      </c>
      <c r="J23" s="22">
        <v>31.186</v>
      </c>
      <c r="K23" s="22">
        <v>23.248999999999999</v>
      </c>
      <c r="L23" s="58">
        <v>0.09</v>
      </c>
    </row>
    <row r="24" spans="1:12" ht="13.5" customHeight="1" x14ac:dyDescent="0.4">
      <c r="A24" t="s">
        <v>994</v>
      </c>
      <c r="B24" s="73"/>
      <c r="C24" s="23" t="s">
        <v>956</v>
      </c>
      <c r="D24" s="24">
        <v>1824</v>
      </c>
      <c r="E24" s="25">
        <v>7.3460000000000001</v>
      </c>
      <c r="F24" s="26">
        <v>25.055</v>
      </c>
      <c r="G24" s="26">
        <v>43.86</v>
      </c>
      <c r="H24" s="26">
        <v>17.763000000000002</v>
      </c>
      <c r="I24" s="26">
        <v>5.976</v>
      </c>
      <c r="J24" s="26">
        <v>32.401000000000003</v>
      </c>
      <c r="K24" s="26">
        <v>23.739000000000001</v>
      </c>
      <c r="L24" s="60">
        <v>0.1</v>
      </c>
    </row>
    <row r="25" spans="1:12" ht="13.5" customHeight="1" x14ac:dyDescent="0.4">
      <c r="A25" t="s">
        <v>993</v>
      </c>
      <c r="B25" s="71" t="s">
        <v>2299</v>
      </c>
      <c r="C25" s="19" t="s">
        <v>957</v>
      </c>
      <c r="D25" s="20">
        <v>122</v>
      </c>
      <c r="E25" s="54">
        <v>15.574</v>
      </c>
      <c r="F25" s="22">
        <v>27.048999999999999</v>
      </c>
      <c r="G25" s="40">
        <v>32.786999999999999</v>
      </c>
      <c r="H25" s="22">
        <v>15.574</v>
      </c>
      <c r="I25" s="22">
        <v>9.016</v>
      </c>
      <c r="J25" s="34">
        <v>42.622999999999998</v>
      </c>
      <c r="K25" s="22">
        <v>24.59</v>
      </c>
      <c r="L25" s="58">
        <v>0.25</v>
      </c>
    </row>
    <row r="26" spans="1:12" ht="13.5" customHeight="1" x14ac:dyDescent="0.4">
      <c r="A26" t="s">
        <v>994</v>
      </c>
      <c r="B26" s="72"/>
      <c r="C26" s="27" t="s">
        <v>958</v>
      </c>
      <c r="D26" s="28">
        <v>313</v>
      </c>
      <c r="E26" s="29">
        <v>11.182</v>
      </c>
      <c r="F26" s="30">
        <v>22.364000000000001</v>
      </c>
      <c r="G26" s="30">
        <v>49.521000000000001</v>
      </c>
      <c r="H26" s="31">
        <v>10.542999999999999</v>
      </c>
      <c r="I26" s="30">
        <v>6.39</v>
      </c>
      <c r="J26" s="30">
        <v>33.545999999999999</v>
      </c>
      <c r="K26" s="31">
        <v>16.933</v>
      </c>
      <c r="L26" s="61">
        <v>0.21</v>
      </c>
    </row>
    <row r="27" spans="1:12" ht="13.5" customHeight="1" x14ac:dyDescent="0.4">
      <c r="A27" t="s">
        <v>995</v>
      </c>
      <c r="B27" s="72"/>
      <c r="C27" s="27" t="s">
        <v>959</v>
      </c>
      <c r="D27" s="28">
        <v>382</v>
      </c>
      <c r="E27" s="29">
        <v>6.5449999999999999</v>
      </c>
      <c r="F27" s="30">
        <v>21.466000000000001</v>
      </c>
      <c r="G27" s="36">
        <v>53.402999999999999</v>
      </c>
      <c r="H27" s="30">
        <v>12.565</v>
      </c>
      <c r="I27" s="30">
        <v>6.0209999999999999</v>
      </c>
      <c r="J27" s="30">
        <v>28.01</v>
      </c>
      <c r="K27" s="30">
        <v>18.585999999999999</v>
      </c>
      <c r="L27" s="61">
        <v>0.1</v>
      </c>
    </row>
    <row r="28" spans="1:12" ht="13.5" customHeight="1" x14ac:dyDescent="0.4">
      <c r="A28" t="s">
        <v>996</v>
      </c>
      <c r="B28" s="72"/>
      <c r="C28" s="27" t="s">
        <v>960</v>
      </c>
      <c r="D28" s="28">
        <v>459</v>
      </c>
      <c r="E28" s="29">
        <v>3.7040000000000002</v>
      </c>
      <c r="F28" s="30">
        <v>22.658000000000001</v>
      </c>
      <c r="G28" s="30">
        <v>48.148000000000003</v>
      </c>
      <c r="H28" s="30">
        <v>16.122</v>
      </c>
      <c r="I28" s="30">
        <v>9.3680000000000003</v>
      </c>
      <c r="J28" s="31">
        <v>26.361999999999998</v>
      </c>
      <c r="K28" s="30">
        <v>25.49</v>
      </c>
      <c r="L28" s="61">
        <v>-0.05</v>
      </c>
    </row>
    <row r="29" spans="1:12" ht="13.5" customHeight="1" x14ac:dyDescent="0.4">
      <c r="A29" t="s">
        <v>997</v>
      </c>
      <c r="B29" s="72"/>
      <c r="C29" s="27" t="s">
        <v>961</v>
      </c>
      <c r="D29" s="28">
        <v>365</v>
      </c>
      <c r="E29" s="29">
        <v>3.0139999999999998</v>
      </c>
      <c r="F29" s="31">
        <v>18.904</v>
      </c>
      <c r="G29" s="36">
        <v>51.506999999999998</v>
      </c>
      <c r="H29" s="30">
        <v>19.178000000000001</v>
      </c>
      <c r="I29" s="30">
        <v>7.3970000000000002</v>
      </c>
      <c r="J29" s="31">
        <v>21.917999999999999</v>
      </c>
      <c r="K29" s="30">
        <v>26.574999999999999</v>
      </c>
      <c r="L29" s="61">
        <v>-0.09</v>
      </c>
    </row>
    <row r="30" spans="1:12" ht="13.5" customHeight="1" x14ac:dyDescent="0.4">
      <c r="A30" t="s">
        <v>998</v>
      </c>
      <c r="B30" s="72"/>
      <c r="C30" s="27" t="s">
        <v>962</v>
      </c>
      <c r="D30" s="28">
        <v>154</v>
      </c>
      <c r="E30" s="29">
        <v>4.5449999999999999</v>
      </c>
      <c r="F30" s="31">
        <v>15.584</v>
      </c>
      <c r="G30" s="30">
        <v>44.805</v>
      </c>
      <c r="H30" s="36">
        <v>25.974</v>
      </c>
      <c r="I30" s="30">
        <v>9.0909999999999993</v>
      </c>
      <c r="J30" s="41">
        <v>20.13</v>
      </c>
      <c r="K30" s="37">
        <v>35.064999999999998</v>
      </c>
      <c r="L30" s="61">
        <v>-0.19</v>
      </c>
    </row>
    <row r="31" spans="1:12" ht="13.5" customHeight="1" x14ac:dyDescent="0.4">
      <c r="A31" t="s">
        <v>999</v>
      </c>
      <c r="B31" s="72"/>
      <c r="C31" s="27" t="s">
        <v>963</v>
      </c>
      <c r="D31" s="28">
        <v>121</v>
      </c>
      <c r="E31" s="43">
        <v>13.223000000000001</v>
      </c>
      <c r="F31" s="30">
        <v>28.099</v>
      </c>
      <c r="G31" s="31">
        <v>38.017000000000003</v>
      </c>
      <c r="H31" s="31">
        <v>9.9169999999999998</v>
      </c>
      <c r="I31" s="30">
        <v>10.744</v>
      </c>
      <c r="J31" s="36">
        <v>41.322000000000003</v>
      </c>
      <c r="K31" s="30">
        <v>20.661000000000001</v>
      </c>
      <c r="L31" s="61">
        <v>0.23</v>
      </c>
    </row>
    <row r="32" spans="1:12" ht="13.5" customHeight="1" x14ac:dyDescent="0.4">
      <c r="A32" t="s">
        <v>1000</v>
      </c>
      <c r="B32" s="72"/>
      <c r="C32" s="27" t="s">
        <v>964</v>
      </c>
      <c r="D32" s="28">
        <v>320</v>
      </c>
      <c r="E32" s="29">
        <v>10.938000000000001</v>
      </c>
      <c r="F32" s="36">
        <v>33.125</v>
      </c>
      <c r="G32" s="31">
        <v>35.625</v>
      </c>
      <c r="H32" s="30">
        <v>16.25</v>
      </c>
      <c r="I32" s="30">
        <v>4.0629999999999997</v>
      </c>
      <c r="J32" s="37">
        <v>44.063000000000002</v>
      </c>
      <c r="K32" s="30">
        <v>20.312999999999999</v>
      </c>
      <c r="L32" s="61">
        <v>0.31</v>
      </c>
    </row>
    <row r="33" spans="1:12" ht="13.5" customHeight="1" x14ac:dyDescent="0.4">
      <c r="A33" t="s">
        <v>1001</v>
      </c>
      <c r="B33" s="72"/>
      <c r="C33" s="27" t="s">
        <v>965</v>
      </c>
      <c r="D33" s="28">
        <v>353</v>
      </c>
      <c r="E33" s="29">
        <v>9.0649999999999995</v>
      </c>
      <c r="F33" s="30">
        <v>22.38</v>
      </c>
      <c r="G33" s="30">
        <v>43.625999999999998</v>
      </c>
      <c r="H33" s="30">
        <v>19.263000000000002</v>
      </c>
      <c r="I33" s="30">
        <v>5.6660000000000004</v>
      </c>
      <c r="J33" s="30">
        <v>31.445</v>
      </c>
      <c r="K33" s="30">
        <v>24.928999999999998</v>
      </c>
      <c r="L33" s="61">
        <v>0.1</v>
      </c>
    </row>
    <row r="34" spans="1:12" ht="13.5" customHeight="1" x14ac:dyDescent="0.4">
      <c r="A34" t="s">
        <v>1002</v>
      </c>
      <c r="B34" s="72"/>
      <c r="C34" s="27" t="s">
        <v>966</v>
      </c>
      <c r="D34" s="28">
        <v>445</v>
      </c>
      <c r="E34" s="29">
        <v>9.2129999999999992</v>
      </c>
      <c r="F34" s="30">
        <v>26.292000000000002</v>
      </c>
      <c r="G34" s="30">
        <v>42.247</v>
      </c>
      <c r="H34" s="30">
        <v>16.404</v>
      </c>
      <c r="I34" s="30">
        <v>5.843</v>
      </c>
      <c r="J34" s="30">
        <v>35.506</v>
      </c>
      <c r="K34" s="30">
        <v>22.247</v>
      </c>
      <c r="L34" s="61">
        <v>0.17</v>
      </c>
    </row>
    <row r="35" spans="1:12" ht="13.5" customHeight="1" x14ac:dyDescent="0.4">
      <c r="A35" t="s">
        <v>1003</v>
      </c>
      <c r="B35" s="72"/>
      <c r="C35" s="27" t="s">
        <v>967</v>
      </c>
      <c r="D35" s="28">
        <v>354</v>
      </c>
      <c r="E35" s="29">
        <v>6.2149999999999999</v>
      </c>
      <c r="F35" s="30">
        <v>21.469000000000001</v>
      </c>
      <c r="G35" s="30">
        <v>46.045000000000002</v>
      </c>
      <c r="H35" s="30">
        <v>20.338999999999999</v>
      </c>
      <c r="I35" s="30">
        <v>5.9320000000000004</v>
      </c>
      <c r="J35" s="30">
        <v>27.684000000000001</v>
      </c>
      <c r="K35" s="30">
        <v>26.271000000000001</v>
      </c>
      <c r="L35" s="61">
        <v>0.02</v>
      </c>
    </row>
    <row r="36" spans="1:12" ht="13.5" customHeight="1" x14ac:dyDescent="0.4">
      <c r="A36" t="s">
        <v>1004</v>
      </c>
      <c r="B36" s="72"/>
      <c r="C36" s="27" t="s">
        <v>968</v>
      </c>
      <c r="D36" s="28">
        <v>152</v>
      </c>
      <c r="E36" s="29">
        <v>3.9470000000000001</v>
      </c>
      <c r="F36" s="30">
        <v>28.946999999999999</v>
      </c>
      <c r="G36" s="30">
        <v>46.710999999999999</v>
      </c>
      <c r="H36" s="30">
        <v>15.132</v>
      </c>
      <c r="I36" s="30">
        <v>5.2629999999999999</v>
      </c>
      <c r="J36" s="30">
        <v>32.895000000000003</v>
      </c>
      <c r="K36" s="30">
        <v>20.395</v>
      </c>
      <c r="L36" s="61">
        <v>0.11</v>
      </c>
    </row>
    <row r="37" spans="1:12" ht="13.5" customHeight="1" x14ac:dyDescent="0.4">
      <c r="A37" t="s">
        <v>1005</v>
      </c>
      <c r="B37" s="72"/>
      <c r="C37" s="27" t="s">
        <v>969</v>
      </c>
      <c r="D37" s="28">
        <v>68</v>
      </c>
      <c r="E37" s="43">
        <v>14.706</v>
      </c>
      <c r="F37" s="36">
        <v>32.353000000000002</v>
      </c>
      <c r="G37" s="31">
        <v>36.765000000000001</v>
      </c>
      <c r="H37" s="31">
        <v>11.765000000000001</v>
      </c>
      <c r="I37" s="30">
        <v>4.4119999999999999</v>
      </c>
      <c r="J37" s="37">
        <v>47.058999999999997</v>
      </c>
      <c r="K37" s="31">
        <v>16.175999999999998</v>
      </c>
      <c r="L37" s="61">
        <v>0.41</v>
      </c>
    </row>
    <row r="38" spans="1:12" ht="13.5" customHeight="1" x14ac:dyDescent="0.4">
      <c r="A38" t="s">
        <v>1006</v>
      </c>
      <c r="B38" s="72"/>
      <c r="C38" s="27" t="s">
        <v>970</v>
      </c>
      <c r="D38" s="28">
        <v>149</v>
      </c>
      <c r="E38" s="43">
        <v>12.752000000000001</v>
      </c>
      <c r="F38" s="30">
        <v>22.818999999999999</v>
      </c>
      <c r="G38" s="30">
        <v>43.624000000000002</v>
      </c>
      <c r="H38" s="30">
        <v>15.436</v>
      </c>
      <c r="I38" s="30">
        <v>5.3689999999999998</v>
      </c>
      <c r="J38" s="30">
        <v>35.57</v>
      </c>
      <c r="K38" s="30">
        <v>20.805</v>
      </c>
      <c r="L38" s="61">
        <v>0.22</v>
      </c>
    </row>
    <row r="39" spans="1:12" ht="13.5" customHeight="1" x14ac:dyDescent="0.4">
      <c r="A39" t="s">
        <v>1007</v>
      </c>
      <c r="B39" s="72"/>
      <c r="C39" s="27" t="s">
        <v>971</v>
      </c>
      <c r="D39" s="28">
        <v>170</v>
      </c>
      <c r="E39" s="29">
        <v>7.6470000000000002</v>
      </c>
      <c r="F39" s="30">
        <v>27.059000000000001</v>
      </c>
      <c r="G39" s="30">
        <v>41.176000000000002</v>
      </c>
      <c r="H39" s="30">
        <v>15.882</v>
      </c>
      <c r="I39" s="30">
        <v>8.2349999999999994</v>
      </c>
      <c r="J39" s="30">
        <v>34.706000000000003</v>
      </c>
      <c r="K39" s="30">
        <v>24.117999999999999</v>
      </c>
      <c r="L39" s="61">
        <v>0.1</v>
      </c>
    </row>
    <row r="40" spans="1:12" ht="13.5" customHeight="1" x14ac:dyDescent="0.4">
      <c r="A40" t="s">
        <v>1008</v>
      </c>
      <c r="B40" s="72"/>
      <c r="C40" s="27" t="s">
        <v>972</v>
      </c>
      <c r="D40" s="28">
        <v>225</v>
      </c>
      <c r="E40" s="29">
        <v>4.8890000000000002</v>
      </c>
      <c r="F40" s="30">
        <v>24</v>
      </c>
      <c r="G40" s="30">
        <v>49.332999999999998</v>
      </c>
      <c r="H40" s="30">
        <v>15.555999999999999</v>
      </c>
      <c r="I40" s="30">
        <v>6.2220000000000004</v>
      </c>
      <c r="J40" s="30">
        <v>28.888999999999999</v>
      </c>
      <c r="K40" s="30">
        <v>21.777999999999999</v>
      </c>
      <c r="L40" s="61">
        <v>0.06</v>
      </c>
    </row>
    <row r="41" spans="1:12" ht="13.5" customHeight="1" x14ac:dyDescent="0.4">
      <c r="A41" t="s">
        <v>1009</v>
      </c>
      <c r="B41" s="72"/>
      <c r="C41" s="27" t="s">
        <v>973</v>
      </c>
      <c r="D41" s="28">
        <v>181</v>
      </c>
      <c r="E41" s="52">
        <v>1.657</v>
      </c>
      <c r="F41" s="31">
        <v>18.231999999999999</v>
      </c>
      <c r="G41" s="36">
        <v>51.381</v>
      </c>
      <c r="H41" s="36">
        <v>24.309000000000001</v>
      </c>
      <c r="I41" s="30">
        <v>4.42</v>
      </c>
      <c r="J41" s="41">
        <v>19.89</v>
      </c>
      <c r="K41" s="36">
        <v>28.728999999999999</v>
      </c>
      <c r="L41" s="61">
        <v>-0.12</v>
      </c>
    </row>
    <row r="42" spans="1:12" ht="13.5" customHeight="1" x14ac:dyDescent="0.4">
      <c r="A42" t="s">
        <v>1010</v>
      </c>
      <c r="B42" s="72"/>
      <c r="C42" s="27" t="s">
        <v>974</v>
      </c>
      <c r="D42" s="28">
        <v>87</v>
      </c>
      <c r="E42" s="29">
        <v>3.448</v>
      </c>
      <c r="F42" s="41">
        <v>12.644</v>
      </c>
      <c r="G42" s="37">
        <v>55.171999999999997</v>
      </c>
      <c r="H42" s="30">
        <v>20.69</v>
      </c>
      <c r="I42" s="30">
        <v>8.0459999999999994</v>
      </c>
      <c r="J42" s="41">
        <v>16.091999999999999</v>
      </c>
      <c r="K42" s="36">
        <v>28.736000000000001</v>
      </c>
      <c r="L42" s="61">
        <v>-0.17</v>
      </c>
    </row>
    <row r="43" spans="1:12" ht="13.5" customHeight="1" x14ac:dyDescent="0.4">
      <c r="A43" t="s">
        <v>1011</v>
      </c>
      <c r="B43" s="72"/>
      <c r="C43" s="27" t="s">
        <v>975</v>
      </c>
      <c r="D43" s="28">
        <v>70</v>
      </c>
      <c r="E43" s="43">
        <v>17.143000000000001</v>
      </c>
      <c r="F43" s="36">
        <v>31.428999999999998</v>
      </c>
      <c r="G43" s="41">
        <v>32.856999999999999</v>
      </c>
      <c r="H43" s="30">
        <v>14.286</v>
      </c>
      <c r="I43" s="30">
        <v>4.2859999999999996</v>
      </c>
      <c r="J43" s="37">
        <v>48.570999999999998</v>
      </c>
      <c r="K43" s="30">
        <v>18.571000000000002</v>
      </c>
      <c r="L43" s="61">
        <v>0.43</v>
      </c>
    </row>
    <row r="44" spans="1:12" ht="13.5" customHeight="1" x14ac:dyDescent="0.4">
      <c r="A44" t="s">
        <v>1012</v>
      </c>
      <c r="B44" s="72"/>
      <c r="C44" s="27" t="s">
        <v>976</v>
      </c>
      <c r="D44" s="28">
        <v>166</v>
      </c>
      <c r="E44" s="43">
        <v>14.458</v>
      </c>
      <c r="F44" s="30">
        <v>28.312999999999999</v>
      </c>
      <c r="G44" s="31">
        <v>36.145000000000003</v>
      </c>
      <c r="H44" s="30">
        <v>13.855</v>
      </c>
      <c r="I44" s="30">
        <v>7.2290000000000001</v>
      </c>
      <c r="J44" s="37">
        <v>42.771000000000001</v>
      </c>
      <c r="K44" s="30">
        <v>21.084</v>
      </c>
      <c r="L44" s="61">
        <v>0.28999999999999998</v>
      </c>
    </row>
    <row r="45" spans="1:12" ht="13.5" customHeight="1" x14ac:dyDescent="0.4">
      <c r="A45" t="s">
        <v>1013</v>
      </c>
      <c r="B45" s="72"/>
      <c r="C45" s="27" t="s">
        <v>977</v>
      </c>
      <c r="D45" s="28">
        <v>183</v>
      </c>
      <c r="E45" s="29">
        <v>9.8360000000000003</v>
      </c>
      <c r="F45" s="30">
        <v>28.962</v>
      </c>
      <c r="G45" s="31">
        <v>39.344000000000001</v>
      </c>
      <c r="H45" s="30">
        <v>18.579000000000001</v>
      </c>
      <c r="I45" s="30">
        <v>3.2789999999999999</v>
      </c>
      <c r="J45" s="36">
        <v>38.798000000000002</v>
      </c>
      <c r="K45" s="30">
        <v>21.858000000000001</v>
      </c>
      <c r="L45" s="61">
        <v>0.23</v>
      </c>
    </row>
    <row r="46" spans="1:12" ht="13.5" customHeight="1" x14ac:dyDescent="0.4">
      <c r="A46" t="s">
        <v>1014</v>
      </c>
      <c r="B46" s="72"/>
      <c r="C46" s="27" t="s">
        <v>978</v>
      </c>
      <c r="D46" s="28">
        <v>235</v>
      </c>
      <c r="E46" s="29">
        <v>5.1059999999999999</v>
      </c>
      <c r="F46" s="30">
        <v>22.128</v>
      </c>
      <c r="G46" s="30">
        <v>47.234000000000002</v>
      </c>
      <c r="H46" s="30">
        <v>18.297999999999998</v>
      </c>
      <c r="I46" s="30">
        <v>7.234</v>
      </c>
      <c r="J46" s="30">
        <v>27.234000000000002</v>
      </c>
      <c r="K46" s="30">
        <v>25.532</v>
      </c>
      <c r="L46" s="61">
        <v>0</v>
      </c>
    </row>
    <row r="47" spans="1:12" ht="13.5" customHeight="1" x14ac:dyDescent="0.4">
      <c r="A47" t="s">
        <v>1015</v>
      </c>
      <c r="B47" s="72"/>
      <c r="C47" s="27" t="s">
        <v>979</v>
      </c>
      <c r="D47" s="28">
        <v>194</v>
      </c>
      <c r="E47" s="29">
        <v>4.1239999999999997</v>
      </c>
      <c r="F47" s="30">
        <v>26.289000000000001</v>
      </c>
      <c r="G47" s="30">
        <v>45.360999999999997</v>
      </c>
      <c r="H47" s="30">
        <v>18.556999999999999</v>
      </c>
      <c r="I47" s="30">
        <v>5.67</v>
      </c>
      <c r="J47" s="30">
        <v>30.411999999999999</v>
      </c>
      <c r="K47" s="30">
        <v>24.227</v>
      </c>
      <c r="L47" s="61">
        <v>0.05</v>
      </c>
    </row>
    <row r="48" spans="1:12" ht="13.5" customHeight="1" x14ac:dyDescent="0.4">
      <c r="A48" t="s">
        <v>1016</v>
      </c>
      <c r="B48" s="73"/>
      <c r="C48" s="23" t="s">
        <v>980</v>
      </c>
      <c r="D48" s="24">
        <v>96</v>
      </c>
      <c r="E48" s="53">
        <v>1.042</v>
      </c>
      <c r="F48" s="32">
        <v>33.332999999999998</v>
      </c>
      <c r="G48" s="45">
        <v>35.417000000000002</v>
      </c>
      <c r="H48" s="32">
        <v>23.957999999999998</v>
      </c>
      <c r="I48" s="26">
        <v>6.25</v>
      </c>
      <c r="J48" s="26">
        <v>34.375</v>
      </c>
      <c r="K48" s="32">
        <v>30.207999999999998</v>
      </c>
      <c r="L48" s="60">
        <v>-0.01</v>
      </c>
    </row>
    <row r="49" spans="1:12" ht="13.5" customHeight="1" x14ac:dyDescent="0.4">
      <c r="A49" t="s">
        <v>993</v>
      </c>
      <c r="B49" s="71" t="s">
        <v>2300</v>
      </c>
      <c r="C49" s="19" t="s">
        <v>981</v>
      </c>
      <c r="D49" s="20">
        <v>76</v>
      </c>
      <c r="E49" s="21">
        <v>9.2110000000000003</v>
      </c>
      <c r="F49" s="40">
        <v>13.157999999999999</v>
      </c>
      <c r="G49" s="33">
        <v>50</v>
      </c>
      <c r="H49" s="22">
        <v>21.053000000000001</v>
      </c>
      <c r="I49" s="22">
        <v>6.5789999999999997</v>
      </c>
      <c r="J49" s="51">
        <v>22.367999999999999</v>
      </c>
      <c r="K49" s="22">
        <v>27.632000000000001</v>
      </c>
      <c r="L49" s="58">
        <v>-0.03</v>
      </c>
    </row>
    <row r="50" spans="1:12" ht="13.5" customHeight="1" x14ac:dyDescent="0.4">
      <c r="A50" t="s">
        <v>994</v>
      </c>
      <c r="B50" s="72"/>
      <c r="C50" s="27" t="s">
        <v>982</v>
      </c>
      <c r="D50" s="28">
        <v>376</v>
      </c>
      <c r="E50" s="29">
        <v>5.319</v>
      </c>
      <c r="F50" s="30">
        <v>26.596</v>
      </c>
      <c r="G50" s="30">
        <v>43.883000000000003</v>
      </c>
      <c r="H50" s="30">
        <v>16.489000000000001</v>
      </c>
      <c r="I50" s="30">
        <v>7.7130000000000001</v>
      </c>
      <c r="J50" s="30">
        <v>31.914999999999999</v>
      </c>
      <c r="K50" s="30">
        <v>24.202000000000002</v>
      </c>
      <c r="L50" s="61">
        <v>0.05</v>
      </c>
    </row>
    <row r="51" spans="1:12" ht="13.5" customHeight="1" x14ac:dyDescent="0.4">
      <c r="A51" t="s">
        <v>995</v>
      </c>
      <c r="B51" s="72"/>
      <c r="C51" s="27" t="s">
        <v>983</v>
      </c>
      <c r="D51" s="28">
        <v>1504</v>
      </c>
      <c r="E51" s="29">
        <v>7.181</v>
      </c>
      <c r="F51" s="30">
        <v>23.404</v>
      </c>
      <c r="G51" s="30">
        <v>46.609000000000002</v>
      </c>
      <c r="H51" s="30">
        <v>16.754999999999999</v>
      </c>
      <c r="I51" s="30">
        <v>6.0510000000000002</v>
      </c>
      <c r="J51" s="30">
        <v>30.585000000000001</v>
      </c>
      <c r="K51" s="30">
        <v>22.806000000000001</v>
      </c>
      <c r="L51" s="61">
        <v>0.09</v>
      </c>
    </row>
    <row r="52" spans="1:12" ht="13.5" customHeight="1" x14ac:dyDescent="0.4">
      <c r="A52" t="s">
        <v>996</v>
      </c>
      <c r="B52" s="72"/>
      <c r="C52" s="27" t="s">
        <v>984</v>
      </c>
      <c r="D52" s="28">
        <v>616</v>
      </c>
      <c r="E52" s="29">
        <v>5.3570000000000002</v>
      </c>
      <c r="F52" s="30">
        <v>26.135999999999999</v>
      </c>
      <c r="G52" s="30">
        <v>46.265999999999998</v>
      </c>
      <c r="H52" s="30">
        <v>17.532</v>
      </c>
      <c r="I52" s="30">
        <v>4.7080000000000002</v>
      </c>
      <c r="J52" s="30">
        <v>31.494</v>
      </c>
      <c r="K52" s="30">
        <v>22.24</v>
      </c>
      <c r="L52" s="61">
        <v>0.1</v>
      </c>
    </row>
    <row r="53" spans="1:12" ht="13.5" customHeight="1" x14ac:dyDescent="0.4">
      <c r="A53" t="s">
        <v>997</v>
      </c>
      <c r="B53" s="72"/>
      <c r="C53" s="27" t="s">
        <v>985</v>
      </c>
      <c r="D53" s="28">
        <v>193</v>
      </c>
      <c r="E53" s="29">
        <v>4.6630000000000003</v>
      </c>
      <c r="F53" s="30">
        <v>21.244</v>
      </c>
      <c r="G53" s="30">
        <v>45.078000000000003</v>
      </c>
      <c r="H53" s="30">
        <v>19.689</v>
      </c>
      <c r="I53" s="30">
        <v>9.3260000000000005</v>
      </c>
      <c r="J53" s="31">
        <v>25.907</v>
      </c>
      <c r="K53" s="36">
        <v>29.015999999999998</v>
      </c>
      <c r="L53" s="61">
        <v>-0.08</v>
      </c>
    </row>
    <row r="54" spans="1:12" ht="13.5" customHeight="1" x14ac:dyDescent="0.4">
      <c r="A54" t="s">
        <v>998</v>
      </c>
      <c r="B54" s="72"/>
      <c r="C54" s="27" t="s">
        <v>986</v>
      </c>
      <c r="D54" s="28">
        <v>146</v>
      </c>
      <c r="E54" s="29">
        <v>4.1100000000000003</v>
      </c>
      <c r="F54" s="41">
        <v>13.699</v>
      </c>
      <c r="G54" s="30">
        <v>45.89</v>
      </c>
      <c r="H54" s="36">
        <v>26.027000000000001</v>
      </c>
      <c r="I54" s="30">
        <v>10.273999999999999</v>
      </c>
      <c r="J54" s="41">
        <v>17.808</v>
      </c>
      <c r="K54" s="37">
        <v>36.301000000000002</v>
      </c>
      <c r="L54" s="61">
        <v>-0.25</v>
      </c>
    </row>
    <row r="55" spans="1:12" ht="13.5" customHeight="1" x14ac:dyDescent="0.4">
      <c r="A55" t="s">
        <v>999</v>
      </c>
      <c r="B55" s="72"/>
      <c r="C55" s="27" t="s">
        <v>987</v>
      </c>
      <c r="D55" s="28">
        <v>748</v>
      </c>
      <c r="E55" s="29">
        <v>8.0210000000000008</v>
      </c>
      <c r="F55" s="30">
        <v>24.733000000000001</v>
      </c>
      <c r="G55" s="30">
        <v>45.052999999999997</v>
      </c>
      <c r="H55" s="30">
        <v>16.175999999999998</v>
      </c>
      <c r="I55" s="30">
        <v>6.016</v>
      </c>
      <c r="J55" s="30">
        <v>32.753999999999998</v>
      </c>
      <c r="K55" s="30">
        <v>22.193000000000001</v>
      </c>
      <c r="L55" s="61">
        <v>0.13</v>
      </c>
    </row>
    <row r="56" spans="1:12" ht="13.5" customHeight="1" x14ac:dyDescent="0.4">
      <c r="A56" t="s">
        <v>1000</v>
      </c>
      <c r="B56" s="72"/>
      <c r="C56" s="27" t="s">
        <v>988</v>
      </c>
      <c r="D56" s="28">
        <v>630</v>
      </c>
      <c r="E56" s="29">
        <v>8.73</v>
      </c>
      <c r="F56" s="30">
        <v>26.349</v>
      </c>
      <c r="G56" s="30">
        <v>42.856999999999999</v>
      </c>
      <c r="H56" s="30">
        <v>17.937000000000001</v>
      </c>
      <c r="I56" s="30">
        <v>4.1269999999999998</v>
      </c>
      <c r="J56" s="30">
        <v>35.079000000000001</v>
      </c>
      <c r="K56" s="30">
        <v>22.062999999999999</v>
      </c>
      <c r="L56" s="61">
        <v>0.18</v>
      </c>
    </row>
    <row r="57" spans="1:12" ht="13.5" customHeight="1" x14ac:dyDescent="0.4">
      <c r="A57" t="s">
        <v>1001</v>
      </c>
      <c r="B57" s="72"/>
      <c r="C57" s="27" t="s">
        <v>989</v>
      </c>
      <c r="D57" s="28">
        <v>536</v>
      </c>
      <c r="E57" s="43">
        <v>14.179</v>
      </c>
      <c r="F57" s="36">
        <v>29.291</v>
      </c>
      <c r="G57" s="31">
        <v>36.94</v>
      </c>
      <c r="H57" s="30">
        <v>13.433</v>
      </c>
      <c r="I57" s="30">
        <v>6.157</v>
      </c>
      <c r="J57" s="37">
        <v>43.47</v>
      </c>
      <c r="K57" s="30">
        <v>19.59</v>
      </c>
      <c r="L57" s="61">
        <v>0.32</v>
      </c>
    </row>
    <row r="58" spans="1:12" ht="13.5" customHeight="1" x14ac:dyDescent="0.4">
      <c r="A58" t="s">
        <v>1002</v>
      </c>
      <c r="B58" s="72"/>
      <c r="C58" s="27" t="s">
        <v>990</v>
      </c>
      <c r="D58" s="28">
        <v>435</v>
      </c>
      <c r="E58" s="29">
        <v>3.6779999999999999</v>
      </c>
      <c r="F58" s="31">
        <v>17.241</v>
      </c>
      <c r="G58" s="36">
        <v>52.414000000000001</v>
      </c>
      <c r="H58" s="30">
        <v>14.943</v>
      </c>
      <c r="I58" s="36">
        <v>11.724</v>
      </c>
      <c r="J58" s="41">
        <v>20.92</v>
      </c>
      <c r="K58" s="30">
        <v>26.667000000000002</v>
      </c>
      <c r="L58" s="61">
        <v>-0.14000000000000001</v>
      </c>
    </row>
    <row r="59" spans="1:12" ht="13.5" customHeight="1" x14ac:dyDescent="0.4">
      <c r="A59" t="s">
        <v>1003</v>
      </c>
      <c r="B59" s="73"/>
      <c r="C59" s="23" t="s">
        <v>939</v>
      </c>
      <c r="D59" s="24">
        <v>104</v>
      </c>
      <c r="E59" s="25">
        <v>9.6150000000000002</v>
      </c>
      <c r="F59" s="26">
        <v>26.922999999999998</v>
      </c>
      <c r="G59" s="45">
        <v>35.576999999999998</v>
      </c>
      <c r="H59" s="32">
        <v>22.114999999999998</v>
      </c>
      <c r="I59" s="26">
        <v>5.7690000000000001</v>
      </c>
      <c r="J59" s="26">
        <v>36.537999999999997</v>
      </c>
      <c r="K59" s="26">
        <v>27.885000000000002</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D77CB1-11D5-4984-B5E2-76764A25222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HYPERLINK("#目次!A"&amp;ROW(目次!$A$80),"[T000070]")</f>
        <v>[T000070]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1225</v>
      </c>
    </row>
    <row r="6" spans="1:12" ht="13.5" customHeight="1" x14ac:dyDescent="0.4">
      <c r="A6" t="s">
        <v>888</v>
      </c>
      <c r="B6" s="6" t="s">
        <v>141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16.629000000000001</v>
      </c>
      <c r="F8" s="16">
        <v>34.619999999999997</v>
      </c>
      <c r="G8" s="16">
        <v>38.981999999999999</v>
      </c>
      <c r="H8" s="16">
        <v>7.4009999999999998</v>
      </c>
      <c r="I8" s="16">
        <v>2.3679999999999999</v>
      </c>
      <c r="J8" s="16">
        <v>51.249000000000002</v>
      </c>
      <c r="K8" s="16">
        <v>9.7690000000000001</v>
      </c>
      <c r="L8" s="46">
        <v>0.56000000000000005</v>
      </c>
    </row>
    <row r="9" spans="1:12" ht="13.5" customHeight="1" x14ac:dyDescent="0.4">
      <c r="A9" t="s">
        <v>993</v>
      </c>
      <c r="B9" s="71" t="s">
        <v>2296</v>
      </c>
      <c r="C9" s="19" t="s">
        <v>941</v>
      </c>
      <c r="D9" s="20">
        <v>2675</v>
      </c>
      <c r="E9" s="21">
        <v>14.28</v>
      </c>
      <c r="F9" s="22">
        <v>31.664000000000001</v>
      </c>
      <c r="G9" s="22">
        <v>42.728999999999999</v>
      </c>
      <c r="H9" s="22">
        <v>8.4109999999999996</v>
      </c>
      <c r="I9" s="22">
        <v>2.9159999999999999</v>
      </c>
      <c r="J9" s="51">
        <v>45.944000000000003</v>
      </c>
      <c r="K9" s="22">
        <v>11.327</v>
      </c>
      <c r="L9" s="58">
        <v>0.46</v>
      </c>
    </row>
    <row r="10" spans="1:12" ht="13.5" customHeight="1" x14ac:dyDescent="0.4">
      <c r="A10" t="s">
        <v>994</v>
      </c>
      <c r="B10" s="73"/>
      <c r="C10" s="23" t="s">
        <v>942</v>
      </c>
      <c r="D10" s="24">
        <v>2689</v>
      </c>
      <c r="E10" s="25">
        <v>18.966000000000001</v>
      </c>
      <c r="F10" s="26">
        <v>37.56</v>
      </c>
      <c r="G10" s="26">
        <v>35.255000000000003</v>
      </c>
      <c r="H10" s="26">
        <v>6.3959999999999999</v>
      </c>
      <c r="I10" s="26">
        <v>1.8220000000000001</v>
      </c>
      <c r="J10" s="32">
        <v>56.527000000000001</v>
      </c>
      <c r="K10" s="26">
        <v>8.2189999999999994</v>
      </c>
      <c r="L10" s="60">
        <v>0.65</v>
      </c>
    </row>
    <row r="11" spans="1:12" ht="13.5" customHeight="1" x14ac:dyDescent="0.4">
      <c r="A11" t="s">
        <v>993</v>
      </c>
      <c r="B11" s="71" t="s">
        <v>2297</v>
      </c>
      <c r="C11" s="19" t="s">
        <v>943</v>
      </c>
      <c r="D11" s="20">
        <v>190</v>
      </c>
      <c r="E11" s="54">
        <v>24.736999999999998</v>
      </c>
      <c r="F11" s="22">
        <v>30.526</v>
      </c>
      <c r="G11" s="51">
        <v>31.053000000000001</v>
      </c>
      <c r="H11" s="22">
        <v>8.9469999999999992</v>
      </c>
      <c r="I11" s="22">
        <v>4.7370000000000001</v>
      </c>
      <c r="J11" s="22">
        <v>55.262999999999998</v>
      </c>
      <c r="K11" s="22">
        <v>13.683999999999999</v>
      </c>
      <c r="L11" s="58">
        <v>0.62</v>
      </c>
    </row>
    <row r="12" spans="1:12" ht="13.5" customHeight="1" x14ac:dyDescent="0.4">
      <c r="A12" t="s">
        <v>994</v>
      </c>
      <c r="B12" s="72"/>
      <c r="C12" s="27" t="s">
        <v>944</v>
      </c>
      <c r="D12" s="28">
        <v>462</v>
      </c>
      <c r="E12" s="29">
        <v>15.151999999999999</v>
      </c>
      <c r="F12" s="30">
        <v>33.549999999999997</v>
      </c>
      <c r="G12" s="30">
        <v>38.527999999999999</v>
      </c>
      <c r="H12" s="30">
        <v>9.0909999999999993</v>
      </c>
      <c r="I12" s="30">
        <v>3.68</v>
      </c>
      <c r="J12" s="30">
        <v>48.701000000000001</v>
      </c>
      <c r="K12" s="30">
        <v>12.771000000000001</v>
      </c>
      <c r="L12" s="61">
        <v>0.47</v>
      </c>
    </row>
    <row r="13" spans="1:12" ht="13.5" customHeight="1" x14ac:dyDescent="0.4">
      <c r="A13" t="s">
        <v>995</v>
      </c>
      <c r="B13" s="72"/>
      <c r="C13" s="27" t="s">
        <v>945</v>
      </c>
      <c r="D13" s="28">
        <v>552</v>
      </c>
      <c r="E13" s="29">
        <v>14.311999999999999</v>
      </c>
      <c r="F13" s="30">
        <v>30.071999999999999</v>
      </c>
      <c r="G13" s="36">
        <v>44.927999999999997</v>
      </c>
      <c r="H13" s="30">
        <v>8.3330000000000002</v>
      </c>
      <c r="I13" s="30">
        <v>2.355</v>
      </c>
      <c r="J13" s="31">
        <v>44.384</v>
      </c>
      <c r="K13" s="30">
        <v>10.688000000000001</v>
      </c>
      <c r="L13" s="61">
        <v>0.46</v>
      </c>
    </row>
    <row r="14" spans="1:12" ht="13.5" customHeight="1" x14ac:dyDescent="0.4">
      <c r="A14" t="s">
        <v>996</v>
      </c>
      <c r="B14" s="72"/>
      <c r="C14" s="27" t="s">
        <v>946</v>
      </c>
      <c r="D14" s="28">
        <v>684</v>
      </c>
      <c r="E14" s="29">
        <v>13.45</v>
      </c>
      <c r="F14" s="30">
        <v>31.433</v>
      </c>
      <c r="G14" s="36">
        <v>44.591000000000001</v>
      </c>
      <c r="H14" s="30">
        <v>7.8949999999999996</v>
      </c>
      <c r="I14" s="30">
        <v>2.6320000000000001</v>
      </c>
      <c r="J14" s="31">
        <v>44.883000000000003</v>
      </c>
      <c r="K14" s="30">
        <v>10.526</v>
      </c>
      <c r="L14" s="61">
        <v>0.45</v>
      </c>
    </row>
    <row r="15" spans="1:12" ht="13.5" customHeight="1" x14ac:dyDescent="0.4">
      <c r="A15" t="s">
        <v>997</v>
      </c>
      <c r="B15" s="72"/>
      <c r="C15" s="27" t="s">
        <v>947</v>
      </c>
      <c r="D15" s="28">
        <v>546</v>
      </c>
      <c r="E15" s="52">
        <v>10.989000000000001</v>
      </c>
      <c r="F15" s="30">
        <v>32.417999999999999</v>
      </c>
      <c r="G15" s="36">
        <v>46.52</v>
      </c>
      <c r="H15" s="30">
        <v>7.3259999999999996</v>
      </c>
      <c r="I15" s="30">
        <v>2.7469999999999999</v>
      </c>
      <c r="J15" s="31">
        <v>43.406999999999996</v>
      </c>
      <c r="K15" s="30">
        <v>10.073</v>
      </c>
      <c r="L15" s="61">
        <v>0.42</v>
      </c>
    </row>
    <row r="16" spans="1:12" ht="13.5" customHeight="1" x14ac:dyDescent="0.4">
      <c r="A16" t="s">
        <v>998</v>
      </c>
      <c r="B16" s="72"/>
      <c r="C16" s="27" t="s">
        <v>948</v>
      </c>
      <c r="D16" s="28">
        <v>241</v>
      </c>
      <c r="E16" s="29">
        <v>14.108000000000001</v>
      </c>
      <c r="F16" s="30">
        <v>31.535</v>
      </c>
      <c r="G16" s="30">
        <v>41.079000000000001</v>
      </c>
      <c r="H16" s="30">
        <v>10.788</v>
      </c>
      <c r="I16" s="30">
        <v>2.4900000000000002</v>
      </c>
      <c r="J16" s="31">
        <v>45.643000000000001</v>
      </c>
      <c r="K16" s="30">
        <v>13.278</v>
      </c>
      <c r="L16" s="61">
        <v>0.44</v>
      </c>
    </row>
    <row r="17" spans="1:12" ht="13.5" customHeight="1" x14ac:dyDescent="0.4">
      <c r="A17" t="s">
        <v>999</v>
      </c>
      <c r="B17" s="72"/>
      <c r="C17" s="27" t="s">
        <v>949</v>
      </c>
      <c r="D17" s="28">
        <v>191</v>
      </c>
      <c r="E17" s="43">
        <v>23.56</v>
      </c>
      <c r="F17" s="36">
        <v>39.790999999999997</v>
      </c>
      <c r="G17" s="41">
        <v>28.271999999999998</v>
      </c>
      <c r="H17" s="30">
        <v>5.7590000000000003</v>
      </c>
      <c r="I17" s="30">
        <v>2.6179999999999999</v>
      </c>
      <c r="J17" s="37">
        <v>63.350999999999999</v>
      </c>
      <c r="K17" s="30">
        <v>8.3770000000000007</v>
      </c>
      <c r="L17" s="61">
        <v>0.76</v>
      </c>
    </row>
    <row r="18" spans="1:12" ht="13.5" customHeight="1" x14ac:dyDescent="0.4">
      <c r="A18" t="s">
        <v>1000</v>
      </c>
      <c r="B18" s="72"/>
      <c r="C18" s="27" t="s">
        <v>950</v>
      </c>
      <c r="D18" s="28">
        <v>486</v>
      </c>
      <c r="E18" s="29">
        <v>21.399000000000001</v>
      </c>
      <c r="F18" s="30">
        <v>38.066000000000003</v>
      </c>
      <c r="G18" s="31">
        <v>31.276</v>
      </c>
      <c r="H18" s="30">
        <v>6.9960000000000004</v>
      </c>
      <c r="I18" s="30">
        <v>2.2629999999999999</v>
      </c>
      <c r="J18" s="36">
        <v>59.465000000000003</v>
      </c>
      <c r="K18" s="30">
        <v>9.2590000000000003</v>
      </c>
      <c r="L18" s="61">
        <v>0.69</v>
      </c>
    </row>
    <row r="19" spans="1:12" ht="13.5" customHeight="1" x14ac:dyDescent="0.4">
      <c r="A19" t="s">
        <v>1001</v>
      </c>
      <c r="B19" s="72"/>
      <c r="C19" s="27" t="s">
        <v>951</v>
      </c>
      <c r="D19" s="28">
        <v>536</v>
      </c>
      <c r="E19" s="29">
        <v>20.709</v>
      </c>
      <c r="F19" s="30">
        <v>36.381</v>
      </c>
      <c r="G19" s="30">
        <v>35.634</v>
      </c>
      <c r="H19" s="30">
        <v>5.41</v>
      </c>
      <c r="I19" s="30">
        <v>1.8660000000000001</v>
      </c>
      <c r="J19" s="36">
        <v>57.09</v>
      </c>
      <c r="K19" s="30">
        <v>7.2759999999999998</v>
      </c>
      <c r="L19" s="61">
        <v>0.69</v>
      </c>
    </row>
    <row r="20" spans="1:12" ht="13.5" customHeight="1" x14ac:dyDescent="0.4">
      <c r="A20" t="s">
        <v>1002</v>
      </c>
      <c r="B20" s="72"/>
      <c r="C20" s="27" t="s">
        <v>952</v>
      </c>
      <c r="D20" s="28">
        <v>680</v>
      </c>
      <c r="E20" s="29">
        <v>20</v>
      </c>
      <c r="F20" s="30">
        <v>37.793999999999997</v>
      </c>
      <c r="G20" s="30">
        <v>34.706000000000003</v>
      </c>
      <c r="H20" s="30">
        <v>5.8819999999999997</v>
      </c>
      <c r="I20" s="30">
        <v>1.6180000000000001</v>
      </c>
      <c r="J20" s="36">
        <v>57.793999999999997</v>
      </c>
      <c r="K20" s="30">
        <v>7.5</v>
      </c>
      <c r="L20" s="61">
        <v>0.69</v>
      </c>
    </row>
    <row r="21" spans="1:12" ht="13.5" customHeight="1" x14ac:dyDescent="0.4">
      <c r="A21" t="s">
        <v>1003</v>
      </c>
      <c r="B21" s="72"/>
      <c r="C21" s="27" t="s">
        <v>953</v>
      </c>
      <c r="D21" s="28">
        <v>548</v>
      </c>
      <c r="E21" s="29">
        <v>16.422999999999998</v>
      </c>
      <c r="F21" s="30">
        <v>34.488999999999997</v>
      </c>
      <c r="G21" s="30">
        <v>39.963999999999999</v>
      </c>
      <c r="H21" s="30">
        <v>7.4820000000000002</v>
      </c>
      <c r="I21" s="30">
        <v>1.6419999999999999</v>
      </c>
      <c r="J21" s="30">
        <v>50.911999999999999</v>
      </c>
      <c r="K21" s="30">
        <v>9.1240000000000006</v>
      </c>
      <c r="L21" s="61">
        <v>0.56999999999999995</v>
      </c>
    </row>
    <row r="22" spans="1:12" ht="13.5" customHeight="1" x14ac:dyDescent="0.4">
      <c r="A22" t="s">
        <v>1004</v>
      </c>
      <c r="B22" s="73"/>
      <c r="C22" s="23" t="s">
        <v>954</v>
      </c>
      <c r="D22" s="24">
        <v>248</v>
      </c>
      <c r="E22" s="53">
        <v>9.6769999999999996</v>
      </c>
      <c r="F22" s="32">
        <v>43.548000000000002</v>
      </c>
      <c r="G22" s="26">
        <v>38.71</v>
      </c>
      <c r="H22" s="26">
        <v>6.8550000000000004</v>
      </c>
      <c r="I22" s="26">
        <v>1.21</v>
      </c>
      <c r="J22" s="26">
        <v>53.225999999999999</v>
      </c>
      <c r="K22" s="26">
        <v>8.0649999999999995</v>
      </c>
      <c r="L22" s="60">
        <v>0.54</v>
      </c>
    </row>
    <row r="23" spans="1:12" ht="13.5" customHeight="1" x14ac:dyDescent="0.4">
      <c r="A23" t="s">
        <v>993</v>
      </c>
      <c r="B23" s="71" t="s">
        <v>2298</v>
      </c>
      <c r="C23" s="19" t="s">
        <v>955</v>
      </c>
      <c r="D23" s="20">
        <v>3540</v>
      </c>
      <c r="E23" s="21">
        <v>16.242999999999999</v>
      </c>
      <c r="F23" s="22">
        <v>34.237000000000002</v>
      </c>
      <c r="G23" s="22">
        <v>39.661000000000001</v>
      </c>
      <c r="H23" s="22">
        <v>7.6550000000000002</v>
      </c>
      <c r="I23" s="22">
        <v>2.2029999999999998</v>
      </c>
      <c r="J23" s="22">
        <v>50.48</v>
      </c>
      <c r="K23" s="22">
        <v>9.859</v>
      </c>
      <c r="L23" s="58">
        <v>0.55000000000000004</v>
      </c>
    </row>
    <row r="24" spans="1:12" ht="13.5" customHeight="1" x14ac:dyDescent="0.4">
      <c r="A24" t="s">
        <v>994</v>
      </c>
      <c r="B24" s="73"/>
      <c r="C24" s="23" t="s">
        <v>956</v>
      </c>
      <c r="D24" s="24">
        <v>1824</v>
      </c>
      <c r="E24" s="25">
        <v>17.379000000000001</v>
      </c>
      <c r="F24" s="26">
        <v>35.362000000000002</v>
      </c>
      <c r="G24" s="26">
        <v>37.664000000000001</v>
      </c>
      <c r="H24" s="26">
        <v>6.9080000000000004</v>
      </c>
      <c r="I24" s="26">
        <v>2.6859999999999999</v>
      </c>
      <c r="J24" s="26">
        <v>52.741</v>
      </c>
      <c r="K24" s="26">
        <v>9.5939999999999994</v>
      </c>
      <c r="L24" s="60">
        <v>0.57999999999999996</v>
      </c>
    </row>
    <row r="25" spans="1:12" ht="13.5" customHeight="1" x14ac:dyDescent="0.4">
      <c r="A25" t="s">
        <v>993</v>
      </c>
      <c r="B25" s="71" t="s">
        <v>2299</v>
      </c>
      <c r="C25" s="19" t="s">
        <v>957</v>
      </c>
      <c r="D25" s="20">
        <v>122</v>
      </c>
      <c r="E25" s="38">
        <v>27.048999999999999</v>
      </c>
      <c r="F25" s="22">
        <v>32.786999999999999</v>
      </c>
      <c r="G25" s="40">
        <v>24.59</v>
      </c>
      <c r="H25" s="22">
        <v>9.8360000000000003</v>
      </c>
      <c r="I25" s="22">
        <v>5.7380000000000004</v>
      </c>
      <c r="J25" s="33">
        <v>59.835999999999999</v>
      </c>
      <c r="K25" s="33">
        <v>15.574</v>
      </c>
      <c r="L25" s="58">
        <v>0.66</v>
      </c>
    </row>
    <row r="26" spans="1:12" ht="13.5" customHeight="1" x14ac:dyDescent="0.4">
      <c r="A26" t="s">
        <v>994</v>
      </c>
      <c r="B26" s="72"/>
      <c r="C26" s="27" t="s">
        <v>958</v>
      </c>
      <c r="D26" s="28">
        <v>313</v>
      </c>
      <c r="E26" s="29">
        <v>15.016</v>
      </c>
      <c r="F26" s="30">
        <v>33.866</v>
      </c>
      <c r="G26" s="30">
        <v>38.658000000000001</v>
      </c>
      <c r="H26" s="30">
        <v>9.5850000000000009</v>
      </c>
      <c r="I26" s="30">
        <v>2.875</v>
      </c>
      <c r="J26" s="30">
        <v>48.881999999999998</v>
      </c>
      <c r="K26" s="30">
        <v>12.46</v>
      </c>
      <c r="L26" s="61">
        <v>0.49</v>
      </c>
    </row>
    <row r="27" spans="1:12" ht="13.5" customHeight="1" x14ac:dyDescent="0.4">
      <c r="A27" t="s">
        <v>995</v>
      </c>
      <c r="B27" s="72"/>
      <c r="C27" s="27" t="s">
        <v>959</v>
      </c>
      <c r="D27" s="28">
        <v>382</v>
      </c>
      <c r="E27" s="29">
        <v>14.398</v>
      </c>
      <c r="F27" s="31">
        <v>29.581</v>
      </c>
      <c r="G27" s="36">
        <v>46.073</v>
      </c>
      <c r="H27" s="30">
        <v>7.8529999999999998</v>
      </c>
      <c r="I27" s="30">
        <v>2.0939999999999999</v>
      </c>
      <c r="J27" s="31">
        <v>43.978999999999999</v>
      </c>
      <c r="K27" s="30">
        <v>9.9480000000000004</v>
      </c>
      <c r="L27" s="61">
        <v>0.46</v>
      </c>
    </row>
    <row r="28" spans="1:12" ht="13.5" customHeight="1" x14ac:dyDescent="0.4">
      <c r="A28" t="s">
        <v>996</v>
      </c>
      <c r="B28" s="72"/>
      <c r="C28" s="27" t="s">
        <v>960</v>
      </c>
      <c r="D28" s="28">
        <v>459</v>
      </c>
      <c r="E28" s="29">
        <v>13.071999999999999</v>
      </c>
      <c r="F28" s="30">
        <v>30.501000000000001</v>
      </c>
      <c r="G28" s="36">
        <v>45.316000000000003</v>
      </c>
      <c r="H28" s="30">
        <v>8.2789999999999999</v>
      </c>
      <c r="I28" s="30">
        <v>2.8319999999999999</v>
      </c>
      <c r="J28" s="31">
        <v>43.573</v>
      </c>
      <c r="K28" s="30">
        <v>11.111000000000001</v>
      </c>
      <c r="L28" s="61">
        <v>0.43</v>
      </c>
    </row>
    <row r="29" spans="1:12" ht="13.5" customHeight="1" x14ac:dyDescent="0.4">
      <c r="A29" t="s">
        <v>997</v>
      </c>
      <c r="B29" s="72"/>
      <c r="C29" s="27" t="s">
        <v>961</v>
      </c>
      <c r="D29" s="28">
        <v>365</v>
      </c>
      <c r="E29" s="52">
        <v>9.5890000000000004</v>
      </c>
      <c r="F29" s="30">
        <v>30.684999999999999</v>
      </c>
      <c r="G29" s="37">
        <v>49.040999999999997</v>
      </c>
      <c r="H29" s="30">
        <v>8.2189999999999994</v>
      </c>
      <c r="I29" s="30">
        <v>2.4660000000000002</v>
      </c>
      <c r="J29" s="41">
        <v>40.274000000000001</v>
      </c>
      <c r="K29" s="30">
        <v>10.685</v>
      </c>
      <c r="L29" s="61">
        <v>0.37</v>
      </c>
    </row>
    <row r="30" spans="1:12" ht="13.5" customHeight="1" x14ac:dyDescent="0.4">
      <c r="A30" t="s">
        <v>998</v>
      </c>
      <c r="B30" s="72"/>
      <c r="C30" s="27" t="s">
        <v>962</v>
      </c>
      <c r="D30" s="28">
        <v>154</v>
      </c>
      <c r="E30" s="29">
        <v>14.286</v>
      </c>
      <c r="F30" s="30">
        <v>30.518999999999998</v>
      </c>
      <c r="G30" s="30">
        <v>40.908999999999999</v>
      </c>
      <c r="H30" s="30">
        <v>12.337999999999999</v>
      </c>
      <c r="I30" s="30">
        <v>1.948</v>
      </c>
      <c r="J30" s="31">
        <v>44.805</v>
      </c>
      <c r="K30" s="30">
        <v>14.286</v>
      </c>
      <c r="L30" s="61">
        <v>0.43</v>
      </c>
    </row>
    <row r="31" spans="1:12" ht="13.5" customHeight="1" x14ac:dyDescent="0.4">
      <c r="A31" t="s">
        <v>999</v>
      </c>
      <c r="B31" s="72"/>
      <c r="C31" s="27" t="s">
        <v>963</v>
      </c>
      <c r="D31" s="28">
        <v>121</v>
      </c>
      <c r="E31" s="43">
        <v>23.14</v>
      </c>
      <c r="F31" s="36">
        <v>40.496000000000002</v>
      </c>
      <c r="G31" s="41">
        <v>28.099</v>
      </c>
      <c r="H31" s="30">
        <v>5.7850000000000001</v>
      </c>
      <c r="I31" s="30">
        <v>2.4790000000000001</v>
      </c>
      <c r="J31" s="37">
        <v>63.636000000000003</v>
      </c>
      <c r="K31" s="30">
        <v>8.2639999999999993</v>
      </c>
      <c r="L31" s="61">
        <v>0.76</v>
      </c>
    </row>
    <row r="32" spans="1:12" ht="13.5" customHeight="1" x14ac:dyDescent="0.4">
      <c r="A32" t="s">
        <v>1000</v>
      </c>
      <c r="B32" s="72"/>
      <c r="C32" s="27" t="s">
        <v>964</v>
      </c>
      <c r="D32" s="28">
        <v>320</v>
      </c>
      <c r="E32" s="29">
        <v>20.312999999999999</v>
      </c>
      <c r="F32" s="36">
        <v>40.313000000000002</v>
      </c>
      <c r="G32" s="31">
        <v>31.25</v>
      </c>
      <c r="H32" s="30">
        <v>6.25</v>
      </c>
      <c r="I32" s="30">
        <v>1.875</v>
      </c>
      <c r="J32" s="36">
        <v>60.625</v>
      </c>
      <c r="K32" s="30">
        <v>8.125</v>
      </c>
      <c r="L32" s="61">
        <v>0.71</v>
      </c>
    </row>
    <row r="33" spans="1:12" ht="13.5" customHeight="1" x14ac:dyDescent="0.4">
      <c r="A33" t="s">
        <v>1001</v>
      </c>
      <c r="B33" s="72"/>
      <c r="C33" s="27" t="s">
        <v>965</v>
      </c>
      <c r="D33" s="28">
        <v>353</v>
      </c>
      <c r="E33" s="29">
        <v>19.829999999999998</v>
      </c>
      <c r="F33" s="30">
        <v>35.976999999999997</v>
      </c>
      <c r="G33" s="30">
        <v>36.261000000000003</v>
      </c>
      <c r="H33" s="30">
        <v>5.6660000000000004</v>
      </c>
      <c r="I33" s="30">
        <v>2.266</v>
      </c>
      <c r="J33" s="30">
        <v>55.807000000000002</v>
      </c>
      <c r="K33" s="30">
        <v>7.9320000000000004</v>
      </c>
      <c r="L33" s="61">
        <v>0.65</v>
      </c>
    </row>
    <row r="34" spans="1:12" ht="13.5" customHeight="1" x14ac:dyDescent="0.4">
      <c r="A34" t="s">
        <v>1002</v>
      </c>
      <c r="B34" s="72"/>
      <c r="C34" s="27" t="s">
        <v>966</v>
      </c>
      <c r="D34" s="28">
        <v>445</v>
      </c>
      <c r="E34" s="29">
        <v>21.347999999999999</v>
      </c>
      <c r="F34" s="30">
        <v>37.079000000000001</v>
      </c>
      <c r="G34" s="30">
        <v>35.055999999999997</v>
      </c>
      <c r="H34" s="30">
        <v>5.3929999999999998</v>
      </c>
      <c r="I34" s="30">
        <v>1.1240000000000001</v>
      </c>
      <c r="J34" s="36">
        <v>58.427</v>
      </c>
      <c r="K34" s="30">
        <v>6.5170000000000003</v>
      </c>
      <c r="L34" s="61">
        <v>0.72</v>
      </c>
    </row>
    <row r="35" spans="1:12" ht="13.5" customHeight="1" x14ac:dyDescent="0.4">
      <c r="A35" t="s">
        <v>1003</v>
      </c>
      <c r="B35" s="72"/>
      <c r="C35" s="27" t="s">
        <v>967</v>
      </c>
      <c r="D35" s="28">
        <v>354</v>
      </c>
      <c r="E35" s="29">
        <v>15.537000000000001</v>
      </c>
      <c r="F35" s="30">
        <v>33.898000000000003</v>
      </c>
      <c r="G35" s="30">
        <v>39.548000000000002</v>
      </c>
      <c r="H35" s="30">
        <v>9.3219999999999992</v>
      </c>
      <c r="I35" s="30">
        <v>1.6950000000000001</v>
      </c>
      <c r="J35" s="30">
        <v>49.435000000000002</v>
      </c>
      <c r="K35" s="30">
        <v>11.016999999999999</v>
      </c>
      <c r="L35" s="61">
        <v>0.52</v>
      </c>
    </row>
    <row r="36" spans="1:12" ht="13.5" customHeight="1" x14ac:dyDescent="0.4">
      <c r="A36" t="s">
        <v>1004</v>
      </c>
      <c r="B36" s="72"/>
      <c r="C36" s="27" t="s">
        <v>968</v>
      </c>
      <c r="D36" s="28">
        <v>152</v>
      </c>
      <c r="E36" s="42">
        <v>6.5789999999999997</v>
      </c>
      <c r="F36" s="36">
        <v>42.104999999999997</v>
      </c>
      <c r="G36" s="36">
        <v>45.395000000000003</v>
      </c>
      <c r="H36" s="30">
        <v>5.2629999999999999</v>
      </c>
      <c r="I36" s="30">
        <v>0.65800000000000003</v>
      </c>
      <c r="J36" s="30">
        <v>48.683999999999997</v>
      </c>
      <c r="K36" s="30">
        <v>5.9210000000000003</v>
      </c>
      <c r="L36" s="61">
        <v>0.49</v>
      </c>
    </row>
    <row r="37" spans="1:12" ht="13.5" customHeight="1" x14ac:dyDescent="0.4">
      <c r="A37" t="s">
        <v>1005</v>
      </c>
      <c r="B37" s="72"/>
      <c r="C37" s="27" t="s">
        <v>969</v>
      </c>
      <c r="D37" s="28">
        <v>68</v>
      </c>
      <c r="E37" s="29">
        <v>20.588000000000001</v>
      </c>
      <c r="F37" s="31">
        <v>26.471</v>
      </c>
      <c r="G37" s="30">
        <v>42.646999999999998</v>
      </c>
      <c r="H37" s="30">
        <v>7.3529999999999998</v>
      </c>
      <c r="I37" s="30">
        <v>2.9409999999999998</v>
      </c>
      <c r="J37" s="30">
        <v>47.058999999999997</v>
      </c>
      <c r="K37" s="30">
        <v>10.294</v>
      </c>
      <c r="L37" s="61">
        <v>0.54</v>
      </c>
    </row>
    <row r="38" spans="1:12" ht="13.5" customHeight="1" x14ac:dyDescent="0.4">
      <c r="A38" t="s">
        <v>1006</v>
      </c>
      <c r="B38" s="72"/>
      <c r="C38" s="27" t="s">
        <v>970</v>
      </c>
      <c r="D38" s="28">
        <v>149</v>
      </c>
      <c r="E38" s="29">
        <v>15.436</v>
      </c>
      <c r="F38" s="30">
        <v>32.886000000000003</v>
      </c>
      <c r="G38" s="30">
        <v>38.255000000000003</v>
      </c>
      <c r="H38" s="30">
        <v>8.0540000000000003</v>
      </c>
      <c r="I38" s="30">
        <v>5.3689999999999998</v>
      </c>
      <c r="J38" s="30">
        <v>48.322000000000003</v>
      </c>
      <c r="K38" s="30">
        <v>13.423</v>
      </c>
      <c r="L38" s="61">
        <v>0.45</v>
      </c>
    </row>
    <row r="39" spans="1:12" ht="13.5" customHeight="1" x14ac:dyDescent="0.4">
      <c r="A39" t="s">
        <v>1007</v>
      </c>
      <c r="B39" s="72"/>
      <c r="C39" s="27" t="s">
        <v>971</v>
      </c>
      <c r="D39" s="28">
        <v>170</v>
      </c>
      <c r="E39" s="29">
        <v>14.118</v>
      </c>
      <c r="F39" s="30">
        <v>31.175999999999998</v>
      </c>
      <c r="G39" s="30">
        <v>42.353000000000002</v>
      </c>
      <c r="H39" s="30">
        <v>9.4120000000000008</v>
      </c>
      <c r="I39" s="30">
        <v>2.9409999999999998</v>
      </c>
      <c r="J39" s="31">
        <v>45.293999999999997</v>
      </c>
      <c r="K39" s="30">
        <v>12.353</v>
      </c>
      <c r="L39" s="61">
        <v>0.44</v>
      </c>
    </row>
    <row r="40" spans="1:12" ht="13.5" customHeight="1" x14ac:dyDescent="0.4">
      <c r="A40" t="s">
        <v>1008</v>
      </c>
      <c r="B40" s="72"/>
      <c r="C40" s="27" t="s">
        <v>972</v>
      </c>
      <c r="D40" s="28">
        <v>225</v>
      </c>
      <c r="E40" s="29">
        <v>14.222</v>
      </c>
      <c r="F40" s="30">
        <v>33.332999999999998</v>
      </c>
      <c r="G40" s="30">
        <v>43.110999999999997</v>
      </c>
      <c r="H40" s="30">
        <v>7.1109999999999998</v>
      </c>
      <c r="I40" s="30">
        <v>2.222</v>
      </c>
      <c r="J40" s="30">
        <v>47.555999999999997</v>
      </c>
      <c r="K40" s="30">
        <v>9.3330000000000002</v>
      </c>
      <c r="L40" s="61">
        <v>0.5</v>
      </c>
    </row>
    <row r="41" spans="1:12" ht="13.5" customHeight="1" x14ac:dyDescent="0.4">
      <c r="A41" t="s">
        <v>1009</v>
      </c>
      <c r="B41" s="72"/>
      <c r="C41" s="27" t="s">
        <v>973</v>
      </c>
      <c r="D41" s="28">
        <v>181</v>
      </c>
      <c r="E41" s="29">
        <v>13.811999999999999</v>
      </c>
      <c r="F41" s="30">
        <v>35.911999999999999</v>
      </c>
      <c r="G41" s="30">
        <v>41.436</v>
      </c>
      <c r="H41" s="30">
        <v>5.5250000000000004</v>
      </c>
      <c r="I41" s="30">
        <v>3.3149999999999999</v>
      </c>
      <c r="J41" s="30">
        <v>49.723999999999997</v>
      </c>
      <c r="K41" s="30">
        <v>8.84</v>
      </c>
      <c r="L41" s="61">
        <v>0.51</v>
      </c>
    </row>
    <row r="42" spans="1:12" ht="13.5" customHeight="1" x14ac:dyDescent="0.4">
      <c r="A42" t="s">
        <v>1010</v>
      </c>
      <c r="B42" s="72"/>
      <c r="C42" s="27" t="s">
        <v>974</v>
      </c>
      <c r="D42" s="28">
        <v>87</v>
      </c>
      <c r="E42" s="29">
        <v>13.792999999999999</v>
      </c>
      <c r="F42" s="30">
        <v>33.332999999999998</v>
      </c>
      <c r="G42" s="30">
        <v>41.378999999999998</v>
      </c>
      <c r="H42" s="30">
        <v>8.0459999999999994</v>
      </c>
      <c r="I42" s="30">
        <v>3.448</v>
      </c>
      <c r="J42" s="30">
        <v>47.125999999999998</v>
      </c>
      <c r="K42" s="30">
        <v>11.494</v>
      </c>
      <c r="L42" s="61">
        <v>0.46</v>
      </c>
    </row>
    <row r="43" spans="1:12" ht="13.5" customHeight="1" x14ac:dyDescent="0.4">
      <c r="A43" t="s">
        <v>1011</v>
      </c>
      <c r="B43" s="72"/>
      <c r="C43" s="27" t="s">
        <v>975</v>
      </c>
      <c r="D43" s="28">
        <v>70</v>
      </c>
      <c r="E43" s="43">
        <v>24.286000000000001</v>
      </c>
      <c r="F43" s="30">
        <v>38.570999999999998</v>
      </c>
      <c r="G43" s="41">
        <v>28.571000000000002</v>
      </c>
      <c r="H43" s="30">
        <v>5.7140000000000004</v>
      </c>
      <c r="I43" s="30">
        <v>2.8570000000000002</v>
      </c>
      <c r="J43" s="37">
        <v>62.856999999999999</v>
      </c>
      <c r="K43" s="30">
        <v>8.5709999999999997</v>
      </c>
      <c r="L43" s="61">
        <v>0.76</v>
      </c>
    </row>
    <row r="44" spans="1:12" ht="13.5" customHeight="1" x14ac:dyDescent="0.4">
      <c r="A44" t="s">
        <v>1012</v>
      </c>
      <c r="B44" s="72"/>
      <c r="C44" s="27" t="s">
        <v>976</v>
      </c>
      <c r="D44" s="28">
        <v>166</v>
      </c>
      <c r="E44" s="43">
        <v>23.494</v>
      </c>
      <c r="F44" s="30">
        <v>33.734999999999999</v>
      </c>
      <c r="G44" s="31">
        <v>31.324999999999999</v>
      </c>
      <c r="H44" s="30">
        <v>8.4339999999999993</v>
      </c>
      <c r="I44" s="30">
        <v>3.012</v>
      </c>
      <c r="J44" s="36">
        <v>57.228999999999999</v>
      </c>
      <c r="K44" s="30">
        <v>11.446</v>
      </c>
      <c r="L44" s="61">
        <v>0.66</v>
      </c>
    </row>
    <row r="45" spans="1:12" ht="13.5" customHeight="1" x14ac:dyDescent="0.4">
      <c r="A45" t="s">
        <v>1013</v>
      </c>
      <c r="B45" s="72"/>
      <c r="C45" s="27" t="s">
        <v>977</v>
      </c>
      <c r="D45" s="28">
        <v>183</v>
      </c>
      <c r="E45" s="43">
        <v>22.404</v>
      </c>
      <c r="F45" s="30">
        <v>37.158000000000001</v>
      </c>
      <c r="G45" s="30">
        <v>34.426000000000002</v>
      </c>
      <c r="H45" s="30">
        <v>4.9180000000000001</v>
      </c>
      <c r="I45" s="30">
        <v>1.093</v>
      </c>
      <c r="J45" s="36">
        <v>59.563000000000002</v>
      </c>
      <c r="K45" s="30">
        <v>6.0110000000000001</v>
      </c>
      <c r="L45" s="61">
        <v>0.75</v>
      </c>
    </row>
    <row r="46" spans="1:12" ht="13.5" customHeight="1" x14ac:dyDescent="0.4">
      <c r="A46" t="s">
        <v>1014</v>
      </c>
      <c r="B46" s="72"/>
      <c r="C46" s="27" t="s">
        <v>978</v>
      </c>
      <c r="D46" s="28">
        <v>235</v>
      </c>
      <c r="E46" s="29">
        <v>17.446999999999999</v>
      </c>
      <c r="F46" s="30">
        <v>39.149000000000001</v>
      </c>
      <c r="G46" s="30">
        <v>34.042999999999999</v>
      </c>
      <c r="H46" s="30">
        <v>6.8090000000000002</v>
      </c>
      <c r="I46" s="30">
        <v>2.5529999999999999</v>
      </c>
      <c r="J46" s="36">
        <v>56.595999999999997</v>
      </c>
      <c r="K46" s="30">
        <v>9.3620000000000001</v>
      </c>
      <c r="L46" s="61">
        <v>0.62</v>
      </c>
    </row>
    <row r="47" spans="1:12" ht="13.5" customHeight="1" x14ac:dyDescent="0.4">
      <c r="A47" t="s">
        <v>1015</v>
      </c>
      <c r="B47" s="72"/>
      <c r="C47" s="27" t="s">
        <v>979</v>
      </c>
      <c r="D47" s="28">
        <v>194</v>
      </c>
      <c r="E47" s="29">
        <v>18.041</v>
      </c>
      <c r="F47" s="30">
        <v>35.567</v>
      </c>
      <c r="G47" s="30">
        <v>40.722000000000001</v>
      </c>
      <c r="H47" s="30">
        <v>4.1239999999999997</v>
      </c>
      <c r="I47" s="30">
        <v>1.546</v>
      </c>
      <c r="J47" s="30">
        <v>53.607999999999997</v>
      </c>
      <c r="K47" s="30">
        <v>5.67</v>
      </c>
      <c r="L47" s="61">
        <v>0.64</v>
      </c>
    </row>
    <row r="48" spans="1:12" ht="13.5" customHeight="1" x14ac:dyDescent="0.4">
      <c r="A48" t="s">
        <v>1016</v>
      </c>
      <c r="B48" s="73"/>
      <c r="C48" s="23" t="s">
        <v>980</v>
      </c>
      <c r="D48" s="24">
        <v>96</v>
      </c>
      <c r="E48" s="25">
        <v>14.583</v>
      </c>
      <c r="F48" s="35">
        <v>45.832999999999998</v>
      </c>
      <c r="G48" s="57">
        <v>28.125</v>
      </c>
      <c r="H48" s="26">
        <v>9.375</v>
      </c>
      <c r="I48" s="26">
        <v>2.0830000000000002</v>
      </c>
      <c r="J48" s="32">
        <v>60.417000000000002</v>
      </c>
      <c r="K48" s="26">
        <v>11.458</v>
      </c>
      <c r="L48" s="60">
        <v>0.61</v>
      </c>
    </row>
    <row r="49" spans="1:12" ht="13.5" customHeight="1" x14ac:dyDescent="0.4">
      <c r="A49" t="s">
        <v>993</v>
      </c>
      <c r="B49" s="71" t="s">
        <v>2300</v>
      </c>
      <c r="C49" s="19" t="s">
        <v>981</v>
      </c>
      <c r="D49" s="20">
        <v>76</v>
      </c>
      <c r="E49" s="21">
        <v>14.474</v>
      </c>
      <c r="F49" s="51">
        <v>25</v>
      </c>
      <c r="G49" s="33">
        <v>46.052999999999997</v>
      </c>
      <c r="H49" s="22">
        <v>9.2110000000000003</v>
      </c>
      <c r="I49" s="22">
        <v>5.2629999999999999</v>
      </c>
      <c r="J49" s="40">
        <v>39.473999999999997</v>
      </c>
      <c r="K49" s="22">
        <v>14.474</v>
      </c>
      <c r="L49" s="58">
        <v>0.34</v>
      </c>
    </row>
    <row r="50" spans="1:12" ht="13.5" customHeight="1" x14ac:dyDescent="0.4">
      <c r="A50" t="s">
        <v>994</v>
      </c>
      <c r="B50" s="72"/>
      <c r="C50" s="27" t="s">
        <v>982</v>
      </c>
      <c r="D50" s="28">
        <v>376</v>
      </c>
      <c r="E50" s="29">
        <v>13.032</v>
      </c>
      <c r="F50" s="30">
        <v>34.308999999999997</v>
      </c>
      <c r="G50" s="30">
        <v>39.893999999999998</v>
      </c>
      <c r="H50" s="30">
        <v>8.7769999999999992</v>
      </c>
      <c r="I50" s="30">
        <v>3.9889999999999999</v>
      </c>
      <c r="J50" s="30">
        <v>47.34</v>
      </c>
      <c r="K50" s="30">
        <v>12.766</v>
      </c>
      <c r="L50" s="61">
        <v>0.44</v>
      </c>
    </row>
    <row r="51" spans="1:12" ht="13.5" customHeight="1" x14ac:dyDescent="0.4">
      <c r="A51" t="s">
        <v>995</v>
      </c>
      <c r="B51" s="72"/>
      <c r="C51" s="27" t="s">
        <v>983</v>
      </c>
      <c r="D51" s="28">
        <v>1504</v>
      </c>
      <c r="E51" s="29">
        <v>15.492000000000001</v>
      </c>
      <c r="F51" s="30">
        <v>34.707000000000001</v>
      </c>
      <c r="G51" s="30">
        <v>39.96</v>
      </c>
      <c r="H51" s="30">
        <v>7.58</v>
      </c>
      <c r="I51" s="30">
        <v>2.2610000000000001</v>
      </c>
      <c r="J51" s="30">
        <v>50.198999999999998</v>
      </c>
      <c r="K51" s="30">
        <v>9.84</v>
      </c>
      <c r="L51" s="61">
        <v>0.54</v>
      </c>
    </row>
    <row r="52" spans="1:12" ht="13.5" customHeight="1" x14ac:dyDescent="0.4">
      <c r="A52" t="s">
        <v>996</v>
      </c>
      <c r="B52" s="72"/>
      <c r="C52" s="27" t="s">
        <v>984</v>
      </c>
      <c r="D52" s="28">
        <v>616</v>
      </c>
      <c r="E52" s="29">
        <v>15.422000000000001</v>
      </c>
      <c r="F52" s="30">
        <v>30.195</v>
      </c>
      <c r="G52" s="30">
        <v>42.207999999999998</v>
      </c>
      <c r="H52" s="30">
        <v>10.065</v>
      </c>
      <c r="I52" s="30">
        <v>2.11</v>
      </c>
      <c r="J52" s="31">
        <v>45.616999999999997</v>
      </c>
      <c r="K52" s="30">
        <v>12.175000000000001</v>
      </c>
      <c r="L52" s="61">
        <v>0.47</v>
      </c>
    </row>
    <row r="53" spans="1:12" ht="13.5" customHeight="1" x14ac:dyDescent="0.4">
      <c r="A53" t="s">
        <v>997</v>
      </c>
      <c r="B53" s="72"/>
      <c r="C53" s="27" t="s">
        <v>985</v>
      </c>
      <c r="D53" s="28">
        <v>193</v>
      </c>
      <c r="E53" s="29">
        <v>14.507999999999999</v>
      </c>
      <c r="F53" s="31">
        <v>29.533999999999999</v>
      </c>
      <c r="G53" s="36">
        <v>46.631999999999998</v>
      </c>
      <c r="H53" s="30">
        <v>6.7359999999999998</v>
      </c>
      <c r="I53" s="30">
        <v>2.5910000000000002</v>
      </c>
      <c r="J53" s="31">
        <v>44.040999999999997</v>
      </c>
      <c r="K53" s="30">
        <v>9.3260000000000005</v>
      </c>
      <c r="L53" s="61">
        <v>0.47</v>
      </c>
    </row>
    <row r="54" spans="1:12" ht="13.5" customHeight="1" x14ac:dyDescent="0.4">
      <c r="A54" t="s">
        <v>998</v>
      </c>
      <c r="B54" s="72"/>
      <c r="C54" s="27" t="s">
        <v>986</v>
      </c>
      <c r="D54" s="28">
        <v>146</v>
      </c>
      <c r="E54" s="29">
        <v>13.699</v>
      </c>
      <c r="F54" s="31">
        <v>27.396999999999998</v>
      </c>
      <c r="G54" s="36">
        <v>45.89</v>
      </c>
      <c r="H54" s="30">
        <v>10.959</v>
      </c>
      <c r="I54" s="30">
        <v>2.0550000000000002</v>
      </c>
      <c r="J54" s="41">
        <v>41.095999999999997</v>
      </c>
      <c r="K54" s="30">
        <v>13.013999999999999</v>
      </c>
      <c r="L54" s="61">
        <v>0.4</v>
      </c>
    </row>
    <row r="55" spans="1:12" ht="13.5" customHeight="1" x14ac:dyDescent="0.4">
      <c r="A55" t="s">
        <v>999</v>
      </c>
      <c r="B55" s="72"/>
      <c r="C55" s="27" t="s">
        <v>987</v>
      </c>
      <c r="D55" s="28">
        <v>748</v>
      </c>
      <c r="E55" s="29">
        <v>18.315999999999999</v>
      </c>
      <c r="F55" s="30">
        <v>38.770000000000003</v>
      </c>
      <c r="G55" s="30">
        <v>35.427999999999997</v>
      </c>
      <c r="H55" s="30">
        <v>5.6150000000000002</v>
      </c>
      <c r="I55" s="30">
        <v>1.8720000000000001</v>
      </c>
      <c r="J55" s="36">
        <v>57.085999999999999</v>
      </c>
      <c r="K55" s="30">
        <v>7.4870000000000001</v>
      </c>
      <c r="L55" s="61">
        <v>0.66</v>
      </c>
    </row>
    <row r="56" spans="1:12" ht="13.5" customHeight="1" x14ac:dyDescent="0.4">
      <c r="A56" t="s">
        <v>1000</v>
      </c>
      <c r="B56" s="72"/>
      <c r="C56" s="27" t="s">
        <v>988</v>
      </c>
      <c r="D56" s="28">
        <v>630</v>
      </c>
      <c r="E56" s="29">
        <v>17.619</v>
      </c>
      <c r="F56" s="30">
        <v>38.570999999999998</v>
      </c>
      <c r="G56" s="30">
        <v>37.777999999999999</v>
      </c>
      <c r="H56" s="30">
        <v>4.9210000000000003</v>
      </c>
      <c r="I56" s="30">
        <v>1.111</v>
      </c>
      <c r="J56" s="30">
        <v>56.19</v>
      </c>
      <c r="K56" s="30">
        <v>6.032</v>
      </c>
      <c r="L56" s="61">
        <v>0.67</v>
      </c>
    </row>
    <row r="57" spans="1:12" ht="13.5" customHeight="1" x14ac:dyDescent="0.4">
      <c r="A57" t="s">
        <v>1001</v>
      </c>
      <c r="B57" s="72"/>
      <c r="C57" s="27" t="s">
        <v>989</v>
      </c>
      <c r="D57" s="28">
        <v>536</v>
      </c>
      <c r="E57" s="43">
        <v>22.015000000000001</v>
      </c>
      <c r="F57" s="30">
        <v>36.194000000000003</v>
      </c>
      <c r="G57" s="31">
        <v>31.157</v>
      </c>
      <c r="H57" s="30">
        <v>8.0220000000000002</v>
      </c>
      <c r="I57" s="30">
        <v>2.6120000000000001</v>
      </c>
      <c r="J57" s="36">
        <v>58.209000000000003</v>
      </c>
      <c r="K57" s="30">
        <v>10.634</v>
      </c>
      <c r="L57" s="61">
        <v>0.67</v>
      </c>
    </row>
    <row r="58" spans="1:12" ht="13.5" customHeight="1" x14ac:dyDescent="0.4">
      <c r="A58" t="s">
        <v>1002</v>
      </c>
      <c r="B58" s="72"/>
      <c r="C58" s="27" t="s">
        <v>990</v>
      </c>
      <c r="D58" s="28">
        <v>435</v>
      </c>
      <c r="E58" s="29">
        <v>16.091999999999999</v>
      </c>
      <c r="F58" s="30">
        <v>31.033999999999999</v>
      </c>
      <c r="G58" s="30">
        <v>42.298999999999999</v>
      </c>
      <c r="H58" s="30">
        <v>6.6669999999999998</v>
      </c>
      <c r="I58" s="30">
        <v>3.9079999999999999</v>
      </c>
      <c r="J58" s="30">
        <v>47.125999999999998</v>
      </c>
      <c r="K58" s="30">
        <v>10.574999999999999</v>
      </c>
      <c r="L58" s="61">
        <v>0.49</v>
      </c>
    </row>
    <row r="59" spans="1:12" ht="13.5" customHeight="1" x14ac:dyDescent="0.4">
      <c r="A59" t="s">
        <v>1003</v>
      </c>
      <c r="B59" s="73"/>
      <c r="C59" s="23" t="s">
        <v>939</v>
      </c>
      <c r="D59" s="24">
        <v>104</v>
      </c>
      <c r="E59" s="25">
        <v>19.231000000000002</v>
      </c>
      <c r="F59" s="32">
        <v>40.384999999999998</v>
      </c>
      <c r="G59" s="45">
        <v>32.692</v>
      </c>
      <c r="H59" s="26">
        <v>6.7309999999999999</v>
      </c>
      <c r="I59" s="26">
        <v>0.96199999999999997</v>
      </c>
      <c r="J59" s="32">
        <v>59.615000000000002</v>
      </c>
      <c r="K59" s="26">
        <v>7.6920000000000002</v>
      </c>
      <c r="L59" s="60">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BDD41E-9AC8-4F02-9D01-6CA09216D91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HYPERLINK("#目次!A"&amp;ROW(目次!$A$81),"[T000071]")</f>
        <v>[T000071]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1227</v>
      </c>
    </row>
    <row r="6" spans="1:12" ht="13.5" customHeight="1" x14ac:dyDescent="0.4">
      <c r="A6" t="s">
        <v>888</v>
      </c>
      <c r="B6" s="6" t="s">
        <v>143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10.794</v>
      </c>
      <c r="F8" s="16">
        <v>28.43</v>
      </c>
      <c r="G8" s="16">
        <v>44.594000000000001</v>
      </c>
      <c r="H8" s="16">
        <v>12.135999999999999</v>
      </c>
      <c r="I8" s="16">
        <v>4.0449999999999999</v>
      </c>
      <c r="J8" s="16">
        <v>39.223999999999997</v>
      </c>
      <c r="K8" s="16">
        <v>16.181999999999999</v>
      </c>
      <c r="L8" s="46">
        <v>0.3</v>
      </c>
    </row>
    <row r="9" spans="1:12" ht="13.5" customHeight="1" x14ac:dyDescent="0.4">
      <c r="A9" t="s">
        <v>993</v>
      </c>
      <c r="B9" s="71" t="s">
        <v>2296</v>
      </c>
      <c r="C9" s="19" t="s">
        <v>941</v>
      </c>
      <c r="D9" s="20">
        <v>2675</v>
      </c>
      <c r="E9" s="21">
        <v>9.1959999999999997</v>
      </c>
      <c r="F9" s="22">
        <v>24.523</v>
      </c>
      <c r="G9" s="22">
        <v>49.494999999999997</v>
      </c>
      <c r="H9" s="22">
        <v>11.925000000000001</v>
      </c>
      <c r="I9" s="22">
        <v>4.8600000000000003</v>
      </c>
      <c r="J9" s="51">
        <v>33.72</v>
      </c>
      <c r="K9" s="22">
        <v>16.785</v>
      </c>
      <c r="L9" s="58">
        <v>0.21</v>
      </c>
    </row>
    <row r="10" spans="1:12" ht="13.5" customHeight="1" x14ac:dyDescent="0.4">
      <c r="A10" t="s">
        <v>994</v>
      </c>
      <c r="B10" s="73"/>
      <c r="C10" s="23" t="s">
        <v>942</v>
      </c>
      <c r="D10" s="24">
        <v>2689</v>
      </c>
      <c r="E10" s="25">
        <v>12.384</v>
      </c>
      <c r="F10" s="26">
        <v>32.317</v>
      </c>
      <c r="G10" s="26">
        <v>39.716999999999999</v>
      </c>
      <c r="H10" s="26">
        <v>12.347</v>
      </c>
      <c r="I10" s="26">
        <v>3.2349999999999999</v>
      </c>
      <c r="J10" s="32">
        <v>44.701000000000001</v>
      </c>
      <c r="K10" s="26">
        <v>15.582000000000001</v>
      </c>
      <c r="L10" s="60">
        <v>0.38</v>
      </c>
    </row>
    <row r="11" spans="1:12" ht="13.5" customHeight="1" x14ac:dyDescent="0.4">
      <c r="A11" t="s">
        <v>993</v>
      </c>
      <c r="B11" s="71" t="s">
        <v>2297</v>
      </c>
      <c r="C11" s="19" t="s">
        <v>943</v>
      </c>
      <c r="D11" s="20">
        <v>190</v>
      </c>
      <c r="E11" s="54">
        <v>16.315999999999999</v>
      </c>
      <c r="F11" s="22">
        <v>32.104999999999997</v>
      </c>
      <c r="G11" s="40">
        <v>32.104999999999997</v>
      </c>
      <c r="H11" s="22">
        <v>13.157999999999999</v>
      </c>
      <c r="I11" s="22">
        <v>6.3159999999999998</v>
      </c>
      <c r="J11" s="33">
        <v>48.420999999999999</v>
      </c>
      <c r="K11" s="22">
        <v>19.474</v>
      </c>
      <c r="L11" s="58">
        <v>0.39</v>
      </c>
    </row>
    <row r="12" spans="1:12" ht="13.5" customHeight="1" x14ac:dyDescent="0.4">
      <c r="A12" t="s">
        <v>994</v>
      </c>
      <c r="B12" s="72"/>
      <c r="C12" s="27" t="s">
        <v>944</v>
      </c>
      <c r="D12" s="28">
        <v>462</v>
      </c>
      <c r="E12" s="29">
        <v>12.121</v>
      </c>
      <c r="F12" s="30">
        <v>25.324999999999999</v>
      </c>
      <c r="G12" s="30">
        <v>45.887</v>
      </c>
      <c r="H12" s="30">
        <v>11.255000000000001</v>
      </c>
      <c r="I12" s="30">
        <v>5.4109999999999996</v>
      </c>
      <c r="J12" s="30">
        <v>37.445999999999998</v>
      </c>
      <c r="K12" s="30">
        <v>16.667000000000002</v>
      </c>
      <c r="L12" s="61">
        <v>0.27</v>
      </c>
    </row>
    <row r="13" spans="1:12" ht="13.5" customHeight="1" x14ac:dyDescent="0.4">
      <c r="A13" t="s">
        <v>995</v>
      </c>
      <c r="B13" s="72"/>
      <c r="C13" s="27" t="s">
        <v>945</v>
      </c>
      <c r="D13" s="28">
        <v>552</v>
      </c>
      <c r="E13" s="29">
        <v>9.9640000000000004</v>
      </c>
      <c r="F13" s="30">
        <v>25.181000000000001</v>
      </c>
      <c r="G13" s="30">
        <v>49.457000000000001</v>
      </c>
      <c r="H13" s="30">
        <v>10.87</v>
      </c>
      <c r="I13" s="30">
        <v>4.5289999999999999</v>
      </c>
      <c r="J13" s="30">
        <v>35.145000000000003</v>
      </c>
      <c r="K13" s="30">
        <v>15.398999999999999</v>
      </c>
      <c r="L13" s="61">
        <v>0.25</v>
      </c>
    </row>
    <row r="14" spans="1:12" ht="13.5" customHeight="1" x14ac:dyDescent="0.4">
      <c r="A14" t="s">
        <v>996</v>
      </c>
      <c r="B14" s="72"/>
      <c r="C14" s="27" t="s">
        <v>946</v>
      </c>
      <c r="D14" s="28">
        <v>684</v>
      </c>
      <c r="E14" s="29">
        <v>8.6259999999999994</v>
      </c>
      <c r="F14" s="30">
        <v>25</v>
      </c>
      <c r="G14" s="36">
        <v>51.023000000000003</v>
      </c>
      <c r="H14" s="30">
        <v>10.673</v>
      </c>
      <c r="I14" s="30">
        <v>4.6779999999999999</v>
      </c>
      <c r="J14" s="31">
        <v>33.625999999999998</v>
      </c>
      <c r="K14" s="30">
        <v>15.351000000000001</v>
      </c>
      <c r="L14" s="61">
        <v>0.22</v>
      </c>
    </row>
    <row r="15" spans="1:12" ht="13.5" customHeight="1" x14ac:dyDescent="0.4">
      <c r="A15" t="s">
        <v>997</v>
      </c>
      <c r="B15" s="72"/>
      <c r="C15" s="27" t="s">
        <v>947</v>
      </c>
      <c r="D15" s="28">
        <v>546</v>
      </c>
      <c r="E15" s="52">
        <v>5.6779999999999999</v>
      </c>
      <c r="F15" s="31">
        <v>21.428999999999998</v>
      </c>
      <c r="G15" s="37">
        <v>55.311</v>
      </c>
      <c r="H15" s="30">
        <v>13.736000000000001</v>
      </c>
      <c r="I15" s="30">
        <v>3.8460000000000001</v>
      </c>
      <c r="J15" s="41">
        <v>27.106000000000002</v>
      </c>
      <c r="K15" s="30">
        <v>17.582000000000001</v>
      </c>
      <c r="L15" s="61">
        <v>0.11</v>
      </c>
    </row>
    <row r="16" spans="1:12" ht="13.5" customHeight="1" x14ac:dyDescent="0.4">
      <c r="A16" t="s">
        <v>998</v>
      </c>
      <c r="B16" s="72"/>
      <c r="C16" s="27" t="s">
        <v>948</v>
      </c>
      <c r="D16" s="28">
        <v>241</v>
      </c>
      <c r="E16" s="29">
        <v>5.8090000000000002</v>
      </c>
      <c r="F16" s="31">
        <v>21.161999999999999</v>
      </c>
      <c r="G16" s="36">
        <v>52.697000000000003</v>
      </c>
      <c r="H16" s="30">
        <v>14.108000000000001</v>
      </c>
      <c r="I16" s="30">
        <v>6.2240000000000002</v>
      </c>
      <c r="J16" s="41">
        <v>26.971</v>
      </c>
      <c r="K16" s="30">
        <v>20.332000000000001</v>
      </c>
      <c r="L16" s="61">
        <v>0.06</v>
      </c>
    </row>
    <row r="17" spans="1:12" ht="13.5" customHeight="1" x14ac:dyDescent="0.4">
      <c r="A17" t="s">
        <v>999</v>
      </c>
      <c r="B17" s="72"/>
      <c r="C17" s="27" t="s">
        <v>949</v>
      </c>
      <c r="D17" s="28">
        <v>191</v>
      </c>
      <c r="E17" s="43">
        <v>17.277000000000001</v>
      </c>
      <c r="F17" s="30">
        <v>29.318999999999999</v>
      </c>
      <c r="G17" s="41">
        <v>33.508000000000003</v>
      </c>
      <c r="H17" s="30">
        <v>13.089</v>
      </c>
      <c r="I17" s="30">
        <v>6.806</v>
      </c>
      <c r="J17" s="36">
        <v>46.597000000000001</v>
      </c>
      <c r="K17" s="30">
        <v>19.895</v>
      </c>
      <c r="L17" s="61">
        <v>0.37</v>
      </c>
    </row>
    <row r="18" spans="1:12" ht="13.5" customHeight="1" x14ac:dyDescent="0.4">
      <c r="A18" t="s">
        <v>1000</v>
      </c>
      <c r="B18" s="72"/>
      <c r="C18" s="27" t="s">
        <v>950</v>
      </c>
      <c r="D18" s="28">
        <v>486</v>
      </c>
      <c r="E18" s="29">
        <v>14.815</v>
      </c>
      <c r="F18" s="36">
        <v>33.744999999999997</v>
      </c>
      <c r="G18" s="31">
        <v>37.036999999999999</v>
      </c>
      <c r="H18" s="30">
        <v>11.317</v>
      </c>
      <c r="I18" s="30">
        <v>3.0859999999999999</v>
      </c>
      <c r="J18" s="36">
        <v>48.56</v>
      </c>
      <c r="K18" s="30">
        <v>14.403</v>
      </c>
      <c r="L18" s="61">
        <v>0.46</v>
      </c>
    </row>
    <row r="19" spans="1:12" ht="13.5" customHeight="1" x14ac:dyDescent="0.4">
      <c r="A19" t="s">
        <v>1001</v>
      </c>
      <c r="B19" s="72"/>
      <c r="C19" s="27" t="s">
        <v>951</v>
      </c>
      <c r="D19" s="28">
        <v>536</v>
      </c>
      <c r="E19" s="29">
        <v>13.805999999999999</v>
      </c>
      <c r="F19" s="30">
        <v>27.984999999999999</v>
      </c>
      <c r="G19" s="30">
        <v>41.790999999999997</v>
      </c>
      <c r="H19" s="30">
        <v>11.94</v>
      </c>
      <c r="I19" s="30">
        <v>4.4779999999999998</v>
      </c>
      <c r="J19" s="30">
        <v>41.790999999999997</v>
      </c>
      <c r="K19" s="30">
        <v>16.417999999999999</v>
      </c>
      <c r="L19" s="61">
        <v>0.35</v>
      </c>
    </row>
    <row r="20" spans="1:12" ht="13.5" customHeight="1" x14ac:dyDescent="0.4">
      <c r="A20" t="s">
        <v>1002</v>
      </c>
      <c r="B20" s="72"/>
      <c r="C20" s="27" t="s">
        <v>952</v>
      </c>
      <c r="D20" s="28">
        <v>680</v>
      </c>
      <c r="E20" s="29">
        <v>12.941000000000001</v>
      </c>
      <c r="F20" s="30">
        <v>32.793999999999997</v>
      </c>
      <c r="G20" s="30">
        <v>40</v>
      </c>
      <c r="H20" s="30">
        <v>11.618</v>
      </c>
      <c r="I20" s="30">
        <v>2.6469999999999998</v>
      </c>
      <c r="J20" s="36">
        <v>45.734999999999999</v>
      </c>
      <c r="K20" s="30">
        <v>14.265000000000001</v>
      </c>
      <c r="L20" s="61">
        <v>0.42</v>
      </c>
    </row>
    <row r="21" spans="1:12" ht="13.5" customHeight="1" x14ac:dyDescent="0.4">
      <c r="A21" t="s">
        <v>1003</v>
      </c>
      <c r="B21" s="72"/>
      <c r="C21" s="27" t="s">
        <v>953</v>
      </c>
      <c r="D21" s="28">
        <v>548</v>
      </c>
      <c r="E21" s="29">
        <v>9.1240000000000006</v>
      </c>
      <c r="F21" s="30">
        <v>30.657</v>
      </c>
      <c r="G21" s="30">
        <v>43.795999999999999</v>
      </c>
      <c r="H21" s="30">
        <v>13.686</v>
      </c>
      <c r="I21" s="30">
        <v>2.7370000000000001</v>
      </c>
      <c r="J21" s="30">
        <v>39.780999999999999</v>
      </c>
      <c r="K21" s="30">
        <v>16.422999999999998</v>
      </c>
      <c r="L21" s="61">
        <v>0.3</v>
      </c>
    </row>
    <row r="22" spans="1:12" ht="13.5" customHeight="1" x14ac:dyDescent="0.4">
      <c r="A22" t="s">
        <v>1004</v>
      </c>
      <c r="B22" s="73"/>
      <c r="C22" s="23" t="s">
        <v>954</v>
      </c>
      <c r="D22" s="24">
        <v>248</v>
      </c>
      <c r="E22" s="25">
        <v>6.452</v>
      </c>
      <c r="F22" s="35">
        <v>43.548000000000002</v>
      </c>
      <c r="G22" s="45">
        <v>35.484000000000002</v>
      </c>
      <c r="H22" s="26">
        <v>13.71</v>
      </c>
      <c r="I22" s="26">
        <v>0.80600000000000005</v>
      </c>
      <c r="J22" s="35">
        <v>50</v>
      </c>
      <c r="K22" s="26">
        <v>14.516</v>
      </c>
      <c r="L22" s="60">
        <v>0.41</v>
      </c>
    </row>
    <row r="23" spans="1:12" ht="13.5" customHeight="1" x14ac:dyDescent="0.4">
      <c r="A23" t="s">
        <v>993</v>
      </c>
      <c r="B23" s="71" t="s">
        <v>2298</v>
      </c>
      <c r="C23" s="19" t="s">
        <v>955</v>
      </c>
      <c r="D23" s="20">
        <v>3540</v>
      </c>
      <c r="E23" s="21">
        <v>10.932</v>
      </c>
      <c r="F23" s="22">
        <v>27.74</v>
      </c>
      <c r="G23" s="22">
        <v>45.055999999999997</v>
      </c>
      <c r="H23" s="22">
        <v>12.458</v>
      </c>
      <c r="I23" s="22">
        <v>3.8140000000000001</v>
      </c>
      <c r="J23" s="22">
        <v>38.671999999999997</v>
      </c>
      <c r="K23" s="22">
        <v>16.271000000000001</v>
      </c>
      <c r="L23" s="58">
        <v>0.3</v>
      </c>
    </row>
    <row r="24" spans="1:12" ht="13.5" customHeight="1" x14ac:dyDescent="0.4">
      <c r="A24" t="s">
        <v>994</v>
      </c>
      <c r="B24" s="73"/>
      <c r="C24" s="23" t="s">
        <v>956</v>
      </c>
      <c r="D24" s="24">
        <v>1824</v>
      </c>
      <c r="E24" s="25">
        <v>10.526</v>
      </c>
      <c r="F24" s="26">
        <v>29.77</v>
      </c>
      <c r="G24" s="26">
        <v>43.695</v>
      </c>
      <c r="H24" s="26">
        <v>11.513</v>
      </c>
      <c r="I24" s="26">
        <v>4.4960000000000004</v>
      </c>
      <c r="J24" s="26">
        <v>40.295999999999999</v>
      </c>
      <c r="K24" s="26">
        <v>16.009</v>
      </c>
      <c r="L24" s="60">
        <v>0.3</v>
      </c>
    </row>
    <row r="25" spans="1:12" ht="13.5" customHeight="1" x14ac:dyDescent="0.4">
      <c r="A25" t="s">
        <v>993</v>
      </c>
      <c r="B25" s="71" t="s">
        <v>2299</v>
      </c>
      <c r="C25" s="19" t="s">
        <v>957</v>
      </c>
      <c r="D25" s="20">
        <v>122</v>
      </c>
      <c r="E25" s="21">
        <v>15.574</v>
      </c>
      <c r="F25" s="33">
        <v>33.606999999999999</v>
      </c>
      <c r="G25" s="40">
        <v>31.148</v>
      </c>
      <c r="H25" s="22">
        <v>13.933999999999999</v>
      </c>
      <c r="I25" s="22">
        <v>5.7380000000000004</v>
      </c>
      <c r="J25" s="33">
        <v>49.18</v>
      </c>
      <c r="K25" s="22">
        <v>19.672000000000001</v>
      </c>
      <c r="L25" s="58">
        <v>0.39</v>
      </c>
    </row>
    <row r="26" spans="1:12" ht="13.5" customHeight="1" x14ac:dyDescent="0.4">
      <c r="A26" t="s">
        <v>994</v>
      </c>
      <c r="B26" s="72"/>
      <c r="C26" s="27" t="s">
        <v>958</v>
      </c>
      <c r="D26" s="28">
        <v>313</v>
      </c>
      <c r="E26" s="29">
        <v>12.46</v>
      </c>
      <c r="F26" s="30">
        <v>25.24</v>
      </c>
      <c r="G26" s="30">
        <v>44.408999999999999</v>
      </c>
      <c r="H26" s="30">
        <v>13.099</v>
      </c>
      <c r="I26" s="30">
        <v>4.7919999999999998</v>
      </c>
      <c r="J26" s="30">
        <v>37.700000000000003</v>
      </c>
      <c r="K26" s="30">
        <v>17.890999999999998</v>
      </c>
      <c r="L26" s="61">
        <v>0.27</v>
      </c>
    </row>
    <row r="27" spans="1:12" ht="13.5" customHeight="1" x14ac:dyDescent="0.4">
      <c r="A27" t="s">
        <v>995</v>
      </c>
      <c r="B27" s="72"/>
      <c r="C27" s="27" t="s">
        <v>959</v>
      </c>
      <c r="D27" s="28">
        <v>382</v>
      </c>
      <c r="E27" s="29">
        <v>9.1620000000000008</v>
      </c>
      <c r="F27" s="30">
        <v>24.346</v>
      </c>
      <c r="G27" s="36">
        <v>53.140999999999998</v>
      </c>
      <c r="H27" s="30">
        <v>8.9009999999999998</v>
      </c>
      <c r="I27" s="30">
        <v>4.45</v>
      </c>
      <c r="J27" s="31">
        <v>33.508000000000003</v>
      </c>
      <c r="K27" s="30">
        <v>13.351000000000001</v>
      </c>
      <c r="L27" s="61">
        <v>0.25</v>
      </c>
    </row>
    <row r="28" spans="1:12" ht="13.5" customHeight="1" x14ac:dyDescent="0.4">
      <c r="A28" t="s">
        <v>996</v>
      </c>
      <c r="B28" s="72"/>
      <c r="C28" s="27" t="s">
        <v>960</v>
      </c>
      <c r="D28" s="28">
        <v>459</v>
      </c>
      <c r="E28" s="29">
        <v>9.5860000000000003</v>
      </c>
      <c r="F28" s="30">
        <v>23.965</v>
      </c>
      <c r="G28" s="36">
        <v>51.415999999999997</v>
      </c>
      <c r="H28" s="30">
        <v>10.458</v>
      </c>
      <c r="I28" s="30">
        <v>4.5750000000000002</v>
      </c>
      <c r="J28" s="31">
        <v>33.551000000000002</v>
      </c>
      <c r="K28" s="30">
        <v>15.032999999999999</v>
      </c>
      <c r="L28" s="61">
        <v>0.24</v>
      </c>
    </row>
    <row r="29" spans="1:12" ht="13.5" customHeight="1" x14ac:dyDescent="0.4">
      <c r="A29" t="s">
        <v>997</v>
      </c>
      <c r="B29" s="72"/>
      <c r="C29" s="27" t="s">
        <v>961</v>
      </c>
      <c r="D29" s="28">
        <v>365</v>
      </c>
      <c r="E29" s="52">
        <v>4.9320000000000004</v>
      </c>
      <c r="F29" s="31">
        <v>19.725999999999999</v>
      </c>
      <c r="G29" s="37">
        <v>55.89</v>
      </c>
      <c r="H29" s="30">
        <v>15.89</v>
      </c>
      <c r="I29" s="30">
        <v>3.5619999999999998</v>
      </c>
      <c r="J29" s="41">
        <v>24.658000000000001</v>
      </c>
      <c r="K29" s="30">
        <v>19.452000000000002</v>
      </c>
      <c r="L29" s="61">
        <v>7.0000000000000007E-2</v>
      </c>
    </row>
    <row r="30" spans="1:12" ht="13.5" customHeight="1" x14ac:dyDescent="0.4">
      <c r="A30" t="s">
        <v>998</v>
      </c>
      <c r="B30" s="72"/>
      <c r="C30" s="27" t="s">
        <v>962</v>
      </c>
      <c r="D30" s="28">
        <v>154</v>
      </c>
      <c r="E30" s="29">
        <v>5.8440000000000003</v>
      </c>
      <c r="F30" s="31">
        <v>19.481000000000002</v>
      </c>
      <c r="G30" s="36">
        <v>53.896000000000001</v>
      </c>
      <c r="H30" s="30">
        <v>15.584</v>
      </c>
      <c r="I30" s="30">
        <v>5.1950000000000003</v>
      </c>
      <c r="J30" s="41">
        <v>25.324999999999999</v>
      </c>
      <c r="K30" s="30">
        <v>20.779</v>
      </c>
      <c r="L30" s="61">
        <v>0.05</v>
      </c>
    </row>
    <row r="31" spans="1:12" ht="13.5" customHeight="1" x14ac:dyDescent="0.4">
      <c r="A31" t="s">
        <v>999</v>
      </c>
      <c r="B31" s="72"/>
      <c r="C31" s="27" t="s">
        <v>963</v>
      </c>
      <c r="D31" s="28">
        <v>121</v>
      </c>
      <c r="E31" s="43">
        <v>19.007999999999999</v>
      </c>
      <c r="F31" s="30">
        <v>25.62</v>
      </c>
      <c r="G31" s="41">
        <v>33.884</v>
      </c>
      <c r="H31" s="30">
        <v>14.05</v>
      </c>
      <c r="I31" s="30">
        <v>7.4379999999999997</v>
      </c>
      <c r="J31" s="36">
        <v>44.628</v>
      </c>
      <c r="K31" s="36">
        <v>21.488</v>
      </c>
      <c r="L31" s="61">
        <v>0.35</v>
      </c>
    </row>
    <row r="32" spans="1:12" ht="13.5" customHeight="1" x14ac:dyDescent="0.4">
      <c r="A32" t="s">
        <v>1000</v>
      </c>
      <c r="B32" s="72"/>
      <c r="C32" s="27" t="s">
        <v>964</v>
      </c>
      <c r="D32" s="28">
        <v>320</v>
      </c>
      <c r="E32" s="29">
        <v>14.688000000000001</v>
      </c>
      <c r="F32" s="30">
        <v>32.813000000000002</v>
      </c>
      <c r="G32" s="31">
        <v>38.438000000000002</v>
      </c>
      <c r="H32" s="30">
        <v>11.25</v>
      </c>
      <c r="I32" s="30">
        <v>2.8130000000000002</v>
      </c>
      <c r="J32" s="36">
        <v>47.5</v>
      </c>
      <c r="K32" s="30">
        <v>14.063000000000001</v>
      </c>
      <c r="L32" s="61">
        <v>0.45</v>
      </c>
    </row>
    <row r="33" spans="1:12" ht="13.5" customHeight="1" x14ac:dyDescent="0.4">
      <c r="A33" t="s">
        <v>1001</v>
      </c>
      <c r="B33" s="72"/>
      <c r="C33" s="27" t="s">
        <v>965</v>
      </c>
      <c r="D33" s="28">
        <v>353</v>
      </c>
      <c r="E33" s="29">
        <v>14.164</v>
      </c>
      <c r="F33" s="30">
        <v>26.911999999999999</v>
      </c>
      <c r="G33" s="30">
        <v>41.643000000000001</v>
      </c>
      <c r="H33" s="30">
        <v>12.180999999999999</v>
      </c>
      <c r="I33" s="30">
        <v>5.0990000000000002</v>
      </c>
      <c r="J33" s="30">
        <v>41.076000000000001</v>
      </c>
      <c r="K33" s="30">
        <v>17.28</v>
      </c>
      <c r="L33" s="61">
        <v>0.33</v>
      </c>
    </row>
    <row r="34" spans="1:12" ht="13.5" customHeight="1" x14ac:dyDescent="0.4">
      <c r="A34" t="s">
        <v>1002</v>
      </c>
      <c r="B34" s="72"/>
      <c r="C34" s="27" t="s">
        <v>966</v>
      </c>
      <c r="D34" s="28">
        <v>445</v>
      </c>
      <c r="E34" s="29">
        <v>13.483000000000001</v>
      </c>
      <c r="F34" s="36">
        <v>36.628999999999998</v>
      </c>
      <c r="G34" s="31">
        <v>36.853999999999999</v>
      </c>
      <c r="H34" s="30">
        <v>11.461</v>
      </c>
      <c r="I34" s="30">
        <v>1.573</v>
      </c>
      <c r="J34" s="37">
        <v>50.112000000000002</v>
      </c>
      <c r="K34" s="30">
        <v>13.034000000000001</v>
      </c>
      <c r="L34" s="61">
        <v>0.49</v>
      </c>
    </row>
    <row r="35" spans="1:12" ht="13.5" customHeight="1" x14ac:dyDescent="0.4">
      <c r="A35" t="s">
        <v>1003</v>
      </c>
      <c r="B35" s="72"/>
      <c r="C35" s="27" t="s">
        <v>967</v>
      </c>
      <c r="D35" s="28">
        <v>354</v>
      </c>
      <c r="E35" s="29">
        <v>9.0399999999999991</v>
      </c>
      <c r="F35" s="30">
        <v>29.379000000000001</v>
      </c>
      <c r="G35" s="30">
        <v>44.067999999999998</v>
      </c>
      <c r="H35" s="30">
        <v>14.407</v>
      </c>
      <c r="I35" s="30">
        <v>3.1070000000000002</v>
      </c>
      <c r="J35" s="30">
        <v>38.417999999999999</v>
      </c>
      <c r="K35" s="30">
        <v>17.513999999999999</v>
      </c>
      <c r="L35" s="61">
        <v>0.27</v>
      </c>
    </row>
    <row r="36" spans="1:12" ht="13.5" customHeight="1" x14ac:dyDescent="0.4">
      <c r="A36" t="s">
        <v>1004</v>
      </c>
      <c r="B36" s="72"/>
      <c r="C36" s="27" t="s">
        <v>968</v>
      </c>
      <c r="D36" s="28">
        <v>152</v>
      </c>
      <c r="E36" s="29">
        <v>7.2370000000000001</v>
      </c>
      <c r="F36" s="37">
        <v>38.816000000000003</v>
      </c>
      <c r="G36" s="30">
        <v>40.131999999999998</v>
      </c>
      <c r="H36" s="30">
        <v>13.816000000000001</v>
      </c>
      <c r="I36" s="30">
        <v>0</v>
      </c>
      <c r="J36" s="36">
        <v>46.052999999999997</v>
      </c>
      <c r="K36" s="30">
        <v>13.816000000000001</v>
      </c>
      <c r="L36" s="61">
        <v>0.39</v>
      </c>
    </row>
    <row r="37" spans="1:12" ht="13.5" customHeight="1" x14ac:dyDescent="0.4">
      <c r="A37" t="s">
        <v>1005</v>
      </c>
      <c r="B37" s="72"/>
      <c r="C37" s="27" t="s">
        <v>969</v>
      </c>
      <c r="D37" s="28">
        <v>68</v>
      </c>
      <c r="E37" s="43">
        <v>17.646999999999998</v>
      </c>
      <c r="F37" s="30">
        <v>29.411999999999999</v>
      </c>
      <c r="G37" s="41">
        <v>33.823999999999998</v>
      </c>
      <c r="H37" s="30">
        <v>11.765000000000001</v>
      </c>
      <c r="I37" s="30">
        <v>7.3529999999999998</v>
      </c>
      <c r="J37" s="36">
        <v>47.058999999999997</v>
      </c>
      <c r="K37" s="30">
        <v>19.117999999999999</v>
      </c>
      <c r="L37" s="61">
        <v>0.38</v>
      </c>
    </row>
    <row r="38" spans="1:12" ht="13.5" customHeight="1" x14ac:dyDescent="0.4">
      <c r="A38" t="s">
        <v>1006</v>
      </c>
      <c r="B38" s="72"/>
      <c r="C38" s="27" t="s">
        <v>970</v>
      </c>
      <c r="D38" s="28">
        <v>149</v>
      </c>
      <c r="E38" s="29">
        <v>11.409000000000001</v>
      </c>
      <c r="F38" s="30">
        <v>25.503</v>
      </c>
      <c r="G38" s="30">
        <v>48.993000000000002</v>
      </c>
      <c r="H38" s="30">
        <v>7.383</v>
      </c>
      <c r="I38" s="30">
        <v>6.7110000000000003</v>
      </c>
      <c r="J38" s="30">
        <v>36.912999999999997</v>
      </c>
      <c r="K38" s="30">
        <v>14.093999999999999</v>
      </c>
      <c r="L38" s="61">
        <v>0.28000000000000003</v>
      </c>
    </row>
    <row r="39" spans="1:12" ht="13.5" customHeight="1" x14ac:dyDescent="0.4">
      <c r="A39" t="s">
        <v>1007</v>
      </c>
      <c r="B39" s="72"/>
      <c r="C39" s="27" t="s">
        <v>971</v>
      </c>
      <c r="D39" s="28">
        <v>170</v>
      </c>
      <c r="E39" s="29">
        <v>11.765000000000001</v>
      </c>
      <c r="F39" s="30">
        <v>27.059000000000001</v>
      </c>
      <c r="G39" s="30">
        <v>41.176000000000002</v>
      </c>
      <c r="H39" s="30">
        <v>15.294</v>
      </c>
      <c r="I39" s="30">
        <v>4.7060000000000004</v>
      </c>
      <c r="J39" s="30">
        <v>38.823999999999998</v>
      </c>
      <c r="K39" s="30">
        <v>20</v>
      </c>
      <c r="L39" s="61">
        <v>0.26</v>
      </c>
    </row>
    <row r="40" spans="1:12" ht="13.5" customHeight="1" x14ac:dyDescent="0.4">
      <c r="A40" t="s">
        <v>1008</v>
      </c>
      <c r="B40" s="72"/>
      <c r="C40" s="27" t="s">
        <v>972</v>
      </c>
      <c r="D40" s="28">
        <v>225</v>
      </c>
      <c r="E40" s="29">
        <v>6.6669999999999998</v>
      </c>
      <c r="F40" s="30">
        <v>27.111000000000001</v>
      </c>
      <c r="G40" s="36">
        <v>50.222000000000001</v>
      </c>
      <c r="H40" s="30">
        <v>11.111000000000001</v>
      </c>
      <c r="I40" s="30">
        <v>4.8890000000000002</v>
      </c>
      <c r="J40" s="31">
        <v>33.777999999999999</v>
      </c>
      <c r="K40" s="30">
        <v>16</v>
      </c>
      <c r="L40" s="61">
        <v>0.2</v>
      </c>
    </row>
    <row r="41" spans="1:12" ht="13.5" customHeight="1" x14ac:dyDescent="0.4">
      <c r="A41" t="s">
        <v>1009</v>
      </c>
      <c r="B41" s="72"/>
      <c r="C41" s="27" t="s">
        <v>973</v>
      </c>
      <c r="D41" s="28">
        <v>181</v>
      </c>
      <c r="E41" s="29">
        <v>7.1820000000000004</v>
      </c>
      <c r="F41" s="30">
        <v>24.861999999999998</v>
      </c>
      <c r="G41" s="36">
        <v>54.143999999999998</v>
      </c>
      <c r="H41" s="30">
        <v>9.3919999999999995</v>
      </c>
      <c r="I41" s="30">
        <v>4.42</v>
      </c>
      <c r="J41" s="31">
        <v>32.043999999999997</v>
      </c>
      <c r="K41" s="30">
        <v>13.811999999999999</v>
      </c>
      <c r="L41" s="61">
        <v>0.21</v>
      </c>
    </row>
    <row r="42" spans="1:12" ht="13.5" customHeight="1" x14ac:dyDescent="0.4">
      <c r="A42" t="s">
        <v>1010</v>
      </c>
      <c r="B42" s="72"/>
      <c r="C42" s="27" t="s">
        <v>974</v>
      </c>
      <c r="D42" s="28">
        <v>87</v>
      </c>
      <c r="E42" s="52">
        <v>5.7469999999999999</v>
      </c>
      <c r="F42" s="30">
        <v>24.138000000000002</v>
      </c>
      <c r="G42" s="36">
        <v>50.575000000000003</v>
      </c>
      <c r="H42" s="30">
        <v>11.494</v>
      </c>
      <c r="I42" s="30">
        <v>8.0459999999999994</v>
      </c>
      <c r="J42" s="31">
        <v>29.885000000000002</v>
      </c>
      <c r="K42" s="30">
        <v>19.54</v>
      </c>
      <c r="L42" s="61">
        <v>0.08</v>
      </c>
    </row>
    <row r="43" spans="1:12" ht="13.5" customHeight="1" x14ac:dyDescent="0.4">
      <c r="A43" t="s">
        <v>1011</v>
      </c>
      <c r="B43" s="72"/>
      <c r="C43" s="27" t="s">
        <v>975</v>
      </c>
      <c r="D43" s="28">
        <v>70</v>
      </c>
      <c r="E43" s="29">
        <v>14.286</v>
      </c>
      <c r="F43" s="36">
        <v>35.713999999999999</v>
      </c>
      <c r="G43" s="41">
        <v>32.856999999999999</v>
      </c>
      <c r="H43" s="30">
        <v>11.429</v>
      </c>
      <c r="I43" s="30">
        <v>5.7140000000000004</v>
      </c>
      <c r="J43" s="37">
        <v>50</v>
      </c>
      <c r="K43" s="30">
        <v>17.143000000000001</v>
      </c>
      <c r="L43" s="61">
        <v>0.41</v>
      </c>
    </row>
    <row r="44" spans="1:12" ht="13.5" customHeight="1" x14ac:dyDescent="0.4">
      <c r="A44" t="s">
        <v>1012</v>
      </c>
      <c r="B44" s="72"/>
      <c r="C44" s="27" t="s">
        <v>976</v>
      </c>
      <c r="D44" s="28">
        <v>166</v>
      </c>
      <c r="E44" s="29">
        <v>15.06</v>
      </c>
      <c r="F44" s="36">
        <v>35.542000000000002</v>
      </c>
      <c r="G44" s="41">
        <v>34.337000000000003</v>
      </c>
      <c r="H44" s="30">
        <v>11.446</v>
      </c>
      <c r="I44" s="30">
        <v>3.6139999999999999</v>
      </c>
      <c r="J44" s="37">
        <v>50.601999999999997</v>
      </c>
      <c r="K44" s="30">
        <v>15.06</v>
      </c>
      <c r="L44" s="61">
        <v>0.47</v>
      </c>
    </row>
    <row r="45" spans="1:12" ht="13.5" customHeight="1" x14ac:dyDescent="0.4">
      <c r="A45" t="s">
        <v>1013</v>
      </c>
      <c r="B45" s="72"/>
      <c r="C45" s="27" t="s">
        <v>977</v>
      </c>
      <c r="D45" s="28">
        <v>183</v>
      </c>
      <c r="E45" s="29">
        <v>13.115</v>
      </c>
      <c r="F45" s="30">
        <v>30.055</v>
      </c>
      <c r="G45" s="30">
        <v>42.076999999999998</v>
      </c>
      <c r="H45" s="30">
        <v>11.475</v>
      </c>
      <c r="I45" s="30">
        <v>3.2789999999999999</v>
      </c>
      <c r="J45" s="30">
        <v>43.168999999999997</v>
      </c>
      <c r="K45" s="30">
        <v>14.754</v>
      </c>
      <c r="L45" s="61">
        <v>0.38</v>
      </c>
    </row>
    <row r="46" spans="1:12" ht="13.5" customHeight="1" x14ac:dyDescent="0.4">
      <c r="A46" t="s">
        <v>1014</v>
      </c>
      <c r="B46" s="72"/>
      <c r="C46" s="27" t="s">
        <v>978</v>
      </c>
      <c r="D46" s="28">
        <v>235</v>
      </c>
      <c r="E46" s="29">
        <v>11.914999999999999</v>
      </c>
      <c r="F46" s="30">
        <v>25.532</v>
      </c>
      <c r="G46" s="30">
        <v>45.957000000000001</v>
      </c>
      <c r="H46" s="30">
        <v>11.914999999999999</v>
      </c>
      <c r="I46" s="30">
        <v>4.681</v>
      </c>
      <c r="J46" s="30">
        <v>37.447000000000003</v>
      </c>
      <c r="K46" s="30">
        <v>16.596</v>
      </c>
      <c r="L46" s="61">
        <v>0.28000000000000003</v>
      </c>
    </row>
    <row r="47" spans="1:12" ht="13.5" customHeight="1" x14ac:dyDescent="0.4">
      <c r="A47" t="s">
        <v>1015</v>
      </c>
      <c r="B47" s="72"/>
      <c r="C47" s="27" t="s">
        <v>979</v>
      </c>
      <c r="D47" s="28">
        <v>194</v>
      </c>
      <c r="E47" s="29">
        <v>9.2780000000000005</v>
      </c>
      <c r="F47" s="30">
        <v>32.99</v>
      </c>
      <c r="G47" s="30">
        <v>43.298999999999999</v>
      </c>
      <c r="H47" s="30">
        <v>12.371</v>
      </c>
      <c r="I47" s="30">
        <v>2.0619999999999998</v>
      </c>
      <c r="J47" s="30">
        <v>42.268000000000001</v>
      </c>
      <c r="K47" s="30">
        <v>14.433</v>
      </c>
      <c r="L47" s="61">
        <v>0.35</v>
      </c>
    </row>
    <row r="48" spans="1:12" ht="13.5" customHeight="1" x14ac:dyDescent="0.4">
      <c r="A48" t="s">
        <v>1016</v>
      </c>
      <c r="B48" s="73"/>
      <c r="C48" s="23" t="s">
        <v>980</v>
      </c>
      <c r="D48" s="24">
        <v>96</v>
      </c>
      <c r="E48" s="53">
        <v>5.2080000000000002</v>
      </c>
      <c r="F48" s="35">
        <v>51.042000000000002</v>
      </c>
      <c r="G48" s="57">
        <v>28.125</v>
      </c>
      <c r="H48" s="26">
        <v>13.542</v>
      </c>
      <c r="I48" s="26">
        <v>2.0830000000000002</v>
      </c>
      <c r="J48" s="35">
        <v>56.25</v>
      </c>
      <c r="K48" s="26">
        <v>15.625</v>
      </c>
      <c r="L48" s="60">
        <v>0.44</v>
      </c>
    </row>
    <row r="49" spans="1:12" ht="13.5" customHeight="1" x14ac:dyDescent="0.4">
      <c r="A49" t="s">
        <v>993</v>
      </c>
      <c r="B49" s="71" t="s">
        <v>2300</v>
      </c>
      <c r="C49" s="19" t="s">
        <v>981</v>
      </c>
      <c r="D49" s="20">
        <v>76</v>
      </c>
      <c r="E49" s="21">
        <v>9.2110000000000003</v>
      </c>
      <c r="F49" s="22">
        <v>25</v>
      </c>
      <c r="G49" s="22">
        <v>43.420999999999999</v>
      </c>
      <c r="H49" s="22">
        <v>14.474</v>
      </c>
      <c r="I49" s="22">
        <v>7.8949999999999996</v>
      </c>
      <c r="J49" s="51">
        <v>34.210999999999999</v>
      </c>
      <c r="K49" s="33">
        <v>22.367999999999999</v>
      </c>
      <c r="L49" s="58">
        <v>0.13</v>
      </c>
    </row>
    <row r="50" spans="1:12" ht="13.5" customHeight="1" x14ac:dyDescent="0.4">
      <c r="A50" t="s">
        <v>994</v>
      </c>
      <c r="B50" s="72"/>
      <c r="C50" s="27" t="s">
        <v>982</v>
      </c>
      <c r="D50" s="28">
        <v>376</v>
      </c>
      <c r="E50" s="29">
        <v>8.2449999999999992</v>
      </c>
      <c r="F50" s="30">
        <v>24.734000000000002</v>
      </c>
      <c r="G50" s="30">
        <v>48.67</v>
      </c>
      <c r="H50" s="30">
        <v>10.904</v>
      </c>
      <c r="I50" s="30">
        <v>7.4470000000000001</v>
      </c>
      <c r="J50" s="31">
        <v>32.978999999999999</v>
      </c>
      <c r="K50" s="30">
        <v>18.350999999999999</v>
      </c>
      <c r="L50" s="61">
        <v>0.15</v>
      </c>
    </row>
    <row r="51" spans="1:12" ht="13.5" customHeight="1" x14ac:dyDescent="0.4">
      <c r="A51" t="s">
        <v>995</v>
      </c>
      <c r="B51" s="72"/>
      <c r="C51" s="27" t="s">
        <v>983</v>
      </c>
      <c r="D51" s="28">
        <v>1504</v>
      </c>
      <c r="E51" s="29">
        <v>9.641</v>
      </c>
      <c r="F51" s="30">
        <v>27.393999999999998</v>
      </c>
      <c r="G51" s="30">
        <v>46.676000000000002</v>
      </c>
      <c r="H51" s="30">
        <v>12.766</v>
      </c>
      <c r="I51" s="30">
        <v>3.524</v>
      </c>
      <c r="J51" s="30">
        <v>37.034999999999997</v>
      </c>
      <c r="K51" s="30">
        <v>16.29</v>
      </c>
      <c r="L51" s="61">
        <v>0.27</v>
      </c>
    </row>
    <row r="52" spans="1:12" ht="13.5" customHeight="1" x14ac:dyDescent="0.4">
      <c r="A52" t="s">
        <v>996</v>
      </c>
      <c r="B52" s="72"/>
      <c r="C52" s="27" t="s">
        <v>984</v>
      </c>
      <c r="D52" s="28">
        <v>616</v>
      </c>
      <c r="E52" s="29">
        <v>8.766</v>
      </c>
      <c r="F52" s="30">
        <v>28.896000000000001</v>
      </c>
      <c r="G52" s="30">
        <v>47.89</v>
      </c>
      <c r="H52" s="30">
        <v>10.714</v>
      </c>
      <c r="I52" s="30">
        <v>3.734</v>
      </c>
      <c r="J52" s="30">
        <v>37.661999999999999</v>
      </c>
      <c r="K52" s="30">
        <v>14.448</v>
      </c>
      <c r="L52" s="61">
        <v>0.28000000000000003</v>
      </c>
    </row>
    <row r="53" spans="1:12" ht="13.5" customHeight="1" x14ac:dyDescent="0.4">
      <c r="A53" t="s">
        <v>997</v>
      </c>
      <c r="B53" s="72"/>
      <c r="C53" s="27" t="s">
        <v>985</v>
      </c>
      <c r="D53" s="28">
        <v>193</v>
      </c>
      <c r="E53" s="29">
        <v>8.8079999999999998</v>
      </c>
      <c r="F53" s="31">
        <v>23.315999999999999</v>
      </c>
      <c r="G53" s="30">
        <v>46.631999999999998</v>
      </c>
      <c r="H53" s="30">
        <v>15.026</v>
      </c>
      <c r="I53" s="30">
        <v>6.218</v>
      </c>
      <c r="J53" s="31">
        <v>32.124000000000002</v>
      </c>
      <c r="K53" s="36">
        <v>21.244</v>
      </c>
      <c r="L53" s="61">
        <v>0.13</v>
      </c>
    </row>
    <row r="54" spans="1:12" ht="13.5" customHeight="1" x14ac:dyDescent="0.4">
      <c r="A54" t="s">
        <v>998</v>
      </c>
      <c r="B54" s="72"/>
      <c r="C54" s="27" t="s">
        <v>986</v>
      </c>
      <c r="D54" s="28">
        <v>146</v>
      </c>
      <c r="E54" s="29">
        <v>6.1639999999999997</v>
      </c>
      <c r="F54" s="31">
        <v>18.492999999999999</v>
      </c>
      <c r="G54" s="37">
        <v>54.795000000000002</v>
      </c>
      <c r="H54" s="30">
        <v>17.123000000000001</v>
      </c>
      <c r="I54" s="30">
        <v>3.4249999999999998</v>
      </c>
      <c r="J54" s="41">
        <v>24.658000000000001</v>
      </c>
      <c r="K54" s="30">
        <v>20.547999999999998</v>
      </c>
      <c r="L54" s="61">
        <v>7.0000000000000007E-2</v>
      </c>
    </row>
    <row r="55" spans="1:12" ht="13.5" customHeight="1" x14ac:dyDescent="0.4">
      <c r="A55" t="s">
        <v>999</v>
      </c>
      <c r="B55" s="72"/>
      <c r="C55" s="27" t="s">
        <v>987</v>
      </c>
      <c r="D55" s="28">
        <v>748</v>
      </c>
      <c r="E55" s="29">
        <v>12.433</v>
      </c>
      <c r="F55" s="30">
        <v>30.882000000000001</v>
      </c>
      <c r="G55" s="30">
        <v>44.118000000000002</v>
      </c>
      <c r="H55" s="30">
        <v>9.8930000000000007</v>
      </c>
      <c r="I55" s="30">
        <v>2.6739999999999999</v>
      </c>
      <c r="J55" s="30">
        <v>43.316000000000003</v>
      </c>
      <c r="K55" s="30">
        <v>12.567</v>
      </c>
      <c r="L55" s="61">
        <v>0.41</v>
      </c>
    </row>
    <row r="56" spans="1:12" ht="13.5" customHeight="1" x14ac:dyDescent="0.4">
      <c r="A56" t="s">
        <v>1000</v>
      </c>
      <c r="B56" s="72"/>
      <c r="C56" s="27" t="s">
        <v>988</v>
      </c>
      <c r="D56" s="28">
        <v>630</v>
      </c>
      <c r="E56" s="29">
        <v>11.429</v>
      </c>
      <c r="F56" s="36">
        <v>36.984000000000002</v>
      </c>
      <c r="G56" s="31">
        <v>38.729999999999997</v>
      </c>
      <c r="H56" s="30">
        <v>11.27</v>
      </c>
      <c r="I56" s="30">
        <v>1.587</v>
      </c>
      <c r="J56" s="36">
        <v>48.412999999999997</v>
      </c>
      <c r="K56" s="30">
        <v>12.856999999999999</v>
      </c>
      <c r="L56" s="61">
        <v>0.45</v>
      </c>
    </row>
    <row r="57" spans="1:12" ht="13.5" customHeight="1" x14ac:dyDescent="0.4">
      <c r="A57" t="s">
        <v>1001</v>
      </c>
      <c r="B57" s="72"/>
      <c r="C57" s="27" t="s">
        <v>989</v>
      </c>
      <c r="D57" s="28">
        <v>536</v>
      </c>
      <c r="E57" s="43">
        <v>17.350999999999999</v>
      </c>
      <c r="F57" s="30">
        <v>29.478000000000002</v>
      </c>
      <c r="G57" s="31">
        <v>34.887999999999998</v>
      </c>
      <c r="H57" s="30">
        <v>12.686999999999999</v>
      </c>
      <c r="I57" s="30">
        <v>5.5970000000000004</v>
      </c>
      <c r="J57" s="36">
        <v>46.828000000000003</v>
      </c>
      <c r="K57" s="30">
        <v>18.283999999999999</v>
      </c>
      <c r="L57" s="61">
        <v>0.4</v>
      </c>
    </row>
    <row r="58" spans="1:12" ht="13.5" customHeight="1" x14ac:dyDescent="0.4">
      <c r="A58" t="s">
        <v>1002</v>
      </c>
      <c r="B58" s="72"/>
      <c r="C58" s="27" t="s">
        <v>990</v>
      </c>
      <c r="D58" s="28">
        <v>435</v>
      </c>
      <c r="E58" s="29">
        <v>10.115</v>
      </c>
      <c r="F58" s="31">
        <v>22.068999999999999</v>
      </c>
      <c r="G58" s="30">
        <v>48.735999999999997</v>
      </c>
      <c r="H58" s="30">
        <v>12.414</v>
      </c>
      <c r="I58" s="30">
        <v>6.6669999999999998</v>
      </c>
      <c r="J58" s="31">
        <v>32.183999999999997</v>
      </c>
      <c r="K58" s="30">
        <v>19.079999999999998</v>
      </c>
      <c r="L58" s="61">
        <v>0.17</v>
      </c>
    </row>
    <row r="59" spans="1:12" ht="13.5" customHeight="1" x14ac:dyDescent="0.4">
      <c r="A59" t="s">
        <v>1003</v>
      </c>
      <c r="B59" s="73"/>
      <c r="C59" s="23" t="s">
        <v>939</v>
      </c>
      <c r="D59" s="24">
        <v>104</v>
      </c>
      <c r="E59" s="25">
        <v>13.462</v>
      </c>
      <c r="F59" s="26">
        <v>31.731000000000002</v>
      </c>
      <c r="G59" s="45">
        <v>34.615000000000002</v>
      </c>
      <c r="H59" s="32">
        <v>19.231000000000002</v>
      </c>
      <c r="I59" s="26">
        <v>0.96199999999999997</v>
      </c>
      <c r="J59" s="32">
        <v>45.192</v>
      </c>
      <c r="K59" s="26">
        <v>20.192</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F36A75-7C17-4776-99BD-2EB2CFE5B00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HYPERLINK("#目次!A"&amp;ROW(目次!$A$82),"[T000072]")</f>
        <v>[T000072]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1229</v>
      </c>
    </row>
    <row r="6" spans="1:12" ht="13.5" customHeight="1" x14ac:dyDescent="0.4">
      <c r="A6" t="s">
        <v>888</v>
      </c>
      <c r="B6" s="6" t="s">
        <v>145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12.565</v>
      </c>
      <c r="F8" s="16">
        <v>38.161999999999999</v>
      </c>
      <c r="G8" s="16">
        <v>40.659999999999997</v>
      </c>
      <c r="H8" s="16">
        <v>6.6180000000000003</v>
      </c>
      <c r="I8" s="16">
        <v>1.9950000000000001</v>
      </c>
      <c r="J8" s="16">
        <v>50.726999999999997</v>
      </c>
      <c r="K8" s="16">
        <v>8.6129999999999995</v>
      </c>
      <c r="L8" s="46">
        <v>0.53</v>
      </c>
    </row>
    <row r="9" spans="1:12" ht="13.5" customHeight="1" x14ac:dyDescent="0.4">
      <c r="A9" t="s">
        <v>993</v>
      </c>
      <c r="B9" s="71" t="s">
        <v>2296</v>
      </c>
      <c r="C9" s="19" t="s">
        <v>941</v>
      </c>
      <c r="D9" s="20">
        <v>2675</v>
      </c>
      <c r="E9" s="21">
        <v>11.327</v>
      </c>
      <c r="F9" s="22">
        <v>36.374000000000002</v>
      </c>
      <c r="G9" s="22">
        <v>43.588999999999999</v>
      </c>
      <c r="H9" s="22">
        <v>6.4669999999999996</v>
      </c>
      <c r="I9" s="22">
        <v>2.2429999999999999</v>
      </c>
      <c r="J9" s="22">
        <v>47.701000000000001</v>
      </c>
      <c r="K9" s="22">
        <v>8.7100000000000009</v>
      </c>
      <c r="L9" s="58">
        <v>0.48</v>
      </c>
    </row>
    <row r="10" spans="1:12" ht="13.5" customHeight="1" x14ac:dyDescent="0.4">
      <c r="A10" t="s">
        <v>994</v>
      </c>
      <c r="B10" s="73"/>
      <c r="C10" s="23" t="s">
        <v>942</v>
      </c>
      <c r="D10" s="24">
        <v>2689</v>
      </c>
      <c r="E10" s="25">
        <v>13.797000000000001</v>
      </c>
      <c r="F10" s="26">
        <v>39.94</v>
      </c>
      <c r="G10" s="26">
        <v>37.746000000000002</v>
      </c>
      <c r="H10" s="26">
        <v>6.7679999999999998</v>
      </c>
      <c r="I10" s="26">
        <v>1.748</v>
      </c>
      <c r="J10" s="26">
        <v>53.737000000000002</v>
      </c>
      <c r="K10" s="26">
        <v>8.516</v>
      </c>
      <c r="L10" s="60">
        <v>0.56999999999999995</v>
      </c>
    </row>
    <row r="11" spans="1:12" ht="13.5" customHeight="1" x14ac:dyDescent="0.4">
      <c r="A11" t="s">
        <v>993</v>
      </c>
      <c r="B11" s="71" t="s">
        <v>2297</v>
      </c>
      <c r="C11" s="19" t="s">
        <v>943</v>
      </c>
      <c r="D11" s="20">
        <v>190</v>
      </c>
      <c r="E11" s="38">
        <v>25.263000000000002</v>
      </c>
      <c r="F11" s="22">
        <v>37.368000000000002</v>
      </c>
      <c r="G11" s="40">
        <v>29.474</v>
      </c>
      <c r="H11" s="22">
        <v>5.7889999999999997</v>
      </c>
      <c r="I11" s="22">
        <v>2.105</v>
      </c>
      <c r="J11" s="34">
        <v>62.631999999999998</v>
      </c>
      <c r="K11" s="22">
        <v>7.8949999999999996</v>
      </c>
      <c r="L11" s="58">
        <v>0.78</v>
      </c>
    </row>
    <row r="12" spans="1:12" ht="13.5" customHeight="1" x14ac:dyDescent="0.4">
      <c r="A12" t="s">
        <v>994</v>
      </c>
      <c r="B12" s="72"/>
      <c r="C12" s="27" t="s">
        <v>944</v>
      </c>
      <c r="D12" s="28">
        <v>462</v>
      </c>
      <c r="E12" s="29">
        <v>14.502000000000001</v>
      </c>
      <c r="F12" s="30">
        <v>40.26</v>
      </c>
      <c r="G12" s="30">
        <v>37.445999999999998</v>
      </c>
      <c r="H12" s="30">
        <v>4.5449999999999999</v>
      </c>
      <c r="I12" s="30">
        <v>3.2469999999999999</v>
      </c>
      <c r="J12" s="30">
        <v>54.762</v>
      </c>
      <c r="K12" s="30">
        <v>7.7919999999999998</v>
      </c>
      <c r="L12" s="61">
        <v>0.57999999999999996</v>
      </c>
    </row>
    <row r="13" spans="1:12" ht="13.5" customHeight="1" x14ac:dyDescent="0.4">
      <c r="A13" t="s">
        <v>995</v>
      </c>
      <c r="B13" s="72"/>
      <c r="C13" s="27" t="s">
        <v>945</v>
      </c>
      <c r="D13" s="28">
        <v>552</v>
      </c>
      <c r="E13" s="29">
        <v>11.413</v>
      </c>
      <c r="F13" s="30">
        <v>37.862000000000002</v>
      </c>
      <c r="G13" s="30">
        <v>43.116</v>
      </c>
      <c r="H13" s="30">
        <v>5.0720000000000001</v>
      </c>
      <c r="I13" s="30">
        <v>2.536</v>
      </c>
      <c r="J13" s="30">
        <v>49.274999999999999</v>
      </c>
      <c r="K13" s="30">
        <v>7.609</v>
      </c>
      <c r="L13" s="61">
        <v>0.51</v>
      </c>
    </row>
    <row r="14" spans="1:12" ht="13.5" customHeight="1" x14ac:dyDescent="0.4">
      <c r="A14" t="s">
        <v>996</v>
      </c>
      <c r="B14" s="72"/>
      <c r="C14" s="27" t="s">
        <v>946</v>
      </c>
      <c r="D14" s="28">
        <v>684</v>
      </c>
      <c r="E14" s="29">
        <v>10.38</v>
      </c>
      <c r="F14" s="30">
        <v>34.356999999999999</v>
      </c>
      <c r="G14" s="36">
        <v>46.198999999999998</v>
      </c>
      <c r="H14" s="30">
        <v>7.0179999999999998</v>
      </c>
      <c r="I14" s="30">
        <v>2.0470000000000002</v>
      </c>
      <c r="J14" s="31">
        <v>44.737000000000002</v>
      </c>
      <c r="K14" s="30">
        <v>9.0640000000000001</v>
      </c>
      <c r="L14" s="61">
        <v>0.44</v>
      </c>
    </row>
    <row r="15" spans="1:12" ht="13.5" customHeight="1" x14ac:dyDescent="0.4">
      <c r="A15" t="s">
        <v>997</v>
      </c>
      <c r="B15" s="72"/>
      <c r="C15" s="27" t="s">
        <v>947</v>
      </c>
      <c r="D15" s="28">
        <v>546</v>
      </c>
      <c r="E15" s="52">
        <v>6.593</v>
      </c>
      <c r="F15" s="30">
        <v>35.713999999999999</v>
      </c>
      <c r="G15" s="36">
        <v>49.084000000000003</v>
      </c>
      <c r="H15" s="30">
        <v>7.1429999999999998</v>
      </c>
      <c r="I15" s="30">
        <v>1.4650000000000001</v>
      </c>
      <c r="J15" s="31">
        <v>42.308</v>
      </c>
      <c r="K15" s="30">
        <v>8.6080000000000005</v>
      </c>
      <c r="L15" s="61">
        <v>0.39</v>
      </c>
    </row>
    <row r="16" spans="1:12" ht="13.5" customHeight="1" x14ac:dyDescent="0.4">
      <c r="A16" t="s">
        <v>998</v>
      </c>
      <c r="B16" s="72"/>
      <c r="C16" s="27" t="s">
        <v>948</v>
      </c>
      <c r="D16" s="28">
        <v>241</v>
      </c>
      <c r="E16" s="52">
        <v>7.4690000000000003</v>
      </c>
      <c r="F16" s="31">
        <v>31.95</v>
      </c>
      <c r="G16" s="36">
        <v>47.718000000000004</v>
      </c>
      <c r="H16" s="30">
        <v>10.788</v>
      </c>
      <c r="I16" s="30">
        <v>2.0750000000000002</v>
      </c>
      <c r="J16" s="41">
        <v>39.418999999999997</v>
      </c>
      <c r="K16" s="30">
        <v>12.863</v>
      </c>
      <c r="L16" s="61">
        <v>0.32</v>
      </c>
    </row>
    <row r="17" spans="1:12" ht="13.5" customHeight="1" x14ac:dyDescent="0.4">
      <c r="A17" t="s">
        <v>999</v>
      </c>
      <c r="B17" s="72"/>
      <c r="C17" s="27" t="s">
        <v>949</v>
      </c>
      <c r="D17" s="28">
        <v>191</v>
      </c>
      <c r="E17" s="39">
        <v>23.036999999999999</v>
      </c>
      <c r="F17" s="36">
        <v>43.978999999999999</v>
      </c>
      <c r="G17" s="41">
        <v>28.271999999999998</v>
      </c>
      <c r="H17" s="30">
        <v>2.0939999999999999</v>
      </c>
      <c r="I17" s="30">
        <v>2.6179999999999999</v>
      </c>
      <c r="J17" s="37">
        <v>67.016000000000005</v>
      </c>
      <c r="K17" s="30">
        <v>4.7119999999999997</v>
      </c>
      <c r="L17" s="61">
        <v>0.83</v>
      </c>
    </row>
    <row r="18" spans="1:12" ht="13.5" customHeight="1" x14ac:dyDescent="0.4">
      <c r="A18" t="s">
        <v>1000</v>
      </c>
      <c r="B18" s="72"/>
      <c r="C18" s="27" t="s">
        <v>950</v>
      </c>
      <c r="D18" s="28">
        <v>486</v>
      </c>
      <c r="E18" s="29">
        <v>16.667000000000002</v>
      </c>
      <c r="F18" s="36">
        <v>46.091000000000001</v>
      </c>
      <c r="G18" s="31">
        <v>31.481000000000002</v>
      </c>
      <c r="H18" s="30">
        <v>4.9379999999999997</v>
      </c>
      <c r="I18" s="30">
        <v>0.82299999999999995</v>
      </c>
      <c r="J18" s="37">
        <v>62.756999999999998</v>
      </c>
      <c r="K18" s="30">
        <v>5.7610000000000001</v>
      </c>
      <c r="L18" s="61">
        <v>0.73</v>
      </c>
    </row>
    <row r="19" spans="1:12" ht="13.5" customHeight="1" x14ac:dyDescent="0.4">
      <c r="A19" t="s">
        <v>1001</v>
      </c>
      <c r="B19" s="72"/>
      <c r="C19" s="27" t="s">
        <v>951</v>
      </c>
      <c r="D19" s="28">
        <v>536</v>
      </c>
      <c r="E19" s="29">
        <v>14.925000000000001</v>
      </c>
      <c r="F19" s="30">
        <v>38.993000000000002</v>
      </c>
      <c r="G19" s="30">
        <v>37.872999999999998</v>
      </c>
      <c r="H19" s="30">
        <v>5.7839999999999998</v>
      </c>
      <c r="I19" s="30">
        <v>2.4249999999999998</v>
      </c>
      <c r="J19" s="30">
        <v>53.917999999999999</v>
      </c>
      <c r="K19" s="30">
        <v>8.2089999999999996</v>
      </c>
      <c r="L19" s="61">
        <v>0.57999999999999996</v>
      </c>
    </row>
    <row r="20" spans="1:12" ht="13.5" customHeight="1" x14ac:dyDescent="0.4">
      <c r="A20" t="s">
        <v>1002</v>
      </c>
      <c r="B20" s="72"/>
      <c r="C20" s="27" t="s">
        <v>952</v>
      </c>
      <c r="D20" s="28">
        <v>680</v>
      </c>
      <c r="E20" s="29">
        <v>13.971</v>
      </c>
      <c r="F20" s="30">
        <v>37.646999999999998</v>
      </c>
      <c r="G20" s="30">
        <v>39.118000000000002</v>
      </c>
      <c r="H20" s="30">
        <v>7.2060000000000004</v>
      </c>
      <c r="I20" s="30">
        <v>2.0590000000000002</v>
      </c>
      <c r="J20" s="30">
        <v>51.618000000000002</v>
      </c>
      <c r="K20" s="30">
        <v>9.2650000000000006</v>
      </c>
      <c r="L20" s="61">
        <v>0.54</v>
      </c>
    </row>
    <row r="21" spans="1:12" ht="13.5" customHeight="1" x14ac:dyDescent="0.4">
      <c r="A21" t="s">
        <v>1003</v>
      </c>
      <c r="B21" s="72"/>
      <c r="C21" s="27" t="s">
        <v>953</v>
      </c>
      <c r="D21" s="28">
        <v>548</v>
      </c>
      <c r="E21" s="29">
        <v>10.218999999999999</v>
      </c>
      <c r="F21" s="30">
        <v>36.314</v>
      </c>
      <c r="G21" s="30">
        <v>43.247999999999998</v>
      </c>
      <c r="H21" s="30">
        <v>8.7590000000000003</v>
      </c>
      <c r="I21" s="30">
        <v>1.46</v>
      </c>
      <c r="J21" s="30">
        <v>46.533000000000001</v>
      </c>
      <c r="K21" s="30">
        <v>10.218999999999999</v>
      </c>
      <c r="L21" s="61">
        <v>0.45</v>
      </c>
    </row>
    <row r="22" spans="1:12" ht="13.5" customHeight="1" x14ac:dyDescent="0.4">
      <c r="A22" t="s">
        <v>1004</v>
      </c>
      <c r="B22" s="73"/>
      <c r="C22" s="23" t="s">
        <v>954</v>
      </c>
      <c r="D22" s="24">
        <v>248</v>
      </c>
      <c r="E22" s="53">
        <v>6.048</v>
      </c>
      <c r="F22" s="26">
        <v>41.128999999999998</v>
      </c>
      <c r="G22" s="26">
        <v>41.128999999999998</v>
      </c>
      <c r="H22" s="26">
        <v>10.484</v>
      </c>
      <c r="I22" s="26">
        <v>1.21</v>
      </c>
      <c r="J22" s="26">
        <v>47.177</v>
      </c>
      <c r="K22" s="26">
        <v>11.694000000000001</v>
      </c>
      <c r="L22" s="60">
        <v>0.4</v>
      </c>
    </row>
    <row r="23" spans="1:12" ht="13.5" customHeight="1" x14ac:dyDescent="0.4">
      <c r="A23" t="s">
        <v>993</v>
      </c>
      <c r="B23" s="71" t="s">
        <v>2298</v>
      </c>
      <c r="C23" s="19" t="s">
        <v>955</v>
      </c>
      <c r="D23" s="20">
        <v>3540</v>
      </c>
      <c r="E23" s="21">
        <v>12.401</v>
      </c>
      <c r="F23" s="22">
        <v>37.853000000000002</v>
      </c>
      <c r="G23" s="22">
        <v>40.847000000000001</v>
      </c>
      <c r="H23" s="22">
        <v>6.8929999999999998</v>
      </c>
      <c r="I23" s="22">
        <v>2.0059999999999998</v>
      </c>
      <c r="J23" s="22">
        <v>50.253999999999998</v>
      </c>
      <c r="K23" s="22">
        <v>8.8979999999999997</v>
      </c>
      <c r="L23" s="58">
        <v>0.52</v>
      </c>
    </row>
    <row r="24" spans="1:12" ht="13.5" customHeight="1" x14ac:dyDescent="0.4">
      <c r="A24" t="s">
        <v>994</v>
      </c>
      <c r="B24" s="73"/>
      <c r="C24" s="23" t="s">
        <v>956</v>
      </c>
      <c r="D24" s="24">
        <v>1824</v>
      </c>
      <c r="E24" s="25">
        <v>12.884</v>
      </c>
      <c r="F24" s="26">
        <v>38.761000000000003</v>
      </c>
      <c r="G24" s="26">
        <v>40.295999999999999</v>
      </c>
      <c r="H24" s="26">
        <v>6.0860000000000003</v>
      </c>
      <c r="I24" s="26">
        <v>1.974</v>
      </c>
      <c r="J24" s="26">
        <v>51.645000000000003</v>
      </c>
      <c r="K24" s="26">
        <v>8.0589999999999993</v>
      </c>
      <c r="L24" s="60">
        <v>0.54</v>
      </c>
    </row>
    <row r="25" spans="1:12" ht="13.5" customHeight="1" x14ac:dyDescent="0.4">
      <c r="A25" t="s">
        <v>993</v>
      </c>
      <c r="B25" s="71" t="s">
        <v>2299</v>
      </c>
      <c r="C25" s="19" t="s">
        <v>957</v>
      </c>
      <c r="D25" s="20">
        <v>122</v>
      </c>
      <c r="E25" s="38">
        <v>25.41</v>
      </c>
      <c r="F25" s="22">
        <v>39.344000000000001</v>
      </c>
      <c r="G25" s="40">
        <v>25.41</v>
      </c>
      <c r="H25" s="22">
        <v>7.3769999999999998</v>
      </c>
      <c r="I25" s="22">
        <v>2.4590000000000001</v>
      </c>
      <c r="J25" s="34">
        <v>64.754000000000005</v>
      </c>
      <c r="K25" s="22">
        <v>9.8360000000000003</v>
      </c>
      <c r="L25" s="58">
        <v>0.78</v>
      </c>
    </row>
    <row r="26" spans="1:12" ht="13.5" customHeight="1" x14ac:dyDescent="0.4">
      <c r="A26" t="s">
        <v>994</v>
      </c>
      <c r="B26" s="72"/>
      <c r="C26" s="27" t="s">
        <v>958</v>
      </c>
      <c r="D26" s="28">
        <v>313</v>
      </c>
      <c r="E26" s="29">
        <v>12.141</v>
      </c>
      <c r="F26" s="30">
        <v>43.131</v>
      </c>
      <c r="G26" s="30">
        <v>37.380000000000003</v>
      </c>
      <c r="H26" s="30">
        <v>4.4729999999999999</v>
      </c>
      <c r="I26" s="30">
        <v>2.875</v>
      </c>
      <c r="J26" s="30">
        <v>55.271999999999998</v>
      </c>
      <c r="K26" s="30">
        <v>7.3479999999999999</v>
      </c>
      <c r="L26" s="61">
        <v>0.56999999999999995</v>
      </c>
    </row>
    <row r="27" spans="1:12" ht="13.5" customHeight="1" x14ac:dyDescent="0.4">
      <c r="A27" t="s">
        <v>995</v>
      </c>
      <c r="B27" s="72"/>
      <c r="C27" s="27" t="s">
        <v>959</v>
      </c>
      <c r="D27" s="28">
        <v>382</v>
      </c>
      <c r="E27" s="29">
        <v>12.042</v>
      </c>
      <c r="F27" s="30">
        <v>37.957999999999998</v>
      </c>
      <c r="G27" s="30">
        <v>42.932000000000002</v>
      </c>
      <c r="H27" s="30">
        <v>4.9740000000000002</v>
      </c>
      <c r="I27" s="30">
        <v>2.0939999999999999</v>
      </c>
      <c r="J27" s="30">
        <v>50</v>
      </c>
      <c r="K27" s="30">
        <v>7.0679999999999996</v>
      </c>
      <c r="L27" s="61">
        <v>0.53</v>
      </c>
    </row>
    <row r="28" spans="1:12" ht="13.5" customHeight="1" x14ac:dyDescent="0.4">
      <c r="A28" t="s">
        <v>996</v>
      </c>
      <c r="B28" s="72"/>
      <c r="C28" s="27" t="s">
        <v>960</v>
      </c>
      <c r="D28" s="28">
        <v>459</v>
      </c>
      <c r="E28" s="29">
        <v>10.893000000000001</v>
      </c>
      <c r="F28" s="31">
        <v>30.283000000000001</v>
      </c>
      <c r="G28" s="36">
        <v>48.584000000000003</v>
      </c>
      <c r="H28" s="30">
        <v>7.625</v>
      </c>
      <c r="I28" s="30">
        <v>2.6139999999999999</v>
      </c>
      <c r="J28" s="31">
        <v>41.176000000000002</v>
      </c>
      <c r="K28" s="30">
        <v>10.24</v>
      </c>
      <c r="L28" s="61">
        <v>0.39</v>
      </c>
    </row>
    <row r="29" spans="1:12" ht="13.5" customHeight="1" x14ac:dyDescent="0.4">
      <c r="A29" t="s">
        <v>997</v>
      </c>
      <c r="B29" s="72"/>
      <c r="C29" s="27" t="s">
        <v>961</v>
      </c>
      <c r="D29" s="28">
        <v>365</v>
      </c>
      <c r="E29" s="52">
        <v>5.7530000000000001</v>
      </c>
      <c r="F29" s="30">
        <v>34.247</v>
      </c>
      <c r="G29" s="37">
        <v>51.506999999999998</v>
      </c>
      <c r="H29" s="30">
        <v>7.3970000000000002</v>
      </c>
      <c r="I29" s="30">
        <v>1.0960000000000001</v>
      </c>
      <c r="J29" s="41">
        <v>40</v>
      </c>
      <c r="K29" s="30">
        <v>8.4930000000000003</v>
      </c>
      <c r="L29" s="61">
        <v>0.36</v>
      </c>
    </row>
    <row r="30" spans="1:12" ht="13.5" customHeight="1" x14ac:dyDescent="0.4">
      <c r="A30" t="s">
        <v>998</v>
      </c>
      <c r="B30" s="72"/>
      <c r="C30" s="27" t="s">
        <v>962</v>
      </c>
      <c r="D30" s="28">
        <v>154</v>
      </c>
      <c r="E30" s="52">
        <v>7.1429999999999998</v>
      </c>
      <c r="F30" s="31">
        <v>31.818000000000001</v>
      </c>
      <c r="G30" s="30">
        <v>45.454999999999998</v>
      </c>
      <c r="H30" s="36">
        <v>14.286</v>
      </c>
      <c r="I30" s="30">
        <v>1.2989999999999999</v>
      </c>
      <c r="J30" s="41">
        <v>38.960999999999999</v>
      </c>
      <c r="K30" s="36">
        <v>15.584</v>
      </c>
      <c r="L30" s="61">
        <v>0.28999999999999998</v>
      </c>
    </row>
    <row r="31" spans="1:12" ht="13.5" customHeight="1" x14ac:dyDescent="0.4">
      <c r="A31" t="s">
        <v>999</v>
      </c>
      <c r="B31" s="72"/>
      <c r="C31" s="27" t="s">
        <v>963</v>
      </c>
      <c r="D31" s="28">
        <v>121</v>
      </c>
      <c r="E31" s="39">
        <v>24.792999999999999</v>
      </c>
      <c r="F31" s="36">
        <v>44.628</v>
      </c>
      <c r="G31" s="41">
        <v>24.792999999999999</v>
      </c>
      <c r="H31" s="30">
        <v>2.4790000000000001</v>
      </c>
      <c r="I31" s="30">
        <v>3.306</v>
      </c>
      <c r="J31" s="37">
        <v>69.421000000000006</v>
      </c>
      <c r="K31" s="30">
        <v>5.7850000000000001</v>
      </c>
      <c r="L31" s="61">
        <v>0.85</v>
      </c>
    </row>
    <row r="32" spans="1:12" ht="13.5" customHeight="1" x14ac:dyDescent="0.4">
      <c r="A32" t="s">
        <v>1000</v>
      </c>
      <c r="B32" s="72"/>
      <c r="C32" s="27" t="s">
        <v>964</v>
      </c>
      <c r="D32" s="28">
        <v>320</v>
      </c>
      <c r="E32" s="29">
        <v>15.625</v>
      </c>
      <c r="F32" s="36">
        <v>45.313000000000002</v>
      </c>
      <c r="G32" s="31">
        <v>32.5</v>
      </c>
      <c r="H32" s="30">
        <v>5.3129999999999997</v>
      </c>
      <c r="I32" s="30">
        <v>1.25</v>
      </c>
      <c r="J32" s="37">
        <v>60.938000000000002</v>
      </c>
      <c r="K32" s="30">
        <v>6.5629999999999997</v>
      </c>
      <c r="L32" s="61">
        <v>0.69</v>
      </c>
    </row>
    <row r="33" spans="1:12" ht="13.5" customHeight="1" x14ac:dyDescent="0.4">
      <c r="A33" t="s">
        <v>1001</v>
      </c>
      <c r="B33" s="72"/>
      <c r="C33" s="27" t="s">
        <v>965</v>
      </c>
      <c r="D33" s="28">
        <v>353</v>
      </c>
      <c r="E33" s="29">
        <v>14.448</v>
      </c>
      <c r="F33" s="30">
        <v>37.677</v>
      </c>
      <c r="G33" s="30">
        <v>38.81</v>
      </c>
      <c r="H33" s="30">
        <v>6.2320000000000002</v>
      </c>
      <c r="I33" s="30">
        <v>2.8330000000000002</v>
      </c>
      <c r="J33" s="30">
        <v>52.125</v>
      </c>
      <c r="K33" s="30">
        <v>9.0649999999999995</v>
      </c>
      <c r="L33" s="61">
        <v>0.55000000000000004</v>
      </c>
    </row>
    <row r="34" spans="1:12" ht="13.5" customHeight="1" x14ac:dyDescent="0.4">
      <c r="A34" t="s">
        <v>1002</v>
      </c>
      <c r="B34" s="72"/>
      <c r="C34" s="27" t="s">
        <v>966</v>
      </c>
      <c r="D34" s="28">
        <v>445</v>
      </c>
      <c r="E34" s="29">
        <v>14.606999999999999</v>
      </c>
      <c r="F34" s="30">
        <v>38.201999999999998</v>
      </c>
      <c r="G34" s="30">
        <v>38.652000000000001</v>
      </c>
      <c r="H34" s="30">
        <v>6.2919999999999998</v>
      </c>
      <c r="I34" s="30">
        <v>2.2469999999999999</v>
      </c>
      <c r="J34" s="30">
        <v>52.808999999999997</v>
      </c>
      <c r="K34" s="30">
        <v>8.5389999999999997</v>
      </c>
      <c r="L34" s="61">
        <v>0.56999999999999995</v>
      </c>
    </row>
    <row r="35" spans="1:12" ht="13.5" customHeight="1" x14ac:dyDescent="0.4">
      <c r="A35" t="s">
        <v>1003</v>
      </c>
      <c r="B35" s="72"/>
      <c r="C35" s="27" t="s">
        <v>967</v>
      </c>
      <c r="D35" s="28">
        <v>354</v>
      </c>
      <c r="E35" s="29">
        <v>11.298999999999999</v>
      </c>
      <c r="F35" s="30">
        <v>37.287999999999997</v>
      </c>
      <c r="G35" s="30">
        <v>40.96</v>
      </c>
      <c r="H35" s="30">
        <v>9.0399999999999991</v>
      </c>
      <c r="I35" s="30">
        <v>1.4119999999999999</v>
      </c>
      <c r="J35" s="30">
        <v>48.588000000000001</v>
      </c>
      <c r="K35" s="30">
        <v>10.452</v>
      </c>
      <c r="L35" s="61">
        <v>0.48</v>
      </c>
    </row>
    <row r="36" spans="1:12" ht="13.5" customHeight="1" x14ac:dyDescent="0.4">
      <c r="A36" t="s">
        <v>1004</v>
      </c>
      <c r="B36" s="72"/>
      <c r="C36" s="27" t="s">
        <v>968</v>
      </c>
      <c r="D36" s="28">
        <v>152</v>
      </c>
      <c r="E36" s="52">
        <v>3.9470000000000001</v>
      </c>
      <c r="F36" s="30">
        <v>42.762999999999998</v>
      </c>
      <c r="G36" s="30">
        <v>42.762999999999998</v>
      </c>
      <c r="H36" s="30">
        <v>10.526</v>
      </c>
      <c r="I36" s="30">
        <v>0</v>
      </c>
      <c r="J36" s="30">
        <v>46.710999999999999</v>
      </c>
      <c r="K36" s="30">
        <v>10.526</v>
      </c>
      <c r="L36" s="61">
        <v>0.4</v>
      </c>
    </row>
    <row r="37" spans="1:12" ht="13.5" customHeight="1" x14ac:dyDescent="0.4">
      <c r="A37" t="s">
        <v>1005</v>
      </c>
      <c r="B37" s="72"/>
      <c r="C37" s="27" t="s">
        <v>969</v>
      </c>
      <c r="D37" s="28">
        <v>68</v>
      </c>
      <c r="E37" s="39">
        <v>25</v>
      </c>
      <c r="F37" s="30">
        <v>33.823999999999998</v>
      </c>
      <c r="G37" s="30">
        <v>36.765000000000001</v>
      </c>
      <c r="H37" s="30">
        <v>2.9409999999999998</v>
      </c>
      <c r="I37" s="30">
        <v>1.4710000000000001</v>
      </c>
      <c r="J37" s="36">
        <v>58.823999999999998</v>
      </c>
      <c r="K37" s="30">
        <v>4.4119999999999999</v>
      </c>
      <c r="L37" s="61">
        <v>0.78</v>
      </c>
    </row>
    <row r="38" spans="1:12" ht="13.5" customHeight="1" x14ac:dyDescent="0.4">
      <c r="A38" t="s">
        <v>1006</v>
      </c>
      <c r="B38" s="72"/>
      <c r="C38" s="27" t="s">
        <v>970</v>
      </c>
      <c r="D38" s="28">
        <v>149</v>
      </c>
      <c r="E38" s="43">
        <v>19.463000000000001</v>
      </c>
      <c r="F38" s="30">
        <v>34.228000000000002</v>
      </c>
      <c r="G38" s="30">
        <v>37.584000000000003</v>
      </c>
      <c r="H38" s="30">
        <v>4.6980000000000004</v>
      </c>
      <c r="I38" s="30">
        <v>4.0270000000000001</v>
      </c>
      <c r="J38" s="30">
        <v>53.691000000000003</v>
      </c>
      <c r="K38" s="30">
        <v>8.7249999999999996</v>
      </c>
      <c r="L38" s="61">
        <v>0.6</v>
      </c>
    </row>
    <row r="39" spans="1:12" ht="13.5" customHeight="1" x14ac:dyDescent="0.4">
      <c r="A39" t="s">
        <v>1007</v>
      </c>
      <c r="B39" s="72"/>
      <c r="C39" s="27" t="s">
        <v>971</v>
      </c>
      <c r="D39" s="28">
        <v>170</v>
      </c>
      <c r="E39" s="29">
        <v>10</v>
      </c>
      <c r="F39" s="30">
        <v>37.646999999999998</v>
      </c>
      <c r="G39" s="30">
        <v>43.529000000000003</v>
      </c>
      <c r="H39" s="30">
        <v>5.2939999999999996</v>
      </c>
      <c r="I39" s="30">
        <v>3.5289999999999999</v>
      </c>
      <c r="J39" s="30">
        <v>47.646999999999998</v>
      </c>
      <c r="K39" s="30">
        <v>8.8239999999999998</v>
      </c>
      <c r="L39" s="61">
        <v>0.45</v>
      </c>
    </row>
    <row r="40" spans="1:12" ht="13.5" customHeight="1" x14ac:dyDescent="0.4">
      <c r="A40" t="s">
        <v>1008</v>
      </c>
      <c r="B40" s="72"/>
      <c r="C40" s="27" t="s">
        <v>972</v>
      </c>
      <c r="D40" s="28">
        <v>225</v>
      </c>
      <c r="E40" s="29">
        <v>9.3330000000000002</v>
      </c>
      <c r="F40" s="30">
        <v>42.667000000000002</v>
      </c>
      <c r="G40" s="30">
        <v>41.332999999999998</v>
      </c>
      <c r="H40" s="30">
        <v>5.7779999999999996</v>
      </c>
      <c r="I40" s="30">
        <v>0.88900000000000001</v>
      </c>
      <c r="J40" s="30">
        <v>52</v>
      </c>
      <c r="K40" s="30">
        <v>6.6669999999999998</v>
      </c>
      <c r="L40" s="61">
        <v>0.54</v>
      </c>
    </row>
    <row r="41" spans="1:12" ht="13.5" customHeight="1" x14ac:dyDescent="0.4">
      <c r="A41" t="s">
        <v>1009</v>
      </c>
      <c r="B41" s="72"/>
      <c r="C41" s="27" t="s">
        <v>973</v>
      </c>
      <c r="D41" s="28">
        <v>181</v>
      </c>
      <c r="E41" s="29">
        <v>8.2870000000000008</v>
      </c>
      <c r="F41" s="30">
        <v>38.673999999999999</v>
      </c>
      <c r="G41" s="30">
        <v>44.198999999999998</v>
      </c>
      <c r="H41" s="30">
        <v>6.63</v>
      </c>
      <c r="I41" s="30">
        <v>2.21</v>
      </c>
      <c r="J41" s="30">
        <v>46.960999999999999</v>
      </c>
      <c r="K41" s="30">
        <v>8.84</v>
      </c>
      <c r="L41" s="61">
        <v>0.44</v>
      </c>
    </row>
    <row r="42" spans="1:12" ht="13.5" customHeight="1" x14ac:dyDescent="0.4">
      <c r="A42" t="s">
        <v>1010</v>
      </c>
      <c r="B42" s="72"/>
      <c r="C42" s="27" t="s">
        <v>974</v>
      </c>
      <c r="D42" s="28">
        <v>87</v>
      </c>
      <c r="E42" s="29">
        <v>8.0459999999999994</v>
      </c>
      <c r="F42" s="31">
        <v>32.183999999999997</v>
      </c>
      <c r="G42" s="37">
        <v>51.723999999999997</v>
      </c>
      <c r="H42" s="30">
        <v>4.5979999999999999</v>
      </c>
      <c r="I42" s="30">
        <v>3.448</v>
      </c>
      <c r="J42" s="41">
        <v>40.229999999999997</v>
      </c>
      <c r="K42" s="30">
        <v>8.0459999999999994</v>
      </c>
      <c r="L42" s="61">
        <v>0.37</v>
      </c>
    </row>
    <row r="43" spans="1:12" ht="13.5" customHeight="1" x14ac:dyDescent="0.4">
      <c r="A43" t="s">
        <v>1011</v>
      </c>
      <c r="B43" s="72"/>
      <c r="C43" s="27" t="s">
        <v>975</v>
      </c>
      <c r="D43" s="28">
        <v>70</v>
      </c>
      <c r="E43" s="43">
        <v>20</v>
      </c>
      <c r="F43" s="30">
        <v>42.856999999999999</v>
      </c>
      <c r="G43" s="31">
        <v>34.286000000000001</v>
      </c>
      <c r="H43" s="31">
        <v>1.429</v>
      </c>
      <c r="I43" s="30">
        <v>1.429</v>
      </c>
      <c r="J43" s="37">
        <v>62.856999999999999</v>
      </c>
      <c r="K43" s="31">
        <v>2.8570000000000002</v>
      </c>
      <c r="L43" s="61">
        <v>0.79</v>
      </c>
    </row>
    <row r="44" spans="1:12" ht="13.5" customHeight="1" x14ac:dyDescent="0.4">
      <c r="A44" t="s">
        <v>1012</v>
      </c>
      <c r="B44" s="72"/>
      <c r="C44" s="27" t="s">
        <v>976</v>
      </c>
      <c r="D44" s="28">
        <v>166</v>
      </c>
      <c r="E44" s="43">
        <v>18.675000000000001</v>
      </c>
      <c r="F44" s="36">
        <v>47.59</v>
      </c>
      <c r="G44" s="41">
        <v>29.518000000000001</v>
      </c>
      <c r="H44" s="30">
        <v>4.2169999999999996</v>
      </c>
      <c r="I44" s="30">
        <v>0</v>
      </c>
      <c r="J44" s="37">
        <v>66.265000000000001</v>
      </c>
      <c r="K44" s="30">
        <v>4.2169999999999996</v>
      </c>
      <c r="L44" s="61">
        <v>0.81</v>
      </c>
    </row>
    <row r="45" spans="1:12" ht="13.5" customHeight="1" x14ac:dyDescent="0.4">
      <c r="A45" t="s">
        <v>1013</v>
      </c>
      <c r="B45" s="72"/>
      <c r="C45" s="27" t="s">
        <v>977</v>
      </c>
      <c r="D45" s="28">
        <v>183</v>
      </c>
      <c r="E45" s="29">
        <v>15.847</v>
      </c>
      <c r="F45" s="30">
        <v>41.53</v>
      </c>
      <c r="G45" s="30">
        <v>36.066000000000003</v>
      </c>
      <c r="H45" s="30">
        <v>4.9180000000000001</v>
      </c>
      <c r="I45" s="30">
        <v>1.639</v>
      </c>
      <c r="J45" s="36">
        <v>57.377000000000002</v>
      </c>
      <c r="K45" s="30">
        <v>6.5570000000000004</v>
      </c>
      <c r="L45" s="61">
        <v>0.65</v>
      </c>
    </row>
    <row r="46" spans="1:12" ht="13.5" customHeight="1" x14ac:dyDescent="0.4">
      <c r="A46" t="s">
        <v>1014</v>
      </c>
      <c r="B46" s="72"/>
      <c r="C46" s="27" t="s">
        <v>978</v>
      </c>
      <c r="D46" s="28">
        <v>235</v>
      </c>
      <c r="E46" s="29">
        <v>12.766</v>
      </c>
      <c r="F46" s="30">
        <v>36.595999999999997</v>
      </c>
      <c r="G46" s="30">
        <v>40</v>
      </c>
      <c r="H46" s="30">
        <v>8.9359999999999999</v>
      </c>
      <c r="I46" s="30">
        <v>1.702</v>
      </c>
      <c r="J46" s="30">
        <v>49.362000000000002</v>
      </c>
      <c r="K46" s="30">
        <v>10.638</v>
      </c>
      <c r="L46" s="61">
        <v>0.5</v>
      </c>
    </row>
    <row r="47" spans="1:12" ht="13.5" customHeight="1" x14ac:dyDescent="0.4">
      <c r="A47" t="s">
        <v>1015</v>
      </c>
      <c r="B47" s="72"/>
      <c r="C47" s="27" t="s">
        <v>979</v>
      </c>
      <c r="D47" s="28">
        <v>194</v>
      </c>
      <c r="E47" s="29">
        <v>8.2469999999999999</v>
      </c>
      <c r="F47" s="30">
        <v>34.536000000000001</v>
      </c>
      <c r="G47" s="36">
        <v>47.423000000000002</v>
      </c>
      <c r="H47" s="30">
        <v>8.2469999999999999</v>
      </c>
      <c r="I47" s="30">
        <v>1.546</v>
      </c>
      <c r="J47" s="31">
        <v>42.783999999999999</v>
      </c>
      <c r="K47" s="30">
        <v>9.7940000000000005</v>
      </c>
      <c r="L47" s="61">
        <v>0.4</v>
      </c>
    </row>
    <row r="48" spans="1:12" ht="13.5" customHeight="1" x14ac:dyDescent="0.4">
      <c r="A48" t="s">
        <v>1016</v>
      </c>
      <c r="B48" s="73"/>
      <c r="C48" s="23" t="s">
        <v>980</v>
      </c>
      <c r="D48" s="24">
        <v>96</v>
      </c>
      <c r="E48" s="25">
        <v>9.375</v>
      </c>
      <c r="F48" s="26">
        <v>38.542000000000002</v>
      </c>
      <c r="G48" s="26">
        <v>38.542000000000002</v>
      </c>
      <c r="H48" s="26">
        <v>10.417</v>
      </c>
      <c r="I48" s="26">
        <v>3.125</v>
      </c>
      <c r="J48" s="26">
        <v>47.917000000000002</v>
      </c>
      <c r="K48" s="26">
        <v>13.542</v>
      </c>
      <c r="L48" s="60">
        <v>0.41</v>
      </c>
    </row>
    <row r="49" spans="1:12" ht="13.5" customHeight="1" x14ac:dyDescent="0.4">
      <c r="A49" t="s">
        <v>993</v>
      </c>
      <c r="B49" s="71" t="s">
        <v>2300</v>
      </c>
      <c r="C49" s="19" t="s">
        <v>981</v>
      </c>
      <c r="D49" s="20">
        <v>76</v>
      </c>
      <c r="E49" s="21">
        <v>15.789</v>
      </c>
      <c r="F49" s="22">
        <v>38.158000000000001</v>
      </c>
      <c r="G49" s="22">
        <v>39.473999999999997</v>
      </c>
      <c r="H49" s="22">
        <v>2.6320000000000001</v>
      </c>
      <c r="I49" s="22">
        <v>3.9470000000000001</v>
      </c>
      <c r="J49" s="22">
        <v>53.947000000000003</v>
      </c>
      <c r="K49" s="22">
        <v>6.5789999999999997</v>
      </c>
      <c r="L49" s="58">
        <v>0.59</v>
      </c>
    </row>
    <row r="50" spans="1:12" ht="13.5" customHeight="1" x14ac:dyDescent="0.4">
      <c r="A50" t="s">
        <v>994</v>
      </c>
      <c r="B50" s="72"/>
      <c r="C50" s="27" t="s">
        <v>982</v>
      </c>
      <c r="D50" s="28">
        <v>376</v>
      </c>
      <c r="E50" s="52">
        <v>7.181</v>
      </c>
      <c r="F50" s="30">
        <v>38.83</v>
      </c>
      <c r="G50" s="30">
        <v>43.085000000000001</v>
      </c>
      <c r="H50" s="30">
        <v>7.181</v>
      </c>
      <c r="I50" s="30">
        <v>3.7229999999999999</v>
      </c>
      <c r="J50" s="30">
        <v>46.011000000000003</v>
      </c>
      <c r="K50" s="30">
        <v>10.904</v>
      </c>
      <c r="L50" s="61">
        <v>0.39</v>
      </c>
    </row>
    <row r="51" spans="1:12" ht="13.5" customHeight="1" x14ac:dyDescent="0.4">
      <c r="A51" t="s">
        <v>995</v>
      </c>
      <c r="B51" s="72"/>
      <c r="C51" s="27" t="s">
        <v>983</v>
      </c>
      <c r="D51" s="28">
        <v>1504</v>
      </c>
      <c r="E51" s="29">
        <v>10.837999999999999</v>
      </c>
      <c r="F51" s="30">
        <v>36.436</v>
      </c>
      <c r="G51" s="30">
        <v>42.886000000000003</v>
      </c>
      <c r="H51" s="30">
        <v>7.58</v>
      </c>
      <c r="I51" s="30">
        <v>2.2610000000000001</v>
      </c>
      <c r="J51" s="30">
        <v>47.274000000000001</v>
      </c>
      <c r="K51" s="30">
        <v>9.84</v>
      </c>
      <c r="L51" s="61">
        <v>0.46</v>
      </c>
    </row>
    <row r="52" spans="1:12" ht="13.5" customHeight="1" x14ac:dyDescent="0.4">
      <c r="A52" t="s">
        <v>996</v>
      </c>
      <c r="B52" s="72"/>
      <c r="C52" s="27" t="s">
        <v>984</v>
      </c>
      <c r="D52" s="28">
        <v>616</v>
      </c>
      <c r="E52" s="29">
        <v>10.714</v>
      </c>
      <c r="F52" s="30">
        <v>38.311999999999998</v>
      </c>
      <c r="G52" s="30">
        <v>41.883000000000003</v>
      </c>
      <c r="H52" s="30">
        <v>7.1429999999999998</v>
      </c>
      <c r="I52" s="30">
        <v>1.948</v>
      </c>
      <c r="J52" s="30">
        <v>49.026000000000003</v>
      </c>
      <c r="K52" s="30">
        <v>9.0909999999999993</v>
      </c>
      <c r="L52" s="61">
        <v>0.49</v>
      </c>
    </row>
    <row r="53" spans="1:12" ht="13.5" customHeight="1" x14ac:dyDescent="0.4">
      <c r="A53" t="s">
        <v>997</v>
      </c>
      <c r="B53" s="72"/>
      <c r="C53" s="27" t="s">
        <v>985</v>
      </c>
      <c r="D53" s="28">
        <v>193</v>
      </c>
      <c r="E53" s="29">
        <v>10.881</v>
      </c>
      <c r="F53" s="30">
        <v>35.232999999999997</v>
      </c>
      <c r="G53" s="30">
        <v>43.523000000000003</v>
      </c>
      <c r="H53" s="30">
        <v>9.3260000000000005</v>
      </c>
      <c r="I53" s="30">
        <v>1.036</v>
      </c>
      <c r="J53" s="30">
        <v>46.113999999999997</v>
      </c>
      <c r="K53" s="30">
        <v>10.363</v>
      </c>
      <c r="L53" s="61">
        <v>0.46</v>
      </c>
    </row>
    <row r="54" spans="1:12" ht="13.5" customHeight="1" x14ac:dyDescent="0.4">
      <c r="A54" t="s">
        <v>998</v>
      </c>
      <c r="B54" s="72"/>
      <c r="C54" s="27" t="s">
        <v>986</v>
      </c>
      <c r="D54" s="28">
        <v>146</v>
      </c>
      <c r="E54" s="29">
        <v>8.9039999999999999</v>
      </c>
      <c r="F54" s="30">
        <v>39.040999999999997</v>
      </c>
      <c r="G54" s="30">
        <v>43.835999999999999</v>
      </c>
      <c r="H54" s="30">
        <v>7.5339999999999998</v>
      </c>
      <c r="I54" s="30">
        <v>0.68500000000000005</v>
      </c>
      <c r="J54" s="30">
        <v>47.945</v>
      </c>
      <c r="K54" s="30">
        <v>8.2189999999999994</v>
      </c>
      <c r="L54" s="61">
        <v>0.48</v>
      </c>
    </row>
    <row r="55" spans="1:12" ht="13.5" customHeight="1" x14ac:dyDescent="0.4">
      <c r="A55" t="s">
        <v>999</v>
      </c>
      <c r="B55" s="72"/>
      <c r="C55" s="27" t="s">
        <v>987</v>
      </c>
      <c r="D55" s="28">
        <v>748</v>
      </c>
      <c r="E55" s="29">
        <v>14.706</v>
      </c>
      <c r="F55" s="30">
        <v>37.701000000000001</v>
      </c>
      <c r="G55" s="30">
        <v>39.840000000000003</v>
      </c>
      <c r="H55" s="30">
        <v>6.8179999999999996</v>
      </c>
      <c r="I55" s="30">
        <v>0.93600000000000005</v>
      </c>
      <c r="J55" s="30">
        <v>52.405999999999999</v>
      </c>
      <c r="K55" s="30">
        <v>7.7539999999999996</v>
      </c>
      <c r="L55" s="61">
        <v>0.57999999999999996</v>
      </c>
    </row>
    <row r="56" spans="1:12" ht="13.5" customHeight="1" x14ac:dyDescent="0.4">
      <c r="A56" t="s">
        <v>1000</v>
      </c>
      <c r="B56" s="72"/>
      <c r="C56" s="27" t="s">
        <v>988</v>
      </c>
      <c r="D56" s="28">
        <v>630</v>
      </c>
      <c r="E56" s="29">
        <v>13.333</v>
      </c>
      <c r="F56" s="30">
        <v>39.683</v>
      </c>
      <c r="G56" s="30">
        <v>40.158999999999999</v>
      </c>
      <c r="H56" s="30">
        <v>5.3970000000000002</v>
      </c>
      <c r="I56" s="30">
        <v>1.429</v>
      </c>
      <c r="J56" s="30">
        <v>53.015999999999998</v>
      </c>
      <c r="K56" s="30">
        <v>6.8250000000000002</v>
      </c>
      <c r="L56" s="61">
        <v>0.57999999999999996</v>
      </c>
    </row>
    <row r="57" spans="1:12" ht="13.5" customHeight="1" x14ac:dyDescent="0.4">
      <c r="A57" t="s">
        <v>1001</v>
      </c>
      <c r="B57" s="72"/>
      <c r="C57" s="27" t="s">
        <v>989</v>
      </c>
      <c r="D57" s="28">
        <v>536</v>
      </c>
      <c r="E57" s="43">
        <v>20.896000000000001</v>
      </c>
      <c r="F57" s="36">
        <v>44.59</v>
      </c>
      <c r="G57" s="41">
        <v>29.291</v>
      </c>
      <c r="H57" s="30">
        <v>3.5449999999999999</v>
      </c>
      <c r="I57" s="30">
        <v>1.679</v>
      </c>
      <c r="J57" s="37">
        <v>65.484999999999999</v>
      </c>
      <c r="K57" s="30">
        <v>5.2240000000000002</v>
      </c>
      <c r="L57" s="61">
        <v>0.79</v>
      </c>
    </row>
    <row r="58" spans="1:12" ht="13.5" customHeight="1" x14ac:dyDescent="0.4">
      <c r="A58" t="s">
        <v>1002</v>
      </c>
      <c r="B58" s="72"/>
      <c r="C58" s="27" t="s">
        <v>990</v>
      </c>
      <c r="D58" s="28">
        <v>435</v>
      </c>
      <c r="E58" s="29">
        <v>12.183999999999999</v>
      </c>
      <c r="F58" s="31">
        <v>33.103000000000002</v>
      </c>
      <c r="G58" s="30">
        <v>44.828000000000003</v>
      </c>
      <c r="H58" s="30">
        <v>6.4370000000000003</v>
      </c>
      <c r="I58" s="30">
        <v>3.448</v>
      </c>
      <c r="J58" s="31">
        <v>45.286999999999999</v>
      </c>
      <c r="K58" s="30">
        <v>9.8849999999999998</v>
      </c>
      <c r="L58" s="61">
        <v>0.44</v>
      </c>
    </row>
    <row r="59" spans="1:12" ht="13.5" customHeight="1" x14ac:dyDescent="0.4">
      <c r="A59" t="s">
        <v>1003</v>
      </c>
      <c r="B59" s="73"/>
      <c r="C59" s="23" t="s">
        <v>939</v>
      </c>
      <c r="D59" s="24">
        <v>104</v>
      </c>
      <c r="E59" s="25">
        <v>12.5</v>
      </c>
      <c r="F59" s="32">
        <v>46.154000000000003</v>
      </c>
      <c r="G59" s="45">
        <v>33.654000000000003</v>
      </c>
      <c r="H59" s="26">
        <v>6.7309999999999999</v>
      </c>
      <c r="I59" s="26">
        <v>0.96199999999999997</v>
      </c>
      <c r="J59" s="32">
        <v>58.654000000000003</v>
      </c>
      <c r="K59" s="26">
        <v>7.6920000000000002</v>
      </c>
      <c r="L59" s="60">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A1B7E2-50BB-4355-AF38-67B9E66402A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HYPERLINK("#目次!A"&amp;ROW(目次!$A$83),"[T000073]")</f>
        <v>[T000073]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1231</v>
      </c>
    </row>
    <row r="6" spans="1:12" ht="13.5" customHeight="1" x14ac:dyDescent="0.4">
      <c r="A6" t="s">
        <v>888</v>
      </c>
      <c r="B6" s="6" t="s">
        <v>147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12.64</v>
      </c>
      <c r="F8" s="16">
        <v>31.45</v>
      </c>
      <c r="G8" s="16">
        <v>43.27</v>
      </c>
      <c r="H8" s="16">
        <v>9.9740000000000002</v>
      </c>
      <c r="I8" s="16">
        <v>2.6659999999999999</v>
      </c>
      <c r="J8" s="16">
        <v>44.09</v>
      </c>
      <c r="K8" s="16">
        <v>12.64</v>
      </c>
      <c r="L8" s="46">
        <v>0.41</v>
      </c>
    </row>
    <row r="9" spans="1:12" ht="13.5" customHeight="1" x14ac:dyDescent="0.4">
      <c r="A9" t="s">
        <v>993</v>
      </c>
      <c r="B9" s="71" t="s">
        <v>2296</v>
      </c>
      <c r="C9" s="19" t="s">
        <v>941</v>
      </c>
      <c r="D9" s="20">
        <v>2675</v>
      </c>
      <c r="E9" s="21">
        <v>10.131</v>
      </c>
      <c r="F9" s="22">
        <v>29.382999999999999</v>
      </c>
      <c r="G9" s="22">
        <v>47.476999999999997</v>
      </c>
      <c r="H9" s="22">
        <v>9.9440000000000008</v>
      </c>
      <c r="I9" s="22">
        <v>3.0649999999999999</v>
      </c>
      <c r="J9" s="22">
        <v>39.514000000000003</v>
      </c>
      <c r="K9" s="22">
        <v>13.009</v>
      </c>
      <c r="L9" s="58">
        <v>0.34</v>
      </c>
    </row>
    <row r="10" spans="1:12" ht="13.5" customHeight="1" x14ac:dyDescent="0.4">
      <c r="A10" t="s">
        <v>994</v>
      </c>
      <c r="B10" s="73"/>
      <c r="C10" s="23" t="s">
        <v>942</v>
      </c>
      <c r="D10" s="24">
        <v>2689</v>
      </c>
      <c r="E10" s="25">
        <v>15.135999999999999</v>
      </c>
      <c r="F10" s="26">
        <v>33.506999999999998</v>
      </c>
      <c r="G10" s="26">
        <v>39.085000000000001</v>
      </c>
      <c r="H10" s="26">
        <v>10.004</v>
      </c>
      <c r="I10" s="26">
        <v>2.2690000000000001</v>
      </c>
      <c r="J10" s="26">
        <v>48.643000000000001</v>
      </c>
      <c r="K10" s="26">
        <v>12.272</v>
      </c>
      <c r="L10" s="60">
        <v>0.49</v>
      </c>
    </row>
    <row r="11" spans="1:12" ht="13.5" customHeight="1" x14ac:dyDescent="0.4">
      <c r="A11" t="s">
        <v>993</v>
      </c>
      <c r="B11" s="71" t="s">
        <v>2297</v>
      </c>
      <c r="C11" s="19" t="s">
        <v>943</v>
      </c>
      <c r="D11" s="20">
        <v>190</v>
      </c>
      <c r="E11" s="54">
        <v>21.579000000000001</v>
      </c>
      <c r="F11" s="22">
        <v>28.420999999999999</v>
      </c>
      <c r="G11" s="22">
        <v>38.420999999999999</v>
      </c>
      <c r="H11" s="22">
        <v>8.4209999999999994</v>
      </c>
      <c r="I11" s="22">
        <v>3.1579999999999999</v>
      </c>
      <c r="J11" s="33">
        <v>50</v>
      </c>
      <c r="K11" s="22">
        <v>11.579000000000001</v>
      </c>
      <c r="L11" s="58">
        <v>0.56999999999999995</v>
      </c>
    </row>
    <row r="12" spans="1:12" ht="13.5" customHeight="1" x14ac:dyDescent="0.4">
      <c r="A12" t="s">
        <v>994</v>
      </c>
      <c r="B12" s="72"/>
      <c r="C12" s="27" t="s">
        <v>944</v>
      </c>
      <c r="D12" s="28">
        <v>462</v>
      </c>
      <c r="E12" s="29">
        <v>11.039</v>
      </c>
      <c r="F12" s="30">
        <v>31.385000000000002</v>
      </c>
      <c r="G12" s="30">
        <v>45.021999999999998</v>
      </c>
      <c r="H12" s="30">
        <v>8.6579999999999995</v>
      </c>
      <c r="I12" s="30">
        <v>3.8959999999999999</v>
      </c>
      <c r="J12" s="30">
        <v>42.423999999999999</v>
      </c>
      <c r="K12" s="30">
        <v>12.554</v>
      </c>
      <c r="L12" s="61">
        <v>0.37</v>
      </c>
    </row>
    <row r="13" spans="1:12" ht="13.5" customHeight="1" x14ac:dyDescent="0.4">
      <c r="A13" t="s">
        <v>995</v>
      </c>
      <c r="B13" s="72"/>
      <c r="C13" s="27" t="s">
        <v>945</v>
      </c>
      <c r="D13" s="28">
        <v>552</v>
      </c>
      <c r="E13" s="29">
        <v>10.507</v>
      </c>
      <c r="F13" s="30">
        <v>30.254000000000001</v>
      </c>
      <c r="G13" s="36">
        <v>48.37</v>
      </c>
      <c r="H13" s="30">
        <v>7.9710000000000001</v>
      </c>
      <c r="I13" s="30">
        <v>2.899</v>
      </c>
      <c r="J13" s="30">
        <v>40.761000000000003</v>
      </c>
      <c r="K13" s="30">
        <v>10.87</v>
      </c>
      <c r="L13" s="61">
        <v>0.38</v>
      </c>
    </row>
    <row r="14" spans="1:12" ht="13.5" customHeight="1" x14ac:dyDescent="0.4">
      <c r="A14" t="s">
        <v>996</v>
      </c>
      <c r="B14" s="72"/>
      <c r="C14" s="27" t="s">
        <v>946</v>
      </c>
      <c r="D14" s="28">
        <v>684</v>
      </c>
      <c r="E14" s="29">
        <v>8.6259999999999994</v>
      </c>
      <c r="F14" s="30">
        <v>32.018000000000001</v>
      </c>
      <c r="G14" s="30">
        <v>48.098999999999997</v>
      </c>
      <c r="H14" s="30">
        <v>8.7720000000000002</v>
      </c>
      <c r="I14" s="30">
        <v>2.4849999999999999</v>
      </c>
      <c r="J14" s="30">
        <v>40.643000000000001</v>
      </c>
      <c r="K14" s="30">
        <v>11.257</v>
      </c>
      <c r="L14" s="61">
        <v>0.36</v>
      </c>
    </row>
    <row r="15" spans="1:12" ht="13.5" customHeight="1" x14ac:dyDescent="0.4">
      <c r="A15" t="s">
        <v>997</v>
      </c>
      <c r="B15" s="72"/>
      <c r="C15" s="27" t="s">
        <v>947</v>
      </c>
      <c r="D15" s="28">
        <v>546</v>
      </c>
      <c r="E15" s="52">
        <v>7.5090000000000003</v>
      </c>
      <c r="F15" s="31">
        <v>24.175999999999998</v>
      </c>
      <c r="G15" s="36">
        <v>52.564</v>
      </c>
      <c r="H15" s="30">
        <v>12.087999999999999</v>
      </c>
      <c r="I15" s="30">
        <v>3.6629999999999998</v>
      </c>
      <c r="J15" s="41">
        <v>31.684999999999999</v>
      </c>
      <c r="K15" s="30">
        <v>15.750999999999999</v>
      </c>
      <c r="L15" s="61">
        <v>0.2</v>
      </c>
    </row>
    <row r="16" spans="1:12" ht="13.5" customHeight="1" x14ac:dyDescent="0.4">
      <c r="A16" t="s">
        <v>998</v>
      </c>
      <c r="B16" s="72"/>
      <c r="C16" s="27" t="s">
        <v>948</v>
      </c>
      <c r="D16" s="28">
        <v>241</v>
      </c>
      <c r="E16" s="29">
        <v>8.7140000000000004</v>
      </c>
      <c r="F16" s="30">
        <v>28.631</v>
      </c>
      <c r="G16" s="30">
        <v>43.982999999999997</v>
      </c>
      <c r="H16" s="36">
        <v>16.597999999999999</v>
      </c>
      <c r="I16" s="30">
        <v>2.0750000000000002</v>
      </c>
      <c r="J16" s="31">
        <v>37.344000000000001</v>
      </c>
      <c r="K16" s="36">
        <v>18.672000000000001</v>
      </c>
      <c r="L16" s="61">
        <v>0.25</v>
      </c>
    </row>
    <row r="17" spans="1:12" ht="13.5" customHeight="1" x14ac:dyDescent="0.4">
      <c r="A17" t="s">
        <v>999</v>
      </c>
      <c r="B17" s="72"/>
      <c r="C17" s="27" t="s">
        <v>949</v>
      </c>
      <c r="D17" s="28">
        <v>191</v>
      </c>
      <c r="E17" s="39">
        <v>23.56</v>
      </c>
      <c r="F17" s="30">
        <v>33.508000000000003</v>
      </c>
      <c r="G17" s="31">
        <v>33.508000000000003</v>
      </c>
      <c r="H17" s="30">
        <v>6.806</v>
      </c>
      <c r="I17" s="30">
        <v>2.6179999999999999</v>
      </c>
      <c r="J17" s="37">
        <v>57.067999999999998</v>
      </c>
      <c r="K17" s="30">
        <v>9.4239999999999995</v>
      </c>
      <c r="L17" s="61">
        <v>0.69</v>
      </c>
    </row>
    <row r="18" spans="1:12" ht="13.5" customHeight="1" x14ac:dyDescent="0.4">
      <c r="A18" t="s">
        <v>1000</v>
      </c>
      <c r="B18" s="72"/>
      <c r="C18" s="27" t="s">
        <v>950</v>
      </c>
      <c r="D18" s="28">
        <v>486</v>
      </c>
      <c r="E18" s="29">
        <v>15.021000000000001</v>
      </c>
      <c r="F18" s="30">
        <v>34.567999999999998</v>
      </c>
      <c r="G18" s="30">
        <v>38.889000000000003</v>
      </c>
      <c r="H18" s="30">
        <v>9.0530000000000008</v>
      </c>
      <c r="I18" s="30">
        <v>2.4689999999999999</v>
      </c>
      <c r="J18" s="36">
        <v>49.588000000000001</v>
      </c>
      <c r="K18" s="30">
        <v>11.523</v>
      </c>
      <c r="L18" s="61">
        <v>0.51</v>
      </c>
    </row>
    <row r="19" spans="1:12" ht="13.5" customHeight="1" x14ac:dyDescent="0.4">
      <c r="A19" t="s">
        <v>1001</v>
      </c>
      <c r="B19" s="72"/>
      <c r="C19" s="27" t="s">
        <v>951</v>
      </c>
      <c r="D19" s="28">
        <v>536</v>
      </c>
      <c r="E19" s="29">
        <v>17.350999999999999</v>
      </c>
      <c r="F19" s="30">
        <v>33.021999999999998</v>
      </c>
      <c r="G19" s="31">
        <v>38.246000000000002</v>
      </c>
      <c r="H19" s="30">
        <v>8.5820000000000007</v>
      </c>
      <c r="I19" s="30">
        <v>2.7989999999999999</v>
      </c>
      <c r="J19" s="36">
        <v>50.372999999999998</v>
      </c>
      <c r="K19" s="30">
        <v>11.381</v>
      </c>
      <c r="L19" s="61">
        <v>0.54</v>
      </c>
    </row>
    <row r="20" spans="1:12" ht="13.5" customHeight="1" x14ac:dyDescent="0.4">
      <c r="A20" t="s">
        <v>1002</v>
      </c>
      <c r="B20" s="72"/>
      <c r="C20" s="27" t="s">
        <v>952</v>
      </c>
      <c r="D20" s="28">
        <v>680</v>
      </c>
      <c r="E20" s="29">
        <v>15.587999999999999</v>
      </c>
      <c r="F20" s="30">
        <v>33.529000000000003</v>
      </c>
      <c r="G20" s="30">
        <v>38.970999999999997</v>
      </c>
      <c r="H20" s="30">
        <v>10.147</v>
      </c>
      <c r="I20" s="30">
        <v>1.7649999999999999</v>
      </c>
      <c r="J20" s="36">
        <v>49.118000000000002</v>
      </c>
      <c r="K20" s="30">
        <v>11.912000000000001</v>
      </c>
      <c r="L20" s="61">
        <v>0.51</v>
      </c>
    </row>
    <row r="21" spans="1:12" ht="13.5" customHeight="1" x14ac:dyDescent="0.4">
      <c r="A21" t="s">
        <v>1003</v>
      </c>
      <c r="B21" s="72"/>
      <c r="C21" s="27" t="s">
        <v>953</v>
      </c>
      <c r="D21" s="28">
        <v>548</v>
      </c>
      <c r="E21" s="29">
        <v>12.956</v>
      </c>
      <c r="F21" s="30">
        <v>32.481999999999999</v>
      </c>
      <c r="G21" s="30">
        <v>41.606000000000002</v>
      </c>
      <c r="H21" s="30">
        <v>10.401</v>
      </c>
      <c r="I21" s="30">
        <v>2.5550000000000002</v>
      </c>
      <c r="J21" s="30">
        <v>45.438000000000002</v>
      </c>
      <c r="K21" s="30">
        <v>12.956</v>
      </c>
      <c r="L21" s="61">
        <v>0.43</v>
      </c>
    </row>
    <row r="22" spans="1:12" ht="13.5" customHeight="1" x14ac:dyDescent="0.4">
      <c r="A22" t="s">
        <v>1004</v>
      </c>
      <c r="B22" s="73"/>
      <c r="C22" s="23" t="s">
        <v>954</v>
      </c>
      <c r="D22" s="24">
        <v>248</v>
      </c>
      <c r="E22" s="25">
        <v>7.6609999999999996</v>
      </c>
      <c r="F22" s="26">
        <v>34.677</v>
      </c>
      <c r="G22" s="26">
        <v>40.323</v>
      </c>
      <c r="H22" s="32">
        <v>16.129000000000001</v>
      </c>
      <c r="I22" s="26">
        <v>1.21</v>
      </c>
      <c r="J22" s="26">
        <v>42.338999999999999</v>
      </c>
      <c r="K22" s="26">
        <v>17.338999999999999</v>
      </c>
      <c r="L22" s="60">
        <v>0.31</v>
      </c>
    </row>
    <row r="23" spans="1:12" ht="13.5" customHeight="1" x14ac:dyDescent="0.4">
      <c r="A23" t="s">
        <v>993</v>
      </c>
      <c r="B23" s="71" t="s">
        <v>2298</v>
      </c>
      <c r="C23" s="19" t="s">
        <v>955</v>
      </c>
      <c r="D23" s="20">
        <v>3540</v>
      </c>
      <c r="E23" s="21">
        <v>12.429</v>
      </c>
      <c r="F23" s="22">
        <v>30.706</v>
      </c>
      <c r="G23" s="22">
        <v>44.209000000000003</v>
      </c>
      <c r="H23" s="22">
        <v>9.9149999999999991</v>
      </c>
      <c r="I23" s="22">
        <v>2.74</v>
      </c>
      <c r="J23" s="22">
        <v>43.136000000000003</v>
      </c>
      <c r="K23" s="22">
        <v>12.654999999999999</v>
      </c>
      <c r="L23" s="58">
        <v>0.4</v>
      </c>
    </row>
    <row r="24" spans="1:12" ht="13.5" customHeight="1" x14ac:dyDescent="0.4">
      <c r="A24" t="s">
        <v>994</v>
      </c>
      <c r="B24" s="73"/>
      <c r="C24" s="23" t="s">
        <v>956</v>
      </c>
      <c r="D24" s="24">
        <v>1824</v>
      </c>
      <c r="E24" s="25">
        <v>13.048</v>
      </c>
      <c r="F24" s="26">
        <v>32.895000000000003</v>
      </c>
      <c r="G24" s="26">
        <v>41.447000000000003</v>
      </c>
      <c r="H24" s="26">
        <v>10.087999999999999</v>
      </c>
      <c r="I24" s="26">
        <v>2.5219999999999998</v>
      </c>
      <c r="J24" s="26">
        <v>45.942999999999998</v>
      </c>
      <c r="K24" s="26">
        <v>12.61</v>
      </c>
      <c r="L24" s="60">
        <v>0.44</v>
      </c>
    </row>
    <row r="25" spans="1:12" ht="13.5" customHeight="1" x14ac:dyDescent="0.4">
      <c r="A25" t="s">
        <v>993</v>
      </c>
      <c r="B25" s="71" t="s">
        <v>2299</v>
      </c>
      <c r="C25" s="19" t="s">
        <v>957</v>
      </c>
      <c r="D25" s="20">
        <v>122</v>
      </c>
      <c r="E25" s="54">
        <v>22.131</v>
      </c>
      <c r="F25" s="22">
        <v>30.327999999999999</v>
      </c>
      <c r="G25" s="51">
        <v>34.426000000000002</v>
      </c>
      <c r="H25" s="22">
        <v>9.8360000000000003</v>
      </c>
      <c r="I25" s="22">
        <v>3.2789999999999999</v>
      </c>
      <c r="J25" s="33">
        <v>52.459000000000003</v>
      </c>
      <c r="K25" s="22">
        <v>13.115</v>
      </c>
      <c r="L25" s="58">
        <v>0.57999999999999996</v>
      </c>
    </row>
    <row r="26" spans="1:12" ht="13.5" customHeight="1" x14ac:dyDescent="0.4">
      <c r="A26" t="s">
        <v>994</v>
      </c>
      <c r="B26" s="72"/>
      <c r="C26" s="27" t="s">
        <v>958</v>
      </c>
      <c r="D26" s="28">
        <v>313</v>
      </c>
      <c r="E26" s="29">
        <v>10.224</v>
      </c>
      <c r="F26" s="30">
        <v>33.226999999999997</v>
      </c>
      <c r="G26" s="30">
        <v>45.366999999999997</v>
      </c>
      <c r="H26" s="30">
        <v>7.6680000000000001</v>
      </c>
      <c r="I26" s="30">
        <v>3.5139999999999998</v>
      </c>
      <c r="J26" s="30">
        <v>43.45</v>
      </c>
      <c r="K26" s="30">
        <v>11.182</v>
      </c>
      <c r="L26" s="61">
        <v>0.39</v>
      </c>
    </row>
    <row r="27" spans="1:12" ht="13.5" customHeight="1" x14ac:dyDescent="0.4">
      <c r="A27" t="s">
        <v>995</v>
      </c>
      <c r="B27" s="72"/>
      <c r="C27" s="27" t="s">
        <v>959</v>
      </c>
      <c r="D27" s="28">
        <v>382</v>
      </c>
      <c r="E27" s="29">
        <v>10.471</v>
      </c>
      <c r="F27" s="30">
        <v>29.581</v>
      </c>
      <c r="G27" s="36">
        <v>50.262</v>
      </c>
      <c r="H27" s="30">
        <v>7.33</v>
      </c>
      <c r="I27" s="30">
        <v>2.3559999999999999</v>
      </c>
      <c r="J27" s="30">
        <v>40.052</v>
      </c>
      <c r="K27" s="30">
        <v>9.6859999999999999</v>
      </c>
      <c r="L27" s="61">
        <v>0.38</v>
      </c>
    </row>
    <row r="28" spans="1:12" ht="13.5" customHeight="1" x14ac:dyDescent="0.4">
      <c r="A28" t="s">
        <v>996</v>
      </c>
      <c r="B28" s="72"/>
      <c r="C28" s="27" t="s">
        <v>960</v>
      </c>
      <c r="D28" s="28">
        <v>459</v>
      </c>
      <c r="E28" s="29">
        <v>9.15</v>
      </c>
      <c r="F28" s="30">
        <v>29.193999999999999</v>
      </c>
      <c r="G28" s="36">
        <v>50.326999999999998</v>
      </c>
      <c r="H28" s="30">
        <v>8.4969999999999999</v>
      </c>
      <c r="I28" s="30">
        <v>2.8319999999999999</v>
      </c>
      <c r="J28" s="31">
        <v>38.344000000000001</v>
      </c>
      <c r="K28" s="30">
        <v>11.329000000000001</v>
      </c>
      <c r="L28" s="61">
        <v>0.33</v>
      </c>
    </row>
    <row r="29" spans="1:12" ht="13.5" customHeight="1" x14ac:dyDescent="0.4">
      <c r="A29" t="s">
        <v>997</v>
      </c>
      <c r="B29" s="72"/>
      <c r="C29" s="27" t="s">
        <v>961</v>
      </c>
      <c r="D29" s="28">
        <v>365</v>
      </c>
      <c r="E29" s="52">
        <v>6.0270000000000001</v>
      </c>
      <c r="F29" s="31">
        <v>22.466000000000001</v>
      </c>
      <c r="G29" s="37">
        <v>55.067999999999998</v>
      </c>
      <c r="H29" s="30">
        <v>12.877000000000001</v>
      </c>
      <c r="I29" s="30">
        <v>3.5619999999999998</v>
      </c>
      <c r="J29" s="41">
        <v>28.492999999999999</v>
      </c>
      <c r="K29" s="30">
        <v>16.437999999999999</v>
      </c>
      <c r="L29" s="61">
        <v>0.15</v>
      </c>
    </row>
    <row r="30" spans="1:12" ht="13.5" customHeight="1" x14ac:dyDescent="0.4">
      <c r="A30" t="s">
        <v>998</v>
      </c>
      <c r="B30" s="72"/>
      <c r="C30" s="27" t="s">
        <v>962</v>
      </c>
      <c r="D30" s="28">
        <v>154</v>
      </c>
      <c r="E30" s="29">
        <v>9.0909999999999993</v>
      </c>
      <c r="F30" s="30">
        <v>27.922000000000001</v>
      </c>
      <c r="G30" s="30">
        <v>42.856999999999999</v>
      </c>
      <c r="H30" s="36">
        <v>18.181999999999999</v>
      </c>
      <c r="I30" s="30">
        <v>1.948</v>
      </c>
      <c r="J30" s="31">
        <v>37.012999999999998</v>
      </c>
      <c r="K30" s="36">
        <v>20.13</v>
      </c>
      <c r="L30" s="61">
        <v>0.24</v>
      </c>
    </row>
    <row r="31" spans="1:12" ht="13.5" customHeight="1" x14ac:dyDescent="0.4">
      <c r="A31" t="s">
        <v>999</v>
      </c>
      <c r="B31" s="72"/>
      <c r="C31" s="27" t="s">
        <v>963</v>
      </c>
      <c r="D31" s="28">
        <v>121</v>
      </c>
      <c r="E31" s="39">
        <v>24.792999999999999</v>
      </c>
      <c r="F31" s="30">
        <v>35.536999999999999</v>
      </c>
      <c r="G31" s="41">
        <v>28.925999999999998</v>
      </c>
      <c r="H31" s="30">
        <v>7.4379999999999997</v>
      </c>
      <c r="I31" s="30">
        <v>3.306</v>
      </c>
      <c r="J31" s="37">
        <v>60.331000000000003</v>
      </c>
      <c r="K31" s="30">
        <v>10.744</v>
      </c>
      <c r="L31" s="61">
        <v>0.71</v>
      </c>
    </row>
    <row r="32" spans="1:12" ht="13.5" customHeight="1" x14ac:dyDescent="0.4">
      <c r="A32" t="s">
        <v>1000</v>
      </c>
      <c r="B32" s="72"/>
      <c r="C32" s="27" t="s">
        <v>964</v>
      </c>
      <c r="D32" s="28">
        <v>320</v>
      </c>
      <c r="E32" s="29">
        <v>15.625</v>
      </c>
      <c r="F32" s="30">
        <v>34.063000000000002</v>
      </c>
      <c r="G32" s="30">
        <v>39.063000000000002</v>
      </c>
      <c r="H32" s="30">
        <v>9.0630000000000006</v>
      </c>
      <c r="I32" s="30">
        <v>2.1880000000000002</v>
      </c>
      <c r="J32" s="36">
        <v>49.688000000000002</v>
      </c>
      <c r="K32" s="30">
        <v>11.25</v>
      </c>
      <c r="L32" s="61">
        <v>0.52</v>
      </c>
    </row>
    <row r="33" spans="1:12" ht="13.5" customHeight="1" x14ac:dyDescent="0.4">
      <c r="A33" t="s">
        <v>1001</v>
      </c>
      <c r="B33" s="72"/>
      <c r="C33" s="27" t="s">
        <v>965</v>
      </c>
      <c r="D33" s="28">
        <v>353</v>
      </c>
      <c r="E33" s="29">
        <v>16.997</v>
      </c>
      <c r="F33" s="30">
        <v>32.011000000000003</v>
      </c>
      <c r="G33" s="31">
        <v>38.244</v>
      </c>
      <c r="H33" s="30">
        <v>8.782</v>
      </c>
      <c r="I33" s="30">
        <v>3.9660000000000002</v>
      </c>
      <c r="J33" s="30">
        <v>49.008000000000003</v>
      </c>
      <c r="K33" s="30">
        <v>12.747999999999999</v>
      </c>
      <c r="L33" s="61">
        <v>0.49</v>
      </c>
    </row>
    <row r="34" spans="1:12" ht="13.5" customHeight="1" x14ac:dyDescent="0.4">
      <c r="A34" t="s">
        <v>1002</v>
      </c>
      <c r="B34" s="72"/>
      <c r="C34" s="27" t="s">
        <v>966</v>
      </c>
      <c r="D34" s="28">
        <v>445</v>
      </c>
      <c r="E34" s="29">
        <v>16.404</v>
      </c>
      <c r="F34" s="30">
        <v>32.584000000000003</v>
      </c>
      <c r="G34" s="30">
        <v>39.326000000000001</v>
      </c>
      <c r="H34" s="30">
        <v>9.8879999999999999</v>
      </c>
      <c r="I34" s="30">
        <v>1.798</v>
      </c>
      <c r="J34" s="30">
        <v>48.988999999999997</v>
      </c>
      <c r="K34" s="30">
        <v>11.685</v>
      </c>
      <c r="L34" s="61">
        <v>0.52</v>
      </c>
    </row>
    <row r="35" spans="1:12" ht="13.5" customHeight="1" x14ac:dyDescent="0.4">
      <c r="A35" t="s">
        <v>1003</v>
      </c>
      <c r="B35" s="72"/>
      <c r="C35" s="27" t="s">
        <v>967</v>
      </c>
      <c r="D35" s="28">
        <v>354</v>
      </c>
      <c r="E35" s="29">
        <v>12.147</v>
      </c>
      <c r="F35" s="30">
        <v>31.356000000000002</v>
      </c>
      <c r="G35" s="30">
        <v>43.784999999999997</v>
      </c>
      <c r="H35" s="30">
        <v>9.8870000000000005</v>
      </c>
      <c r="I35" s="30">
        <v>2.8250000000000002</v>
      </c>
      <c r="J35" s="30">
        <v>43.503</v>
      </c>
      <c r="K35" s="30">
        <v>12.712</v>
      </c>
      <c r="L35" s="61">
        <v>0.4</v>
      </c>
    </row>
    <row r="36" spans="1:12" ht="13.5" customHeight="1" x14ac:dyDescent="0.4">
      <c r="A36" t="s">
        <v>1004</v>
      </c>
      <c r="B36" s="72"/>
      <c r="C36" s="27" t="s">
        <v>968</v>
      </c>
      <c r="D36" s="28">
        <v>152</v>
      </c>
      <c r="E36" s="52">
        <v>4.6050000000000004</v>
      </c>
      <c r="F36" s="30">
        <v>34.868000000000002</v>
      </c>
      <c r="G36" s="30">
        <v>43.420999999999999</v>
      </c>
      <c r="H36" s="36">
        <v>16.446999999999999</v>
      </c>
      <c r="I36" s="30">
        <v>0.65800000000000003</v>
      </c>
      <c r="J36" s="30">
        <v>39.473999999999997</v>
      </c>
      <c r="K36" s="30">
        <v>17.105</v>
      </c>
      <c r="L36" s="61">
        <v>0.26</v>
      </c>
    </row>
    <row r="37" spans="1:12" ht="13.5" customHeight="1" x14ac:dyDescent="0.4">
      <c r="A37" t="s">
        <v>1005</v>
      </c>
      <c r="B37" s="72"/>
      <c r="C37" s="27" t="s">
        <v>969</v>
      </c>
      <c r="D37" s="28">
        <v>68</v>
      </c>
      <c r="E37" s="43">
        <v>20.588000000000001</v>
      </c>
      <c r="F37" s="31">
        <v>25</v>
      </c>
      <c r="G37" s="30">
        <v>45.588000000000001</v>
      </c>
      <c r="H37" s="30">
        <v>5.8819999999999997</v>
      </c>
      <c r="I37" s="30">
        <v>2.9409999999999998</v>
      </c>
      <c r="J37" s="30">
        <v>45.588000000000001</v>
      </c>
      <c r="K37" s="30">
        <v>8.8239999999999998</v>
      </c>
      <c r="L37" s="61">
        <v>0.54</v>
      </c>
    </row>
    <row r="38" spans="1:12" ht="13.5" customHeight="1" x14ac:dyDescent="0.4">
      <c r="A38" t="s">
        <v>1006</v>
      </c>
      <c r="B38" s="72"/>
      <c r="C38" s="27" t="s">
        <v>970</v>
      </c>
      <c r="D38" s="28">
        <v>149</v>
      </c>
      <c r="E38" s="29">
        <v>12.752000000000001</v>
      </c>
      <c r="F38" s="30">
        <v>27.516999999999999</v>
      </c>
      <c r="G38" s="30">
        <v>44.295000000000002</v>
      </c>
      <c r="H38" s="30">
        <v>10.738</v>
      </c>
      <c r="I38" s="30">
        <v>4.6980000000000004</v>
      </c>
      <c r="J38" s="30">
        <v>40.268000000000001</v>
      </c>
      <c r="K38" s="30">
        <v>15.436</v>
      </c>
      <c r="L38" s="61">
        <v>0.33</v>
      </c>
    </row>
    <row r="39" spans="1:12" ht="13.5" customHeight="1" x14ac:dyDescent="0.4">
      <c r="A39" t="s">
        <v>1007</v>
      </c>
      <c r="B39" s="72"/>
      <c r="C39" s="27" t="s">
        <v>971</v>
      </c>
      <c r="D39" s="28">
        <v>170</v>
      </c>
      <c r="E39" s="29">
        <v>10.587999999999999</v>
      </c>
      <c r="F39" s="30">
        <v>31.765000000000001</v>
      </c>
      <c r="G39" s="30">
        <v>44.118000000000002</v>
      </c>
      <c r="H39" s="30">
        <v>9.4120000000000008</v>
      </c>
      <c r="I39" s="30">
        <v>4.1180000000000003</v>
      </c>
      <c r="J39" s="30">
        <v>42.353000000000002</v>
      </c>
      <c r="K39" s="30">
        <v>13.529</v>
      </c>
      <c r="L39" s="61">
        <v>0.35</v>
      </c>
    </row>
    <row r="40" spans="1:12" ht="13.5" customHeight="1" x14ac:dyDescent="0.4">
      <c r="A40" t="s">
        <v>1008</v>
      </c>
      <c r="B40" s="72"/>
      <c r="C40" s="27" t="s">
        <v>972</v>
      </c>
      <c r="D40" s="28">
        <v>225</v>
      </c>
      <c r="E40" s="52">
        <v>7.556</v>
      </c>
      <c r="F40" s="36">
        <v>37.777999999999999</v>
      </c>
      <c r="G40" s="30">
        <v>43.555999999999997</v>
      </c>
      <c r="H40" s="30">
        <v>9.3330000000000002</v>
      </c>
      <c r="I40" s="30">
        <v>1.778</v>
      </c>
      <c r="J40" s="30">
        <v>45.332999999999998</v>
      </c>
      <c r="K40" s="30">
        <v>11.111000000000001</v>
      </c>
      <c r="L40" s="61">
        <v>0.4</v>
      </c>
    </row>
    <row r="41" spans="1:12" ht="13.5" customHeight="1" x14ac:dyDescent="0.4">
      <c r="A41" t="s">
        <v>1009</v>
      </c>
      <c r="B41" s="72"/>
      <c r="C41" s="27" t="s">
        <v>973</v>
      </c>
      <c r="D41" s="28">
        <v>181</v>
      </c>
      <c r="E41" s="29">
        <v>10.497</v>
      </c>
      <c r="F41" s="30">
        <v>27.623999999999999</v>
      </c>
      <c r="G41" s="30">
        <v>47.514000000000003</v>
      </c>
      <c r="H41" s="30">
        <v>10.497</v>
      </c>
      <c r="I41" s="30">
        <v>3.867</v>
      </c>
      <c r="J41" s="31">
        <v>38.122</v>
      </c>
      <c r="K41" s="30">
        <v>14.365</v>
      </c>
      <c r="L41" s="61">
        <v>0.3</v>
      </c>
    </row>
    <row r="42" spans="1:12" ht="13.5" customHeight="1" x14ac:dyDescent="0.4">
      <c r="A42" t="s">
        <v>1010</v>
      </c>
      <c r="B42" s="72"/>
      <c r="C42" s="27" t="s">
        <v>974</v>
      </c>
      <c r="D42" s="28">
        <v>87</v>
      </c>
      <c r="E42" s="29">
        <v>8.0459999999999994</v>
      </c>
      <c r="F42" s="30">
        <v>29.885000000000002</v>
      </c>
      <c r="G42" s="30">
        <v>45.976999999999997</v>
      </c>
      <c r="H42" s="30">
        <v>13.792999999999999</v>
      </c>
      <c r="I42" s="30">
        <v>2.2989999999999999</v>
      </c>
      <c r="J42" s="31">
        <v>37.930999999999997</v>
      </c>
      <c r="K42" s="30">
        <v>16.091999999999999</v>
      </c>
      <c r="L42" s="61">
        <v>0.28000000000000003</v>
      </c>
    </row>
    <row r="43" spans="1:12" ht="13.5" customHeight="1" x14ac:dyDescent="0.4">
      <c r="A43" t="s">
        <v>1011</v>
      </c>
      <c r="B43" s="72"/>
      <c r="C43" s="27" t="s">
        <v>975</v>
      </c>
      <c r="D43" s="28">
        <v>70</v>
      </c>
      <c r="E43" s="43">
        <v>21.428999999999998</v>
      </c>
      <c r="F43" s="30">
        <v>30</v>
      </c>
      <c r="G43" s="30">
        <v>41.429000000000002</v>
      </c>
      <c r="H43" s="30">
        <v>5.7140000000000004</v>
      </c>
      <c r="I43" s="30">
        <v>1.429</v>
      </c>
      <c r="J43" s="36">
        <v>51.429000000000002</v>
      </c>
      <c r="K43" s="31">
        <v>7.1429999999999998</v>
      </c>
      <c r="L43" s="61">
        <v>0.64</v>
      </c>
    </row>
    <row r="44" spans="1:12" ht="13.5" customHeight="1" x14ac:dyDescent="0.4">
      <c r="A44" t="s">
        <v>1012</v>
      </c>
      <c r="B44" s="72"/>
      <c r="C44" s="27" t="s">
        <v>976</v>
      </c>
      <c r="D44" s="28">
        <v>166</v>
      </c>
      <c r="E44" s="29">
        <v>13.855</v>
      </c>
      <c r="F44" s="30">
        <v>35.542000000000002</v>
      </c>
      <c r="G44" s="30">
        <v>38.554000000000002</v>
      </c>
      <c r="H44" s="30">
        <v>9.0359999999999996</v>
      </c>
      <c r="I44" s="30">
        <v>3.012</v>
      </c>
      <c r="J44" s="36">
        <v>49.398000000000003</v>
      </c>
      <c r="K44" s="30">
        <v>12.048</v>
      </c>
      <c r="L44" s="61">
        <v>0.48</v>
      </c>
    </row>
    <row r="45" spans="1:12" ht="13.5" customHeight="1" x14ac:dyDescent="0.4">
      <c r="A45" t="s">
        <v>1013</v>
      </c>
      <c r="B45" s="72"/>
      <c r="C45" s="27" t="s">
        <v>977</v>
      </c>
      <c r="D45" s="28">
        <v>183</v>
      </c>
      <c r="E45" s="43">
        <v>18.033000000000001</v>
      </c>
      <c r="F45" s="30">
        <v>34.972999999999999</v>
      </c>
      <c r="G45" s="31">
        <v>38.250999999999998</v>
      </c>
      <c r="H45" s="30">
        <v>8.1969999999999992</v>
      </c>
      <c r="I45" s="30">
        <v>0.54600000000000004</v>
      </c>
      <c r="J45" s="36">
        <v>53.005000000000003</v>
      </c>
      <c r="K45" s="30">
        <v>8.7430000000000003</v>
      </c>
      <c r="L45" s="61">
        <v>0.62</v>
      </c>
    </row>
    <row r="46" spans="1:12" ht="13.5" customHeight="1" x14ac:dyDescent="0.4">
      <c r="A46" t="s">
        <v>1014</v>
      </c>
      <c r="B46" s="72"/>
      <c r="C46" s="27" t="s">
        <v>978</v>
      </c>
      <c r="D46" s="28">
        <v>235</v>
      </c>
      <c r="E46" s="29">
        <v>14.042999999999999</v>
      </c>
      <c r="F46" s="30">
        <v>35.319000000000003</v>
      </c>
      <c r="G46" s="30">
        <v>38.298000000000002</v>
      </c>
      <c r="H46" s="30">
        <v>10.638</v>
      </c>
      <c r="I46" s="30">
        <v>1.702</v>
      </c>
      <c r="J46" s="36">
        <v>49.362000000000002</v>
      </c>
      <c r="K46" s="30">
        <v>12.34</v>
      </c>
      <c r="L46" s="61">
        <v>0.49</v>
      </c>
    </row>
    <row r="47" spans="1:12" ht="13.5" customHeight="1" x14ac:dyDescent="0.4">
      <c r="A47" t="s">
        <v>1015</v>
      </c>
      <c r="B47" s="72"/>
      <c r="C47" s="27" t="s">
        <v>979</v>
      </c>
      <c r="D47" s="28">
        <v>194</v>
      </c>
      <c r="E47" s="29">
        <v>14.433</v>
      </c>
      <c r="F47" s="30">
        <v>34.536000000000001</v>
      </c>
      <c r="G47" s="31">
        <v>37.628999999999998</v>
      </c>
      <c r="H47" s="30">
        <v>11.34</v>
      </c>
      <c r="I47" s="30">
        <v>2.0619999999999998</v>
      </c>
      <c r="J47" s="30">
        <v>48.969000000000001</v>
      </c>
      <c r="K47" s="30">
        <v>13.401999999999999</v>
      </c>
      <c r="L47" s="61">
        <v>0.48</v>
      </c>
    </row>
    <row r="48" spans="1:12" ht="13.5" customHeight="1" x14ac:dyDescent="0.4">
      <c r="A48" t="s">
        <v>1016</v>
      </c>
      <c r="B48" s="73"/>
      <c r="C48" s="23" t="s">
        <v>980</v>
      </c>
      <c r="D48" s="24">
        <v>96</v>
      </c>
      <c r="E48" s="25">
        <v>12.5</v>
      </c>
      <c r="F48" s="26">
        <v>34.375</v>
      </c>
      <c r="G48" s="45">
        <v>35.417000000000002</v>
      </c>
      <c r="H48" s="32">
        <v>15.625</v>
      </c>
      <c r="I48" s="26">
        <v>2.0830000000000002</v>
      </c>
      <c r="J48" s="26">
        <v>46.875</v>
      </c>
      <c r="K48" s="32">
        <v>17.707999999999998</v>
      </c>
      <c r="L48" s="60">
        <v>0.4</v>
      </c>
    </row>
    <row r="49" spans="1:12" ht="13.5" customHeight="1" x14ac:dyDescent="0.4">
      <c r="A49" t="s">
        <v>993</v>
      </c>
      <c r="B49" s="71" t="s">
        <v>2300</v>
      </c>
      <c r="C49" s="19" t="s">
        <v>981</v>
      </c>
      <c r="D49" s="20">
        <v>76</v>
      </c>
      <c r="E49" s="21">
        <v>9.2110000000000003</v>
      </c>
      <c r="F49" s="22">
        <v>27.632000000000001</v>
      </c>
      <c r="G49" s="22">
        <v>44.737000000000002</v>
      </c>
      <c r="H49" s="22">
        <v>14.474</v>
      </c>
      <c r="I49" s="22">
        <v>3.9470000000000001</v>
      </c>
      <c r="J49" s="51">
        <v>36.841999999999999</v>
      </c>
      <c r="K49" s="33">
        <v>18.420999999999999</v>
      </c>
      <c r="L49" s="58">
        <v>0.24</v>
      </c>
    </row>
    <row r="50" spans="1:12" ht="13.5" customHeight="1" x14ac:dyDescent="0.4">
      <c r="A50" t="s">
        <v>994</v>
      </c>
      <c r="B50" s="72"/>
      <c r="C50" s="27" t="s">
        <v>982</v>
      </c>
      <c r="D50" s="28">
        <v>376</v>
      </c>
      <c r="E50" s="29">
        <v>9.84</v>
      </c>
      <c r="F50" s="30">
        <v>29.254999999999999</v>
      </c>
      <c r="G50" s="30">
        <v>44.149000000000001</v>
      </c>
      <c r="H50" s="30">
        <v>11.968</v>
      </c>
      <c r="I50" s="30">
        <v>4.7869999999999999</v>
      </c>
      <c r="J50" s="30">
        <v>39.095999999999997</v>
      </c>
      <c r="K50" s="30">
        <v>16.754999999999999</v>
      </c>
      <c r="L50" s="61">
        <v>0.27</v>
      </c>
    </row>
    <row r="51" spans="1:12" ht="13.5" customHeight="1" x14ac:dyDescent="0.4">
      <c r="A51" t="s">
        <v>995</v>
      </c>
      <c r="B51" s="72"/>
      <c r="C51" s="27" t="s">
        <v>983</v>
      </c>
      <c r="D51" s="28">
        <v>1504</v>
      </c>
      <c r="E51" s="29">
        <v>11.103999999999999</v>
      </c>
      <c r="F51" s="30">
        <v>30.785</v>
      </c>
      <c r="G51" s="30">
        <v>45.213000000000001</v>
      </c>
      <c r="H51" s="30">
        <v>10.239000000000001</v>
      </c>
      <c r="I51" s="30">
        <v>2.66</v>
      </c>
      <c r="J51" s="30">
        <v>41.887999999999998</v>
      </c>
      <c r="K51" s="30">
        <v>12.898999999999999</v>
      </c>
      <c r="L51" s="61">
        <v>0.37</v>
      </c>
    </row>
    <row r="52" spans="1:12" ht="13.5" customHeight="1" x14ac:dyDescent="0.4">
      <c r="A52" t="s">
        <v>996</v>
      </c>
      <c r="B52" s="72"/>
      <c r="C52" s="27" t="s">
        <v>984</v>
      </c>
      <c r="D52" s="28">
        <v>616</v>
      </c>
      <c r="E52" s="29">
        <v>9.4160000000000004</v>
      </c>
      <c r="F52" s="30">
        <v>30.681999999999999</v>
      </c>
      <c r="G52" s="30">
        <v>47.078000000000003</v>
      </c>
      <c r="H52" s="30">
        <v>10.552</v>
      </c>
      <c r="I52" s="30">
        <v>2.2730000000000001</v>
      </c>
      <c r="J52" s="30">
        <v>40.097000000000001</v>
      </c>
      <c r="K52" s="30">
        <v>12.824999999999999</v>
      </c>
      <c r="L52" s="61">
        <v>0.34</v>
      </c>
    </row>
    <row r="53" spans="1:12" ht="13.5" customHeight="1" x14ac:dyDescent="0.4">
      <c r="A53" t="s">
        <v>997</v>
      </c>
      <c r="B53" s="72"/>
      <c r="C53" s="27" t="s">
        <v>985</v>
      </c>
      <c r="D53" s="28">
        <v>193</v>
      </c>
      <c r="E53" s="29">
        <v>9.8450000000000006</v>
      </c>
      <c r="F53" s="30">
        <v>30.052</v>
      </c>
      <c r="G53" s="30">
        <v>44.56</v>
      </c>
      <c r="H53" s="30">
        <v>10.881</v>
      </c>
      <c r="I53" s="30">
        <v>4.6630000000000003</v>
      </c>
      <c r="J53" s="30">
        <v>39.896000000000001</v>
      </c>
      <c r="K53" s="30">
        <v>15.544</v>
      </c>
      <c r="L53" s="61">
        <v>0.3</v>
      </c>
    </row>
    <row r="54" spans="1:12" ht="13.5" customHeight="1" x14ac:dyDescent="0.4">
      <c r="A54" t="s">
        <v>998</v>
      </c>
      <c r="B54" s="72"/>
      <c r="C54" s="27" t="s">
        <v>986</v>
      </c>
      <c r="D54" s="28">
        <v>146</v>
      </c>
      <c r="E54" s="29">
        <v>8.9039999999999999</v>
      </c>
      <c r="F54" s="31">
        <v>24.658000000000001</v>
      </c>
      <c r="G54" s="36">
        <v>52.055</v>
      </c>
      <c r="H54" s="30">
        <v>13.699</v>
      </c>
      <c r="I54" s="30">
        <v>0.68500000000000005</v>
      </c>
      <c r="J54" s="41">
        <v>33.561999999999998</v>
      </c>
      <c r="K54" s="30">
        <v>14.384</v>
      </c>
      <c r="L54" s="61">
        <v>0.27</v>
      </c>
    </row>
    <row r="55" spans="1:12" ht="13.5" customHeight="1" x14ac:dyDescent="0.4">
      <c r="A55" t="s">
        <v>999</v>
      </c>
      <c r="B55" s="72"/>
      <c r="C55" s="27" t="s">
        <v>987</v>
      </c>
      <c r="D55" s="28">
        <v>748</v>
      </c>
      <c r="E55" s="29">
        <v>15.641999999999999</v>
      </c>
      <c r="F55" s="30">
        <v>33.155000000000001</v>
      </c>
      <c r="G55" s="30">
        <v>39.972999999999999</v>
      </c>
      <c r="H55" s="30">
        <v>8.9570000000000007</v>
      </c>
      <c r="I55" s="30">
        <v>2.2730000000000001</v>
      </c>
      <c r="J55" s="30">
        <v>48.796999999999997</v>
      </c>
      <c r="K55" s="30">
        <v>11.23</v>
      </c>
      <c r="L55" s="61">
        <v>0.51</v>
      </c>
    </row>
    <row r="56" spans="1:12" ht="13.5" customHeight="1" x14ac:dyDescent="0.4">
      <c r="A56" t="s">
        <v>1000</v>
      </c>
      <c r="B56" s="72"/>
      <c r="C56" s="27" t="s">
        <v>988</v>
      </c>
      <c r="D56" s="28">
        <v>630</v>
      </c>
      <c r="E56" s="29">
        <v>14.920999999999999</v>
      </c>
      <c r="F56" s="30">
        <v>34.444000000000003</v>
      </c>
      <c r="G56" s="30">
        <v>39.683</v>
      </c>
      <c r="H56" s="30">
        <v>9.6829999999999998</v>
      </c>
      <c r="I56" s="30">
        <v>1.27</v>
      </c>
      <c r="J56" s="36">
        <v>49.365000000000002</v>
      </c>
      <c r="K56" s="30">
        <v>10.952</v>
      </c>
      <c r="L56" s="61">
        <v>0.52</v>
      </c>
    </row>
    <row r="57" spans="1:12" ht="13.5" customHeight="1" x14ac:dyDescent="0.4">
      <c r="A57" t="s">
        <v>1001</v>
      </c>
      <c r="B57" s="72"/>
      <c r="C57" s="27" t="s">
        <v>989</v>
      </c>
      <c r="D57" s="28">
        <v>536</v>
      </c>
      <c r="E57" s="43">
        <v>18.657</v>
      </c>
      <c r="F57" s="30">
        <v>33.396000000000001</v>
      </c>
      <c r="G57" s="31">
        <v>36.94</v>
      </c>
      <c r="H57" s="30">
        <v>8.3960000000000008</v>
      </c>
      <c r="I57" s="30">
        <v>2.6120000000000001</v>
      </c>
      <c r="J57" s="36">
        <v>52.052</v>
      </c>
      <c r="K57" s="30">
        <v>11.007</v>
      </c>
      <c r="L57" s="61">
        <v>0.56999999999999995</v>
      </c>
    </row>
    <row r="58" spans="1:12" ht="13.5" customHeight="1" x14ac:dyDescent="0.4">
      <c r="A58" t="s">
        <v>1002</v>
      </c>
      <c r="B58" s="72"/>
      <c r="C58" s="27" t="s">
        <v>990</v>
      </c>
      <c r="D58" s="28">
        <v>435</v>
      </c>
      <c r="E58" s="29">
        <v>12.414</v>
      </c>
      <c r="F58" s="30">
        <v>28.276</v>
      </c>
      <c r="G58" s="30">
        <v>46.667000000000002</v>
      </c>
      <c r="H58" s="30">
        <v>8.7360000000000007</v>
      </c>
      <c r="I58" s="30">
        <v>3.9079999999999999</v>
      </c>
      <c r="J58" s="30">
        <v>40.69</v>
      </c>
      <c r="K58" s="30">
        <v>12.644</v>
      </c>
      <c r="L58" s="61">
        <v>0.37</v>
      </c>
    </row>
    <row r="59" spans="1:12" ht="13.5" customHeight="1" x14ac:dyDescent="0.4">
      <c r="A59" t="s">
        <v>1003</v>
      </c>
      <c r="B59" s="73"/>
      <c r="C59" s="23" t="s">
        <v>939</v>
      </c>
      <c r="D59" s="24">
        <v>104</v>
      </c>
      <c r="E59" s="25">
        <v>11.538</v>
      </c>
      <c r="F59" s="32">
        <v>41.345999999999997</v>
      </c>
      <c r="G59" s="45">
        <v>37.5</v>
      </c>
      <c r="H59" s="26">
        <v>7.6920000000000002</v>
      </c>
      <c r="I59" s="26">
        <v>1.923</v>
      </c>
      <c r="J59" s="32">
        <v>52.884999999999998</v>
      </c>
      <c r="K59" s="26">
        <v>9.6150000000000002</v>
      </c>
      <c r="L59" s="60">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E6EE65-C255-4CFE-9A73-86E7ECB71E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HYPERLINK("#目次!A"&amp;ROW(目次!$A$84),"[T000074]")</f>
        <v>[T000074]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1233</v>
      </c>
    </row>
    <row r="6" spans="1:12" ht="13.5" customHeight="1" x14ac:dyDescent="0.4">
      <c r="A6" t="s">
        <v>888</v>
      </c>
      <c r="B6" s="6" t="s">
        <v>149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9.2100000000000009</v>
      </c>
      <c r="F8" s="16">
        <v>35.607999999999997</v>
      </c>
      <c r="G8" s="16">
        <v>44.78</v>
      </c>
      <c r="H8" s="16">
        <v>8.7810000000000006</v>
      </c>
      <c r="I8" s="16">
        <v>1.6220000000000001</v>
      </c>
      <c r="J8" s="16">
        <v>44.817</v>
      </c>
      <c r="K8" s="16">
        <v>10.403</v>
      </c>
      <c r="L8" s="46">
        <v>0.42</v>
      </c>
    </row>
    <row r="9" spans="1:12" ht="13.5" customHeight="1" x14ac:dyDescent="0.4">
      <c r="A9" t="s">
        <v>993</v>
      </c>
      <c r="B9" s="71" t="s">
        <v>2296</v>
      </c>
      <c r="C9" s="19" t="s">
        <v>941</v>
      </c>
      <c r="D9" s="20">
        <v>2675</v>
      </c>
      <c r="E9" s="21">
        <v>8.5980000000000008</v>
      </c>
      <c r="F9" s="22">
        <v>31.251999999999999</v>
      </c>
      <c r="G9" s="22">
        <v>48.112000000000002</v>
      </c>
      <c r="H9" s="22">
        <v>9.8689999999999998</v>
      </c>
      <c r="I9" s="22">
        <v>2.1680000000000001</v>
      </c>
      <c r="J9" s="22">
        <v>39.85</v>
      </c>
      <c r="K9" s="22">
        <v>12.037000000000001</v>
      </c>
      <c r="L9" s="58">
        <v>0.34</v>
      </c>
    </row>
    <row r="10" spans="1:12" ht="13.5" customHeight="1" x14ac:dyDescent="0.4">
      <c r="A10" t="s">
        <v>994</v>
      </c>
      <c r="B10" s="73"/>
      <c r="C10" s="23" t="s">
        <v>942</v>
      </c>
      <c r="D10" s="24">
        <v>2689</v>
      </c>
      <c r="E10" s="25">
        <v>9.8179999999999996</v>
      </c>
      <c r="F10" s="26">
        <v>39.94</v>
      </c>
      <c r="G10" s="26">
        <v>41.465000000000003</v>
      </c>
      <c r="H10" s="26">
        <v>7.6980000000000004</v>
      </c>
      <c r="I10" s="26">
        <v>1.0780000000000001</v>
      </c>
      <c r="J10" s="26">
        <v>49.758000000000003</v>
      </c>
      <c r="K10" s="26">
        <v>8.7759999999999998</v>
      </c>
      <c r="L10" s="60">
        <v>0.5</v>
      </c>
    </row>
    <row r="11" spans="1:12" ht="13.5" customHeight="1" x14ac:dyDescent="0.4">
      <c r="A11" t="s">
        <v>993</v>
      </c>
      <c r="B11" s="71" t="s">
        <v>2297</v>
      </c>
      <c r="C11" s="19" t="s">
        <v>943</v>
      </c>
      <c r="D11" s="20">
        <v>190</v>
      </c>
      <c r="E11" s="54">
        <v>14.211</v>
      </c>
      <c r="F11" s="22">
        <v>34.210999999999999</v>
      </c>
      <c r="G11" s="51">
        <v>36.841999999999999</v>
      </c>
      <c r="H11" s="22">
        <v>11.053000000000001</v>
      </c>
      <c r="I11" s="22">
        <v>3.6840000000000002</v>
      </c>
      <c r="J11" s="22">
        <v>48.420999999999999</v>
      </c>
      <c r="K11" s="22">
        <v>14.737</v>
      </c>
      <c r="L11" s="58">
        <v>0.44</v>
      </c>
    </row>
    <row r="12" spans="1:12" ht="13.5" customHeight="1" x14ac:dyDescent="0.4">
      <c r="A12" t="s">
        <v>994</v>
      </c>
      <c r="B12" s="72"/>
      <c r="C12" s="27" t="s">
        <v>944</v>
      </c>
      <c r="D12" s="28">
        <v>462</v>
      </c>
      <c r="E12" s="29">
        <v>10.39</v>
      </c>
      <c r="F12" s="31">
        <v>29.654</v>
      </c>
      <c r="G12" s="30">
        <v>43.29</v>
      </c>
      <c r="H12" s="30">
        <v>12.771000000000001</v>
      </c>
      <c r="I12" s="30">
        <v>3.8959999999999999</v>
      </c>
      <c r="J12" s="30">
        <v>40.042999999999999</v>
      </c>
      <c r="K12" s="36">
        <v>16.667000000000002</v>
      </c>
      <c r="L12" s="61">
        <v>0.3</v>
      </c>
    </row>
    <row r="13" spans="1:12" ht="13.5" customHeight="1" x14ac:dyDescent="0.4">
      <c r="A13" t="s">
        <v>995</v>
      </c>
      <c r="B13" s="72"/>
      <c r="C13" s="27" t="s">
        <v>945</v>
      </c>
      <c r="D13" s="28">
        <v>552</v>
      </c>
      <c r="E13" s="29">
        <v>9.0579999999999998</v>
      </c>
      <c r="F13" s="30">
        <v>32.79</v>
      </c>
      <c r="G13" s="30">
        <v>46.377000000000002</v>
      </c>
      <c r="H13" s="30">
        <v>9.6010000000000009</v>
      </c>
      <c r="I13" s="30">
        <v>2.1739999999999999</v>
      </c>
      <c r="J13" s="30">
        <v>41.847999999999999</v>
      </c>
      <c r="K13" s="30">
        <v>11.775</v>
      </c>
      <c r="L13" s="61">
        <v>0.37</v>
      </c>
    </row>
    <row r="14" spans="1:12" ht="13.5" customHeight="1" x14ac:dyDescent="0.4">
      <c r="A14" t="s">
        <v>996</v>
      </c>
      <c r="B14" s="72"/>
      <c r="C14" s="27" t="s">
        <v>946</v>
      </c>
      <c r="D14" s="28">
        <v>684</v>
      </c>
      <c r="E14" s="29">
        <v>8.48</v>
      </c>
      <c r="F14" s="31">
        <v>29.24</v>
      </c>
      <c r="G14" s="36">
        <v>50.292000000000002</v>
      </c>
      <c r="H14" s="30">
        <v>10.673</v>
      </c>
      <c r="I14" s="30">
        <v>1.3160000000000001</v>
      </c>
      <c r="J14" s="31">
        <v>37.719000000000001</v>
      </c>
      <c r="K14" s="30">
        <v>11.988</v>
      </c>
      <c r="L14" s="61">
        <v>0.33</v>
      </c>
    </row>
    <row r="15" spans="1:12" ht="13.5" customHeight="1" x14ac:dyDescent="0.4">
      <c r="A15" t="s">
        <v>997</v>
      </c>
      <c r="B15" s="72"/>
      <c r="C15" s="27" t="s">
        <v>947</v>
      </c>
      <c r="D15" s="28">
        <v>546</v>
      </c>
      <c r="E15" s="29">
        <v>6.41</v>
      </c>
      <c r="F15" s="30">
        <v>30.768999999999998</v>
      </c>
      <c r="G15" s="36">
        <v>53.662999999999997</v>
      </c>
      <c r="H15" s="30">
        <v>8.0589999999999993</v>
      </c>
      <c r="I15" s="30">
        <v>1.099</v>
      </c>
      <c r="J15" s="31">
        <v>37.179000000000002</v>
      </c>
      <c r="K15" s="30">
        <v>9.1579999999999995</v>
      </c>
      <c r="L15" s="61">
        <v>0.33</v>
      </c>
    </row>
    <row r="16" spans="1:12" ht="13.5" customHeight="1" x14ac:dyDescent="0.4">
      <c r="A16" t="s">
        <v>998</v>
      </c>
      <c r="B16" s="72"/>
      <c r="C16" s="27" t="s">
        <v>948</v>
      </c>
      <c r="D16" s="28">
        <v>241</v>
      </c>
      <c r="E16" s="29">
        <v>4.9790000000000001</v>
      </c>
      <c r="F16" s="30">
        <v>35.270000000000003</v>
      </c>
      <c r="G16" s="36">
        <v>51.451999999999998</v>
      </c>
      <c r="H16" s="30">
        <v>5.8090000000000002</v>
      </c>
      <c r="I16" s="30">
        <v>2.4900000000000002</v>
      </c>
      <c r="J16" s="30">
        <v>40.249000000000002</v>
      </c>
      <c r="K16" s="30">
        <v>8.2989999999999995</v>
      </c>
      <c r="L16" s="61">
        <v>0.34</v>
      </c>
    </row>
    <row r="17" spans="1:12" ht="13.5" customHeight="1" x14ac:dyDescent="0.4">
      <c r="A17" t="s">
        <v>999</v>
      </c>
      <c r="B17" s="72"/>
      <c r="C17" s="27" t="s">
        <v>949</v>
      </c>
      <c r="D17" s="28">
        <v>191</v>
      </c>
      <c r="E17" s="29">
        <v>8.3770000000000007</v>
      </c>
      <c r="F17" s="30">
        <v>33.508000000000003</v>
      </c>
      <c r="G17" s="30">
        <v>42.408000000000001</v>
      </c>
      <c r="H17" s="30">
        <v>13.613</v>
      </c>
      <c r="I17" s="30">
        <v>2.0939999999999999</v>
      </c>
      <c r="J17" s="30">
        <v>41.884999999999998</v>
      </c>
      <c r="K17" s="36">
        <v>15.707000000000001</v>
      </c>
      <c r="L17" s="61">
        <v>0.32</v>
      </c>
    </row>
    <row r="18" spans="1:12" ht="13.5" customHeight="1" x14ac:dyDescent="0.4">
      <c r="A18" t="s">
        <v>1000</v>
      </c>
      <c r="B18" s="72"/>
      <c r="C18" s="27" t="s">
        <v>950</v>
      </c>
      <c r="D18" s="28">
        <v>486</v>
      </c>
      <c r="E18" s="29">
        <v>10.082000000000001</v>
      </c>
      <c r="F18" s="30">
        <v>35.185000000000002</v>
      </c>
      <c r="G18" s="30">
        <v>42.798000000000002</v>
      </c>
      <c r="H18" s="30">
        <v>10.7</v>
      </c>
      <c r="I18" s="30">
        <v>1.2350000000000001</v>
      </c>
      <c r="J18" s="30">
        <v>45.267000000000003</v>
      </c>
      <c r="K18" s="30">
        <v>11.933999999999999</v>
      </c>
      <c r="L18" s="61">
        <v>0.42</v>
      </c>
    </row>
    <row r="19" spans="1:12" ht="13.5" customHeight="1" x14ac:dyDescent="0.4">
      <c r="A19" t="s">
        <v>1001</v>
      </c>
      <c r="B19" s="72"/>
      <c r="C19" s="27" t="s">
        <v>951</v>
      </c>
      <c r="D19" s="28">
        <v>536</v>
      </c>
      <c r="E19" s="29">
        <v>8.2089999999999996</v>
      </c>
      <c r="F19" s="30">
        <v>37.686999999999998</v>
      </c>
      <c r="G19" s="30">
        <v>43.656999999999996</v>
      </c>
      <c r="H19" s="30">
        <v>8.2089999999999996</v>
      </c>
      <c r="I19" s="30">
        <v>2.2389999999999999</v>
      </c>
      <c r="J19" s="30">
        <v>45.896000000000001</v>
      </c>
      <c r="K19" s="30">
        <v>10.448</v>
      </c>
      <c r="L19" s="61">
        <v>0.41</v>
      </c>
    </row>
    <row r="20" spans="1:12" ht="13.5" customHeight="1" x14ac:dyDescent="0.4">
      <c r="A20" t="s">
        <v>1002</v>
      </c>
      <c r="B20" s="72"/>
      <c r="C20" s="27" t="s">
        <v>952</v>
      </c>
      <c r="D20" s="28">
        <v>680</v>
      </c>
      <c r="E20" s="29">
        <v>11.618</v>
      </c>
      <c r="F20" s="30">
        <v>37.793999999999997</v>
      </c>
      <c r="G20" s="30">
        <v>42.793999999999997</v>
      </c>
      <c r="H20" s="30">
        <v>7.2060000000000004</v>
      </c>
      <c r="I20" s="30">
        <v>0.58799999999999997</v>
      </c>
      <c r="J20" s="30">
        <v>49.411999999999999</v>
      </c>
      <c r="K20" s="30">
        <v>7.7939999999999996</v>
      </c>
      <c r="L20" s="61">
        <v>0.53</v>
      </c>
    </row>
    <row r="21" spans="1:12" ht="13.5" customHeight="1" x14ac:dyDescent="0.4">
      <c r="A21" t="s">
        <v>1003</v>
      </c>
      <c r="B21" s="72"/>
      <c r="C21" s="27" t="s">
        <v>953</v>
      </c>
      <c r="D21" s="28">
        <v>548</v>
      </c>
      <c r="E21" s="29">
        <v>9.1240000000000006</v>
      </c>
      <c r="F21" s="37">
        <v>45.984999999999999</v>
      </c>
      <c r="G21" s="30">
        <v>39.780999999999999</v>
      </c>
      <c r="H21" s="30">
        <v>4.5620000000000003</v>
      </c>
      <c r="I21" s="30">
        <v>0.54700000000000004</v>
      </c>
      <c r="J21" s="37">
        <v>55.109000000000002</v>
      </c>
      <c r="K21" s="31">
        <v>5.109</v>
      </c>
      <c r="L21" s="61">
        <v>0.59</v>
      </c>
    </row>
    <row r="22" spans="1:12" ht="13.5" customHeight="1" x14ac:dyDescent="0.4">
      <c r="A22" t="s">
        <v>1004</v>
      </c>
      <c r="B22" s="73"/>
      <c r="C22" s="23" t="s">
        <v>954</v>
      </c>
      <c r="D22" s="24">
        <v>248</v>
      </c>
      <c r="E22" s="25">
        <v>10.484</v>
      </c>
      <c r="F22" s="35">
        <v>51.613</v>
      </c>
      <c r="G22" s="57">
        <v>33.468000000000004</v>
      </c>
      <c r="H22" s="26">
        <v>4.4349999999999996</v>
      </c>
      <c r="I22" s="26">
        <v>0</v>
      </c>
      <c r="J22" s="35">
        <v>62.097000000000001</v>
      </c>
      <c r="K22" s="45">
        <v>4.4349999999999996</v>
      </c>
      <c r="L22" s="60">
        <v>0.68</v>
      </c>
    </row>
    <row r="23" spans="1:12" ht="13.5" customHeight="1" x14ac:dyDescent="0.4">
      <c r="A23" t="s">
        <v>993</v>
      </c>
      <c r="B23" s="71" t="s">
        <v>2298</v>
      </c>
      <c r="C23" s="19" t="s">
        <v>955</v>
      </c>
      <c r="D23" s="20">
        <v>3540</v>
      </c>
      <c r="E23" s="21">
        <v>9.3789999999999996</v>
      </c>
      <c r="F23" s="22">
        <v>35.734000000000002</v>
      </c>
      <c r="G23" s="22">
        <v>44.293999999999997</v>
      </c>
      <c r="H23" s="22">
        <v>8.8420000000000005</v>
      </c>
      <c r="I23" s="22">
        <v>1.7509999999999999</v>
      </c>
      <c r="J23" s="22">
        <v>45.113</v>
      </c>
      <c r="K23" s="22">
        <v>10.593</v>
      </c>
      <c r="L23" s="58">
        <v>0.42</v>
      </c>
    </row>
    <row r="24" spans="1:12" ht="13.5" customHeight="1" x14ac:dyDescent="0.4">
      <c r="A24" t="s">
        <v>994</v>
      </c>
      <c r="B24" s="73"/>
      <c r="C24" s="23" t="s">
        <v>956</v>
      </c>
      <c r="D24" s="24">
        <v>1824</v>
      </c>
      <c r="E24" s="25">
        <v>8.8819999999999997</v>
      </c>
      <c r="F24" s="26">
        <v>35.362000000000002</v>
      </c>
      <c r="G24" s="26">
        <v>45.723999999999997</v>
      </c>
      <c r="H24" s="26">
        <v>8.6620000000000008</v>
      </c>
      <c r="I24" s="26">
        <v>1.371</v>
      </c>
      <c r="J24" s="26">
        <v>44.243000000000002</v>
      </c>
      <c r="K24" s="26">
        <v>10.032999999999999</v>
      </c>
      <c r="L24" s="60">
        <v>0.42</v>
      </c>
    </row>
    <row r="25" spans="1:12" ht="13.5" customHeight="1" x14ac:dyDescent="0.4">
      <c r="A25" t="s">
        <v>993</v>
      </c>
      <c r="B25" s="71" t="s">
        <v>2299</v>
      </c>
      <c r="C25" s="19" t="s">
        <v>957</v>
      </c>
      <c r="D25" s="20">
        <v>122</v>
      </c>
      <c r="E25" s="21">
        <v>12.295</v>
      </c>
      <c r="F25" s="22">
        <v>35.246000000000002</v>
      </c>
      <c r="G25" s="40">
        <v>34.426000000000002</v>
      </c>
      <c r="H25" s="33">
        <v>13.933999999999999</v>
      </c>
      <c r="I25" s="22">
        <v>4.0979999999999999</v>
      </c>
      <c r="J25" s="22">
        <v>47.540999999999997</v>
      </c>
      <c r="K25" s="33">
        <v>18.033000000000001</v>
      </c>
      <c r="L25" s="58">
        <v>0.38</v>
      </c>
    </row>
    <row r="26" spans="1:12" ht="13.5" customHeight="1" x14ac:dyDescent="0.4">
      <c r="A26" t="s">
        <v>994</v>
      </c>
      <c r="B26" s="72"/>
      <c r="C26" s="27" t="s">
        <v>958</v>
      </c>
      <c r="D26" s="28">
        <v>313</v>
      </c>
      <c r="E26" s="29">
        <v>10.542999999999999</v>
      </c>
      <c r="F26" s="31">
        <v>30.032</v>
      </c>
      <c r="G26" s="30">
        <v>43.131</v>
      </c>
      <c r="H26" s="30">
        <v>12.46</v>
      </c>
      <c r="I26" s="30">
        <v>3.8340000000000001</v>
      </c>
      <c r="J26" s="30">
        <v>40.575000000000003</v>
      </c>
      <c r="K26" s="36">
        <v>16.294</v>
      </c>
      <c r="L26" s="61">
        <v>0.31</v>
      </c>
    </row>
    <row r="27" spans="1:12" ht="13.5" customHeight="1" x14ac:dyDescent="0.4">
      <c r="A27" t="s">
        <v>995</v>
      </c>
      <c r="B27" s="72"/>
      <c r="C27" s="27" t="s">
        <v>959</v>
      </c>
      <c r="D27" s="28">
        <v>382</v>
      </c>
      <c r="E27" s="29">
        <v>9.4239999999999995</v>
      </c>
      <c r="F27" s="30">
        <v>34.030999999999999</v>
      </c>
      <c r="G27" s="30">
        <v>46.597000000000001</v>
      </c>
      <c r="H27" s="30">
        <v>8.3770000000000007</v>
      </c>
      <c r="I27" s="30">
        <v>1.571</v>
      </c>
      <c r="J27" s="30">
        <v>43.454999999999998</v>
      </c>
      <c r="K27" s="30">
        <v>9.9480000000000004</v>
      </c>
      <c r="L27" s="61">
        <v>0.41</v>
      </c>
    </row>
    <row r="28" spans="1:12" ht="13.5" customHeight="1" x14ac:dyDescent="0.4">
      <c r="A28" t="s">
        <v>996</v>
      </c>
      <c r="B28" s="72"/>
      <c r="C28" s="27" t="s">
        <v>960</v>
      </c>
      <c r="D28" s="28">
        <v>459</v>
      </c>
      <c r="E28" s="29">
        <v>8.4969999999999999</v>
      </c>
      <c r="F28" s="31">
        <v>28.54</v>
      </c>
      <c r="G28" s="36">
        <v>50.326999999999998</v>
      </c>
      <c r="H28" s="30">
        <v>11.329000000000001</v>
      </c>
      <c r="I28" s="30">
        <v>1.3069999999999999</v>
      </c>
      <c r="J28" s="31">
        <v>37.036999999999999</v>
      </c>
      <c r="K28" s="30">
        <v>12.635999999999999</v>
      </c>
      <c r="L28" s="61">
        <v>0.32</v>
      </c>
    </row>
    <row r="29" spans="1:12" ht="13.5" customHeight="1" x14ac:dyDescent="0.4">
      <c r="A29" t="s">
        <v>997</v>
      </c>
      <c r="B29" s="72"/>
      <c r="C29" s="27" t="s">
        <v>961</v>
      </c>
      <c r="D29" s="28">
        <v>365</v>
      </c>
      <c r="E29" s="29">
        <v>7.1230000000000002</v>
      </c>
      <c r="F29" s="30">
        <v>30.959</v>
      </c>
      <c r="G29" s="36">
        <v>53.424999999999997</v>
      </c>
      <c r="H29" s="30">
        <v>7.3970000000000002</v>
      </c>
      <c r="I29" s="30">
        <v>1.0960000000000001</v>
      </c>
      <c r="J29" s="31">
        <v>38.082000000000001</v>
      </c>
      <c r="K29" s="30">
        <v>8.4930000000000003</v>
      </c>
      <c r="L29" s="61">
        <v>0.36</v>
      </c>
    </row>
    <row r="30" spans="1:12" ht="13.5" customHeight="1" x14ac:dyDescent="0.4">
      <c r="A30" t="s">
        <v>998</v>
      </c>
      <c r="B30" s="72"/>
      <c r="C30" s="27" t="s">
        <v>962</v>
      </c>
      <c r="D30" s="28">
        <v>154</v>
      </c>
      <c r="E30" s="29">
        <v>5.1950000000000003</v>
      </c>
      <c r="F30" s="30">
        <v>35.064999999999998</v>
      </c>
      <c r="G30" s="36">
        <v>50</v>
      </c>
      <c r="H30" s="30">
        <v>5.8440000000000003</v>
      </c>
      <c r="I30" s="30">
        <v>3.8959999999999999</v>
      </c>
      <c r="J30" s="30">
        <v>40.26</v>
      </c>
      <c r="K30" s="30">
        <v>9.74</v>
      </c>
      <c r="L30" s="61">
        <v>0.32</v>
      </c>
    </row>
    <row r="31" spans="1:12" ht="13.5" customHeight="1" x14ac:dyDescent="0.4">
      <c r="A31" t="s">
        <v>999</v>
      </c>
      <c r="B31" s="72"/>
      <c r="C31" s="27" t="s">
        <v>963</v>
      </c>
      <c r="D31" s="28">
        <v>121</v>
      </c>
      <c r="E31" s="29">
        <v>8.2639999999999993</v>
      </c>
      <c r="F31" s="30">
        <v>33.884</v>
      </c>
      <c r="G31" s="30">
        <v>42.975000000000001</v>
      </c>
      <c r="H31" s="30">
        <v>13.223000000000001</v>
      </c>
      <c r="I31" s="30">
        <v>1.653</v>
      </c>
      <c r="J31" s="30">
        <v>42.149000000000001</v>
      </c>
      <c r="K31" s="30">
        <v>14.875999999999999</v>
      </c>
      <c r="L31" s="61">
        <v>0.34</v>
      </c>
    </row>
    <row r="32" spans="1:12" ht="13.5" customHeight="1" x14ac:dyDescent="0.4">
      <c r="A32" t="s">
        <v>1000</v>
      </c>
      <c r="B32" s="72"/>
      <c r="C32" s="27" t="s">
        <v>964</v>
      </c>
      <c r="D32" s="28">
        <v>320</v>
      </c>
      <c r="E32" s="29">
        <v>8.125</v>
      </c>
      <c r="F32" s="30">
        <v>35.938000000000002</v>
      </c>
      <c r="G32" s="30">
        <v>44.063000000000002</v>
      </c>
      <c r="H32" s="30">
        <v>10.625</v>
      </c>
      <c r="I32" s="30">
        <v>1.25</v>
      </c>
      <c r="J32" s="30">
        <v>44.063000000000002</v>
      </c>
      <c r="K32" s="30">
        <v>11.875</v>
      </c>
      <c r="L32" s="61">
        <v>0.39</v>
      </c>
    </row>
    <row r="33" spans="1:12" ht="13.5" customHeight="1" x14ac:dyDescent="0.4">
      <c r="A33" t="s">
        <v>1001</v>
      </c>
      <c r="B33" s="72"/>
      <c r="C33" s="27" t="s">
        <v>965</v>
      </c>
      <c r="D33" s="28">
        <v>353</v>
      </c>
      <c r="E33" s="29">
        <v>8.4990000000000006</v>
      </c>
      <c r="F33" s="30">
        <v>37.677</v>
      </c>
      <c r="G33" s="30">
        <v>41.926000000000002</v>
      </c>
      <c r="H33" s="30">
        <v>8.782</v>
      </c>
      <c r="I33" s="30">
        <v>3.1160000000000001</v>
      </c>
      <c r="J33" s="30">
        <v>46.176000000000002</v>
      </c>
      <c r="K33" s="30">
        <v>11.898</v>
      </c>
      <c r="L33" s="61">
        <v>0.4</v>
      </c>
    </row>
    <row r="34" spans="1:12" ht="13.5" customHeight="1" x14ac:dyDescent="0.4">
      <c r="A34" t="s">
        <v>1002</v>
      </c>
      <c r="B34" s="72"/>
      <c r="C34" s="27" t="s">
        <v>966</v>
      </c>
      <c r="D34" s="28">
        <v>445</v>
      </c>
      <c r="E34" s="29">
        <v>13.034000000000001</v>
      </c>
      <c r="F34" s="30">
        <v>39.100999999999999</v>
      </c>
      <c r="G34" s="30">
        <v>40.448999999999998</v>
      </c>
      <c r="H34" s="30">
        <v>6.742</v>
      </c>
      <c r="I34" s="30">
        <v>0.67400000000000004</v>
      </c>
      <c r="J34" s="36">
        <v>52.134999999999998</v>
      </c>
      <c r="K34" s="30">
        <v>7.4160000000000004</v>
      </c>
      <c r="L34" s="61">
        <v>0.56999999999999995</v>
      </c>
    </row>
    <row r="35" spans="1:12" ht="13.5" customHeight="1" x14ac:dyDescent="0.4">
      <c r="A35" t="s">
        <v>1003</v>
      </c>
      <c r="B35" s="72"/>
      <c r="C35" s="27" t="s">
        <v>967</v>
      </c>
      <c r="D35" s="28">
        <v>354</v>
      </c>
      <c r="E35" s="29">
        <v>9.6050000000000004</v>
      </c>
      <c r="F35" s="36">
        <v>45.48</v>
      </c>
      <c r="G35" s="31">
        <v>38.982999999999997</v>
      </c>
      <c r="H35" s="30">
        <v>5.085</v>
      </c>
      <c r="I35" s="30">
        <v>0.84699999999999998</v>
      </c>
      <c r="J35" s="37">
        <v>55.085000000000001</v>
      </c>
      <c r="K35" s="30">
        <v>5.9320000000000004</v>
      </c>
      <c r="L35" s="61">
        <v>0.57999999999999996</v>
      </c>
    </row>
    <row r="36" spans="1:12" ht="13.5" customHeight="1" x14ac:dyDescent="0.4">
      <c r="A36" t="s">
        <v>1004</v>
      </c>
      <c r="B36" s="72"/>
      <c r="C36" s="27" t="s">
        <v>968</v>
      </c>
      <c r="D36" s="28">
        <v>152</v>
      </c>
      <c r="E36" s="29">
        <v>11.183999999999999</v>
      </c>
      <c r="F36" s="37">
        <v>50</v>
      </c>
      <c r="G36" s="41">
        <v>33.552999999999997</v>
      </c>
      <c r="H36" s="30">
        <v>5.2629999999999999</v>
      </c>
      <c r="I36" s="30">
        <v>0</v>
      </c>
      <c r="J36" s="37">
        <v>61.183999999999997</v>
      </c>
      <c r="K36" s="31">
        <v>5.2629999999999999</v>
      </c>
      <c r="L36" s="61">
        <v>0.67</v>
      </c>
    </row>
    <row r="37" spans="1:12" ht="13.5" customHeight="1" x14ac:dyDescent="0.4">
      <c r="A37" t="s">
        <v>1005</v>
      </c>
      <c r="B37" s="72"/>
      <c r="C37" s="27" t="s">
        <v>969</v>
      </c>
      <c r="D37" s="28">
        <v>68</v>
      </c>
      <c r="E37" s="43">
        <v>17.646999999999998</v>
      </c>
      <c r="F37" s="30">
        <v>32.353000000000002</v>
      </c>
      <c r="G37" s="30">
        <v>41.176000000000002</v>
      </c>
      <c r="H37" s="30">
        <v>5.8819999999999997</v>
      </c>
      <c r="I37" s="30">
        <v>2.9409999999999998</v>
      </c>
      <c r="J37" s="36">
        <v>50</v>
      </c>
      <c r="K37" s="30">
        <v>8.8239999999999998</v>
      </c>
      <c r="L37" s="61">
        <v>0.56000000000000005</v>
      </c>
    </row>
    <row r="38" spans="1:12" ht="13.5" customHeight="1" x14ac:dyDescent="0.4">
      <c r="A38" t="s">
        <v>1006</v>
      </c>
      <c r="B38" s="72"/>
      <c r="C38" s="27" t="s">
        <v>970</v>
      </c>
      <c r="D38" s="28">
        <v>149</v>
      </c>
      <c r="E38" s="29">
        <v>10.067</v>
      </c>
      <c r="F38" s="31">
        <v>28.859000000000002</v>
      </c>
      <c r="G38" s="30">
        <v>43.624000000000002</v>
      </c>
      <c r="H38" s="30">
        <v>13.423</v>
      </c>
      <c r="I38" s="30">
        <v>4.0270000000000001</v>
      </c>
      <c r="J38" s="31">
        <v>38.926000000000002</v>
      </c>
      <c r="K38" s="36">
        <v>17.45</v>
      </c>
      <c r="L38" s="61">
        <v>0.28000000000000003</v>
      </c>
    </row>
    <row r="39" spans="1:12" ht="13.5" customHeight="1" x14ac:dyDescent="0.4">
      <c r="A39" t="s">
        <v>1007</v>
      </c>
      <c r="B39" s="72"/>
      <c r="C39" s="27" t="s">
        <v>971</v>
      </c>
      <c r="D39" s="28">
        <v>170</v>
      </c>
      <c r="E39" s="29">
        <v>8.2349999999999994</v>
      </c>
      <c r="F39" s="31">
        <v>30</v>
      </c>
      <c r="G39" s="30">
        <v>45.881999999999998</v>
      </c>
      <c r="H39" s="30">
        <v>12.353</v>
      </c>
      <c r="I39" s="30">
        <v>3.5289999999999999</v>
      </c>
      <c r="J39" s="31">
        <v>38.234999999999999</v>
      </c>
      <c r="K39" s="36">
        <v>15.882</v>
      </c>
      <c r="L39" s="61">
        <v>0.27</v>
      </c>
    </row>
    <row r="40" spans="1:12" ht="13.5" customHeight="1" x14ac:dyDescent="0.4">
      <c r="A40" t="s">
        <v>1008</v>
      </c>
      <c r="B40" s="72"/>
      <c r="C40" s="27" t="s">
        <v>972</v>
      </c>
      <c r="D40" s="28">
        <v>225</v>
      </c>
      <c r="E40" s="29">
        <v>8.4440000000000008</v>
      </c>
      <c r="F40" s="30">
        <v>30.667000000000002</v>
      </c>
      <c r="G40" s="36">
        <v>50.222000000000001</v>
      </c>
      <c r="H40" s="30">
        <v>9.3330000000000002</v>
      </c>
      <c r="I40" s="30">
        <v>1.333</v>
      </c>
      <c r="J40" s="31">
        <v>39.110999999999997</v>
      </c>
      <c r="K40" s="30">
        <v>10.667</v>
      </c>
      <c r="L40" s="61">
        <v>0.36</v>
      </c>
    </row>
    <row r="41" spans="1:12" ht="13.5" customHeight="1" x14ac:dyDescent="0.4">
      <c r="A41" t="s">
        <v>1009</v>
      </c>
      <c r="B41" s="72"/>
      <c r="C41" s="27" t="s">
        <v>973</v>
      </c>
      <c r="D41" s="28">
        <v>181</v>
      </c>
      <c r="E41" s="29">
        <v>4.9720000000000004</v>
      </c>
      <c r="F41" s="31">
        <v>30.387</v>
      </c>
      <c r="G41" s="36">
        <v>54.143999999999998</v>
      </c>
      <c r="H41" s="30">
        <v>9.3919999999999995</v>
      </c>
      <c r="I41" s="30">
        <v>1.105</v>
      </c>
      <c r="J41" s="31">
        <v>35.359000000000002</v>
      </c>
      <c r="K41" s="30">
        <v>10.497</v>
      </c>
      <c r="L41" s="61">
        <v>0.28999999999999998</v>
      </c>
    </row>
    <row r="42" spans="1:12" ht="13.5" customHeight="1" x14ac:dyDescent="0.4">
      <c r="A42" t="s">
        <v>1010</v>
      </c>
      <c r="B42" s="72"/>
      <c r="C42" s="27" t="s">
        <v>974</v>
      </c>
      <c r="D42" s="28">
        <v>87</v>
      </c>
      <c r="E42" s="29">
        <v>4.5979999999999999</v>
      </c>
      <c r="F42" s="30">
        <v>35.631999999999998</v>
      </c>
      <c r="G42" s="36">
        <v>54.023000000000003</v>
      </c>
      <c r="H42" s="30">
        <v>5.7469999999999999</v>
      </c>
      <c r="I42" s="30">
        <v>0</v>
      </c>
      <c r="J42" s="30">
        <v>40.229999999999997</v>
      </c>
      <c r="K42" s="30">
        <v>5.7469999999999999</v>
      </c>
      <c r="L42" s="61">
        <v>0.39</v>
      </c>
    </row>
    <row r="43" spans="1:12" ht="13.5" customHeight="1" x14ac:dyDescent="0.4">
      <c r="A43" t="s">
        <v>1011</v>
      </c>
      <c r="B43" s="72"/>
      <c r="C43" s="27" t="s">
        <v>975</v>
      </c>
      <c r="D43" s="28">
        <v>70</v>
      </c>
      <c r="E43" s="29">
        <v>8.5709999999999997</v>
      </c>
      <c r="F43" s="30">
        <v>32.856999999999999</v>
      </c>
      <c r="G43" s="30">
        <v>41.429000000000002</v>
      </c>
      <c r="H43" s="36">
        <v>14.286</v>
      </c>
      <c r="I43" s="30">
        <v>2.8570000000000002</v>
      </c>
      <c r="J43" s="30">
        <v>41.429000000000002</v>
      </c>
      <c r="K43" s="36">
        <v>17.143000000000001</v>
      </c>
      <c r="L43" s="61">
        <v>0.3</v>
      </c>
    </row>
    <row r="44" spans="1:12" ht="13.5" customHeight="1" x14ac:dyDescent="0.4">
      <c r="A44" t="s">
        <v>1012</v>
      </c>
      <c r="B44" s="72"/>
      <c r="C44" s="27" t="s">
        <v>976</v>
      </c>
      <c r="D44" s="28">
        <v>166</v>
      </c>
      <c r="E44" s="29">
        <v>13.855</v>
      </c>
      <c r="F44" s="30">
        <v>33.734999999999999</v>
      </c>
      <c r="G44" s="30">
        <v>40.360999999999997</v>
      </c>
      <c r="H44" s="30">
        <v>10.843</v>
      </c>
      <c r="I44" s="30">
        <v>1.2050000000000001</v>
      </c>
      <c r="J44" s="30">
        <v>47.59</v>
      </c>
      <c r="K44" s="30">
        <v>12.048</v>
      </c>
      <c r="L44" s="61">
        <v>0.48</v>
      </c>
    </row>
    <row r="45" spans="1:12" ht="13.5" customHeight="1" x14ac:dyDescent="0.4">
      <c r="A45" t="s">
        <v>1013</v>
      </c>
      <c r="B45" s="72"/>
      <c r="C45" s="27" t="s">
        <v>977</v>
      </c>
      <c r="D45" s="28">
        <v>183</v>
      </c>
      <c r="E45" s="29">
        <v>7.65</v>
      </c>
      <c r="F45" s="30">
        <v>37.704999999999998</v>
      </c>
      <c r="G45" s="30">
        <v>46.994999999999997</v>
      </c>
      <c r="H45" s="30">
        <v>7.1040000000000001</v>
      </c>
      <c r="I45" s="30">
        <v>0.54600000000000004</v>
      </c>
      <c r="J45" s="30">
        <v>45.354999999999997</v>
      </c>
      <c r="K45" s="30">
        <v>7.65</v>
      </c>
      <c r="L45" s="61">
        <v>0.45</v>
      </c>
    </row>
    <row r="46" spans="1:12" ht="13.5" customHeight="1" x14ac:dyDescent="0.4">
      <c r="A46" t="s">
        <v>1014</v>
      </c>
      <c r="B46" s="72"/>
      <c r="C46" s="27" t="s">
        <v>978</v>
      </c>
      <c r="D46" s="28">
        <v>235</v>
      </c>
      <c r="E46" s="29">
        <v>8.9359999999999999</v>
      </c>
      <c r="F46" s="30">
        <v>35.319000000000003</v>
      </c>
      <c r="G46" s="30">
        <v>47.234000000000002</v>
      </c>
      <c r="H46" s="30">
        <v>8.0850000000000009</v>
      </c>
      <c r="I46" s="30">
        <v>0.42599999999999999</v>
      </c>
      <c r="J46" s="30">
        <v>44.255000000000003</v>
      </c>
      <c r="K46" s="30">
        <v>8.5109999999999992</v>
      </c>
      <c r="L46" s="61">
        <v>0.44</v>
      </c>
    </row>
    <row r="47" spans="1:12" ht="13.5" customHeight="1" x14ac:dyDescent="0.4">
      <c r="A47" t="s">
        <v>1015</v>
      </c>
      <c r="B47" s="72"/>
      <c r="C47" s="27" t="s">
        <v>979</v>
      </c>
      <c r="D47" s="28">
        <v>194</v>
      </c>
      <c r="E47" s="29">
        <v>8.2469999999999999</v>
      </c>
      <c r="F47" s="37">
        <v>46.906999999999996</v>
      </c>
      <c r="G47" s="30">
        <v>41.237000000000002</v>
      </c>
      <c r="H47" s="31">
        <v>3.6080000000000001</v>
      </c>
      <c r="I47" s="30">
        <v>0</v>
      </c>
      <c r="J47" s="37">
        <v>55.155000000000001</v>
      </c>
      <c r="K47" s="31">
        <v>3.6080000000000001</v>
      </c>
      <c r="L47" s="61">
        <v>0.6</v>
      </c>
    </row>
    <row r="48" spans="1:12" ht="13.5" customHeight="1" x14ac:dyDescent="0.4">
      <c r="A48" t="s">
        <v>1016</v>
      </c>
      <c r="B48" s="73"/>
      <c r="C48" s="23" t="s">
        <v>980</v>
      </c>
      <c r="D48" s="24">
        <v>96</v>
      </c>
      <c r="E48" s="25">
        <v>9.375</v>
      </c>
      <c r="F48" s="35">
        <v>54.167000000000002</v>
      </c>
      <c r="G48" s="57">
        <v>33.332999999999998</v>
      </c>
      <c r="H48" s="45">
        <v>3.125</v>
      </c>
      <c r="I48" s="26">
        <v>0</v>
      </c>
      <c r="J48" s="35">
        <v>63.542000000000002</v>
      </c>
      <c r="K48" s="45">
        <v>3.125</v>
      </c>
      <c r="L48" s="60">
        <v>0.7</v>
      </c>
    </row>
    <row r="49" spans="1:12" ht="13.5" customHeight="1" x14ac:dyDescent="0.4">
      <c r="A49" t="s">
        <v>993</v>
      </c>
      <c r="B49" s="71" t="s">
        <v>2300</v>
      </c>
      <c r="C49" s="19" t="s">
        <v>981</v>
      </c>
      <c r="D49" s="20">
        <v>76</v>
      </c>
      <c r="E49" s="38">
        <v>21.053000000000001</v>
      </c>
      <c r="F49" s="22">
        <v>38.158000000000001</v>
      </c>
      <c r="G49" s="40">
        <v>30.263000000000002</v>
      </c>
      <c r="H49" s="22">
        <v>9.2110000000000003</v>
      </c>
      <c r="I49" s="22">
        <v>1.3160000000000001</v>
      </c>
      <c r="J49" s="34">
        <v>59.210999999999999</v>
      </c>
      <c r="K49" s="22">
        <v>10.526</v>
      </c>
      <c r="L49" s="58">
        <v>0.68</v>
      </c>
    </row>
    <row r="50" spans="1:12" ht="13.5" customHeight="1" x14ac:dyDescent="0.4">
      <c r="A50" t="s">
        <v>994</v>
      </c>
      <c r="B50" s="72"/>
      <c r="C50" s="27" t="s">
        <v>982</v>
      </c>
      <c r="D50" s="28">
        <v>376</v>
      </c>
      <c r="E50" s="29">
        <v>12.234</v>
      </c>
      <c r="F50" s="30">
        <v>37.765999999999998</v>
      </c>
      <c r="G50" s="30">
        <v>41.488999999999997</v>
      </c>
      <c r="H50" s="30">
        <v>7.181</v>
      </c>
      <c r="I50" s="30">
        <v>1.33</v>
      </c>
      <c r="J50" s="36">
        <v>50</v>
      </c>
      <c r="K50" s="30">
        <v>8.5109999999999992</v>
      </c>
      <c r="L50" s="61">
        <v>0.52</v>
      </c>
    </row>
    <row r="51" spans="1:12" ht="13.5" customHeight="1" x14ac:dyDescent="0.4">
      <c r="A51" t="s">
        <v>995</v>
      </c>
      <c r="B51" s="72"/>
      <c r="C51" s="27" t="s">
        <v>983</v>
      </c>
      <c r="D51" s="28">
        <v>1504</v>
      </c>
      <c r="E51" s="29">
        <v>8.4440000000000008</v>
      </c>
      <c r="F51" s="30">
        <v>34.774000000000001</v>
      </c>
      <c r="G51" s="30">
        <v>47.008000000000003</v>
      </c>
      <c r="H51" s="30">
        <v>8.2449999999999992</v>
      </c>
      <c r="I51" s="30">
        <v>1.5289999999999999</v>
      </c>
      <c r="J51" s="30">
        <v>43.218000000000004</v>
      </c>
      <c r="K51" s="30">
        <v>9.7739999999999991</v>
      </c>
      <c r="L51" s="61">
        <v>0.4</v>
      </c>
    </row>
    <row r="52" spans="1:12" ht="13.5" customHeight="1" x14ac:dyDescent="0.4">
      <c r="A52" t="s">
        <v>996</v>
      </c>
      <c r="B52" s="72"/>
      <c r="C52" s="27" t="s">
        <v>984</v>
      </c>
      <c r="D52" s="28">
        <v>616</v>
      </c>
      <c r="E52" s="29">
        <v>6.8179999999999996</v>
      </c>
      <c r="F52" s="30">
        <v>32.468000000000004</v>
      </c>
      <c r="G52" s="30">
        <v>46.753</v>
      </c>
      <c r="H52" s="30">
        <v>12.013</v>
      </c>
      <c r="I52" s="30">
        <v>1.948</v>
      </c>
      <c r="J52" s="31">
        <v>39.286000000000001</v>
      </c>
      <c r="K52" s="30">
        <v>13.961</v>
      </c>
      <c r="L52" s="61">
        <v>0.3</v>
      </c>
    </row>
    <row r="53" spans="1:12" ht="13.5" customHeight="1" x14ac:dyDescent="0.4">
      <c r="A53" t="s">
        <v>997</v>
      </c>
      <c r="B53" s="72"/>
      <c r="C53" s="27" t="s">
        <v>985</v>
      </c>
      <c r="D53" s="28">
        <v>193</v>
      </c>
      <c r="E53" s="29">
        <v>7.7720000000000002</v>
      </c>
      <c r="F53" s="30">
        <v>37.823999999999998</v>
      </c>
      <c r="G53" s="30">
        <v>45.595999999999997</v>
      </c>
      <c r="H53" s="30">
        <v>7.7720000000000002</v>
      </c>
      <c r="I53" s="30">
        <v>1.036</v>
      </c>
      <c r="J53" s="30">
        <v>45.595999999999997</v>
      </c>
      <c r="K53" s="30">
        <v>8.8079999999999998</v>
      </c>
      <c r="L53" s="61">
        <v>0.44</v>
      </c>
    </row>
    <row r="54" spans="1:12" ht="13.5" customHeight="1" x14ac:dyDescent="0.4">
      <c r="A54" t="s">
        <v>998</v>
      </c>
      <c r="B54" s="72"/>
      <c r="C54" s="27" t="s">
        <v>986</v>
      </c>
      <c r="D54" s="28">
        <v>146</v>
      </c>
      <c r="E54" s="29">
        <v>10.959</v>
      </c>
      <c r="F54" s="36">
        <v>42.466000000000001</v>
      </c>
      <c r="G54" s="30">
        <v>41.780999999999999</v>
      </c>
      <c r="H54" s="31">
        <v>3.4249999999999998</v>
      </c>
      <c r="I54" s="30">
        <v>1.37</v>
      </c>
      <c r="J54" s="36">
        <v>53.424999999999997</v>
      </c>
      <c r="K54" s="31">
        <v>4.7949999999999999</v>
      </c>
      <c r="L54" s="61">
        <v>0.57999999999999996</v>
      </c>
    </row>
    <row r="55" spans="1:12" ht="13.5" customHeight="1" x14ac:dyDescent="0.4">
      <c r="A55" t="s">
        <v>999</v>
      </c>
      <c r="B55" s="72"/>
      <c r="C55" s="27" t="s">
        <v>987</v>
      </c>
      <c r="D55" s="28">
        <v>748</v>
      </c>
      <c r="E55" s="29">
        <v>8.4220000000000006</v>
      </c>
      <c r="F55" s="30">
        <v>36.363999999999997</v>
      </c>
      <c r="G55" s="30">
        <v>46.256999999999998</v>
      </c>
      <c r="H55" s="30">
        <v>7.3529999999999998</v>
      </c>
      <c r="I55" s="30">
        <v>1.6040000000000001</v>
      </c>
      <c r="J55" s="30">
        <v>44.786000000000001</v>
      </c>
      <c r="K55" s="30">
        <v>8.9570000000000007</v>
      </c>
      <c r="L55" s="61">
        <v>0.43</v>
      </c>
    </row>
    <row r="56" spans="1:12" ht="13.5" customHeight="1" x14ac:dyDescent="0.4">
      <c r="A56" t="s">
        <v>1000</v>
      </c>
      <c r="B56" s="72"/>
      <c r="C56" s="27" t="s">
        <v>988</v>
      </c>
      <c r="D56" s="28">
        <v>630</v>
      </c>
      <c r="E56" s="29">
        <v>10.635</v>
      </c>
      <c r="F56" s="37">
        <v>45.713999999999999</v>
      </c>
      <c r="G56" s="31">
        <v>37.46</v>
      </c>
      <c r="H56" s="30">
        <v>5.7140000000000004</v>
      </c>
      <c r="I56" s="30">
        <v>0.47599999999999998</v>
      </c>
      <c r="J56" s="37">
        <v>56.348999999999997</v>
      </c>
      <c r="K56" s="30">
        <v>6.19</v>
      </c>
      <c r="L56" s="61">
        <v>0.6</v>
      </c>
    </row>
    <row r="57" spans="1:12" ht="13.5" customHeight="1" x14ac:dyDescent="0.4">
      <c r="A57" t="s">
        <v>1001</v>
      </c>
      <c r="B57" s="72"/>
      <c r="C57" s="27" t="s">
        <v>989</v>
      </c>
      <c r="D57" s="28">
        <v>536</v>
      </c>
      <c r="E57" s="29">
        <v>12.313000000000001</v>
      </c>
      <c r="F57" s="30">
        <v>31.902999999999999</v>
      </c>
      <c r="G57" s="30">
        <v>41.417999999999999</v>
      </c>
      <c r="H57" s="30">
        <v>12.313000000000001</v>
      </c>
      <c r="I57" s="30">
        <v>2.052</v>
      </c>
      <c r="J57" s="30">
        <v>44.216000000000001</v>
      </c>
      <c r="K57" s="30">
        <v>14.366</v>
      </c>
      <c r="L57" s="61">
        <v>0.4</v>
      </c>
    </row>
    <row r="58" spans="1:12" ht="13.5" customHeight="1" x14ac:dyDescent="0.4">
      <c r="A58" t="s">
        <v>1002</v>
      </c>
      <c r="B58" s="72"/>
      <c r="C58" s="27" t="s">
        <v>990</v>
      </c>
      <c r="D58" s="28">
        <v>435</v>
      </c>
      <c r="E58" s="29">
        <v>5.5170000000000003</v>
      </c>
      <c r="F58" s="31">
        <v>26.667000000000002</v>
      </c>
      <c r="G58" s="36">
        <v>51.494</v>
      </c>
      <c r="H58" s="30">
        <v>12.644</v>
      </c>
      <c r="I58" s="30">
        <v>3.6779999999999999</v>
      </c>
      <c r="J58" s="41">
        <v>32.183999999999997</v>
      </c>
      <c r="K58" s="36">
        <v>16.321999999999999</v>
      </c>
      <c r="L58" s="61">
        <v>0.18</v>
      </c>
    </row>
    <row r="59" spans="1:12" ht="13.5" customHeight="1" x14ac:dyDescent="0.4">
      <c r="A59" t="s">
        <v>1003</v>
      </c>
      <c r="B59" s="73"/>
      <c r="C59" s="23" t="s">
        <v>939</v>
      </c>
      <c r="D59" s="24">
        <v>104</v>
      </c>
      <c r="E59" s="25">
        <v>11.538</v>
      </c>
      <c r="F59" s="26">
        <v>32.692</v>
      </c>
      <c r="G59" s="26">
        <v>49.037999999999997</v>
      </c>
      <c r="H59" s="26">
        <v>6.7309999999999999</v>
      </c>
      <c r="I59" s="26">
        <v>0</v>
      </c>
      <c r="J59" s="26">
        <v>44.231000000000002</v>
      </c>
      <c r="K59" s="26">
        <v>6.7309999999999999</v>
      </c>
      <c r="L59" s="60">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524407-C940-4438-B746-48104D519F5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HYPERLINK("#目次!A"&amp;ROW(目次!$A$85),"[T000075]")</f>
        <v>[T000075]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1235</v>
      </c>
    </row>
    <row r="6" spans="1:12" ht="13.5" customHeight="1" x14ac:dyDescent="0.4">
      <c r="A6" t="s">
        <v>888</v>
      </c>
      <c r="B6" s="6" t="s">
        <v>151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7.4379999999999997</v>
      </c>
      <c r="F8" s="16">
        <v>34.433</v>
      </c>
      <c r="G8" s="16">
        <v>41.872</v>
      </c>
      <c r="H8" s="16">
        <v>12.696</v>
      </c>
      <c r="I8" s="16">
        <v>3.5609999999999999</v>
      </c>
      <c r="J8" s="16">
        <v>41.872</v>
      </c>
      <c r="K8" s="16">
        <v>16.257000000000001</v>
      </c>
      <c r="L8" s="46">
        <v>0.28999999999999998</v>
      </c>
    </row>
    <row r="9" spans="1:12" ht="13.5" customHeight="1" x14ac:dyDescent="0.4">
      <c r="A9" t="s">
        <v>993</v>
      </c>
      <c r="B9" s="71" t="s">
        <v>2296</v>
      </c>
      <c r="C9" s="19" t="s">
        <v>941</v>
      </c>
      <c r="D9" s="20">
        <v>2675</v>
      </c>
      <c r="E9" s="21">
        <v>7.1779999999999999</v>
      </c>
      <c r="F9" s="22">
        <v>30.617000000000001</v>
      </c>
      <c r="G9" s="22">
        <v>45.046999999999997</v>
      </c>
      <c r="H9" s="22">
        <v>13.196</v>
      </c>
      <c r="I9" s="22">
        <v>3.9630000000000001</v>
      </c>
      <c r="J9" s="22">
        <v>37.793999999999997</v>
      </c>
      <c r="K9" s="22">
        <v>17.158999999999999</v>
      </c>
      <c r="L9" s="58">
        <v>0.24</v>
      </c>
    </row>
    <row r="10" spans="1:12" ht="13.5" customHeight="1" x14ac:dyDescent="0.4">
      <c r="A10" t="s">
        <v>994</v>
      </c>
      <c r="B10" s="73"/>
      <c r="C10" s="23" t="s">
        <v>942</v>
      </c>
      <c r="D10" s="24">
        <v>2689</v>
      </c>
      <c r="E10" s="25">
        <v>7.6980000000000004</v>
      </c>
      <c r="F10" s="26">
        <v>38.229999999999997</v>
      </c>
      <c r="G10" s="26">
        <v>38.713000000000001</v>
      </c>
      <c r="H10" s="26">
        <v>12.198</v>
      </c>
      <c r="I10" s="26">
        <v>3.161</v>
      </c>
      <c r="J10" s="26">
        <v>45.927999999999997</v>
      </c>
      <c r="K10" s="26">
        <v>15.359</v>
      </c>
      <c r="L10" s="60">
        <v>0.35</v>
      </c>
    </row>
    <row r="11" spans="1:12" ht="13.5" customHeight="1" x14ac:dyDescent="0.4">
      <c r="A11" t="s">
        <v>993</v>
      </c>
      <c r="B11" s="71" t="s">
        <v>2297</v>
      </c>
      <c r="C11" s="19" t="s">
        <v>943</v>
      </c>
      <c r="D11" s="20">
        <v>190</v>
      </c>
      <c r="E11" s="54">
        <v>13.157999999999999</v>
      </c>
      <c r="F11" s="22">
        <v>36.316000000000003</v>
      </c>
      <c r="G11" s="51">
        <v>33.683999999999997</v>
      </c>
      <c r="H11" s="22">
        <v>12.632</v>
      </c>
      <c r="I11" s="22">
        <v>4.2110000000000003</v>
      </c>
      <c r="J11" s="33">
        <v>49.473999999999997</v>
      </c>
      <c r="K11" s="22">
        <v>16.841999999999999</v>
      </c>
      <c r="L11" s="58">
        <v>0.42</v>
      </c>
    </row>
    <row r="12" spans="1:12" ht="13.5" customHeight="1" x14ac:dyDescent="0.4">
      <c r="A12" t="s">
        <v>994</v>
      </c>
      <c r="B12" s="72"/>
      <c r="C12" s="27" t="s">
        <v>944</v>
      </c>
      <c r="D12" s="28">
        <v>462</v>
      </c>
      <c r="E12" s="29">
        <v>10.823</v>
      </c>
      <c r="F12" s="30">
        <v>30.952000000000002</v>
      </c>
      <c r="G12" s="30">
        <v>41.341999999999999</v>
      </c>
      <c r="H12" s="30">
        <v>12.987</v>
      </c>
      <c r="I12" s="30">
        <v>3.8959999999999999</v>
      </c>
      <c r="J12" s="30">
        <v>41.774999999999999</v>
      </c>
      <c r="K12" s="30">
        <v>16.882999999999999</v>
      </c>
      <c r="L12" s="61">
        <v>0.32</v>
      </c>
    </row>
    <row r="13" spans="1:12" ht="13.5" customHeight="1" x14ac:dyDescent="0.4">
      <c r="A13" t="s">
        <v>995</v>
      </c>
      <c r="B13" s="72"/>
      <c r="C13" s="27" t="s">
        <v>945</v>
      </c>
      <c r="D13" s="28">
        <v>552</v>
      </c>
      <c r="E13" s="29">
        <v>8.8770000000000007</v>
      </c>
      <c r="F13" s="30">
        <v>29.890999999999998</v>
      </c>
      <c r="G13" s="30">
        <v>45.832999999999998</v>
      </c>
      <c r="H13" s="30">
        <v>11.413</v>
      </c>
      <c r="I13" s="30">
        <v>3.9860000000000002</v>
      </c>
      <c r="J13" s="30">
        <v>38.768000000000001</v>
      </c>
      <c r="K13" s="30">
        <v>15.398999999999999</v>
      </c>
      <c r="L13" s="61">
        <v>0.28000000000000003</v>
      </c>
    </row>
    <row r="14" spans="1:12" ht="13.5" customHeight="1" x14ac:dyDescent="0.4">
      <c r="A14" t="s">
        <v>996</v>
      </c>
      <c r="B14" s="72"/>
      <c r="C14" s="27" t="s">
        <v>946</v>
      </c>
      <c r="D14" s="28">
        <v>684</v>
      </c>
      <c r="E14" s="29">
        <v>5.8479999999999999</v>
      </c>
      <c r="F14" s="30">
        <v>29.971</v>
      </c>
      <c r="G14" s="36">
        <v>49.122999999999998</v>
      </c>
      <c r="H14" s="30">
        <v>11.257</v>
      </c>
      <c r="I14" s="30">
        <v>3.8010000000000002</v>
      </c>
      <c r="J14" s="31">
        <v>35.819000000000003</v>
      </c>
      <c r="K14" s="30">
        <v>15.058</v>
      </c>
      <c r="L14" s="61">
        <v>0.23</v>
      </c>
    </row>
    <row r="15" spans="1:12" ht="13.5" customHeight="1" x14ac:dyDescent="0.4">
      <c r="A15" t="s">
        <v>997</v>
      </c>
      <c r="B15" s="72"/>
      <c r="C15" s="27" t="s">
        <v>947</v>
      </c>
      <c r="D15" s="28">
        <v>546</v>
      </c>
      <c r="E15" s="29">
        <v>3.48</v>
      </c>
      <c r="F15" s="30">
        <v>30.585999999999999</v>
      </c>
      <c r="G15" s="30">
        <v>46.52</v>
      </c>
      <c r="H15" s="30">
        <v>15.750999999999999</v>
      </c>
      <c r="I15" s="30">
        <v>3.6629999999999998</v>
      </c>
      <c r="J15" s="31">
        <v>34.066000000000003</v>
      </c>
      <c r="K15" s="30">
        <v>19.414000000000001</v>
      </c>
      <c r="L15" s="61">
        <v>0.14000000000000001</v>
      </c>
    </row>
    <row r="16" spans="1:12" ht="13.5" customHeight="1" x14ac:dyDescent="0.4">
      <c r="A16" t="s">
        <v>998</v>
      </c>
      <c r="B16" s="72"/>
      <c r="C16" s="27" t="s">
        <v>948</v>
      </c>
      <c r="D16" s="28">
        <v>241</v>
      </c>
      <c r="E16" s="29">
        <v>3.734</v>
      </c>
      <c r="F16" s="31">
        <v>29.045999999999999</v>
      </c>
      <c r="G16" s="30">
        <v>44.398000000000003</v>
      </c>
      <c r="H16" s="36">
        <v>17.841999999999999</v>
      </c>
      <c r="I16" s="30">
        <v>4.9790000000000001</v>
      </c>
      <c r="J16" s="31">
        <v>32.78</v>
      </c>
      <c r="K16" s="36">
        <v>22.821999999999999</v>
      </c>
      <c r="L16" s="61">
        <v>0.09</v>
      </c>
    </row>
    <row r="17" spans="1:12" ht="13.5" customHeight="1" x14ac:dyDescent="0.4">
      <c r="A17" t="s">
        <v>999</v>
      </c>
      <c r="B17" s="72"/>
      <c r="C17" s="27" t="s">
        <v>949</v>
      </c>
      <c r="D17" s="28">
        <v>191</v>
      </c>
      <c r="E17" s="29">
        <v>9.4239999999999995</v>
      </c>
      <c r="F17" s="30">
        <v>32.984000000000002</v>
      </c>
      <c r="G17" s="30">
        <v>42.408000000000001</v>
      </c>
      <c r="H17" s="30">
        <v>14.135999999999999</v>
      </c>
      <c r="I17" s="30">
        <v>1.0469999999999999</v>
      </c>
      <c r="J17" s="30">
        <v>42.408000000000001</v>
      </c>
      <c r="K17" s="30">
        <v>15.183</v>
      </c>
      <c r="L17" s="61">
        <v>0.36</v>
      </c>
    </row>
    <row r="18" spans="1:12" ht="13.5" customHeight="1" x14ac:dyDescent="0.4">
      <c r="A18" t="s">
        <v>1000</v>
      </c>
      <c r="B18" s="72"/>
      <c r="C18" s="27" t="s">
        <v>950</v>
      </c>
      <c r="D18" s="28">
        <v>486</v>
      </c>
      <c r="E18" s="29">
        <v>10.7</v>
      </c>
      <c r="F18" s="30">
        <v>31.893000000000001</v>
      </c>
      <c r="G18" s="30">
        <v>40.741</v>
      </c>
      <c r="H18" s="30">
        <v>12.757</v>
      </c>
      <c r="I18" s="30">
        <v>3.9089999999999998</v>
      </c>
      <c r="J18" s="30">
        <v>42.593000000000004</v>
      </c>
      <c r="K18" s="30">
        <v>16.667000000000002</v>
      </c>
      <c r="L18" s="61">
        <v>0.33</v>
      </c>
    </row>
    <row r="19" spans="1:12" ht="13.5" customHeight="1" x14ac:dyDescent="0.4">
      <c r="A19" t="s">
        <v>1001</v>
      </c>
      <c r="B19" s="72"/>
      <c r="C19" s="27" t="s">
        <v>951</v>
      </c>
      <c r="D19" s="28">
        <v>536</v>
      </c>
      <c r="E19" s="29">
        <v>6.53</v>
      </c>
      <c r="F19" s="30">
        <v>38.06</v>
      </c>
      <c r="G19" s="30">
        <v>38.246000000000002</v>
      </c>
      <c r="H19" s="30">
        <v>12.872999999999999</v>
      </c>
      <c r="I19" s="30">
        <v>4.2910000000000004</v>
      </c>
      <c r="J19" s="30">
        <v>44.59</v>
      </c>
      <c r="K19" s="30">
        <v>17.164000000000001</v>
      </c>
      <c r="L19" s="61">
        <v>0.3</v>
      </c>
    </row>
    <row r="20" spans="1:12" ht="13.5" customHeight="1" x14ac:dyDescent="0.4">
      <c r="A20" t="s">
        <v>1002</v>
      </c>
      <c r="B20" s="72"/>
      <c r="C20" s="27" t="s">
        <v>952</v>
      </c>
      <c r="D20" s="28">
        <v>680</v>
      </c>
      <c r="E20" s="29">
        <v>7.5</v>
      </c>
      <c r="F20" s="36">
        <v>40.441000000000003</v>
      </c>
      <c r="G20" s="30">
        <v>38.529000000000003</v>
      </c>
      <c r="H20" s="30">
        <v>11.029</v>
      </c>
      <c r="I20" s="30">
        <v>2.5</v>
      </c>
      <c r="J20" s="36">
        <v>47.941000000000003</v>
      </c>
      <c r="K20" s="30">
        <v>13.529</v>
      </c>
      <c r="L20" s="61">
        <v>0.39</v>
      </c>
    </row>
    <row r="21" spans="1:12" ht="13.5" customHeight="1" x14ac:dyDescent="0.4">
      <c r="A21" t="s">
        <v>1003</v>
      </c>
      <c r="B21" s="72"/>
      <c r="C21" s="27" t="s">
        <v>953</v>
      </c>
      <c r="D21" s="28">
        <v>548</v>
      </c>
      <c r="E21" s="29">
        <v>6.0220000000000002</v>
      </c>
      <c r="F21" s="30">
        <v>39.415999999999997</v>
      </c>
      <c r="G21" s="30">
        <v>39.780999999999999</v>
      </c>
      <c r="H21" s="30">
        <v>11.496</v>
      </c>
      <c r="I21" s="30">
        <v>3.2850000000000001</v>
      </c>
      <c r="J21" s="30">
        <v>45.438000000000002</v>
      </c>
      <c r="K21" s="30">
        <v>14.781000000000001</v>
      </c>
      <c r="L21" s="61">
        <v>0.33</v>
      </c>
    </row>
    <row r="22" spans="1:12" ht="13.5" customHeight="1" x14ac:dyDescent="0.4">
      <c r="A22" t="s">
        <v>1004</v>
      </c>
      <c r="B22" s="73"/>
      <c r="C22" s="23" t="s">
        <v>954</v>
      </c>
      <c r="D22" s="24">
        <v>248</v>
      </c>
      <c r="E22" s="25">
        <v>7.258</v>
      </c>
      <c r="F22" s="35">
        <v>46.371000000000002</v>
      </c>
      <c r="G22" s="57">
        <v>31.047999999999998</v>
      </c>
      <c r="H22" s="26">
        <v>12.903</v>
      </c>
      <c r="I22" s="26">
        <v>2.419</v>
      </c>
      <c r="J22" s="35">
        <v>53.628999999999998</v>
      </c>
      <c r="K22" s="26">
        <v>15.323</v>
      </c>
      <c r="L22" s="60">
        <v>0.43</v>
      </c>
    </row>
    <row r="23" spans="1:12" ht="13.5" customHeight="1" x14ac:dyDescent="0.4">
      <c r="A23" t="s">
        <v>993</v>
      </c>
      <c r="B23" s="71" t="s">
        <v>2298</v>
      </c>
      <c r="C23" s="19" t="s">
        <v>955</v>
      </c>
      <c r="D23" s="20">
        <v>3540</v>
      </c>
      <c r="E23" s="21">
        <v>7.3449999999999998</v>
      </c>
      <c r="F23" s="22">
        <v>35.423999999999999</v>
      </c>
      <c r="G23" s="22">
        <v>41.441000000000003</v>
      </c>
      <c r="H23" s="22">
        <v>12.119</v>
      </c>
      <c r="I23" s="22">
        <v>3.6720000000000002</v>
      </c>
      <c r="J23" s="22">
        <v>42.768000000000001</v>
      </c>
      <c r="K23" s="22">
        <v>15.791</v>
      </c>
      <c r="L23" s="58">
        <v>0.31</v>
      </c>
    </row>
    <row r="24" spans="1:12" ht="13.5" customHeight="1" x14ac:dyDescent="0.4">
      <c r="A24" t="s">
        <v>994</v>
      </c>
      <c r="B24" s="73"/>
      <c r="C24" s="23" t="s">
        <v>956</v>
      </c>
      <c r="D24" s="24">
        <v>1824</v>
      </c>
      <c r="E24" s="25">
        <v>7.6210000000000004</v>
      </c>
      <c r="F24" s="26">
        <v>32.511000000000003</v>
      </c>
      <c r="G24" s="26">
        <v>42.707999999999998</v>
      </c>
      <c r="H24" s="26">
        <v>13.816000000000001</v>
      </c>
      <c r="I24" s="26">
        <v>3.3439999999999999</v>
      </c>
      <c r="J24" s="26">
        <v>40.131999999999998</v>
      </c>
      <c r="K24" s="26">
        <v>17.16</v>
      </c>
      <c r="L24" s="60">
        <v>0.27</v>
      </c>
    </row>
    <row r="25" spans="1:12" ht="13.5" customHeight="1" x14ac:dyDescent="0.4">
      <c r="A25" t="s">
        <v>993</v>
      </c>
      <c r="B25" s="71" t="s">
        <v>2299</v>
      </c>
      <c r="C25" s="19" t="s">
        <v>957</v>
      </c>
      <c r="D25" s="20">
        <v>122</v>
      </c>
      <c r="E25" s="54">
        <v>13.115</v>
      </c>
      <c r="F25" s="22">
        <v>37.704999999999998</v>
      </c>
      <c r="G25" s="40">
        <v>29.507999999999999</v>
      </c>
      <c r="H25" s="22">
        <v>13.933999999999999</v>
      </c>
      <c r="I25" s="22">
        <v>5.7380000000000004</v>
      </c>
      <c r="J25" s="33">
        <v>50.82</v>
      </c>
      <c r="K25" s="22">
        <v>19.672000000000001</v>
      </c>
      <c r="L25" s="58">
        <v>0.39</v>
      </c>
    </row>
    <row r="26" spans="1:12" ht="13.5" customHeight="1" x14ac:dyDescent="0.4">
      <c r="A26" t="s">
        <v>994</v>
      </c>
      <c r="B26" s="72"/>
      <c r="C26" s="27" t="s">
        <v>958</v>
      </c>
      <c r="D26" s="28">
        <v>313</v>
      </c>
      <c r="E26" s="29">
        <v>9.2650000000000006</v>
      </c>
      <c r="F26" s="30">
        <v>31.31</v>
      </c>
      <c r="G26" s="30">
        <v>42.811999999999998</v>
      </c>
      <c r="H26" s="30">
        <v>12.141</v>
      </c>
      <c r="I26" s="30">
        <v>4.4729999999999999</v>
      </c>
      <c r="J26" s="30">
        <v>40.575000000000003</v>
      </c>
      <c r="K26" s="30">
        <v>16.613</v>
      </c>
      <c r="L26" s="61">
        <v>0.28999999999999998</v>
      </c>
    </row>
    <row r="27" spans="1:12" ht="13.5" customHeight="1" x14ac:dyDescent="0.4">
      <c r="A27" t="s">
        <v>995</v>
      </c>
      <c r="B27" s="72"/>
      <c r="C27" s="27" t="s">
        <v>959</v>
      </c>
      <c r="D27" s="28">
        <v>382</v>
      </c>
      <c r="E27" s="29">
        <v>10.209</v>
      </c>
      <c r="F27" s="30">
        <v>30.366</v>
      </c>
      <c r="G27" s="30">
        <v>45.026000000000003</v>
      </c>
      <c r="H27" s="30">
        <v>10.471</v>
      </c>
      <c r="I27" s="30">
        <v>3.927</v>
      </c>
      <c r="J27" s="30">
        <v>40.576000000000001</v>
      </c>
      <c r="K27" s="30">
        <v>14.398</v>
      </c>
      <c r="L27" s="61">
        <v>0.32</v>
      </c>
    </row>
    <row r="28" spans="1:12" ht="13.5" customHeight="1" x14ac:dyDescent="0.4">
      <c r="A28" t="s">
        <v>996</v>
      </c>
      <c r="B28" s="72"/>
      <c r="C28" s="27" t="s">
        <v>960</v>
      </c>
      <c r="D28" s="28">
        <v>459</v>
      </c>
      <c r="E28" s="29">
        <v>6.5359999999999996</v>
      </c>
      <c r="F28" s="30">
        <v>29.63</v>
      </c>
      <c r="G28" s="36">
        <v>48.366</v>
      </c>
      <c r="H28" s="30">
        <v>11.111000000000001</v>
      </c>
      <c r="I28" s="30">
        <v>4.3570000000000002</v>
      </c>
      <c r="J28" s="31">
        <v>36.165999999999997</v>
      </c>
      <c r="K28" s="30">
        <v>15.468</v>
      </c>
      <c r="L28" s="61">
        <v>0.23</v>
      </c>
    </row>
    <row r="29" spans="1:12" ht="13.5" customHeight="1" x14ac:dyDescent="0.4">
      <c r="A29" t="s">
        <v>997</v>
      </c>
      <c r="B29" s="72"/>
      <c r="C29" s="27" t="s">
        <v>961</v>
      </c>
      <c r="D29" s="28">
        <v>365</v>
      </c>
      <c r="E29" s="29">
        <v>2.74</v>
      </c>
      <c r="F29" s="30">
        <v>32.603000000000002</v>
      </c>
      <c r="G29" s="30">
        <v>46.301000000000002</v>
      </c>
      <c r="H29" s="30">
        <v>14.795</v>
      </c>
      <c r="I29" s="30">
        <v>3.5619999999999998</v>
      </c>
      <c r="J29" s="31">
        <v>35.341999999999999</v>
      </c>
      <c r="K29" s="30">
        <v>18.356000000000002</v>
      </c>
      <c r="L29" s="61">
        <v>0.16</v>
      </c>
    </row>
    <row r="30" spans="1:12" ht="13.5" customHeight="1" x14ac:dyDescent="0.4">
      <c r="A30" t="s">
        <v>998</v>
      </c>
      <c r="B30" s="72"/>
      <c r="C30" s="27" t="s">
        <v>962</v>
      </c>
      <c r="D30" s="28">
        <v>154</v>
      </c>
      <c r="E30" s="29">
        <v>3.8959999999999999</v>
      </c>
      <c r="F30" s="30">
        <v>31.169</v>
      </c>
      <c r="G30" s="30">
        <v>44.805</v>
      </c>
      <c r="H30" s="30">
        <v>12.987</v>
      </c>
      <c r="I30" s="30">
        <v>7.1429999999999998</v>
      </c>
      <c r="J30" s="31">
        <v>35.064999999999998</v>
      </c>
      <c r="K30" s="30">
        <v>20.13</v>
      </c>
      <c r="L30" s="61">
        <v>0.12</v>
      </c>
    </row>
    <row r="31" spans="1:12" ht="13.5" customHeight="1" x14ac:dyDescent="0.4">
      <c r="A31" t="s">
        <v>999</v>
      </c>
      <c r="B31" s="72"/>
      <c r="C31" s="27" t="s">
        <v>963</v>
      </c>
      <c r="D31" s="28">
        <v>121</v>
      </c>
      <c r="E31" s="29">
        <v>9.0909999999999993</v>
      </c>
      <c r="F31" s="30">
        <v>33.884</v>
      </c>
      <c r="G31" s="30">
        <v>41.322000000000003</v>
      </c>
      <c r="H31" s="30">
        <v>14.875999999999999</v>
      </c>
      <c r="I31" s="30">
        <v>0.82599999999999996</v>
      </c>
      <c r="J31" s="30">
        <v>42.975000000000001</v>
      </c>
      <c r="K31" s="30">
        <v>15.702</v>
      </c>
      <c r="L31" s="61">
        <v>0.36</v>
      </c>
    </row>
    <row r="32" spans="1:12" ht="13.5" customHeight="1" x14ac:dyDescent="0.4">
      <c r="A32" t="s">
        <v>1000</v>
      </c>
      <c r="B32" s="72"/>
      <c r="C32" s="27" t="s">
        <v>964</v>
      </c>
      <c r="D32" s="28">
        <v>320</v>
      </c>
      <c r="E32" s="29">
        <v>9.6880000000000006</v>
      </c>
      <c r="F32" s="30">
        <v>31.562999999999999</v>
      </c>
      <c r="G32" s="30">
        <v>42.5</v>
      </c>
      <c r="H32" s="30">
        <v>12.5</v>
      </c>
      <c r="I32" s="30">
        <v>3.75</v>
      </c>
      <c r="J32" s="30">
        <v>41.25</v>
      </c>
      <c r="K32" s="30">
        <v>16.25</v>
      </c>
      <c r="L32" s="61">
        <v>0.31</v>
      </c>
    </row>
    <row r="33" spans="1:12" ht="13.5" customHeight="1" x14ac:dyDescent="0.4">
      <c r="A33" t="s">
        <v>1001</v>
      </c>
      <c r="B33" s="72"/>
      <c r="C33" s="27" t="s">
        <v>965</v>
      </c>
      <c r="D33" s="28">
        <v>353</v>
      </c>
      <c r="E33" s="29">
        <v>5.9489999999999998</v>
      </c>
      <c r="F33" s="30">
        <v>39.377000000000002</v>
      </c>
      <c r="G33" s="30">
        <v>37.96</v>
      </c>
      <c r="H33" s="30">
        <v>12.180999999999999</v>
      </c>
      <c r="I33" s="30">
        <v>4.5330000000000004</v>
      </c>
      <c r="J33" s="30">
        <v>45.326000000000001</v>
      </c>
      <c r="K33" s="30">
        <v>16.713999999999999</v>
      </c>
      <c r="L33" s="61">
        <v>0.3</v>
      </c>
    </row>
    <row r="34" spans="1:12" ht="13.5" customHeight="1" x14ac:dyDescent="0.4">
      <c r="A34" t="s">
        <v>1002</v>
      </c>
      <c r="B34" s="72"/>
      <c r="C34" s="27" t="s">
        <v>966</v>
      </c>
      <c r="D34" s="28">
        <v>445</v>
      </c>
      <c r="E34" s="29">
        <v>7.4160000000000004</v>
      </c>
      <c r="F34" s="36">
        <v>44.27</v>
      </c>
      <c r="G34" s="31">
        <v>35.729999999999997</v>
      </c>
      <c r="H34" s="30">
        <v>10.561999999999999</v>
      </c>
      <c r="I34" s="30">
        <v>2.0219999999999998</v>
      </c>
      <c r="J34" s="36">
        <v>51.685000000000002</v>
      </c>
      <c r="K34" s="30">
        <v>12.584</v>
      </c>
      <c r="L34" s="61">
        <v>0.44</v>
      </c>
    </row>
    <row r="35" spans="1:12" ht="13.5" customHeight="1" x14ac:dyDescent="0.4">
      <c r="A35" t="s">
        <v>1003</v>
      </c>
      <c r="B35" s="72"/>
      <c r="C35" s="27" t="s">
        <v>967</v>
      </c>
      <c r="D35" s="28">
        <v>354</v>
      </c>
      <c r="E35" s="29">
        <v>6.4969999999999999</v>
      </c>
      <c r="F35" s="30">
        <v>38.982999999999997</v>
      </c>
      <c r="G35" s="30">
        <v>39.831000000000003</v>
      </c>
      <c r="H35" s="30">
        <v>11.582000000000001</v>
      </c>
      <c r="I35" s="30">
        <v>3.1070000000000002</v>
      </c>
      <c r="J35" s="30">
        <v>45.48</v>
      </c>
      <c r="K35" s="30">
        <v>14.689</v>
      </c>
      <c r="L35" s="61">
        <v>0.34</v>
      </c>
    </row>
    <row r="36" spans="1:12" ht="13.5" customHeight="1" x14ac:dyDescent="0.4">
      <c r="A36" t="s">
        <v>1004</v>
      </c>
      <c r="B36" s="72"/>
      <c r="C36" s="27" t="s">
        <v>968</v>
      </c>
      <c r="D36" s="28">
        <v>152</v>
      </c>
      <c r="E36" s="29">
        <v>7.2370000000000001</v>
      </c>
      <c r="F36" s="37">
        <v>49.341999999999999</v>
      </c>
      <c r="G36" s="41">
        <v>29.605</v>
      </c>
      <c r="H36" s="30">
        <v>13.157999999999999</v>
      </c>
      <c r="I36" s="30">
        <v>0.65800000000000003</v>
      </c>
      <c r="J36" s="37">
        <v>56.579000000000001</v>
      </c>
      <c r="K36" s="30">
        <v>13.816000000000001</v>
      </c>
      <c r="L36" s="61">
        <v>0.49</v>
      </c>
    </row>
    <row r="37" spans="1:12" ht="13.5" customHeight="1" x14ac:dyDescent="0.4">
      <c r="A37" t="s">
        <v>1005</v>
      </c>
      <c r="B37" s="72"/>
      <c r="C37" s="27" t="s">
        <v>969</v>
      </c>
      <c r="D37" s="28">
        <v>68</v>
      </c>
      <c r="E37" s="43">
        <v>13.234999999999999</v>
      </c>
      <c r="F37" s="30">
        <v>33.823999999999998</v>
      </c>
      <c r="G37" s="30">
        <v>41.176000000000002</v>
      </c>
      <c r="H37" s="30">
        <v>10.294</v>
      </c>
      <c r="I37" s="30">
        <v>1.4710000000000001</v>
      </c>
      <c r="J37" s="36">
        <v>47.058999999999997</v>
      </c>
      <c r="K37" s="30">
        <v>11.765000000000001</v>
      </c>
      <c r="L37" s="61">
        <v>0.47</v>
      </c>
    </row>
    <row r="38" spans="1:12" ht="13.5" customHeight="1" x14ac:dyDescent="0.4">
      <c r="A38" t="s">
        <v>1006</v>
      </c>
      <c r="B38" s="72"/>
      <c r="C38" s="27" t="s">
        <v>970</v>
      </c>
      <c r="D38" s="28">
        <v>149</v>
      </c>
      <c r="E38" s="43">
        <v>14.093999999999999</v>
      </c>
      <c r="F38" s="30">
        <v>30.201000000000001</v>
      </c>
      <c r="G38" s="30">
        <v>38.255000000000003</v>
      </c>
      <c r="H38" s="30">
        <v>14.765000000000001</v>
      </c>
      <c r="I38" s="30">
        <v>2.6850000000000001</v>
      </c>
      <c r="J38" s="30">
        <v>44.295000000000002</v>
      </c>
      <c r="K38" s="30">
        <v>17.45</v>
      </c>
      <c r="L38" s="61">
        <v>0.38</v>
      </c>
    </row>
    <row r="39" spans="1:12" ht="13.5" customHeight="1" x14ac:dyDescent="0.4">
      <c r="A39" t="s">
        <v>1007</v>
      </c>
      <c r="B39" s="72"/>
      <c r="C39" s="27" t="s">
        <v>971</v>
      </c>
      <c r="D39" s="28">
        <v>170</v>
      </c>
      <c r="E39" s="29">
        <v>5.8819999999999997</v>
      </c>
      <c r="F39" s="31">
        <v>28.824000000000002</v>
      </c>
      <c r="G39" s="36">
        <v>47.646999999999998</v>
      </c>
      <c r="H39" s="30">
        <v>13.529</v>
      </c>
      <c r="I39" s="30">
        <v>4.1180000000000003</v>
      </c>
      <c r="J39" s="31">
        <v>34.706000000000003</v>
      </c>
      <c r="K39" s="30">
        <v>17.646999999999998</v>
      </c>
      <c r="L39" s="61">
        <v>0.19</v>
      </c>
    </row>
    <row r="40" spans="1:12" ht="13.5" customHeight="1" x14ac:dyDescent="0.4">
      <c r="A40" t="s">
        <v>1008</v>
      </c>
      <c r="B40" s="72"/>
      <c r="C40" s="27" t="s">
        <v>972</v>
      </c>
      <c r="D40" s="28">
        <v>225</v>
      </c>
      <c r="E40" s="29">
        <v>4.444</v>
      </c>
      <c r="F40" s="30">
        <v>30.667000000000002</v>
      </c>
      <c r="G40" s="36">
        <v>50.667000000000002</v>
      </c>
      <c r="H40" s="30">
        <v>11.555999999999999</v>
      </c>
      <c r="I40" s="30">
        <v>2.6669999999999998</v>
      </c>
      <c r="J40" s="31">
        <v>35.110999999999997</v>
      </c>
      <c r="K40" s="30">
        <v>14.222</v>
      </c>
      <c r="L40" s="61">
        <v>0.23</v>
      </c>
    </row>
    <row r="41" spans="1:12" ht="13.5" customHeight="1" x14ac:dyDescent="0.4">
      <c r="A41" t="s">
        <v>1009</v>
      </c>
      <c r="B41" s="72"/>
      <c r="C41" s="27" t="s">
        <v>973</v>
      </c>
      <c r="D41" s="28">
        <v>181</v>
      </c>
      <c r="E41" s="29">
        <v>4.9720000000000004</v>
      </c>
      <c r="F41" s="31">
        <v>26.518999999999998</v>
      </c>
      <c r="G41" s="36">
        <v>46.960999999999999</v>
      </c>
      <c r="H41" s="30">
        <v>17.68</v>
      </c>
      <c r="I41" s="30">
        <v>3.867</v>
      </c>
      <c r="J41" s="41">
        <v>31.492000000000001</v>
      </c>
      <c r="K41" s="36">
        <v>21.547000000000001</v>
      </c>
      <c r="L41" s="61">
        <v>0.11</v>
      </c>
    </row>
    <row r="42" spans="1:12" ht="13.5" customHeight="1" x14ac:dyDescent="0.4">
      <c r="A42" t="s">
        <v>1010</v>
      </c>
      <c r="B42" s="72"/>
      <c r="C42" s="27" t="s">
        <v>974</v>
      </c>
      <c r="D42" s="28">
        <v>87</v>
      </c>
      <c r="E42" s="29">
        <v>3.448</v>
      </c>
      <c r="F42" s="31">
        <v>25.286999999999999</v>
      </c>
      <c r="G42" s="30">
        <v>43.677999999999997</v>
      </c>
      <c r="H42" s="37">
        <v>26.437000000000001</v>
      </c>
      <c r="I42" s="30">
        <v>1.149</v>
      </c>
      <c r="J42" s="41">
        <v>28.736000000000001</v>
      </c>
      <c r="K42" s="37">
        <v>27.585999999999999</v>
      </c>
      <c r="L42" s="61">
        <v>0.03</v>
      </c>
    </row>
    <row r="43" spans="1:12" ht="13.5" customHeight="1" x14ac:dyDescent="0.4">
      <c r="A43" t="s">
        <v>1011</v>
      </c>
      <c r="B43" s="72"/>
      <c r="C43" s="27" t="s">
        <v>975</v>
      </c>
      <c r="D43" s="28">
        <v>70</v>
      </c>
      <c r="E43" s="29">
        <v>10</v>
      </c>
      <c r="F43" s="30">
        <v>31.428999999999998</v>
      </c>
      <c r="G43" s="30">
        <v>44.286000000000001</v>
      </c>
      <c r="H43" s="30">
        <v>12.856999999999999</v>
      </c>
      <c r="I43" s="30">
        <v>1.429</v>
      </c>
      <c r="J43" s="30">
        <v>41.429000000000002</v>
      </c>
      <c r="K43" s="30">
        <v>14.286</v>
      </c>
      <c r="L43" s="61">
        <v>0.36</v>
      </c>
    </row>
    <row r="44" spans="1:12" ht="13.5" customHeight="1" x14ac:dyDescent="0.4">
      <c r="A44" t="s">
        <v>1012</v>
      </c>
      <c r="B44" s="72"/>
      <c r="C44" s="27" t="s">
        <v>976</v>
      </c>
      <c r="D44" s="28">
        <v>166</v>
      </c>
      <c r="E44" s="43">
        <v>12.651</v>
      </c>
      <c r="F44" s="30">
        <v>32.53</v>
      </c>
      <c r="G44" s="30">
        <v>37.348999999999997</v>
      </c>
      <c r="H44" s="30">
        <v>13.253</v>
      </c>
      <c r="I44" s="30">
        <v>4.2169999999999996</v>
      </c>
      <c r="J44" s="30">
        <v>45.180999999999997</v>
      </c>
      <c r="K44" s="30">
        <v>17.47</v>
      </c>
      <c r="L44" s="61">
        <v>0.36</v>
      </c>
    </row>
    <row r="45" spans="1:12" ht="13.5" customHeight="1" x14ac:dyDescent="0.4">
      <c r="A45" t="s">
        <v>1013</v>
      </c>
      <c r="B45" s="72"/>
      <c r="C45" s="27" t="s">
        <v>977</v>
      </c>
      <c r="D45" s="28">
        <v>183</v>
      </c>
      <c r="E45" s="29">
        <v>7.65</v>
      </c>
      <c r="F45" s="30">
        <v>35.518999999999998</v>
      </c>
      <c r="G45" s="30">
        <v>38.798000000000002</v>
      </c>
      <c r="H45" s="30">
        <v>14.208</v>
      </c>
      <c r="I45" s="30">
        <v>3.8250000000000002</v>
      </c>
      <c r="J45" s="30">
        <v>43.168999999999997</v>
      </c>
      <c r="K45" s="30">
        <v>18.033000000000001</v>
      </c>
      <c r="L45" s="61">
        <v>0.28999999999999998</v>
      </c>
    </row>
    <row r="46" spans="1:12" ht="13.5" customHeight="1" x14ac:dyDescent="0.4">
      <c r="A46" t="s">
        <v>1014</v>
      </c>
      <c r="B46" s="72"/>
      <c r="C46" s="27" t="s">
        <v>978</v>
      </c>
      <c r="D46" s="28">
        <v>235</v>
      </c>
      <c r="E46" s="29">
        <v>7.66</v>
      </c>
      <c r="F46" s="30">
        <v>33.191000000000003</v>
      </c>
      <c r="G46" s="30">
        <v>43.83</v>
      </c>
      <c r="H46" s="30">
        <v>11.914999999999999</v>
      </c>
      <c r="I46" s="30">
        <v>3.4039999999999999</v>
      </c>
      <c r="J46" s="30">
        <v>40.850999999999999</v>
      </c>
      <c r="K46" s="30">
        <v>15.319000000000001</v>
      </c>
      <c r="L46" s="61">
        <v>0.3</v>
      </c>
    </row>
    <row r="47" spans="1:12" ht="13.5" customHeight="1" x14ac:dyDescent="0.4">
      <c r="A47" t="s">
        <v>1015</v>
      </c>
      <c r="B47" s="72"/>
      <c r="C47" s="27" t="s">
        <v>979</v>
      </c>
      <c r="D47" s="28">
        <v>194</v>
      </c>
      <c r="E47" s="29">
        <v>5.1550000000000002</v>
      </c>
      <c r="F47" s="36">
        <v>40.206000000000003</v>
      </c>
      <c r="G47" s="30">
        <v>39.691000000000003</v>
      </c>
      <c r="H47" s="30">
        <v>11.34</v>
      </c>
      <c r="I47" s="30">
        <v>3.6080000000000001</v>
      </c>
      <c r="J47" s="30">
        <v>45.360999999999997</v>
      </c>
      <c r="K47" s="30">
        <v>14.948</v>
      </c>
      <c r="L47" s="61">
        <v>0.32</v>
      </c>
    </row>
    <row r="48" spans="1:12" ht="13.5" customHeight="1" x14ac:dyDescent="0.4">
      <c r="A48" t="s">
        <v>1016</v>
      </c>
      <c r="B48" s="73"/>
      <c r="C48" s="23" t="s">
        <v>980</v>
      </c>
      <c r="D48" s="24">
        <v>96</v>
      </c>
      <c r="E48" s="25">
        <v>7.2919999999999998</v>
      </c>
      <c r="F48" s="32">
        <v>41.667000000000002</v>
      </c>
      <c r="G48" s="45">
        <v>33.332999999999998</v>
      </c>
      <c r="H48" s="26">
        <v>12.5</v>
      </c>
      <c r="I48" s="26">
        <v>5.2080000000000002</v>
      </c>
      <c r="J48" s="32">
        <v>48.957999999999998</v>
      </c>
      <c r="K48" s="26">
        <v>17.707999999999998</v>
      </c>
      <c r="L48" s="60">
        <v>0.33</v>
      </c>
    </row>
    <row r="49" spans="1:12" ht="13.5" customHeight="1" x14ac:dyDescent="0.4">
      <c r="A49" t="s">
        <v>993</v>
      </c>
      <c r="B49" s="71" t="s">
        <v>2300</v>
      </c>
      <c r="C49" s="19" t="s">
        <v>981</v>
      </c>
      <c r="D49" s="20">
        <v>76</v>
      </c>
      <c r="E49" s="38">
        <v>18.420999999999999</v>
      </c>
      <c r="F49" s="34">
        <v>44.737000000000002</v>
      </c>
      <c r="G49" s="40">
        <v>26.315999999999999</v>
      </c>
      <c r="H49" s="22">
        <v>9.2110000000000003</v>
      </c>
      <c r="I49" s="22">
        <v>1.3160000000000001</v>
      </c>
      <c r="J49" s="34">
        <v>63.158000000000001</v>
      </c>
      <c r="K49" s="51">
        <v>10.526</v>
      </c>
      <c r="L49" s="58">
        <v>0.7</v>
      </c>
    </row>
    <row r="50" spans="1:12" ht="13.5" customHeight="1" x14ac:dyDescent="0.4">
      <c r="A50" t="s">
        <v>994</v>
      </c>
      <c r="B50" s="72"/>
      <c r="C50" s="27" t="s">
        <v>982</v>
      </c>
      <c r="D50" s="28">
        <v>376</v>
      </c>
      <c r="E50" s="29">
        <v>9.5739999999999998</v>
      </c>
      <c r="F50" s="30">
        <v>39.362000000000002</v>
      </c>
      <c r="G50" s="30">
        <v>38.031999999999996</v>
      </c>
      <c r="H50" s="30">
        <v>10.904</v>
      </c>
      <c r="I50" s="30">
        <v>2.1280000000000001</v>
      </c>
      <c r="J50" s="36">
        <v>48.936</v>
      </c>
      <c r="K50" s="30">
        <v>13.032</v>
      </c>
      <c r="L50" s="61">
        <v>0.43</v>
      </c>
    </row>
    <row r="51" spans="1:12" ht="13.5" customHeight="1" x14ac:dyDescent="0.4">
      <c r="A51" t="s">
        <v>995</v>
      </c>
      <c r="B51" s="72"/>
      <c r="C51" s="27" t="s">
        <v>983</v>
      </c>
      <c r="D51" s="28">
        <v>1504</v>
      </c>
      <c r="E51" s="29">
        <v>7.7130000000000001</v>
      </c>
      <c r="F51" s="30">
        <v>33.112000000000002</v>
      </c>
      <c r="G51" s="30">
        <v>44.680999999999997</v>
      </c>
      <c r="H51" s="30">
        <v>11.17</v>
      </c>
      <c r="I51" s="30">
        <v>3.3239999999999998</v>
      </c>
      <c r="J51" s="30">
        <v>40.823999999999998</v>
      </c>
      <c r="K51" s="30">
        <v>14.494999999999999</v>
      </c>
      <c r="L51" s="61">
        <v>0.31</v>
      </c>
    </row>
    <row r="52" spans="1:12" ht="13.5" customHeight="1" x14ac:dyDescent="0.4">
      <c r="A52" t="s">
        <v>996</v>
      </c>
      <c r="B52" s="72"/>
      <c r="C52" s="27" t="s">
        <v>984</v>
      </c>
      <c r="D52" s="28">
        <v>616</v>
      </c>
      <c r="E52" s="29">
        <v>5.6820000000000004</v>
      </c>
      <c r="F52" s="30">
        <v>32.630000000000003</v>
      </c>
      <c r="G52" s="30">
        <v>45.454999999999998</v>
      </c>
      <c r="H52" s="30">
        <v>12.824999999999999</v>
      </c>
      <c r="I52" s="30">
        <v>3.4089999999999998</v>
      </c>
      <c r="J52" s="30">
        <v>38.311999999999998</v>
      </c>
      <c r="K52" s="30">
        <v>16.234000000000002</v>
      </c>
      <c r="L52" s="61">
        <v>0.24</v>
      </c>
    </row>
    <row r="53" spans="1:12" ht="13.5" customHeight="1" x14ac:dyDescent="0.4">
      <c r="A53" t="s">
        <v>997</v>
      </c>
      <c r="B53" s="72"/>
      <c r="C53" s="27" t="s">
        <v>985</v>
      </c>
      <c r="D53" s="28">
        <v>193</v>
      </c>
      <c r="E53" s="29">
        <v>5.6989999999999998</v>
      </c>
      <c r="F53" s="30">
        <v>31.088000000000001</v>
      </c>
      <c r="G53" s="30">
        <v>40.414999999999999</v>
      </c>
      <c r="H53" s="36">
        <v>18.135000000000002</v>
      </c>
      <c r="I53" s="30">
        <v>4.6630000000000003</v>
      </c>
      <c r="J53" s="31">
        <v>36.787999999999997</v>
      </c>
      <c r="K53" s="36">
        <v>22.797999999999998</v>
      </c>
      <c r="L53" s="61">
        <v>0.15</v>
      </c>
    </row>
    <row r="54" spans="1:12" ht="13.5" customHeight="1" x14ac:dyDescent="0.4">
      <c r="A54" t="s">
        <v>998</v>
      </c>
      <c r="B54" s="72"/>
      <c r="C54" s="27" t="s">
        <v>986</v>
      </c>
      <c r="D54" s="28">
        <v>146</v>
      </c>
      <c r="E54" s="29">
        <v>5.4790000000000001</v>
      </c>
      <c r="F54" s="36">
        <v>40.411000000000001</v>
      </c>
      <c r="G54" s="30">
        <v>39.725999999999999</v>
      </c>
      <c r="H54" s="30">
        <v>10.959</v>
      </c>
      <c r="I54" s="30">
        <v>3.4249999999999998</v>
      </c>
      <c r="J54" s="30">
        <v>45.89</v>
      </c>
      <c r="K54" s="30">
        <v>14.384</v>
      </c>
      <c r="L54" s="61">
        <v>0.34</v>
      </c>
    </row>
    <row r="55" spans="1:12" ht="13.5" customHeight="1" x14ac:dyDescent="0.4">
      <c r="A55" t="s">
        <v>999</v>
      </c>
      <c r="B55" s="72"/>
      <c r="C55" s="27" t="s">
        <v>987</v>
      </c>
      <c r="D55" s="28">
        <v>748</v>
      </c>
      <c r="E55" s="29">
        <v>6.016</v>
      </c>
      <c r="F55" s="30">
        <v>34.491999999999997</v>
      </c>
      <c r="G55" s="30">
        <v>42.780999999999999</v>
      </c>
      <c r="H55" s="30">
        <v>12.968</v>
      </c>
      <c r="I55" s="30">
        <v>3.7429999999999999</v>
      </c>
      <c r="J55" s="30">
        <v>40.508000000000003</v>
      </c>
      <c r="K55" s="30">
        <v>16.710999999999999</v>
      </c>
      <c r="L55" s="61">
        <v>0.26</v>
      </c>
    </row>
    <row r="56" spans="1:12" ht="13.5" customHeight="1" x14ac:dyDescent="0.4">
      <c r="A56" t="s">
        <v>1000</v>
      </c>
      <c r="B56" s="72"/>
      <c r="C56" s="27" t="s">
        <v>988</v>
      </c>
      <c r="D56" s="28">
        <v>630</v>
      </c>
      <c r="E56" s="29">
        <v>7.6189999999999998</v>
      </c>
      <c r="F56" s="36">
        <v>41.746000000000002</v>
      </c>
      <c r="G56" s="31">
        <v>36.19</v>
      </c>
      <c r="H56" s="30">
        <v>10.952</v>
      </c>
      <c r="I56" s="30">
        <v>3.492</v>
      </c>
      <c r="J56" s="36">
        <v>49.365000000000002</v>
      </c>
      <c r="K56" s="30">
        <v>14.444000000000001</v>
      </c>
      <c r="L56" s="61">
        <v>0.39</v>
      </c>
    </row>
    <row r="57" spans="1:12" ht="13.5" customHeight="1" x14ac:dyDescent="0.4">
      <c r="A57" t="s">
        <v>1001</v>
      </c>
      <c r="B57" s="72"/>
      <c r="C57" s="27" t="s">
        <v>989</v>
      </c>
      <c r="D57" s="28">
        <v>536</v>
      </c>
      <c r="E57" s="29">
        <v>11.94</v>
      </c>
      <c r="F57" s="30">
        <v>34.887999999999998</v>
      </c>
      <c r="G57" s="30">
        <v>37.5</v>
      </c>
      <c r="H57" s="30">
        <v>13.433</v>
      </c>
      <c r="I57" s="30">
        <v>2.2389999999999999</v>
      </c>
      <c r="J57" s="30">
        <v>46.828000000000003</v>
      </c>
      <c r="K57" s="30">
        <v>15.672000000000001</v>
      </c>
      <c r="L57" s="61">
        <v>0.41</v>
      </c>
    </row>
    <row r="58" spans="1:12" ht="13.5" customHeight="1" x14ac:dyDescent="0.4">
      <c r="A58" t="s">
        <v>1002</v>
      </c>
      <c r="B58" s="72"/>
      <c r="C58" s="27" t="s">
        <v>990</v>
      </c>
      <c r="D58" s="28">
        <v>435</v>
      </c>
      <c r="E58" s="29">
        <v>2.9889999999999999</v>
      </c>
      <c r="F58" s="41">
        <v>23.678000000000001</v>
      </c>
      <c r="G58" s="30">
        <v>46.436999999999998</v>
      </c>
      <c r="H58" s="36">
        <v>19.54</v>
      </c>
      <c r="I58" s="30">
        <v>7.3559999999999999</v>
      </c>
      <c r="J58" s="41">
        <v>26.667000000000002</v>
      </c>
      <c r="K58" s="37">
        <v>26.896999999999998</v>
      </c>
      <c r="L58" s="61">
        <v>-0.05</v>
      </c>
    </row>
    <row r="59" spans="1:12" ht="13.5" customHeight="1" x14ac:dyDescent="0.4">
      <c r="A59" t="s">
        <v>1003</v>
      </c>
      <c r="B59" s="73"/>
      <c r="C59" s="23" t="s">
        <v>939</v>
      </c>
      <c r="D59" s="24">
        <v>104</v>
      </c>
      <c r="E59" s="25">
        <v>8.6539999999999999</v>
      </c>
      <c r="F59" s="26">
        <v>34.615000000000002</v>
      </c>
      <c r="G59" s="26">
        <v>42.308</v>
      </c>
      <c r="H59" s="26">
        <v>11.538</v>
      </c>
      <c r="I59" s="26">
        <v>2.8849999999999998</v>
      </c>
      <c r="J59" s="26">
        <v>43.268999999999998</v>
      </c>
      <c r="K59" s="26">
        <v>14.423</v>
      </c>
      <c r="L59" s="60">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BF6936-C9A0-4646-9156-E69FDDFF927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HYPERLINK("#目次!A"&amp;ROW(目次!$A$86),"[T000076]")</f>
        <v>[T000076]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1237</v>
      </c>
    </row>
    <row r="6" spans="1:12" ht="13.5" customHeight="1" x14ac:dyDescent="0.4">
      <c r="A6" t="s">
        <v>888</v>
      </c>
      <c r="B6" s="6" t="s">
        <v>153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4.3250000000000002</v>
      </c>
      <c r="F8" s="16">
        <v>14.989000000000001</v>
      </c>
      <c r="G8" s="16">
        <v>41.518000000000001</v>
      </c>
      <c r="H8" s="16">
        <v>26.640999999999998</v>
      </c>
      <c r="I8" s="16">
        <v>12.528</v>
      </c>
      <c r="J8" s="16">
        <v>19.314</v>
      </c>
      <c r="K8" s="16">
        <v>39.168999999999997</v>
      </c>
      <c r="L8" s="46">
        <v>-0.28000000000000003</v>
      </c>
    </row>
    <row r="9" spans="1:12" ht="13.5" customHeight="1" x14ac:dyDescent="0.4">
      <c r="A9" t="s">
        <v>993</v>
      </c>
      <c r="B9" s="71" t="s">
        <v>2296</v>
      </c>
      <c r="C9" s="19" t="s">
        <v>941</v>
      </c>
      <c r="D9" s="20">
        <v>2675</v>
      </c>
      <c r="E9" s="21">
        <v>4.9349999999999996</v>
      </c>
      <c r="F9" s="22">
        <v>14.654</v>
      </c>
      <c r="G9" s="22">
        <v>42.654000000000003</v>
      </c>
      <c r="H9" s="22">
        <v>25.271000000000001</v>
      </c>
      <c r="I9" s="22">
        <v>12.486000000000001</v>
      </c>
      <c r="J9" s="22">
        <v>19.588999999999999</v>
      </c>
      <c r="K9" s="22">
        <v>37.756999999999998</v>
      </c>
      <c r="L9" s="58">
        <v>-0.26</v>
      </c>
    </row>
    <row r="10" spans="1:12" ht="13.5" customHeight="1" x14ac:dyDescent="0.4">
      <c r="A10" t="s">
        <v>994</v>
      </c>
      <c r="B10" s="73"/>
      <c r="C10" s="23" t="s">
        <v>942</v>
      </c>
      <c r="D10" s="24">
        <v>2689</v>
      </c>
      <c r="E10" s="25">
        <v>3.7189999999999999</v>
      </c>
      <c r="F10" s="26">
        <v>15.321999999999999</v>
      </c>
      <c r="G10" s="26">
        <v>40.387</v>
      </c>
      <c r="H10" s="26">
        <v>28.003</v>
      </c>
      <c r="I10" s="26">
        <v>12.57</v>
      </c>
      <c r="J10" s="26">
        <v>19.041</v>
      </c>
      <c r="K10" s="26">
        <v>40.573</v>
      </c>
      <c r="L10" s="60">
        <v>-0.3</v>
      </c>
    </row>
    <row r="11" spans="1:12" ht="13.5" customHeight="1" x14ac:dyDescent="0.4">
      <c r="A11" t="s">
        <v>993</v>
      </c>
      <c r="B11" s="71" t="s">
        <v>2297</v>
      </c>
      <c r="C11" s="19" t="s">
        <v>943</v>
      </c>
      <c r="D11" s="20">
        <v>190</v>
      </c>
      <c r="E11" s="54">
        <v>14.211</v>
      </c>
      <c r="F11" s="22">
        <v>18.946999999999999</v>
      </c>
      <c r="G11" s="51">
        <v>35.789000000000001</v>
      </c>
      <c r="H11" s="51">
        <v>21.053000000000001</v>
      </c>
      <c r="I11" s="22">
        <v>10</v>
      </c>
      <c r="J11" s="34">
        <v>33.158000000000001</v>
      </c>
      <c r="K11" s="51">
        <v>31.053000000000001</v>
      </c>
      <c r="L11" s="58">
        <v>0.06</v>
      </c>
    </row>
    <row r="12" spans="1:12" ht="13.5" customHeight="1" x14ac:dyDescent="0.4">
      <c r="A12" t="s">
        <v>994</v>
      </c>
      <c r="B12" s="72"/>
      <c r="C12" s="27" t="s">
        <v>944</v>
      </c>
      <c r="D12" s="28">
        <v>462</v>
      </c>
      <c r="E12" s="29">
        <v>8.6579999999999995</v>
      </c>
      <c r="F12" s="30">
        <v>15.801</v>
      </c>
      <c r="G12" s="30">
        <v>43.29</v>
      </c>
      <c r="H12" s="31">
        <v>21.428999999999998</v>
      </c>
      <c r="I12" s="30">
        <v>10.823</v>
      </c>
      <c r="J12" s="36">
        <v>24.459</v>
      </c>
      <c r="K12" s="31">
        <v>32.250999999999998</v>
      </c>
      <c r="L12" s="61">
        <v>-0.1</v>
      </c>
    </row>
    <row r="13" spans="1:12" ht="13.5" customHeight="1" x14ac:dyDescent="0.4">
      <c r="A13" t="s">
        <v>995</v>
      </c>
      <c r="B13" s="72"/>
      <c r="C13" s="27" t="s">
        <v>945</v>
      </c>
      <c r="D13" s="28">
        <v>552</v>
      </c>
      <c r="E13" s="29">
        <v>5.2539999999999996</v>
      </c>
      <c r="F13" s="30">
        <v>18.478000000000002</v>
      </c>
      <c r="G13" s="30">
        <v>41.122999999999998</v>
      </c>
      <c r="H13" s="30">
        <v>24.274999999999999</v>
      </c>
      <c r="I13" s="30">
        <v>10.87</v>
      </c>
      <c r="J13" s="30">
        <v>23.731999999999999</v>
      </c>
      <c r="K13" s="30">
        <v>35.145000000000003</v>
      </c>
      <c r="L13" s="61">
        <v>-0.17</v>
      </c>
    </row>
    <row r="14" spans="1:12" ht="13.5" customHeight="1" x14ac:dyDescent="0.4">
      <c r="A14" t="s">
        <v>996</v>
      </c>
      <c r="B14" s="72"/>
      <c r="C14" s="27" t="s">
        <v>946</v>
      </c>
      <c r="D14" s="28">
        <v>684</v>
      </c>
      <c r="E14" s="29">
        <v>3.5089999999999999</v>
      </c>
      <c r="F14" s="30">
        <v>14.62</v>
      </c>
      <c r="G14" s="30">
        <v>43.567</v>
      </c>
      <c r="H14" s="30">
        <v>24.414999999999999</v>
      </c>
      <c r="I14" s="30">
        <v>13.888999999999999</v>
      </c>
      <c r="J14" s="30">
        <v>18.129000000000001</v>
      </c>
      <c r="K14" s="30">
        <v>38.304000000000002</v>
      </c>
      <c r="L14" s="61">
        <v>-0.31</v>
      </c>
    </row>
    <row r="15" spans="1:12" ht="13.5" customHeight="1" x14ac:dyDescent="0.4">
      <c r="A15" t="s">
        <v>997</v>
      </c>
      <c r="B15" s="72"/>
      <c r="C15" s="27" t="s">
        <v>947</v>
      </c>
      <c r="D15" s="28">
        <v>546</v>
      </c>
      <c r="E15" s="29">
        <v>1.4650000000000001</v>
      </c>
      <c r="F15" s="31">
        <v>9.89</v>
      </c>
      <c r="G15" s="30">
        <v>45.055</v>
      </c>
      <c r="H15" s="30">
        <v>30.22</v>
      </c>
      <c r="I15" s="30">
        <v>13.37</v>
      </c>
      <c r="J15" s="31">
        <v>11.355</v>
      </c>
      <c r="K15" s="30">
        <v>43.59</v>
      </c>
      <c r="L15" s="61">
        <v>-0.44</v>
      </c>
    </row>
    <row r="16" spans="1:12" ht="13.5" customHeight="1" x14ac:dyDescent="0.4">
      <c r="A16" t="s">
        <v>998</v>
      </c>
      <c r="B16" s="72"/>
      <c r="C16" s="27" t="s">
        <v>948</v>
      </c>
      <c r="D16" s="28">
        <v>241</v>
      </c>
      <c r="E16" s="29">
        <v>1.66</v>
      </c>
      <c r="F16" s="30">
        <v>11.202999999999999</v>
      </c>
      <c r="G16" s="30">
        <v>42.323999999999998</v>
      </c>
      <c r="H16" s="30">
        <v>29.460999999999999</v>
      </c>
      <c r="I16" s="30">
        <v>15.353</v>
      </c>
      <c r="J16" s="31">
        <v>12.863</v>
      </c>
      <c r="K16" s="36">
        <v>44.813000000000002</v>
      </c>
      <c r="L16" s="61">
        <v>-0.46</v>
      </c>
    </row>
    <row r="17" spans="1:12" ht="13.5" customHeight="1" x14ac:dyDescent="0.4">
      <c r="A17" t="s">
        <v>999</v>
      </c>
      <c r="B17" s="72"/>
      <c r="C17" s="27" t="s">
        <v>949</v>
      </c>
      <c r="D17" s="28">
        <v>191</v>
      </c>
      <c r="E17" s="29">
        <v>8.3770000000000007</v>
      </c>
      <c r="F17" s="30">
        <v>19.372</v>
      </c>
      <c r="G17" s="30">
        <v>40.838000000000001</v>
      </c>
      <c r="H17" s="30">
        <v>21.99</v>
      </c>
      <c r="I17" s="30">
        <v>9.4239999999999995</v>
      </c>
      <c r="J17" s="36">
        <v>27.748999999999999</v>
      </c>
      <c r="K17" s="31">
        <v>31.414000000000001</v>
      </c>
      <c r="L17" s="61">
        <v>-0.05</v>
      </c>
    </row>
    <row r="18" spans="1:12" ht="13.5" customHeight="1" x14ac:dyDescent="0.4">
      <c r="A18" t="s">
        <v>1000</v>
      </c>
      <c r="B18" s="72"/>
      <c r="C18" s="27" t="s">
        <v>950</v>
      </c>
      <c r="D18" s="28">
        <v>486</v>
      </c>
      <c r="E18" s="29">
        <v>6.173</v>
      </c>
      <c r="F18" s="36">
        <v>20.37</v>
      </c>
      <c r="G18" s="30">
        <v>36.831000000000003</v>
      </c>
      <c r="H18" s="30">
        <v>26.132000000000001</v>
      </c>
      <c r="I18" s="30">
        <v>10.494</v>
      </c>
      <c r="J18" s="36">
        <v>26.542999999999999</v>
      </c>
      <c r="K18" s="30">
        <v>36.625999999999998</v>
      </c>
      <c r="L18" s="61">
        <v>-0.14000000000000001</v>
      </c>
    </row>
    <row r="19" spans="1:12" ht="13.5" customHeight="1" x14ac:dyDescent="0.4">
      <c r="A19" t="s">
        <v>1001</v>
      </c>
      <c r="B19" s="72"/>
      <c r="C19" s="27" t="s">
        <v>951</v>
      </c>
      <c r="D19" s="28">
        <v>536</v>
      </c>
      <c r="E19" s="29">
        <v>3.9180000000000001</v>
      </c>
      <c r="F19" s="30">
        <v>15.484999999999999</v>
      </c>
      <c r="G19" s="30">
        <v>40.112000000000002</v>
      </c>
      <c r="H19" s="30">
        <v>25.933</v>
      </c>
      <c r="I19" s="30">
        <v>14.552</v>
      </c>
      <c r="J19" s="30">
        <v>19.402999999999999</v>
      </c>
      <c r="K19" s="30">
        <v>40.484999999999999</v>
      </c>
      <c r="L19" s="61">
        <v>-0.32</v>
      </c>
    </row>
    <row r="20" spans="1:12" ht="13.5" customHeight="1" x14ac:dyDescent="0.4">
      <c r="A20" t="s">
        <v>1002</v>
      </c>
      <c r="B20" s="72"/>
      <c r="C20" s="27" t="s">
        <v>952</v>
      </c>
      <c r="D20" s="28">
        <v>680</v>
      </c>
      <c r="E20" s="29">
        <v>3.8239999999999998</v>
      </c>
      <c r="F20" s="30">
        <v>15</v>
      </c>
      <c r="G20" s="30">
        <v>41.176000000000002</v>
      </c>
      <c r="H20" s="30">
        <v>26.911999999999999</v>
      </c>
      <c r="I20" s="30">
        <v>13.087999999999999</v>
      </c>
      <c r="J20" s="30">
        <v>18.824000000000002</v>
      </c>
      <c r="K20" s="30">
        <v>40</v>
      </c>
      <c r="L20" s="61">
        <v>-0.3</v>
      </c>
    </row>
    <row r="21" spans="1:12" ht="13.5" customHeight="1" x14ac:dyDescent="0.4">
      <c r="A21" t="s">
        <v>1003</v>
      </c>
      <c r="B21" s="72"/>
      <c r="C21" s="27" t="s">
        <v>953</v>
      </c>
      <c r="D21" s="28">
        <v>548</v>
      </c>
      <c r="E21" s="29">
        <v>0.91200000000000003</v>
      </c>
      <c r="F21" s="30">
        <v>11.314</v>
      </c>
      <c r="G21" s="30">
        <v>42.335999999999999</v>
      </c>
      <c r="H21" s="36">
        <v>32.664000000000001</v>
      </c>
      <c r="I21" s="30">
        <v>12.773999999999999</v>
      </c>
      <c r="J21" s="31">
        <v>12.226000000000001</v>
      </c>
      <c r="K21" s="36">
        <v>45.438000000000002</v>
      </c>
      <c r="L21" s="61">
        <v>-0.45</v>
      </c>
    </row>
    <row r="22" spans="1:12" ht="13.5" customHeight="1" x14ac:dyDescent="0.4">
      <c r="A22" t="s">
        <v>1004</v>
      </c>
      <c r="B22" s="73"/>
      <c r="C22" s="23" t="s">
        <v>954</v>
      </c>
      <c r="D22" s="24">
        <v>248</v>
      </c>
      <c r="E22" s="25">
        <v>0.80600000000000005</v>
      </c>
      <c r="F22" s="26">
        <v>11.694000000000001</v>
      </c>
      <c r="G22" s="26">
        <v>41.128999999999998</v>
      </c>
      <c r="H22" s="32">
        <v>33.468000000000004</v>
      </c>
      <c r="I22" s="26">
        <v>12.903</v>
      </c>
      <c r="J22" s="45">
        <v>12.5</v>
      </c>
      <c r="K22" s="32">
        <v>46.371000000000002</v>
      </c>
      <c r="L22" s="60">
        <v>-0.46</v>
      </c>
    </row>
    <row r="23" spans="1:12" ht="13.5" customHeight="1" x14ac:dyDescent="0.4">
      <c r="A23" t="s">
        <v>993</v>
      </c>
      <c r="B23" s="71" t="s">
        <v>2298</v>
      </c>
      <c r="C23" s="19" t="s">
        <v>955</v>
      </c>
      <c r="D23" s="20">
        <v>3540</v>
      </c>
      <c r="E23" s="21">
        <v>4.4349999999999996</v>
      </c>
      <c r="F23" s="22">
        <v>14.972</v>
      </c>
      <c r="G23" s="22">
        <v>41.750999999999998</v>
      </c>
      <c r="H23" s="22">
        <v>25.791</v>
      </c>
      <c r="I23" s="22">
        <v>13.051</v>
      </c>
      <c r="J23" s="22">
        <v>19.407</v>
      </c>
      <c r="K23" s="22">
        <v>38.841999999999999</v>
      </c>
      <c r="L23" s="58">
        <v>-0.28000000000000003</v>
      </c>
    </row>
    <row r="24" spans="1:12" ht="13.5" customHeight="1" x14ac:dyDescent="0.4">
      <c r="A24" t="s">
        <v>994</v>
      </c>
      <c r="B24" s="73"/>
      <c r="C24" s="23" t="s">
        <v>956</v>
      </c>
      <c r="D24" s="24">
        <v>1824</v>
      </c>
      <c r="E24" s="25">
        <v>4.1120000000000001</v>
      </c>
      <c r="F24" s="26">
        <v>15.022</v>
      </c>
      <c r="G24" s="26">
        <v>41.064</v>
      </c>
      <c r="H24" s="26">
        <v>28.289000000000001</v>
      </c>
      <c r="I24" s="26">
        <v>11.513</v>
      </c>
      <c r="J24" s="26">
        <v>19.134</v>
      </c>
      <c r="K24" s="26">
        <v>39.802999999999997</v>
      </c>
      <c r="L24" s="60">
        <v>-0.28000000000000003</v>
      </c>
    </row>
    <row r="25" spans="1:12" ht="13.5" customHeight="1" x14ac:dyDescent="0.4">
      <c r="A25" t="s">
        <v>993</v>
      </c>
      <c r="B25" s="71" t="s">
        <v>2299</v>
      </c>
      <c r="C25" s="19" t="s">
        <v>957</v>
      </c>
      <c r="D25" s="20">
        <v>122</v>
      </c>
      <c r="E25" s="38">
        <v>18.033000000000001</v>
      </c>
      <c r="F25" s="22">
        <v>18.852</v>
      </c>
      <c r="G25" s="51">
        <v>31.966999999999999</v>
      </c>
      <c r="H25" s="51">
        <v>20.492000000000001</v>
      </c>
      <c r="I25" s="22">
        <v>10.656000000000001</v>
      </c>
      <c r="J25" s="34">
        <v>36.884999999999998</v>
      </c>
      <c r="K25" s="51">
        <v>31.148</v>
      </c>
      <c r="L25" s="58">
        <v>0.13</v>
      </c>
    </row>
    <row r="26" spans="1:12" ht="13.5" customHeight="1" x14ac:dyDescent="0.4">
      <c r="A26" t="s">
        <v>994</v>
      </c>
      <c r="B26" s="72"/>
      <c r="C26" s="27" t="s">
        <v>958</v>
      </c>
      <c r="D26" s="28">
        <v>313</v>
      </c>
      <c r="E26" s="29">
        <v>8.6259999999999994</v>
      </c>
      <c r="F26" s="30">
        <v>15.974</v>
      </c>
      <c r="G26" s="30">
        <v>43.45</v>
      </c>
      <c r="H26" s="31">
        <v>20.446999999999999</v>
      </c>
      <c r="I26" s="30">
        <v>11.502000000000001</v>
      </c>
      <c r="J26" s="36">
        <v>24.600999999999999</v>
      </c>
      <c r="K26" s="31">
        <v>31.949000000000002</v>
      </c>
      <c r="L26" s="61">
        <v>-0.1</v>
      </c>
    </row>
    <row r="27" spans="1:12" ht="13.5" customHeight="1" x14ac:dyDescent="0.4">
      <c r="A27" t="s">
        <v>995</v>
      </c>
      <c r="B27" s="72"/>
      <c r="C27" s="27" t="s">
        <v>959</v>
      </c>
      <c r="D27" s="28">
        <v>382</v>
      </c>
      <c r="E27" s="29">
        <v>5.7590000000000003</v>
      </c>
      <c r="F27" s="30">
        <v>17.800999999999998</v>
      </c>
      <c r="G27" s="30">
        <v>41.360999999999997</v>
      </c>
      <c r="H27" s="30">
        <v>23.56</v>
      </c>
      <c r="I27" s="30">
        <v>11.518000000000001</v>
      </c>
      <c r="J27" s="30">
        <v>23.56</v>
      </c>
      <c r="K27" s="30">
        <v>35.079000000000001</v>
      </c>
      <c r="L27" s="61">
        <v>-0.17</v>
      </c>
    </row>
    <row r="28" spans="1:12" ht="13.5" customHeight="1" x14ac:dyDescent="0.4">
      <c r="A28" t="s">
        <v>996</v>
      </c>
      <c r="B28" s="72"/>
      <c r="C28" s="27" t="s">
        <v>960</v>
      </c>
      <c r="D28" s="28">
        <v>459</v>
      </c>
      <c r="E28" s="29">
        <v>3.4860000000000002</v>
      </c>
      <c r="F28" s="30">
        <v>12.853999999999999</v>
      </c>
      <c r="G28" s="30">
        <v>43.790999999999997</v>
      </c>
      <c r="H28" s="30">
        <v>24.619</v>
      </c>
      <c r="I28" s="30">
        <v>15.250999999999999</v>
      </c>
      <c r="J28" s="30">
        <v>16.34</v>
      </c>
      <c r="K28" s="30">
        <v>39.869</v>
      </c>
      <c r="L28" s="61">
        <v>-0.35</v>
      </c>
    </row>
    <row r="29" spans="1:12" ht="13.5" customHeight="1" x14ac:dyDescent="0.4">
      <c r="A29" t="s">
        <v>997</v>
      </c>
      <c r="B29" s="72"/>
      <c r="C29" s="27" t="s">
        <v>961</v>
      </c>
      <c r="D29" s="28">
        <v>365</v>
      </c>
      <c r="E29" s="29">
        <v>1.37</v>
      </c>
      <c r="F29" s="31">
        <v>9.5890000000000004</v>
      </c>
      <c r="G29" s="30">
        <v>45.753</v>
      </c>
      <c r="H29" s="30">
        <v>29.041</v>
      </c>
      <c r="I29" s="30">
        <v>14.247</v>
      </c>
      <c r="J29" s="31">
        <v>10.959</v>
      </c>
      <c r="K29" s="30">
        <v>43.287999999999997</v>
      </c>
      <c r="L29" s="61">
        <v>-0.45</v>
      </c>
    </row>
    <row r="30" spans="1:12" ht="13.5" customHeight="1" x14ac:dyDescent="0.4">
      <c r="A30" t="s">
        <v>998</v>
      </c>
      <c r="B30" s="72"/>
      <c r="C30" s="27" t="s">
        <v>962</v>
      </c>
      <c r="D30" s="28">
        <v>154</v>
      </c>
      <c r="E30" s="29">
        <v>1.948</v>
      </c>
      <c r="F30" s="30">
        <v>11.039</v>
      </c>
      <c r="G30" s="30">
        <v>40.26</v>
      </c>
      <c r="H30" s="30">
        <v>27.922000000000001</v>
      </c>
      <c r="I30" s="36">
        <v>18.831</v>
      </c>
      <c r="J30" s="31">
        <v>12.987</v>
      </c>
      <c r="K30" s="36">
        <v>46.753</v>
      </c>
      <c r="L30" s="61">
        <v>-0.51</v>
      </c>
    </row>
    <row r="31" spans="1:12" ht="13.5" customHeight="1" x14ac:dyDescent="0.4">
      <c r="A31" t="s">
        <v>999</v>
      </c>
      <c r="B31" s="72"/>
      <c r="C31" s="27" t="s">
        <v>963</v>
      </c>
      <c r="D31" s="28">
        <v>121</v>
      </c>
      <c r="E31" s="29">
        <v>8.2639999999999993</v>
      </c>
      <c r="F31" s="30">
        <v>19.007999999999999</v>
      </c>
      <c r="G31" s="30">
        <v>39.668999999999997</v>
      </c>
      <c r="H31" s="30">
        <v>23.14</v>
      </c>
      <c r="I31" s="30">
        <v>9.9169999999999998</v>
      </c>
      <c r="J31" s="36">
        <v>27.273</v>
      </c>
      <c r="K31" s="31">
        <v>33.058</v>
      </c>
      <c r="L31" s="61">
        <v>-7.0000000000000007E-2</v>
      </c>
    </row>
    <row r="32" spans="1:12" ht="13.5" customHeight="1" x14ac:dyDescent="0.4">
      <c r="A32" t="s">
        <v>1000</v>
      </c>
      <c r="B32" s="72"/>
      <c r="C32" s="27" t="s">
        <v>964</v>
      </c>
      <c r="D32" s="28">
        <v>320</v>
      </c>
      <c r="E32" s="29">
        <v>5.3129999999999997</v>
      </c>
      <c r="F32" s="30">
        <v>18.75</v>
      </c>
      <c r="G32" s="30">
        <v>40.313000000000002</v>
      </c>
      <c r="H32" s="30">
        <v>24.687999999999999</v>
      </c>
      <c r="I32" s="30">
        <v>10.938000000000001</v>
      </c>
      <c r="J32" s="30">
        <v>24.062999999999999</v>
      </c>
      <c r="K32" s="30">
        <v>35.625</v>
      </c>
      <c r="L32" s="61">
        <v>-0.17</v>
      </c>
    </row>
    <row r="33" spans="1:12" ht="13.5" customHeight="1" x14ac:dyDescent="0.4">
      <c r="A33" t="s">
        <v>1001</v>
      </c>
      <c r="B33" s="72"/>
      <c r="C33" s="27" t="s">
        <v>965</v>
      </c>
      <c r="D33" s="28">
        <v>353</v>
      </c>
      <c r="E33" s="29">
        <v>3.6829999999999998</v>
      </c>
      <c r="F33" s="30">
        <v>15.864000000000001</v>
      </c>
      <c r="G33" s="30">
        <v>39.659999999999997</v>
      </c>
      <c r="H33" s="30">
        <v>24.928999999999998</v>
      </c>
      <c r="I33" s="30">
        <v>15.864000000000001</v>
      </c>
      <c r="J33" s="30">
        <v>19.547000000000001</v>
      </c>
      <c r="K33" s="30">
        <v>40.792999999999999</v>
      </c>
      <c r="L33" s="61">
        <v>-0.33</v>
      </c>
    </row>
    <row r="34" spans="1:12" ht="13.5" customHeight="1" x14ac:dyDescent="0.4">
      <c r="A34" t="s">
        <v>1002</v>
      </c>
      <c r="B34" s="72"/>
      <c r="C34" s="27" t="s">
        <v>966</v>
      </c>
      <c r="D34" s="28">
        <v>445</v>
      </c>
      <c r="E34" s="29">
        <v>4.2699999999999996</v>
      </c>
      <c r="F34" s="30">
        <v>17.303000000000001</v>
      </c>
      <c r="G34" s="30">
        <v>40.225000000000001</v>
      </c>
      <c r="H34" s="30">
        <v>25.617999999999999</v>
      </c>
      <c r="I34" s="30">
        <v>12.584</v>
      </c>
      <c r="J34" s="30">
        <v>21.573</v>
      </c>
      <c r="K34" s="30">
        <v>38.201999999999998</v>
      </c>
      <c r="L34" s="61">
        <v>-0.25</v>
      </c>
    </row>
    <row r="35" spans="1:12" ht="13.5" customHeight="1" x14ac:dyDescent="0.4">
      <c r="A35" t="s">
        <v>1003</v>
      </c>
      <c r="B35" s="72"/>
      <c r="C35" s="27" t="s">
        <v>967</v>
      </c>
      <c r="D35" s="28">
        <v>354</v>
      </c>
      <c r="E35" s="29">
        <v>0.56499999999999995</v>
      </c>
      <c r="F35" s="30">
        <v>12.429</v>
      </c>
      <c r="G35" s="30">
        <v>42.372999999999998</v>
      </c>
      <c r="H35" s="36">
        <v>32.485999999999997</v>
      </c>
      <c r="I35" s="30">
        <v>12.147</v>
      </c>
      <c r="J35" s="31">
        <v>12.994</v>
      </c>
      <c r="K35" s="36">
        <v>44.633000000000003</v>
      </c>
      <c r="L35" s="61">
        <v>-0.43</v>
      </c>
    </row>
    <row r="36" spans="1:12" ht="13.5" customHeight="1" x14ac:dyDescent="0.4">
      <c r="A36" t="s">
        <v>1004</v>
      </c>
      <c r="B36" s="72"/>
      <c r="C36" s="27" t="s">
        <v>968</v>
      </c>
      <c r="D36" s="28">
        <v>152</v>
      </c>
      <c r="E36" s="29">
        <v>0.65800000000000003</v>
      </c>
      <c r="F36" s="30">
        <v>11.842000000000001</v>
      </c>
      <c r="G36" s="30">
        <v>45.395000000000003</v>
      </c>
      <c r="H36" s="30">
        <v>31.579000000000001</v>
      </c>
      <c r="I36" s="30">
        <v>10.526</v>
      </c>
      <c r="J36" s="31">
        <v>12.5</v>
      </c>
      <c r="K36" s="30">
        <v>42.104999999999997</v>
      </c>
      <c r="L36" s="61">
        <v>-0.39</v>
      </c>
    </row>
    <row r="37" spans="1:12" ht="13.5" customHeight="1" x14ac:dyDescent="0.4">
      <c r="A37" t="s">
        <v>1005</v>
      </c>
      <c r="B37" s="72"/>
      <c r="C37" s="27" t="s">
        <v>969</v>
      </c>
      <c r="D37" s="28">
        <v>68</v>
      </c>
      <c r="E37" s="29">
        <v>7.3529999999999998</v>
      </c>
      <c r="F37" s="30">
        <v>19.117999999999999</v>
      </c>
      <c r="G37" s="30">
        <v>42.646999999999998</v>
      </c>
      <c r="H37" s="30">
        <v>22.059000000000001</v>
      </c>
      <c r="I37" s="30">
        <v>8.8239999999999998</v>
      </c>
      <c r="J37" s="36">
        <v>26.471</v>
      </c>
      <c r="K37" s="31">
        <v>30.882000000000001</v>
      </c>
      <c r="L37" s="61">
        <v>-0.06</v>
      </c>
    </row>
    <row r="38" spans="1:12" ht="13.5" customHeight="1" x14ac:dyDescent="0.4">
      <c r="A38" t="s">
        <v>1006</v>
      </c>
      <c r="B38" s="72"/>
      <c r="C38" s="27" t="s">
        <v>970</v>
      </c>
      <c r="D38" s="28">
        <v>149</v>
      </c>
      <c r="E38" s="29">
        <v>8.7249999999999996</v>
      </c>
      <c r="F38" s="30">
        <v>15.436</v>
      </c>
      <c r="G38" s="30">
        <v>42.953000000000003</v>
      </c>
      <c r="H38" s="30">
        <v>23.49</v>
      </c>
      <c r="I38" s="30">
        <v>9.3960000000000008</v>
      </c>
      <c r="J38" s="30">
        <v>24.161000000000001</v>
      </c>
      <c r="K38" s="31">
        <v>32.886000000000003</v>
      </c>
      <c r="L38" s="61">
        <v>-0.09</v>
      </c>
    </row>
    <row r="39" spans="1:12" ht="13.5" customHeight="1" x14ac:dyDescent="0.4">
      <c r="A39" t="s">
        <v>1007</v>
      </c>
      <c r="B39" s="72"/>
      <c r="C39" s="27" t="s">
        <v>971</v>
      </c>
      <c r="D39" s="28">
        <v>170</v>
      </c>
      <c r="E39" s="29">
        <v>4.1180000000000003</v>
      </c>
      <c r="F39" s="36">
        <v>20</v>
      </c>
      <c r="G39" s="30">
        <v>40.588000000000001</v>
      </c>
      <c r="H39" s="30">
        <v>25.882000000000001</v>
      </c>
      <c r="I39" s="30">
        <v>9.4120000000000008</v>
      </c>
      <c r="J39" s="30">
        <v>24.117999999999999</v>
      </c>
      <c r="K39" s="30">
        <v>35.293999999999997</v>
      </c>
      <c r="L39" s="61">
        <v>-0.16</v>
      </c>
    </row>
    <row r="40" spans="1:12" ht="13.5" customHeight="1" x14ac:dyDescent="0.4">
      <c r="A40" t="s">
        <v>1008</v>
      </c>
      <c r="B40" s="72"/>
      <c r="C40" s="27" t="s">
        <v>972</v>
      </c>
      <c r="D40" s="28">
        <v>225</v>
      </c>
      <c r="E40" s="29">
        <v>3.556</v>
      </c>
      <c r="F40" s="30">
        <v>18.222000000000001</v>
      </c>
      <c r="G40" s="30">
        <v>43.110999999999997</v>
      </c>
      <c r="H40" s="30">
        <v>24</v>
      </c>
      <c r="I40" s="30">
        <v>11.111000000000001</v>
      </c>
      <c r="J40" s="30">
        <v>21.777999999999999</v>
      </c>
      <c r="K40" s="30">
        <v>35.110999999999997</v>
      </c>
      <c r="L40" s="61">
        <v>-0.21</v>
      </c>
    </row>
    <row r="41" spans="1:12" ht="13.5" customHeight="1" x14ac:dyDescent="0.4">
      <c r="A41" t="s">
        <v>1009</v>
      </c>
      <c r="B41" s="72"/>
      <c r="C41" s="27" t="s">
        <v>973</v>
      </c>
      <c r="D41" s="28">
        <v>181</v>
      </c>
      <c r="E41" s="29">
        <v>1.657</v>
      </c>
      <c r="F41" s="30">
        <v>10.497</v>
      </c>
      <c r="G41" s="30">
        <v>43.646000000000001</v>
      </c>
      <c r="H41" s="36">
        <v>32.597000000000001</v>
      </c>
      <c r="I41" s="30">
        <v>11.602</v>
      </c>
      <c r="J41" s="31">
        <v>12.154999999999999</v>
      </c>
      <c r="K41" s="36">
        <v>44.198999999999998</v>
      </c>
      <c r="L41" s="61">
        <v>-0.42</v>
      </c>
    </row>
    <row r="42" spans="1:12" ht="13.5" customHeight="1" x14ac:dyDescent="0.4">
      <c r="A42" t="s">
        <v>1010</v>
      </c>
      <c r="B42" s="72"/>
      <c r="C42" s="27" t="s">
        <v>974</v>
      </c>
      <c r="D42" s="28">
        <v>87</v>
      </c>
      <c r="E42" s="29">
        <v>1.149</v>
      </c>
      <c r="F42" s="30">
        <v>11.494</v>
      </c>
      <c r="G42" s="30">
        <v>45.976999999999997</v>
      </c>
      <c r="H42" s="36">
        <v>32.183999999999997</v>
      </c>
      <c r="I42" s="30">
        <v>9.1950000000000003</v>
      </c>
      <c r="J42" s="31">
        <v>12.644</v>
      </c>
      <c r="K42" s="30">
        <v>41.378999999999998</v>
      </c>
      <c r="L42" s="61">
        <v>-0.37</v>
      </c>
    </row>
    <row r="43" spans="1:12" ht="13.5" customHeight="1" x14ac:dyDescent="0.4">
      <c r="A43" t="s">
        <v>1011</v>
      </c>
      <c r="B43" s="72"/>
      <c r="C43" s="27" t="s">
        <v>975</v>
      </c>
      <c r="D43" s="28">
        <v>70</v>
      </c>
      <c r="E43" s="29">
        <v>8.5709999999999997</v>
      </c>
      <c r="F43" s="36">
        <v>20</v>
      </c>
      <c r="G43" s="30">
        <v>42.856999999999999</v>
      </c>
      <c r="H43" s="31">
        <v>20</v>
      </c>
      <c r="I43" s="30">
        <v>8.5709999999999997</v>
      </c>
      <c r="J43" s="36">
        <v>28.571000000000002</v>
      </c>
      <c r="K43" s="41">
        <v>28.571000000000002</v>
      </c>
      <c r="L43" s="61">
        <v>0</v>
      </c>
    </row>
    <row r="44" spans="1:12" ht="13.5" customHeight="1" x14ac:dyDescent="0.4">
      <c r="A44" t="s">
        <v>1012</v>
      </c>
      <c r="B44" s="72"/>
      <c r="C44" s="27" t="s">
        <v>976</v>
      </c>
      <c r="D44" s="28">
        <v>166</v>
      </c>
      <c r="E44" s="29">
        <v>7.8310000000000004</v>
      </c>
      <c r="F44" s="36">
        <v>23.494</v>
      </c>
      <c r="G44" s="41">
        <v>30.12</v>
      </c>
      <c r="H44" s="30">
        <v>28.916</v>
      </c>
      <c r="I44" s="30">
        <v>9.6389999999999993</v>
      </c>
      <c r="J44" s="37">
        <v>31.324999999999999</v>
      </c>
      <c r="K44" s="30">
        <v>38.554000000000002</v>
      </c>
      <c r="L44" s="61">
        <v>-0.09</v>
      </c>
    </row>
    <row r="45" spans="1:12" ht="13.5" customHeight="1" x14ac:dyDescent="0.4">
      <c r="A45" t="s">
        <v>1013</v>
      </c>
      <c r="B45" s="72"/>
      <c r="C45" s="27" t="s">
        <v>977</v>
      </c>
      <c r="D45" s="28">
        <v>183</v>
      </c>
      <c r="E45" s="29">
        <v>4.3719999999999999</v>
      </c>
      <c r="F45" s="30">
        <v>14.754</v>
      </c>
      <c r="G45" s="30">
        <v>40.984000000000002</v>
      </c>
      <c r="H45" s="30">
        <v>27.869</v>
      </c>
      <c r="I45" s="30">
        <v>12.022</v>
      </c>
      <c r="J45" s="30">
        <v>19.126000000000001</v>
      </c>
      <c r="K45" s="30">
        <v>39.890999999999998</v>
      </c>
      <c r="L45" s="61">
        <v>-0.28000000000000003</v>
      </c>
    </row>
    <row r="46" spans="1:12" ht="13.5" customHeight="1" x14ac:dyDescent="0.4">
      <c r="A46" t="s">
        <v>1014</v>
      </c>
      <c r="B46" s="72"/>
      <c r="C46" s="27" t="s">
        <v>978</v>
      </c>
      <c r="D46" s="28">
        <v>235</v>
      </c>
      <c r="E46" s="29">
        <v>2.9790000000000001</v>
      </c>
      <c r="F46" s="30">
        <v>10.638</v>
      </c>
      <c r="G46" s="30">
        <v>42.978999999999999</v>
      </c>
      <c r="H46" s="30">
        <v>29.361999999999998</v>
      </c>
      <c r="I46" s="30">
        <v>14.042999999999999</v>
      </c>
      <c r="J46" s="31">
        <v>13.617000000000001</v>
      </c>
      <c r="K46" s="30">
        <v>43.404000000000003</v>
      </c>
      <c r="L46" s="61">
        <v>-0.41</v>
      </c>
    </row>
    <row r="47" spans="1:12" ht="13.5" customHeight="1" x14ac:dyDescent="0.4">
      <c r="A47" t="s">
        <v>1015</v>
      </c>
      <c r="B47" s="72"/>
      <c r="C47" s="27" t="s">
        <v>979</v>
      </c>
      <c r="D47" s="28">
        <v>194</v>
      </c>
      <c r="E47" s="29">
        <v>1.546</v>
      </c>
      <c r="F47" s="31">
        <v>9.2780000000000005</v>
      </c>
      <c r="G47" s="30">
        <v>42.268000000000001</v>
      </c>
      <c r="H47" s="36">
        <v>32.99</v>
      </c>
      <c r="I47" s="30">
        <v>13.917999999999999</v>
      </c>
      <c r="J47" s="31">
        <v>10.824999999999999</v>
      </c>
      <c r="K47" s="36">
        <v>46.906999999999996</v>
      </c>
      <c r="L47" s="61">
        <v>-0.48</v>
      </c>
    </row>
    <row r="48" spans="1:12" ht="13.5" customHeight="1" x14ac:dyDescent="0.4">
      <c r="A48" t="s">
        <v>1016</v>
      </c>
      <c r="B48" s="73"/>
      <c r="C48" s="23" t="s">
        <v>980</v>
      </c>
      <c r="D48" s="24">
        <v>96</v>
      </c>
      <c r="E48" s="25">
        <v>1.042</v>
      </c>
      <c r="F48" s="26">
        <v>11.458</v>
      </c>
      <c r="G48" s="45">
        <v>34.375</v>
      </c>
      <c r="H48" s="32">
        <v>36.457999999999998</v>
      </c>
      <c r="I48" s="26">
        <v>16.667000000000002</v>
      </c>
      <c r="J48" s="45">
        <v>12.5</v>
      </c>
      <c r="K48" s="35">
        <v>53.125</v>
      </c>
      <c r="L48" s="60">
        <v>-0.56000000000000005</v>
      </c>
    </row>
    <row r="49" spans="1:12" ht="13.5" customHeight="1" x14ac:dyDescent="0.4">
      <c r="A49" t="s">
        <v>993</v>
      </c>
      <c r="B49" s="71" t="s">
        <v>2300</v>
      </c>
      <c r="C49" s="19" t="s">
        <v>981</v>
      </c>
      <c r="D49" s="20">
        <v>76</v>
      </c>
      <c r="E49" s="21">
        <v>7.8949999999999996</v>
      </c>
      <c r="F49" s="22">
        <v>19.736999999999998</v>
      </c>
      <c r="G49" s="22">
        <v>43.420999999999999</v>
      </c>
      <c r="H49" s="51">
        <v>19.736999999999998</v>
      </c>
      <c r="I49" s="22">
        <v>9.2110000000000003</v>
      </c>
      <c r="J49" s="33">
        <v>27.632000000000001</v>
      </c>
      <c r="K49" s="40">
        <v>28.946999999999999</v>
      </c>
      <c r="L49" s="58">
        <v>-0.03</v>
      </c>
    </row>
    <row r="50" spans="1:12" ht="13.5" customHeight="1" x14ac:dyDescent="0.4">
      <c r="A50" t="s">
        <v>994</v>
      </c>
      <c r="B50" s="72"/>
      <c r="C50" s="27" t="s">
        <v>982</v>
      </c>
      <c r="D50" s="28">
        <v>376</v>
      </c>
      <c r="E50" s="29">
        <v>4.2549999999999999</v>
      </c>
      <c r="F50" s="30">
        <v>18.617000000000001</v>
      </c>
      <c r="G50" s="30">
        <v>41.222999999999999</v>
      </c>
      <c r="H50" s="30">
        <v>25.532</v>
      </c>
      <c r="I50" s="30">
        <v>10.372</v>
      </c>
      <c r="J50" s="30">
        <v>22.872</v>
      </c>
      <c r="K50" s="30">
        <v>35.904000000000003</v>
      </c>
      <c r="L50" s="61">
        <v>-0.19</v>
      </c>
    </row>
    <row r="51" spans="1:12" ht="13.5" customHeight="1" x14ac:dyDescent="0.4">
      <c r="A51" t="s">
        <v>995</v>
      </c>
      <c r="B51" s="72"/>
      <c r="C51" s="27" t="s">
        <v>983</v>
      </c>
      <c r="D51" s="28">
        <v>1504</v>
      </c>
      <c r="E51" s="29">
        <v>4.3879999999999999</v>
      </c>
      <c r="F51" s="30">
        <v>17.088000000000001</v>
      </c>
      <c r="G51" s="30">
        <v>42.353999999999999</v>
      </c>
      <c r="H51" s="30">
        <v>24.268999999999998</v>
      </c>
      <c r="I51" s="30">
        <v>11.901999999999999</v>
      </c>
      <c r="J51" s="30">
        <v>21.475999999999999</v>
      </c>
      <c r="K51" s="30">
        <v>36.17</v>
      </c>
      <c r="L51" s="61">
        <v>-0.22</v>
      </c>
    </row>
    <row r="52" spans="1:12" ht="13.5" customHeight="1" x14ac:dyDescent="0.4">
      <c r="A52" t="s">
        <v>996</v>
      </c>
      <c r="B52" s="72"/>
      <c r="C52" s="27" t="s">
        <v>984</v>
      </c>
      <c r="D52" s="28">
        <v>616</v>
      </c>
      <c r="E52" s="29">
        <v>3.734</v>
      </c>
      <c r="F52" s="30">
        <v>14.773</v>
      </c>
      <c r="G52" s="30">
        <v>43.994</v>
      </c>
      <c r="H52" s="30">
        <v>26.460999999999999</v>
      </c>
      <c r="I52" s="30">
        <v>11.039</v>
      </c>
      <c r="J52" s="30">
        <v>18.506</v>
      </c>
      <c r="K52" s="30">
        <v>37.5</v>
      </c>
      <c r="L52" s="61">
        <v>-0.26</v>
      </c>
    </row>
    <row r="53" spans="1:12" ht="13.5" customHeight="1" x14ac:dyDescent="0.4">
      <c r="A53" t="s">
        <v>997</v>
      </c>
      <c r="B53" s="72"/>
      <c r="C53" s="27" t="s">
        <v>985</v>
      </c>
      <c r="D53" s="28">
        <v>193</v>
      </c>
      <c r="E53" s="29">
        <v>2.5910000000000002</v>
      </c>
      <c r="F53" s="30">
        <v>12.952999999999999</v>
      </c>
      <c r="G53" s="30">
        <v>37.823999999999998</v>
      </c>
      <c r="H53" s="30">
        <v>31.088000000000001</v>
      </c>
      <c r="I53" s="30">
        <v>15.544</v>
      </c>
      <c r="J53" s="30">
        <v>15.544</v>
      </c>
      <c r="K53" s="36">
        <v>46.631999999999998</v>
      </c>
      <c r="L53" s="61">
        <v>-0.44</v>
      </c>
    </row>
    <row r="54" spans="1:12" ht="13.5" customHeight="1" x14ac:dyDescent="0.4">
      <c r="A54" t="s">
        <v>998</v>
      </c>
      <c r="B54" s="72"/>
      <c r="C54" s="27" t="s">
        <v>986</v>
      </c>
      <c r="D54" s="28">
        <v>146</v>
      </c>
      <c r="E54" s="29">
        <v>0.68500000000000005</v>
      </c>
      <c r="F54" s="30">
        <v>16.437999999999999</v>
      </c>
      <c r="G54" s="30">
        <v>43.151000000000003</v>
      </c>
      <c r="H54" s="30">
        <v>26.027000000000001</v>
      </c>
      <c r="I54" s="30">
        <v>13.699</v>
      </c>
      <c r="J54" s="30">
        <v>17.123000000000001</v>
      </c>
      <c r="K54" s="30">
        <v>39.725999999999999</v>
      </c>
      <c r="L54" s="61">
        <v>-0.36</v>
      </c>
    </row>
    <row r="55" spans="1:12" ht="13.5" customHeight="1" x14ac:dyDescent="0.4">
      <c r="A55" t="s">
        <v>999</v>
      </c>
      <c r="B55" s="72"/>
      <c r="C55" s="27" t="s">
        <v>987</v>
      </c>
      <c r="D55" s="28">
        <v>748</v>
      </c>
      <c r="E55" s="29">
        <v>3.0750000000000002</v>
      </c>
      <c r="F55" s="30">
        <v>11.497</v>
      </c>
      <c r="G55" s="30">
        <v>44.652000000000001</v>
      </c>
      <c r="H55" s="30">
        <v>25.936</v>
      </c>
      <c r="I55" s="30">
        <v>14.84</v>
      </c>
      <c r="J55" s="30">
        <v>14.571999999999999</v>
      </c>
      <c r="K55" s="30">
        <v>40.774999999999999</v>
      </c>
      <c r="L55" s="61">
        <v>-0.38</v>
      </c>
    </row>
    <row r="56" spans="1:12" ht="13.5" customHeight="1" x14ac:dyDescent="0.4">
      <c r="A56" t="s">
        <v>1000</v>
      </c>
      <c r="B56" s="72"/>
      <c r="C56" s="27" t="s">
        <v>988</v>
      </c>
      <c r="D56" s="28">
        <v>630</v>
      </c>
      <c r="E56" s="29">
        <v>3.3330000000000002</v>
      </c>
      <c r="F56" s="30">
        <v>14.603</v>
      </c>
      <c r="G56" s="30">
        <v>38.570999999999998</v>
      </c>
      <c r="H56" s="36">
        <v>32.698</v>
      </c>
      <c r="I56" s="30">
        <v>10.794</v>
      </c>
      <c r="J56" s="30">
        <v>17.937000000000001</v>
      </c>
      <c r="K56" s="30">
        <v>43.491999999999997</v>
      </c>
      <c r="L56" s="61">
        <v>-0.33</v>
      </c>
    </row>
    <row r="57" spans="1:12" ht="13.5" customHeight="1" x14ac:dyDescent="0.4">
      <c r="A57" t="s">
        <v>1001</v>
      </c>
      <c r="B57" s="72"/>
      <c r="C57" s="27" t="s">
        <v>989</v>
      </c>
      <c r="D57" s="28">
        <v>536</v>
      </c>
      <c r="E57" s="43">
        <v>10.260999999999999</v>
      </c>
      <c r="F57" s="30">
        <v>19.402999999999999</v>
      </c>
      <c r="G57" s="30">
        <v>38.06</v>
      </c>
      <c r="H57" s="30">
        <v>23.693999999999999</v>
      </c>
      <c r="I57" s="30">
        <v>8.5820000000000007</v>
      </c>
      <c r="J57" s="37">
        <v>29.664000000000001</v>
      </c>
      <c r="K57" s="31">
        <v>32.276000000000003</v>
      </c>
      <c r="L57" s="61">
        <v>-0.01</v>
      </c>
    </row>
    <row r="58" spans="1:12" ht="13.5" customHeight="1" x14ac:dyDescent="0.4">
      <c r="A58" t="s">
        <v>1002</v>
      </c>
      <c r="B58" s="72"/>
      <c r="C58" s="27" t="s">
        <v>990</v>
      </c>
      <c r="D58" s="28">
        <v>435</v>
      </c>
      <c r="E58" s="29">
        <v>1.609</v>
      </c>
      <c r="F58" s="31">
        <v>7.1260000000000003</v>
      </c>
      <c r="G58" s="30">
        <v>40.229999999999997</v>
      </c>
      <c r="H58" s="30">
        <v>30.344999999999999</v>
      </c>
      <c r="I58" s="36">
        <v>20.69</v>
      </c>
      <c r="J58" s="41">
        <v>8.7360000000000007</v>
      </c>
      <c r="K58" s="37">
        <v>51.033999999999999</v>
      </c>
      <c r="L58" s="61">
        <v>-0.61</v>
      </c>
    </row>
    <row r="59" spans="1:12" ht="13.5" customHeight="1" x14ac:dyDescent="0.4">
      <c r="A59" t="s">
        <v>1003</v>
      </c>
      <c r="B59" s="73"/>
      <c r="C59" s="23" t="s">
        <v>939</v>
      </c>
      <c r="D59" s="24">
        <v>104</v>
      </c>
      <c r="E59" s="25">
        <v>8.6539999999999999</v>
      </c>
      <c r="F59" s="45">
        <v>8.6539999999999999</v>
      </c>
      <c r="G59" s="26">
        <v>37.5</v>
      </c>
      <c r="H59" s="32">
        <v>31.731000000000002</v>
      </c>
      <c r="I59" s="26">
        <v>13.462</v>
      </c>
      <c r="J59" s="26">
        <v>17.308</v>
      </c>
      <c r="K59" s="32">
        <v>45.192</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2039C-82E8-40FC-BDEF-4E2CE40FFFE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HYPERLINK("#目次!A"&amp;ROW(目次!$A$87),"[T000077]")</f>
        <v>[T000077]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1239</v>
      </c>
    </row>
    <row r="6" spans="1:12" ht="13.5" customHeight="1" x14ac:dyDescent="0.4">
      <c r="A6" t="s">
        <v>888</v>
      </c>
      <c r="B6" s="6" t="s">
        <v>155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5.6669999999999998</v>
      </c>
      <c r="F8" s="16">
        <v>29.827999999999999</v>
      </c>
      <c r="G8" s="16">
        <v>49.124000000000002</v>
      </c>
      <c r="H8" s="16">
        <v>11.298</v>
      </c>
      <c r="I8" s="16">
        <v>4.0830000000000002</v>
      </c>
      <c r="J8" s="16">
        <v>35.496000000000002</v>
      </c>
      <c r="K8" s="16">
        <v>15.38</v>
      </c>
      <c r="L8" s="46">
        <v>0.22</v>
      </c>
    </row>
    <row r="9" spans="1:12" ht="13.5" customHeight="1" x14ac:dyDescent="0.4">
      <c r="A9" t="s">
        <v>993</v>
      </c>
      <c r="B9" s="71" t="s">
        <v>2296</v>
      </c>
      <c r="C9" s="19" t="s">
        <v>941</v>
      </c>
      <c r="D9" s="20">
        <v>2675</v>
      </c>
      <c r="E9" s="21">
        <v>5.1210000000000004</v>
      </c>
      <c r="F9" s="22">
        <v>26.504999999999999</v>
      </c>
      <c r="G9" s="22">
        <v>51.924999999999997</v>
      </c>
      <c r="H9" s="22">
        <v>11.85</v>
      </c>
      <c r="I9" s="22">
        <v>4.5979999999999999</v>
      </c>
      <c r="J9" s="22">
        <v>31.626000000000001</v>
      </c>
      <c r="K9" s="22">
        <v>16.449000000000002</v>
      </c>
      <c r="L9" s="58">
        <v>0.16</v>
      </c>
    </row>
    <row r="10" spans="1:12" ht="13.5" customHeight="1" x14ac:dyDescent="0.4">
      <c r="A10" t="s">
        <v>994</v>
      </c>
      <c r="B10" s="73"/>
      <c r="C10" s="23" t="s">
        <v>942</v>
      </c>
      <c r="D10" s="24">
        <v>2689</v>
      </c>
      <c r="E10" s="25">
        <v>6.21</v>
      </c>
      <c r="F10" s="26">
        <v>33.134999999999998</v>
      </c>
      <c r="G10" s="26">
        <v>46.337000000000003</v>
      </c>
      <c r="H10" s="26">
        <v>10.747</v>
      </c>
      <c r="I10" s="26">
        <v>3.57</v>
      </c>
      <c r="J10" s="26">
        <v>39.344999999999999</v>
      </c>
      <c r="K10" s="26">
        <v>14.318</v>
      </c>
      <c r="L10" s="60">
        <v>0.28000000000000003</v>
      </c>
    </row>
    <row r="11" spans="1:12" ht="13.5" customHeight="1" x14ac:dyDescent="0.4">
      <c r="A11" t="s">
        <v>993</v>
      </c>
      <c r="B11" s="71" t="s">
        <v>2297</v>
      </c>
      <c r="C11" s="19" t="s">
        <v>943</v>
      </c>
      <c r="D11" s="20">
        <v>190</v>
      </c>
      <c r="E11" s="21">
        <v>7.3680000000000003</v>
      </c>
      <c r="F11" s="22">
        <v>30.526</v>
      </c>
      <c r="G11" s="51">
        <v>42.631999999999998</v>
      </c>
      <c r="H11" s="22">
        <v>12.632</v>
      </c>
      <c r="I11" s="22">
        <v>6.8419999999999996</v>
      </c>
      <c r="J11" s="22">
        <v>37.895000000000003</v>
      </c>
      <c r="K11" s="22">
        <v>19.474</v>
      </c>
      <c r="L11" s="58">
        <v>0.19</v>
      </c>
    </row>
    <row r="12" spans="1:12" ht="13.5" customHeight="1" x14ac:dyDescent="0.4">
      <c r="A12" t="s">
        <v>994</v>
      </c>
      <c r="B12" s="72"/>
      <c r="C12" s="27" t="s">
        <v>944</v>
      </c>
      <c r="D12" s="28">
        <v>462</v>
      </c>
      <c r="E12" s="29">
        <v>7.7919999999999998</v>
      </c>
      <c r="F12" s="30">
        <v>26.407</v>
      </c>
      <c r="G12" s="30">
        <v>50</v>
      </c>
      <c r="H12" s="30">
        <v>10.173</v>
      </c>
      <c r="I12" s="30">
        <v>5.6280000000000001</v>
      </c>
      <c r="J12" s="30">
        <v>34.198999999999998</v>
      </c>
      <c r="K12" s="30">
        <v>15.801</v>
      </c>
      <c r="L12" s="61">
        <v>0.21</v>
      </c>
    </row>
    <row r="13" spans="1:12" ht="13.5" customHeight="1" x14ac:dyDescent="0.4">
      <c r="A13" t="s">
        <v>995</v>
      </c>
      <c r="B13" s="72"/>
      <c r="C13" s="27" t="s">
        <v>945</v>
      </c>
      <c r="D13" s="28">
        <v>552</v>
      </c>
      <c r="E13" s="29">
        <v>5.4349999999999996</v>
      </c>
      <c r="F13" s="30">
        <v>26.812000000000001</v>
      </c>
      <c r="G13" s="30">
        <v>53.261000000000003</v>
      </c>
      <c r="H13" s="30">
        <v>11.231999999999999</v>
      </c>
      <c r="I13" s="30">
        <v>3.2610000000000001</v>
      </c>
      <c r="J13" s="30">
        <v>32.246000000000002</v>
      </c>
      <c r="K13" s="30">
        <v>14.493</v>
      </c>
      <c r="L13" s="61">
        <v>0.2</v>
      </c>
    </row>
    <row r="14" spans="1:12" ht="13.5" customHeight="1" x14ac:dyDescent="0.4">
      <c r="A14" t="s">
        <v>996</v>
      </c>
      <c r="B14" s="72"/>
      <c r="C14" s="27" t="s">
        <v>946</v>
      </c>
      <c r="D14" s="28">
        <v>684</v>
      </c>
      <c r="E14" s="29">
        <v>4.9710000000000001</v>
      </c>
      <c r="F14" s="30">
        <v>26.754000000000001</v>
      </c>
      <c r="G14" s="30">
        <v>51.023000000000003</v>
      </c>
      <c r="H14" s="30">
        <v>12.573</v>
      </c>
      <c r="I14" s="30">
        <v>4.6779999999999999</v>
      </c>
      <c r="J14" s="30">
        <v>31.725000000000001</v>
      </c>
      <c r="K14" s="30">
        <v>17.251000000000001</v>
      </c>
      <c r="L14" s="61">
        <v>0.15</v>
      </c>
    </row>
    <row r="15" spans="1:12" ht="13.5" customHeight="1" x14ac:dyDescent="0.4">
      <c r="A15" t="s">
        <v>997</v>
      </c>
      <c r="B15" s="72"/>
      <c r="C15" s="27" t="s">
        <v>947</v>
      </c>
      <c r="D15" s="28">
        <v>546</v>
      </c>
      <c r="E15" s="29">
        <v>3.1139999999999999</v>
      </c>
      <c r="F15" s="31">
        <v>24.725000000000001</v>
      </c>
      <c r="G15" s="36">
        <v>56.777000000000001</v>
      </c>
      <c r="H15" s="30">
        <v>11.722</v>
      </c>
      <c r="I15" s="30">
        <v>3.6629999999999998</v>
      </c>
      <c r="J15" s="31">
        <v>27.838999999999999</v>
      </c>
      <c r="K15" s="30">
        <v>15.385</v>
      </c>
      <c r="L15" s="61">
        <v>0.12</v>
      </c>
    </row>
    <row r="16" spans="1:12" ht="13.5" customHeight="1" x14ac:dyDescent="0.4">
      <c r="A16" t="s">
        <v>998</v>
      </c>
      <c r="B16" s="72"/>
      <c r="C16" s="27" t="s">
        <v>948</v>
      </c>
      <c r="D16" s="28">
        <v>241</v>
      </c>
      <c r="E16" s="29">
        <v>2.4900000000000002</v>
      </c>
      <c r="F16" s="30">
        <v>26.140999999999998</v>
      </c>
      <c r="G16" s="30">
        <v>51.451999999999998</v>
      </c>
      <c r="H16" s="30">
        <v>14.108000000000001</v>
      </c>
      <c r="I16" s="30">
        <v>5.8090000000000002</v>
      </c>
      <c r="J16" s="31">
        <v>28.631</v>
      </c>
      <c r="K16" s="30">
        <v>19.917000000000002</v>
      </c>
      <c r="L16" s="61">
        <v>0.05</v>
      </c>
    </row>
    <row r="17" spans="1:12" ht="13.5" customHeight="1" x14ac:dyDescent="0.4">
      <c r="A17" t="s">
        <v>999</v>
      </c>
      <c r="B17" s="72"/>
      <c r="C17" s="27" t="s">
        <v>949</v>
      </c>
      <c r="D17" s="28">
        <v>191</v>
      </c>
      <c r="E17" s="29">
        <v>8.9009999999999998</v>
      </c>
      <c r="F17" s="30">
        <v>25.654</v>
      </c>
      <c r="G17" s="31">
        <v>42.932000000000002</v>
      </c>
      <c r="H17" s="30">
        <v>16.23</v>
      </c>
      <c r="I17" s="30">
        <v>6.2830000000000004</v>
      </c>
      <c r="J17" s="30">
        <v>34.555</v>
      </c>
      <c r="K17" s="36">
        <v>22.513000000000002</v>
      </c>
      <c r="L17" s="61">
        <v>0.15</v>
      </c>
    </row>
    <row r="18" spans="1:12" ht="13.5" customHeight="1" x14ac:dyDescent="0.4">
      <c r="A18" t="s">
        <v>1000</v>
      </c>
      <c r="B18" s="72"/>
      <c r="C18" s="27" t="s">
        <v>950</v>
      </c>
      <c r="D18" s="28">
        <v>486</v>
      </c>
      <c r="E18" s="29">
        <v>7.407</v>
      </c>
      <c r="F18" s="30">
        <v>29.012</v>
      </c>
      <c r="G18" s="30">
        <v>44.856000000000002</v>
      </c>
      <c r="H18" s="30">
        <v>14.609</v>
      </c>
      <c r="I18" s="30">
        <v>4.1150000000000002</v>
      </c>
      <c r="J18" s="30">
        <v>36.42</v>
      </c>
      <c r="K18" s="30">
        <v>18.724</v>
      </c>
      <c r="L18" s="61">
        <v>0.21</v>
      </c>
    </row>
    <row r="19" spans="1:12" ht="13.5" customHeight="1" x14ac:dyDescent="0.4">
      <c r="A19" t="s">
        <v>1001</v>
      </c>
      <c r="B19" s="72"/>
      <c r="C19" s="27" t="s">
        <v>951</v>
      </c>
      <c r="D19" s="28">
        <v>536</v>
      </c>
      <c r="E19" s="29">
        <v>5.2240000000000002</v>
      </c>
      <c r="F19" s="30">
        <v>30.597000000000001</v>
      </c>
      <c r="G19" s="30">
        <v>48.881</v>
      </c>
      <c r="H19" s="30">
        <v>10.448</v>
      </c>
      <c r="I19" s="30">
        <v>4.851</v>
      </c>
      <c r="J19" s="30">
        <v>35.820999999999998</v>
      </c>
      <c r="K19" s="30">
        <v>15.298999999999999</v>
      </c>
      <c r="L19" s="61">
        <v>0.21</v>
      </c>
    </row>
    <row r="20" spans="1:12" ht="13.5" customHeight="1" x14ac:dyDescent="0.4">
      <c r="A20" t="s">
        <v>1002</v>
      </c>
      <c r="B20" s="72"/>
      <c r="C20" s="27" t="s">
        <v>952</v>
      </c>
      <c r="D20" s="28">
        <v>680</v>
      </c>
      <c r="E20" s="29">
        <v>7.7939999999999996</v>
      </c>
      <c r="F20" s="30">
        <v>32.793999999999997</v>
      </c>
      <c r="G20" s="30">
        <v>48.088000000000001</v>
      </c>
      <c r="H20" s="30">
        <v>8.5289999999999999</v>
      </c>
      <c r="I20" s="30">
        <v>2.794</v>
      </c>
      <c r="J20" s="36">
        <v>40.588000000000001</v>
      </c>
      <c r="K20" s="30">
        <v>11.324</v>
      </c>
      <c r="L20" s="61">
        <v>0.34</v>
      </c>
    </row>
    <row r="21" spans="1:12" ht="13.5" customHeight="1" x14ac:dyDescent="0.4">
      <c r="A21" t="s">
        <v>1003</v>
      </c>
      <c r="B21" s="72"/>
      <c r="C21" s="27" t="s">
        <v>953</v>
      </c>
      <c r="D21" s="28">
        <v>548</v>
      </c>
      <c r="E21" s="29">
        <v>3.65</v>
      </c>
      <c r="F21" s="36">
        <v>37.591000000000001</v>
      </c>
      <c r="G21" s="30">
        <v>46.715000000000003</v>
      </c>
      <c r="H21" s="30">
        <v>9.3070000000000004</v>
      </c>
      <c r="I21" s="30">
        <v>2.7370000000000001</v>
      </c>
      <c r="J21" s="36">
        <v>41.241</v>
      </c>
      <c r="K21" s="30">
        <v>12.044</v>
      </c>
      <c r="L21" s="61">
        <v>0.3</v>
      </c>
    </row>
    <row r="22" spans="1:12" ht="13.5" customHeight="1" x14ac:dyDescent="0.4">
      <c r="A22" t="s">
        <v>1004</v>
      </c>
      <c r="B22" s="73"/>
      <c r="C22" s="23" t="s">
        <v>954</v>
      </c>
      <c r="D22" s="24">
        <v>248</v>
      </c>
      <c r="E22" s="25">
        <v>5.242</v>
      </c>
      <c r="F22" s="35">
        <v>43.548000000000002</v>
      </c>
      <c r="G22" s="45">
        <v>40.725999999999999</v>
      </c>
      <c r="H22" s="26">
        <v>8.8710000000000004</v>
      </c>
      <c r="I22" s="26">
        <v>1.613</v>
      </c>
      <c r="J22" s="35">
        <v>48.79</v>
      </c>
      <c r="K22" s="26">
        <v>10.484</v>
      </c>
      <c r="L22" s="60">
        <v>0.42</v>
      </c>
    </row>
    <row r="23" spans="1:12" ht="13.5" customHeight="1" x14ac:dyDescent="0.4">
      <c r="A23" t="s">
        <v>993</v>
      </c>
      <c r="B23" s="71" t="s">
        <v>2298</v>
      </c>
      <c r="C23" s="19" t="s">
        <v>955</v>
      </c>
      <c r="D23" s="20">
        <v>3540</v>
      </c>
      <c r="E23" s="21">
        <v>5.3949999999999996</v>
      </c>
      <c r="F23" s="22">
        <v>30.395</v>
      </c>
      <c r="G23" s="22">
        <v>48.814</v>
      </c>
      <c r="H23" s="22">
        <v>10.96</v>
      </c>
      <c r="I23" s="22">
        <v>4.4349999999999996</v>
      </c>
      <c r="J23" s="22">
        <v>35.790999999999997</v>
      </c>
      <c r="K23" s="22">
        <v>15.395</v>
      </c>
      <c r="L23" s="58">
        <v>0.21</v>
      </c>
    </row>
    <row r="24" spans="1:12" ht="13.5" customHeight="1" x14ac:dyDescent="0.4">
      <c r="A24" t="s">
        <v>994</v>
      </c>
      <c r="B24" s="73"/>
      <c r="C24" s="23" t="s">
        <v>956</v>
      </c>
      <c r="D24" s="24">
        <v>1824</v>
      </c>
      <c r="E24" s="25">
        <v>6.1950000000000003</v>
      </c>
      <c r="F24" s="26">
        <v>28.728000000000002</v>
      </c>
      <c r="G24" s="26">
        <v>49.725999999999999</v>
      </c>
      <c r="H24" s="26">
        <v>11.952</v>
      </c>
      <c r="I24" s="26">
        <v>3.399</v>
      </c>
      <c r="J24" s="26">
        <v>34.923000000000002</v>
      </c>
      <c r="K24" s="26">
        <v>15.351000000000001</v>
      </c>
      <c r="L24" s="60">
        <v>0.22</v>
      </c>
    </row>
    <row r="25" spans="1:12" ht="13.5" customHeight="1" x14ac:dyDescent="0.4">
      <c r="A25" t="s">
        <v>993</v>
      </c>
      <c r="B25" s="71" t="s">
        <v>2299</v>
      </c>
      <c r="C25" s="19" t="s">
        <v>957</v>
      </c>
      <c r="D25" s="20">
        <v>122</v>
      </c>
      <c r="E25" s="21">
        <v>6.5570000000000004</v>
      </c>
      <c r="F25" s="22">
        <v>30.327999999999999</v>
      </c>
      <c r="G25" s="51">
        <v>41.802999999999997</v>
      </c>
      <c r="H25" s="22">
        <v>12.295</v>
      </c>
      <c r="I25" s="22">
        <v>9.016</v>
      </c>
      <c r="J25" s="22">
        <v>36.884999999999998</v>
      </c>
      <c r="K25" s="33">
        <v>21.311</v>
      </c>
      <c r="L25" s="58">
        <v>0.13</v>
      </c>
    </row>
    <row r="26" spans="1:12" ht="13.5" customHeight="1" x14ac:dyDescent="0.4">
      <c r="A26" t="s">
        <v>994</v>
      </c>
      <c r="B26" s="72"/>
      <c r="C26" s="27" t="s">
        <v>958</v>
      </c>
      <c r="D26" s="28">
        <v>313</v>
      </c>
      <c r="E26" s="29">
        <v>6.39</v>
      </c>
      <c r="F26" s="30">
        <v>27.157</v>
      </c>
      <c r="G26" s="30">
        <v>50.478999999999999</v>
      </c>
      <c r="H26" s="30">
        <v>9.5850000000000009</v>
      </c>
      <c r="I26" s="30">
        <v>6.39</v>
      </c>
      <c r="J26" s="30">
        <v>33.545999999999999</v>
      </c>
      <c r="K26" s="30">
        <v>15.974</v>
      </c>
      <c r="L26" s="61">
        <v>0.18</v>
      </c>
    </row>
    <row r="27" spans="1:12" ht="13.5" customHeight="1" x14ac:dyDescent="0.4">
      <c r="A27" t="s">
        <v>995</v>
      </c>
      <c r="B27" s="72"/>
      <c r="C27" s="27" t="s">
        <v>959</v>
      </c>
      <c r="D27" s="28">
        <v>382</v>
      </c>
      <c r="E27" s="29">
        <v>5.7590000000000003</v>
      </c>
      <c r="F27" s="30">
        <v>27.225000000000001</v>
      </c>
      <c r="G27" s="30">
        <v>53.140999999999998</v>
      </c>
      <c r="H27" s="30">
        <v>10.733000000000001</v>
      </c>
      <c r="I27" s="30">
        <v>3.141</v>
      </c>
      <c r="J27" s="30">
        <v>32.984000000000002</v>
      </c>
      <c r="K27" s="30">
        <v>13.874000000000001</v>
      </c>
      <c r="L27" s="61">
        <v>0.22</v>
      </c>
    </row>
    <row r="28" spans="1:12" ht="13.5" customHeight="1" x14ac:dyDescent="0.4">
      <c r="A28" t="s">
        <v>996</v>
      </c>
      <c r="B28" s="72"/>
      <c r="C28" s="27" t="s">
        <v>960</v>
      </c>
      <c r="D28" s="28">
        <v>459</v>
      </c>
      <c r="E28" s="29">
        <v>5.4470000000000001</v>
      </c>
      <c r="F28" s="30">
        <v>25.053999999999998</v>
      </c>
      <c r="G28" s="30">
        <v>50.762999999999998</v>
      </c>
      <c r="H28" s="30">
        <v>13.725</v>
      </c>
      <c r="I28" s="30">
        <v>5.0110000000000001</v>
      </c>
      <c r="J28" s="30">
        <v>30.501000000000001</v>
      </c>
      <c r="K28" s="30">
        <v>18.736000000000001</v>
      </c>
      <c r="L28" s="61">
        <v>0.12</v>
      </c>
    </row>
    <row r="29" spans="1:12" ht="13.5" customHeight="1" x14ac:dyDescent="0.4">
      <c r="A29" t="s">
        <v>997</v>
      </c>
      <c r="B29" s="72"/>
      <c r="C29" s="27" t="s">
        <v>961</v>
      </c>
      <c r="D29" s="28">
        <v>365</v>
      </c>
      <c r="E29" s="29">
        <v>3.2879999999999998</v>
      </c>
      <c r="F29" s="30">
        <v>26.574999999999999</v>
      </c>
      <c r="G29" s="36">
        <v>54.521000000000001</v>
      </c>
      <c r="H29" s="30">
        <v>12.055</v>
      </c>
      <c r="I29" s="30">
        <v>3.5619999999999998</v>
      </c>
      <c r="J29" s="31">
        <v>29.863</v>
      </c>
      <c r="K29" s="30">
        <v>15.616</v>
      </c>
      <c r="L29" s="61">
        <v>0.14000000000000001</v>
      </c>
    </row>
    <row r="30" spans="1:12" ht="13.5" customHeight="1" x14ac:dyDescent="0.4">
      <c r="A30" t="s">
        <v>998</v>
      </c>
      <c r="B30" s="72"/>
      <c r="C30" s="27" t="s">
        <v>962</v>
      </c>
      <c r="D30" s="28">
        <v>154</v>
      </c>
      <c r="E30" s="29">
        <v>2.597</v>
      </c>
      <c r="F30" s="30">
        <v>25.974</v>
      </c>
      <c r="G30" s="30">
        <v>51.948</v>
      </c>
      <c r="H30" s="30">
        <v>12.337999999999999</v>
      </c>
      <c r="I30" s="30">
        <v>7.1429999999999998</v>
      </c>
      <c r="J30" s="31">
        <v>28.571000000000002</v>
      </c>
      <c r="K30" s="30">
        <v>19.481000000000002</v>
      </c>
      <c r="L30" s="61">
        <v>0.05</v>
      </c>
    </row>
    <row r="31" spans="1:12" ht="13.5" customHeight="1" x14ac:dyDescent="0.4">
      <c r="A31" t="s">
        <v>999</v>
      </c>
      <c r="B31" s="72"/>
      <c r="C31" s="27" t="s">
        <v>963</v>
      </c>
      <c r="D31" s="28">
        <v>121</v>
      </c>
      <c r="E31" s="29">
        <v>7.4379999999999997</v>
      </c>
      <c r="F31" s="30">
        <v>27.273</v>
      </c>
      <c r="G31" s="31">
        <v>43.802</v>
      </c>
      <c r="H31" s="30">
        <v>14.05</v>
      </c>
      <c r="I31" s="30">
        <v>7.4379999999999997</v>
      </c>
      <c r="J31" s="30">
        <v>34.710999999999999</v>
      </c>
      <c r="K31" s="36">
        <v>21.488</v>
      </c>
      <c r="L31" s="61">
        <v>0.13</v>
      </c>
    </row>
    <row r="32" spans="1:12" ht="13.5" customHeight="1" x14ac:dyDescent="0.4">
      <c r="A32" t="s">
        <v>1000</v>
      </c>
      <c r="B32" s="72"/>
      <c r="C32" s="27" t="s">
        <v>964</v>
      </c>
      <c r="D32" s="28">
        <v>320</v>
      </c>
      <c r="E32" s="29">
        <v>5.3129999999999997</v>
      </c>
      <c r="F32" s="30">
        <v>28.437999999999999</v>
      </c>
      <c r="G32" s="30">
        <v>47.188000000000002</v>
      </c>
      <c r="H32" s="30">
        <v>15</v>
      </c>
      <c r="I32" s="30">
        <v>4.0629999999999997</v>
      </c>
      <c r="J32" s="30">
        <v>33.75</v>
      </c>
      <c r="K32" s="30">
        <v>19.062999999999999</v>
      </c>
      <c r="L32" s="61">
        <v>0.16</v>
      </c>
    </row>
    <row r="33" spans="1:12" ht="13.5" customHeight="1" x14ac:dyDescent="0.4">
      <c r="A33" t="s">
        <v>1001</v>
      </c>
      <c r="B33" s="72"/>
      <c r="C33" s="27" t="s">
        <v>965</v>
      </c>
      <c r="D33" s="28">
        <v>353</v>
      </c>
      <c r="E33" s="29">
        <v>5.3819999999999997</v>
      </c>
      <c r="F33" s="30">
        <v>30.312000000000001</v>
      </c>
      <c r="G33" s="30">
        <v>48.158999999999999</v>
      </c>
      <c r="H33" s="30">
        <v>10.198</v>
      </c>
      <c r="I33" s="30">
        <v>5.9489999999999998</v>
      </c>
      <c r="J33" s="30">
        <v>35.694000000000003</v>
      </c>
      <c r="K33" s="30">
        <v>16.146999999999998</v>
      </c>
      <c r="L33" s="61">
        <v>0.19</v>
      </c>
    </row>
    <row r="34" spans="1:12" ht="13.5" customHeight="1" x14ac:dyDescent="0.4">
      <c r="A34" t="s">
        <v>1002</v>
      </c>
      <c r="B34" s="72"/>
      <c r="C34" s="27" t="s">
        <v>966</v>
      </c>
      <c r="D34" s="28">
        <v>445</v>
      </c>
      <c r="E34" s="29">
        <v>8.3149999999999995</v>
      </c>
      <c r="F34" s="36">
        <v>35.506</v>
      </c>
      <c r="G34" s="30">
        <v>45.843000000000004</v>
      </c>
      <c r="H34" s="30">
        <v>7.4160000000000004</v>
      </c>
      <c r="I34" s="30">
        <v>2.9209999999999998</v>
      </c>
      <c r="J34" s="36">
        <v>43.82</v>
      </c>
      <c r="K34" s="31">
        <v>10.337</v>
      </c>
      <c r="L34" s="61">
        <v>0.39</v>
      </c>
    </row>
    <row r="35" spans="1:12" ht="13.5" customHeight="1" x14ac:dyDescent="0.4">
      <c r="A35" t="s">
        <v>1003</v>
      </c>
      <c r="B35" s="72"/>
      <c r="C35" s="27" t="s">
        <v>967</v>
      </c>
      <c r="D35" s="28">
        <v>354</v>
      </c>
      <c r="E35" s="29">
        <v>3.1070000000000002</v>
      </c>
      <c r="F35" s="37">
        <v>39.831000000000003</v>
      </c>
      <c r="G35" s="30">
        <v>45.762999999999998</v>
      </c>
      <c r="H35" s="30">
        <v>8.7569999999999997</v>
      </c>
      <c r="I35" s="30">
        <v>2.5419999999999998</v>
      </c>
      <c r="J35" s="36">
        <v>42.938000000000002</v>
      </c>
      <c r="K35" s="30">
        <v>11.298999999999999</v>
      </c>
      <c r="L35" s="61">
        <v>0.32</v>
      </c>
    </row>
    <row r="36" spans="1:12" ht="13.5" customHeight="1" x14ac:dyDescent="0.4">
      <c r="A36" t="s">
        <v>1004</v>
      </c>
      <c r="B36" s="72"/>
      <c r="C36" s="27" t="s">
        <v>968</v>
      </c>
      <c r="D36" s="28">
        <v>152</v>
      </c>
      <c r="E36" s="29">
        <v>4.6050000000000004</v>
      </c>
      <c r="F36" s="37">
        <v>44.737000000000002</v>
      </c>
      <c r="G36" s="31">
        <v>42.104999999999997</v>
      </c>
      <c r="H36" s="30">
        <v>7.2370000000000001</v>
      </c>
      <c r="I36" s="30">
        <v>1.3160000000000001</v>
      </c>
      <c r="J36" s="37">
        <v>49.341999999999999</v>
      </c>
      <c r="K36" s="31">
        <v>8.5530000000000008</v>
      </c>
      <c r="L36" s="61">
        <v>0.44</v>
      </c>
    </row>
    <row r="37" spans="1:12" ht="13.5" customHeight="1" x14ac:dyDescent="0.4">
      <c r="A37" t="s">
        <v>1005</v>
      </c>
      <c r="B37" s="72"/>
      <c r="C37" s="27" t="s">
        <v>969</v>
      </c>
      <c r="D37" s="28">
        <v>68</v>
      </c>
      <c r="E37" s="29">
        <v>8.8239999999999998</v>
      </c>
      <c r="F37" s="30">
        <v>30.882000000000001</v>
      </c>
      <c r="G37" s="31">
        <v>44.118000000000002</v>
      </c>
      <c r="H37" s="30">
        <v>13.234999999999999</v>
      </c>
      <c r="I37" s="30">
        <v>2.9409999999999998</v>
      </c>
      <c r="J37" s="30">
        <v>39.706000000000003</v>
      </c>
      <c r="K37" s="30">
        <v>16.175999999999998</v>
      </c>
      <c r="L37" s="61">
        <v>0.28999999999999998</v>
      </c>
    </row>
    <row r="38" spans="1:12" ht="13.5" customHeight="1" x14ac:dyDescent="0.4">
      <c r="A38" t="s">
        <v>1006</v>
      </c>
      <c r="B38" s="72"/>
      <c r="C38" s="27" t="s">
        <v>970</v>
      </c>
      <c r="D38" s="28">
        <v>149</v>
      </c>
      <c r="E38" s="43">
        <v>10.738</v>
      </c>
      <c r="F38" s="30">
        <v>24.832000000000001</v>
      </c>
      <c r="G38" s="30">
        <v>48.993000000000002</v>
      </c>
      <c r="H38" s="30">
        <v>11.409000000000001</v>
      </c>
      <c r="I38" s="30">
        <v>4.0270000000000001</v>
      </c>
      <c r="J38" s="30">
        <v>35.57</v>
      </c>
      <c r="K38" s="30">
        <v>15.436</v>
      </c>
      <c r="L38" s="61">
        <v>0.27</v>
      </c>
    </row>
    <row r="39" spans="1:12" ht="13.5" customHeight="1" x14ac:dyDescent="0.4">
      <c r="A39" t="s">
        <v>1007</v>
      </c>
      <c r="B39" s="72"/>
      <c r="C39" s="27" t="s">
        <v>971</v>
      </c>
      <c r="D39" s="28">
        <v>170</v>
      </c>
      <c r="E39" s="29">
        <v>4.7060000000000004</v>
      </c>
      <c r="F39" s="30">
        <v>25.882000000000001</v>
      </c>
      <c r="G39" s="30">
        <v>53.529000000000003</v>
      </c>
      <c r="H39" s="30">
        <v>12.353</v>
      </c>
      <c r="I39" s="30">
        <v>3.5289999999999999</v>
      </c>
      <c r="J39" s="30">
        <v>30.588000000000001</v>
      </c>
      <c r="K39" s="30">
        <v>15.882</v>
      </c>
      <c r="L39" s="61">
        <v>0.16</v>
      </c>
    </row>
    <row r="40" spans="1:12" ht="13.5" customHeight="1" x14ac:dyDescent="0.4">
      <c r="A40" t="s">
        <v>1008</v>
      </c>
      <c r="B40" s="72"/>
      <c r="C40" s="27" t="s">
        <v>972</v>
      </c>
      <c r="D40" s="28">
        <v>225</v>
      </c>
      <c r="E40" s="29">
        <v>4</v>
      </c>
      <c r="F40" s="30">
        <v>30.222000000000001</v>
      </c>
      <c r="G40" s="30">
        <v>51.555999999999997</v>
      </c>
      <c r="H40" s="30">
        <v>10.222</v>
      </c>
      <c r="I40" s="30">
        <v>4</v>
      </c>
      <c r="J40" s="30">
        <v>34.222000000000001</v>
      </c>
      <c r="K40" s="30">
        <v>14.222</v>
      </c>
      <c r="L40" s="61">
        <v>0.2</v>
      </c>
    </row>
    <row r="41" spans="1:12" ht="13.5" customHeight="1" x14ac:dyDescent="0.4">
      <c r="A41" t="s">
        <v>1009</v>
      </c>
      <c r="B41" s="72"/>
      <c r="C41" s="27" t="s">
        <v>973</v>
      </c>
      <c r="D41" s="28">
        <v>181</v>
      </c>
      <c r="E41" s="29">
        <v>2.762</v>
      </c>
      <c r="F41" s="31">
        <v>20.994</v>
      </c>
      <c r="G41" s="37">
        <v>61.326000000000001</v>
      </c>
      <c r="H41" s="30">
        <v>11.05</v>
      </c>
      <c r="I41" s="30">
        <v>3.867</v>
      </c>
      <c r="J41" s="41">
        <v>23.757000000000001</v>
      </c>
      <c r="K41" s="30">
        <v>14.917</v>
      </c>
      <c r="L41" s="61">
        <v>0.08</v>
      </c>
    </row>
    <row r="42" spans="1:12" ht="13.5" customHeight="1" x14ac:dyDescent="0.4">
      <c r="A42" t="s">
        <v>1010</v>
      </c>
      <c r="B42" s="72"/>
      <c r="C42" s="27" t="s">
        <v>974</v>
      </c>
      <c r="D42" s="28">
        <v>87</v>
      </c>
      <c r="E42" s="29">
        <v>2.2989999999999999</v>
      </c>
      <c r="F42" s="30">
        <v>26.437000000000001</v>
      </c>
      <c r="G42" s="30">
        <v>50.575000000000003</v>
      </c>
      <c r="H42" s="36">
        <v>17.241</v>
      </c>
      <c r="I42" s="30">
        <v>3.448</v>
      </c>
      <c r="J42" s="31">
        <v>28.736000000000001</v>
      </c>
      <c r="K42" s="36">
        <v>20.69</v>
      </c>
      <c r="L42" s="61">
        <v>7.0000000000000007E-2</v>
      </c>
    </row>
    <row r="43" spans="1:12" ht="13.5" customHeight="1" x14ac:dyDescent="0.4">
      <c r="A43" t="s">
        <v>1011</v>
      </c>
      <c r="B43" s="72"/>
      <c r="C43" s="27" t="s">
        <v>975</v>
      </c>
      <c r="D43" s="28">
        <v>70</v>
      </c>
      <c r="E43" s="43">
        <v>11.429</v>
      </c>
      <c r="F43" s="31">
        <v>22.856999999999999</v>
      </c>
      <c r="G43" s="31">
        <v>41.429000000000002</v>
      </c>
      <c r="H43" s="36">
        <v>20</v>
      </c>
      <c r="I43" s="30">
        <v>4.2859999999999996</v>
      </c>
      <c r="J43" s="30">
        <v>34.286000000000001</v>
      </c>
      <c r="K43" s="36">
        <v>24.286000000000001</v>
      </c>
      <c r="L43" s="61">
        <v>0.17</v>
      </c>
    </row>
    <row r="44" spans="1:12" ht="13.5" customHeight="1" x14ac:dyDescent="0.4">
      <c r="A44" t="s">
        <v>1012</v>
      </c>
      <c r="B44" s="72"/>
      <c r="C44" s="27" t="s">
        <v>976</v>
      </c>
      <c r="D44" s="28">
        <v>166</v>
      </c>
      <c r="E44" s="43">
        <v>11.446</v>
      </c>
      <c r="F44" s="30">
        <v>30.12</v>
      </c>
      <c r="G44" s="31">
        <v>40.360999999999997</v>
      </c>
      <c r="H44" s="30">
        <v>13.855</v>
      </c>
      <c r="I44" s="30">
        <v>4.2169999999999996</v>
      </c>
      <c r="J44" s="36">
        <v>41.566000000000003</v>
      </c>
      <c r="K44" s="30">
        <v>18.071999999999999</v>
      </c>
      <c r="L44" s="61">
        <v>0.31</v>
      </c>
    </row>
    <row r="45" spans="1:12" ht="13.5" customHeight="1" x14ac:dyDescent="0.4">
      <c r="A45" t="s">
        <v>1013</v>
      </c>
      <c r="B45" s="72"/>
      <c r="C45" s="27" t="s">
        <v>977</v>
      </c>
      <c r="D45" s="28">
        <v>183</v>
      </c>
      <c r="E45" s="29">
        <v>4.9180000000000001</v>
      </c>
      <c r="F45" s="30">
        <v>31.148</v>
      </c>
      <c r="G45" s="30">
        <v>50.273000000000003</v>
      </c>
      <c r="H45" s="30">
        <v>10.929</v>
      </c>
      <c r="I45" s="30">
        <v>2.7320000000000002</v>
      </c>
      <c r="J45" s="30">
        <v>36.066000000000003</v>
      </c>
      <c r="K45" s="30">
        <v>13.661</v>
      </c>
      <c r="L45" s="61">
        <v>0.25</v>
      </c>
    </row>
    <row r="46" spans="1:12" ht="13.5" customHeight="1" x14ac:dyDescent="0.4">
      <c r="A46" t="s">
        <v>1014</v>
      </c>
      <c r="B46" s="72"/>
      <c r="C46" s="27" t="s">
        <v>978</v>
      </c>
      <c r="D46" s="28">
        <v>235</v>
      </c>
      <c r="E46" s="29">
        <v>6.8090000000000002</v>
      </c>
      <c r="F46" s="30">
        <v>27.66</v>
      </c>
      <c r="G46" s="30">
        <v>52.34</v>
      </c>
      <c r="H46" s="30">
        <v>10.638</v>
      </c>
      <c r="I46" s="30">
        <v>2.5529999999999999</v>
      </c>
      <c r="J46" s="30">
        <v>34.468000000000004</v>
      </c>
      <c r="K46" s="30">
        <v>13.191000000000001</v>
      </c>
      <c r="L46" s="61">
        <v>0.26</v>
      </c>
    </row>
    <row r="47" spans="1:12" ht="13.5" customHeight="1" x14ac:dyDescent="0.4">
      <c r="A47" t="s">
        <v>1015</v>
      </c>
      <c r="B47" s="72"/>
      <c r="C47" s="27" t="s">
        <v>979</v>
      </c>
      <c r="D47" s="28">
        <v>194</v>
      </c>
      <c r="E47" s="29">
        <v>4.6390000000000002</v>
      </c>
      <c r="F47" s="30">
        <v>33.505000000000003</v>
      </c>
      <c r="G47" s="30">
        <v>48.454000000000001</v>
      </c>
      <c r="H47" s="30">
        <v>10.308999999999999</v>
      </c>
      <c r="I47" s="30">
        <v>3.093</v>
      </c>
      <c r="J47" s="30">
        <v>38.143999999999998</v>
      </c>
      <c r="K47" s="30">
        <v>13.401999999999999</v>
      </c>
      <c r="L47" s="61">
        <v>0.26</v>
      </c>
    </row>
    <row r="48" spans="1:12" ht="13.5" customHeight="1" x14ac:dyDescent="0.4">
      <c r="A48" t="s">
        <v>1016</v>
      </c>
      <c r="B48" s="73"/>
      <c r="C48" s="23" t="s">
        <v>980</v>
      </c>
      <c r="D48" s="24">
        <v>96</v>
      </c>
      <c r="E48" s="25">
        <v>6.25</v>
      </c>
      <c r="F48" s="35">
        <v>41.667000000000002</v>
      </c>
      <c r="G48" s="57">
        <v>38.542000000000002</v>
      </c>
      <c r="H48" s="26">
        <v>11.458</v>
      </c>
      <c r="I48" s="26">
        <v>2.0830000000000002</v>
      </c>
      <c r="J48" s="35">
        <v>47.917000000000002</v>
      </c>
      <c r="K48" s="26">
        <v>13.542</v>
      </c>
      <c r="L48" s="60">
        <v>0.39</v>
      </c>
    </row>
    <row r="49" spans="1:12" ht="13.5" customHeight="1" x14ac:dyDescent="0.4">
      <c r="A49" t="s">
        <v>993</v>
      </c>
      <c r="B49" s="71" t="s">
        <v>2300</v>
      </c>
      <c r="C49" s="19" t="s">
        <v>981</v>
      </c>
      <c r="D49" s="20">
        <v>76</v>
      </c>
      <c r="E49" s="54">
        <v>13.157999999999999</v>
      </c>
      <c r="F49" s="33">
        <v>39.473999999999997</v>
      </c>
      <c r="G49" s="51">
        <v>39.473999999999997</v>
      </c>
      <c r="H49" s="22">
        <v>6.5789999999999997</v>
      </c>
      <c r="I49" s="22">
        <v>1.3160000000000001</v>
      </c>
      <c r="J49" s="34">
        <v>52.631999999999998</v>
      </c>
      <c r="K49" s="51">
        <v>7.8949999999999996</v>
      </c>
      <c r="L49" s="58">
        <v>0.56999999999999995</v>
      </c>
    </row>
    <row r="50" spans="1:12" ht="13.5" customHeight="1" x14ac:dyDescent="0.4">
      <c r="A50" t="s">
        <v>994</v>
      </c>
      <c r="B50" s="72"/>
      <c r="C50" s="27" t="s">
        <v>982</v>
      </c>
      <c r="D50" s="28">
        <v>376</v>
      </c>
      <c r="E50" s="29">
        <v>7.9790000000000001</v>
      </c>
      <c r="F50" s="30">
        <v>33.777000000000001</v>
      </c>
      <c r="G50" s="30">
        <v>44.680999999999997</v>
      </c>
      <c r="H50" s="30">
        <v>9.84</v>
      </c>
      <c r="I50" s="30">
        <v>3.7229999999999999</v>
      </c>
      <c r="J50" s="36">
        <v>41.755000000000003</v>
      </c>
      <c r="K50" s="30">
        <v>13.564</v>
      </c>
      <c r="L50" s="61">
        <v>0.32</v>
      </c>
    </row>
    <row r="51" spans="1:12" ht="13.5" customHeight="1" x14ac:dyDescent="0.4">
      <c r="A51" t="s">
        <v>995</v>
      </c>
      <c r="B51" s="72"/>
      <c r="C51" s="27" t="s">
        <v>983</v>
      </c>
      <c r="D51" s="28">
        <v>1504</v>
      </c>
      <c r="E51" s="29">
        <v>5.585</v>
      </c>
      <c r="F51" s="30">
        <v>28.722999999999999</v>
      </c>
      <c r="G51" s="30">
        <v>50</v>
      </c>
      <c r="H51" s="30">
        <v>11.569000000000001</v>
      </c>
      <c r="I51" s="30">
        <v>4.1219999999999999</v>
      </c>
      <c r="J51" s="30">
        <v>34.308999999999997</v>
      </c>
      <c r="K51" s="30">
        <v>15.691000000000001</v>
      </c>
      <c r="L51" s="61">
        <v>0.2</v>
      </c>
    </row>
    <row r="52" spans="1:12" ht="13.5" customHeight="1" x14ac:dyDescent="0.4">
      <c r="A52" t="s">
        <v>996</v>
      </c>
      <c r="B52" s="72"/>
      <c r="C52" s="27" t="s">
        <v>984</v>
      </c>
      <c r="D52" s="28">
        <v>616</v>
      </c>
      <c r="E52" s="29">
        <v>4.383</v>
      </c>
      <c r="F52" s="30">
        <v>25.812000000000001</v>
      </c>
      <c r="G52" s="30">
        <v>54.058</v>
      </c>
      <c r="H52" s="30">
        <v>12.662000000000001</v>
      </c>
      <c r="I52" s="30">
        <v>3.0840000000000001</v>
      </c>
      <c r="J52" s="31">
        <v>30.195</v>
      </c>
      <c r="K52" s="30">
        <v>15.747</v>
      </c>
      <c r="L52" s="61">
        <v>0.16</v>
      </c>
    </row>
    <row r="53" spans="1:12" ht="13.5" customHeight="1" x14ac:dyDescent="0.4">
      <c r="A53" t="s">
        <v>997</v>
      </c>
      <c r="B53" s="72"/>
      <c r="C53" s="27" t="s">
        <v>985</v>
      </c>
      <c r="D53" s="28">
        <v>193</v>
      </c>
      <c r="E53" s="29">
        <v>6.218</v>
      </c>
      <c r="F53" s="30">
        <v>24.87</v>
      </c>
      <c r="G53" s="36">
        <v>56.476999999999997</v>
      </c>
      <c r="H53" s="30">
        <v>10.363</v>
      </c>
      <c r="I53" s="30">
        <v>2.073</v>
      </c>
      <c r="J53" s="30">
        <v>31.088000000000001</v>
      </c>
      <c r="K53" s="30">
        <v>12.435</v>
      </c>
      <c r="L53" s="61">
        <v>0.23</v>
      </c>
    </row>
    <row r="54" spans="1:12" ht="13.5" customHeight="1" x14ac:dyDescent="0.4">
      <c r="A54" t="s">
        <v>998</v>
      </c>
      <c r="B54" s="72"/>
      <c r="C54" s="27" t="s">
        <v>986</v>
      </c>
      <c r="D54" s="28">
        <v>146</v>
      </c>
      <c r="E54" s="29">
        <v>6.8490000000000002</v>
      </c>
      <c r="F54" s="36">
        <v>35.616</v>
      </c>
      <c r="G54" s="30">
        <v>44.521000000000001</v>
      </c>
      <c r="H54" s="30">
        <v>8.2189999999999994</v>
      </c>
      <c r="I54" s="30">
        <v>4.7949999999999999</v>
      </c>
      <c r="J54" s="36">
        <v>42.466000000000001</v>
      </c>
      <c r="K54" s="30">
        <v>13.013999999999999</v>
      </c>
      <c r="L54" s="61">
        <v>0.32</v>
      </c>
    </row>
    <row r="55" spans="1:12" ht="13.5" customHeight="1" x14ac:dyDescent="0.4">
      <c r="A55" t="s">
        <v>999</v>
      </c>
      <c r="B55" s="72"/>
      <c r="C55" s="27" t="s">
        <v>987</v>
      </c>
      <c r="D55" s="28">
        <v>748</v>
      </c>
      <c r="E55" s="29">
        <v>4.2779999999999996</v>
      </c>
      <c r="F55" s="30">
        <v>29.010999999999999</v>
      </c>
      <c r="G55" s="30">
        <v>51.872</v>
      </c>
      <c r="H55" s="30">
        <v>10.428000000000001</v>
      </c>
      <c r="I55" s="30">
        <v>4.4119999999999999</v>
      </c>
      <c r="J55" s="30">
        <v>33.289000000000001</v>
      </c>
      <c r="K55" s="30">
        <v>14.84</v>
      </c>
      <c r="L55" s="61">
        <v>0.18</v>
      </c>
    </row>
    <row r="56" spans="1:12" ht="13.5" customHeight="1" x14ac:dyDescent="0.4">
      <c r="A56" t="s">
        <v>1000</v>
      </c>
      <c r="B56" s="72"/>
      <c r="C56" s="27" t="s">
        <v>988</v>
      </c>
      <c r="D56" s="28">
        <v>630</v>
      </c>
      <c r="E56" s="29">
        <v>6.508</v>
      </c>
      <c r="F56" s="36">
        <v>38.570999999999998</v>
      </c>
      <c r="G56" s="30">
        <v>44.286000000000001</v>
      </c>
      <c r="H56" s="30">
        <v>8.0950000000000006</v>
      </c>
      <c r="I56" s="30">
        <v>2.54</v>
      </c>
      <c r="J56" s="36">
        <v>45.079000000000001</v>
      </c>
      <c r="K56" s="30">
        <v>10.635</v>
      </c>
      <c r="L56" s="61">
        <v>0.38</v>
      </c>
    </row>
    <row r="57" spans="1:12" ht="13.5" customHeight="1" x14ac:dyDescent="0.4">
      <c r="A57" t="s">
        <v>1001</v>
      </c>
      <c r="B57" s="72"/>
      <c r="C57" s="27" t="s">
        <v>989</v>
      </c>
      <c r="D57" s="28">
        <v>536</v>
      </c>
      <c r="E57" s="29">
        <v>8.5820000000000007</v>
      </c>
      <c r="F57" s="30">
        <v>29.103999999999999</v>
      </c>
      <c r="G57" s="31">
        <v>43.47</v>
      </c>
      <c r="H57" s="30">
        <v>13.433</v>
      </c>
      <c r="I57" s="30">
        <v>5.41</v>
      </c>
      <c r="J57" s="30">
        <v>37.686999999999998</v>
      </c>
      <c r="K57" s="30">
        <v>18.843</v>
      </c>
      <c r="L57" s="61">
        <v>0.22</v>
      </c>
    </row>
    <row r="58" spans="1:12" ht="13.5" customHeight="1" x14ac:dyDescent="0.4">
      <c r="A58" t="s">
        <v>1002</v>
      </c>
      <c r="B58" s="72"/>
      <c r="C58" s="27" t="s">
        <v>990</v>
      </c>
      <c r="D58" s="28">
        <v>435</v>
      </c>
      <c r="E58" s="29">
        <v>1.379</v>
      </c>
      <c r="F58" s="31">
        <v>21.609000000000002</v>
      </c>
      <c r="G58" s="30">
        <v>54.023000000000003</v>
      </c>
      <c r="H58" s="30">
        <v>15.862</v>
      </c>
      <c r="I58" s="30">
        <v>7.1260000000000003</v>
      </c>
      <c r="J58" s="41">
        <v>22.989000000000001</v>
      </c>
      <c r="K58" s="36">
        <v>22.989000000000001</v>
      </c>
      <c r="L58" s="61">
        <v>-0.06</v>
      </c>
    </row>
    <row r="59" spans="1:12" ht="13.5" customHeight="1" x14ac:dyDescent="0.4">
      <c r="A59" t="s">
        <v>1003</v>
      </c>
      <c r="B59" s="73"/>
      <c r="C59" s="23" t="s">
        <v>939</v>
      </c>
      <c r="D59" s="24">
        <v>104</v>
      </c>
      <c r="E59" s="25">
        <v>5.7690000000000001</v>
      </c>
      <c r="F59" s="35">
        <v>40.384999999999998</v>
      </c>
      <c r="G59" s="45">
        <v>41.345999999999997</v>
      </c>
      <c r="H59" s="26">
        <v>9.6150000000000002</v>
      </c>
      <c r="I59" s="26">
        <v>2.8849999999999998</v>
      </c>
      <c r="J59" s="35">
        <v>46.154000000000003</v>
      </c>
      <c r="K59" s="26">
        <v>12.5</v>
      </c>
      <c r="L59" s="60">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13F57-1138-4CDE-9BF2-98EB0EC8D0F6}">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HYPERLINK("#目次!A"&amp;ROW(目次!$A$88),"[T000078]")</f>
        <v>[T000078]</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1241</v>
      </c>
    </row>
    <row r="6" spans="1:53" ht="13.5" customHeight="1" x14ac:dyDescent="0.4">
      <c r="A6" t="s">
        <v>888</v>
      </c>
      <c r="B6" s="6" t="s">
        <v>157</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68.698999999999998</v>
      </c>
      <c r="F8" s="16">
        <v>44.072000000000003</v>
      </c>
      <c r="G8" s="16">
        <v>53.485999999999997</v>
      </c>
      <c r="H8" s="16">
        <v>11.875</v>
      </c>
      <c r="I8" s="16">
        <v>33.557000000000002</v>
      </c>
      <c r="J8" s="16">
        <v>33.259</v>
      </c>
      <c r="K8" s="16">
        <v>51.902000000000001</v>
      </c>
      <c r="L8" s="16">
        <v>51.38</v>
      </c>
      <c r="M8" s="16">
        <v>12.77</v>
      </c>
      <c r="N8" s="16">
        <v>50.634</v>
      </c>
      <c r="O8" s="16">
        <v>45.283000000000001</v>
      </c>
      <c r="P8" s="16">
        <v>42.45</v>
      </c>
      <c r="Q8" s="16">
        <v>54.473999999999997</v>
      </c>
      <c r="R8" s="16">
        <v>46.140999999999998</v>
      </c>
      <c r="S8" s="16">
        <v>48.509</v>
      </c>
      <c r="T8" s="16">
        <v>21.681999999999999</v>
      </c>
      <c r="U8" s="16">
        <v>51.79</v>
      </c>
      <c r="V8" s="16">
        <v>54.195</v>
      </c>
      <c r="W8" s="16">
        <v>50.447000000000003</v>
      </c>
      <c r="X8" s="16">
        <v>22.8</v>
      </c>
      <c r="Y8" s="16">
        <v>51.173999999999999</v>
      </c>
      <c r="Z8" s="16">
        <v>57.027999999999999</v>
      </c>
      <c r="AA8" s="16">
        <v>50.932000000000002</v>
      </c>
      <c r="AB8" s="16">
        <v>55.107999999999997</v>
      </c>
      <c r="AC8" s="16">
        <v>52.722000000000001</v>
      </c>
      <c r="AD8" s="16">
        <v>52.442</v>
      </c>
      <c r="AE8" s="16">
        <v>38.664999999999999</v>
      </c>
      <c r="AF8" s="16">
        <v>47.353000000000002</v>
      </c>
      <c r="AG8" s="16">
        <v>49.497</v>
      </c>
      <c r="AH8" s="16">
        <v>51.566000000000003</v>
      </c>
      <c r="AI8" s="16">
        <v>42.207000000000001</v>
      </c>
      <c r="AJ8" s="16">
        <v>38.161999999999999</v>
      </c>
      <c r="AK8" s="16">
        <v>51.323999999999998</v>
      </c>
      <c r="AL8" s="16">
        <v>60.515000000000001</v>
      </c>
      <c r="AM8" s="16">
        <v>57.271000000000001</v>
      </c>
      <c r="AN8" s="16">
        <v>51.677999999999997</v>
      </c>
      <c r="AO8" s="16">
        <v>44.704999999999998</v>
      </c>
      <c r="AP8" s="16">
        <v>55.853999999999999</v>
      </c>
      <c r="AQ8" s="16">
        <v>62.061999999999998</v>
      </c>
      <c r="AR8" s="16">
        <v>54.381</v>
      </c>
      <c r="AS8" s="16">
        <v>44.220999999999997</v>
      </c>
      <c r="AT8" s="16">
        <v>30.722999999999999</v>
      </c>
      <c r="AU8" s="16">
        <v>54.250999999999998</v>
      </c>
      <c r="AV8" s="16">
        <v>49.161000000000001</v>
      </c>
      <c r="AW8" s="16">
        <v>46.7</v>
      </c>
      <c r="AX8" s="16">
        <v>52.722000000000001</v>
      </c>
      <c r="AY8" s="16">
        <v>56.095999999999997</v>
      </c>
      <c r="AZ8" s="16">
        <v>46.457999999999998</v>
      </c>
      <c r="BA8" s="16">
        <v>9.4149999999999991</v>
      </c>
    </row>
    <row r="9" spans="1:53" ht="13.5" customHeight="1" x14ac:dyDescent="0.4">
      <c r="A9" t="s">
        <v>993</v>
      </c>
      <c r="B9" s="71" t="s">
        <v>2296</v>
      </c>
      <c r="C9" s="19" t="s">
        <v>941</v>
      </c>
      <c r="D9" s="20">
        <v>2675</v>
      </c>
      <c r="E9" s="21">
        <v>67.290000000000006</v>
      </c>
      <c r="F9" s="22">
        <v>44.262</v>
      </c>
      <c r="G9" s="22">
        <v>52.075000000000003</v>
      </c>
      <c r="H9" s="22">
        <v>11.664</v>
      </c>
      <c r="I9" s="22">
        <v>29.047000000000001</v>
      </c>
      <c r="J9" s="22">
        <v>31.513999999999999</v>
      </c>
      <c r="K9" s="51">
        <v>45.046999999999997</v>
      </c>
      <c r="L9" s="40">
        <v>39.738</v>
      </c>
      <c r="M9" s="22">
        <v>10.243</v>
      </c>
      <c r="N9" s="51">
        <v>45.420999999999999</v>
      </c>
      <c r="O9" s="51">
        <v>36.411000000000001</v>
      </c>
      <c r="P9" s="51">
        <v>34.206000000000003</v>
      </c>
      <c r="Q9" s="51">
        <v>48</v>
      </c>
      <c r="R9" s="40">
        <v>34.579000000000001</v>
      </c>
      <c r="S9" s="22">
        <v>45.533000000000001</v>
      </c>
      <c r="T9" s="22">
        <v>22.206</v>
      </c>
      <c r="U9" s="22">
        <v>52.636000000000003</v>
      </c>
      <c r="V9" s="51">
        <v>44.411000000000001</v>
      </c>
      <c r="W9" s="51">
        <v>42.243000000000002</v>
      </c>
      <c r="X9" s="40">
        <v>8.5980000000000008</v>
      </c>
      <c r="Y9" s="22">
        <v>46.765999999999998</v>
      </c>
      <c r="Z9" s="22">
        <v>52.335999999999999</v>
      </c>
      <c r="AA9" s="51">
        <v>42.206000000000003</v>
      </c>
      <c r="AB9" s="40">
        <v>44.374000000000002</v>
      </c>
      <c r="AC9" s="22">
        <v>49.682000000000002</v>
      </c>
      <c r="AD9" s="51">
        <v>47.29</v>
      </c>
      <c r="AE9" s="22">
        <v>35.887999999999998</v>
      </c>
      <c r="AF9" s="51">
        <v>41.420999999999999</v>
      </c>
      <c r="AG9" s="22">
        <v>44.896999999999998</v>
      </c>
      <c r="AH9" s="22">
        <v>53.345999999999997</v>
      </c>
      <c r="AI9" s="22">
        <v>39.29</v>
      </c>
      <c r="AJ9" s="51">
        <v>31.626000000000001</v>
      </c>
      <c r="AK9" s="22">
        <v>46.915999999999997</v>
      </c>
      <c r="AL9" s="51">
        <v>53.383000000000003</v>
      </c>
      <c r="AM9" s="22">
        <v>52.896999999999998</v>
      </c>
      <c r="AN9" s="22">
        <v>49.084000000000003</v>
      </c>
      <c r="AO9" s="51">
        <v>37.645000000000003</v>
      </c>
      <c r="AP9" s="51">
        <v>50.243000000000002</v>
      </c>
      <c r="AQ9" s="51">
        <v>56.298999999999999</v>
      </c>
      <c r="AR9" s="51">
        <v>47.551000000000002</v>
      </c>
      <c r="AS9" s="51">
        <v>36.223999999999997</v>
      </c>
      <c r="AT9" s="51">
        <v>24.298999999999999</v>
      </c>
      <c r="AU9" s="51">
        <v>47.14</v>
      </c>
      <c r="AV9" s="51">
        <v>39.588999999999999</v>
      </c>
      <c r="AW9" s="40">
        <v>36.485999999999997</v>
      </c>
      <c r="AX9" s="51">
        <v>46.765999999999998</v>
      </c>
      <c r="AY9" s="51">
        <v>50.728999999999999</v>
      </c>
      <c r="AZ9" s="51">
        <v>39.551000000000002</v>
      </c>
      <c r="BA9" s="22">
        <v>11.327</v>
      </c>
    </row>
    <row r="10" spans="1:53" ht="13.5" customHeight="1" x14ac:dyDescent="0.4">
      <c r="A10" t="s">
        <v>994</v>
      </c>
      <c r="B10" s="73"/>
      <c r="C10" s="23" t="s">
        <v>942</v>
      </c>
      <c r="D10" s="24">
        <v>2689</v>
      </c>
      <c r="E10" s="25">
        <v>70.099999999999994</v>
      </c>
      <c r="F10" s="26">
        <v>43.881999999999998</v>
      </c>
      <c r="G10" s="26">
        <v>54.89</v>
      </c>
      <c r="H10" s="26">
        <v>12.086</v>
      </c>
      <c r="I10" s="26">
        <v>38.043999999999997</v>
      </c>
      <c r="J10" s="26">
        <v>34.994</v>
      </c>
      <c r="K10" s="32">
        <v>58.720999999999997</v>
      </c>
      <c r="L10" s="35">
        <v>62.96</v>
      </c>
      <c r="M10" s="26">
        <v>15.284000000000001</v>
      </c>
      <c r="N10" s="32">
        <v>55.82</v>
      </c>
      <c r="O10" s="32">
        <v>54.109000000000002</v>
      </c>
      <c r="P10" s="32">
        <v>50.651000000000003</v>
      </c>
      <c r="Q10" s="32">
        <v>60.914999999999999</v>
      </c>
      <c r="R10" s="35">
        <v>57.642000000000003</v>
      </c>
      <c r="S10" s="26">
        <v>51.469000000000001</v>
      </c>
      <c r="T10" s="26">
        <v>21.16</v>
      </c>
      <c r="U10" s="26">
        <v>50.948</v>
      </c>
      <c r="V10" s="32">
        <v>63.927</v>
      </c>
      <c r="W10" s="32">
        <v>58.609000000000002</v>
      </c>
      <c r="X10" s="35">
        <v>36.927999999999997</v>
      </c>
      <c r="Y10" s="26">
        <v>55.56</v>
      </c>
      <c r="Z10" s="26">
        <v>61.695999999999998</v>
      </c>
      <c r="AA10" s="32">
        <v>59.613</v>
      </c>
      <c r="AB10" s="35">
        <v>65.787000000000006</v>
      </c>
      <c r="AC10" s="26">
        <v>55.746000000000002</v>
      </c>
      <c r="AD10" s="32">
        <v>57.567999999999998</v>
      </c>
      <c r="AE10" s="26">
        <v>41.427999999999997</v>
      </c>
      <c r="AF10" s="32">
        <v>53.253999999999998</v>
      </c>
      <c r="AG10" s="26">
        <v>54.072000000000003</v>
      </c>
      <c r="AH10" s="26">
        <v>49.795000000000002</v>
      </c>
      <c r="AI10" s="26">
        <v>45.11</v>
      </c>
      <c r="AJ10" s="32">
        <v>44.662999999999997</v>
      </c>
      <c r="AK10" s="26">
        <v>55.707999999999998</v>
      </c>
      <c r="AL10" s="32">
        <v>67.608999999999995</v>
      </c>
      <c r="AM10" s="26">
        <v>61.621000000000002</v>
      </c>
      <c r="AN10" s="26">
        <v>54.258000000000003</v>
      </c>
      <c r="AO10" s="32">
        <v>51.728999999999999</v>
      </c>
      <c r="AP10" s="32">
        <v>61.435000000000002</v>
      </c>
      <c r="AQ10" s="32">
        <v>67.795000000000002</v>
      </c>
      <c r="AR10" s="32">
        <v>61.174999999999997</v>
      </c>
      <c r="AS10" s="32">
        <v>52.176000000000002</v>
      </c>
      <c r="AT10" s="32">
        <v>37.113999999999997</v>
      </c>
      <c r="AU10" s="32">
        <v>61.323999999999998</v>
      </c>
      <c r="AV10" s="32">
        <v>58.683999999999997</v>
      </c>
      <c r="AW10" s="35">
        <v>56.860999999999997</v>
      </c>
      <c r="AX10" s="32">
        <v>58.646000000000001</v>
      </c>
      <c r="AY10" s="32">
        <v>61.435000000000002</v>
      </c>
      <c r="AZ10" s="32">
        <v>53.328000000000003</v>
      </c>
      <c r="BA10" s="26">
        <v>7.5119999999999996</v>
      </c>
    </row>
    <row r="11" spans="1:53" ht="13.5" customHeight="1" x14ac:dyDescent="0.4">
      <c r="A11" t="s">
        <v>993</v>
      </c>
      <c r="B11" s="71" t="s">
        <v>2297</v>
      </c>
      <c r="C11" s="19" t="s">
        <v>943</v>
      </c>
      <c r="D11" s="20">
        <v>190</v>
      </c>
      <c r="E11" s="21">
        <v>70.525999999999996</v>
      </c>
      <c r="F11" s="51">
        <v>35.262999999999998</v>
      </c>
      <c r="G11" s="33">
        <v>60.526000000000003</v>
      </c>
      <c r="H11" s="34">
        <v>24.736999999999998</v>
      </c>
      <c r="I11" s="22">
        <v>38.420999999999999</v>
      </c>
      <c r="J11" s="33">
        <v>38.420999999999999</v>
      </c>
      <c r="K11" s="33">
        <v>59.473999999999997</v>
      </c>
      <c r="L11" s="22">
        <v>50.526000000000003</v>
      </c>
      <c r="M11" s="34">
        <v>25.789000000000001</v>
      </c>
      <c r="N11" s="22">
        <v>49.473999999999997</v>
      </c>
      <c r="O11" s="33">
        <v>50.526000000000003</v>
      </c>
      <c r="P11" s="33">
        <v>50</v>
      </c>
      <c r="Q11" s="22">
        <v>57.368000000000002</v>
      </c>
      <c r="R11" s="22">
        <v>42.631999999999998</v>
      </c>
      <c r="S11" s="33">
        <v>53.683999999999997</v>
      </c>
      <c r="T11" s="34">
        <v>35.262999999999998</v>
      </c>
      <c r="U11" s="33">
        <v>60</v>
      </c>
      <c r="V11" s="22">
        <v>52.104999999999997</v>
      </c>
      <c r="W11" s="22">
        <v>50</v>
      </c>
      <c r="X11" s="22">
        <v>22.632000000000001</v>
      </c>
      <c r="Y11" s="34">
        <v>65.263000000000005</v>
      </c>
      <c r="Z11" s="33">
        <v>62.631999999999998</v>
      </c>
      <c r="AA11" s="22">
        <v>54.210999999999999</v>
      </c>
      <c r="AB11" s="33">
        <v>64.210999999999999</v>
      </c>
      <c r="AC11" s="34">
        <v>64.210999999999999</v>
      </c>
      <c r="AD11" s="34">
        <v>63.158000000000001</v>
      </c>
      <c r="AE11" s="34">
        <v>52.104999999999997</v>
      </c>
      <c r="AF11" s="34">
        <v>61.052999999999997</v>
      </c>
      <c r="AG11" s="33">
        <v>57.368000000000002</v>
      </c>
      <c r="AH11" s="34">
        <v>61.579000000000001</v>
      </c>
      <c r="AI11" s="34">
        <v>55.789000000000001</v>
      </c>
      <c r="AJ11" s="34">
        <v>50</v>
      </c>
      <c r="AK11" s="22">
        <v>51.579000000000001</v>
      </c>
      <c r="AL11" s="22">
        <v>58.420999999999999</v>
      </c>
      <c r="AM11" s="22">
        <v>57.368000000000002</v>
      </c>
      <c r="AN11" s="22">
        <v>55.789000000000001</v>
      </c>
      <c r="AO11" s="22">
        <v>48.947000000000003</v>
      </c>
      <c r="AP11" s="22">
        <v>56.841999999999999</v>
      </c>
      <c r="AQ11" s="51">
        <v>56.841999999999999</v>
      </c>
      <c r="AR11" s="22">
        <v>53.683999999999997</v>
      </c>
      <c r="AS11" s="22">
        <v>44.210999999999999</v>
      </c>
      <c r="AT11" s="22">
        <v>28.420999999999999</v>
      </c>
      <c r="AU11" s="22">
        <v>52.104999999999997</v>
      </c>
      <c r="AV11" s="40">
        <v>35.789000000000001</v>
      </c>
      <c r="AW11" s="40">
        <v>34.737000000000002</v>
      </c>
      <c r="AX11" s="22">
        <v>51.579000000000001</v>
      </c>
      <c r="AY11" s="22">
        <v>58.947000000000003</v>
      </c>
      <c r="AZ11" s="33">
        <v>53.683999999999997</v>
      </c>
      <c r="BA11" s="22">
        <v>14.211</v>
      </c>
    </row>
    <row r="12" spans="1:53" ht="13.5" customHeight="1" x14ac:dyDescent="0.4">
      <c r="A12" t="s">
        <v>994</v>
      </c>
      <c r="B12" s="72"/>
      <c r="C12" s="27" t="s">
        <v>944</v>
      </c>
      <c r="D12" s="28">
        <v>462</v>
      </c>
      <c r="E12" s="52">
        <v>60.823</v>
      </c>
      <c r="F12" s="31">
        <v>35.064999999999998</v>
      </c>
      <c r="G12" s="41">
        <v>43.29</v>
      </c>
      <c r="H12" s="36">
        <v>16.882999999999999</v>
      </c>
      <c r="I12" s="31">
        <v>28.138999999999999</v>
      </c>
      <c r="J12" s="31">
        <v>23.376999999999999</v>
      </c>
      <c r="K12" s="41">
        <v>37.445999999999998</v>
      </c>
      <c r="L12" s="41">
        <v>35.713999999999999</v>
      </c>
      <c r="M12" s="30">
        <v>13.202999999999999</v>
      </c>
      <c r="N12" s="41">
        <v>39.393999999999998</v>
      </c>
      <c r="O12" s="41">
        <v>30.736000000000001</v>
      </c>
      <c r="P12" s="41">
        <v>28.788</v>
      </c>
      <c r="Q12" s="41">
        <v>36.796999999999997</v>
      </c>
      <c r="R12" s="41">
        <v>28.138999999999999</v>
      </c>
      <c r="S12" s="41">
        <v>36.146999999999998</v>
      </c>
      <c r="T12" s="30">
        <v>23.81</v>
      </c>
      <c r="U12" s="31">
        <v>44.588999999999999</v>
      </c>
      <c r="V12" s="41">
        <v>33.332999999999998</v>
      </c>
      <c r="W12" s="41">
        <v>29.87</v>
      </c>
      <c r="X12" s="41">
        <v>12.554</v>
      </c>
      <c r="Y12" s="30">
        <v>47.402999999999999</v>
      </c>
      <c r="Z12" s="31">
        <v>48.917999999999999</v>
      </c>
      <c r="AA12" s="41">
        <v>37.445999999999998</v>
      </c>
      <c r="AB12" s="41">
        <v>42.640999999999998</v>
      </c>
      <c r="AC12" s="31">
        <v>45.021999999999998</v>
      </c>
      <c r="AD12" s="31">
        <v>47.402999999999999</v>
      </c>
      <c r="AE12" s="30">
        <v>33.765999999999998</v>
      </c>
      <c r="AF12" s="31">
        <v>40.692999999999998</v>
      </c>
      <c r="AG12" s="41">
        <v>37.878999999999998</v>
      </c>
      <c r="AH12" s="31">
        <v>46.32</v>
      </c>
      <c r="AI12" s="30">
        <v>44.805</v>
      </c>
      <c r="AJ12" s="31">
        <v>31.385000000000002</v>
      </c>
      <c r="AK12" s="41">
        <v>33.549999999999997</v>
      </c>
      <c r="AL12" s="41">
        <v>46.97</v>
      </c>
      <c r="AM12" s="41">
        <v>40.908999999999999</v>
      </c>
      <c r="AN12" s="41">
        <v>41.125999999999998</v>
      </c>
      <c r="AO12" s="41">
        <v>32.468000000000004</v>
      </c>
      <c r="AP12" s="41">
        <v>38.094999999999999</v>
      </c>
      <c r="AQ12" s="41">
        <v>42.856999999999999</v>
      </c>
      <c r="AR12" s="41">
        <v>37.878999999999998</v>
      </c>
      <c r="AS12" s="41">
        <v>27.273</v>
      </c>
      <c r="AT12" s="41">
        <v>17.965</v>
      </c>
      <c r="AU12" s="41">
        <v>38.094999999999999</v>
      </c>
      <c r="AV12" s="41">
        <v>27.056000000000001</v>
      </c>
      <c r="AW12" s="41">
        <v>27.706</v>
      </c>
      <c r="AX12" s="41">
        <v>37.228999999999999</v>
      </c>
      <c r="AY12" s="31">
        <v>47.835000000000001</v>
      </c>
      <c r="AZ12" s="41">
        <v>35.064999999999998</v>
      </c>
      <c r="BA12" s="36">
        <v>17.315999999999999</v>
      </c>
    </row>
    <row r="13" spans="1:53" ht="13.5" customHeight="1" x14ac:dyDescent="0.4">
      <c r="A13" t="s">
        <v>995</v>
      </c>
      <c r="B13" s="72"/>
      <c r="C13" s="27" t="s">
        <v>945</v>
      </c>
      <c r="D13" s="28">
        <v>552</v>
      </c>
      <c r="E13" s="29">
        <v>65.216999999999999</v>
      </c>
      <c r="F13" s="30">
        <v>40.942</v>
      </c>
      <c r="G13" s="31">
        <v>46.377000000000002</v>
      </c>
      <c r="H13" s="30">
        <v>12.862</v>
      </c>
      <c r="I13" s="31">
        <v>26.63</v>
      </c>
      <c r="J13" s="31">
        <v>27.355</v>
      </c>
      <c r="K13" s="41">
        <v>41.847999999999999</v>
      </c>
      <c r="L13" s="41">
        <v>38.405999999999999</v>
      </c>
      <c r="M13" s="30">
        <v>10.326000000000001</v>
      </c>
      <c r="N13" s="31">
        <v>45.109000000000002</v>
      </c>
      <c r="O13" s="41">
        <v>31.521999999999998</v>
      </c>
      <c r="P13" s="41">
        <v>29.71</v>
      </c>
      <c r="Q13" s="41">
        <v>43.116</v>
      </c>
      <c r="R13" s="41">
        <v>30.434999999999999</v>
      </c>
      <c r="S13" s="31">
        <v>39.493000000000002</v>
      </c>
      <c r="T13" s="30">
        <v>21.013999999999999</v>
      </c>
      <c r="U13" s="30">
        <v>48.551000000000002</v>
      </c>
      <c r="V13" s="41">
        <v>35.326000000000001</v>
      </c>
      <c r="W13" s="41">
        <v>34.42</v>
      </c>
      <c r="X13" s="41">
        <v>6.8840000000000003</v>
      </c>
      <c r="Y13" s="30">
        <v>46.558</v>
      </c>
      <c r="Z13" s="31">
        <v>51.268000000000001</v>
      </c>
      <c r="AA13" s="41">
        <v>39.673999999999999</v>
      </c>
      <c r="AB13" s="31">
        <v>47.283000000000001</v>
      </c>
      <c r="AC13" s="31">
        <v>47.463999999999999</v>
      </c>
      <c r="AD13" s="30">
        <v>47.826000000000001</v>
      </c>
      <c r="AE13" s="30">
        <v>37.680999999999997</v>
      </c>
      <c r="AF13" s="31">
        <v>41.667000000000002</v>
      </c>
      <c r="AG13" s="41">
        <v>38.405999999999999</v>
      </c>
      <c r="AH13" s="30">
        <v>51.811999999999998</v>
      </c>
      <c r="AI13" s="36">
        <v>48.551000000000002</v>
      </c>
      <c r="AJ13" s="31">
        <v>29.890999999999998</v>
      </c>
      <c r="AK13" s="31">
        <v>43.478000000000002</v>
      </c>
      <c r="AL13" s="41">
        <v>47.645000000000003</v>
      </c>
      <c r="AM13" s="31">
        <v>47.826000000000001</v>
      </c>
      <c r="AN13" s="31">
        <v>45.832999999999998</v>
      </c>
      <c r="AO13" s="41">
        <v>32.246000000000002</v>
      </c>
      <c r="AP13" s="41">
        <v>43.658999999999999</v>
      </c>
      <c r="AQ13" s="41">
        <v>49.094000000000001</v>
      </c>
      <c r="AR13" s="41">
        <v>40.216999999999999</v>
      </c>
      <c r="AS13" s="41">
        <v>32.427999999999997</v>
      </c>
      <c r="AT13" s="31">
        <v>21.92</v>
      </c>
      <c r="AU13" s="41">
        <v>38.405999999999999</v>
      </c>
      <c r="AV13" s="41">
        <v>31.158999999999999</v>
      </c>
      <c r="AW13" s="41">
        <v>31.158999999999999</v>
      </c>
      <c r="AX13" s="41">
        <v>39.311999999999998</v>
      </c>
      <c r="AY13" s="41">
        <v>43.296999999999997</v>
      </c>
      <c r="AZ13" s="41">
        <v>34.238999999999997</v>
      </c>
      <c r="BA13" s="30">
        <v>13.406000000000001</v>
      </c>
    </row>
    <row r="14" spans="1:53" ht="13.5" customHeight="1" x14ac:dyDescent="0.4">
      <c r="A14" t="s">
        <v>996</v>
      </c>
      <c r="B14" s="72"/>
      <c r="C14" s="27" t="s">
        <v>946</v>
      </c>
      <c r="D14" s="28">
        <v>684</v>
      </c>
      <c r="E14" s="29">
        <v>66.081999999999994</v>
      </c>
      <c r="F14" s="30">
        <v>43.713000000000001</v>
      </c>
      <c r="G14" s="30">
        <v>50.146000000000001</v>
      </c>
      <c r="H14" s="30">
        <v>8.7720000000000002</v>
      </c>
      <c r="I14" s="31">
        <v>26.608000000000001</v>
      </c>
      <c r="J14" s="30">
        <v>30.117000000000001</v>
      </c>
      <c r="K14" s="31">
        <v>45.029000000000003</v>
      </c>
      <c r="L14" s="41">
        <v>40.789000000000001</v>
      </c>
      <c r="M14" s="31">
        <v>7.31</v>
      </c>
      <c r="N14" s="30">
        <v>46.93</v>
      </c>
      <c r="O14" s="41">
        <v>34.942</v>
      </c>
      <c r="P14" s="41">
        <v>31.579000000000001</v>
      </c>
      <c r="Q14" s="31">
        <v>47.368000000000002</v>
      </c>
      <c r="R14" s="41">
        <v>35.380000000000003</v>
      </c>
      <c r="S14" s="30">
        <v>46.491</v>
      </c>
      <c r="T14" s="30">
        <v>18.86</v>
      </c>
      <c r="U14" s="30">
        <v>52.484999999999999</v>
      </c>
      <c r="V14" s="31">
        <v>47.515000000000001</v>
      </c>
      <c r="W14" s="31">
        <v>44.444000000000003</v>
      </c>
      <c r="X14" s="41">
        <v>6.2869999999999999</v>
      </c>
      <c r="Y14" s="30">
        <v>46.198999999999998</v>
      </c>
      <c r="Z14" s="30">
        <v>52.484999999999999</v>
      </c>
      <c r="AA14" s="41">
        <v>38.158000000000001</v>
      </c>
      <c r="AB14" s="41">
        <v>42.543999999999997</v>
      </c>
      <c r="AC14" s="30">
        <v>50.877000000000002</v>
      </c>
      <c r="AD14" s="30">
        <v>48.098999999999997</v>
      </c>
      <c r="AE14" s="30">
        <v>35.965000000000003</v>
      </c>
      <c r="AF14" s="31">
        <v>39.180999999999997</v>
      </c>
      <c r="AG14" s="31">
        <v>44.006</v>
      </c>
      <c r="AH14" s="30">
        <v>54.386000000000003</v>
      </c>
      <c r="AI14" s="31">
        <v>32.601999999999997</v>
      </c>
      <c r="AJ14" s="41">
        <v>27.777999999999999</v>
      </c>
      <c r="AK14" s="31">
        <v>46.052999999999997</v>
      </c>
      <c r="AL14" s="31">
        <v>52.777999999999999</v>
      </c>
      <c r="AM14" s="30">
        <v>54.24</v>
      </c>
      <c r="AN14" s="30">
        <v>49.853999999999999</v>
      </c>
      <c r="AO14" s="31">
        <v>37.865000000000002</v>
      </c>
      <c r="AP14" s="30">
        <v>51.607999999999997</v>
      </c>
      <c r="AQ14" s="31">
        <v>57.018000000000001</v>
      </c>
      <c r="AR14" s="31">
        <v>47.807000000000002</v>
      </c>
      <c r="AS14" s="31">
        <v>37.865000000000002</v>
      </c>
      <c r="AT14" s="31">
        <v>23.83</v>
      </c>
      <c r="AU14" s="31">
        <v>46.783999999999999</v>
      </c>
      <c r="AV14" s="31">
        <v>41.959000000000003</v>
      </c>
      <c r="AW14" s="31">
        <v>38.450000000000003</v>
      </c>
      <c r="AX14" s="31">
        <v>46.344999999999999</v>
      </c>
      <c r="AY14" s="31">
        <v>48.098999999999997</v>
      </c>
      <c r="AZ14" s="30">
        <v>42.104999999999997</v>
      </c>
      <c r="BA14" s="30">
        <v>11.404</v>
      </c>
    </row>
    <row r="15" spans="1:53" ht="13.5" customHeight="1" x14ac:dyDescent="0.4">
      <c r="A15" t="s">
        <v>997</v>
      </c>
      <c r="B15" s="72"/>
      <c r="C15" s="27" t="s">
        <v>947</v>
      </c>
      <c r="D15" s="28">
        <v>546</v>
      </c>
      <c r="E15" s="29">
        <v>73.260000000000005</v>
      </c>
      <c r="F15" s="37">
        <v>56.96</v>
      </c>
      <c r="G15" s="36">
        <v>60.622999999999998</v>
      </c>
      <c r="H15" s="30">
        <v>7.1429999999999998</v>
      </c>
      <c r="I15" s="30">
        <v>29.67</v>
      </c>
      <c r="J15" s="30">
        <v>37.363</v>
      </c>
      <c r="K15" s="30">
        <v>47.07</v>
      </c>
      <c r="L15" s="31">
        <v>41.392000000000003</v>
      </c>
      <c r="M15" s="31">
        <v>6.41</v>
      </c>
      <c r="N15" s="30">
        <v>47.619</v>
      </c>
      <c r="O15" s="31">
        <v>39.377000000000002</v>
      </c>
      <c r="P15" s="31">
        <v>36.264000000000003</v>
      </c>
      <c r="Q15" s="30">
        <v>54.762</v>
      </c>
      <c r="R15" s="31">
        <v>39.194000000000003</v>
      </c>
      <c r="S15" s="30">
        <v>52.564</v>
      </c>
      <c r="T15" s="30">
        <v>19.963000000000001</v>
      </c>
      <c r="U15" s="36">
        <v>58.973999999999997</v>
      </c>
      <c r="V15" s="30">
        <v>51.832000000000001</v>
      </c>
      <c r="W15" s="30">
        <v>50.732999999999997</v>
      </c>
      <c r="X15" s="41">
        <v>6.0439999999999996</v>
      </c>
      <c r="Y15" s="31">
        <v>43.956000000000003</v>
      </c>
      <c r="Z15" s="30">
        <v>52.93</v>
      </c>
      <c r="AA15" s="30">
        <v>48.167999999999999</v>
      </c>
      <c r="AB15" s="41">
        <v>41.392000000000003</v>
      </c>
      <c r="AC15" s="30">
        <v>50.366</v>
      </c>
      <c r="AD15" s="31">
        <v>44.322000000000003</v>
      </c>
      <c r="AE15" s="31">
        <v>33.15</v>
      </c>
      <c r="AF15" s="31">
        <v>39.744</v>
      </c>
      <c r="AG15" s="30">
        <v>49.451000000000001</v>
      </c>
      <c r="AH15" s="36">
        <v>56.593000000000004</v>
      </c>
      <c r="AI15" s="41">
        <v>31.867999999999999</v>
      </c>
      <c r="AJ15" s="31">
        <v>32.417999999999999</v>
      </c>
      <c r="AK15" s="30">
        <v>53.845999999999997</v>
      </c>
      <c r="AL15" s="30">
        <v>60.256</v>
      </c>
      <c r="AM15" s="30">
        <v>61.354999999999997</v>
      </c>
      <c r="AN15" s="30">
        <v>53.662999999999997</v>
      </c>
      <c r="AO15" s="30">
        <v>39.744</v>
      </c>
      <c r="AP15" s="30">
        <v>59.524000000000001</v>
      </c>
      <c r="AQ15" s="30">
        <v>67.033000000000001</v>
      </c>
      <c r="AR15" s="30">
        <v>56.593000000000004</v>
      </c>
      <c r="AS15" s="30">
        <v>39.56</v>
      </c>
      <c r="AT15" s="30">
        <v>28.021999999999998</v>
      </c>
      <c r="AU15" s="30">
        <v>55.860999999999997</v>
      </c>
      <c r="AV15" s="30">
        <v>50.183</v>
      </c>
      <c r="AW15" s="30">
        <v>44.139000000000003</v>
      </c>
      <c r="AX15" s="30">
        <v>56.043999999999997</v>
      </c>
      <c r="AY15" s="30">
        <v>57.143000000000001</v>
      </c>
      <c r="AZ15" s="31">
        <v>41.392000000000003</v>
      </c>
      <c r="BA15" s="30">
        <v>6.41</v>
      </c>
    </row>
    <row r="16" spans="1:53" ht="13.5" customHeight="1" x14ac:dyDescent="0.4">
      <c r="A16" t="s">
        <v>998</v>
      </c>
      <c r="B16" s="72"/>
      <c r="C16" s="27" t="s">
        <v>948</v>
      </c>
      <c r="D16" s="28">
        <v>241</v>
      </c>
      <c r="E16" s="29">
        <v>71.784000000000006</v>
      </c>
      <c r="F16" s="36">
        <v>49.378</v>
      </c>
      <c r="G16" s="36">
        <v>61.411000000000001</v>
      </c>
      <c r="H16" s="30">
        <v>7.0540000000000003</v>
      </c>
      <c r="I16" s="30">
        <v>34.44</v>
      </c>
      <c r="J16" s="36">
        <v>41.908999999999999</v>
      </c>
      <c r="K16" s="30">
        <v>51.036999999999999</v>
      </c>
      <c r="L16" s="41">
        <v>35.270000000000003</v>
      </c>
      <c r="M16" s="30">
        <v>9.1289999999999996</v>
      </c>
      <c r="N16" s="31">
        <v>45.228000000000002</v>
      </c>
      <c r="O16" s="30">
        <v>44.813000000000002</v>
      </c>
      <c r="P16" s="30">
        <v>45.228000000000002</v>
      </c>
      <c r="Q16" s="36">
        <v>59.750999999999998</v>
      </c>
      <c r="R16" s="31">
        <v>37.344000000000001</v>
      </c>
      <c r="S16" s="30">
        <v>52.281999999999996</v>
      </c>
      <c r="T16" s="30">
        <v>26.140999999999998</v>
      </c>
      <c r="U16" s="36">
        <v>57.676000000000002</v>
      </c>
      <c r="V16" s="30">
        <v>54.771999999999998</v>
      </c>
      <c r="W16" s="30">
        <v>52.281999999999996</v>
      </c>
      <c r="X16" s="41">
        <v>6.2240000000000002</v>
      </c>
      <c r="Y16" s="41">
        <v>39.418999999999997</v>
      </c>
      <c r="Z16" s="31">
        <v>51.451999999999998</v>
      </c>
      <c r="AA16" s="31">
        <v>45.643000000000001</v>
      </c>
      <c r="AB16" s="41">
        <v>37.344000000000001</v>
      </c>
      <c r="AC16" s="31">
        <v>47.302999999999997</v>
      </c>
      <c r="AD16" s="41">
        <v>37.759</v>
      </c>
      <c r="AE16" s="31">
        <v>29.045999999999999</v>
      </c>
      <c r="AF16" s="41">
        <v>36.929000000000002</v>
      </c>
      <c r="AG16" s="36">
        <v>55.601999999999997</v>
      </c>
      <c r="AH16" s="30">
        <v>53.527000000000001</v>
      </c>
      <c r="AI16" s="41">
        <v>30.29</v>
      </c>
      <c r="AJ16" s="31">
        <v>30.704999999999998</v>
      </c>
      <c r="AK16" s="37">
        <v>63.484999999999999</v>
      </c>
      <c r="AL16" s="30">
        <v>60.996000000000002</v>
      </c>
      <c r="AM16" s="30">
        <v>60.996000000000002</v>
      </c>
      <c r="AN16" s="30">
        <v>53.942</v>
      </c>
      <c r="AO16" s="30">
        <v>45.643000000000001</v>
      </c>
      <c r="AP16" s="30">
        <v>58.506</v>
      </c>
      <c r="AQ16" s="36">
        <v>71.784000000000006</v>
      </c>
      <c r="AR16" s="30">
        <v>56.845999999999997</v>
      </c>
      <c r="AS16" s="30">
        <v>43.567999999999998</v>
      </c>
      <c r="AT16" s="30">
        <v>31.535</v>
      </c>
      <c r="AU16" s="36">
        <v>61.826000000000001</v>
      </c>
      <c r="AV16" s="36">
        <v>55.186999999999998</v>
      </c>
      <c r="AW16" s="30">
        <v>43.982999999999997</v>
      </c>
      <c r="AX16" s="36">
        <v>58.506</v>
      </c>
      <c r="AY16" s="30">
        <v>59.750999999999998</v>
      </c>
      <c r="AZ16" s="31">
        <v>37.759</v>
      </c>
      <c r="BA16" s="31">
        <v>3.734</v>
      </c>
    </row>
    <row r="17" spans="1:53" ht="13.5" customHeight="1" x14ac:dyDescent="0.4">
      <c r="A17" t="s">
        <v>999</v>
      </c>
      <c r="B17" s="72"/>
      <c r="C17" s="27" t="s">
        <v>949</v>
      </c>
      <c r="D17" s="28">
        <v>191</v>
      </c>
      <c r="E17" s="29">
        <v>64.921000000000006</v>
      </c>
      <c r="F17" s="41">
        <v>31.937000000000001</v>
      </c>
      <c r="G17" s="30">
        <v>55.497</v>
      </c>
      <c r="H17" s="37">
        <v>25.654</v>
      </c>
      <c r="I17" s="30">
        <v>36.125999999999998</v>
      </c>
      <c r="J17" s="30">
        <v>33.508000000000003</v>
      </c>
      <c r="K17" s="30">
        <v>50.784999999999997</v>
      </c>
      <c r="L17" s="30">
        <v>56.021000000000001</v>
      </c>
      <c r="M17" s="37">
        <v>24.606999999999999</v>
      </c>
      <c r="N17" s="30">
        <v>52.356000000000002</v>
      </c>
      <c r="O17" s="30">
        <v>47.643999999999998</v>
      </c>
      <c r="P17" s="30">
        <v>45.55</v>
      </c>
      <c r="Q17" s="30">
        <v>54.973999999999997</v>
      </c>
      <c r="R17" s="30">
        <v>48.691000000000003</v>
      </c>
      <c r="S17" s="30">
        <v>46.073</v>
      </c>
      <c r="T17" s="37">
        <v>32.984000000000002</v>
      </c>
      <c r="U17" s="30">
        <v>52.88</v>
      </c>
      <c r="V17" s="30">
        <v>54.973999999999997</v>
      </c>
      <c r="W17" s="30">
        <v>49.738</v>
      </c>
      <c r="X17" s="37">
        <v>51.832000000000001</v>
      </c>
      <c r="Y17" s="37">
        <v>65.444999999999993</v>
      </c>
      <c r="Z17" s="36">
        <v>62.304000000000002</v>
      </c>
      <c r="AA17" s="37">
        <v>63.350999999999999</v>
      </c>
      <c r="AB17" s="37">
        <v>67.016000000000005</v>
      </c>
      <c r="AC17" s="36">
        <v>62.304000000000002</v>
      </c>
      <c r="AD17" s="36">
        <v>61.256999999999998</v>
      </c>
      <c r="AE17" s="37">
        <v>50.784999999999997</v>
      </c>
      <c r="AF17" s="37">
        <v>59.161999999999999</v>
      </c>
      <c r="AG17" s="36">
        <v>56.021000000000001</v>
      </c>
      <c r="AH17" s="30">
        <v>53.402999999999999</v>
      </c>
      <c r="AI17" s="37">
        <v>54.973999999999997</v>
      </c>
      <c r="AJ17" s="37">
        <v>48.167999999999999</v>
      </c>
      <c r="AK17" s="30">
        <v>53.402999999999999</v>
      </c>
      <c r="AL17" s="36">
        <v>65.968999999999994</v>
      </c>
      <c r="AM17" s="30">
        <v>54.973999999999997</v>
      </c>
      <c r="AN17" s="30">
        <v>54.45</v>
      </c>
      <c r="AO17" s="36">
        <v>51.308999999999997</v>
      </c>
      <c r="AP17" s="30">
        <v>53.402999999999999</v>
      </c>
      <c r="AQ17" s="31">
        <v>56.545000000000002</v>
      </c>
      <c r="AR17" s="30">
        <v>58.115000000000002</v>
      </c>
      <c r="AS17" s="30">
        <v>40.838000000000001</v>
      </c>
      <c r="AT17" s="30">
        <v>27.225000000000001</v>
      </c>
      <c r="AU17" s="30">
        <v>54.973999999999997</v>
      </c>
      <c r="AV17" s="41">
        <v>38.22</v>
      </c>
      <c r="AW17" s="41">
        <v>35.079000000000001</v>
      </c>
      <c r="AX17" s="31">
        <v>46.597000000000001</v>
      </c>
      <c r="AY17" s="30">
        <v>56.545000000000002</v>
      </c>
      <c r="AZ17" s="37">
        <v>61.78</v>
      </c>
      <c r="BA17" s="36">
        <v>15.183</v>
      </c>
    </row>
    <row r="18" spans="1:53" ht="13.5" customHeight="1" x14ac:dyDescent="0.4">
      <c r="A18" t="s">
        <v>1000</v>
      </c>
      <c r="B18" s="72"/>
      <c r="C18" s="27" t="s">
        <v>950</v>
      </c>
      <c r="D18" s="28">
        <v>486</v>
      </c>
      <c r="E18" s="29">
        <v>66.667000000000002</v>
      </c>
      <c r="F18" s="31">
        <v>36.008000000000003</v>
      </c>
      <c r="G18" s="30">
        <v>48.56</v>
      </c>
      <c r="H18" s="36">
        <v>17.901</v>
      </c>
      <c r="I18" s="30">
        <v>36.008000000000003</v>
      </c>
      <c r="J18" s="30">
        <v>28.395</v>
      </c>
      <c r="K18" s="30">
        <v>52.058</v>
      </c>
      <c r="L18" s="30">
        <v>54.732999999999997</v>
      </c>
      <c r="M18" s="30">
        <v>16.667000000000002</v>
      </c>
      <c r="N18" s="30">
        <v>50.411999999999999</v>
      </c>
      <c r="O18" s="30">
        <v>47.530999999999999</v>
      </c>
      <c r="P18" s="30">
        <v>44.238999999999997</v>
      </c>
      <c r="Q18" s="30">
        <v>53.085999999999999</v>
      </c>
      <c r="R18" s="30">
        <v>49.588000000000001</v>
      </c>
      <c r="S18" s="30">
        <v>47.325000000000003</v>
      </c>
      <c r="T18" s="30">
        <v>23.251000000000001</v>
      </c>
      <c r="U18" s="30">
        <v>51.646000000000001</v>
      </c>
      <c r="V18" s="30">
        <v>55.555999999999997</v>
      </c>
      <c r="W18" s="30">
        <v>46.502000000000002</v>
      </c>
      <c r="X18" s="37">
        <v>53.908999999999999</v>
      </c>
      <c r="Y18" s="36">
        <v>58.436</v>
      </c>
      <c r="Z18" s="30">
        <v>61.110999999999997</v>
      </c>
      <c r="AA18" s="36">
        <v>58.024999999999999</v>
      </c>
      <c r="AB18" s="36">
        <v>60.905000000000001</v>
      </c>
      <c r="AC18" s="30">
        <v>54.732999999999997</v>
      </c>
      <c r="AD18" s="36">
        <v>60.7</v>
      </c>
      <c r="AE18" s="36">
        <v>44.444000000000003</v>
      </c>
      <c r="AF18" s="36">
        <v>53.497999999999998</v>
      </c>
      <c r="AG18" s="30">
        <v>49.793999999999997</v>
      </c>
      <c r="AH18" s="30">
        <v>47.942</v>
      </c>
      <c r="AI18" s="36">
        <v>51.029000000000003</v>
      </c>
      <c r="AJ18" s="36">
        <v>44.444000000000003</v>
      </c>
      <c r="AK18" s="31">
        <v>45.061999999999998</v>
      </c>
      <c r="AL18" s="30">
        <v>60.7</v>
      </c>
      <c r="AM18" s="31">
        <v>52.262999999999998</v>
      </c>
      <c r="AN18" s="30">
        <v>49.383000000000003</v>
      </c>
      <c r="AO18" s="30">
        <v>45.679000000000002</v>
      </c>
      <c r="AP18" s="30">
        <v>51.646000000000001</v>
      </c>
      <c r="AQ18" s="31">
        <v>54.527000000000001</v>
      </c>
      <c r="AR18" s="30">
        <v>51.44</v>
      </c>
      <c r="AS18" s="30">
        <v>41.357999999999997</v>
      </c>
      <c r="AT18" s="31">
        <v>23.251000000000001</v>
      </c>
      <c r="AU18" s="30">
        <v>50.823</v>
      </c>
      <c r="AV18" s="30">
        <v>44.444000000000003</v>
      </c>
      <c r="AW18" s="30">
        <v>41.975000000000001</v>
      </c>
      <c r="AX18" s="30">
        <v>50.411999999999999</v>
      </c>
      <c r="AY18" s="30">
        <v>57.406999999999996</v>
      </c>
      <c r="AZ18" s="30">
        <v>41.975000000000001</v>
      </c>
      <c r="BA18" s="30">
        <v>11.523</v>
      </c>
    </row>
    <row r="19" spans="1:53" ht="13.5" customHeight="1" x14ac:dyDescent="0.4">
      <c r="A19" t="s">
        <v>1001</v>
      </c>
      <c r="B19" s="72"/>
      <c r="C19" s="27" t="s">
        <v>951</v>
      </c>
      <c r="D19" s="28">
        <v>536</v>
      </c>
      <c r="E19" s="29">
        <v>69.775999999999996</v>
      </c>
      <c r="F19" s="30">
        <v>41.045000000000002</v>
      </c>
      <c r="G19" s="30">
        <v>51.305999999999997</v>
      </c>
      <c r="H19" s="30">
        <v>11.007</v>
      </c>
      <c r="I19" s="30">
        <v>36.567</v>
      </c>
      <c r="J19" s="30">
        <v>30.597000000000001</v>
      </c>
      <c r="K19" s="30">
        <v>56.343000000000004</v>
      </c>
      <c r="L19" s="37">
        <v>62.686999999999998</v>
      </c>
      <c r="M19" s="30">
        <v>11.567</v>
      </c>
      <c r="N19" s="30">
        <v>55.223999999999997</v>
      </c>
      <c r="O19" s="36">
        <v>53.731000000000002</v>
      </c>
      <c r="P19" s="30">
        <v>47.387999999999998</v>
      </c>
      <c r="Q19" s="30">
        <v>56.156999999999996</v>
      </c>
      <c r="R19" s="36">
        <v>53.731000000000002</v>
      </c>
      <c r="S19" s="30">
        <v>49.813000000000002</v>
      </c>
      <c r="T19" s="31">
        <v>16.045000000000002</v>
      </c>
      <c r="U19" s="30">
        <v>50</v>
      </c>
      <c r="V19" s="36">
        <v>59.887999999999998</v>
      </c>
      <c r="W19" s="30">
        <v>53.357999999999997</v>
      </c>
      <c r="X19" s="37">
        <v>43.283999999999999</v>
      </c>
      <c r="Y19" s="36">
        <v>56.53</v>
      </c>
      <c r="Z19" s="30">
        <v>61.567</v>
      </c>
      <c r="AA19" s="36">
        <v>55.97</v>
      </c>
      <c r="AB19" s="36">
        <v>64.366</v>
      </c>
      <c r="AC19" s="30">
        <v>53.545000000000002</v>
      </c>
      <c r="AD19" s="36">
        <v>60.820999999999998</v>
      </c>
      <c r="AE19" s="30">
        <v>41.790999999999997</v>
      </c>
      <c r="AF19" s="30">
        <v>48.694000000000003</v>
      </c>
      <c r="AG19" s="30">
        <v>50.372999999999998</v>
      </c>
      <c r="AH19" s="30">
        <v>50.56</v>
      </c>
      <c r="AI19" s="36">
        <v>49.44</v>
      </c>
      <c r="AJ19" s="36">
        <v>44.963000000000001</v>
      </c>
      <c r="AK19" s="30">
        <v>51.679000000000002</v>
      </c>
      <c r="AL19" s="30">
        <v>65.484999999999999</v>
      </c>
      <c r="AM19" s="30">
        <v>59.887999999999998</v>
      </c>
      <c r="AN19" s="30">
        <v>48.320999999999998</v>
      </c>
      <c r="AO19" s="30">
        <v>49.627000000000002</v>
      </c>
      <c r="AP19" s="30">
        <v>57.835999999999999</v>
      </c>
      <c r="AQ19" s="30">
        <v>62.686999999999998</v>
      </c>
      <c r="AR19" s="30">
        <v>56.716000000000001</v>
      </c>
      <c r="AS19" s="30">
        <v>46.082000000000001</v>
      </c>
      <c r="AT19" s="30">
        <v>33.954999999999998</v>
      </c>
      <c r="AU19" s="30">
        <v>55.223999999999997</v>
      </c>
      <c r="AV19" s="30">
        <v>52.612000000000002</v>
      </c>
      <c r="AW19" s="30">
        <v>50.746000000000002</v>
      </c>
      <c r="AX19" s="30">
        <v>53.171999999999997</v>
      </c>
      <c r="AY19" s="30">
        <v>57.649000000000001</v>
      </c>
      <c r="AZ19" s="30">
        <v>49.627000000000002</v>
      </c>
      <c r="BA19" s="30">
        <v>9.7010000000000005</v>
      </c>
    </row>
    <row r="20" spans="1:53" ht="13.5" customHeight="1" x14ac:dyDescent="0.4">
      <c r="A20" t="s">
        <v>1002</v>
      </c>
      <c r="B20" s="72"/>
      <c r="C20" s="27" t="s">
        <v>952</v>
      </c>
      <c r="D20" s="28">
        <v>680</v>
      </c>
      <c r="E20" s="29">
        <v>72.206000000000003</v>
      </c>
      <c r="F20" s="30">
        <v>48.381999999999998</v>
      </c>
      <c r="G20" s="30">
        <v>55.734999999999999</v>
      </c>
      <c r="H20" s="30">
        <v>11.471</v>
      </c>
      <c r="I20" s="36">
        <v>41.470999999999997</v>
      </c>
      <c r="J20" s="30">
        <v>37.058999999999997</v>
      </c>
      <c r="K20" s="37">
        <v>62.793999999999997</v>
      </c>
      <c r="L20" s="37">
        <v>64.117999999999995</v>
      </c>
      <c r="M20" s="30">
        <v>17.646999999999998</v>
      </c>
      <c r="N20" s="37">
        <v>60.881999999999998</v>
      </c>
      <c r="O20" s="37">
        <v>56.176000000000002</v>
      </c>
      <c r="P20" s="36">
        <v>51.765000000000001</v>
      </c>
      <c r="Q20" s="36">
        <v>61.911999999999999</v>
      </c>
      <c r="R20" s="37">
        <v>58.381999999999998</v>
      </c>
      <c r="S20" s="30">
        <v>52.353000000000002</v>
      </c>
      <c r="T20" s="30">
        <v>19.853000000000002</v>
      </c>
      <c r="U20" s="30">
        <v>51.029000000000003</v>
      </c>
      <c r="V20" s="37">
        <v>66.471000000000004</v>
      </c>
      <c r="W20" s="37">
        <v>62.646999999999998</v>
      </c>
      <c r="X20" s="37">
        <v>33.970999999999997</v>
      </c>
      <c r="Y20" s="36">
        <v>57.646999999999998</v>
      </c>
      <c r="Z20" s="36">
        <v>65</v>
      </c>
      <c r="AA20" s="36">
        <v>60.881999999999998</v>
      </c>
      <c r="AB20" s="37">
        <v>67.058999999999997</v>
      </c>
      <c r="AC20" s="30">
        <v>55.441000000000003</v>
      </c>
      <c r="AD20" s="36">
        <v>59.558999999999997</v>
      </c>
      <c r="AE20" s="30">
        <v>42.058999999999997</v>
      </c>
      <c r="AF20" s="36">
        <v>52.793999999999997</v>
      </c>
      <c r="AG20" s="30">
        <v>52.353000000000002</v>
      </c>
      <c r="AH20" s="30">
        <v>51.323999999999998</v>
      </c>
      <c r="AI20" s="30">
        <v>41.176000000000002</v>
      </c>
      <c r="AJ20" s="30">
        <v>42.646999999999998</v>
      </c>
      <c r="AK20" s="36">
        <v>57.941000000000003</v>
      </c>
      <c r="AL20" s="36">
        <v>67.058999999999997</v>
      </c>
      <c r="AM20" s="36">
        <v>63.381999999999998</v>
      </c>
      <c r="AN20" s="30">
        <v>54.706000000000003</v>
      </c>
      <c r="AO20" s="36">
        <v>51.323999999999998</v>
      </c>
      <c r="AP20" s="36">
        <v>65.147000000000006</v>
      </c>
      <c r="AQ20" s="37">
        <v>72.352999999999994</v>
      </c>
      <c r="AR20" s="36">
        <v>63.676000000000002</v>
      </c>
      <c r="AS20" s="37">
        <v>57.646999999999998</v>
      </c>
      <c r="AT20" s="37">
        <v>43.823999999999998</v>
      </c>
      <c r="AU20" s="36">
        <v>63.823999999999998</v>
      </c>
      <c r="AV20" s="37">
        <v>62.058999999999997</v>
      </c>
      <c r="AW20" s="37">
        <v>61.765000000000001</v>
      </c>
      <c r="AX20" s="36">
        <v>58.823999999999998</v>
      </c>
      <c r="AY20" s="36">
        <v>61.618000000000002</v>
      </c>
      <c r="AZ20" s="37">
        <v>59.118000000000002</v>
      </c>
      <c r="BA20" s="30">
        <v>6.1760000000000002</v>
      </c>
    </row>
    <row r="21" spans="1:53" ht="13.5" customHeight="1" x14ac:dyDescent="0.4">
      <c r="A21" t="s">
        <v>1003</v>
      </c>
      <c r="B21" s="72"/>
      <c r="C21" s="27" t="s">
        <v>953</v>
      </c>
      <c r="D21" s="28">
        <v>548</v>
      </c>
      <c r="E21" s="29">
        <v>72.08</v>
      </c>
      <c r="F21" s="36">
        <v>50.182000000000002</v>
      </c>
      <c r="G21" s="36">
        <v>59.307000000000002</v>
      </c>
      <c r="H21" s="30">
        <v>6.9340000000000002</v>
      </c>
      <c r="I21" s="36">
        <v>39.234000000000002</v>
      </c>
      <c r="J21" s="36">
        <v>41.058</v>
      </c>
      <c r="K21" s="37">
        <v>62.225999999999999</v>
      </c>
      <c r="L21" s="37">
        <v>70.802999999999997</v>
      </c>
      <c r="M21" s="30">
        <v>12.956</v>
      </c>
      <c r="N21" s="36">
        <v>56.933999999999997</v>
      </c>
      <c r="O21" s="37">
        <v>57.664000000000001</v>
      </c>
      <c r="P21" s="37">
        <v>55.292000000000002</v>
      </c>
      <c r="Q21" s="37">
        <v>70.072999999999993</v>
      </c>
      <c r="R21" s="37">
        <v>68.066000000000003</v>
      </c>
      <c r="S21" s="36">
        <v>55.838999999999999</v>
      </c>
      <c r="T21" s="30">
        <v>20.803000000000001</v>
      </c>
      <c r="U21" s="30">
        <v>53.101999999999997</v>
      </c>
      <c r="V21" s="37">
        <v>72.263000000000005</v>
      </c>
      <c r="W21" s="37">
        <v>69.891000000000005</v>
      </c>
      <c r="X21" s="30">
        <v>24.818000000000001</v>
      </c>
      <c r="Y21" s="30">
        <v>53.65</v>
      </c>
      <c r="Z21" s="36">
        <v>63.320999999999998</v>
      </c>
      <c r="AA21" s="37">
        <v>64.963999999999999</v>
      </c>
      <c r="AB21" s="37">
        <v>70.802999999999997</v>
      </c>
      <c r="AC21" s="36">
        <v>59.307000000000002</v>
      </c>
      <c r="AD21" s="30">
        <v>57.298999999999999</v>
      </c>
      <c r="AE21" s="30">
        <v>40.511000000000003</v>
      </c>
      <c r="AF21" s="36">
        <v>57.116999999999997</v>
      </c>
      <c r="AG21" s="37">
        <v>60.401000000000003</v>
      </c>
      <c r="AH21" s="30">
        <v>47.81</v>
      </c>
      <c r="AI21" s="30">
        <v>39.051000000000002</v>
      </c>
      <c r="AJ21" s="36">
        <v>45.62</v>
      </c>
      <c r="AK21" s="37">
        <v>64.233999999999995</v>
      </c>
      <c r="AL21" s="37">
        <v>75.546999999999997</v>
      </c>
      <c r="AM21" s="37">
        <v>71.533000000000001</v>
      </c>
      <c r="AN21" s="37">
        <v>62.043999999999997</v>
      </c>
      <c r="AO21" s="37">
        <v>58.759</v>
      </c>
      <c r="AP21" s="37">
        <v>70.802999999999997</v>
      </c>
      <c r="AQ21" s="37">
        <v>78.831999999999994</v>
      </c>
      <c r="AR21" s="37">
        <v>70.62</v>
      </c>
      <c r="AS21" s="37">
        <v>60.584000000000003</v>
      </c>
      <c r="AT21" s="37">
        <v>43.247999999999998</v>
      </c>
      <c r="AU21" s="37">
        <v>71.349999999999994</v>
      </c>
      <c r="AV21" s="37">
        <v>72.263000000000005</v>
      </c>
      <c r="AW21" s="37">
        <v>70.802999999999997</v>
      </c>
      <c r="AX21" s="37">
        <v>69.525999999999996</v>
      </c>
      <c r="AY21" s="37">
        <v>68.613</v>
      </c>
      <c r="AZ21" s="37">
        <v>58.576999999999998</v>
      </c>
      <c r="BA21" s="31">
        <v>3.4670000000000001</v>
      </c>
    </row>
    <row r="22" spans="1:53" ht="13.5" customHeight="1" x14ac:dyDescent="0.4">
      <c r="A22" t="s">
        <v>1004</v>
      </c>
      <c r="B22" s="73"/>
      <c r="C22" s="23" t="s">
        <v>954</v>
      </c>
      <c r="D22" s="24">
        <v>248</v>
      </c>
      <c r="E22" s="25">
        <v>71.370999999999995</v>
      </c>
      <c r="F22" s="26">
        <v>48.387</v>
      </c>
      <c r="G22" s="32">
        <v>62.5</v>
      </c>
      <c r="H22" s="45">
        <v>5.6449999999999996</v>
      </c>
      <c r="I22" s="26">
        <v>34.677</v>
      </c>
      <c r="J22" s="32">
        <v>39.515999999999998</v>
      </c>
      <c r="K22" s="35">
        <v>64.113</v>
      </c>
      <c r="L22" s="35">
        <v>64.516000000000005</v>
      </c>
      <c r="M22" s="26">
        <v>12.097</v>
      </c>
      <c r="N22" s="26">
        <v>54.031999999999996</v>
      </c>
      <c r="O22" s="35">
        <v>59.274000000000001</v>
      </c>
      <c r="P22" s="35">
        <v>60.887</v>
      </c>
      <c r="Q22" s="35">
        <v>68.144999999999996</v>
      </c>
      <c r="R22" s="35">
        <v>63.71</v>
      </c>
      <c r="S22" s="32">
        <v>55.241999999999997</v>
      </c>
      <c r="T22" s="26">
        <v>23.387</v>
      </c>
      <c r="U22" s="45">
        <v>45.161000000000001</v>
      </c>
      <c r="V22" s="35">
        <v>70.564999999999998</v>
      </c>
      <c r="W22" s="35">
        <v>64.516000000000005</v>
      </c>
      <c r="X22" s="45">
        <v>13.305999999999999</v>
      </c>
      <c r="Y22" s="57">
        <v>38.71</v>
      </c>
      <c r="Z22" s="45">
        <v>50</v>
      </c>
      <c r="AA22" s="26">
        <v>52.418999999999997</v>
      </c>
      <c r="AB22" s="32">
        <v>62.902999999999999</v>
      </c>
      <c r="AC22" s="26">
        <v>50.402999999999999</v>
      </c>
      <c r="AD22" s="57">
        <v>36.694000000000003</v>
      </c>
      <c r="AE22" s="57">
        <v>27.823</v>
      </c>
      <c r="AF22" s="26">
        <v>50.805999999999997</v>
      </c>
      <c r="AG22" s="35">
        <v>59.677</v>
      </c>
      <c r="AH22" s="26">
        <v>49.194000000000003</v>
      </c>
      <c r="AI22" s="26">
        <v>40.725999999999999</v>
      </c>
      <c r="AJ22" s="32">
        <v>45.161000000000001</v>
      </c>
      <c r="AK22" s="35">
        <v>62.097000000000001</v>
      </c>
      <c r="AL22" s="35">
        <v>70.968000000000004</v>
      </c>
      <c r="AM22" s="26">
        <v>62.097000000000001</v>
      </c>
      <c r="AN22" s="32">
        <v>58.064999999999998</v>
      </c>
      <c r="AO22" s="32">
        <v>54.031999999999996</v>
      </c>
      <c r="AP22" s="32">
        <v>63.71</v>
      </c>
      <c r="AQ22" s="35">
        <v>76.613</v>
      </c>
      <c r="AR22" s="35">
        <v>64.516000000000005</v>
      </c>
      <c r="AS22" s="35">
        <v>61.694000000000003</v>
      </c>
      <c r="AT22" s="35">
        <v>46.774000000000001</v>
      </c>
      <c r="AU22" s="35">
        <v>70.968000000000004</v>
      </c>
      <c r="AV22" s="35">
        <v>76.209999999999994</v>
      </c>
      <c r="AW22" s="35">
        <v>71.774000000000001</v>
      </c>
      <c r="AX22" s="35">
        <v>71.370999999999995</v>
      </c>
      <c r="AY22" s="32">
        <v>64.918999999999997</v>
      </c>
      <c r="AZ22" s="26">
        <v>49.597000000000001</v>
      </c>
      <c r="BA22" s="45">
        <v>1.613</v>
      </c>
    </row>
    <row r="23" spans="1:53" ht="13.5" customHeight="1" x14ac:dyDescent="0.4">
      <c r="A23" t="s">
        <v>993</v>
      </c>
      <c r="B23" s="71" t="s">
        <v>2298</v>
      </c>
      <c r="C23" s="19" t="s">
        <v>955</v>
      </c>
      <c r="D23" s="20">
        <v>3540</v>
      </c>
      <c r="E23" s="21">
        <v>67.91</v>
      </c>
      <c r="F23" s="22">
        <v>43.784999999999997</v>
      </c>
      <c r="G23" s="22">
        <v>52.938000000000002</v>
      </c>
      <c r="H23" s="22">
        <v>12.571</v>
      </c>
      <c r="I23" s="22">
        <v>33.756999999999998</v>
      </c>
      <c r="J23" s="22">
        <v>34.604999999999997</v>
      </c>
      <c r="K23" s="22">
        <v>51.637999999999998</v>
      </c>
      <c r="L23" s="22">
        <v>50.706000000000003</v>
      </c>
      <c r="M23" s="22">
        <v>12.881</v>
      </c>
      <c r="N23" s="22">
        <v>52.203000000000003</v>
      </c>
      <c r="O23" s="22">
        <v>43.784999999999997</v>
      </c>
      <c r="P23" s="22">
        <v>40.904000000000003</v>
      </c>
      <c r="Q23" s="22">
        <v>53.530999999999999</v>
      </c>
      <c r="R23" s="22">
        <v>44.718000000000004</v>
      </c>
      <c r="S23" s="22">
        <v>48.417999999999999</v>
      </c>
      <c r="T23" s="22">
        <v>22.006</v>
      </c>
      <c r="U23" s="22">
        <v>52.231999999999999</v>
      </c>
      <c r="V23" s="22">
        <v>53.249000000000002</v>
      </c>
      <c r="W23" s="22">
        <v>49.011000000000003</v>
      </c>
      <c r="X23" s="22">
        <v>22.881</v>
      </c>
      <c r="Y23" s="22">
        <v>48.927</v>
      </c>
      <c r="Z23" s="22">
        <v>54.548000000000002</v>
      </c>
      <c r="AA23" s="22">
        <v>50</v>
      </c>
      <c r="AB23" s="22">
        <v>53.588000000000001</v>
      </c>
      <c r="AC23" s="22">
        <v>51.13</v>
      </c>
      <c r="AD23" s="22">
        <v>51.524999999999999</v>
      </c>
      <c r="AE23" s="22">
        <v>38.249000000000002</v>
      </c>
      <c r="AF23" s="22">
        <v>47.146999999999998</v>
      </c>
      <c r="AG23" s="22">
        <v>48.954999999999998</v>
      </c>
      <c r="AH23" s="22">
        <v>50.48</v>
      </c>
      <c r="AI23" s="22">
        <v>41.411999999999999</v>
      </c>
      <c r="AJ23" s="22">
        <v>37.938000000000002</v>
      </c>
      <c r="AK23" s="22">
        <v>51.017000000000003</v>
      </c>
      <c r="AL23" s="22">
        <v>59.152999999999999</v>
      </c>
      <c r="AM23" s="22">
        <v>57.287999999999997</v>
      </c>
      <c r="AN23" s="22">
        <v>50.621000000000002</v>
      </c>
      <c r="AO23" s="22">
        <v>45.027999999999999</v>
      </c>
      <c r="AP23" s="22">
        <v>55.366999999999997</v>
      </c>
      <c r="AQ23" s="22">
        <v>61.411999999999999</v>
      </c>
      <c r="AR23" s="22">
        <v>54.237000000000002</v>
      </c>
      <c r="AS23" s="22">
        <v>43.616</v>
      </c>
      <c r="AT23" s="22">
        <v>31.271000000000001</v>
      </c>
      <c r="AU23" s="22">
        <v>53.417999999999999</v>
      </c>
      <c r="AV23" s="22">
        <v>48.616</v>
      </c>
      <c r="AW23" s="22">
        <v>46.328000000000003</v>
      </c>
      <c r="AX23" s="22">
        <v>51.835999999999999</v>
      </c>
      <c r="AY23" s="22">
        <v>55.281999999999996</v>
      </c>
      <c r="AZ23" s="22">
        <v>46.328000000000003</v>
      </c>
      <c r="BA23" s="22">
        <v>9.6050000000000004</v>
      </c>
    </row>
    <row r="24" spans="1:53" ht="13.5" customHeight="1" x14ac:dyDescent="0.4">
      <c r="A24" t="s">
        <v>994</v>
      </c>
      <c r="B24" s="73"/>
      <c r="C24" s="23" t="s">
        <v>956</v>
      </c>
      <c r="D24" s="24">
        <v>1824</v>
      </c>
      <c r="E24" s="25">
        <v>70.23</v>
      </c>
      <c r="F24" s="26">
        <v>44.627000000000002</v>
      </c>
      <c r="G24" s="26">
        <v>54.55</v>
      </c>
      <c r="H24" s="26">
        <v>10.526</v>
      </c>
      <c r="I24" s="26">
        <v>33.168999999999997</v>
      </c>
      <c r="J24" s="26">
        <v>30.646999999999998</v>
      </c>
      <c r="K24" s="26">
        <v>52.411999999999999</v>
      </c>
      <c r="L24" s="26">
        <v>52.686</v>
      </c>
      <c r="M24" s="26">
        <v>12.555</v>
      </c>
      <c r="N24" s="26">
        <v>47.588000000000001</v>
      </c>
      <c r="O24" s="26">
        <v>48.191000000000003</v>
      </c>
      <c r="P24" s="26">
        <v>45.45</v>
      </c>
      <c r="Q24" s="26">
        <v>56.305</v>
      </c>
      <c r="R24" s="26">
        <v>48.904000000000003</v>
      </c>
      <c r="S24" s="26">
        <v>48.683999999999997</v>
      </c>
      <c r="T24" s="26">
        <v>21.053000000000001</v>
      </c>
      <c r="U24" s="26">
        <v>50.932000000000002</v>
      </c>
      <c r="V24" s="26">
        <v>56.030999999999999</v>
      </c>
      <c r="W24" s="26">
        <v>53.234999999999999</v>
      </c>
      <c r="X24" s="26">
        <v>22.643000000000001</v>
      </c>
      <c r="Y24" s="26">
        <v>55.536999999999999</v>
      </c>
      <c r="Z24" s="26">
        <v>61.841999999999999</v>
      </c>
      <c r="AA24" s="26">
        <v>52.741</v>
      </c>
      <c r="AB24" s="26">
        <v>58.058999999999997</v>
      </c>
      <c r="AC24" s="26">
        <v>55.811</v>
      </c>
      <c r="AD24" s="26">
        <v>54.220999999999997</v>
      </c>
      <c r="AE24" s="26">
        <v>39.473999999999997</v>
      </c>
      <c r="AF24" s="26">
        <v>47.752000000000002</v>
      </c>
      <c r="AG24" s="26">
        <v>50.548000000000002</v>
      </c>
      <c r="AH24" s="26">
        <v>53.673000000000002</v>
      </c>
      <c r="AI24" s="26">
        <v>43.75</v>
      </c>
      <c r="AJ24" s="26">
        <v>38.595999999999997</v>
      </c>
      <c r="AK24" s="26">
        <v>51.918999999999997</v>
      </c>
      <c r="AL24" s="26">
        <v>63.158000000000001</v>
      </c>
      <c r="AM24" s="26">
        <v>57.237000000000002</v>
      </c>
      <c r="AN24" s="26">
        <v>53.728000000000002</v>
      </c>
      <c r="AO24" s="26">
        <v>44.079000000000001</v>
      </c>
      <c r="AP24" s="26">
        <v>56.798000000000002</v>
      </c>
      <c r="AQ24" s="26">
        <v>63.322000000000003</v>
      </c>
      <c r="AR24" s="26">
        <v>54.66</v>
      </c>
      <c r="AS24" s="26">
        <v>45.395000000000003</v>
      </c>
      <c r="AT24" s="26">
        <v>29.66</v>
      </c>
      <c r="AU24" s="26">
        <v>55.866</v>
      </c>
      <c r="AV24" s="26">
        <v>50.219000000000001</v>
      </c>
      <c r="AW24" s="26">
        <v>47.423000000000002</v>
      </c>
      <c r="AX24" s="26">
        <v>54.441000000000003</v>
      </c>
      <c r="AY24" s="26">
        <v>57.674999999999997</v>
      </c>
      <c r="AZ24" s="26">
        <v>46.710999999999999</v>
      </c>
      <c r="BA24" s="26">
        <v>9.0459999999999994</v>
      </c>
    </row>
    <row r="25" spans="1:53" ht="13.5" customHeight="1" x14ac:dyDescent="0.4">
      <c r="A25" t="s">
        <v>993</v>
      </c>
      <c r="B25" s="71" t="s">
        <v>2299</v>
      </c>
      <c r="C25" s="19" t="s">
        <v>957</v>
      </c>
      <c r="D25" s="20">
        <v>122</v>
      </c>
      <c r="E25" s="21">
        <v>72.131</v>
      </c>
      <c r="F25" s="51">
        <v>36.884999999999998</v>
      </c>
      <c r="G25" s="33">
        <v>61.475000000000001</v>
      </c>
      <c r="H25" s="34">
        <v>27.048999999999999</v>
      </c>
      <c r="I25" s="33">
        <v>41.802999999999997</v>
      </c>
      <c r="J25" s="33">
        <v>40.164000000000001</v>
      </c>
      <c r="K25" s="34">
        <v>63.115000000000002</v>
      </c>
      <c r="L25" s="22">
        <v>51.639000000000003</v>
      </c>
      <c r="M25" s="34">
        <v>27.048999999999999</v>
      </c>
      <c r="N25" s="33">
        <v>55.738</v>
      </c>
      <c r="O25" s="33">
        <v>52.459000000000003</v>
      </c>
      <c r="P25" s="34">
        <v>54.097999999999999</v>
      </c>
      <c r="Q25" s="33">
        <v>59.835999999999999</v>
      </c>
      <c r="R25" s="22">
        <v>45.902000000000001</v>
      </c>
      <c r="S25" s="34">
        <v>59.835999999999999</v>
      </c>
      <c r="T25" s="34">
        <v>35.246000000000002</v>
      </c>
      <c r="U25" s="34">
        <v>65.573999999999998</v>
      </c>
      <c r="V25" s="22">
        <v>55.738</v>
      </c>
      <c r="W25" s="22">
        <v>54.097999999999999</v>
      </c>
      <c r="X25" s="22">
        <v>24.59</v>
      </c>
      <c r="Y25" s="34">
        <v>69.671999999999997</v>
      </c>
      <c r="Z25" s="33">
        <v>66.393000000000001</v>
      </c>
      <c r="AA25" s="33">
        <v>56.557000000000002</v>
      </c>
      <c r="AB25" s="34">
        <v>67.212999999999994</v>
      </c>
      <c r="AC25" s="34">
        <v>70.492000000000004</v>
      </c>
      <c r="AD25" s="34">
        <v>66.393000000000001</v>
      </c>
      <c r="AE25" s="34">
        <v>55.738</v>
      </c>
      <c r="AF25" s="34">
        <v>63.933999999999997</v>
      </c>
      <c r="AG25" s="34">
        <v>61.475000000000001</v>
      </c>
      <c r="AH25" s="34">
        <v>65.573999999999998</v>
      </c>
      <c r="AI25" s="34">
        <v>61.475000000000001</v>
      </c>
      <c r="AJ25" s="34">
        <v>54.917999999999999</v>
      </c>
      <c r="AK25" s="22">
        <v>54.097999999999999</v>
      </c>
      <c r="AL25" s="22">
        <v>59.015999999999998</v>
      </c>
      <c r="AM25" s="33">
        <v>63.115000000000002</v>
      </c>
      <c r="AN25" s="22">
        <v>55.738</v>
      </c>
      <c r="AO25" s="33">
        <v>52.459000000000003</v>
      </c>
      <c r="AP25" s="22">
        <v>60.655999999999999</v>
      </c>
      <c r="AQ25" s="22">
        <v>58.197000000000003</v>
      </c>
      <c r="AR25" s="22">
        <v>56.557000000000002</v>
      </c>
      <c r="AS25" s="22">
        <v>45.902000000000001</v>
      </c>
      <c r="AT25" s="22">
        <v>31.966999999999999</v>
      </c>
      <c r="AU25" s="22">
        <v>54.097999999999999</v>
      </c>
      <c r="AV25" s="40">
        <v>37.704999999999998</v>
      </c>
      <c r="AW25" s="51">
        <v>38.524999999999999</v>
      </c>
      <c r="AX25" s="22">
        <v>56.557000000000002</v>
      </c>
      <c r="AY25" s="33">
        <v>65.573999999999998</v>
      </c>
      <c r="AZ25" s="34">
        <v>58.197000000000003</v>
      </c>
      <c r="BA25" s="22">
        <v>10.656000000000001</v>
      </c>
    </row>
    <row r="26" spans="1:53" ht="13.5" customHeight="1" x14ac:dyDescent="0.4">
      <c r="A26" t="s">
        <v>994</v>
      </c>
      <c r="B26" s="72"/>
      <c r="C26" s="27" t="s">
        <v>958</v>
      </c>
      <c r="D26" s="28">
        <v>313</v>
      </c>
      <c r="E26" s="52">
        <v>60.383000000000003</v>
      </c>
      <c r="F26" s="31">
        <v>35.143999999999998</v>
      </c>
      <c r="G26" s="31">
        <v>43.77</v>
      </c>
      <c r="H26" s="36">
        <v>17.571999999999999</v>
      </c>
      <c r="I26" s="31">
        <v>28.434999999999999</v>
      </c>
      <c r="J26" s="31">
        <v>24.280999999999999</v>
      </c>
      <c r="K26" s="41">
        <v>36.421999999999997</v>
      </c>
      <c r="L26" s="41">
        <v>34.505000000000003</v>
      </c>
      <c r="M26" s="30">
        <v>13.419</v>
      </c>
      <c r="N26" s="31">
        <v>40.895000000000003</v>
      </c>
      <c r="O26" s="41">
        <v>29.712</v>
      </c>
      <c r="P26" s="41">
        <v>28.434999999999999</v>
      </c>
      <c r="Q26" s="41">
        <v>35.783000000000001</v>
      </c>
      <c r="R26" s="41">
        <v>27.157</v>
      </c>
      <c r="S26" s="41">
        <v>36.101999999999997</v>
      </c>
      <c r="T26" s="30">
        <v>23.962</v>
      </c>
      <c r="U26" s="31">
        <v>44.408999999999999</v>
      </c>
      <c r="V26" s="41">
        <v>31.949000000000002</v>
      </c>
      <c r="W26" s="41">
        <v>28.434999999999999</v>
      </c>
      <c r="X26" s="31">
        <v>13.099</v>
      </c>
      <c r="Y26" s="30">
        <v>47.603999999999999</v>
      </c>
      <c r="Z26" s="31">
        <v>49.521000000000001</v>
      </c>
      <c r="AA26" s="41">
        <v>36.421999999999997</v>
      </c>
      <c r="AB26" s="41">
        <v>41.853000000000002</v>
      </c>
      <c r="AC26" s="31">
        <v>44.408999999999999</v>
      </c>
      <c r="AD26" s="31">
        <v>46.965000000000003</v>
      </c>
      <c r="AE26" s="31">
        <v>33.545999999999999</v>
      </c>
      <c r="AF26" s="31">
        <v>40.895000000000003</v>
      </c>
      <c r="AG26" s="41">
        <v>37.380000000000003</v>
      </c>
      <c r="AH26" s="31">
        <v>44.088999999999999</v>
      </c>
      <c r="AI26" s="30">
        <v>46.006</v>
      </c>
      <c r="AJ26" s="31">
        <v>31.31</v>
      </c>
      <c r="AK26" s="41">
        <v>33.545999999999999</v>
      </c>
      <c r="AL26" s="41">
        <v>45.366999999999997</v>
      </c>
      <c r="AM26" s="41">
        <v>39.936</v>
      </c>
      <c r="AN26" s="41">
        <v>39.616999999999997</v>
      </c>
      <c r="AO26" s="41">
        <v>32.268000000000001</v>
      </c>
      <c r="AP26" s="41">
        <v>37.380000000000003</v>
      </c>
      <c r="AQ26" s="41">
        <v>41.853000000000002</v>
      </c>
      <c r="AR26" s="41">
        <v>38.658000000000001</v>
      </c>
      <c r="AS26" s="41">
        <v>28.114999999999998</v>
      </c>
      <c r="AT26" s="41">
        <v>18.850000000000001</v>
      </c>
      <c r="AU26" s="41">
        <v>37.700000000000003</v>
      </c>
      <c r="AV26" s="41">
        <v>26.837</v>
      </c>
      <c r="AW26" s="41">
        <v>28.754000000000001</v>
      </c>
      <c r="AX26" s="41">
        <v>38.658000000000001</v>
      </c>
      <c r="AY26" s="31">
        <v>49.201000000000001</v>
      </c>
      <c r="AZ26" s="41">
        <v>33.866</v>
      </c>
      <c r="BA26" s="36">
        <v>16.933</v>
      </c>
    </row>
    <row r="27" spans="1:53" ht="13.5" customHeight="1" x14ac:dyDescent="0.4">
      <c r="A27" t="s">
        <v>995</v>
      </c>
      <c r="B27" s="72"/>
      <c r="C27" s="27" t="s">
        <v>959</v>
      </c>
      <c r="D27" s="28">
        <v>382</v>
      </c>
      <c r="E27" s="29">
        <v>66.23</v>
      </c>
      <c r="F27" s="30">
        <v>40.838000000000001</v>
      </c>
      <c r="G27" s="31">
        <v>46.859000000000002</v>
      </c>
      <c r="H27" s="30">
        <v>12.304</v>
      </c>
      <c r="I27" s="31">
        <v>25.131</v>
      </c>
      <c r="J27" s="30">
        <v>29.318999999999999</v>
      </c>
      <c r="K27" s="31">
        <v>43.716999999999999</v>
      </c>
      <c r="L27" s="41">
        <v>39.005000000000003</v>
      </c>
      <c r="M27" s="30">
        <v>10.209</v>
      </c>
      <c r="N27" s="30">
        <v>46.859000000000002</v>
      </c>
      <c r="O27" s="41">
        <v>31.152000000000001</v>
      </c>
      <c r="P27" s="41">
        <v>29.581</v>
      </c>
      <c r="Q27" s="41">
        <v>41.360999999999997</v>
      </c>
      <c r="R27" s="41">
        <v>31.675000000000001</v>
      </c>
      <c r="S27" s="31">
        <v>38.743000000000002</v>
      </c>
      <c r="T27" s="30">
        <v>20.942</v>
      </c>
      <c r="U27" s="31">
        <v>46.335000000000001</v>
      </c>
      <c r="V27" s="41">
        <v>35.340000000000003</v>
      </c>
      <c r="W27" s="41">
        <v>33.508000000000003</v>
      </c>
      <c r="X27" s="41">
        <v>6.5449999999999999</v>
      </c>
      <c r="Y27" s="30">
        <v>46.335000000000001</v>
      </c>
      <c r="Z27" s="31">
        <v>50.784999999999997</v>
      </c>
      <c r="AA27" s="41">
        <v>38.481999999999999</v>
      </c>
      <c r="AB27" s="31">
        <v>46.859000000000002</v>
      </c>
      <c r="AC27" s="31">
        <v>46.597000000000001</v>
      </c>
      <c r="AD27" s="30">
        <v>48.429000000000002</v>
      </c>
      <c r="AE27" s="30">
        <v>38.481999999999999</v>
      </c>
      <c r="AF27" s="30">
        <v>43.194000000000003</v>
      </c>
      <c r="AG27" s="41">
        <v>38.22</v>
      </c>
      <c r="AH27" s="30">
        <v>50.262</v>
      </c>
      <c r="AI27" s="36">
        <v>47.643999999999998</v>
      </c>
      <c r="AJ27" s="31">
        <v>31.152000000000001</v>
      </c>
      <c r="AK27" s="31">
        <v>43.716999999999999</v>
      </c>
      <c r="AL27" s="41">
        <v>47.12</v>
      </c>
      <c r="AM27" s="41">
        <v>46.335000000000001</v>
      </c>
      <c r="AN27" s="31">
        <v>45.026000000000003</v>
      </c>
      <c r="AO27" s="41">
        <v>31.675000000000001</v>
      </c>
      <c r="AP27" s="41">
        <v>43.716999999999999</v>
      </c>
      <c r="AQ27" s="41">
        <v>47.643999999999998</v>
      </c>
      <c r="AR27" s="41">
        <v>40.838000000000001</v>
      </c>
      <c r="AS27" s="41">
        <v>32.460999999999999</v>
      </c>
      <c r="AT27" s="31">
        <v>22.774999999999999</v>
      </c>
      <c r="AU27" s="41">
        <v>37.173000000000002</v>
      </c>
      <c r="AV27" s="41">
        <v>30.89</v>
      </c>
      <c r="AW27" s="41">
        <v>30.366</v>
      </c>
      <c r="AX27" s="41">
        <v>37.435000000000002</v>
      </c>
      <c r="AY27" s="41">
        <v>41.098999999999997</v>
      </c>
      <c r="AZ27" s="41">
        <v>33.246000000000002</v>
      </c>
      <c r="BA27" s="30">
        <v>12.827</v>
      </c>
    </row>
    <row r="28" spans="1:53" ht="13.5" customHeight="1" x14ac:dyDescent="0.4">
      <c r="A28" t="s">
        <v>996</v>
      </c>
      <c r="B28" s="72"/>
      <c r="C28" s="27" t="s">
        <v>960</v>
      </c>
      <c r="D28" s="28">
        <v>459</v>
      </c>
      <c r="E28" s="29">
        <v>64.706000000000003</v>
      </c>
      <c r="F28" s="30">
        <v>44.661999999999999</v>
      </c>
      <c r="G28" s="30">
        <v>49.237000000000002</v>
      </c>
      <c r="H28" s="30">
        <v>9.15</v>
      </c>
      <c r="I28" s="31">
        <v>26.143999999999998</v>
      </c>
      <c r="J28" s="30">
        <v>30.065000000000001</v>
      </c>
      <c r="K28" s="31">
        <v>45.316000000000003</v>
      </c>
      <c r="L28" s="41">
        <v>38.997999999999998</v>
      </c>
      <c r="M28" s="31">
        <v>6.9720000000000004</v>
      </c>
      <c r="N28" s="30">
        <v>47.277000000000001</v>
      </c>
      <c r="O28" s="41">
        <v>32.898000000000003</v>
      </c>
      <c r="P28" s="41">
        <v>29.63</v>
      </c>
      <c r="Q28" s="31">
        <v>47.494999999999997</v>
      </c>
      <c r="R28" s="41">
        <v>33.987000000000002</v>
      </c>
      <c r="S28" s="30">
        <v>45.316000000000003</v>
      </c>
      <c r="T28" s="30">
        <v>18.954000000000001</v>
      </c>
      <c r="U28" s="30">
        <v>52.722999999999999</v>
      </c>
      <c r="V28" s="31">
        <v>45.969000000000001</v>
      </c>
      <c r="W28" s="31">
        <v>42.918999999999997</v>
      </c>
      <c r="X28" s="41">
        <v>5.6639999999999997</v>
      </c>
      <c r="Y28" s="31">
        <v>43.137</v>
      </c>
      <c r="Z28" s="31">
        <v>50.326999999999998</v>
      </c>
      <c r="AA28" s="41">
        <v>36.819000000000003</v>
      </c>
      <c r="AB28" s="41">
        <v>40.959000000000003</v>
      </c>
      <c r="AC28" s="30">
        <v>49.673000000000002</v>
      </c>
      <c r="AD28" s="30">
        <v>47.93</v>
      </c>
      <c r="AE28" s="30">
        <v>34.640999999999998</v>
      </c>
      <c r="AF28" s="31">
        <v>38.125999999999998</v>
      </c>
      <c r="AG28" s="31">
        <v>43.354999999999997</v>
      </c>
      <c r="AH28" s="30">
        <v>53.594999999999999</v>
      </c>
      <c r="AI28" s="31">
        <v>32.462000000000003</v>
      </c>
      <c r="AJ28" s="41">
        <v>27.669</v>
      </c>
      <c r="AK28" s="31">
        <v>45.097999999999999</v>
      </c>
      <c r="AL28" s="31">
        <v>52.505000000000003</v>
      </c>
      <c r="AM28" s="30">
        <v>54.902000000000001</v>
      </c>
      <c r="AN28" s="30">
        <v>49.454999999999998</v>
      </c>
      <c r="AO28" s="31">
        <v>38.997999999999998</v>
      </c>
      <c r="AP28" s="30">
        <v>51.634</v>
      </c>
      <c r="AQ28" s="30">
        <v>57.081000000000003</v>
      </c>
      <c r="AR28" s="31">
        <v>48.584000000000003</v>
      </c>
      <c r="AS28" s="31">
        <v>37.255000000000003</v>
      </c>
      <c r="AT28" s="31">
        <v>24.837</v>
      </c>
      <c r="AU28" s="31">
        <v>47.277000000000001</v>
      </c>
      <c r="AV28" s="31">
        <v>43.354999999999997</v>
      </c>
      <c r="AW28" s="31">
        <v>38.125999999999998</v>
      </c>
      <c r="AX28" s="31">
        <v>46.405000000000001</v>
      </c>
      <c r="AY28" s="31">
        <v>47.494999999999997</v>
      </c>
      <c r="AZ28" s="30">
        <v>41.83</v>
      </c>
      <c r="BA28" s="30">
        <v>11.329000000000001</v>
      </c>
    </row>
    <row r="29" spans="1:53" ht="13.5" customHeight="1" x14ac:dyDescent="0.4">
      <c r="A29" t="s">
        <v>997</v>
      </c>
      <c r="B29" s="72"/>
      <c r="C29" s="27" t="s">
        <v>961</v>
      </c>
      <c r="D29" s="28">
        <v>365</v>
      </c>
      <c r="E29" s="29">
        <v>69.588999999999999</v>
      </c>
      <c r="F29" s="37">
        <v>56.985999999999997</v>
      </c>
      <c r="G29" s="36">
        <v>59.177999999999997</v>
      </c>
      <c r="H29" s="30">
        <v>8.4930000000000003</v>
      </c>
      <c r="I29" s="30">
        <v>28.766999999999999</v>
      </c>
      <c r="J29" s="36">
        <v>38.356000000000002</v>
      </c>
      <c r="K29" s="30">
        <v>47.122999999999998</v>
      </c>
      <c r="L29" s="41">
        <v>40.822000000000003</v>
      </c>
      <c r="M29" s="31">
        <v>6.8490000000000002</v>
      </c>
      <c r="N29" s="30">
        <v>45.753</v>
      </c>
      <c r="O29" s="31">
        <v>35.341999999999999</v>
      </c>
      <c r="P29" s="31">
        <v>33.424999999999997</v>
      </c>
      <c r="Q29" s="30">
        <v>53.151000000000003</v>
      </c>
      <c r="R29" s="41">
        <v>35.616</v>
      </c>
      <c r="S29" s="30">
        <v>49.863</v>
      </c>
      <c r="T29" s="30">
        <v>18.904</v>
      </c>
      <c r="U29" s="36">
        <v>58.904000000000003</v>
      </c>
      <c r="V29" s="31">
        <v>48.767000000000003</v>
      </c>
      <c r="W29" s="30">
        <v>48.493000000000002</v>
      </c>
      <c r="X29" s="41">
        <v>6.0270000000000001</v>
      </c>
      <c r="Y29" s="41">
        <v>39.177999999999997</v>
      </c>
      <c r="Z29" s="31">
        <v>48.767000000000003</v>
      </c>
      <c r="AA29" s="30">
        <v>47.396999999999998</v>
      </c>
      <c r="AB29" s="41">
        <v>39.451999999999998</v>
      </c>
      <c r="AC29" s="30">
        <v>47.945</v>
      </c>
      <c r="AD29" s="41">
        <v>41.643999999999998</v>
      </c>
      <c r="AE29" s="31">
        <v>30.684999999999999</v>
      </c>
      <c r="AF29" s="31">
        <v>38.630000000000003</v>
      </c>
      <c r="AG29" s="30">
        <v>45.204999999999998</v>
      </c>
      <c r="AH29" s="30">
        <v>53.424999999999997</v>
      </c>
      <c r="AI29" s="41">
        <v>28.492999999999999</v>
      </c>
      <c r="AJ29" s="31">
        <v>28.766999999999999</v>
      </c>
      <c r="AK29" s="30">
        <v>54.247</v>
      </c>
      <c r="AL29" s="30">
        <v>56.712000000000003</v>
      </c>
      <c r="AM29" s="30">
        <v>58.082000000000001</v>
      </c>
      <c r="AN29" s="30">
        <v>50.411000000000001</v>
      </c>
      <c r="AO29" s="30">
        <v>40</v>
      </c>
      <c r="AP29" s="30">
        <v>58.904000000000003</v>
      </c>
      <c r="AQ29" s="30">
        <v>65.478999999999999</v>
      </c>
      <c r="AR29" s="30">
        <v>56.438000000000002</v>
      </c>
      <c r="AS29" s="30">
        <v>40.274000000000001</v>
      </c>
      <c r="AT29" s="30">
        <v>26.027000000000001</v>
      </c>
      <c r="AU29" s="30">
        <v>54.247</v>
      </c>
      <c r="AV29" s="30">
        <v>49.863</v>
      </c>
      <c r="AW29" s="30">
        <v>43.014000000000003</v>
      </c>
      <c r="AX29" s="30">
        <v>54.521000000000001</v>
      </c>
      <c r="AY29" s="30">
        <v>55.067999999999998</v>
      </c>
      <c r="AZ29" s="31">
        <v>40.274000000000001</v>
      </c>
      <c r="BA29" s="30">
        <v>7.3970000000000002</v>
      </c>
    </row>
    <row r="30" spans="1:53" ht="13.5" customHeight="1" x14ac:dyDescent="0.4">
      <c r="A30" t="s">
        <v>998</v>
      </c>
      <c r="B30" s="72"/>
      <c r="C30" s="27" t="s">
        <v>962</v>
      </c>
      <c r="D30" s="28">
        <v>154</v>
      </c>
      <c r="E30" s="43">
        <v>74.674999999999997</v>
      </c>
      <c r="F30" s="36">
        <v>51.298999999999999</v>
      </c>
      <c r="G30" s="36">
        <v>61.039000000000001</v>
      </c>
      <c r="H30" s="30">
        <v>7.7919999999999998</v>
      </c>
      <c r="I30" s="30">
        <v>36.363999999999997</v>
      </c>
      <c r="J30" s="37">
        <v>46.103999999999999</v>
      </c>
      <c r="K30" s="30">
        <v>48.701000000000001</v>
      </c>
      <c r="L30" s="41">
        <v>34.415999999999997</v>
      </c>
      <c r="M30" s="30">
        <v>9.74</v>
      </c>
      <c r="N30" s="30">
        <v>46.753</v>
      </c>
      <c r="O30" s="30">
        <v>44.155999999999999</v>
      </c>
      <c r="P30" s="30">
        <v>44.155999999999999</v>
      </c>
      <c r="Q30" s="36">
        <v>61.688000000000002</v>
      </c>
      <c r="R30" s="41">
        <v>32.468000000000004</v>
      </c>
      <c r="S30" s="30">
        <v>51.948</v>
      </c>
      <c r="T30" s="36">
        <v>28.571000000000002</v>
      </c>
      <c r="U30" s="36">
        <v>57.792000000000002</v>
      </c>
      <c r="V30" s="30">
        <v>55.844000000000001</v>
      </c>
      <c r="W30" s="30">
        <v>53.896000000000001</v>
      </c>
      <c r="X30" s="41">
        <v>7.7919999999999998</v>
      </c>
      <c r="Y30" s="41">
        <v>38.960999999999999</v>
      </c>
      <c r="Z30" s="31">
        <v>48.052</v>
      </c>
      <c r="AA30" s="30">
        <v>46.753</v>
      </c>
      <c r="AB30" s="41">
        <v>38.311999999999998</v>
      </c>
      <c r="AC30" s="31">
        <v>46.753</v>
      </c>
      <c r="AD30" s="41">
        <v>39.61</v>
      </c>
      <c r="AE30" s="31">
        <v>31.818000000000001</v>
      </c>
      <c r="AF30" s="31">
        <v>37.661999999999999</v>
      </c>
      <c r="AG30" s="36">
        <v>59.091000000000001</v>
      </c>
      <c r="AH30" s="36">
        <v>57.792000000000002</v>
      </c>
      <c r="AI30" s="41">
        <v>28.571000000000002</v>
      </c>
      <c r="AJ30" s="31">
        <v>33.116999999999997</v>
      </c>
      <c r="AK30" s="37">
        <v>64.286000000000001</v>
      </c>
      <c r="AL30" s="30">
        <v>59.091000000000001</v>
      </c>
      <c r="AM30" s="36">
        <v>64.286000000000001</v>
      </c>
      <c r="AN30" s="30">
        <v>53.247</v>
      </c>
      <c r="AO30" s="30">
        <v>46.103999999999999</v>
      </c>
      <c r="AP30" s="30">
        <v>57.143000000000001</v>
      </c>
      <c r="AQ30" s="37">
        <v>72.727000000000004</v>
      </c>
      <c r="AR30" s="30">
        <v>55.195</v>
      </c>
      <c r="AS30" s="30">
        <v>42.856999999999999</v>
      </c>
      <c r="AT30" s="30">
        <v>33.116999999999997</v>
      </c>
      <c r="AU30" s="36">
        <v>63.636000000000003</v>
      </c>
      <c r="AV30" s="36">
        <v>57.143000000000001</v>
      </c>
      <c r="AW30" s="30">
        <v>44.155999999999999</v>
      </c>
      <c r="AX30" s="36">
        <v>58.442</v>
      </c>
      <c r="AY30" s="36">
        <v>62.338000000000001</v>
      </c>
      <c r="AZ30" s="31">
        <v>39.61</v>
      </c>
      <c r="BA30" s="31">
        <v>3.8959999999999999</v>
      </c>
    </row>
    <row r="31" spans="1:53" ht="13.5" customHeight="1" x14ac:dyDescent="0.4">
      <c r="A31" t="s">
        <v>999</v>
      </c>
      <c r="B31" s="72"/>
      <c r="C31" s="27" t="s">
        <v>963</v>
      </c>
      <c r="D31" s="28">
        <v>121</v>
      </c>
      <c r="E31" s="29">
        <v>67.769000000000005</v>
      </c>
      <c r="F31" s="41">
        <v>31.405000000000001</v>
      </c>
      <c r="G31" s="36">
        <v>60.331000000000003</v>
      </c>
      <c r="H31" s="37">
        <v>24.792999999999999</v>
      </c>
      <c r="I31" s="30">
        <v>36.363999999999997</v>
      </c>
      <c r="J31" s="30">
        <v>31.405000000000001</v>
      </c>
      <c r="K31" s="30">
        <v>51.24</v>
      </c>
      <c r="L31" s="36">
        <v>57.024999999999999</v>
      </c>
      <c r="M31" s="37">
        <v>23.14</v>
      </c>
      <c r="N31" s="30">
        <v>55.372</v>
      </c>
      <c r="O31" s="30">
        <v>47.106999999999999</v>
      </c>
      <c r="P31" s="30">
        <v>43.802</v>
      </c>
      <c r="Q31" s="30">
        <v>54.545000000000002</v>
      </c>
      <c r="R31" s="30">
        <v>48.76</v>
      </c>
      <c r="S31" s="30">
        <v>47.933999999999997</v>
      </c>
      <c r="T31" s="37">
        <v>34.710999999999999</v>
      </c>
      <c r="U31" s="30">
        <v>56.198</v>
      </c>
      <c r="V31" s="30">
        <v>53.719000000000001</v>
      </c>
      <c r="W31" s="30">
        <v>49.587000000000003</v>
      </c>
      <c r="X31" s="37">
        <v>51.24</v>
      </c>
      <c r="Y31" s="37">
        <v>63.636000000000003</v>
      </c>
      <c r="Z31" s="30">
        <v>61.982999999999997</v>
      </c>
      <c r="AA31" s="37">
        <v>62.81</v>
      </c>
      <c r="AB31" s="37">
        <v>68.594999999999999</v>
      </c>
      <c r="AC31" s="37">
        <v>62.81</v>
      </c>
      <c r="AD31" s="37">
        <v>62.81</v>
      </c>
      <c r="AE31" s="37">
        <v>52.066000000000003</v>
      </c>
      <c r="AF31" s="37">
        <v>59.503999999999998</v>
      </c>
      <c r="AG31" s="36">
        <v>56.198</v>
      </c>
      <c r="AH31" s="30">
        <v>56.198</v>
      </c>
      <c r="AI31" s="37">
        <v>56.198</v>
      </c>
      <c r="AJ31" s="36">
        <v>47.933999999999997</v>
      </c>
      <c r="AK31" s="30">
        <v>50.412999999999997</v>
      </c>
      <c r="AL31" s="30">
        <v>64.462999999999994</v>
      </c>
      <c r="AM31" s="30">
        <v>57.024999999999999</v>
      </c>
      <c r="AN31" s="30">
        <v>56.198</v>
      </c>
      <c r="AO31" s="37">
        <v>56.198</v>
      </c>
      <c r="AP31" s="30">
        <v>54.545000000000002</v>
      </c>
      <c r="AQ31" s="31">
        <v>57.024999999999999</v>
      </c>
      <c r="AR31" s="30">
        <v>57.024999999999999</v>
      </c>
      <c r="AS31" s="30">
        <v>39.668999999999997</v>
      </c>
      <c r="AT31" s="30">
        <v>26.446000000000002</v>
      </c>
      <c r="AU31" s="30">
        <v>56.198</v>
      </c>
      <c r="AV31" s="41">
        <v>36.363999999999997</v>
      </c>
      <c r="AW31" s="41">
        <v>34.710999999999999</v>
      </c>
      <c r="AX31" s="30">
        <v>48.76</v>
      </c>
      <c r="AY31" s="30">
        <v>54.545000000000002</v>
      </c>
      <c r="AZ31" s="37">
        <v>63.636000000000003</v>
      </c>
      <c r="BA31" s="30">
        <v>14.05</v>
      </c>
    </row>
    <row r="32" spans="1:53" ht="13.5" customHeight="1" x14ac:dyDescent="0.4">
      <c r="A32" t="s">
        <v>1000</v>
      </c>
      <c r="B32" s="72"/>
      <c r="C32" s="27" t="s">
        <v>964</v>
      </c>
      <c r="D32" s="28">
        <v>320</v>
      </c>
      <c r="E32" s="29">
        <v>68.438000000000002</v>
      </c>
      <c r="F32" s="31">
        <v>38.75</v>
      </c>
      <c r="G32" s="30">
        <v>50.313000000000002</v>
      </c>
      <c r="H32" s="36">
        <v>20</v>
      </c>
      <c r="I32" s="30">
        <v>36.875</v>
      </c>
      <c r="J32" s="30">
        <v>31.562999999999999</v>
      </c>
      <c r="K32" s="30">
        <v>52.5</v>
      </c>
      <c r="L32" s="36">
        <v>56.875</v>
      </c>
      <c r="M32" s="36">
        <v>18.437999999999999</v>
      </c>
      <c r="N32" s="30">
        <v>53.75</v>
      </c>
      <c r="O32" s="30">
        <v>47.188000000000002</v>
      </c>
      <c r="P32" s="30">
        <v>44.375</v>
      </c>
      <c r="Q32" s="30">
        <v>54.688000000000002</v>
      </c>
      <c r="R32" s="30">
        <v>50.313000000000002</v>
      </c>
      <c r="S32" s="30">
        <v>50.313000000000002</v>
      </c>
      <c r="T32" s="30">
        <v>25</v>
      </c>
      <c r="U32" s="30">
        <v>53.125</v>
      </c>
      <c r="V32" s="30">
        <v>56.563000000000002</v>
      </c>
      <c r="W32" s="30">
        <v>45.625</v>
      </c>
      <c r="X32" s="37">
        <v>52.813000000000002</v>
      </c>
      <c r="Y32" s="36">
        <v>56.875</v>
      </c>
      <c r="Z32" s="30">
        <v>57.813000000000002</v>
      </c>
      <c r="AA32" s="36">
        <v>56.563000000000002</v>
      </c>
      <c r="AB32" s="30">
        <v>60</v>
      </c>
      <c r="AC32" s="30">
        <v>54.688000000000002</v>
      </c>
      <c r="AD32" s="36">
        <v>60.938000000000002</v>
      </c>
      <c r="AE32" s="36">
        <v>46.25</v>
      </c>
      <c r="AF32" s="36">
        <v>54.375</v>
      </c>
      <c r="AG32" s="30">
        <v>49.688000000000002</v>
      </c>
      <c r="AH32" s="30">
        <v>49.063000000000002</v>
      </c>
      <c r="AI32" s="36">
        <v>51.563000000000002</v>
      </c>
      <c r="AJ32" s="36">
        <v>47.5</v>
      </c>
      <c r="AK32" s="30">
        <v>46.563000000000002</v>
      </c>
      <c r="AL32" s="30">
        <v>60.938000000000002</v>
      </c>
      <c r="AM32" s="30">
        <v>53.125</v>
      </c>
      <c r="AN32" s="30">
        <v>49.375</v>
      </c>
      <c r="AO32" s="30">
        <v>47.5</v>
      </c>
      <c r="AP32" s="30">
        <v>51.875</v>
      </c>
      <c r="AQ32" s="31">
        <v>55.625</v>
      </c>
      <c r="AR32" s="30">
        <v>51.563000000000002</v>
      </c>
      <c r="AS32" s="30">
        <v>42.813000000000002</v>
      </c>
      <c r="AT32" s="31">
        <v>25.625</v>
      </c>
      <c r="AU32" s="30">
        <v>50.313000000000002</v>
      </c>
      <c r="AV32" s="30">
        <v>45.938000000000002</v>
      </c>
      <c r="AW32" s="30">
        <v>43.75</v>
      </c>
      <c r="AX32" s="30">
        <v>50.625</v>
      </c>
      <c r="AY32" s="30">
        <v>56.875</v>
      </c>
      <c r="AZ32" s="30">
        <v>43.438000000000002</v>
      </c>
      <c r="BA32" s="30">
        <v>12.188000000000001</v>
      </c>
    </row>
    <row r="33" spans="1:53" ht="13.5" customHeight="1" x14ac:dyDescent="0.4">
      <c r="A33" t="s">
        <v>1001</v>
      </c>
      <c r="B33" s="72"/>
      <c r="C33" s="27" t="s">
        <v>965</v>
      </c>
      <c r="D33" s="28">
        <v>353</v>
      </c>
      <c r="E33" s="29">
        <v>66.572000000000003</v>
      </c>
      <c r="F33" s="31">
        <v>38.244</v>
      </c>
      <c r="G33" s="31">
        <v>47.591999999999999</v>
      </c>
      <c r="H33" s="30">
        <v>10.198</v>
      </c>
      <c r="I33" s="30">
        <v>35.976999999999997</v>
      </c>
      <c r="J33" s="30">
        <v>31.161000000000001</v>
      </c>
      <c r="K33" s="30">
        <v>55.241</v>
      </c>
      <c r="L33" s="36">
        <v>60.057000000000002</v>
      </c>
      <c r="M33" s="30">
        <v>12.180999999999999</v>
      </c>
      <c r="N33" s="36">
        <v>58.073999999999998</v>
      </c>
      <c r="O33" s="36">
        <v>51.274999999999999</v>
      </c>
      <c r="P33" s="30">
        <v>44.475999999999999</v>
      </c>
      <c r="Q33" s="30">
        <v>53.258000000000003</v>
      </c>
      <c r="R33" s="36">
        <v>52.125</v>
      </c>
      <c r="S33" s="30">
        <v>48.442</v>
      </c>
      <c r="T33" s="31">
        <v>15.013999999999999</v>
      </c>
      <c r="U33" s="30">
        <v>50.991999999999997</v>
      </c>
      <c r="V33" s="30">
        <v>58.073999999999998</v>
      </c>
      <c r="W33" s="30">
        <v>50.707999999999998</v>
      </c>
      <c r="X33" s="37">
        <v>43.058999999999997</v>
      </c>
      <c r="Y33" s="30">
        <v>55.524000000000001</v>
      </c>
      <c r="Z33" s="30">
        <v>58.356999999999999</v>
      </c>
      <c r="AA33" s="36">
        <v>56.374000000000002</v>
      </c>
      <c r="AB33" s="36">
        <v>62.323</v>
      </c>
      <c r="AC33" s="30">
        <v>50.424999999999997</v>
      </c>
      <c r="AD33" s="36">
        <v>58.073999999999998</v>
      </c>
      <c r="AE33" s="30">
        <v>42.21</v>
      </c>
      <c r="AF33" s="30">
        <v>49.857999999999997</v>
      </c>
      <c r="AG33" s="30">
        <v>50.707999999999998</v>
      </c>
      <c r="AH33" s="30">
        <v>49.575000000000003</v>
      </c>
      <c r="AI33" s="36">
        <v>48.158999999999999</v>
      </c>
      <c r="AJ33" s="36">
        <v>45.892000000000003</v>
      </c>
      <c r="AK33" s="30">
        <v>50.424999999999997</v>
      </c>
      <c r="AL33" s="30">
        <v>63.456000000000003</v>
      </c>
      <c r="AM33" s="30">
        <v>59.207000000000001</v>
      </c>
      <c r="AN33" s="30">
        <v>47.591999999999999</v>
      </c>
      <c r="AO33" s="36">
        <v>49.857999999999997</v>
      </c>
      <c r="AP33" s="30">
        <v>56.656999999999996</v>
      </c>
      <c r="AQ33" s="30">
        <v>60.057000000000002</v>
      </c>
      <c r="AR33" s="30">
        <v>55.807000000000002</v>
      </c>
      <c r="AS33" s="30">
        <v>44.192999999999998</v>
      </c>
      <c r="AT33" s="30">
        <v>34.277999999999999</v>
      </c>
      <c r="AU33" s="30">
        <v>53.823999999999998</v>
      </c>
      <c r="AV33" s="30">
        <v>50.707999999999998</v>
      </c>
      <c r="AW33" s="30">
        <v>50.142000000000003</v>
      </c>
      <c r="AX33" s="30">
        <v>50.424999999999997</v>
      </c>
      <c r="AY33" s="30">
        <v>54.673999999999999</v>
      </c>
      <c r="AZ33" s="30">
        <v>48.725000000000001</v>
      </c>
      <c r="BA33" s="30">
        <v>11.898</v>
      </c>
    </row>
    <row r="34" spans="1:53" ht="13.5" customHeight="1" x14ac:dyDescent="0.4">
      <c r="A34" t="s">
        <v>1002</v>
      </c>
      <c r="B34" s="72"/>
      <c r="C34" s="27" t="s">
        <v>966</v>
      </c>
      <c r="D34" s="28">
        <v>445</v>
      </c>
      <c r="E34" s="29">
        <v>71.91</v>
      </c>
      <c r="F34" s="30">
        <v>47.64</v>
      </c>
      <c r="G34" s="30">
        <v>55.954999999999998</v>
      </c>
      <c r="H34" s="30">
        <v>14.157</v>
      </c>
      <c r="I34" s="36">
        <v>42.472000000000001</v>
      </c>
      <c r="J34" s="36">
        <v>40</v>
      </c>
      <c r="K34" s="37">
        <v>62.472000000000001</v>
      </c>
      <c r="L34" s="37">
        <v>63.82</v>
      </c>
      <c r="M34" s="30">
        <v>17.527999999999999</v>
      </c>
      <c r="N34" s="37">
        <v>63.595999999999997</v>
      </c>
      <c r="O34" s="36">
        <v>55.055999999999997</v>
      </c>
      <c r="P34" s="36">
        <v>51.011000000000003</v>
      </c>
      <c r="Q34" s="36">
        <v>60.673999999999999</v>
      </c>
      <c r="R34" s="37">
        <v>57.079000000000001</v>
      </c>
      <c r="S34" s="30">
        <v>52.584000000000003</v>
      </c>
      <c r="T34" s="30">
        <v>21.123999999999999</v>
      </c>
      <c r="U34" s="30">
        <v>51.685000000000002</v>
      </c>
      <c r="V34" s="37">
        <v>66.742000000000004</v>
      </c>
      <c r="W34" s="37">
        <v>61.124000000000002</v>
      </c>
      <c r="X34" s="37">
        <v>36.404000000000003</v>
      </c>
      <c r="Y34" s="30">
        <v>53.933</v>
      </c>
      <c r="Z34" s="30">
        <v>60.899000000000001</v>
      </c>
      <c r="AA34" s="36">
        <v>59.774999999999999</v>
      </c>
      <c r="AB34" s="36">
        <v>63.595999999999997</v>
      </c>
      <c r="AC34" s="30">
        <v>51.685000000000002</v>
      </c>
      <c r="AD34" s="36">
        <v>57.527999999999999</v>
      </c>
      <c r="AE34" s="30">
        <v>40.899000000000001</v>
      </c>
      <c r="AF34" s="36">
        <v>52.808999999999997</v>
      </c>
      <c r="AG34" s="30">
        <v>51.91</v>
      </c>
      <c r="AH34" s="30">
        <v>49.662999999999997</v>
      </c>
      <c r="AI34" s="30">
        <v>40</v>
      </c>
      <c r="AJ34" s="30">
        <v>41.798000000000002</v>
      </c>
      <c r="AK34" s="36">
        <v>57.978000000000002</v>
      </c>
      <c r="AL34" s="30">
        <v>65.168999999999997</v>
      </c>
      <c r="AM34" s="36">
        <v>63.146000000000001</v>
      </c>
      <c r="AN34" s="30">
        <v>53.482999999999997</v>
      </c>
      <c r="AO34" s="36">
        <v>51.460999999999999</v>
      </c>
      <c r="AP34" s="36">
        <v>63.595999999999997</v>
      </c>
      <c r="AQ34" s="36">
        <v>71.91</v>
      </c>
      <c r="AR34" s="36">
        <v>62.920999999999999</v>
      </c>
      <c r="AS34" s="37">
        <v>56.404000000000003</v>
      </c>
      <c r="AT34" s="37">
        <v>45.618000000000002</v>
      </c>
      <c r="AU34" s="36">
        <v>62.021999999999998</v>
      </c>
      <c r="AV34" s="37">
        <v>60.673999999999999</v>
      </c>
      <c r="AW34" s="37">
        <v>60.448999999999998</v>
      </c>
      <c r="AX34" s="30">
        <v>57.079000000000001</v>
      </c>
      <c r="AY34" s="36">
        <v>61.124000000000002</v>
      </c>
      <c r="AZ34" s="37">
        <v>60</v>
      </c>
      <c r="BA34" s="30">
        <v>6.2919999999999998</v>
      </c>
    </row>
    <row r="35" spans="1:53" ht="13.5" customHeight="1" x14ac:dyDescent="0.4">
      <c r="A35" t="s">
        <v>1003</v>
      </c>
      <c r="B35" s="72"/>
      <c r="C35" s="27" t="s">
        <v>967</v>
      </c>
      <c r="D35" s="28">
        <v>354</v>
      </c>
      <c r="E35" s="29">
        <v>68.078999999999994</v>
      </c>
      <c r="F35" s="30">
        <v>46.893000000000001</v>
      </c>
      <c r="G35" s="30">
        <v>57.344999999999999</v>
      </c>
      <c r="H35" s="30">
        <v>7.0620000000000003</v>
      </c>
      <c r="I35" s="36">
        <v>40.677999999999997</v>
      </c>
      <c r="J35" s="36">
        <v>41.808</v>
      </c>
      <c r="K35" s="36">
        <v>61.863999999999997</v>
      </c>
      <c r="L35" s="37">
        <v>70.338999999999999</v>
      </c>
      <c r="M35" s="30">
        <v>12.712</v>
      </c>
      <c r="N35" s="36">
        <v>58.756999999999998</v>
      </c>
      <c r="O35" s="37">
        <v>56.497</v>
      </c>
      <c r="P35" s="36">
        <v>50.564999999999998</v>
      </c>
      <c r="Q35" s="37">
        <v>67.513999999999996</v>
      </c>
      <c r="R35" s="37">
        <v>66.102000000000004</v>
      </c>
      <c r="S35" s="36">
        <v>56.497</v>
      </c>
      <c r="T35" s="30">
        <v>22.033999999999999</v>
      </c>
      <c r="U35" s="30">
        <v>54.237000000000002</v>
      </c>
      <c r="V35" s="37">
        <v>70.620999999999995</v>
      </c>
      <c r="W35" s="37">
        <v>68.361999999999995</v>
      </c>
      <c r="X35" s="30">
        <v>24.576000000000001</v>
      </c>
      <c r="Y35" s="30">
        <v>49.152999999999999</v>
      </c>
      <c r="Z35" s="30">
        <v>60.451999999999998</v>
      </c>
      <c r="AA35" s="37">
        <v>63.277000000000001</v>
      </c>
      <c r="AB35" s="37">
        <v>68.078999999999994</v>
      </c>
      <c r="AC35" s="30">
        <v>55.932000000000002</v>
      </c>
      <c r="AD35" s="30">
        <v>53.954999999999998</v>
      </c>
      <c r="AE35" s="30">
        <v>37.006</v>
      </c>
      <c r="AF35" s="36">
        <v>55.085000000000001</v>
      </c>
      <c r="AG35" s="37">
        <v>59.887</v>
      </c>
      <c r="AH35" s="31">
        <v>44.067999999999998</v>
      </c>
      <c r="AI35" s="31">
        <v>36.722999999999999</v>
      </c>
      <c r="AJ35" s="36">
        <v>43.22</v>
      </c>
      <c r="AK35" s="37">
        <v>63.841999999999999</v>
      </c>
      <c r="AL35" s="37">
        <v>74.858999999999995</v>
      </c>
      <c r="AM35" s="37">
        <v>72.881</v>
      </c>
      <c r="AN35" s="36">
        <v>59.887</v>
      </c>
      <c r="AO35" s="37">
        <v>58.192</v>
      </c>
      <c r="AP35" s="37">
        <v>70.903999999999996</v>
      </c>
      <c r="AQ35" s="37">
        <v>79.096000000000004</v>
      </c>
      <c r="AR35" s="37">
        <v>70.055999999999997</v>
      </c>
      <c r="AS35" s="37">
        <v>58.475000000000001</v>
      </c>
      <c r="AT35" s="37">
        <v>42.938000000000002</v>
      </c>
      <c r="AU35" s="37">
        <v>69.209000000000003</v>
      </c>
      <c r="AV35" s="37">
        <v>70.055999999999997</v>
      </c>
      <c r="AW35" s="37">
        <v>70.055999999999997</v>
      </c>
      <c r="AX35" s="37">
        <v>67.513999999999996</v>
      </c>
      <c r="AY35" s="37">
        <v>68.078999999999994</v>
      </c>
      <c r="AZ35" s="37">
        <v>58.475000000000001</v>
      </c>
      <c r="BA35" s="31">
        <v>3.39</v>
      </c>
    </row>
    <row r="36" spans="1:53" ht="13.5" customHeight="1" x14ac:dyDescent="0.4">
      <c r="A36" t="s">
        <v>1004</v>
      </c>
      <c r="B36" s="72"/>
      <c r="C36" s="27" t="s">
        <v>968</v>
      </c>
      <c r="D36" s="28">
        <v>152</v>
      </c>
      <c r="E36" s="29">
        <v>73.025999999999996</v>
      </c>
      <c r="F36" s="30">
        <v>47.368000000000002</v>
      </c>
      <c r="G36" s="36">
        <v>61.183999999999997</v>
      </c>
      <c r="H36" s="31">
        <v>4.6050000000000004</v>
      </c>
      <c r="I36" s="30">
        <v>36.841999999999999</v>
      </c>
      <c r="J36" s="36">
        <v>42.104999999999997</v>
      </c>
      <c r="K36" s="36">
        <v>61.183999999999997</v>
      </c>
      <c r="L36" s="37">
        <v>64.474000000000004</v>
      </c>
      <c r="M36" s="30">
        <v>11.183999999999999</v>
      </c>
      <c r="N36" s="30">
        <v>53.947000000000003</v>
      </c>
      <c r="O36" s="37">
        <v>60.526000000000003</v>
      </c>
      <c r="P36" s="37">
        <v>63.158000000000001</v>
      </c>
      <c r="Q36" s="37">
        <v>70.394999999999996</v>
      </c>
      <c r="R36" s="37">
        <v>61.183999999999997</v>
      </c>
      <c r="S36" s="36">
        <v>56.579000000000001</v>
      </c>
      <c r="T36" s="30">
        <v>22.367999999999999</v>
      </c>
      <c r="U36" s="31">
        <v>44.079000000000001</v>
      </c>
      <c r="V36" s="37">
        <v>71.710999999999999</v>
      </c>
      <c r="W36" s="37">
        <v>63.158000000000001</v>
      </c>
      <c r="X36" s="31">
        <v>14.474</v>
      </c>
      <c r="Y36" s="41">
        <v>33.552999999999997</v>
      </c>
      <c r="Z36" s="41">
        <v>44.079000000000001</v>
      </c>
      <c r="AA36" s="30">
        <v>52.631999999999998</v>
      </c>
      <c r="AB36" s="36">
        <v>62.5</v>
      </c>
      <c r="AC36" s="30">
        <v>49.341999999999999</v>
      </c>
      <c r="AD36" s="41">
        <v>36.183999999999997</v>
      </c>
      <c r="AE36" s="41">
        <v>26.974</v>
      </c>
      <c r="AF36" s="30">
        <v>47.368000000000002</v>
      </c>
      <c r="AG36" s="37">
        <v>59.868000000000002</v>
      </c>
      <c r="AH36" s="31">
        <v>46.052999999999997</v>
      </c>
      <c r="AI36" s="30">
        <v>37.5</v>
      </c>
      <c r="AJ36" s="30">
        <v>42.762999999999998</v>
      </c>
      <c r="AK36" s="36">
        <v>60.526000000000003</v>
      </c>
      <c r="AL36" s="37">
        <v>71.710999999999999</v>
      </c>
      <c r="AM36" s="36">
        <v>65.132000000000005</v>
      </c>
      <c r="AN36" s="36">
        <v>59.868000000000002</v>
      </c>
      <c r="AO36" s="36">
        <v>53.289000000000001</v>
      </c>
      <c r="AP36" s="36">
        <v>63.158000000000001</v>
      </c>
      <c r="AQ36" s="37">
        <v>77.632000000000005</v>
      </c>
      <c r="AR36" s="37">
        <v>66.447000000000003</v>
      </c>
      <c r="AS36" s="37">
        <v>61.183999999999997</v>
      </c>
      <c r="AT36" s="37">
        <v>47.368000000000002</v>
      </c>
      <c r="AU36" s="37">
        <v>73.683999999999997</v>
      </c>
      <c r="AV36" s="37">
        <v>76.316000000000003</v>
      </c>
      <c r="AW36" s="37">
        <v>73.025999999999996</v>
      </c>
      <c r="AX36" s="37">
        <v>71.052999999999997</v>
      </c>
      <c r="AY36" s="36">
        <v>63.816000000000003</v>
      </c>
      <c r="AZ36" s="30">
        <v>48.683999999999997</v>
      </c>
      <c r="BA36" s="31">
        <v>1.3160000000000001</v>
      </c>
    </row>
    <row r="37" spans="1:53" ht="13.5" customHeight="1" x14ac:dyDescent="0.4">
      <c r="A37" t="s">
        <v>1005</v>
      </c>
      <c r="B37" s="72"/>
      <c r="C37" s="27" t="s">
        <v>969</v>
      </c>
      <c r="D37" s="28">
        <v>68</v>
      </c>
      <c r="E37" s="29">
        <v>67.647000000000006</v>
      </c>
      <c r="F37" s="41">
        <v>32.353000000000002</v>
      </c>
      <c r="G37" s="36">
        <v>58.823999999999998</v>
      </c>
      <c r="H37" s="36">
        <v>20.588000000000001</v>
      </c>
      <c r="I37" s="30">
        <v>32.353000000000002</v>
      </c>
      <c r="J37" s="30">
        <v>35.293999999999997</v>
      </c>
      <c r="K37" s="30">
        <v>52.941000000000003</v>
      </c>
      <c r="L37" s="30">
        <v>48.529000000000003</v>
      </c>
      <c r="M37" s="37">
        <v>23.529</v>
      </c>
      <c r="N37" s="41">
        <v>38.234999999999999</v>
      </c>
      <c r="O37" s="30">
        <v>47.058999999999997</v>
      </c>
      <c r="P37" s="30">
        <v>42.646999999999998</v>
      </c>
      <c r="Q37" s="30">
        <v>52.941000000000003</v>
      </c>
      <c r="R37" s="31">
        <v>36.765000000000001</v>
      </c>
      <c r="S37" s="31">
        <v>42.646999999999998</v>
      </c>
      <c r="T37" s="37">
        <v>35.293999999999997</v>
      </c>
      <c r="U37" s="30">
        <v>50</v>
      </c>
      <c r="V37" s="31">
        <v>45.588000000000001</v>
      </c>
      <c r="W37" s="31">
        <v>42.646999999999998</v>
      </c>
      <c r="X37" s="30">
        <v>19.117999999999999</v>
      </c>
      <c r="Y37" s="36">
        <v>57.353000000000002</v>
      </c>
      <c r="Z37" s="30">
        <v>55.881999999999998</v>
      </c>
      <c r="AA37" s="30">
        <v>50</v>
      </c>
      <c r="AB37" s="30">
        <v>58.823999999999998</v>
      </c>
      <c r="AC37" s="30">
        <v>52.941000000000003</v>
      </c>
      <c r="AD37" s="30">
        <v>57.353000000000002</v>
      </c>
      <c r="AE37" s="36">
        <v>45.588000000000001</v>
      </c>
      <c r="AF37" s="36">
        <v>55.881999999999998</v>
      </c>
      <c r="AG37" s="30">
        <v>50</v>
      </c>
      <c r="AH37" s="30">
        <v>54.411999999999999</v>
      </c>
      <c r="AI37" s="30">
        <v>45.588000000000001</v>
      </c>
      <c r="AJ37" s="30">
        <v>41.176000000000002</v>
      </c>
      <c r="AK37" s="30">
        <v>47.058999999999997</v>
      </c>
      <c r="AL37" s="30">
        <v>57.353000000000002</v>
      </c>
      <c r="AM37" s="41">
        <v>47.058999999999997</v>
      </c>
      <c r="AN37" s="30">
        <v>55.881999999999998</v>
      </c>
      <c r="AO37" s="30">
        <v>42.646999999999998</v>
      </c>
      <c r="AP37" s="31">
        <v>50</v>
      </c>
      <c r="AQ37" s="31">
        <v>54.411999999999999</v>
      </c>
      <c r="AR37" s="31">
        <v>48.529000000000003</v>
      </c>
      <c r="AS37" s="30">
        <v>41.176000000000002</v>
      </c>
      <c r="AT37" s="31">
        <v>22.059000000000001</v>
      </c>
      <c r="AU37" s="31">
        <v>48.529000000000003</v>
      </c>
      <c r="AV37" s="41">
        <v>32.353000000000002</v>
      </c>
      <c r="AW37" s="41">
        <v>27.940999999999999</v>
      </c>
      <c r="AX37" s="41">
        <v>42.646999999999998</v>
      </c>
      <c r="AY37" s="31">
        <v>47.058999999999997</v>
      </c>
      <c r="AZ37" s="30">
        <v>45.588000000000001</v>
      </c>
      <c r="BA37" s="37">
        <v>20.588000000000001</v>
      </c>
    </row>
    <row r="38" spans="1:53" ht="13.5" customHeight="1" x14ac:dyDescent="0.4">
      <c r="A38" t="s">
        <v>1006</v>
      </c>
      <c r="B38" s="72"/>
      <c r="C38" s="27" t="s">
        <v>970</v>
      </c>
      <c r="D38" s="28">
        <v>149</v>
      </c>
      <c r="E38" s="52">
        <v>61.744999999999997</v>
      </c>
      <c r="F38" s="31">
        <v>34.899000000000001</v>
      </c>
      <c r="G38" s="41">
        <v>42.281999999999996</v>
      </c>
      <c r="H38" s="30">
        <v>15.436</v>
      </c>
      <c r="I38" s="31">
        <v>27.516999999999999</v>
      </c>
      <c r="J38" s="41">
        <v>21.477</v>
      </c>
      <c r="K38" s="41">
        <v>39.597000000000001</v>
      </c>
      <c r="L38" s="41">
        <v>38.255000000000003</v>
      </c>
      <c r="M38" s="30">
        <v>12.752000000000001</v>
      </c>
      <c r="N38" s="41">
        <v>36.241999999999997</v>
      </c>
      <c r="O38" s="41">
        <v>32.886000000000003</v>
      </c>
      <c r="P38" s="41">
        <v>29.53</v>
      </c>
      <c r="Q38" s="41">
        <v>38.926000000000002</v>
      </c>
      <c r="R38" s="41">
        <v>30.201000000000001</v>
      </c>
      <c r="S38" s="41">
        <v>36.241999999999997</v>
      </c>
      <c r="T38" s="30">
        <v>23.49</v>
      </c>
      <c r="U38" s="31">
        <v>44.966000000000001</v>
      </c>
      <c r="V38" s="41">
        <v>36.241999999999997</v>
      </c>
      <c r="W38" s="41">
        <v>32.886000000000003</v>
      </c>
      <c r="X38" s="41">
        <v>11.409000000000001</v>
      </c>
      <c r="Y38" s="30">
        <v>46.98</v>
      </c>
      <c r="Z38" s="31">
        <v>47.651000000000003</v>
      </c>
      <c r="AA38" s="41">
        <v>39.597000000000001</v>
      </c>
      <c r="AB38" s="41">
        <v>44.295000000000002</v>
      </c>
      <c r="AC38" s="31">
        <v>46.308999999999997</v>
      </c>
      <c r="AD38" s="30">
        <v>48.322000000000003</v>
      </c>
      <c r="AE38" s="30">
        <v>34.228000000000002</v>
      </c>
      <c r="AF38" s="31">
        <v>40.268000000000001</v>
      </c>
      <c r="AG38" s="41">
        <v>38.926000000000002</v>
      </c>
      <c r="AH38" s="30">
        <v>51.006999999999998</v>
      </c>
      <c r="AI38" s="30">
        <v>42.281999999999996</v>
      </c>
      <c r="AJ38" s="31">
        <v>31.544</v>
      </c>
      <c r="AK38" s="41">
        <v>33.557000000000002</v>
      </c>
      <c r="AL38" s="41">
        <v>50.335999999999999</v>
      </c>
      <c r="AM38" s="41">
        <v>42.953000000000003</v>
      </c>
      <c r="AN38" s="31">
        <v>44.295000000000002</v>
      </c>
      <c r="AO38" s="41">
        <v>32.886000000000003</v>
      </c>
      <c r="AP38" s="41">
        <v>39.597000000000001</v>
      </c>
      <c r="AQ38" s="41">
        <v>44.966000000000001</v>
      </c>
      <c r="AR38" s="41">
        <v>36.241999999999997</v>
      </c>
      <c r="AS38" s="41">
        <v>25.503</v>
      </c>
      <c r="AT38" s="41">
        <v>16.106999999999999</v>
      </c>
      <c r="AU38" s="41">
        <v>38.926000000000002</v>
      </c>
      <c r="AV38" s="41">
        <v>27.516999999999999</v>
      </c>
      <c r="AW38" s="41">
        <v>25.503</v>
      </c>
      <c r="AX38" s="41">
        <v>34.228000000000002</v>
      </c>
      <c r="AY38" s="41">
        <v>44.966000000000001</v>
      </c>
      <c r="AZ38" s="31">
        <v>37.584000000000003</v>
      </c>
      <c r="BA38" s="36">
        <v>18.120999999999999</v>
      </c>
    </row>
    <row r="39" spans="1:53" ht="13.5" customHeight="1" x14ac:dyDescent="0.4">
      <c r="A39" t="s">
        <v>1007</v>
      </c>
      <c r="B39" s="72"/>
      <c r="C39" s="27" t="s">
        <v>971</v>
      </c>
      <c r="D39" s="28">
        <v>170</v>
      </c>
      <c r="E39" s="52">
        <v>62.941000000000003</v>
      </c>
      <c r="F39" s="30">
        <v>41.176000000000002</v>
      </c>
      <c r="G39" s="31">
        <v>45.293999999999997</v>
      </c>
      <c r="H39" s="30">
        <v>14.118</v>
      </c>
      <c r="I39" s="30">
        <v>30</v>
      </c>
      <c r="J39" s="41">
        <v>22.940999999999999</v>
      </c>
      <c r="K39" s="41">
        <v>37.646999999999998</v>
      </c>
      <c r="L39" s="41">
        <v>37.058999999999997</v>
      </c>
      <c r="M39" s="30">
        <v>10.587999999999999</v>
      </c>
      <c r="N39" s="31">
        <v>41.176000000000002</v>
      </c>
      <c r="O39" s="41">
        <v>32.353000000000002</v>
      </c>
      <c r="P39" s="41">
        <v>30</v>
      </c>
      <c r="Q39" s="31">
        <v>47.058999999999997</v>
      </c>
      <c r="R39" s="41">
        <v>27.646999999999998</v>
      </c>
      <c r="S39" s="31">
        <v>41.176000000000002</v>
      </c>
      <c r="T39" s="30">
        <v>21.175999999999998</v>
      </c>
      <c r="U39" s="30">
        <v>53.529000000000003</v>
      </c>
      <c r="V39" s="41">
        <v>35.293999999999997</v>
      </c>
      <c r="W39" s="41">
        <v>36.470999999999997</v>
      </c>
      <c r="X39" s="41">
        <v>7.6470000000000002</v>
      </c>
      <c r="Y39" s="30">
        <v>47.058999999999997</v>
      </c>
      <c r="Z39" s="30">
        <v>52.353000000000002</v>
      </c>
      <c r="AA39" s="31">
        <v>42.353000000000002</v>
      </c>
      <c r="AB39" s="31">
        <v>48.234999999999999</v>
      </c>
      <c r="AC39" s="30">
        <v>49.411999999999999</v>
      </c>
      <c r="AD39" s="31">
        <v>46.470999999999997</v>
      </c>
      <c r="AE39" s="30">
        <v>35.881999999999998</v>
      </c>
      <c r="AF39" s="31">
        <v>38.234999999999999</v>
      </c>
      <c r="AG39" s="41">
        <v>38.823999999999998</v>
      </c>
      <c r="AH39" s="30">
        <v>55.293999999999997</v>
      </c>
      <c r="AI39" s="36">
        <v>50.588000000000001</v>
      </c>
      <c r="AJ39" s="41">
        <v>27.059000000000001</v>
      </c>
      <c r="AK39" s="31">
        <v>42.941000000000003</v>
      </c>
      <c r="AL39" s="41">
        <v>48.823999999999998</v>
      </c>
      <c r="AM39" s="31">
        <v>51.176000000000002</v>
      </c>
      <c r="AN39" s="30">
        <v>47.646999999999998</v>
      </c>
      <c r="AO39" s="41">
        <v>33.529000000000003</v>
      </c>
      <c r="AP39" s="41">
        <v>43.529000000000003</v>
      </c>
      <c r="AQ39" s="31">
        <v>52.353000000000002</v>
      </c>
      <c r="AR39" s="41">
        <v>38.823999999999998</v>
      </c>
      <c r="AS39" s="41">
        <v>32.353000000000002</v>
      </c>
      <c r="AT39" s="41">
        <v>20</v>
      </c>
      <c r="AU39" s="41">
        <v>41.176000000000002</v>
      </c>
      <c r="AV39" s="41">
        <v>31.765000000000001</v>
      </c>
      <c r="AW39" s="41">
        <v>32.941000000000003</v>
      </c>
      <c r="AX39" s="31">
        <v>43.529000000000003</v>
      </c>
      <c r="AY39" s="31">
        <v>48.234999999999999</v>
      </c>
      <c r="AZ39" s="31">
        <v>36.470999999999997</v>
      </c>
      <c r="BA39" s="36">
        <v>14.706</v>
      </c>
    </row>
    <row r="40" spans="1:53" ht="13.5" customHeight="1" x14ac:dyDescent="0.4">
      <c r="A40" t="s">
        <v>1008</v>
      </c>
      <c r="B40" s="72"/>
      <c r="C40" s="27" t="s">
        <v>972</v>
      </c>
      <c r="D40" s="28">
        <v>225</v>
      </c>
      <c r="E40" s="29">
        <v>68.888999999999996</v>
      </c>
      <c r="F40" s="30">
        <v>41.777999999999999</v>
      </c>
      <c r="G40" s="30">
        <v>52</v>
      </c>
      <c r="H40" s="30">
        <v>8</v>
      </c>
      <c r="I40" s="31">
        <v>27.556000000000001</v>
      </c>
      <c r="J40" s="30">
        <v>30.222000000000001</v>
      </c>
      <c r="K40" s="31">
        <v>44.444000000000003</v>
      </c>
      <c r="L40" s="31">
        <v>44.444000000000003</v>
      </c>
      <c r="M40" s="30">
        <v>8</v>
      </c>
      <c r="N40" s="30">
        <v>46.222000000000001</v>
      </c>
      <c r="O40" s="31">
        <v>39.110999999999997</v>
      </c>
      <c r="P40" s="31">
        <v>35.555999999999997</v>
      </c>
      <c r="Q40" s="31">
        <v>47.110999999999997</v>
      </c>
      <c r="R40" s="31">
        <v>38.222000000000001</v>
      </c>
      <c r="S40" s="30">
        <v>48.889000000000003</v>
      </c>
      <c r="T40" s="30">
        <v>18.667000000000002</v>
      </c>
      <c r="U40" s="30">
        <v>52</v>
      </c>
      <c r="V40" s="30">
        <v>50.667000000000002</v>
      </c>
      <c r="W40" s="30">
        <v>47.555999999999997</v>
      </c>
      <c r="X40" s="41">
        <v>7.556</v>
      </c>
      <c r="Y40" s="30">
        <v>52.444000000000003</v>
      </c>
      <c r="Z40" s="30">
        <v>56.889000000000003</v>
      </c>
      <c r="AA40" s="41">
        <v>40.889000000000003</v>
      </c>
      <c r="AB40" s="31">
        <v>45.777999999999999</v>
      </c>
      <c r="AC40" s="30">
        <v>53.332999999999998</v>
      </c>
      <c r="AD40" s="30">
        <v>48.444000000000003</v>
      </c>
      <c r="AE40" s="30">
        <v>38.667000000000002</v>
      </c>
      <c r="AF40" s="31">
        <v>41.332999999999998</v>
      </c>
      <c r="AG40" s="30">
        <v>45.332999999999998</v>
      </c>
      <c r="AH40" s="30">
        <v>56</v>
      </c>
      <c r="AI40" s="31">
        <v>32.889000000000003</v>
      </c>
      <c r="AJ40" s="41">
        <v>28</v>
      </c>
      <c r="AK40" s="30">
        <v>48</v>
      </c>
      <c r="AL40" s="31">
        <v>53.332999999999998</v>
      </c>
      <c r="AM40" s="30">
        <v>52.889000000000003</v>
      </c>
      <c r="AN40" s="30">
        <v>50.667000000000002</v>
      </c>
      <c r="AO40" s="31">
        <v>35.555999999999997</v>
      </c>
      <c r="AP40" s="30">
        <v>51.555999999999997</v>
      </c>
      <c r="AQ40" s="31">
        <v>56.889000000000003</v>
      </c>
      <c r="AR40" s="31">
        <v>46.222000000000001</v>
      </c>
      <c r="AS40" s="31">
        <v>39.110999999999997</v>
      </c>
      <c r="AT40" s="31">
        <v>21.777999999999999</v>
      </c>
      <c r="AU40" s="31">
        <v>45.777999999999999</v>
      </c>
      <c r="AV40" s="41">
        <v>39.110999999999997</v>
      </c>
      <c r="AW40" s="31">
        <v>39.110999999999997</v>
      </c>
      <c r="AX40" s="31">
        <v>46.222000000000001</v>
      </c>
      <c r="AY40" s="31">
        <v>49.332999999999998</v>
      </c>
      <c r="AZ40" s="30">
        <v>42.667000000000002</v>
      </c>
      <c r="BA40" s="30">
        <v>11.555999999999999</v>
      </c>
    </row>
    <row r="41" spans="1:53" ht="13.5" customHeight="1" x14ac:dyDescent="0.4">
      <c r="A41" t="s">
        <v>1009</v>
      </c>
      <c r="B41" s="72"/>
      <c r="C41" s="27" t="s">
        <v>973</v>
      </c>
      <c r="D41" s="28">
        <v>181</v>
      </c>
      <c r="E41" s="39">
        <v>80.662999999999997</v>
      </c>
      <c r="F41" s="37">
        <v>56.905999999999999</v>
      </c>
      <c r="G41" s="37">
        <v>63.536000000000001</v>
      </c>
      <c r="H41" s="31">
        <v>4.42</v>
      </c>
      <c r="I41" s="30">
        <v>31.492000000000001</v>
      </c>
      <c r="J41" s="30">
        <v>35.359000000000002</v>
      </c>
      <c r="K41" s="30">
        <v>46.960999999999999</v>
      </c>
      <c r="L41" s="31">
        <v>42.540999999999997</v>
      </c>
      <c r="M41" s="31">
        <v>5.5250000000000004</v>
      </c>
      <c r="N41" s="30">
        <v>51.381</v>
      </c>
      <c r="O41" s="30">
        <v>47.514000000000003</v>
      </c>
      <c r="P41" s="30">
        <v>41.988999999999997</v>
      </c>
      <c r="Q41" s="30">
        <v>58.011000000000003</v>
      </c>
      <c r="R41" s="30">
        <v>46.408999999999999</v>
      </c>
      <c r="S41" s="36">
        <v>58.011000000000003</v>
      </c>
      <c r="T41" s="30">
        <v>22.099</v>
      </c>
      <c r="U41" s="36">
        <v>59.116</v>
      </c>
      <c r="V41" s="30">
        <v>58.011000000000003</v>
      </c>
      <c r="W41" s="30">
        <v>55.249000000000002</v>
      </c>
      <c r="X41" s="41">
        <v>6.077</v>
      </c>
      <c r="Y41" s="30">
        <v>53.591000000000001</v>
      </c>
      <c r="Z41" s="30">
        <v>61.326000000000001</v>
      </c>
      <c r="AA41" s="30">
        <v>49.723999999999997</v>
      </c>
      <c r="AB41" s="31">
        <v>45.304000000000002</v>
      </c>
      <c r="AC41" s="30">
        <v>55.249000000000002</v>
      </c>
      <c r="AD41" s="30">
        <v>49.723999999999997</v>
      </c>
      <c r="AE41" s="30">
        <v>38.122</v>
      </c>
      <c r="AF41" s="31">
        <v>41.988999999999997</v>
      </c>
      <c r="AG41" s="36">
        <v>58.011000000000003</v>
      </c>
      <c r="AH41" s="37">
        <v>62.982999999999997</v>
      </c>
      <c r="AI41" s="30">
        <v>38.673999999999999</v>
      </c>
      <c r="AJ41" s="30">
        <v>39.779000000000003</v>
      </c>
      <c r="AK41" s="30">
        <v>53.039000000000001</v>
      </c>
      <c r="AL41" s="36">
        <v>67.403000000000006</v>
      </c>
      <c r="AM41" s="37">
        <v>67.956000000000003</v>
      </c>
      <c r="AN41" s="36">
        <v>60.220999999999997</v>
      </c>
      <c r="AO41" s="31">
        <v>39.226999999999997</v>
      </c>
      <c r="AP41" s="30">
        <v>60.773000000000003</v>
      </c>
      <c r="AQ41" s="36">
        <v>70.165999999999997</v>
      </c>
      <c r="AR41" s="30">
        <v>56.905999999999999</v>
      </c>
      <c r="AS41" s="31">
        <v>38.122</v>
      </c>
      <c r="AT41" s="30">
        <v>32.043999999999997</v>
      </c>
      <c r="AU41" s="30">
        <v>59.116</v>
      </c>
      <c r="AV41" s="30">
        <v>50.829000000000001</v>
      </c>
      <c r="AW41" s="30">
        <v>46.408999999999999</v>
      </c>
      <c r="AX41" s="36">
        <v>59.116</v>
      </c>
      <c r="AY41" s="36">
        <v>61.326000000000001</v>
      </c>
      <c r="AZ41" s="30">
        <v>43.646000000000001</v>
      </c>
      <c r="BA41" s="30">
        <v>4.42</v>
      </c>
    </row>
    <row r="42" spans="1:53" ht="13.5" customHeight="1" x14ac:dyDescent="0.4">
      <c r="A42" t="s">
        <v>1010</v>
      </c>
      <c r="B42" s="72"/>
      <c r="C42" s="27" t="s">
        <v>974</v>
      </c>
      <c r="D42" s="28">
        <v>87</v>
      </c>
      <c r="E42" s="29">
        <v>66.667000000000002</v>
      </c>
      <c r="F42" s="30">
        <v>45.976999999999997</v>
      </c>
      <c r="G42" s="36">
        <v>62.069000000000003</v>
      </c>
      <c r="H42" s="31">
        <v>5.7469999999999999</v>
      </c>
      <c r="I42" s="30">
        <v>31.033999999999999</v>
      </c>
      <c r="J42" s="30">
        <v>34.482999999999997</v>
      </c>
      <c r="K42" s="30">
        <v>55.171999999999997</v>
      </c>
      <c r="L42" s="41">
        <v>36.781999999999996</v>
      </c>
      <c r="M42" s="30">
        <v>8.0459999999999994</v>
      </c>
      <c r="N42" s="31">
        <v>42.529000000000003</v>
      </c>
      <c r="O42" s="30">
        <v>45.976999999999997</v>
      </c>
      <c r="P42" s="30">
        <v>47.125999999999998</v>
      </c>
      <c r="Q42" s="30">
        <v>56.322000000000003</v>
      </c>
      <c r="R42" s="30">
        <v>45.976999999999997</v>
      </c>
      <c r="S42" s="30">
        <v>52.874000000000002</v>
      </c>
      <c r="T42" s="30">
        <v>21.838999999999999</v>
      </c>
      <c r="U42" s="36">
        <v>57.470999999999997</v>
      </c>
      <c r="V42" s="30">
        <v>52.874000000000002</v>
      </c>
      <c r="W42" s="30">
        <v>49.424999999999997</v>
      </c>
      <c r="X42" s="41">
        <v>3.448</v>
      </c>
      <c r="Y42" s="41">
        <v>40.229999999999997</v>
      </c>
      <c r="Z42" s="30">
        <v>57.470999999999997</v>
      </c>
      <c r="AA42" s="31">
        <v>43.677999999999997</v>
      </c>
      <c r="AB42" s="41">
        <v>35.631999999999998</v>
      </c>
      <c r="AC42" s="30">
        <v>48.276000000000003</v>
      </c>
      <c r="AD42" s="41">
        <v>34.482999999999997</v>
      </c>
      <c r="AE42" s="41">
        <v>24.138000000000002</v>
      </c>
      <c r="AF42" s="41">
        <v>35.631999999999998</v>
      </c>
      <c r="AG42" s="30">
        <v>49.424999999999997</v>
      </c>
      <c r="AH42" s="31">
        <v>45.976999999999997</v>
      </c>
      <c r="AI42" s="31">
        <v>33.332999999999998</v>
      </c>
      <c r="AJ42" s="41">
        <v>26.437000000000001</v>
      </c>
      <c r="AK42" s="37">
        <v>62.069000000000003</v>
      </c>
      <c r="AL42" s="30">
        <v>64.367999999999995</v>
      </c>
      <c r="AM42" s="30">
        <v>55.171999999999997</v>
      </c>
      <c r="AN42" s="30">
        <v>55.171999999999997</v>
      </c>
      <c r="AO42" s="30">
        <v>44.828000000000003</v>
      </c>
      <c r="AP42" s="36">
        <v>60.92</v>
      </c>
      <c r="AQ42" s="36">
        <v>70.114999999999995</v>
      </c>
      <c r="AR42" s="36">
        <v>59.77</v>
      </c>
      <c r="AS42" s="30">
        <v>44.828000000000003</v>
      </c>
      <c r="AT42" s="30">
        <v>28.736000000000001</v>
      </c>
      <c r="AU42" s="30">
        <v>58.621000000000002</v>
      </c>
      <c r="AV42" s="30">
        <v>51.723999999999997</v>
      </c>
      <c r="AW42" s="30">
        <v>43.677999999999997</v>
      </c>
      <c r="AX42" s="36">
        <v>58.621000000000002</v>
      </c>
      <c r="AY42" s="30">
        <v>55.171999999999997</v>
      </c>
      <c r="AZ42" s="41">
        <v>34.482999999999997</v>
      </c>
      <c r="BA42" s="31">
        <v>3.448</v>
      </c>
    </row>
    <row r="43" spans="1:53" ht="13.5" customHeight="1" x14ac:dyDescent="0.4">
      <c r="A43" t="s">
        <v>1011</v>
      </c>
      <c r="B43" s="72"/>
      <c r="C43" s="27" t="s">
        <v>975</v>
      </c>
      <c r="D43" s="28">
        <v>70</v>
      </c>
      <c r="E43" s="52">
        <v>60</v>
      </c>
      <c r="F43" s="41">
        <v>32.856999999999999</v>
      </c>
      <c r="G43" s="31">
        <v>47.143000000000001</v>
      </c>
      <c r="H43" s="37">
        <v>27.143000000000001</v>
      </c>
      <c r="I43" s="30">
        <v>35.713999999999999</v>
      </c>
      <c r="J43" s="30">
        <v>37.143000000000001</v>
      </c>
      <c r="K43" s="30">
        <v>50</v>
      </c>
      <c r="L43" s="30">
        <v>54.286000000000001</v>
      </c>
      <c r="M43" s="37">
        <v>27.143000000000001</v>
      </c>
      <c r="N43" s="30">
        <v>47.143000000000001</v>
      </c>
      <c r="O43" s="30">
        <v>48.570999999999998</v>
      </c>
      <c r="P43" s="36">
        <v>48.570999999999998</v>
      </c>
      <c r="Q43" s="30">
        <v>55.713999999999999</v>
      </c>
      <c r="R43" s="30">
        <v>48.570999999999998</v>
      </c>
      <c r="S43" s="31">
        <v>42.856999999999999</v>
      </c>
      <c r="T43" s="36">
        <v>30</v>
      </c>
      <c r="U43" s="30">
        <v>47.143000000000001</v>
      </c>
      <c r="V43" s="30">
        <v>57.143000000000001</v>
      </c>
      <c r="W43" s="30">
        <v>50</v>
      </c>
      <c r="X43" s="37">
        <v>52.856999999999999</v>
      </c>
      <c r="Y43" s="37">
        <v>68.570999999999998</v>
      </c>
      <c r="Z43" s="36">
        <v>62.856999999999999</v>
      </c>
      <c r="AA43" s="37">
        <v>64.286000000000001</v>
      </c>
      <c r="AB43" s="36">
        <v>64.286000000000001</v>
      </c>
      <c r="AC43" s="36">
        <v>61.429000000000002</v>
      </c>
      <c r="AD43" s="36">
        <v>58.570999999999998</v>
      </c>
      <c r="AE43" s="36">
        <v>48.570999999999998</v>
      </c>
      <c r="AF43" s="37">
        <v>58.570999999999998</v>
      </c>
      <c r="AG43" s="36">
        <v>55.713999999999999</v>
      </c>
      <c r="AH43" s="30">
        <v>48.570999999999998</v>
      </c>
      <c r="AI43" s="37">
        <v>52.856999999999999</v>
      </c>
      <c r="AJ43" s="37">
        <v>48.570999999999998</v>
      </c>
      <c r="AK43" s="36">
        <v>58.570999999999998</v>
      </c>
      <c r="AL43" s="36">
        <v>68.570999999999998</v>
      </c>
      <c r="AM43" s="31">
        <v>51.429000000000002</v>
      </c>
      <c r="AN43" s="30">
        <v>51.429000000000002</v>
      </c>
      <c r="AO43" s="30">
        <v>42.856999999999999</v>
      </c>
      <c r="AP43" s="30">
        <v>51.429000000000002</v>
      </c>
      <c r="AQ43" s="31">
        <v>55.713999999999999</v>
      </c>
      <c r="AR43" s="36">
        <v>60</v>
      </c>
      <c r="AS43" s="30">
        <v>42.856999999999999</v>
      </c>
      <c r="AT43" s="30">
        <v>28.571000000000002</v>
      </c>
      <c r="AU43" s="30">
        <v>52.856999999999999</v>
      </c>
      <c r="AV43" s="31">
        <v>41.429000000000002</v>
      </c>
      <c r="AW43" s="41">
        <v>35.713999999999999</v>
      </c>
      <c r="AX43" s="31">
        <v>42.856999999999999</v>
      </c>
      <c r="AY43" s="30">
        <v>60</v>
      </c>
      <c r="AZ43" s="37">
        <v>58.570999999999998</v>
      </c>
      <c r="BA43" s="36">
        <v>17.143000000000001</v>
      </c>
    </row>
    <row r="44" spans="1:53" ht="13.5" customHeight="1" x14ac:dyDescent="0.4">
      <c r="A44" t="s">
        <v>1012</v>
      </c>
      <c r="B44" s="72"/>
      <c r="C44" s="27" t="s">
        <v>976</v>
      </c>
      <c r="D44" s="28">
        <v>166</v>
      </c>
      <c r="E44" s="52">
        <v>63.253</v>
      </c>
      <c r="F44" s="41">
        <v>30.722999999999999</v>
      </c>
      <c r="G44" s="31">
        <v>45.180999999999997</v>
      </c>
      <c r="H44" s="30">
        <v>13.855</v>
      </c>
      <c r="I44" s="30">
        <v>34.337000000000003</v>
      </c>
      <c r="J44" s="41">
        <v>22.289000000000001</v>
      </c>
      <c r="K44" s="30">
        <v>51.204999999999998</v>
      </c>
      <c r="L44" s="30">
        <v>50.601999999999997</v>
      </c>
      <c r="M44" s="30">
        <v>13.253</v>
      </c>
      <c r="N44" s="31">
        <v>43.975999999999999</v>
      </c>
      <c r="O44" s="30">
        <v>48.192999999999998</v>
      </c>
      <c r="P44" s="30">
        <v>43.975999999999999</v>
      </c>
      <c r="Q44" s="30">
        <v>50</v>
      </c>
      <c r="R44" s="30">
        <v>48.192999999999998</v>
      </c>
      <c r="S44" s="31">
        <v>41.566000000000003</v>
      </c>
      <c r="T44" s="30">
        <v>19.88</v>
      </c>
      <c r="U44" s="30">
        <v>48.795000000000002</v>
      </c>
      <c r="V44" s="30">
        <v>53.613999999999997</v>
      </c>
      <c r="W44" s="30">
        <v>48.192999999999998</v>
      </c>
      <c r="X44" s="37">
        <v>56.024000000000001</v>
      </c>
      <c r="Y44" s="37">
        <v>61.445999999999998</v>
      </c>
      <c r="Z44" s="37">
        <v>67.47</v>
      </c>
      <c r="AA44" s="36">
        <v>60.843000000000004</v>
      </c>
      <c r="AB44" s="36">
        <v>62.651000000000003</v>
      </c>
      <c r="AC44" s="30">
        <v>54.819000000000003</v>
      </c>
      <c r="AD44" s="36">
        <v>60.241</v>
      </c>
      <c r="AE44" s="30">
        <v>40.963999999999999</v>
      </c>
      <c r="AF44" s="30">
        <v>51.807000000000002</v>
      </c>
      <c r="AG44" s="30">
        <v>50</v>
      </c>
      <c r="AH44" s="31">
        <v>45.783000000000001</v>
      </c>
      <c r="AI44" s="36">
        <v>50</v>
      </c>
      <c r="AJ44" s="30">
        <v>38.554000000000002</v>
      </c>
      <c r="AK44" s="31">
        <v>42.168999999999997</v>
      </c>
      <c r="AL44" s="30">
        <v>60.241</v>
      </c>
      <c r="AM44" s="31">
        <v>50.601999999999997</v>
      </c>
      <c r="AN44" s="30">
        <v>49.398000000000003</v>
      </c>
      <c r="AO44" s="30">
        <v>42.168999999999997</v>
      </c>
      <c r="AP44" s="30">
        <v>51.204999999999998</v>
      </c>
      <c r="AQ44" s="31">
        <v>52.41</v>
      </c>
      <c r="AR44" s="30">
        <v>51.204999999999998</v>
      </c>
      <c r="AS44" s="31">
        <v>38.554000000000002</v>
      </c>
      <c r="AT44" s="41">
        <v>18.675000000000001</v>
      </c>
      <c r="AU44" s="30">
        <v>51.807000000000002</v>
      </c>
      <c r="AV44" s="31">
        <v>41.566000000000003</v>
      </c>
      <c r="AW44" s="31">
        <v>38.554000000000002</v>
      </c>
      <c r="AX44" s="30">
        <v>50</v>
      </c>
      <c r="AY44" s="30">
        <v>58.433999999999997</v>
      </c>
      <c r="AZ44" s="31">
        <v>39.156999999999996</v>
      </c>
      <c r="BA44" s="30">
        <v>10.241</v>
      </c>
    </row>
    <row r="45" spans="1:53" ht="13.5" customHeight="1" x14ac:dyDescent="0.4">
      <c r="A45" t="s">
        <v>1013</v>
      </c>
      <c r="B45" s="72"/>
      <c r="C45" s="27" t="s">
        <v>977</v>
      </c>
      <c r="D45" s="28">
        <v>183</v>
      </c>
      <c r="E45" s="43">
        <v>75.956000000000003</v>
      </c>
      <c r="F45" s="30">
        <v>46.448</v>
      </c>
      <c r="G45" s="30">
        <v>58.47</v>
      </c>
      <c r="H45" s="30">
        <v>12.568</v>
      </c>
      <c r="I45" s="30">
        <v>37.704999999999998</v>
      </c>
      <c r="J45" s="30">
        <v>29.507999999999999</v>
      </c>
      <c r="K45" s="36">
        <v>58.47</v>
      </c>
      <c r="L45" s="37">
        <v>67.760000000000005</v>
      </c>
      <c r="M45" s="30">
        <v>10.382999999999999</v>
      </c>
      <c r="N45" s="30">
        <v>49.726999999999997</v>
      </c>
      <c r="O45" s="37">
        <v>58.47</v>
      </c>
      <c r="P45" s="37">
        <v>53.005000000000003</v>
      </c>
      <c r="Q45" s="36">
        <v>61.749000000000002</v>
      </c>
      <c r="R45" s="37">
        <v>56.831000000000003</v>
      </c>
      <c r="S45" s="30">
        <v>52.459000000000003</v>
      </c>
      <c r="T45" s="30">
        <v>18.033000000000001</v>
      </c>
      <c r="U45" s="30">
        <v>48.087000000000003</v>
      </c>
      <c r="V45" s="36">
        <v>63.387999999999998</v>
      </c>
      <c r="W45" s="36">
        <v>58.47</v>
      </c>
      <c r="X45" s="37">
        <v>43.716000000000001</v>
      </c>
      <c r="Y45" s="36">
        <v>58.47</v>
      </c>
      <c r="Z45" s="37">
        <v>67.760000000000005</v>
      </c>
      <c r="AA45" s="30">
        <v>55.191000000000003</v>
      </c>
      <c r="AB45" s="37">
        <v>68.305999999999997</v>
      </c>
      <c r="AC45" s="36">
        <v>59.563000000000002</v>
      </c>
      <c r="AD45" s="37">
        <v>66.12</v>
      </c>
      <c r="AE45" s="30">
        <v>40.984000000000002</v>
      </c>
      <c r="AF45" s="30">
        <v>46.448</v>
      </c>
      <c r="AG45" s="30">
        <v>49.726999999999997</v>
      </c>
      <c r="AH45" s="30">
        <v>52.459000000000003</v>
      </c>
      <c r="AI45" s="36">
        <v>51.912999999999997</v>
      </c>
      <c r="AJ45" s="36">
        <v>43.168999999999997</v>
      </c>
      <c r="AK45" s="30">
        <v>54.097999999999999</v>
      </c>
      <c r="AL45" s="36">
        <v>69.399000000000001</v>
      </c>
      <c r="AM45" s="30">
        <v>61.201999999999998</v>
      </c>
      <c r="AN45" s="30">
        <v>49.726999999999997</v>
      </c>
      <c r="AO45" s="30">
        <v>49.18</v>
      </c>
      <c r="AP45" s="30">
        <v>60.109000000000002</v>
      </c>
      <c r="AQ45" s="36">
        <v>67.760000000000005</v>
      </c>
      <c r="AR45" s="30">
        <v>58.47</v>
      </c>
      <c r="AS45" s="36">
        <v>49.726999999999997</v>
      </c>
      <c r="AT45" s="30">
        <v>33.332999999999998</v>
      </c>
      <c r="AU45" s="30">
        <v>57.923000000000002</v>
      </c>
      <c r="AV45" s="36">
        <v>56.283999999999999</v>
      </c>
      <c r="AW45" s="36">
        <v>51.912999999999997</v>
      </c>
      <c r="AX45" s="36">
        <v>58.47</v>
      </c>
      <c r="AY45" s="36">
        <v>63.387999999999998</v>
      </c>
      <c r="AZ45" s="30">
        <v>51.366</v>
      </c>
      <c r="BA45" s="30">
        <v>5.4640000000000004</v>
      </c>
    </row>
    <row r="46" spans="1:53" ht="13.5" customHeight="1" x14ac:dyDescent="0.4">
      <c r="A46" t="s">
        <v>1014</v>
      </c>
      <c r="B46" s="72"/>
      <c r="C46" s="27" t="s">
        <v>978</v>
      </c>
      <c r="D46" s="28">
        <v>235</v>
      </c>
      <c r="E46" s="29">
        <v>72.766000000000005</v>
      </c>
      <c r="F46" s="36">
        <v>49.786999999999999</v>
      </c>
      <c r="G46" s="30">
        <v>55.319000000000003</v>
      </c>
      <c r="H46" s="31">
        <v>6.383</v>
      </c>
      <c r="I46" s="36">
        <v>39.573999999999998</v>
      </c>
      <c r="J46" s="30">
        <v>31.489000000000001</v>
      </c>
      <c r="K46" s="37">
        <v>63.404000000000003</v>
      </c>
      <c r="L46" s="37">
        <v>64.680999999999997</v>
      </c>
      <c r="M46" s="36">
        <v>17.872</v>
      </c>
      <c r="N46" s="36">
        <v>55.744999999999997</v>
      </c>
      <c r="O46" s="37">
        <v>58.298000000000002</v>
      </c>
      <c r="P46" s="37">
        <v>53.191000000000003</v>
      </c>
      <c r="Q46" s="36">
        <v>64.254999999999995</v>
      </c>
      <c r="R46" s="37">
        <v>60.850999999999999</v>
      </c>
      <c r="S46" s="30">
        <v>51.914999999999999</v>
      </c>
      <c r="T46" s="30">
        <v>17.446999999999999</v>
      </c>
      <c r="U46" s="30">
        <v>49.786999999999999</v>
      </c>
      <c r="V46" s="37">
        <v>65.956999999999994</v>
      </c>
      <c r="W46" s="37">
        <v>65.531999999999996</v>
      </c>
      <c r="X46" s="36">
        <v>29.361999999999998</v>
      </c>
      <c r="Y46" s="37">
        <v>64.680999999999997</v>
      </c>
      <c r="Z46" s="37">
        <v>72.766000000000005</v>
      </c>
      <c r="AA46" s="37">
        <v>62.978999999999999</v>
      </c>
      <c r="AB46" s="37">
        <v>73.617000000000004</v>
      </c>
      <c r="AC46" s="36">
        <v>62.552999999999997</v>
      </c>
      <c r="AD46" s="37">
        <v>63.404000000000003</v>
      </c>
      <c r="AE46" s="36">
        <v>44.255000000000003</v>
      </c>
      <c r="AF46" s="36">
        <v>52.765999999999998</v>
      </c>
      <c r="AG46" s="30">
        <v>53.191000000000003</v>
      </c>
      <c r="AH46" s="30">
        <v>54.468000000000004</v>
      </c>
      <c r="AI46" s="30">
        <v>43.404000000000003</v>
      </c>
      <c r="AJ46" s="36">
        <v>44.255000000000003</v>
      </c>
      <c r="AK46" s="36">
        <v>57.872</v>
      </c>
      <c r="AL46" s="37">
        <v>70.638000000000005</v>
      </c>
      <c r="AM46" s="36">
        <v>63.83</v>
      </c>
      <c r="AN46" s="36">
        <v>57.021000000000001</v>
      </c>
      <c r="AO46" s="36">
        <v>51.064</v>
      </c>
      <c r="AP46" s="37">
        <v>68.084999999999994</v>
      </c>
      <c r="AQ46" s="37">
        <v>73.191000000000003</v>
      </c>
      <c r="AR46" s="37">
        <v>65.105999999999995</v>
      </c>
      <c r="AS46" s="37">
        <v>60</v>
      </c>
      <c r="AT46" s="36">
        <v>40.426000000000002</v>
      </c>
      <c r="AU46" s="37">
        <v>67.233999999999995</v>
      </c>
      <c r="AV46" s="37">
        <v>64.680999999999997</v>
      </c>
      <c r="AW46" s="37">
        <v>64.254999999999995</v>
      </c>
      <c r="AX46" s="36">
        <v>62.128</v>
      </c>
      <c r="AY46" s="36">
        <v>62.552999999999997</v>
      </c>
      <c r="AZ46" s="37">
        <v>57.447000000000003</v>
      </c>
      <c r="BA46" s="30">
        <v>5.9569999999999999</v>
      </c>
    </row>
    <row r="47" spans="1:53" ht="13.5" customHeight="1" x14ac:dyDescent="0.4">
      <c r="A47" t="s">
        <v>1015</v>
      </c>
      <c r="B47" s="72"/>
      <c r="C47" s="27" t="s">
        <v>979</v>
      </c>
      <c r="D47" s="28">
        <v>194</v>
      </c>
      <c r="E47" s="39">
        <v>79.381</v>
      </c>
      <c r="F47" s="37">
        <v>56.186</v>
      </c>
      <c r="G47" s="36">
        <v>62.887</v>
      </c>
      <c r="H47" s="31">
        <v>6.7009999999999996</v>
      </c>
      <c r="I47" s="30">
        <v>36.597999999999999</v>
      </c>
      <c r="J47" s="36">
        <v>39.691000000000003</v>
      </c>
      <c r="K47" s="37">
        <v>62.887</v>
      </c>
      <c r="L47" s="37">
        <v>71.649000000000001</v>
      </c>
      <c r="M47" s="30">
        <v>13.401999999999999</v>
      </c>
      <c r="N47" s="30">
        <v>53.607999999999997</v>
      </c>
      <c r="O47" s="37">
        <v>59.793999999999997</v>
      </c>
      <c r="P47" s="37">
        <v>63.917999999999999</v>
      </c>
      <c r="Q47" s="37">
        <v>74.742000000000004</v>
      </c>
      <c r="R47" s="37">
        <v>71.649000000000001</v>
      </c>
      <c r="S47" s="36">
        <v>54.639000000000003</v>
      </c>
      <c r="T47" s="30">
        <v>18.556999999999999</v>
      </c>
      <c r="U47" s="30">
        <v>51.030999999999999</v>
      </c>
      <c r="V47" s="37">
        <v>75.257999999999996</v>
      </c>
      <c r="W47" s="37">
        <v>72.680000000000007</v>
      </c>
      <c r="X47" s="30">
        <v>25.257999999999999</v>
      </c>
      <c r="Y47" s="37">
        <v>61.856000000000002</v>
      </c>
      <c r="Z47" s="37">
        <v>68.557000000000002</v>
      </c>
      <c r="AA47" s="37">
        <v>68.040999999999997</v>
      </c>
      <c r="AB47" s="37">
        <v>75.772999999999996</v>
      </c>
      <c r="AC47" s="37">
        <v>65.463999999999999</v>
      </c>
      <c r="AD47" s="37">
        <v>63.402000000000001</v>
      </c>
      <c r="AE47" s="36">
        <v>46.906999999999996</v>
      </c>
      <c r="AF47" s="37">
        <v>60.825000000000003</v>
      </c>
      <c r="AG47" s="37">
        <v>61.34</v>
      </c>
      <c r="AH47" s="30">
        <v>54.639000000000003</v>
      </c>
      <c r="AI47" s="30">
        <v>43.298999999999999</v>
      </c>
      <c r="AJ47" s="37">
        <v>50</v>
      </c>
      <c r="AK47" s="37">
        <v>64.947999999999993</v>
      </c>
      <c r="AL47" s="37">
        <v>76.804000000000002</v>
      </c>
      <c r="AM47" s="37">
        <v>69.072000000000003</v>
      </c>
      <c r="AN47" s="37">
        <v>65.978999999999999</v>
      </c>
      <c r="AO47" s="37">
        <v>59.793999999999997</v>
      </c>
      <c r="AP47" s="37">
        <v>70.619</v>
      </c>
      <c r="AQ47" s="37">
        <v>78.350999999999999</v>
      </c>
      <c r="AR47" s="37">
        <v>71.649000000000001</v>
      </c>
      <c r="AS47" s="37">
        <v>64.433000000000007</v>
      </c>
      <c r="AT47" s="37">
        <v>43.814</v>
      </c>
      <c r="AU47" s="37">
        <v>75.257999999999996</v>
      </c>
      <c r="AV47" s="37">
        <v>76.289000000000001</v>
      </c>
      <c r="AW47" s="37">
        <v>72.165000000000006</v>
      </c>
      <c r="AX47" s="37">
        <v>73.195999999999998</v>
      </c>
      <c r="AY47" s="37">
        <v>69.587999999999994</v>
      </c>
      <c r="AZ47" s="37">
        <v>58.762999999999998</v>
      </c>
      <c r="BA47" s="31">
        <v>3.6080000000000001</v>
      </c>
    </row>
    <row r="48" spans="1:53" ht="13.5" customHeight="1" x14ac:dyDescent="0.4">
      <c r="A48" t="s">
        <v>1016</v>
      </c>
      <c r="B48" s="73"/>
      <c r="C48" s="23" t="s">
        <v>980</v>
      </c>
      <c r="D48" s="24">
        <v>96</v>
      </c>
      <c r="E48" s="25">
        <v>68.75</v>
      </c>
      <c r="F48" s="32">
        <v>50</v>
      </c>
      <c r="G48" s="35">
        <v>64.582999999999998</v>
      </c>
      <c r="H48" s="26">
        <v>7.2919999999999998</v>
      </c>
      <c r="I48" s="26">
        <v>31.25</v>
      </c>
      <c r="J48" s="26">
        <v>35.417000000000002</v>
      </c>
      <c r="K48" s="35">
        <v>68.75</v>
      </c>
      <c r="L48" s="35">
        <v>64.582999999999998</v>
      </c>
      <c r="M48" s="26">
        <v>13.542</v>
      </c>
      <c r="N48" s="26">
        <v>54.167000000000002</v>
      </c>
      <c r="O48" s="35">
        <v>57.292000000000002</v>
      </c>
      <c r="P48" s="35">
        <v>57.292000000000002</v>
      </c>
      <c r="Q48" s="35">
        <v>64.582999999999998</v>
      </c>
      <c r="R48" s="35">
        <v>67.707999999999998</v>
      </c>
      <c r="S48" s="26">
        <v>53.125</v>
      </c>
      <c r="T48" s="26">
        <v>25</v>
      </c>
      <c r="U48" s="26">
        <v>46.875</v>
      </c>
      <c r="V48" s="35">
        <v>68.75</v>
      </c>
      <c r="W48" s="35">
        <v>66.667000000000002</v>
      </c>
      <c r="X48" s="57">
        <v>11.458</v>
      </c>
      <c r="Y48" s="26">
        <v>46.875</v>
      </c>
      <c r="Z48" s="26">
        <v>59.375</v>
      </c>
      <c r="AA48" s="26">
        <v>52.082999999999998</v>
      </c>
      <c r="AB48" s="32">
        <v>63.542000000000002</v>
      </c>
      <c r="AC48" s="26">
        <v>52.082999999999998</v>
      </c>
      <c r="AD48" s="57">
        <v>37.5</v>
      </c>
      <c r="AE48" s="45">
        <v>29.167000000000002</v>
      </c>
      <c r="AF48" s="32">
        <v>56.25</v>
      </c>
      <c r="AG48" s="32">
        <v>59.375</v>
      </c>
      <c r="AH48" s="26">
        <v>54.167000000000002</v>
      </c>
      <c r="AI48" s="26">
        <v>45.832999999999998</v>
      </c>
      <c r="AJ48" s="35">
        <v>48.957999999999998</v>
      </c>
      <c r="AK48" s="35">
        <v>64.582999999999998</v>
      </c>
      <c r="AL48" s="32">
        <v>69.792000000000002</v>
      </c>
      <c r="AM48" s="26">
        <v>57.292000000000002</v>
      </c>
      <c r="AN48" s="26">
        <v>55.207999999999998</v>
      </c>
      <c r="AO48" s="35">
        <v>55.207999999999998</v>
      </c>
      <c r="AP48" s="32">
        <v>64.582999999999998</v>
      </c>
      <c r="AQ48" s="35">
        <v>75</v>
      </c>
      <c r="AR48" s="32">
        <v>61.457999999999998</v>
      </c>
      <c r="AS48" s="35">
        <v>62.5</v>
      </c>
      <c r="AT48" s="35">
        <v>45.832999999999998</v>
      </c>
      <c r="AU48" s="35">
        <v>66.667000000000002</v>
      </c>
      <c r="AV48" s="35">
        <v>76.042000000000002</v>
      </c>
      <c r="AW48" s="35">
        <v>69.792000000000002</v>
      </c>
      <c r="AX48" s="35">
        <v>71.875</v>
      </c>
      <c r="AY48" s="35">
        <v>66.667000000000002</v>
      </c>
      <c r="AZ48" s="26">
        <v>51.042000000000002</v>
      </c>
      <c r="BA48" s="45">
        <v>2.0830000000000002</v>
      </c>
    </row>
    <row r="49" spans="1:53" ht="13.5" customHeight="1" x14ac:dyDescent="0.4">
      <c r="A49" t="s">
        <v>993</v>
      </c>
      <c r="B49" s="71" t="s">
        <v>2300</v>
      </c>
      <c r="C49" s="19" t="s">
        <v>981</v>
      </c>
      <c r="D49" s="20">
        <v>76</v>
      </c>
      <c r="E49" s="21">
        <v>71.052999999999997</v>
      </c>
      <c r="F49" s="22">
        <v>47.368000000000002</v>
      </c>
      <c r="G49" s="22">
        <v>48.683999999999997</v>
      </c>
      <c r="H49" s="22">
        <v>14.474</v>
      </c>
      <c r="I49" s="22">
        <v>34.210999999999999</v>
      </c>
      <c r="J49" s="22">
        <v>31.579000000000001</v>
      </c>
      <c r="K49" s="51">
        <v>43.420999999999999</v>
      </c>
      <c r="L49" s="51">
        <v>43.420999999999999</v>
      </c>
      <c r="M49" s="22">
        <v>13.157999999999999</v>
      </c>
      <c r="N49" s="51">
        <v>40.789000000000001</v>
      </c>
      <c r="O49" s="51">
        <v>36.841999999999999</v>
      </c>
      <c r="P49" s="51">
        <v>35.526000000000003</v>
      </c>
      <c r="Q49" s="22">
        <v>53.947000000000003</v>
      </c>
      <c r="R49" s="40">
        <v>35.526000000000003</v>
      </c>
      <c r="S49" s="51">
        <v>42.104999999999997</v>
      </c>
      <c r="T49" s="22">
        <v>26.315999999999999</v>
      </c>
      <c r="U49" s="40">
        <v>40.789000000000001</v>
      </c>
      <c r="V49" s="51">
        <v>44.737000000000002</v>
      </c>
      <c r="W49" s="51">
        <v>40.789000000000001</v>
      </c>
      <c r="X49" s="51">
        <v>15.789</v>
      </c>
      <c r="Y49" s="40">
        <v>39.473999999999997</v>
      </c>
      <c r="Z49" s="51">
        <v>48.683999999999997</v>
      </c>
      <c r="AA49" s="51">
        <v>44.737000000000002</v>
      </c>
      <c r="AB49" s="40">
        <v>44.737000000000002</v>
      </c>
      <c r="AC49" s="51">
        <v>46.052999999999997</v>
      </c>
      <c r="AD49" s="40">
        <v>40.789000000000001</v>
      </c>
      <c r="AE49" s="22">
        <v>34.210999999999999</v>
      </c>
      <c r="AF49" s="40">
        <v>34.210999999999999</v>
      </c>
      <c r="AG49" s="22">
        <v>47.368000000000002</v>
      </c>
      <c r="AH49" s="22">
        <v>51.316000000000003</v>
      </c>
      <c r="AI49" s="22">
        <v>43.420999999999999</v>
      </c>
      <c r="AJ49" s="22">
        <v>34.210999999999999</v>
      </c>
      <c r="AK49" s="22">
        <v>53.947000000000003</v>
      </c>
      <c r="AL49" s="51">
        <v>51.316000000000003</v>
      </c>
      <c r="AM49" s="22">
        <v>53.947000000000003</v>
      </c>
      <c r="AN49" s="51">
        <v>46.052999999999997</v>
      </c>
      <c r="AO49" s="22">
        <v>42.104999999999997</v>
      </c>
      <c r="AP49" s="51">
        <v>47.368000000000002</v>
      </c>
      <c r="AQ49" s="22">
        <v>61.841999999999999</v>
      </c>
      <c r="AR49" s="22">
        <v>51.316000000000003</v>
      </c>
      <c r="AS49" s="22">
        <v>42.104999999999997</v>
      </c>
      <c r="AT49" s="22">
        <v>30.263000000000002</v>
      </c>
      <c r="AU49" s="22">
        <v>55.262999999999998</v>
      </c>
      <c r="AV49" s="22">
        <v>46.052999999999997</v>
      </c>
      <c r="AW49" s="51">
        <v>38.158000000000001</v>
      </c>
      <c r="AX49" s="22">
        <v>50</v>
      </c>
      <c r="AY49" s="22">
        <v>51.316000000000003</v>
      </c>
      <c r="AZ49" s="22">
        <v>43.420999999999999</v>
      </c>
      <c r="BA49" s="22">
        <v>5.2629999999999999</v>
      </c>
    </row>
    <row r="50" spans="1:53" ht="13.5" customHeight="1" x14ac:dyDescent="0.4">
      <c r="A50" t="s">
        <v>994</v>
      </c>
      <c r="B50" s="72"/>
      <c r="C50" s="27" t="s">
        <v>982</v>
      </c>
      <c r="D50" s="28">
        <v>376</v>
      </c>
      <c r="E50" s="29">
        <v>72.34</v>
      </c>
      <c r="F50" s="36">
        <v>52.128</v>
      </c>
      <c r="G50" s="30">
        <v>54.786999999999999</v>
      </c>
      <c r="H50" s="30">
        <v>12.5</v>
      </c>
      <c r="I50" s="30">
        <v>29.521000000000001</v>
      </c>
      <c r="J50" s="30">
        <v>38.031999999999996</v>
      </c>
      <c r="K50" s="31">
        <v>46.808999999999997</v>
      </c>
      <c r="L50" s="31">
        <v>45.213000000000001</v>
      </c>
      <c r="M50" s="30">
        <v>11.436</v>
      </c>
      <c r="N50" s="30">
        <v>47.073999999999998</v>
      </c>
      <c r="O50" s="31">
        <v>37.5</v>
      </c>
      <c r="P50" s="31">
        <v>33.511000000000003</v>
      </c>
      <c r="Q50" s="31">
        <v>46.808999999999997</v>
      </c>
      <c r="R50" s="31">
        <v>40.426000000000002</v>
      </c>
      <c r="S50" s="30">
        <v>46.542999999999999</v>
      </c>
      <c r="T50" s="30">
        <v>20.213000000000001</v>
      </c>
      <c r="U50" s="30">
        <v>55.052999999999997</v>
      </c>
      <c r="V50" s="31">
        <v>47.34</v>
      </c>
      <c r="W50" s="30">
        <v>46.011000000000003</v>
      </c>
      <c r="X50" s="41">
        <v>11.436</v>
      </c>
      <c r="Y50" s="31">
        <v>41.222999999999999</v>
      </c>
      <c r="Z50" s="31">
        <v>48.404000000000003</v>
      </c>
      <c r="AA50" s="31">
        <v>44.149000000000001</v>
      </c>
      <c r="AB50" s="41">
        <v>40.691000000000003</v>
      </c>
      <c r="AC50" s="31">
        <v>44.149000000000001</v>
      </c>
      <c r="AD50" s="31">
        <v>43.350999999999999</v>
      </c>
      <c r="AE50" s="30">
        <v>33.777000000000001</v>
      </c>
      <c r="AF50" s="31">
        <v>39.893999999999998</v>
      </c>
      <c r="AG50" s="31">
        <v>43.883000000000003</v>
      </c>
      <c r="AH50" s="30">
        <v>49.201999999999998</v>
      </c>
      <c r="AI50" s="31">
        <v>32.713000000000001</v>
      </c>
      <c r="AJ50" s="41">
        <v>27.66</v>
      </c>
      <c r="AK50" s="30">
        <v>48.67</v>
      </c>
      <c r="AL50" s="31">
        <v>51.862000000000002</v>
      </c>
      <c r="AM50" s="30">
        <v>59.042999999999999</v>
      </c>
      <c r="AN50" s="31">
        <v>46.277000000000001</v>
      </c>
      <c r="AO50" s="30">
        <v>41.222999999999999</v>
      </c>
      <c r="AP50" s="30">
        <v>51.595999999999997</v>
      </c>
      <c r="AQ50" s="30">
        <v>59.042999999999999</v>
      </c>
      <c r="AR50" s="30">
        <v>51.862000000000002</v>
      </c>
      <c r="AS50" s="31">
        <v>37.765999999999998</v>
      </c>
      <c r="AT50" s="30">
        <v>26.064</v>
      </c>
      <c r="AU50" s="31">
        <v>49.201999999999998</v>
      </c>
      <c r="AV50" s="30">
        <v>46.808999999999997</v>
      </c>
      <c r="AW50" s="31">
        <v>39.362000000000002</v>
      </c>
      <c r="AX50" s="31">
        <v>46.011000000000003</v>
      </c>
      <c r="AY50" s="31">
        <v>50.531999999999996</v>
      </c>
      <c r="AZ50" s="31">
        <v>39.628</v>
      </c>
      <c r="BA50" s="30">
        <v>8.5109999999999992</v>
      </c>
    </row>
    <row r="51" spans="1:53" ht="13.5" customHeight="1" x14ac:dyDescent="0.4">
      <c r="A51" t="s">
        <v>995</v>
      </c>
      <c r="B51" s="72"/>
      <c r="C51" s="27" t="s">
        <v>983</v>
      </c>
      <c r="D51" s="28">
        <v>1504</v>
      </c>
      <c r="E51" s="29">
        <v>69.016000000000005</v>
      </c>
      <c r="F51" s="30">
        <v>45.944000000000003</v>
      </c>
      <c r="G51" s="30">
        <v>51.661999999999999</v>
      </c>
      <c r="H51" s="30">
        <v>12.035</v>
      </c>
      <c r="I51" s="30">
        <v>31.117000000000001</v>
      </c>
      <c r="J51" s="30">
        <v>33.576999999999998</v>
      </c>
      <c r="K51" s="30">
        <v>48.072000000000003</v>
      </c>
      <c r="L51" s="30">
        <v>47.54</v>
      </c>
      <c r="M51" s="30">
        <v>12.566000000000001</v>
      </c>
      <c r="N51" s="30">
        <v>47.805999999999997</v>
      </c>
      <c r="O51" s="30">
        <v>41.488999999999997</v>
      </c>
      <c r="P51" s="30">
        <v>38.697000000000003</v>
      </c>
      <c r="Q51" s="31">
        <v>48.67</v>
      </c>
      <c r="R51" s="30">
        <v>42.686</v>
      </c>
      <c r="S51" s="31">
        <v>42.951999999999998</v>
      </c>
      <c r="T51" s="30">
        <v>19.149000000000001</v>
      </c>
      <c r="U51" s="30">
        <v>51.064</v>
      </c>
      <c r="V51" s="30">
        <v>49.402000000000001</v>
      </c>
      <c r="W51" s="30">
        <v>46.808999999999997</v>
      </c>
      <c r="X51" s="30">
        <v>21.875</v>
      </c>
      <c r="Y51" s="31">
        <v>44.281999999999996</v>
      </c>
      <c r="Z51" s="31">
        <v>50</v>
      </c>
      <c r="AA51" s="31">
        <v>45.012999999999998</v>
      </c>
      <c r="AB51" s="31">
        <v>49.136000000000003</v>
      </c>
      <c r="AC51" s="31">
        <v>46.941000000000003</v>
      </c>
      <c r="AD51" s="31">
        <v>47.207000000000001</v>
      </c>
      <c r="AE51" s="30">
        <v>35.704999999999998</v>
      </c>
      <c r="AF51" s="30">
        <v>42.951999999999998</v>
      </c>
      <c r="AG51" s="31">
        <v>43.883000000000003</v>
      </c>
      <c r="AH51" s="30">
        <v>47.008000000000003</v>
      </c>
      <c r="AI51" s="31">
        <v>36.369999999999997</v>
      </c>
      <c r="AJ51" s="31">
        <v>32.978999999999999</v>
      </c>
      <c r="AK51" s="30">
        <v>46.741999999999997</v>
      </c>
      <c r="AL51" s="31">
        <v>53.856000000000002</v>
      </c>
      <c r="AM51" s="30">
        <v>54.987000000000002</v>
      </c>
      <c r="AN51" s="31">
        <v>44.947000000000003</v>
      </c>
      <c r="AO51" s="31">
        <v>39.228999999999999</v>
      </c>
      <c r="AP51" s="31">
        <v>49.801000000000002</v>
      </c>
      <c r="AQ51" s="31">
        <v>56.448999999999998</v>
      </c>
      <c r="AR51" s="31">
        <v>49.201999999999998</v>
      </c>
      <c r="AS51" s="31">
        <v>38.564</v>
      </c>
      <c r="AT51" s="30">
        <v>28.457000000000001</v>
      </c>
      <c r="AU51" s="31">
        <v>47.140999999999998</v>
      </c>
      <c r="AV51" s="31">
        <v>43.883000000000003</v>
      </c>
      <c r="AW51" s="30">
        <v>42.487000000000002</v>
      </c>
      <c r="AX51" s="30">
        <v>47.738999999999997</v>
      </c>
      <c r="AY51" s="31">
        <v>49.667999999999999</v>
      </c>
      <c r="AZ51" s="31">
        <v>41.222999999999999</v>
      </c>
      <c r="BA51" s="30">
        <v>10.837999999999999</v>
      </c>
    </row>
    <row r="52" spans="1:53" ht="13.5" customHeight="1" x14ac:dyDescent="0.4">
      <c r="A52" t="s">
        <v>996</v>
      </c>
      <c r="B52" s="72"/>
      <c r="C52" s="27" t="s">
        <v>984</v>
      </c>
      <c r="D52" s="28">
        <v>616</v>
      </c>
      <c r="E52" s="29">
        <v>67.856999999999999</v>
      </c>
      <c r="F52" s="30">
        <v>43.994</v>
      </c>
      <c r="G52" s="30">
        <v>51.298999999999999</v>
      </c>
      <c r="H52" s="30">
        <v>13.474</v>
      </c>
      <c r="I52" s="30">
        <v>31.655999999999999</v>
      </c>
      <c r="J52" s="30">
        <v>32.954999999999998</v>
      </c>
      <c r="K52" s="31">
        <v>46.265999999999998</v>
      </c>
      <c r="L52" s="31">
        <v>46.265999999999998</v>
      </c>
      <c r="M52" s="30">
        <v>13.148999999999999</v>
      </c>
      <c r="N52" s="30">
        <v>48.213999999999999</v>
      </c>
      <c r="O52" s="31">
        <v>39.448</v>
      </c>
      <c r="P52" s="30">
        <v>38.149000000000001</v>
      </c>
      <c r="Q52" s="30">
        <v>49.674999999999997</v>
      </c>
      <c r="R52" s="31">
        <v>36.363999999999997</v>
      </c>
      <c r="S52" s="30">
        <v>45.13</v>
      </c>
      <c r="T52" s="30">
        <v>19.968</v>
      </c>
      <c r="U52" s="30">
        <v>50</v>
      </c>
      <c r="V52" s="31">
        <v>47.726999999999997</v>
      </c>
      <c r="W52" s="31">
        <v>42.531999999999996</v>
      </c>
      <c r="X52" s="31">
        <v>16.396000000000001</v>
      </c>
      <c r="Y52" s="30">
        <v>49.674999999999997</v>
      </c>
      <c r="Z52" s="30">
        <v>54.545000000000002</v>
      </c>
      <c r="AA52" s="31">
        <v>43.831000000000003</v>
      </c>
      <c r="AB52" s="31">
        <v>49.674999999999997</v>
      </c>
      <c r="AC52" s="30">
        <v>48.701000000000001</v>
      </c>
      <c r="AD52" s="30">
        <v>48.863999999999997</v>
      </c>
      <c r="AE52" s="30">
        <v>37.338000000000001</v>
      </c>
      <c r="AF52" s="30">
        <v>42.695</v>
      </c>
      <c r="AG52" s="31">
        <v>44.317999999999998</v>
      </c>
      <c r="AH52" s="30">
        <v>51.948</v>
      </c>
      <c r="AI52" s="30">
        <v>39.61</v>
      </c>
      <c r="AJ52" s="31">
        <v>32.792000000000002</v>
      </c>
      <c r="AK52" s="30">
        <v>48.539000000000001</v>
      </c>
      <c r="AL52" s="31">
        <v>55.356999999999999</v>
      </c>
      <c r="AM52" s="31">
        <v>51.622999999999998</v>
      </c>
      <c r="AN52" s="30">
        <v>48.052</v>
      </c>
      <c r="AO52" s="31">
        <v>37.987000000000002</v>
      </c>
      <c r="AP52" s="30">
        <v>51.460999999999999</v>
      </c>
      <c r="AQ52" s="31">
        <v>56.331000000000003</v>
      </c>
      <c r="AR52" s="31">
        <v>49.350999999999999</v>
      </c>
      <c r="AS52" s="30">
        <v>41.720999999999997</v>
      </c>
      <c r="AT52" s="31">
        <v>23.701000000000001</v>
      </c>
      <c r="AU52" s="31">
        <v>48.052</v>
      </c>
      <c r="AV52" s="31">
        <v>40.584000000000003</v>
      </c>
      <c r="AW52" s="31">
        <v>37.987000000000002</v>
      </c>
      <c r="AX52" s="30">
        <v>48.213999999999999</v>
      </c>
      <c r="AY52" s="31">
        <v>50.325000000000003</v>
      </c>
      <c r="AZ52" s="31">
        <v>39.935000000000002</v>
      </c>
      <c r="BA52" s="30">
        <v>9.5779999999999994</v>
      </c>
    </row>
    <row r="53" spans="1:53" ht="13.5" customHeight="1" x14ac:dyDescent="0.4">
      <c r="A53" t="s">
        <v>997</v>
      </c>
      <c r="B53" s="72"/>
      <c r="C53" s="27" t="s">
        <v>985</v>
      </c>
      <c r="D53" s="28">
        <v>193</v>
      </c>
      <c r="E53" s="29">
        <v>66.838999999999999</v>
      </c>
      <c r="F53" s="30">
        <v>47.667999999999999</v>
      </c>
      <c r="G53" s="30">
        <v>54.404000000000003</v>
      </c>
      <c r="H53" s="30">
        <v>7.2539999999999996</v>
      </c>
      <c r="I53" s="30">
        <v>33.679000000000002</v>
      </c>
      <c r="J53" s="30">
        <v>32.124000000000002</v>
      </c>
      <c r="K53" s="30">
        <v>51.295000000000002</v>
      </c>
      <c r="L53" s="41">
        <v>39.896000000000001</v>
      </c>
      <c r="M53" s="30">
        <v>8.8079999999999998</v>
      </c>
      <c r="N53" s="30">
        <v>48.186999999999998</v>
      </c>
      <c r="O53" s="30">
        <v>44.040999999999997</v>
      </c>
      <c r="P53" s="30">
        <v>38.341999999999999</v>
      </c>
      <c r="Q53" s="36">
        <v>59.585000000000001</v>
      </c>
      <c r="R53" s="30">
        <v>41.969000000000001</v>
      </c>
      <c r="S53" s="30">
        <v>50.777000000000001</v>
      </c>
      <c r="T53" s="30">
        <v>24.352</v>
      </c>
      <c r="U53" s="30">
        <v>55.44</v>
      </c>
      <c r="V53" s="30">
        <v>53.886000000000003</v>
      </c>
      <c r="W53" s="30">
        <v>51.813000000000002</v>
      </c>
      <c r="X53" s="31">
        <v>12.952999999999999</v>
      </c>
      <c r="Y53" s="30">
        <v>51.813000000000002</v>
      </c>
      <c r="Z53" s="30">
        <v>56.994999999999997</v>
      </c>
      <c r="AA53" s="30">
        <v>48.186999999999998</v>
      </c>
      <c r="AB53" s="31">
        <v>46.631999999999998</v>
      </c>
      <c r="AC53" s="30">
        <v>54.404000000000003</v>
      </c>
      <c r="AD53" s="30">
        <v>48.704999999999998</v>
      </c>
      <c r="AE53" s="30">
        <v>33.679000000000002</v>
      </c>
      <c r="AF53" s="30">
        <v>45.595999999999997</v>
      </c>
      <c r="AG53" s="30">
        <v>51.295000000000002</v>
      </c>
      <c r="AH53" s="30">
        <v>55.959000000000003</v>
      </c>
      <c r="AI53" s="31">
        <v>35.750999999999998</v>
      </c>
      <c r="AJ53" s="30">
        <v>36.268999999999998</v>
      </c>
      <c r="AK53" s="30">
        <v>53.368000000000002</v>
      </c>
      <c r="AL53" s="30">
        <v>64.248999999999995</v>
      </c>
      <c r="AM53" s="30">
        <v>56.476999999999997</v>
      </c>
      <c r="AN53" s="30">
        <v>53.886000000000003</v>
      </c>
      <c r="AO53" s="30">
        <v>46.113999999999997</v>
      </c>
      <c r="AP53" s="36">
        <v>61.658000000000001</v>
      </c>
      <c r="AQ53" s="36">
        <v>67.358000000000004</v>
      </c>
      <c r="AR53" s="30">
        <v>58.030999999999999</v>
      </c>
      <c r="AS53" s="30">
        <v>47.15</v>
      </c>
      <c r="AT53" s="30">
        <v>35.232999999999997</v>
      </c>
      <c r="AU53" s="36">
        <v>61.14</v>
      </c>
      <c r="AV53" s="36">
        <v>57.512999999999998</v>
      </c>
      <c r="AW53" s="30">
        <v>51.295000000000002</v>
      </c>
      <c r="AX53" s="30">
        <v>56.994999999999997</v>
      </c>
      <c r="AY53" s="36">
        <v>62.694000000000003</v>
      </c>
      <c r="AZ53" s="30">
        <v>47.667999999999999</v>
      </c>
      <c r="BA53" s="30">
        <v>6.7359999999999998</v>
      </c>
    </row>
    <row r="54" spans="1:53" ht="13.5" customHeight="1" x14ac:dyDescent="0.4">
      <c r="A54" t="s">
        <v>998</v>
      </c>
      <c r="B54" s="72"/>
      <c r="C54" s="27" t="s">
        <v>986</v>
      </c>
      <c r="D54" s="28">
        <v>146</v>
      </c>
      <c r="E54" s="29">
        <v>65.067999999999998</v>
      </c>
      <c r="F54" s="30">
        <v>41.095999999999997</v>
      </c>
      <c r="G54" s="30">
        <v>53.424999999999997</v>
      </c>
      <c r="H54" s="30">
        <v>8.9039999999999999</v>
      </c>
      <c r="I54" s="30">
        <v>35.616</v>
      </c>
      <c r="J54" s="30">
        <v>30.137</v>
      </c>
      <c r="K54" s="30">
        <v>51.37</v>
      </c>
      <c r="L54" s="30">
        <v>46.575000000000003</v>
      </c>
      <c r="M54" s="30">
        <v>8.9039999999999999</v>
      </c>
      <c r="N54" s="31">
        <v>43.151000000000003</v>
      </c>
      <c r="O54" s="36">
        <v>52.055</v>
      </c>
      <c r="P54" s="30">
        <v>45.204999999999998</v>
      </c>
      <c r="Q54" s="36">
        <v>64.384</v>
      </c>
      <c r="R54" s="30">
        <v>45.89</v>
      </c>
      <c r="S54" s="37">
        <v>60.959000000000003</v>
      </c>
      <c r="T54" s="36">
        <v>28.082000000000001</v>
      </c>
      <c r="U54" s="37">
        <v>67.123000000000005</v>
      </c>
      <c r="V54" s="36">
        <v>60.959000000000003</v>
      </c>
      <c r="W54" s="30">
        <v>52.74</v>
      </c>
      <c r="X54" s="30">
        <v>19.178000000000001</v>
      </c>
      <c r="Y54" s="30">
        <v>55.478999999999999</v>
      </c>
      <c r="Z54" s="37">
        <v>67.123000000000005</v>
      </c>
      <c r="AA54" s="36">
        <v>56.848999999999997</v>
      </c>
      <c r="AB54" s="30">
        <v>59.588999999999999</v>
      </c>
      <c r="AC54" s="36">
        <v>58.904000000000003</v>
      </c>
      <c r="AD54" s="30">
        <v>53.424999999999997</v>
      </c>
      <c r="AE54" s="30">
        <v>42.466000000000001</v>
      </c>
      <c r="AF54" s="37">
        <v>60.959000000000003</v>
      </c>
      <c r="AG54" s="36">
        <v>56.164000000000001</v>
      </c>
      <c r="AH54" s="36">
        <v>58.219000000000001</v>
      </c>
      <c r="AI54" s="30">
        <v>41.095999999999997</v>
      </c>
      <c r="AJ54" s="30">
        <v>42.466000000000001</v>
      </c>
      <c r="AK54" s="30">
        <v>50</v>
      </c>
      <c r="AL54" s="30">
        <v>64.384</v>
      </c>
      <c r="AM54" s="37">
        <v>72.602999999999994</v>
      </c>
      <c r="AN54" s="36">
        <v>60.959000000000003</v>
      </c>
      <c r="AO54" s="36">
        <v>51.37</v>
      </c>
      <c r="AP54" s="30">
        <v>60.274000000000001</v>
      </c>
      <c r="AQ54" s="36">
        <v>69.863</v>
      </c>
      <c r="AR54" s="30">
        <v>56.848999999999997</v>
      </c>
      <c r="AS54" s="30">
        <v>44.521000000000001</v>
      </c>
      <c r="AT54" s="30">
        <v>30.137</v>
      </c>
      <c r="AU54" s="36">
        <v>63.698999999999998</v>
      </c>
      <c r="AV54" s="37">
        <v>60.959000000000003</v>
      </c>
      <c r="AW54" s="36">
        <v>55.478999999999999</v>
      </c>
      <c r="AX54" s="36">
        <v>59.588999999999999</v>
      </c>
      <c r="AY54" s="36">
        <v>62.329000000000001</v>
      </c>
      <c r="AZ54" s="30">
        <v>47.945</v>
      </c>
      <c r="BA54" s="30">
        <v>8.2189999999999994</v>
      </c>
    </row>
    <row r="55" spans="1:53" ht="13.5" customHeight="1" x14ac:dyDescent="0.4">
      <c r="A55" t="s">
        <v>999</v>
      </c>
      <c r="B55" s="72"/>
      <c r="C55" s="27" t="s">
        <v>987</v>
      </c>
      <c r="D55" s="28">
        <v>748</v>
      </c>
      <c r="E55" s="29">
        <v>71.123000000000005</v>
      </c>
      <c r="F55" s="30">
        <v>43.182000000000002</v>
      </c>
      <c r="G55" s="30">
        <v>55.347999999999999</v>
      </c>
      <c r="H55" s="30">
        <v>7.8879999999999999</v>
      </c>
      <c r="I55" s="30">
        <v>33.823999999999998</v>
      </c>
      <c r="J55" s="30">
        <v>32.219000000000001</v>
      </c>
      <c r="K55" s="36">
        <v>58.289000000000001</v>
      </c>
      <c r="L55" s="36">
        <v>59.893000000000001</v>
      </c>
      <c r="M55" s="30">
        <v>11.497</v>
      </c>
      <c r="N55" s="30">
        <v>54.947000000000003</v>
      </c>
      <c r="O55" s="30">
        <v>47.058999999999997</v>
      </c>
      <c r="P55" s="30">
        <v>45.320999999999998</v>
      </c>
      <c r="Q55" s="30">
        <v>58.555999999999997</v>
      </c>
      <c r="R55" s="36">
        <v>53.341999999999999</v>
      </c>
      <c r="S55" s="30">
        <v>51.07</v>
      </c>
      <c r="T55" s="30">
        <v>19.652000000000001</v>
      </c>
      <c r="U55" s="30">
        <v>47.192999999999998</v>
      </c>
      <c r="V55" s="36">
        <v>61.497</v>
      </c>
      <c r="W55" s="36">
        <v>55.881999999999998</v>
      </c>
      <c r="X55" s="30">
        <v>26.471</v>
      </c>
      <c r="Y55" s="30">
        <v>56.15</v>
      </c>
      <c r="Z55" s="36">
        <v>62.567</v>
      </c>
      <c r="AA55" s="36">
        <v>58.289000000000001</v>
      </c>
      <c r="AB55" s="36">
        <v>63.904000000000003</v>
      </c>
      <c r="AC55" s="36">
        <v>57.753999999999998</v>
      </c>
      <c r="AD55" s="36">
        <v>58.155000000000001</v>
      </c>
      <c r="AE55" s="30">
        <v>40.106999999999999</v>
      </c>
      <c r="AF55" s="30">
        <v>50</v>
      </c>
      <c r="AG55" s="30">
        <v>52.807000000000002</v>
      </c>
      <c r="AH55" s="30">
        <v>50.401000000000003</v>
      </c>
      <c r="AI55" s="30">
        <v>46.924999999999997</v>
      </c>
      <c r="AJ55" s="36">
        <v>43.448999999999998</v>
      </c>
      <c r="AK55" s="36">
        <v>57.085999999999999</v>
      </c>
      <c r="AL55" s="36">
        <v>65.641999999999996</v>
      </c>
      <c r="AM55" s="30">
        <v>57.487000000000002</v>
      </c>
      <c r="AN55" s="30">
        <v>55.481000000000002</v>
      </c>
      <c r="AO55" s="30">
        <v>49.064</v>
      </c>
      <c r="AP55" s="36">
        <v>62.567</v>
      </c>
      <c r="AQ55" s="36">
        <v>68.316000000000003</v>
      </c>
      <c r="AR55" s="36">
        <v>60.427999999999997</v>
      </c>
      <c r="AS55" s="36">
        <v>54.011000000000003</v>
      </c>
      <c r="AT55" s="30">
        <v>34.759</v>
      </c>
      <c r="AU55" s="36">
        <v>60.561</v>
      </c>
      <c r="AV55" s="36">
        <v>56.417000000000002</v>
      </c>
      <c r="AW55" s="36">
        <v>54.545000000000002</v>
      </c>
      <c r="AX55" s="36">
        <v>58.555999999999997</v>
      </c>
      <c r="AY55" s="36">
        <v>61.497</v>
      </c>
      <c r="AZ55" s="30">
        <v>51.203000000000003</v>
      </c>
      <c r="BA55" s="30">
        <v>8.4220000000000006</v>
      </c>
    </row>
    <row r="56" spans="1:53" ht="13.5" customHeight="1" x14ac:dyDescent="0.4">
      <c r="A56" t="s">
        <v>1000</v>
      </c>
      <c r="B56" s="72"/>
      <c r="C56" s="27" t="s">
        <v>988</v>
      </c>
      <c r="D56" s="28">
        <v>630</v>
      </c>
      <c r="E56" s="29">
        <v>71.587000000000003</v>
      </c>
      <c r="F56" s="30">
        <v>48.570999999999998</v>
      </c>
      <c r="G56" s="36">
        <v>58.73</v>
      </c>
      <c r="H56" s="30">
        <v>9.3650000000000002</v>
      </c>
      <c r="I56" s="36">
        <v>40</v>
      </c>
      <c r="J56" s="30">
        <v>37.619</v>
      </c>
      <c r="K56" s="37">
        <v>62.063000000000002</v>
      </c>
      <c r="L56" s="37">
        <v>66.19</v>
      </c>
      <c r="M56" s="30">
        <v>12.54</v>
      </c>
      <c r="N56" s="36">
        <v>58.412999999999997</v>
      </c>
      <c r="O56" s="37">
        <v>59.683</v>
      </c>
      <c r="P56" s="37">
        <v>55.238</v>
      </c>
      <c r="Q56" s="37">
        <v>66.19</v>
      </c>
      <c r="R56" s="37">
        <v>63.174999999999997</v>
      </c>
      <c r="S56" s="36">
        <v>55.079000000000001</v>
      </c>
      <c r="T56" s="30">
        <v>20.317</v>
      </c>
      <c r="U56" s="31">
        <v>46.348999999999997</v>
      </c>
      <c r="V56" s="37">
        <v>67.459999999999994</v>
      </c>
      <c r="W56" s="37">
        <v>63.491999999999997</v>
      </c>
      <c r="X56" s="36">
        <v>30.635000000000002</v>
      </c>
      <c r="Y56" s="30">
        <v>54.920999999999999</v>
      </c>
      <c r="Z56" s="36">
        <v>64.444000000000003</v>
      </c>
      <c r="AA56" s="37">
        <v>61.27</v>
      </c>
      <c r="AB56" s="37">
        <v>67.619</v>
      </c>
      <c r="AC56" s="30">
        <v>56.19</v>
      </c>
      <c r="AD56" s="30">
        <v>56.667000000000002</v>
      </c>
      <c r="AE56" s="30">
        <v>37.936999999999998</v>
      </c>
      <c r="AF56" s="30">
        <v>51.110999999999997</v>
      </c>
      <c r="AG56" s="36">
        <v>55.713999999999999</v>
      </c>
      <c r="AH56" s="30">
        <v>51.27</v>
      </c>
      <c r="AI56" s="30">
        <v>46.031999999999996</v>
      </c>
      <c r="AJ56" s="36">
        <v>45.079000000000001</v>
      </c>
      <c r="AK56" s="36">
        <v>60.317</v>
      </c>
      <c r="AL56" s="37">
        <v>73.81</v>
      </c>
      <c r="AM56" s="36">
        <v>62.381</v>
      </c>
      <c r="AN56" s="36">
        <v>58.253999999999998</v>
      </c>
      <c r="AO56" s="36">
        <v>54.444000000000003</v>
      </c>
      <c r="AP56" s="37">
        <v>65.873000000000005</v>
      </c>
      <c r="AQ56" s="37">
        <v>73.650999999999996</v>
      </c>
      <c r="AR56" s="36">
        <v>63.332999999999998</v>
      </c>
      <c r="AS56" s="37">
        <v>57.302</v>
      </c>
      <c r="AT56" s="37">
        <v>45.396999999999998</v>
      </c>
      <c r="AU56" s="37">
        <v>66.349000000000004</v>
      </c>
      <c r="AV56" s="37">
        <v>66.983999999999995</v>
      </c>
      <c r="AW56" s="37">
        <v>66.349000000000004</v>
      </c>
      <c r="AX56" s="37">
        <v>63.491999999999997</v>
      </c>
      <c r="AY56" s="36">
        <v>65.397000000000006</v>
      </c>
      <c r="AZ56" s="37">
        <v>56.667000000000002</v>
      </c>
      <c r="BA56" s="30">
        <v>4.7619999999999996</v>
      </c>
    </row>
    <row r="57" spans="1:53" ht="13.5" customHeight="1" x14ac:dyDescent="0.4">
      <c r="A57" t="s">
        <v>1001</v>
      </c>
      <c r="B57" s="72"/>
      <c r="C57" s="27" t="s">
        <v>989</v>
      </c>
      <c r="D57" s="28">
        <v>536</v>
      </c>
      <c r="E57" s="29">
        <v>68.656999999999996</v>
      </c>
      <c r="F57" s="31">
        <v>34.887999999999998</v>
      </c>
      <c r="G57" s="30">
        <v>57.276000000000003</v>
      </c>
      <c r="H57" s="37">
        <v>24.44</v>
      </c>
      <c r="I57" s="30">
        <v>36.94</v>
      </c>
      <c r="J57" s="30">
        <v>34.142000000000003</v>
      </c>
      <c r="K57" s="30">
        <v>53.917999999999999</v>
      </c>
      <c r="L57" s="30">
        <v>52.238999999999997</v>
      </c>
      <c r="M57" s="36">
        <v>22.201000000000001</v>
      </c>
      <c r="N57" s="30">
        <v>51.866</v>
      </c>
      <c r="O57" s="30">
        <v>49.253999999999998</v>
      </c>
      <c r="P57" s="30">
        <v>46.642000000000003</v>
      </c>
      <c r="Q57" s="30">
        <v>53.357999999999997</v>
      </c>
      <c r="R57" s="30">
        <v>44.216000000000001</v>
      </c>
      <c r="S57" s="30">
        <v>49.067</v>
      </c>
      <c r="T57" s="37">
        <v>32.276000000000003</v>
      </c>
      <c r="U57" s="36">
        <v>58.396000000000001</v>
      </c>
      <c r="V57" s="30">
        <v>51.866</v>
      </c>
      <c r="W57" s="30">
        <v>48.694000000000003</v>
      </c>
      <c r="X57" s="37">
        <v>38.246000000000002</v>
      </c>
      <c r="Y57" s="37">
        <v>63.993000000000002</v>
      </c>
      <c r="Z57" s="36">
        <v>62.5</v>
      </c>
      <c r="AA57" s="36">
        <v>58.582000000000001</v>
      </c>
      <c r="AB57" s="36">
        <v>63.06</v>
      </c>
      <c r="AC57" s="36">
        <v>62.127000000000002</v>
      </c>
      <c r="AD57" s="36">
        <v>61.381</v>
      </c>
      <c r="AE57" s="37">
        <v>49.253999999999998</v>
      </c>
      <c r="AF57" s="37">
        <v>59.515000000000001</v>
      </c>
      <c r="AG57" s="36">
        <v>56.343000000000004</v>
      </c>
      <c r="AH57" s="30">
        <v>55.036999999999999</v>
      </c>
      <c r="AI57" s="37">
        <v>54.290999999999997</v>
      </c>
      <c r="AJ57" s="36">
        <v>47.015000000000001</v>
      </c>
      <c r="AK57" s="30">
        <v>49.627000000000002</v>
      </c>
      <c r="AL57" s="30">
        <v>61.94</v>
      </c>
      <c r="AM57" s="30">
        <v>57.09</v>
      </c>
      <c r="AN57" s="30">
        <v>53.917999999999999</v>
      </c>
      <c r="AO57" s="30">
        <v>48.320999999999998</v>
      </c>
      <c r="AP57" s="30">
        <v>52.238999999999997</v>
      </c>
      <c r="AQ57" s="31">
        <v>54.850999999999999</v>
      </c>
      <c r="AR57" s="30">
        <v>54.850999999999999</v>
      </c>
      <c r="AS57" s="30">
        <v>40.671999999999997</v>
      </c>
      <c r="AT57" s="31">
        <v>25.187000000000001</v>
      </c>
      <c r="AU57" s="30">
        <v>51.493000000000002</v>
      </c>
      <c r="AV57" s="41">
        <v>36.567</v>
      </c>
      <c r="AW57" s="41">
        <v>35.820999999999998</v>
      </c>
      <c r="AX57" s="30">
        <v>48.506999999999998</v>
      </c>
      <c r="AY57" s="30">
        <v>58.768999999999998</v>
      </c>
      <c r="AZ57" s="36">
        <v>54.664000000000001</v>
      </c>
      <c r="BA57" s="30">
        <v>12.686999999999999</v>
      </c>
    </row>
    <row r="58" spans="1:53" ht="13.5" customHeight="1" x14ac:dyDescent="0.4">
      <c r="A58" t="s">
        <v>1002</v>
      </c>
      <c r="B58" s="72"/>
      <c r="C58" s="27" t="s">
        <v>990</v>
      </c>
      <c r="D58" s="28">
        <v>435</v>
      </c>
      <c r="E58" s="42">
        <v>57.241</v>
      </c>
      <c r="F58" s="31">
        <v>35.171999999999997</v>
      </c>
      <c r="G58" s="31">
        <v>45.747</v>
      </c>
      <c r="H58" s="31">
        <v>6.4370000000000003</v>
      </c>
      <c r="I58" s="30">
        <v>31.033999999999999</v>
      </c>
      <c r="J58" s="31">
        <v>24.827999999999999</v>
      </c>
      <c r="K58" s="30">
        <v>48.276000000000003</v>
      </c>
      <c r="L58" s="30">
        <v>46.667000000000002</v>
      </c>
      <c r="M58" s="30">
        <v>8.7360000000000007</v>
      </c>
      <c r="N58" s="30">
        <v>50.805</v>
      </c>
      <c r="O58" s="30">
        <v>42.529000000000003</v>
      </c>
      <c r="P58" s="30">
        <v>39.54</v>
      </c>
      <c r="Q58" s="30">
        <v>56.552</v>
      </c>
      <c r="R58" s="30">
        <v>42.988999999999997</v>
      </c>
      <c r="S58" s="30">
        <v>51.494</v>
      </c>
      <c r="T58" s="30">
        <v>20.46</v>
      </c>
      <c r="U58" s="30">
        <v>52.874000000000002</v>
      </c>
      <c r="V58" s="30">
        <v>52.183999999999997</v>
      </c>
      <c r="W58" s="30">
        <v>49.884999999999998</v>
      </c>
      <c r="X58" s="31">
        <v>16.552</v>
      </c>
      <c r="Y58" s="30">
        <v>55.402000000000001</v>
      </c>
      <c r="Z58" s="30">
        <v>61.609000000000002</v>
      </c>
      <c r="AA58" s="30">
        <v>49.424999999999997</v>
      </c>
      <c r="AB58" s="30">
        <v>54.713000000000001</v>
      </c>
      <c r="AC58" s="30">
        <v>57.241</v>
      </c>
      <c r="AD58" s="36">
        <v>57.930999999999997</v>
      </c>
      <c r="AE58" s="30">
        <v>41.838999999999999</v>
      </c>
      <c r="AF58" s="30">
        <v>47.585999999999999</v>
      </c>
      <c r="AG58" s="30">
        <v>53.332999999999998</v>
      </c>
      <c r="AH58" s="36">
        <v>59.54</v>
      </c>
      <c r="AI58" s="36">
        <v>47.816000000000003</v>
      </c>
      <c r="AJ58" s="30">
        <v>40.229999999999997</v>
      </c>
      <c r="AK58" s="30">
        <v>50.115000000000002</v>
      </c>
      <c r="AL58" s="30">
        <v>64.597999999999999</v>
      </c>
      <c r="AM58" s="30">
        <v>57.241</v>
      </c>
      <c r="AN58" s="36">
        <v>59.54</v>
      </c>
      <c r="AO58" s="30">
        <v>44.368000000000002</v>
      </c>
      <c r="AP58" s="30">
        <v>59.54</v>
      </c>
      <c r="AQ58" s="30">
        <v>65.977000000000004</v>
      </c>
      <c r="AR58" s="30">
        <v>51.723999999999997</v>
      </c>
      <c r="AS58" s="31">
        <v>38.390999999999998</v>
      </c>
      <c r="AT58" s="30">
        <v>28.736000000000001</v>
      </c>
      <c r="AU58" s="30">
        <v>56.322000000000003</v>
      </c>
      <c r="AV58" s="30">
        <v>48.045999999999999</v>
      </c>
      <c r="AW58" s="30">
        <v>45.057000000000002</v>
      </c>
      <c r="AX58" s="30">
        <v>53.792999999999999</v>
      </c>
      <c r="AY58" s="30">
        <v>58.621000000000002</v>
      </c>
      <c r="AZ58" s="30">
        <v>42.988999999999997</v>
      </c>
      <c r="BA58" s="30">
        <v>12.874000000000001</v>
      </c>
    </row>
    <row r="59" spans="1:53" ht="13.5" customHeight="1" x14ac:dyDescent="0.4">
      <c r="A59" t="s">
        <v>1003</v>
      </c>
      <c r="B59" s="73"/>
      <c r="C59" s="23" t="s">
        <v>939</v>
      </c>
      <c r="D59" s="24">
        <v>104</v>
      </c>
      <c r="E59" s="44">
        <v>75.962000000000003</v>
      </c>
      <c r="F59" s="26">
        <v>47.115000000000002</v>
      </c>
      <c r="G59" s="26">
        <v>57.692</v>
      </c>
      <c r="H59" s="26">
        <v>10.577</v>
      </c>
      <c r="I59" s="32">
        <v>43.268999999999998</v>
      </c>
      <c r="J59" s="26">
        <v>32.692</v>
      </c>
      <c r="K59" s="35">
        <v>64.423000000000002</v>
      </c>
      <c r="L59" s="32">
        <v>57.692</v>
      </c>
      <c r="M59" s="26">
        <v>9.6150000000000002</v>
      </c>
      <c r="N59" s="32">
        <v>55.768999999999998</v>
      </c>
      <c r="O59" s="32">
        <v>52.884999999999998</v>
      </c>
      <c r="P59" s="35">
        <v>55.768999999999998</v>
      </c>
      <c r="Q59" s="35">
        <v>68.269000000000005</v>
      </c>
      <c r="R59" s="35">
        <v>58.654000000000003</v>
      </c>
      <c r="S59" s="35">
        <v>65.385000000000005</v>
      </c>
      <c r="T59" s="32">
        <v>29.808</v>
      </c>
      <c r="U59" s="35">
        <v>68.269000000000005</v>
      </c>
      <c r="V59" s="35">
        <v>72.114999999999995</v>
      </c>
      <c r="W59" s="35">
        <v>60.576999999999998</v>
      </c>
      <c r="X59" s="45">
        <v>16.346</v>
      </c>
      <c r="Y59" s="26">
        <v>54.808</v>
      </c>
      <c r="Z59" s="32">
        <v>64.423000000000002</v>
      </c>
      <c r="AA59" s="26">
        <v>55.768999999999998</v>
      </c>
      <c r="AB59" s="32">
        <v>64.423000000000002</v>
      </c>
      <c r="AC59" s="32">
        <v>59.615000000000002</v>
      </c>
      <c r="AD59" s="32">
        <v>60.576999999999998</v>
      </c>
      <c r="AE59" s="26">
        <v>40.384999999999998</v>
      </c>
      <c r="AF59" s="32">
        <v>53.845999999999997</v>
      </c>
      <c r="AG59" s="32">
        <v>57.692</v>
      </c>
      <c r="AH59" s="35">
        <v>65.385000000000005</v>
      </c>
      <c r="AI59" s="26">
        <v>46.154000000000003</v>
      </c>
      <c r="AJ59" s="35">
        <v>49.037999999999997</v>
      </c>
      <c r="AK59" s="32">
        <v>57.692</v>
      </c>
      <c r="AL59" s="35">
        <v>71.153999999999996</v>
      </c>
      <c r="AM59" s="35">
        <v>68.269000000000005</v>
      </c>
      <c r="AN59" s="35">
        <v>65.385000000000005</v>
      </c>
      <c r="AO59" s="35">
        <v>58.654000000000003</v>
      </c>
      <c r="AP59" s="35">
        <v>68.269000000000005</v>
      </c>
      <c r="AQ59" s="35">
        <v>73.076999999999998</v>
      </c>
      <c r="AR59" s="35">
        <v>71.153999999999996</v>
      </c>
      <c r="AS59" s="32">
        <v>52.884999999999998</v>
      </c>
      <c r="AT59" s="26">
        <v>33.654000000000003</v>
      </c>
      <c r="AU59" s="35">
        <v>72.114999999999995</v>
      </c>
      <c r="AV59" s="35">
        <v>64.423000000000002</v>
      </c>
      <c r="AW59" s="35">
        <v>58.654000000000003</v>
      </c>
      <c r="AX59" s="35">
        <v>70.191999999999993</v>
      </c>
      <c r="AY59" s="35">
        <v>66.346000000000004</v>
      </c>
      <c r="AZ59" s="35">
        <v>59.615000000000002</v>
      </c>
      <c r="BA59" s="26">
        <v>4.8079999999999998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EAFA79-8DC5-4107-8947-72669B3DC44C}">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HYPERLINK("#目次!A"&amp;ROW(目次!$A$89),"[T000079]")</f>
        <v>[T000079]</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1277</v>
      </c>
    </row>
    <row r="6" spans="1:53" ht="13.5" customHeight="1" x14ac:dyDescent="0.4">
      <c r="A6" t="s">
        <v>888</v>
      </c>
      <c r="B6" s="6" t="s">
        <v>159</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21.792999999999999</v>
      </c>
      <c r="F8" s="16">
        <v>14.057</v>
      </c>
      <c r="G8" s="16">
        <v>10.122999999999999</v>
      </c>
      <c r="H8" s="16">
        <v>2.8519999999999999</v>
      </c>
      <c r="I8" s="16">
        <v>7.83</v>
      </c>
      <c r="J8" s="16">
        <v>5.835</v>
      </c>
      <c r="K8" s="16">
        <v>19.538</v>
      </c>
      <c r="L8" s="16">
        <v>16.779</v>
      </c>
      <c r="M8" s="16">
        <v>2.6469999999999998</v>
      </c>
      <c r="N8" s="16">
        <v>11.335000000000001</v>
      </c>
      <c r="O8" s="16">
        <v>9.2279999999999998</v>
      </c>
      <c r="P8" s="16">
        <v>10.869</v>
      </c>
      <c r="Q8" s="16">
        <v>11.632999999999999</v>
      </c>
      <c r="R8" s="16">
        <v>13.348000000000001</v>
      </c>
      <c r="S8" s="16">
        <v>8.6319999999999997</v>
      </c>
      <c r="T8" s="16">
        <v>4.8280000000000003</v>
      </c>
      <c r="U8" s="16">
        <v>17.748000000000001</v>
      </c>
      <c r="V8" s="16">
        <v>14.504</v>
      </c>
      <c r="W8" s="16">
        <v>9.0790000000000006</v>
      </c>
      <c r="X8" s="16">
        <v>9.5079999999999991</v>
      </c>
      <c r="Y8" s="16">
        <v>8.6880000000000006</v>
      </c>
      <c r="Z8" s="16">
        <v>15.884</v>
      </c>
      <c r="AA8" s="16">
        <v>6.3940000000000001</v>
      </c>
      <c r="AB8" s="16">
        <v>10.347</v>
      </c>
      <c r="AC8" s="16">
        <v>7.0279999999999996</v>
      </c>
      <c r="AD8" s="16">
        <v>18.940999999999999</v>
      </c>
      <c r="AE8" s="16">
        <v>8.6880000000000006</v>
      </c>
      <c r="AF8" s="16">
        <v>9.6760000000000002</v>
      </c>
      <c r="AG8" s="16">
        <v>19.033999999999999</v>
      </c>
      <c r="AH8" s="16">
        <v>9.8249999999999993</v>
      </c>
      <c r="AI8" s="16">
        <v>8.4269999999999996</v>
      </c>
      <c r="AJ8" s="16">
        <v>9.359</v>
      </c>
      <c r="AK8" s="16">
        <v>6.4690000000000003</v>
      </c>
      <c r="AL8" s="16">
        <v>7.867</v>
      </c>
      <c r="AM8" s="16">
        <v>12.247999999999999</v>
      </c>
      <c r="AN8" s="16">
        <v>4.8840000000000003</v>
      </c>
      <c r="AO8" s="16">
        <v>7.718</v>
      </c>
      <c r="AP8" s="16">
        <v>6.2450000000000001</v>
      </c>
      <c r="AQ8" s="16">
        <v>7.9790000000000001</v>
      </c>
      <c r="AR8" s="16">
        <v>11.689</v>
      </c>
      <c r="AS8" s="16">
        <v>10.327999999999999</v>
      </c>
      <c r="AT8" s="16">
        <v>6.8419999999999996</v>
      </c>
      <c r="AU8" s="16">
        <v>12.192</v>
      </c>
      <c r="AV8" s="16">
        <v>6.2270000000000003</v>
      </c>
      <c r="AW8" s="16">
        <v>5.9660000000000002</v>
      </c>
      <c r="AX8" s="16">
        <v>8.016</v>
      </c>
      <c r="AY8" s="16">
        <v>24.757999999999999</v>
      </c>
      <c r="AZ8" s="16">
        <v>7.476</v>
      </c>
      <c r="BA8" s="16">
        <v>22.875</v>
      </c>
    </row>
    <row r="9" spans="1:53" ht="13.5" customHeight="1" x14ac:dyDescent="0.4">
      <c r="A9" t="s">
        <v>993</v>
      </c>
      <c r="B9" s="71" t="s">
        <v>2296</v>
      </c>
      <c r="C9" s="19" t="s">
        <v>941</v>
      </c>
      <c r="D9" s="20">
        <v>2675</v>
      </c>
      <c r="E9" s="21">
        <v>24.785</v>
      </c>
      <c r="F9" s="22">
        <v>15.14</v>
      </c>
      <c r="G9" s="22">
        <v>12.262</v>
      </c>
      <c r="H9" s="22">
        <v>3.327</v>
      </c>
      <c r="I9" s="22">
        <v>6.7290000000000001</v>
      </c>
      <c r="J9" s="22">
        <v>6.5419999999999998</v>
      </c>
      <c r="K9" s="22">
        <v>15.776</v>
      </c>
      <c r="L9" s="51">
        <v>10.019</v>
      </c>
      <c r="M9" s="22">
        <v>2.1680000000000001</v>
      </c>
      <c r="N9" s="22">
        <v>11.028</v>
      </c>
      <c r="O9" s="22">
        <v>6.7290000000000001</v>
      </c>
      <c r="P9" s="22">
        <v>7.5140000000000002</v>
      </c>
      <c r="Q9" s="22">
        <v>11.364000000000001</v>
      </c>
      <c r="R9" s="22">
        <v>8.9350000000000005</v>
      </c>
      <c r="S9" s="22">
        <v>10.991</v>
      </c>
      <c r="T9" s="22">
        <v>5.6820000000000004</v>
      </c>
      <c r="U9" s="22">
        <v>21.084</v>
      </c>
      <c r="V9" s="51">
        <v>8.7850000000000001</v>
      </c>
      <c r="W9" s="22">
        <v>6.7290000000000001</v>
      </c>
      <c r="X9" s="51">
        <v>1.57</v>
      </c>
      <c r="Y9" s="22">
        <v>9.2710000000000008</v>
      </c>
      <c r="Z9" s="22">
        <v>15.14</v>
      </c>
      <c r="AA9" s="22">
        <v>2.9159999999999999</v>
      </c>
      <c r="AB9" s="22">
        <v>6.8410000000000002</v>
      </c>
      <c r="AC9" s="22">
        <v>9.6069999999999993</v>
      </c>
      <c r="AD9" s="22">
        <v>17.047000000000001</v>
      </c>
      <c r="AE9" s="22">
        <v>8.8219999999999992</v>
      </c>
      <c r="AF9" s="22">
        <v>8.0370000000000008</v>
      </c>
      <c r="AG9" s="22">
        <v>16.111999999999998</v>
      </c>
      <c r="AH9" s="22">
        <v>13.981</v>
      </c>
      <c r="AI9" s="22">
        <v>9.6820000000000004</v>
      </c>
      <c r="AJ9" s="22">
        <v>5.6820000000000004</v>
      </c>
      <c r="AK9" s="22">
        <v>7.7009999999999996</v>
      </c>
      <c r="AL9" s="22">
        <v>7.2519999999999998</v>
      </c>
      <c r="AM9" s="22">
        <v>13.308</v>
      </c>
      <c r="AN9" s="22">
        <v>6.28</v>
      </c>
      <c r="AO9" s="22">
        <v>6.28</v>
      </c>
      <c r="AP9" s="22">
        <v>7.327</v>
      </c>
      <c r="AQ9" s="22">
        <v>7.85</v>
      </c>
      <c r="AR9" s="22">
        <v>8.5609999999999999</v>
      </c>
      <c r="AS9" s="22">
        <v>7.2519999999999998</v>
      </c>
      <c r="AT9" s="22">
        <v>4.6360000000000001</v>
      </c>
      <c r="AU9" s="22">
        <v>9.6069999999999993</v>
      </c>
      <c r="AV9" s="22">
        <v>3.4390000000000001</v>
      </c>
      <c r="AW9" s="22">
        <v>3.5510000000000002</v>
      </c>
      <c r="AX9" s="22">
        <v>6.8040000000000003</v>
      </c>
      <c r="AY9" s="22">
        <v>22.692</v>
      </c>
      <c r="AZ9" s="22">
        <v>6.3929999999999998</v>
      </c>
      <c r="BA9" s="22">
        <v>26.991</v>
      </c>
    </row>
    <row r="10" spans="1:53" ht="13.5" customHeight="1" x14ac:dyDescent="0.4">
      <c r="A10" t="s">
        <v>994</v>
      </c>
      <c r="B10" s="73"/>
      <c r="C10" s="23" t="s">
        <v>942</v>
      </c>
      <c r="D10" s="24">
        <v>2689</v>
      </c>
      <c r="E10" s="25">
        <v>18.817</v>
      </c>
      <c r="F10" s="26">
        <v>12.978999999999999</v>
      </c>
      <c r="G10" s="26">
        <v>7.9960000000000004</v>
      </c>
      <c r="H10" s="26">
        <v>2.38</v>
      </c>
      <c r="I10" s="26">
        <v>8.9250000000000007</v>
      </c>
      <c r="J10" s="26">
        <v>5.1319999999999997</v>
      </c>
      <c r="K10" s="26">
        <v>23.28</v>
      </c>
      <c r="L10" s="32">
        <v>23.503</v>
      </c>
      <c r="M10" s="26">
        <v>3.1240000000000001</v>
      </c>
      <c r="N10" s="26">
        <v>11.64</v>
      </c>
      <c r="O10" s="26">
        <v>11.714</v>
      </c>
      <c r="P10" s="26">
        <v>14.206</v>
      </c>
      <c r="Q10" s="26">
        <v>11.9</v>
      </c>
      <c r="R10" s="26">
        <v>17.739000000000001</v>
      </c>
      <c r="S10" s="26">
        <v>6.2850000000000001</v>
      </c>
      <c r="T10" s="26">
        <v>3.9790000000000001</v>
      </c>
      <c r="U10" s="26">
        <v>14.429</v>
      </c>
      <c r="V10" s="32">
        <v>20.193000000000001</v>
      </c>
      <c r="W10" s="26">
        <v>11.417</v>
      </c>
      <c r="X10" s="32">
        <v>17.404</v>
      </c>
      <c r="Y10" s="26">
        <v>8.1069999999999993</v>
      </c>
      <c r="Z10" s="26">
        <v>16.623000000000001</v>
      </c>
      <c r="AA10" s="26">
        <v>9.8550000000000004</v>
      </c>
      <c r="AB10" s="26">
        <v>13.834</v>
      </c>
      <c r="AC10" s="26">
        <v>4.4630000000000001</v>
      </c>
      <c r="AD10" s="26">
        <v>20.826000000000001</v>
      </c>
      <c r="AE10" s="26">
        <v>8.5530000000000008</v>
      </c>
      <c r="AF10" s="26">
        <v>11.305</v>
      </c>
      <c r="AG10" s="26">
        <v>21.940999999999999</v>
      </c>
      <c r="AH10" s="26">
        <v>5.69</v>
      </c>
      <c r="AI10" s="26">
        <v>7.1769999999999996</v>
      </c>
      <c r="AJ10" s="26">
        <v>13.016</v>
      </c>
      <c r="AK10" s="26">
        <v>5.2439999999999998</v>
      </c>
      <c r="AL10" s="26">
        <v>8.4789999999999992</v>
      </c>
      <c r="AM10" s="26">
        <v>11.194000000000001</v>
      </c>
      <c r="AN10" s="26">
        <v>3.496</v>
      </c>
      <c r="AO10" s="26">
        <v>9.1479999999999997</v>
      </c>
      <c r="AP10" s="26">
        <v>5.1689999999999996</v>
      </c>
      <c r="AQ10" s="26">
        <v>8.1069999999999993</v>
      </c>
      <c r="AR10" s="26">
        <v>14.801</v>
      </c>
      <c r="AS10" s="26">
        <v>13.388</v>
      </c>
      <c r="AT10" s="26">
        <v>9.0370000000000008</v>
      </c>
      <c r="AU10" s="26">
        <v>14.763999999999999</v>
      </c>
      <c r="AV10" s="26">
        <v>9</v>
      </c>
      <c r="AW10" s="26">
        <v>8.3670000000000009</v>
      </c>
      <c r="AX10" s="26">
        <v>9.2230000000000008</v>
      </c>
      <c r="AY10" s="26">
        <v>26.812999999999999</v>
      </c>
      <c r="AZ10" s="26">
        <v>8.5530000000000008</v>
      </c>
      <c r="BA10" s="26">
        <v>18.78</v>
      </c>
    </row>
    <row r="11" spans="1:53" ht="13.5" customHeight="1" x14ac:dyDescent="0.4">
      <c r="A11" t="s">
        <v>993</v>
      </c>
      <c r="B11" s="71" t="s">
        <v>2297</v>
      </c>
      <c r="C11" s="19" t="s">
        <v>943</v>
      </c>
      <c r="D11" s="20">
        <v>190</v>
      </c>
      <c r="E11" s="56">
        <v>4.2110000000000003</v>
      </c>
      <c r="F11" s="40">
        <v>2.105</v>
      </c>
      <c r="G11" s="22">
        <v>5.2629999999999999</v>
      </c>
      <c r="H11" s="22">
        <v>3.1579999999999999</v>
      </c>
      <c r="I11" s="22">
        <v>3.6840000000000002</v>
      </c>
      <c r="J11" s="22">
        <v>3.1579999999999999</v>
      </c>
      <c r="K11" s="22">
        <v>17.367999999999999</v>
      </c>
      <c r="L11" s="22">
        <v>12.105</v>
      </c>
      <c r="M11" s="22">
        <v>2.105</v>
      </c>
      <c r="N11" s="22">
        <v>12.632</v>
      </c>
      <c r="O11" s="22">
        <v>10</v>
      </c>
      <c r="P11" s="22">
        <v>13.157999999999999</v>
      </c>
      <c r="Q11" s="22">
        <v>12.632</v>
      </c>
      <c r="R11" s="22">
        <v>15.263</v>
      </c>
      <c r="S11" s="33">
        <v>15.263</v>
      </c>
      <c r="T11" s="22">
        <v>8.9469999999999992</v>
      </c>
      <c r="U11" s="34">
        <v>31.053000000000001</v>
      </c>
      <c r="V11" s="22">
        <v>15.789</v>
      </c>
      <c r="W11" s="22">
        <v>8.9469999999999992</v>
      </c>
      <c r="X11" s="22">
        <v>6.8419999999999996</v>
      </c>
      <c r="Y11" s="33">
        <v>15.263</v>
      </c>
      <c r="Z11" s="33">
        <v>23.158000000000001</v>
      </c>
      <c r="AA11" s="22">
        <v>6.3159999999999998</v>
      </c>
      <c r="AB11" s="22">
        <v>13.157999999999999</v>
      </c>
      <c r="AC11" s="22">
        <v>10.526</v>
      </c>
      <c r="AD11" s="33">
        <v>25.789000000000001</v>
      </c>
      <c r="AE11" s="22">
        <v>8.9469999999999992</v>
      </c>
      <c r="AF11" s="22">
        <v>13.157999999999999</v>
      </c>
      <c r="AG11" s="22">
        <v>16.315999999999999</v>
      </c>
      <c r="AH11" s="34">
        <v>20.526</v>
      </c>
      <c r="AI11" s="33">
        <v>17.895</v>
      </c>
      <c r="AJ11" s="22">
        <v>4.7370000000000001</v>
      </c>
      <c r="AK11" s="22">
        <v>5.2629999999999999</v>
      </c>
      <c r="AL11" s="33">
        <v>13.683999999999999</v>
      </c>
      <c r="AM11" s="51">
        <v>6.3159999999999998</v>
      </c>
      <c r="AN11" s="33">
        <v>11.053000000000001</v>
      </c>
      <c r="AO11" s="22">
        <v>12.105</v>
      </c>
      <c r="AP11" s="22">
        <v>6.3159999999999998</v>
      </c>
      <c r="AQ11" s="22">
        <v>6.8419999999999996</v>
      </c>
      <c r="AR11" s="22">
        <v>8.9469999999999992</v>
      </c>
      <c r="AS11" s="22">
        <v>9.4740000000000002</v>
      </c>
      <c r="AT11" s="22">
        <v>4.7370000000000001</v>
      </c>
      <c r="AU11" s="22">
        <v>8.9469999999999992</v>
      </c>
      <c r="AV11" s="22">
        <v>2.6320000000000001</v>
      </c>
      <c r="AW11" s="22">
        <v>5.2629999999999999</v>
      </c>
      <c r="AX11" s="22">
        <v>6.8419999999999996</v>
      </c>
      <c r="AY11" s="22">
        <v>26.315999999999999</v>
      </c>
      <c r="AZ11" s="33">
        <v>14.737</v>
      </c>
      <c r="BA11" s="22">
        <v>22.632000000000001</v>
      </c>
    </row>
    <row r="12" spans="1:53" ht="13.5" customHeight="1" x14ac:dyDescent="0.4">
      <c r="A12" t="s">
        <v>994</v>
      </c>
      <c r="B12" s="72"/>
      <c r="C12" s="27" t="s">
        <v>944</v>
      </c>
      <c r="D12" s="28">
        <v>462</v>
      </c>
      <c r="E12" s="29">
        <v>21.861000000000001</v>
      </c>
      <c r="F12" s="30">
        <v>14.935</v>
      </c>
      <c r="G12" s="30">
        <v>12.987</v>
      </c>
      <c r="H12" s="30">
        <v>4.5449999999999999</v>
      </c>
      <c r="I12" s="30">
        <v>8.0090000000000003</v>
      </c>
      <c r="J12" s="30">
        <v>6.9260000000000002</v>
      </c>
      <c r="K12" s="31">
        <v>14.069000000000001</v>
      </c>
      <c r="L12" s="31">
        <v>8.2249999999999996</v>
      </c>
      <c r="M12" s="30">
        <v>3.4630000000000001</v>
      </c>
      <c r="N12" s="30">
        <v>12.554</v>
      </c>
      <c r="O12" s="30">
        <v>7.1429999999999998</v>
      </c>
      <c r="P12" s="30">
        <v>9.74</v>
      </c>
      <c r="Q12" s="30">
        <v>9.74</v>
      </c>
      <c r="R12" s="31">
        <v>6.4939999999999998</v>
      </c>
      <c r="S12" s="30">
        <v>11.039</v>
      </c>
      <c r="T12" s="30">
        <v>6.4939999999999998</v>
      </c>
      <c r="U12" s="30">
        <v>19.696999999999999</v>
      </c>
      <c r="V12" s="31">
        <v>6.71</v>
      </c>
      <c r="W12" s="30">
        <v>4.1130000000000004</v>
      </c>
      <c r="X12" s="31">
        <v>1.948</v>
      </c>
      <c r="Y12" s="30">
        <v>12.121</v>
      </c>
      <c r="Z12" s="30">
        <v>16.667000000000002</v>
      </c>
      <c r="AA12" s="30">
        <v>3.8959999999999999</v>
      </c>
      <c r="AB12" s="30">
        <v>9.9570000000000007</v>
      </c>
      <c r="AC12" s="36">
        <v>13.42</v>
      </c>
      <c r="AD12" s="30">
        <v>19.481000000000002</v>
      </c>
      <c r="AE12" s="30">
        <v>6.9260000000000002</v>
      </c>
      <c r="AF12" s="30">
        <v>9.3070000000000004</v>
      </c>
      <c r="AG12" s="31">
        <v>12.987</v>
      </c>
      <c r="AH12" s="36">
        <v>15.584</v>
      </c>
      <c r="AI12" s="36">
        <v>18.181999999999999</v>
      </c>
      <c r="AJ12" s="30">
        <v>9.0909999999999993</v>
      </c>
      <c r="AK12" s="30">
        <v>6.71</v>
      </c>
      <c r="AL12" s="30">
        <v>10.606</v>
      </c>
      <c r="AM12" s="30">
        <v>10.606</v>
      </c>
      <c r="AN12" s="30">
        <v>8.0090000000000003</v>
      </c>
      <c r="AO12" s="30">
        <v>5.8440000000000003</v>
      </c>
      <c r="AP12" s="30">
        <v>5.1950000000000003</v>
      </c>
      <c r="AQ12" s="30">
        <v>5.4109999999999996</v>
      </c>
      <c r="AR12" s="30">
        <v>8.8740000000000006</v>
      </c>
      <c r="AS12" s="30">
        <v>6.2770000000000001</v>
      </c>
      <c r="AT12" s="30">
        <v>4.1130000000000004</v>
      </c>
      <c r="AU12" s="30">
        <v>10.39</v>
      </c>
      <c r="AV12" s="30">
        <v>2.3809999999999998</v>
      </c>
      <c r="AW12" s="30">
        <v>3.8959999999999999</v>
      </c>
      <c r="AX12" s="30">
        <v>6.71</v>
      </c>
      <c r="AY12" s="30">
        <v>25.108000000000001</v>
      </c>
      <c r="AZ12" s="30">
        <v>5.4109999999999996</v>
      </c>
      <c r="BA12" s="36">
        <v>28.788</v>
      </c>
    </row>
    <row r="13" spans="1:53" ht="13.5" customHeight="1" x14ac:dyDescent="0.4">
      <c r="A13" t="s">
        <v>995</v>
      </c>
      <c r="B13" s="72"/>
      <c r="C13" s="27" t="s">
        <v>945</v>
      </c>
      <c r="D13" s="28">
        <v>552</v>
      </c>
      <c r="E13" s="43">
        <v>29.890999999999998</v>
      </c>
      <c r="F13" s="30">
        <v>17.390999999999998</v>
      </c>
      <c r="G13" s="36">
        <v>16.303999999999998</v>
      </c>
      <c r="H13" s="30">
        <v>4.5289999999999999</v>
      </c>
      <c r="I13" s="30">
        <v>9.42</v>
      </c>
      <c r="J13" s="30">
        <v>7.79</v>
      </c>
      <c r="K13" s="30">
        <v>17.571999999999999</v>
      </c>
      <c r="L13" s="30">
        <v>12.138</v>
      </c>
      <c r="M13" s="30">
        <v>3.8039999999999998</v>
      </c>
      <c r="N13" s="30">
        <v>14.493</v>
      </c>
      <c r="O13" s="30">
        <v>5.9779999999999998</v>
      </c>
      <c r="P13" s="30">
        <v>7.0650000000000004</v>
      </c>
      <c r="Q13" s="30">
        <v>12.138</v>
      </c>
      <c r="R13" s="30">
        <v>9.6010000000000009</v>
      </c>
      <c r="S13" s="30">
        <v>12.680999999999999</v>
      </c>
      <c r="T13" s="30">
        <v>7.2460000000000004</v>
      </c>
      <c r="U13" s="30">
        <v>22.100999999999999</v>
      </c>
      <c r="V13" s="31">
        <v>8.6959999999999997</v>
      </c>
      <c r="W13" s="30">
        <v>6.3410000000000002</v>
      </c>
      <c r="X13" s="31">
        <v>1.4490000000000001</v>
      </c>
      <c r="Y13" s="30">
        <v>13.042999999999999</v>
      </c>
      <c r="Z13" s="30">
        <v>17.934999999999999</v>
      </c>
      <c r="AA13" s="30">
        <v>4.5289999999999999</v>
      </c>
      <c r="AB13" s="30">
        <v>10.326000000000001</v>
      </c>
      <c r="AC13" s="30">
        <v>11.231999999999999</v>
      </c>
      <c r="AD13" s="30">
        <v>15.942</v>
      </c>
      <c r="AE13" s="30">
        <v>12.862</v>
      </c>
      <c r="AF13" s="30">
        <v>9.6010000000000009</v>
      </c>
      <c r="AG13" s="30">
        <v>14.13</v>
      </c>
      <c r="AH13" s="36">
        <v>18.658999999999999</v>
      </c>
      <c r="AI13" s="36">
        <v>15.942</v>
      </c>
      <c r="AJ13" s="30">
        <v>6.1589999999999998</v>
      </c>
      <c r="AK13" s="30">
        <v>7.4279999999999999</v>
      </c>
      <c r="AL13" s="30">
        <v>6.3410000000000002</v>
      </c>
      <c r="AM13" s="30">
        <v>13.768000000000001</v>
      </c>
      <c r="AN13" s="30">
        <v>6.8840000000000003</v>
      </c>
      <c r="AO13" s="30">
        <v>5.2539999999999996</v>
      </c>
      <c r="AP13" s="30">
        <v>7.0650000000000004</v>
      </c>
      <c r="AQ13" s="30">
        <v>9.6010000000000009</v>
      </c>
      <c r="AR13" s="30">
        <v>9.7829999999999995</v>
      </c>
      <c r="AS13" s="30">
        <v>7.4279999999999999</v>
      </c>
      <c r="AT13" s="30">
        <v>4.1669999999999998</v>
      </c>
      <c r="AU13" s="30">
        <v>11.231999999999999</v>
      </c>
      <c r="AV13" s="30">
        <v>4.5289999999999999</v>
      </c>
      <c r="AW13" s="30">
        <v>4.3479999999999999</v>
      </c>
      <c r="AX13" s="30">
        <v>7.609</v>
      </c>
      <c r="AY13" s="30">
        <v>22.100999999999999</v>
      </c>
      <c r="AZ13" s="30">
        <v>6.3410000000000002</v>
      </c>
      <c r="BA13" s="30">
        <v>23.913</v>
      </c>
    </row>
    <row r="14" spans="1:53" ht="13.5" customHeight="1" x14ac:dyDescent="0.4">
      <c r="A14" t="s">
        <v>996</v>
      </c>
      <c r="B14" s="72"/>
      <c r="C14" s="27" t="s">
        <v>946</v>
      </c>
      <c r="D14" s="28">
        <v>684</v>
      </c>
      <c r="E14" s="43">
        <v>27.777999999999999</v>
      </c>
      <c r="F14" s="30">
        <v>14.327</v>
      </c>
      <c r="G14" s="30">
        <v>11.696</v>
      </c>
      <c r="H14" s="30">
        <v>3.363</v>
      </c>
      <c r="I14" s="30">
        <v>6.4329999999999998</v>
      </c>
      <c r="J14" s="30">
        <v>7.0179999999999998</v>
      </c>
      <c r="K14" s="30">
        <v>16.373999999999999</v>
      </c>
      <c r="L14" s="31">
        <v>9.6489999999999991</v>
      </c>
      <c r="M14" s="30">
        <v>1.17</v>
      </c>
      <c r="N14" s="30">
        <v>10.819000000000001</v>
      </c>
      <c r="O14" s="30">
        <v>6.2869999999999999</v>
      </c>
      <c r="P14" s="30">
        <v>6.14</v>
      </c>
      <c r="Q14" s="30">
        <v>11.696</v>
      </c>
      <c r="R14" s="30">
        <v>8.7720000000000002</v>
      </c>
      <c r="S14" s="30">
        <v>10.673</v>
      </c>
      <c r="T14" s="30">
        <v>4.8250000000000002</v>
      </c>
      <c r="U14" s="30">
        <v>21.491</v>
      </c>
      <c r="V14" s="31">
        <v>9.2110000000000003</v>
      </c>
      <c r="W14" s="30">
        <v>6.4329999999999998</v>
      </c>
      <c r="X14" s="31">
        <v>1.3160000000000001</v>
      </c>
      <c r="Y14" s="30">
        <v>9.0640000000000001</v>
      </c>
      <c r="Z14" s="30">
        <v>14.474</v>
      </c>
      <c r="AA14" s="30">
        <v>2.1930000000000001</v>
      </c>
      <c r="AB14" s="31">
        <v>4.9710000000000001</v>
      </c>
      <c r="AC14" s="30">
        <v>10.526</v>
      </c>
      <c r="AD14" s="30">
        <v>17.835999999999999</v>
      </c>
      <c r="AE14" s="30">
        <v>10.673</v>
      </c>
      <c r="AF14" s="30">
        <v>7.6020000000000003</v>
      </c>
      <c r="AG14" s="30">
        <v>19.152000000000001</v>
      </c>
      <c r="AH14" s="30">
        <v>14.327</v>
      </c>
      <c r="AI14" s="30">
        <v>4.6779999999999999</v>
      </c>
      <c r="AJ14" s="30">
        <v>4.6779999999999999</v>
      </c>
      <c r="AK14" s="30">
        <v>8.3330000000000002</v>
      </c>
      <c r="AL14" s="30">
        <v>6.2869999999999999</v>
      </c>
      <c r="AM14" s="30">
        <v>15.205</v>
      </c>
      <c r="AN14" s="30">
        <v>6.2869999999999999</v>
      </c>
      <c r="AO14" s="30">
        <v>7.1639999999999997</v>
      </c>
      <c r="AP14" s="30">
        <v>7.8949999999999996</v>
      </c>
      <c r="AQ14" s="30">
        <v>7.1639999999999997</v>
      </c>
      <c r="AR14" s="30">
        <v>7.0179999999999998</v>
      </c>
      <c r="AS14" s="30">
        <v>6.14</v>
      </c>
      <c r="AT14" s="30">
        <v>5.4089999999999998</v>
      </c>
      <c r="AU14" s="30">
        <v>10.234</v>
      </c>
      <c r="AV14" s="30">
        <v>3.363</v>
      </c>
      <c r="AW14" s="30">
        <v>3.2160000000000002</v>
      </c>
      <c r="AX14" s="30">
        <v>6.5789999999999997</v>
      </c>
      <c r="AY14" s="30">
        <v>21.344999999999999</v>
      </c>
      <c r="AZ14" s="30">
        <v>6.7249999999999996</v>
      </c>
      <c r="BA14" s="36">
        <v>28.363</v>
      </c>
    </row>
    <row r="15" spans="1:53" ht="13.5" customHeight="1" x14ac:dyDescent="0.4">
      <c r="A15" t="s">
        <v>997</v>
      </c>
      <c r="B15" s="72"/>
      <c r="C15" s="27" t="s">
        <v>947</v>
      </c>
      <c r="D15" s="28">
        <v>546</v>
      </c>
      <c r="E15" s="29">
        <v>25.274999999999999</v>
      </c>
      <c r="F15" s="30">
        <v>17.399000000000001</v>
      </c>
      <c r="G15" s="30">
        <v>10.805999999999999</v>
      </c>
      <c r="H15" s="30">
        <v>2.0150000000000001</v>
      </c>
      <c r="I15" s="30">
        <v>4.5789999999999997</v>
      </c>
      <c r="J15" s="30">
        <v>5.1280000000000001</v>
      </c>
      <c r="K15" s="31">
        <v>13.919</v>
      </c>
      <c r="L15" s="31">
        <v>9.3409999999999993</v>
      </c>
      <c r="M15" s="30">
        <v>1.099</v>
      </c>
      <c r="N15" s="30">
        <v>7.5090000000000003</v>
      </c>
      <c r="O15" s="30">
        <v>6.96</v>
      </c>
      <c r="P15" s="31">
        <v>5.8609999999999998</v>
      </c>
      <c r="Q15" s="30">
        <v>10.989000000000001</v>
      </c>
      <c r="R15" s="30">
        <v>8.4250000000000007</v>
      </c>
      <c r="S15" s="30">
        <v>8.7910000000000004</v>
      </c>
      <c r="T15" s="30">
        <v>3.6629999999999998</v>
      </c>
      <c r="U15" s="30">
        <v>17.216000000000001</v>
      </c>
      <c r="V15" s="31">
        <v>8.2420000000000009</v>
      </c>
      <c r="W15" s="30">
        <v>7.5090000000000003</v>
      </c>
      <c r="X15" s="31">
        <v>0.183</v>
      </c>
      <c r="Y15" s="30">
        <v>3.8460000000000001</v>
      </c>
      <c r="Z15" s="31">
        <v>10.622999999999999</v>
      </c>
      <c r="AA15" s="31">
        <v>1.099</v>
      </c>
      <c r="AB15" s="31">
        <v>2.5640000000000001</v>
      </c>
      <c r="AC15" s="30">
        <v>4.5789999999999997</v>
      </c>
      <c r="AD15" s="31">
        <v>13.37</v>
      </c>
      <c r="AE15" s="30">
        <v>5.3109999999999999</v>
      </c>
      <c r="AF15" s="31">
        <v>4.5789999999999997</v>
      </c>
      <c r="AG15" s="30">
        <v>15.018000000000001</v>
      </c>
      <c r="AH15" s="30">
        <v>9.1579999999999995</v>
      </c>
      <c r="AI15" s="31">
        <v>3.1139999999999999</v>
      </c>
      <c r="AJ15" s="31">
        <v>3.8460000000000001</v>
      </c>
      <c r="AK15" s="30">
        <v>6.41</v>
      </c>
      <c r="AL15" s="30">
        <v>4.7619999999999996</v>
      </c>
      <c r="AM15" s="30">
        <v>13.553000000000001</v>
      </c>
      <c r="AN15" s="30">
        <v>3.48</v>
      </c>
      <c r="AO15" s="30">
        <v>3.6629999999999998</v>
      </c>
      <c r="AP15" s="30">
        <v>9.3409999999999993</v>
      </c>
      <c r="AQ15" s="30">
        <v>8.7910000000000004</v>
      </c>
      <c r="AR15" s="30">
        <v>8.6080000000000005</v>
      </c>
      <c r="AS15" s="30">
        <v>8.6080000000000005</v>
      </c>
      <c r="AT15" s="30">
        <v>4.7619999999999996</v>
      </c>
      <c r="AU15" s="30">
        <v>7.5090000000000003</v>
      </c>
      <c r="AV15" s="30">
        <v>3.48</v>
      </c>
      <c r="AW15" s="30">
        <v>3.1139999999999999</v>
      </c>
      <c r="AX15" s="30">
        <v>5.3109999999999999</v>
      </c>
      <c r="AY15" s="30">
        <v>20.879000000000001</v>
      </c>
      <c r="AZ15" s="30">
        <v>4.9450000000000003</v>
      </c>
      <c r="BA15" s="30">
        <v>26.922999999999998</v>
      </c>
    </row>
    <row r="16" spans="1:53" ht="13.5" customHeight="1" x14ac:dyDescent="0.4">
      <c r="A16" t="s">
        <v>998</v>
      </c>
      <c r="B16" s="72"/>
      <c r="C16" s="27" t="s">
        <v>948</v>
      </c>
      <c r="D16" s="28">
        <v>241</v>
      </c>
      <c r="E16" s="29">
        <v>25.311</v>
      </c>
      <c r="F16" s="30">
        <v>17.841999999999999</v>
      </c>
      <c r="G16" s="30">
        <v>12.032999999999999</v>
      </c>
      <c r="H16" s="30">
        <v>1.2450000000000001</v>
      </c>
      <c r="I16" s="30">
        <v>6.2240000000000002</v>
      </c>
      <c r="J16" s="30">
        <v>7.4690000000000003</v>
      </c>
      <c r="K16" s="30">
        <v>16.183</v>
      </c>
      <c r="L16" s="31">
        <v>9.5440000000000005</v>
      </c>
      <c r="M16" s="30">
        <v>1.2450000000000001</v>
      </c>
      <c r="N16" s="30">
        <v>7.4690000000000003</v>
      </c>
      <c r="O16" s="30">
        <v>5.8090000000000002</v>
      </c>
      <c r="P16" s="30">
        <v>7.4690000000000003</v>
      </c>
      <c r="Q16" s="30">
        <v>11.618</v>
      </c>
      <c r="R16" s="30">
        <v>8.7140000000000004</v>
      </c>
      <c r="S16" s="30">
        <v>9.5440000000000005</v>
      </c>
      <c r="T16" s="30">
        <v>4.9790000000000001</v>
      </c>
      <c r="U16" s="30">
        <v>21.161999999999999</v>
      </c>
      <c r="V16" s="31">
        <v>7.4690000000000003</v>
      </c>
      <c r="W16" s="30">
        <v>9.9589999999999996</v>
      </c>
      <c r="X16" s="31">
        <v>0.83</v>
      </c>
      <c r="Y16" s="31">
        <v>3.32</v>
      </c>
      <c r="Z16" s="30">
        <v>11.618</v>
      </c>
      <c r="AA16" s="31">
        <v>0.83</v>
      </c>
      <c r="AB16" s="31">
        <v>2.9049999999999998</v>
      </c>
      <c r="AC16" s="30">
        <v>6.6390000000000002</v>
      </c>
      <c r="AD16" s="30">
        <v>14.108000000000001</v>
      </c>
      <c r="AE16" s="30">
        <v>5.8090000000000002</v>
      </c>
      <c r="AF16" s="30">
        <v>7.0540000000000003</v>
      </c>
      <c r="AG16" s="30">
        <v>20.332000000000001</v>
      </c>
      <c r="AH16" s="30">
        <v>4.9790000000000001</v>
      </c>
      <c r="AI16" s="31">
        <v>1.66</v>
      </c>
      <c r="AJ16" s="30">
        <v>5.8090000000000002</v>
      </c>
      <c r="AK16" s="36">
        <v>13.278</v>
      </c>
      <c r="AL16" s="30">
        <v>6.2240000000000002</v>
      </c>
      <c r="AM16" s="30">
        <v>17.012</v>
      </c>
      <c r="AN16" s="30">
        <v>4.149</v>
      </c>
      <c r="AO16" s="30">
        <v>8.2989999999999995</v>
      </c>
      <c r="AP16" s="30">
        <v>6.6390000000000002</v>
      </c>
      <c r="AQ16" s="30">
        <v>9.1289999999999996</v>
      </c>
      <c r="AR16" s="30">
        <v>9.1289999999999996</v>
      </c>
      <c r="AS16" s="30">
        <v>7.0540000000000003</v>
      </c>
      <c r="AT16" s="30">
        <v>4.149</v>
      </c>
      <c r="AU16" s="30">
        <v>7.8840000000000003</v>
      </c>
      <c r="AV16" s="30">
        <v>3.734</v>
      </c>
      <c r="AW16" s="30">
        <v>1.66</v>
      </c>
      <c r="AX16" s="30">
        <v>9.1289999999999996</v>
      </c>
      <c r="AY16" s="30">
        <v>24.481000000000002</v>
      </c>
      <c r="AZ16" s="30">
        <v>4.149</v>
      </c>
      <c r="BA16" s="36">
        <v>30.29</v>
      </c>
    </row>
    <row r="17" spans="1:53" ht="13.5" customHeight="1" x14ac:dyDescent="0.4">
      <c r="A17" t="s">
        <v>999</v>
      </c>
      <c r="B17" s="72"/>
      <c r="C17" s="27" t="s">
        <v>949</v>
      </c>
      <c r="D17" s="28">
        <v>191</v>
      </c>
      <c r="E17" s="42">
        <v>2.0939999999999999</v>
      </c>
      <c r="F17" s="41">
        <v>1.571</v>
      </c>
      <c r="G17" s="31">
        <v>2.0939999999999999</v>
      </c>
      <c r="H17" s="30">
        <v>2.0939999999999999</v>
      </c>
      <c r="I17" s="30">
        <v>5.7590000000000003</v>
      </c>
      <c r="J17" s="30">
        <v>2.6179999999999999</v>
      </c>
      <c r="K17" s="31">
        <v>10.471</v>
      </c>
      <c r="L17" s="30">
        <v>17.800999999999998</v>
      </c>
      <c r="M17" s="30">
        <v>3.141</v>
      </c>
      <c r="N17" s="30">
        <v>8.3770000000000007</v>
      </c>
      <c r="O17" s="30">
        <v>7.8529999999999998</v>
      </c>
      <c r="P17" s="30">
        <v>8.3770000000000007</v>
      </c>
      <c r="Q17" s="30">
        <v>8.3770000000000007</v>
      </c>
      <c r="R17" s="30">
        <v>14.66</v>
      </c>
      <c r="S17" s="30">
        <v>6.2830000000000004</v>
      </c>
      <c r="T17" s="30">
        <v>6.806</v>
      </c>
      <c r="U17" s="30">
        <v>14.135999999999999</v>
      </c>
      <c r="V17" s="36">
        <v>21.466000000000001</v>
      </c>
      <c r="W17" s="30">
        <v>9.4239999999999995</v>
      </c>
      <c r="X17" s="37">
        <v>24.084</v>
      </c>
      <c r="Y17" s="37">
        <v>18.847999999999999</v>
      </c>
      <c r="Z17" s="30">
        <v>19.372</v>
      </c>
      <c r="AA17" s="30">
        <v>9.9480000000000004</v>
      </c>
      <c r="AB17" s="36">
        <v>17.800999999999998</v>
      </c>
      <c r="AC17" s="30">
        <v>7.8529999999999998</v>
      </c>
      <c r="AD17" s="30">
        <v>23.036999999999999</v>
      </c>
      <c r="AE17" s="30">
        <v>4.7119999999999997</v>
      </c>
      <c r="AF17" s="30">
        <v>9.4239999999999995</v>
      </c>
      <c r="AG17" s="30">
        <v>18.847999999999999</v>
      </c>
      <c r="AH17" s="30">
        <v>7.33</v>
      </c>
      <c r="AI17" s="30">
        <v>7.33</v>
      </c>
      <c r="AJ17" s="30">
        <v>10.471</v>
      </c>
      <c r="AK17" s="30">
        <v>4.7119999999999997</v>
      </c>
      <c r="AL17" s="37">
        <v>19.372</v>
      </c>
      <c r="AM17" s="31">
        <v>5.7590000000000003</v>
      </c>
      <c r="AN17" s="30">
        <v>6.806</v>
      </c>
      <c r="AO17" s="30">
        <v>5.7590000000000003</v>
      </c>
      <c r="AP17" s="30">
        <v>5.7590000000000003</v>
      </c>
      <c r="AQ17" s="30">
        <v>6.2830000000000004</v>
      </c>
      <c r="AR17" s="30">
        <v>11.518000000000001</v>
      </c>
      <c r="AS17" s="30">
        <v>6.2830000000000004</v>
      </c>
      <c r="AT17" s="30">
        <v>3.665</v>
      </c>
      <c r="AU17" s="30">
        <v>8.3770000000000007</v>
      </c>
      <c r="AV17" s="30">
        <v>2.0939999999999999</v>
      </c>
      <c r="AW17" s="30">
        <v>2.6179999999999999</v>
      </c>
      <c r="AX17" s="31">
        <v>2.0939999999999999</v>
      </c>
      <c r="AY17" s="30">
        <v>20.942</v>
      </c>
      <c r="AZ17" s="36">
        <v>13.613</v>
      </c>
      <c r="BA17" s="30">
        <v>25.131</v>
      </c>
    </row>
    <row r="18" spans="1:53" ht="13.5" customHeight="1" x14ac:dyDescent="0.4">
      <c r="A18" t="s">
        <v>1000</v>
      </c>
      <c r="B18" s="72"/>
      <c r="C18" s="27" t="s">
        <v>950</v>
      </c>
      <c r="D18" s="28">
        <v>486</v>
      </c>
      <c r="E18" s="52">
        <v>15.226000000000001</v>
      </c>
      <c r="F18" s="30">
        <v>9.2590000000000003</v>
      </c>
      <c r="G18" s="30">
        <v>6.5839999999999996</v>
      </c>
      <c r="H18" s="30">
        <v>5.1440000000000001</v>
      </c>
      <c r="I18" s="30">
        <v>5.9669999999999996</v>
      </c>
      <c r="J18" s="30">
        <v>3.7040000000000002</v>
      </c>
      <c r="K18" s="30">
        <v>22.428000000000001</v>
      </c>
      <c r="L18" s="30">
        <v>19.753</v>
      </c>
      <c r="M18" s="30">
        <v>3.0859999999999999</v>
      </c>
      <c r="N18" s="30">
        <v>12.346</v>
      </c>
      <c r="O18" s="30">
        <v>10.494</v>
      </c>
      <c r="P18" s="30">
        <v>11.111000000000001</v>
      </c>
      <c r="Q18" s="30">
        <v>7.202</v>
      </c>
      <c r="R18" s="30">
        <v>16.667000000000002</v>
      </c>
      <c r="S18" s="30">
        <v>5.9669999999999996</v>
      </c>
      <c r="T18" s="30">
        <v>4.5270000000000001</v>
      </c>
      <c r="U18" s="30">
        <v>16.460999999999999</v>
      </c>
      <c r="V18" s="30">
        <v>16.872</v>
      </c>
      <c r="W18" s="30">
        <v>6.5839999999999996</v>
      </c>
      <c r="X18" s="37">
        <v>30.247</v>
      </c>
      <c r="Y18" s="30">
        <v>13.58</v>
      </c>
      <c r="Z18" s="36">
        <v>22.428000000000001</v>
      </c>
      <c r="AA18" s="30">
        <v>10.494</v>
      </c>
      <c r="AB18" s="36">
        <v>17.901</v>
      </c>
      <c r="AC18" s="30">
        <v>7.202</v>
      </c>
      <c r="AD18" s="30">
        <v>23.867999999999999</v>
      </c>
      <c r="AE18" s="30">
        <v>6.79</v>
      </c>
      <c r="AF18" s="30">
        <v>11.317</v>
      </c>
      <c r="AG18" s="30">
        <v>19.135999999999999</v>
      </c>
      <c r="AH18" s="30">
        <v>6.5839999999999996</v>
      </c>
      <c r="AI18" s="36">
        <v>15.021000000000001</v>
      </c>
      <c r="AJ18" s="36">
        <v>16.872</v>
      </c>
      <c r="AK18" s="30">
        <v>4.5270000000000001</v>
      </c>
      <c r="AL18" s="36">
        <v>13.786</v>
      </c>
      <c r="AM18" s="30">
        <v>9.0530000000000008</v>
      </c>
      <c r="AN18" s="30">
        <v>4.1150000000000002</v>
      </c>
      <c r="AO18" s="30">
        <v>8.6419999999999995</v>
      </c>
      <c r="AP18" s="30">
        <v>4.1150000000000002</v>
      </c>
      <c r="AQ18" s="30">
        <v>7.407</v>
      </c>
      <c r="AR18" s="30">
        <v>12.962999999999999</v>
      </c>
      <c r="AS18" s="30">
        <v>9.2590000000000003</v>
      </c>
      <c r="AT18" s="30">
        <v>2.8809999999999998</v>
      </c>
      <c r="AU18" s="30">
        <v>15.021000000000001</v>
      </c>
      <c r="AV18" s="30">
        <v>7.202</v>
      </c>
      <c r="AW18" s="30">
        <v>7.202</v>
      </c>
      <c r="AX18" s="30">
        <v>7.819</v>
      </c>
      <c r="AY18" s="36">
        <v>30.452999999999999</v>
      </c>
      <c r="AZ18" s="30">
        <v>6.173</v>
      </c>
      <c r="BA18" s="30">
        <v>18.106999999999999</v>
      </c>
    </row>
    <row r="19" spans="1:53" ht="13.5" customHeight="1" x14ac:dyDescent="0.4">
      <c r="A19" t="s">
        <v>1001</v>
      </c>
      <c r="B19" s="72"/>
      <c r="C19" s="27" t="s">
        <v>951</v>
      </c>
      <c r="D19" s="28">
        <v>536</v>
      </c>
      <c r="E19" s="29">
        <v>19.776</v>
      </c>
      <c r="F19" s="30">
        <v>11.94</v>
      </c>
      <c r="G19" s="30">
        <v>7.4630000000000001</v>
      </c>
      <c r="H19" s="30">
        <v>3.1720000000000002</v>
      </c>
      <c r="I19" s="30">
        <v>10.634</v>
      </c>
      <c r="J19" s="30">
        <v>3.9180000000000001</v>
      </c>
      <c r="K19" s="30">
        <v>22.015000000000001</v>
      </c>
      <c r="L19" s="36">
        <v>23.693999999999999</v>
      </c>
      <c r="M19" s="30">
        <v>2.9849999999999999</v>
      </c>
      <c r="N19" s="30">
        <v>11.007</v>
      </c>
      <c r="O19" s="30">
        <v>11.007</v>
      </c>
      <c r="P19" s="30">
        <v>13.805999999999999</v>
      </c>
      <c r="Q19" s="30">
        <v>10.074999999999999</v>
      </c>
      <c r="R19" s="30">
        <v>14.925000000000001</v>
      </c>
      <c r="S19" s="30">
        <v>7.09</v>
      </c>
      <c r="T19" s="30">
        <v>2.9849999999999999</v>
      </c>
      <c r="U19" s="30">
        <v>13.619</v>
      </c>
      <c r="V19" s="36">
        <v>19.963000000000001</v>
      </c>
      <c r="W19" s="30">
        <v>10.821</v>
      </c>
      <c r="X19" s="36">
        <v>17.91</v>
      </c>
      <c r="Y19" s="30">
        <v>9.5150000000000006</v>
      </c>
      <c r="Z19" s="30">
        <v>20.149000000000001</v>
      </c>
      <c r="AA19" s="30">
        <v>10.074999999999999</v>
      </c>
      <c r="AB19" s="36">
        <v>15.484999999999999</v>
      </c>
      <c r="AC19" s="30">
        <v>4.1040000000000001</v>
      </c>
      <c r="AD19" s="30">
        <v>23.507000000000001</v>
      </c>
      <c r="AE19" s="30">
        <v>13.06</v>
      </c>
      <c r="AF19" s="30">
        <v>12.872999999999999</v>
      </c>
      <c r="AG19" s="30">
        <v>22.948</v>
      </c>
      <c r="AH19" s="30">
        <v>6.9029999999999996</v>
      </c>
      <c r="AI19" s="30">
        <v>12.5</v>
      </c>
      <c r="AJ19" s="30">
        <v>13.619</v>
      </c>
      <c r="AK19" s="30">
        <v>3.7309999999999999</v>
      </c>
      <c r="AL19" s="30">
        <v>7.2759999999999998</v>
      </c>
      <c r="AM19" s="30">
        <v>10.821</v>
      </c>
      <c r="AN19" s="30">
        <v>3.5449999999999999</v>
      </c>
      <c r="AO19" s="30">
        <v>7.649</v>
      </c>
      <c r="AP19" s="30">
        <v>3.7309999999999999</v>
      </c>
      <c r="AQ19" s="30">
        <v>6.157</v>
      </c>
      <c r="AR19" s="30">
        <v>13.246</v>
      </c>
      <c r="AS19" s="30">
        <v>11.194000000000001</v>
      </c>
      <c r="AT19" s="30">
        <v>9.3279999999999994</v>
      </c>
      <c r="AU19" s="30">
        <v>15.484999999999999</v>
      </c>
      <c r="AV19" s="30">
        <v>8.2089999999999996</v>
      </c>
      <c r="AW19" s="30">
        <v>8.7690000000000001</v>
      </c>
      <c r="AX19" s="30">
        <v>10.448</v>
      </c>
      <c r="AY19" s="30">
        <v>26.119</v>
      </c>
      <c r="AZ19" s="30">
        <v>9.5150000000000006</v>
      </c>
      <c r="BA19" s="30">
        <v>20.335999999999999</v>
      </c>
    </row>
    <row r="20" spans="1:53" ht="13.5" customHeight="1" x14ac:dyDescent="0.4">
      <c r="A20" t="s">
        <v>1002</v>
      </c>
      <c r="B20" s="72"/>
      <c r="C20" s="27" t="s">
        <v>952</v>
      </c>
      <c r="D20" s="28">
        <v>680</v>
      </c>
      <c r="E20" s="29">
        <v>22.5</v>
      </c>
      <c r="F20" s="30">
        <v>16.175999999999998</v>
      </c>
      <c r="G20" s="30">
        <v>9.5589999999999993</v>
      </c>
      <c r="H20" s="30">
        <v>1.6180000000000001</v>
      </c>
      <c r="I20" s="30">
        <v>10.882</v>
      </c>
      <c r="J20" s="30">
        <v>6.6180000000000003</v>
      </c>
      <c r="K20" s="36">
        <v>26.324000000000002</v>
      </c>
      <c r="L20" s="36">
        <v>26.765000000000001</v>
      </c>
      <c r="M20" s="30">
        <v>3.9710000000000001</v>
      </c>
      <c r="N20" s="30">
        <v>13.529</v>
      </c>
      <c r="O20" s="30">
        <v>11.176</v>
      </c>
      <c r="P20" s="30">
        <v>15</v>
      </c>
      <c r="Q20" s="30">
        <v>13.676</v>
      </c>
      <c r="R20" s="36">
        <v>20</v>
      </c>
      <c r="S20" s="30">
        <v>5.8819999999999997</v>
      </c>
      <c r="T20" s="30">
        <v>3.3820000000000001</v>
      </c>
      <c r="U20" s="30">
        <v>15.294</v>
      </c>
      <c r="V20" s="36">
        <v>23.234999999999999</v>
      </c>
      <c r="W20" s="30">
        <v>13.234999999999999</v>
      </c>
      <c r="X20" s="36">
        <v>16.029</v>
      </c>
      <c r="Y20" s="30">
        <v>4.8529999999999998</v>
      </c>
      <c r="Z20" s="30">
        <v>14.265000000000001</v>
      </c>
      <c r="AA20" s="30">
        <v>9.5589999999999993</v>
      </c>
      <c r="AB20" s="30">
        <v>13.234999999999999</v>
      </c>
      <c r="AC20" s="30">
        <v>3.9710000000000001</v>
      </c>
      <c r="AD20" s="30">
        <v>19.853000000000002</v>
      </c>
      <c r="AE20" s="30">
        <v>10.441000000000001</v>
      </c>
      <c r="AF20" s="30">
        <v>11.176</v>
      </c>
      <c r="AG20" s="30">
        <v>21.765000000000001</v>
      </c>
      <c r="AH20" s="30">
        <v>6.0289999999999999</v>
      </c>
      <c r="AI20" s="31">
        <v>3.3820000000000001</v>
      </c>
      <c r="AJ20" s="30">
        <v>12.206</v>
      </c>
      <c r="AK20" s="30">
        <v>6.4710000000000001</v>
      </c>
      <c r="AL20" s="30">
        <v>6.3239999999999998</v>
      </c>
      <c r="AM20" s="30">
        <v>13.234999999999999</v>
      </c>
      <c r="AN20" s="30">
        <v>3.3820000000000001</v>
      </c>
      <c r="AO20" s="30">
        <v>10.294</v>
      </c>
      <c r="AP20" s="30">
        <v>5.7350000000000003</v>
      </c>
      <c r="AQ20" s="30">
        <v>7.5</v>
      </c>
      <c r="AR20" s="30">
        <v>15.882</v>
      </c>
      <c r="AS20" s="36">
        <v>16.471</v>
      </c>
      <c r="AT20" s="36">
        <v>13.382</v>
      </c>
      <c r="AU20" s="36">
        <v>17.353000000000002</v>
      </c>
      <c r="AV20" s="30">
        <v>10.587999999999999</v>
      </c>
      <c r="AW20" s="30">
        <v>10</v>
      </c>
      <c r="AX20" s="30">
        <v>9.5589999999999993</v>
      </c>
      <c r="AY20" s="30">
        <v>27.5</v>
      </c>
      <c r="AZ20" s="30">
        <v>11.176</v>
      </c>
      <c r="BA20" s="30">
        <v>18.675999999999998</v>
      </c>
    </row>
    <row r="21" spans="1:53" ht="13.5" customHeight="1" x14ac:dyDescent="0.4">
      <c r="A21" t="s">
        <v>1003</v>
      </c>
      <c r="B21" s="72"/>
      <c r="C21" s="27" t="s">
        <v>953</v>
      </c>
      <c r="D21" s="28">
        <v>548</v>
      </c>
      <c r="E21" s="29">
        <v>20.803000000000001</v>
      </c>
      <c r="F21" s="30">
        <v>16.606000000000002</v>
      </c>
      <c r="G21" s="30">
        <v>9.8539999999999992</v>
      </c>
      <c r="H21" s="30">
        <v>1.095</v>
      </c>
      <c r="I21" s="30">
        <v>9.4890000000000008</v>
      </c>
      <c r="J21" s="30">
        <v>6.7519999999999998</v>
      </c>
      <c r="K21" s="36">
        <v>24.635000000000002</v>
      </c>
      <c r="L21" s="37">
        <v>27.555</v>
      </c>
      <c r="M21" s="30">
        <v>2.7370000000000001</v>
      </c>
      <c r="N21" s="30">
        <v>12.409000000000001</v>
      </c>
      <c r="O21" s="30">
        <v>14.051</v>
      </c>
      <c r="P21" s="30">
        <v>15.693</v>
      </c>
      <c r="Q21" s="30">
        <v>16.058</v>
      </c>
      <c r="R21" s="36">
        <v>20.254999999999999</v>
      </c>
      <c r="S21" s="30">
        <v>5.657</v>
      </c>
      <c r="T21" s="30">
        <v>4.5620000000000003</v>
      </c>
      <c r="U21" s="30">
        <v>12.956</v>
      </c>
      <c r="V21" s="30">
        <v>19.161000000000001</v>
      </c>
      <c r="W21" s="30">
        <v>12.956</v>
      </c>
      <c r="X21" s="30">
        <v>9.6720000000000006</v>
      </c>
      <c r="Y21" s="30">
        <v>4.9269999999999996</v>
      </c>
      <c r="Z21" s="30">
        <v>14.964</v>
      </c>
      <c r="AA21" s="30">
        <v>9.4890000000000008</v>
      </c>
      <c r="AB21" s="30">
        <v>10.949</v>
      </c>
      <c r="AC21" s="30">
        <v>2.7370000000000001</v>
      </c>
      <c r="AD21" s="30">
        <v>21.35</v>
      </c>
      <c r="AE21" s="30">
        <v>6.9340000000000002</v>
      </c>
      <c r="AF21" s="30">
        <v>9.8539999999999992</v>
      </c>
      <c r="AG21" s="36">
        <v>24.088000000000001</v>
      </c>
      <c r="AH21" s="31">
        <v>4.38</v>
      </c>
      <c r="AI21" s="31">
        <v>1.46</v>
      </c>
      <c r="AJ21" s="30">
        <v>10.766</v>
      </c>
      <c r="AK21" s="30">
        <v>5.2919999999999998</v>
      </c>
      <c r="AL21" s="30">
        <v>5.2919999999999998</v>
      </c>
      <c r="AM21" s="30">
        <v>12.226000000000001</v>
      </c>
      <c r="AN21" s="30">
        <v>2.19</v>
      </c>
      <c r="AO21" s="30">
        <v>9.8539999999999992</v>
      </c>
      <c r="AP21" s="30">
        <v>6.3869999999999996</v>
      </c>
      <c r="AQ21" s="30">
        <v>10.218999999999999</v>
      </c>
      <c r="AR21" s="36">
        <v>17.701000000000001</v>
      </c>
      <c r="AS21" s="36">
        <v>16.971</v>
      </c>
      <c r="AT21" s="30">
        <v>9.4890000000000008</v>
      </c>
      <c r="AU21" s="30">
        <v>14.051</v>
      </c>
      <c r="AV21" s="30">
        <v>9.6720000000000006</v>
      </c>
      <c r="AW21" s="30">
        <v>8.3940000000000001</v>
      </c>
      <c r="AX21" s="30">
        <v>10.766</v>
      </c>
      <c r="AY21" s="30">
        <v>27.007000000000001</v>
      </c>
      <c r="AZ21" s="30">
        <v>6.569</v>
      </c>
      <c r="BA21" s="31">
        <v>16.788</v>
      </c>
    </row>
    <row r="22" spans="1:53" ht="13.5" customHeight="1" x14ac:dyDescent="0.4">
      <c r="A22" t="s">
        <v>1004</v>
      </c>
      <c r="B22" s="73"/>
      <c r="C22" s="23" t="s">
        <v>954</v>
      </c>
      <c r="D22" s="24">
        <v>248</v>
      </c>
      <c r="E22" s="25">
        <v>22.177</v>
      </c>
      <c r="F22" s="26">
        <v>14.516</v>
      </c>
      <c r="G22" s="26">
        <v>8.0649999999999995</v>
      </c>
      <c r="H22" s="26">
        <v>0.40300000000000002</v>
      </c>
      <c r="I22" s="26">
        <v>6.8550000000000004</v>
      </c>
      <c r="J22" s="26">
        <v>4.8390000000000004</v>
      </c>
      <c r="K22" s="32">
        <v>26.21</v>
      </c>
      <c r="L22" s="26">
        <v>16.934999999999999</v>
      </c>
      <c r="M22" s="26">
        <v>2.016</v>
      </c>
      <c r="N22" s="26">
        <v>7.258</v>
      </c>
      <c r="O22" s="32">
        <v>14.919</v>
      </c>
      <c r="P22" s="32">
        <v>20.161000000000001</v>
      </c>
      <c r="Q22" s="26">
        <v>13.71</v>
      </c>
      <c r="R22" s="26">
        <v>16.532</v>
      </c>
      <c r="S22" s="26">
        <v>7.6609999999999996</v>
      </c>
      <c r="T22" s="26">
        <v>3.226</v>
      </c>
      <c r="U22" s="26">
        <v>13.305999999999999</v>
      </c>
      <c r="V22" s="32">
        <v>20.161000000000001</v>
      </c>
      <c r="W22" s="32">
        <v>15.323</v>
      </c>
      <c r="X22" s="26">
        <v>6.8550000000000004</v>
      </c>
      <c r="Y22" s="45">
        <v>2.016</v>
      </c>
      <c r="Z22" s="57">
        <v>5.6449999999999996</v>
      </c>
      <c r="AA22" s="26">
        <v>9.6769999999999996</v>
      </c>
      <c r="AB22" s="26">
        <v>7.258</v>
      </c>
      <c r="AC22" s="26">
        <v>2.419</v>
      </c>
      <c r="AD22" s="57">
        <v>8.8710000000000004</v>
      </c>
      <c r="AE22" s="45">
        <v>3.629</v>
      </c>
      <c r="AF22" s="26">
        <v>12.903</v>
      </c>
      <c r="AG22" s="26">
        <v>23.387</v>
      </c>
      <c r="AH22" s="45">
        <v>2.016</v>
      </c>
      <c r="AI22" s="45">
        <v>3.226</v>
      </c>
      <c r="AJ22" s="26">
        <v>13.305999999999999</v>
      </c>
      <c r="AK22" s="26">
        <v>6.8550000000000004</v>
      </c>
      <c r="AL22" s="26">
        <v>5.242</v>
      </c>
      <c r="AM22" s="26">
        <v>12.5</v>
      </c>
      <c r="AN22" s="26">
        <v>2.823</v>
      </c>
      <c r="AO22" s="26">
        <v>11.29</v>
      </c>
      <c r="AP22" s="26">
        <v>5.6449999999999996</v>
      </c>
      <c r="AQ22" s="26">
        <v>12.097</v>
      </c>
      <c r="AR22" s="26">
        <v>14.919</v>
      </c>
      <c r="AS22" s="26">
        <v>15.323</v>
      </c>
      <c r="AT22" s="26">
        <v>11.694000000000001</v>
      </c>
      <c r="AU22" s="26">
        <v>12.097</v>
      </c>
      <c r="AV22" s="32">
        <v>13.71</v>
      </c>
      <c r="AW22" s="26">
        <v>9.6769999999999996</v>
      </c>
      <c r="AX22" s="26">
        <v>10.484</v>
      </c>
      <c r="AY22" s="26">
        <v>23.387</v>
      </c>
      <c r="AZ22" s="26">
        <v>4.4349999999999996</v>
      </c>
      <c r="BA22" s="45">
        <v>16.532</v>
      </c>
    </row>
    <row r="23" spans="1:53" ht="13.5" customHeight="1" x14ac:dyDescent="0.4">
      <c r="A23" t="s">
        <v>993</v>
      </c>
      <c r="B23" s="71" t="s">
        <v>2298</v>
      </c>
      <c r="C23" s="19" t="s">
        <v>955</v>
      </c>
      <c r="D23" s="20">
        <v>3540</v>
      </c>
      <c r="E23" s="21">
        <v>21.949000000000002</v>
      </c>
      <c r="F23" s="22">
        <v>14.35</v>
      </c>
      <c r="G23" s="22">
        <v>10</v>
      </c>
      <c r="H23" s="22">
        <v>3.1070000000000002</v>
      </c>
      <c r="I23" s="22">
        <v>8.5589999999999993</v>
      </c>
      <c r="J23" s="22">
        <v>6.3280000000000003</v>
      </c>
      <c r="K23" s="22">
        <v>19.887</v>
      </c>
      <c r="L23" s="22">
        <v>16.61</v>
      </c>
      <c r="M23" s="22">
        <v>2.5990000000000002</v>
      </c>
      <c r="N23" s="22">
        <v>12.09</v>
      </c>
      <c r="O23" s="22">
        <v>9.2940000000000005</v>
      </c>
      <c r="P23" s="22">
        <v>10.96</v>
      </c>
      <c r="Q23" s="22">
        <v>11.13</v>
      </c>
      <c r="R23" s="22">
        <v>12.513999999999999</v>
      </c>
      <c r="S23" s="22">
        <v>8.8699999999999992</v>
      </c>
      <c r="T23" s="22">
        <v>4.8869999999999996</v>
      </c>
      <c r="U23" s="22">
        <v>18.135999999999999</v>
      </c>
      <c r="V23" s="22">
        <v>13.983000000000001</v>
      </c>
      <c r="W23" s="22">
        <v>8.7850000000000001</v>
      </c>
      <c r="X23" s="22">
        <v>9.6050000000000004</v>
      </c>
      <c r="Y23" s="22">
        <v>8.1639999999999997</v>
      </c>
      <c r="Z23" s="22">
        <v>15.113</v>
      </c>
      <c r="AA23" s="22">
        <v>6.0449999999999999</v>
      </c>
      <c r="AB23" s="22">
        <v>10.423999999999999</v>
      </c>
      <c r="AC23" s="22">
        <v>7.2320000000000002</v>
      </c>
      <c r="AD23" s="22">
        <v>18.814</v>
      </c>
      <c r="AE23" s="22">
        <v>9.2370000000000001</v>
      </c>
      <c r="AF23" s="22">
        <v>10.226000000000001</v>
      </c>
      <c r="AG23" s="22">
        <v>19.407</v>
      </c>
      <c r="AH23" s="22">
        <v>10.055999999999999</v>
      </c>
      <c r="AI23" s="22">
        <v>8.5589999999999993</v>
      </c>
      <c r="AJ23" s="22">
        <v>9.4350000000000005</v>
      </c>
      <c r="AK23" s="22">
        <v>6.3280000000000003</v>
      </c>
      <c r="AL23" s="22">
        <v>7.7679999999999998</v>
      </c>
      <c r="AM23" s="22">
        <v>12.542</v>
      </c>
      <c r="AN23" s="22">
        <v>5</v>
      </c>
      <c r="AO23" s="22">
        <v>8.5310000000000006</v>
      </c>
      <c r="AP23" s="22">
        <v>6.3559999999999999</v>
      </c>
      <c r="AQ23" s="22">
        <v>7.9939999999999998</v>
      </c>
      <c r="AR23" s="22">
        <v>11.78</v>
      </c>
      <c r="AS23" s="22">
        <v>10.113</v>
      </c>
      <c r="AT23" s="22">
        <v>7.1749999999999998</v>
      </c>
      <c r="AU23" s="22">
        <v>12.372999999999999</v>
      </c>
      <c r="AV23" s="22">
        <v>6.1580000000000004</v>
      </c>
      <c r="AW23" s="22">
        <v>6.1859999999999999</v>
      </c>
      <c r="AX23" s="22">
        <v>7.8810000000000002</v>
      </c>
      <c r="AY23" s="22">
        <v>24.605</v>
      </c>
      <c r="AZ23" s="22">
        <v>7.4859999999999998</v>
      </c>
      <c r="BA23" s="22">
        <v>22.486000000000001</v>
      </c>
    </row>
    <row r="24" spans="1:53" ht="13.5" customHeight="1" x14ac:dyDescent="0.4">
      <c r="A24" t="s">
        <v>994</v>
      </c>
      <c r="B24" s="73"/>
      <c r="C24" s="23" t="s">
        <v>956</v>
      </c>
      <c r="D24" s="24">
        <v>1824</v>
      </c>
      <c r="E24" s="25">
        <v>21.491</v>
      </c>
      <c r="F24" s="26">
        <v>13.487</v>
      </c>
      <c r="G24" s="26">
        <v>10.362</v>
      </c>
      <c r="H24" s="26">
        <v>2.3570000000000002</v>
      </c>
      <c r="I24" s="26">
        <v>6.4139999999999997</v>
      </c>
      <c r="J24" s="26">
        <v>4.8789999999999996</v>
      </c>
      <c r="K24" s="26">
        <v>18.86</v>
      </c>
      <c r="L24" s="26">
        <v>17.105</v>
      </c>
      <c r="M24" s="26">
        <v>2.7410000000000001</v>
      </c>
      <c r="N24" s="26">
        <v>9.8680000000000003</v>
      </c>
      <c r="O24" s="26">
        <v>9.1010000000000009</v>
      </c>
      <c r="P24" s="26">
        <v>10.691000000000001</v>
      </c>
      <c r="Q24" s="26">
        <v>12.61</v>
      </c>
      <c r="R24" s="26">
        <v>14.967000000000001</v>
      </c>
      <c r="S24" s="26">
        <v>8.1690000000000005</v>
      </c>
      <c r="T24" s="26">
        <v>4.7149999999999999</v>
      </c>
      <c r="U24" s="26">
        <v>16.995999999999999</v>
      </c>
      <c r="V24" s="26">
        <v>15.515000000000001</v>
      </c>
      <c r="W24" s="26">
        <v>9.6489999999999991</v>
      </c>
      <c r="X24" s="26">
        <v>9.32</v>
      </c>
      <c r="Y24" s="26">
        <v>9.7040000000000006</v>
      </c>
      <c r="Z24" s="26">
        <v>17.379000000000001</v>
      </c>
      <c r="AA24" s="26">
        <v>7.0720000000000001</v>
      </c>
      <c r="AB24" s="26">
        <v>10.196999999999999</v>
      </c>
      <c r="AC24" s="26">
        <v>6.6340000000000003</v>
      </c>
      <c r="AD24" s="26">
        <v>19.189</v>
      </c>
      <c r="AE24" s="26">
        <v>7.6210000000000004</v>
      </c>
      <c r="AF24" s="26">
        <v>8.6069999999999993</v>
      </c>
      <c r="AG24" s="26">
        <v>18.311</v>
      </c>
      <c r="AH24" s="26">
        <v>9.375</v>
      </c>
      <c r="AI24" s="26">
        <v>8.1690000000000005</v>
      </c>
      <c r="AJ24" s="26">
        <v>9.2110000000000003</v>
      </c>
      <c r="AK24" s="26">
        <v>6.7430000000000003</v>
      </c>
      <c r="AL24" s="26">
        <v>8.0589999999999993</v>
      </c>
      <c r="AM24" s="26">
        <v>11.678000000000001</v>
      </c>
      <c r="AN24" s="26">
        <v>4.66</v>
      </c>
      <c r="AO24" s="26">
        <v>6.14</v>
      </c>
      <c r="AP24" s="26">
        <v>6.0309999999999997</v>
      </c>
      <c r="AQ24" s="26">
        <v>7.95</v>
      </c>
      <c r="AR24" s="26">
        <v>11.513</v>
      </c>
      <c r="AS24" s="26">
        <v>10.746</v>
      </c>
      <c r="AT24" s="26">
        <v>6.1950000000000003</v>
      </c>
      <c r="AU24" s="26">
        <v>11.842000000000001</v>
      </c>
      <c r="AV24" s="26">
        <v>6.36</v>
      </c>
      <c r="AW24" s="26">
        <v>5.5369999999999999</v>
      </c>
      <c r="AX24" s="26">
        <v>8.2789999999999999</v>
      </c>
      <c r="AY24" s="26">
        <v>25.055</v>
      </c>
      <c r="AZ24" s="26">
        <v>7.4560000000000004</v>
      </c>
      <c r="BA24" s="26">
        <v>23.629000000000001</v>
      </c>
    </row>
    <row r="25" spans="1:53" ht="13.5" customHeight="1" x14ac:dyDescent="0.4">
      <c r="A25" t="s">
        <v>993</v>
      </c>
      <c r="B25" s="71" t="s">
        <v>2299</v>
      </c>
      <c r="C25" s="19" t="s">
        <v>957</v>
      </c>
      <c r="D25" s="20">
        <v>122</v>
      </c>
      <c r="E25" s="56">
        <v>4.9180000000000001</v>
      </c>
      <c r="F25" s="40">
        <v>1.639</v>
      </c>
      <c r="G25" s="51">
        <v>3.2789999999999999</v>
      </c>
      <c r="H25" s="22">
        <v>4.0979999999999999</v>
      </c>
      <c r="I25" s="22">
        <v>4.0979999999999999</v>
      </c>
      <c r="J25" s="22">
        <v>2.4590000000000001</v>
      </c>
      <c r="K25" s="22">
        <v>18.033000000000001</v>
      </c>
      <c r="L25" s="22">
        <v>14.754</v>
      </c>
      <c r="M25" s="22">
        <v>2.4590000000000001</v>
      </c>
      <c r="N25" s="22">
        <v>14.754</v>
      </c>
      <c r="O25" s="22">
        <v>9.8360000000000003</v>
      </c>
      <c r="P25" s="22">
        <v>13.115</v>
      </c>
      <c r="Q25" s="22">
        <v>13.115</v>
      </c>
      <c r="R25" s="22">
        <v>13.933999999999999</v>
      </c>
      <c r="S25" s="33">
        <v>17.213000000000001</v>
      </c>
      <c r="T25" s="33">
        <v>11.475</v>
      </c>
      <c r="U25" s="34">
        <v>37.704999999999998</v>
      </c>
      <c r="V25" s="33">
        <v>19.672000000000001</v>
      </c>
      <c r="W25" s="22">
        <v>9.016</v>
      </c>
      <c r="X25" s="22">
        <v>5.7380000000000004</v>
      </c>
      <c r="Y25" s="33">
        <v>15.574</v>
      </c>
      <c r="Z25" s="33">
        <v>23.77</v>
      </c>
      <c r="AA25" s="22">
        <v>4.0979999999999999</v>
      </c>
      <c r="AB25" s="22">
        <v>12.295</v>
      </c>
      <c r="AC25" s="33">
        <v>12.295</v>
      </c>
      <c r="AD25" s="33">
        <v>27.048999999999999</v>
      </c>
      <c r="AE25" s="22">
        <v>8.1969999999999992</v>
      </c>
      <c r="AF25" s="33">
        <v>15.574</v>
      </c>
      <c r="AG25" s="22">
        <v>18.852</v>
      </c>
      <c r="AH25" s="34">
        <v>25.41</v>
      </c>
      <c r="AI25" s="34">
        <v>18.852</v>
      </c>
      <c r="AJ25" s="51">
        <v>3.2789999999999999</v>
      </c>
      <c r="AK25" s="22">
        <v>4.0979999999999999</v>
      </c>
      <c r="AL25" s="33">
        <v>15.574</v>
      </c>
      <c r="AM25" s="51">
        <v>6.5570000000000004</v>
      </c>
      <c r="AN25" s="33">
        <v>12.295</v>
      </c>
      <c r="AO25" s="22">
        <v>12.295</v>
      </c>
      <c r="AP25" s="22">
        <v>7.3769999999999998</v>
      </c>
      <c r="AQ25" s="22">
        <v>6.5570000000000004</v>
      </c>
      <c r="AR25" s="22">
        <v>9.016</v>
      </c>
      <c r="AS25" s="22">
        <v>9.8360000000000003</v>
      </c>
      <c r="AT25" s="22">
        <v>5.7380000000000004</v>
      </c>
      <c r="AU25" s="22">
        <v>8.1969999999999992</v>
      </c>
      <c r="AV25" s="51">
        <v>0.82</v>
      </c>
      <c r="AW25" s="22">
        <v>4.9180000000000001</v>
      </c>
      <c r="AX25" s="22">
        <v>6.5570000000000004</v>
      </c>
      <c r="AY25" s="22">
        <v>29.507999999999999</v>
      </c>
      <c r="AZ25" s="33">
        <v>15.574</v>
      </c>
      <c r="BA25" s="22">
        <v>18.852</v>
      </c>
    </row>
    <row r="26" spans="1:53" ht="13.5" customHeight="1" x14ac:dyDescent="0.4">
      <c r="A26" t="s">
        <v>994</v>
      </c>
      <c r="B26" s="72"/>
      <c r="C26" s="27" t="s">
        <v>958</v>
      </c>
      <c r="D26" s="28">
        <v>313</v>
      </c>
      <c r="E26" s="29">
        <v>22.045000000000002</v>
      </c>
      <c r="F26" s="30">
        <v>15.654999999999999</v>
      </c>
      <c r="G26" s="30">
        <v>13.738</v>
      </c>
      <c r="H26" s="30">
        <v>5.1120000000000001</v>
      </c>
      <c r="I26" s="30">
        <v>8.6259999999999994</v>
      </c>
      <c r="J26" s="30">
        <v>7.0289999999999999</v>
      </c>
      <c r="K26" s="31">
        <v>13.419</v>
      </c>
      <c r="L26" s="31">
        <v>7.0289999999999999</v>
      </c>
      <c r="M26" s="30">
        <v>4.4729999999999999</v>
      </c>
      <c r="N26" s="30">
        <v>13.738</v>
      </c>
      <c r="O26" s="30">
        <v>7.9870000000000001</v>
      </c>
      <c r="P26" s="30">
        <v>10.542999999999999</v>
      </c>
      <c r="Q26" s="30">
        <v>10.224</v>
      </c>
      <c r="R26" s="31">
        <v>7.0289999999999999</v>
      </c>
      <c r="S26" s="30">
        <v>10.542999999999999</v>
      </c>
      <c r="T26" s="30">
        <v>6.07</v>
      </c>
      <c r="U26" s="30">
        <v>19.808</v>
      </c>
      <c r="V26" s="31">
        <v>6.39</v>
      </c>
      <c r="W26" s="31">
        <v>3.8340000000000001</v>
      </c>
      <c r="X26" s="31">
        <v>2.556</v>
      </c>
      <c r="Y26" s="30">
        <v>12.46</v>
      </c>
      <c r="Z26" s="30">
        <v>18.850000000000001</v>
      </c>
      <c r="AA26" s="30">
        <v>3.1949999999999998</v>
      </c>
      <c r="AB26" s="30">
        <v>11.182</v>
      </c>
      <c r="AC26" s="36">
        <v>14.377000000000001</v>
      </c>
      <c r="AD26" s="30">
        <v>20.446999999999999</v>
      </c>
      <c r="AE26" s="30">
        <v>6.39</v>
      </c>
      <c r="AF26" s="30">
        <v>9.2650000000000006</v>
      </c>
      <c r="AG26" s="31">
        <v>13.419</v>
      </c>
      <c r="AH26" s="36">
        <v>15.335000000000001</v>
      </c>
      <c r="AI26" s="36">
        <v>16.613</v>
      </c>
      <c r="AJ26" s="30">
        <v>9.9039999999999999</v>
      </c>
      <c r="AK26" s="30">
        <v>6.07</v>
      </c>
      <c r="AL26" s="30">
        <v>10.542999999999999</v>
      </c>
      <c r="AM26" s="30">
        <v>9.5850000000000009</v>
      </c>
      <c r="AN26" s="30">
        <v>8.3070000000000004</v>
      </c>
      <c r="AO26" s="30">
        <v>6.07</v>
      </c>
      <c r="AP26" s="30">
        <v>4.7919999999999998</v>
      </c>
      <c r="AQ26" s="30">
        <v>4.1529999999999996</v>
      </c>
      <c r="AR26" s="30">
        <v>7.6680000000000001</v>
      </c>
      <c r="AS26" s="30">
        <v>6.39</v>
      </c>
      <c r="AT26" s="30">
        <v>4.4729999999999999</v>
      </c>
      <c r="AU26" s="30">
        <v>9.5850000000000009</v>
      </c>
      <c r="AV26" s="30">
        <v>2.556</v>
      </c>
      <c r="AW26" s="30">
        <v>4.4729999999999999</v>
      </c>
      <c r="AX26" s="30">
        <v>5.1120000000000001</v>
      </c>
      <c r="AY26" s="30">
        <v>27.475999999999999</v>
      </c>
      <c r="AZ26" s="30">
        <v>5.1120000000000001</v>
      </c>
      <c r="BA26" s="30">
        <v>27.795999999999999</v>
      </c>
    </row>
    <row r="27" spans="1:53" ht="13.5" customHeight="1" x14ac:dyDescent="0.4">
      <c r="A27" t="s">
        <v>995</v>
      </c>
      <c r="B27" s="72"/>
      <c r="C27" s="27" t="s">
        <v>959</v>
      </c>
      <c r="D27" s="28">
        <v>382</v>
      </c>
      <c r="E27" s="43">
        <v>30.366</v>
      </c>
      <c r="F27" s="30">
        <v>17.800999999999998</v>
      </c>
      <c r="G27" s="36">
        <v>15.445</v>
      </c>
      <c r="H27" s="30">
        <v>4.45</v>
      </c>
      <c r="I27" s="30">
        <v>9.4239999999999995</v>
      </c>
      <c r="J27" s="30">
        <v>7.8529999999999998</v>
      </c>
      <c r="K27" s="30">
        <v>17.800999999999998</v>
      </c>
      <c r="L27" s="31">
        <v>11.257</v>
      </c>
      <c r="M27" s="30">
        <v>3.403</v>
      </c>
      <c r="N27" s="30">
        <v>14.920999999999999</v>
      </c>
      <c r="O27" s="30">
        <v>5.7590000000000003</v>
      </c>
      <c r="P27" s="30">
        <v>6.5449999999999999</v>
      </c>
      <c r="Q27" s="30">
        <v>9.9480000000000004</v>
      </c>
      <c r="R27" s="31">
        <v>7.8529999999999998</v>
      </c>
      <c r="S27" s="30">
        <v>11.257</v>
      </c>
      <c r="T27" s="30">
        <v>6.0209999999999999</v>
      </c>
      <c r="U27" s="30">
        <v>20.419</v>
      </c>
      <c r="V27" s="31">
        <v>7.5919999999999996</v>
      </c>
      <c r="W27" s="30">
        <v>7.0679999999999996</v>
      </c>
      <c r="X27" s="31">
        <v>1.3089999999999999</v>
      </c>
      <c r="Y27" s="30">
        <v>11.518000000000001</v>
      </c>
      <c r="Z27" s="30">
        <v>16.23</v>
      </c>
      <c r="AA27" s="30">
        <v>3.665</v>
      </c>
      <c r="AB27" s="30">
        <v>10.209</v>
      </c>
      <c r="AC27" s="30">
        <v>10.209</v>
      </c>
      <c r="AD27" s="30">
        <v>15.183</v>
      </c>
      <c r="AE27" s="36">
        <v>13.874000000000001</v>
      </c>
      <c r="AF27" s="30">
        <v>9.4239999999999995</v>
      </c>
      <c r="AG27" s="31">
        <v>12.042</v>
      </c>
      <c r="AH27" s="36">
        <v>17.800999999999998</v>
      </c>
      <c r="AI27" s="36">
        <v>15.707000000000001</v>
      </c>
      <c r="AJ27" s="30">
        <v>5.7590000000000003</v>
      </c>
      <c r="AK27" s="30">
        <v>7.33</v>
      </c>
      <c r="AL27" s="30">
        <v>6.0209999999999999</v>
      </c>
      <c r="AM27" s="30">
        <v>13.089</v>
      </c>
      <c r="AN27" s="30">
        <v>4.9740000000000002</v>
      </c>
      <c r="AO27" s="30">
        <v>4.9740000000000002</v>
      </c>
      <c r="AP27" s="30">
        <v>7.33</v>
      </c>
      <c r="AQ27" s="30">
        <v>8.3770000000000007</v>
      </c>
      <c r="AR27" s="30">
        <v>9.6859999999999999</v>
      </c>
      <c r="AS27" s="30">
        <v>7.33</v>
      </c>
      <c r="AT27" s="30">
        <v>4.45</v>
      </c>
      <c r="AU27" s="30">
        <v>9.9480000000000004</v>
      </c>
      <c r="AV27" s="30">
        <v>3.927</v>
      </c>
      <c r="AW27" s="30">
        <v>4.45</v>
      </c>
      <c r="AX27" s="30">
        <v>6.5449999999999999</v>
      </c>
      <c r="AY27" s="30">
        <v>20.681000000000001</v>
      </c>
      <c r="AZ27" s="30">
        <v>5.2359999999999998</v>
      </c>
      <c r="BA27" s="30">
        <v>23.56</v>
      </c>
    </row>
    <row r="28" spans="1:53" ht="13.5" customHeight="1" x14ac:dyDescent="0.4">
      <c r="A28" t="s">
        <v>996</v>
      </c>
      <c r="B28" s="72"/>
      <c r="C28" s="27" t="s">
        <v>960</v>
      </c>
      <c r="D28" s="28">
        <v>459</v>
      </c>
      <c r="E28" s="43">
        <v>28.321999999999999</v>
      </c>
      <c r="F28" s="30">
        <v>14.161</v>
      </c>
      <c r="G28" s="30">
        <v>11.983000000000001</v>
      </c>
      <c r="H28" s="30">
        <v>3.7040000000000002</v>
      </c>
      <c r="I28" s="30">
        <v>6.7539999999999996</v>
      </c>
      <c r="J28" s="30">
        <v>8.4969999999999999</v>
      </c>
      <c r="K28" s="30">
        <v>17.210999999999999</v>
      </c>
      <c r="L28" s="31">
        <v>9.5860000000000003</v>
      </c>
      <c r="M28" s="30">
        <v>1.089</v>
      </c>
      <c r="N28" s="30">
        <v>11.111000000000001</v>
      </c>
      <c r="O28" s="30">
        <v>7.19</v>
      </c>
      <c r="P28" s="30">
        <v>7.407</v>
      </c>
      <c r="Q28" s="30">
        <v>13.29</v>
      </c>
      <c r="R28" s="31">
        <v>8.2789999999999999</v>
      </c>
      <c r="S28" s="30">
        <v>10.022</v>
      </c>
      <c r="T28" s="30">
        <v>5.4470000000000001</v>
      </c>
      <c r="U28" s="30">
        <v>21.350999999999999</v>
      </c>
      <c r="V28" s="30">
        <v>9.5860000000000003</v>
      </c>
      <c r="W28" s="30">
        <v>6.9720000000000004</v>
      </c>
      <c r="X28" s="31">
        <v>1.5249999999999999</v>
      </c>
      <c r="Y28" s="30">
        <v>8.7149999999999999</v>
      </c>
      <c r="Z28" s="30">
        <v>14.161</v>
      </c>
      <c r="AA28" s="30">
        <v>1.9610000000000001</v>
      </c>
      <c r="AB28" s="30">
        <v>5.6639999999999997</v>
      </c>
      <c r="AC28" s="30">
        <v>10.458</v>
      </c>
      <c r="AD28" s="30">
        <v>19.39</v>
      </c>
      <c r="AE28" s="30">
        <v>10.24</v>
      </c>
      <c r="AF28" s="30">
        <v>8.2789999999999999</v>
      </c>
      <c r="AG28" s="30">
        <v>20.044</v>
      </c>
      <c r="AH28" s="30">
        <v>14.597</v>
      </c>
      <c r="AI28" s="30">
        <v>5.2290000000000001</v>
      </c>
      <c r="AJ28" s="30">
        <v>4.5750000000000002</v>
      </c>
      <c r="AK28" s="30">
        <v>8.9320000000000004</v>
      </c>
      <c r="AL28" s="30">
        <v>6.5359999999999996</v>
      </c>
      <c r="AM28" s="30">
        <v>16.122</v>
      </c>
      <c r="AN28" s="30">
        <v>6.5359999999999996</v>
      </c>
      <c r="AO28" s="30">
        <v>8.7149999999999999</v>
      </c>
      <c r="AP28" s="30">
        <v>8.7149999999999999</v>
      </c>
      <c r="AQ28" s="30">
        <v>7.625</v>
      </c>
      <c r="AR28" s="30">
        <v>6.9720000000000004</v>
      </c>
      <c r="AS28" s="30">
        <v>6.3179999999999996</v>
      </c>
      <c r="AT28" s="30">
        <v>6.1</v>
      </c>
      <c r="AU28" s="30">
        <v>10.675000000000001</v>
      </c>
      <c r="AV28" s="30">
        <v>3.9220000000000002</v>
      </c>
      <c r="AW28" s="30">
        <v>3.4860000000000002</v>
      </c>
      <c r="AX28" s="30">
        <v>6.9720000000000004</v>
      </c>
      <c r="AY28" s="30">
        <v>22.658000000000001</v>
      </c>
      <c r="AZ28" s="30">
        <v>6.7539999999999996</v>
      </c>
      <c r="BA28" s="36">
        <v>28.321999999999999</v>
      </c>
    </row>
    <row r="29" spans="1:53" ht="13.5" customHeight="1" x14ac:dyDescent="0.4">
      <c r="A29" t="s">
        <v>997</v>
      </c>
      <c r="B29" s="72"/>
      <c r="C29" s="27" t="s">
        <v>961</v>
      </c>
      <c r="D29" s="28">
        <v>365</v>
      </c>
      <c r="E29" s="29">
        <v>25.753</v>
      </c>
      <c r="F29" s="30">
        <v>16.986000000000001</v>
      </c>
      <c r="G29" s="30">
        <v>10.137</v>
      </c>
      <c r="H29" s="30">
        <v>2.4660000000000002</v>
      </c>
      <c r="I29" s="30">
        <v>4.3840000000000003</v>
      </c>
      <c r="J29" s="30">
        <v>6.3010000000000002</v>
      </c>
      <c r="K29" s="30">
        <v>15.068</v>
      </c>
      <c r="L29" s="31">
        <v>8.7669999999999995</v>
      </c>
      <c r="M29" s="30">
        <v>1.37</v>
      </c>
      <c r="N29" s="31">
        <v>6.3010000000000002</v>
      </c>
      <c r="O29" s="30">
        <v>8.4930000000000003</v>
      </c>
      <c r="P29" s="30">
        <v>6.5750000000000002</v>
      </c>
      <c r="Q29" s="30">
        <v>10.411</v>
      </c>
      <c r="R29" s="31">
        <v>7.3970000000000002</v>
      </c>
      <c r="S29" s="30">
        <v>9.3149999999999995</v>
      </c>
      <c r="T29" s="30">
        <v>3.5619999999999998</v>
      </c>
      <c r="U29" s="30">
        <v>17.260000000000002</v>
      </c>
      <c r="V29" s="31">
        <v>7.1230000000000002</v>
      </c>
      <c r="W29" s="30">
        <v>5.2050000000000001</v>
      </c>
      <c r="X29" s="31">
        <v>0.27400000000000002</v>
      </c>
      <c r="Y29" s="31">
        <v>2.4660000000000002</v>
      </c>
      <c r="Z29" s="31">
        <v>8.2189999999999994</v>
      </c>
      <c r="AA29" s="31">
        <v>1.0960000000000001</v>
      </c>
      <c r="AB29" s="31">
        <v>2.4660000000000002</v>
      </c>
      <c r="AC29" s="30">
        <v>4.3840000000000003</v>
      </c>
      <c r="AD29" s="31">
        <v>10.685</v>
      </c>
      <c r="AE29" s="30">
        <v>6.3010000000000002</v>
      </c>
      <c r="AF29" s="31">
        <v>4.6580000000000004</v>
      </c>
      <c r="AG29" s="31">
        <v>13.151</v>
      </c>
      <c r="AH29" s="30">
        <v>9.3149999999999995</v>
      </c>
      <c r="AI29" s="31">
        <v>3.0139999999999998</v>
      </c>
      <c r="AJ29" s="31">
        <v>3.8359999999999999</v>
      </c>
      <c r="AK29" s="30">
        <v>6.3010000000000002</v>
      </c>
      <c r="AL29" s="30">
        <v>5.2050000000000001</v>
      </c>
      <c r="AM29" s="30">
        <v>13.973000000000001</v>
      </c>
      <c r="AN29" s="30">
        <v>3.5619999999999998</v>
      </c>
      <c r="AO29" s="30">
        <v>3.8359999999999999</v>
      </c>
      <c r="AP29" s="30">
        <v>9.5890000000000004</v>
      </c>
      <c r="AQ29" s="30">
        <v>9.3149999999999995</v>
      </c>
      <c r="AR29" s="30">
        <v>7.3970000000000002</v>
      </c>
      <c r="AS29" s="30">
        <v>9.0410000000000004</v>
      </c>
      <c r="AT29" s="30">
        <v>5.4790000000000001</v>
      </c>
      <c r="AU29" s="30">
        <v>7.9450000000000003</v>
      </c>
      <c r="AV29" s="30">
        <v>3.2879999999999998</v>
      </c>
      <c r="AW29" s="30">
        <v>3.2879999999999998</v>
      </c>
      <c r="AX29" s="30">
        <v>5.7530000000000001</v>
      </c>
      <c r="AY29" s="31">
        <v>19.452000000000002</v>
      </c>
      <c r="AZ29" s="30">
        <v>4.9320000000000004</v>
      </c>
      <c r="BA29" s="36">
        <v>27.945</v>
      </c>
    </row>
    <row r="30" spans="1:53" ht="13.5" customHeight="1" x14ac:dyDescent="0.4">
      <c r="A30" t="s">
        <v>998</v>
      </c>
      <c r="B30" s="72"/>
      <c r="C30" s="27" t="s">
        <v>962</v>
      </c>
      <c r="D30" s="28">
        <v>154</v>
      </c>
      <c r="E30" s="29">
        <v>24.026</v>
      </c>
      <c r="F30" s="30">
        <v>16.882999999999999</v>
      </c>
      <c r="G30" s="30">
        <v>11.688000000000001</v>
      </c>
      <c r="H30" s="30">
        <v>1.948</v>
      </c>
      <c r="I30" s="30">
        <v>5.1950000000000003</v>
      </c>
      <c r="J30" s="30">
        <v>8.4420000000000002</v>
      </c>
      <c r="K30" s="31">
        <v>14.286</v>
      </c>
      <c r="L30" s="41">
        <v>5.8440000000000003</v>
      </c>
      <c r="M30" s="30">
        <v>0.64900000000000002</v>
      </c>
      <c r="N30" s="30">
        <v>6.4939999999999998</v>
      </c>
      <c r="O30" s="30">
        <v>6.4939999999999998</v>
      </c>
      <c r="P30" s="30">
        <v>8.4420000000000002</v>
      </c>
      <c r="Q30" s="30">
        <v>9.74</v>
      </c>
      <c r="R30" s="31">
        <v>5.8440000000000003</v>
      </c>
      <c r="S30" s="30">
        <v>9.74</v>
      </c>
      <c r="T30" s="30">
        <v>5.8440000000000003</v>
      </c>
      <c r="U30" s="30">
        <v>20.13</v>
      </c>
      <c r="V30" s="31">
        <v>6.4939999999999998</v>
      </c>
      <c r="W30" s="30">
        <v>10.39</v>
      </c>
      <c r="X30" s="31">
        <v>1.2989999999999999</v>
      </c>
      <c r="Y30" s="31">
        <v>2.597</v>
      </c>
      <c r="Z30" s="31">
        <v>10.39</v>
      </c>
      <c r="AA30" s="31">
        <v>1.2989999999999999</v>
      </c>
      <c r="AB30" s="31">
        <v>3.2469999999999999</v>
      </c>
      <c r="AC30" s="30">
        <v>5.1950000000000003</v>
      </c>
      <c r="AD30" s="31">
        <v>13.635999999999999</v>
      </c>
      <c r="AE30" s="30">
        <v>8.4420000000000002</v>
      </c>
      <c r="AF30" s="30">
        <v>6.4939999999999998</v>
      </c>
      <c r="AG30" s="30">
        <v>18.181999999999999</v>
      </c>
      <c r="AH30" s="30">
        <v>5.1950000000000003</v>
      </c>
      <c r="AI30" s="31">
        <v>1.2989999999999999</v>
      </c>
      <c r="AJ30" s="30">
        <v>5.8440000000000003</v>
      </c>
      <c r="AK30" s="36">
        <v>14.935</v>
      </c>
      <c r="AL30" s="30">
        <v>5.8440000000000003</v>
      </c>
      <c r="AM30" s="36">
        <v>18.831</v>
      </c>
      <c r="AN30" s="30">
        <v>3.8959999999999999</v>
      </c>
      <c r="AO30" s="30">
        <v>9.0909999999999993</v>
      </c>
      <c r="AP30" s="30">
        <v>6.4939999999999998</v>
      </c>
      <c r="AQ30" s="30">
        <v>9.74</v>
      </c>
      <c r="AR30" s="30">
        <v>9.74</v>
      </c>
      <c r="AS30" s="30">
        <v>6.4939999999999998</v>
      </c>
      <c r="AT30" s="30">
        <v>3.8959999999999999</v>
      </c>
      <c r="AU30" s="30">
        <v>7.7919999999999998</v>
      </c>
      <c r="AV30" s="30">
        <v>4.5449999999999999</v>
      </c>
      <c r="AW30" s="30">
        <v>1.948</v>
      </c>
      <c r="AX30" s="30">
        <v>9.74</v>
      </c>
      <c r="AY30" s="30">
        <v>27.273</v>
      </c>
      <c r="AZ30" s="30">
        <v>5.1950000000000003</v>
      </c>
      <c r="BA30" s="36">
        <v>29.87</v>
      </c>
    </row>
    <row r="31" spans="1:53" ht="13.5" customHeight="1" x14ac:dyDescent="0.4">
      <c r="A31" t="s">
        <v>999</v>
      </c>
      <c r="B31" s="72"/>
      <c r="C31" s="27" t="s">
        <v>963</v>
      </c>
      <c r="D31" s="28">
        <v>121</v>
      </c>
      <c r="E31" s="42">
        <v>3.306</v>
      </c>
      <c r="F31" s="41">
        <v>2.4790000000000001</v>
      </c>
      <c r="G31" s="31">
        <v>2.4790000000000001</v>
      </c>
      <c r="H31" s="30">
        <v>3.306</v>
      </c>
      <c r="I31" s="30">
        <v>9.0909999999999993</v>
      </c>
      <c r="J31" s="30">
        <v>2.4790000000000001</v>
      </c>
      <c r="K31" s="31">
        <v>13.223000000000001</v>
      </c>
      <c r="L31" s="30">
        <v>16.529</v>
      </c>
      <c r="M31" s="30">
        <v>1.653</v>
      </c>
      <c r="N31" s="30">
        <v>10.744</v>
      </c>
      <c r="O31" s="30">
        <v>7.4379999999999997</v>
      </c>
      <c r="P31" s="30">
        <v>9.0909999999999993</v>
      </c>
      <c r="Q31" s="31">
        <v>6.6120000000000001</v>
      </c>
      <c r="R31" s="30">
        <v>14.875999999999999</v>
      </c>
      <c r="S31" s="30">
        <v>7.4379999999999997</v>
      </c>
      <c r="T31" s="30">
        <v>8.2639999999999993</v>
      </c>
      <c r="U31" s="30">
        <v>17.355</v>
      </c>
      <c r="V31" s="30">
        <v>19.007999999999999</v>
      </c>
      <c r="W31" s="30">
        <v>10.744</v>
      </c>
      <c r="X31" s="37">
        <v>26.446000000000002</v>
      </c>
      <c r="Y31" s="37">
        <v>19.835000000000001</v>
      </c>
      <c r="Z31" s="30">
        <v>19.007999999999999</v>
      </c>
      <c r="AA31" s="30">
        <v>9.9169999999999998</v>
      </c>
      <c r="AB31" s="37">
        <v>21.488</v>
      </c>
      <c r="AC31" s="30">
        <v>9.9169999999999998</v>
      </c>
      <c r="AD31" s="36">
        <v>24.792999999999999</v>
      </c>
      <c r="AE31" s="30">
        <v>6.6120000000000001</v>
      </c>
      <c r="AF31" s="30">
        <v>9.9169999999999998</v>
      </c>
      <c r="AG31" s="30">
        <v>17.355</v>
      </c>
      <c r="AH31" s="30">
        <v>9.0909999999999993</v>
      </c>
      <c r="AI31" s="30">
        <v>9.9169999999999998</v>
      </c>
      <c r="AJ31" s="30">
        <v>12.397</v>
      </c>
      <c r="AK31" s="30">
        <v>2.4790000000000001</v>
      </c>
      <c r="AL31" s="37">
        <v>19.007999999999999</v>
      </c>
      <c r="AM31" s="31">
        <v>6.6120000000000001</v>
      </c>
      <c r="AN31" s="30">
        <v>9.0909999999999993</v>
      </c>
      <c r="AO31" s="30">
        <v>7.4379999999999997</v>
      </c>
      <c r="AP31" s="30">
        <v>4.1319999999999997</v>
      </c>
      <c r="AQ31" s="30">
        <v>8.2639999999999993</v>
      </c>
      <c r="AR31" s="30">
        <v>10.744</v>
      </c>
      <c r="AS31" s="30">
        <v>7.4379999999999997</v>
      </c>
      <c r="AT31" s="30">
        <v>4.1319999999999997</v>
      </c>
      <c r="AU31" s="30">
        <v>9.0909999999999993</v>
      </c>
      <c r="AV31" s="30">
        <v>2.4790000000000001</v>
      </c>
      <c r="AW31" s="30">
        <v>2.4790000000000001</v>
      </c>
      <c r="AX31" s="31">
        <v>1.653</v>
      </c>
      <c r="AY31" s="30">
        <v>19.835000000000001</v>
      </c>
      <c r="AZ31" s="36">
        <v>14.875999999999999</v>
      </c>
      <c r="BA31" s="30">
        <v>23.14</v>
      </c>
    </row>
    <row r="32" spans="1:53" ht="13.5" customHeight="1" x14ac:dyDescent="0.4">
      <c r="A32" t="s">
        <v>1000</v>
      </c>
      <c r="B32" s="72"/>
      <c r="C32" s="27" t="s">
        <v>964</v>
      </c>
      <c r="D32" s="28">
        <v>320</v>
      </c>
      <c r="E32" s="52">
        <v>15.625</v>
      </c>
      <c r="F32" s="30">
        <v>10.625</v>
      </c>
      <c r="G32" s="30">
        <v>5.9379999999999997</v>
      </c>
      <c r="H32" s="30">
        <v>4.6879999999999997</v>
      </c>
      <c r="I32" s="30">
        <v>5.9379999999999997</v>
      </c>
      <c r="J32" s="30">
        <v>3.75</v>
      </c>
      <c r="K32" s="30">
        <v>21.875</v>
      </c>
      <c r="L32" s="30">
        <v>18.437999999999999</v>
      </c>
      <c r="M32" s="30">
        <v>3.125</v>
      </c>
      <c r="N32" s="30">
        <v>12.188000000000001</v>
      </c>
      <c r="O32" s="30">
        <v>9.0630000000000006</v>
      </c>
      <c r="P32" s="30">
        <v>9.0630000000000006</v>
      </c>
      <c r="Q32" s="31">
        <v>5.625</v>
      </c>
      <c r="R32" s="30">
        <v>16.562999999999999</v>
      </c>
      <c r="S32" s="30">
        <v>6.875</v>
      </c>
      <c r="T32" s="30">
        <v>5</v>
      </c>
      <c r="U32" s="30">
        <v>16.25</v>
      </c>
      <c r="V32" s="30">
        <v>16.562999999999999</v>
      </c>
      <c r="W32" s="30">
        <v>5.625</v>
      </c>
      <c r="X32" s="37">
        <v>30</v>
      </c>
      <c r="Y32" s="30">
        <v>13.125</v>
      </c>
      <c r="Z32" s="36">
        <v>20.937999999999999</v>
      </c>
      <c r="AA32" s="30">
        <v>8.75</v>
      </c>
      <c r="AB32" s="36">
        <v>18.125</v>
      </c>
      <c r="AC32" s="30">
        <v>9.0630000000000006</v>
      </c>
      <c r="AD32" s="36">
        <v>24.062999999999999</v>
      </c>
      <c r="AE32" s="30">
        <v>6.875</v>
      </c>
      <c r="AF32" s="30">
        <v>11.563000000000001</v>
      </c>
      <c r="AG32" s="30">
        <v>20.312999999999999</v>
      </c>
      <c r="AH32" s="30">
        <v>6.875</v>
      </c>
      <c r="AI32" s="36">
        <v>15</v>
      </c>
      <c r="AJ32" s="36">
        <v>17.812999999999999</v>
      </c>
      <c r="AK32" s="30">
        <v>3.75</v>
      </c>
      <c r="AL32" s="30">
        <v>12.813000000000001</v>
      </c>
      <c r="AM32" s="30">
        <v>7.5</v>
      </c>
      <c r="AN32" s="30">
        <v>3.4380000000000002</v>
      </c>
      <c r="AO32" s="30">
        <v>10.313000000000001</v>
      </c>
      <c r="AP32" s="30">
        <v>3.75</v>
      </c>
      <c r="AQ32" s="30">
        <v>6.25</v>
      </c>
      <c r="AR32" s="30">
        <v>11.875</v>
      </c>
      <c r="AS32" s="30">
        <v>8.125</v>
      </c>
      <c r="AT32" s="30">
        <v>2.5</v>
      </c>
      <c r="AU32" s="30">
        <v>13.75</v>
      </c>
      <c r="AV32" s="30">
        <v>7.1879999999999997</v>
      </c>
      <c r="AW32" s="30">
        <v>7.1879999999999997</v>
      </c>
      <c r="AX32" s="30">
        <v>7.1879999999999997</v>
      </c>
      <c r="AY32" s="30">
        <v>28.437999999999999</v>
      </c>
      <c r="AZ32" s="30">
        <v>5.3129999999999997</v>
      </c>
      <c r="BA32" s="31">
        <v>17.187999999999999</v>
      </c>
    </row>
    <row r="33" spans="1:53" ht="13.5" customHeight="1" x14ac:dyDescent="0.4">
      <c r="A33" t="s">
        <v>1001</v>
      </c>
      <c r="B33" s="72"/>
      <c r="C33" s="27" t="s">
        <v>965</v>
      </c>
      <c r="D33" s="28">
        <v>353</v>
      </c>
      <c r="E33" s="29">
        <v>19.263000000000002</v>
      </c>
      <c r="F33" s="30">
        <v>12.465</v>
      </c>
      <c r="G33" s="30">
        <v>7.3650000000000002</v>
      </c>
      <c r="H33" s="30">
        <v>3.1160000000000001</v>
      </c>
      <c r="I33" s="30">
        <v>11.615</v>
      </c>
      <c r="J33" s="30">
        <v>3.6829999999999998</v>
      </c>
      <c r="K33" s="30">
        <v>22.38</v>
      </c>
      <c r="L33" s="36">
        <v>24.079000000000001</v>
      </c>
      <c r="M33" s="30">
        <v>2.5499999999999998</v>
      </c>
      <c r="N33" s="30">
        <v>12.747999999999999</v>
      </c>
      <c r="O33" s="30">
        <v>10.481999999999999</v>
      </c>
      <c r="P33" s="30">
        <v>13.031000000000001</v>
      </c>
      <c r="Q33" s="30">
        <v>8.4990000000000006</v>
      </c>
      <c r="R33" s="30">
        <v>13.598000000000001</v>
      </c>
      <c r="S33" s="30">
        <v>6.7990000000000004</v>
      </c>
      <c r="T33" s="30">
        <v>2.266</v>
      </c>
      <c r="U33" s="30">
        <v>14.448</v>
      </c>
      <c r="V33" s="30">
        <v>18.414000000000001</v>
      </c>
      <c r="W33" s="30">
        <v>8.4990000000000006</v>
      </c>
      <c r="X33" s="36">
        <v>17.564</v>
      </c>
      <c r="Y33" s="30">
        <v>8.4990000000000006</v>
      </c>
      <c r="Z33" s="30">
        <v>18.98</v>
      </c>
      <c r="AA33" s="30">
        <v>9.3480000000000008</v>
      </c>
      <c r="AB33" s="30">
        <v>13.881</v>
      </c>
      <c r="AC33" s="30">
        <v>3.9660000000000002</v>
      </c>
      <c r="AD33" s="30">
        <v>22.663</v>
      </c>
      <c r="AE33" s="36">
        <v>14.448</v>
      </c>
      <c r="AF33" s="36">
        <v>15.297000000000001</v>
      </c>
      <c r="AG33" s="36">
        <v>24.079000000000001</v>
      </c>
      <c r="AH33" s="30">
        <v>6.516</v>
      </c>
      <c r="AI33" s="30">
        <v>12.465</v>
      </c>
      <c r="AJ33" s="30">
        <v>13.314</v>
      </c>
      <c r="AK33" s="30">
        <v>3.1160000000000001</v>
      </c>
      <c r="AL33" s="30">
        <v>5.6660000000000004</v>
      </c>
      <c r="AM33" s="30">
        <v>10.198</v>
      </c>
      <c r="AN33" s="30">
        <v>3.9660000000000002</v>
      </c>
      <c r="AO33" s="30">
        <v>7.0819999999999999</v>
      </c>
      <c r="AP33" s="30">
        <v>3.1160000000000001</v>
      </c>
      <c r="AQ33" s="30">
        <v>6.516</v>
      </c>
      <c r="AR33" s="30">
        <v>15.864000000000001</v>
      </c>
      <c r="AS33" s="30">
        <v>11.048</v>
      </c>
      <c r="AT33" s="30">
        <v>9.0649999999999995</v>
      </c>
      <c r="AU33" s="30">
        <v>15.581</v>
      </c>
      <c r="AV33" s="30">
        <v>7.0819999999999999</v>
      </c>
      <c r="AW33" s="30">
        <v>8.4990000000000006</v>
      </c>
      <c r="AX33" s="30">
        <v>9.3480000000000008</v>
      </c>
      <c r="AY33" s="30">
        <v>23.795999999999999</v>
      </c>
      <c r="AZ33" s="30">
        <v>10.198</v>
      </c>
      <c r="BA33" s="30">
        <v>23.513000000000002</v>
      </c>
    </row>
    <row r="34" spans="1:53" ht="13.5" customHeight="1" x14ac:dyDescent="0.4">
      <c r="A34" t="s">
        <v>1002</v>
      </c>
      <c r="B34" s="72"/>
      <c r="C34" s="27" t="s">
        <v>966</v>
      </c>
      <c r="D34" s="28">
        <v>445</v>
      </c>
      <c r="E34" s="29">
        <v>22.472000000000001</v>
      </c>
      <c r="F34" s="30">
        <v>15.73</v>
      </c>
      <c r="G34" s="30">
        <v>10.112</v>
      </c>
      <c r="H34" s="30">
        <v>1.798</v>
      </c>
      <c r="I34" s="36">
        <v>13.034000000000001</v>
      </c>
      <c r="J34" s="30">
        <v>7.8650000000000002</v>
      </c>
      <c r="K34" s="36">
        <v>27.416</v>
      </c>
      <c r="L34" s="37">
        <v>28.989000000000001</v>
      </c>
      <c r="M34" s="30">
        <v>3.5960000000000001</v>
      </c>
      <c r="N34" s="30">
        <v>14.831</v>
      </c>
      <c r="O34" s="30">
        <v>11.685</v>
      </c>
      <c r="P34" s="36">
        <v>15.955</v>
      </c>
      <c r="Q34" s="30">
        <v>14.157</v>
      </c>
      <c r="R34" s="36">
        <v>20.225000000000001</v>
      </c>
      <c r="S34" s="30">
        <v>6.9660000000000002</v>
      </c>
      <c r="T34" s="30">
        <v>2.6970000000000001</v>
      </c>
      <c r="U34" s="30">
        <v>16.404</v>
      </c>
      <c r="V34" s="36">
        <v>24.27</v>
      </c>
      <c r="W34" s="36">
        <v>14.157</v>
      </c>
      <c r="X34" s="36">
        <v>16.853999999999999</v>
      </c>
      <c r="Y34" s="30">
        <v>4.2699999999999996</v>
      </c>
      <c r="Z34" s="30">
        <v>13.257999999999999</v>
      </c>
      <c r="AA34" s="30">
        <v>10.112</v>
      </c>
      <c r="AB34" s="30">
        <v>14.157</v>
      </c>
      <c r="AC34" s="30">
        <v>4.4939999999999998</v>
      </c>
      <c r="AD34" s="30">
        <v>19.550999999999998</v>
      </c>
      <c r="AE34" s="30">
        <v>10.787000000000001</v>
      </c>
      <c r="AF34" s="30">
        <v>11.685</v>
      </c>
      <c r="AG34" s="30">
        <v>23.370999999999999</v>
      </c>
      <c r="AH34" s="30">
        <v>5.3929999999999998</v>
      </c>
      <c r="AI34" s="30">
        <v>3.5960000000000001</v>
      </c>
      <c r="AJ34" s="30">
        <v>12.808999999999999</v>
      </c>
      <c r="AK34" s="30">
        <v>7.1909999999999998</v>
      </c>
      <c r="AL34" s="30">
        <v>7.64</v>
      </c>
      <c r="AM34" s="30">
        <v>15.055999999999999</v>
      </c>
      <c r="AN34" s="30">
        <v>4.2699999999999996</v>
      </c>
      <c r="AO34" s="36">
        <v>13.034000000000001</v>
      </c>
      <c r="AP34" s="30">
        <v>6.2919999999999998</v>
      </c>
      <c r="AQ34" s="30">
        <v>8.09</v>
      </c>
      <c r="AR34" s="36">
        <v>16.853999999999999</v>
      </c>
      <c r="AS34" s="36">
        <v>15.955</v>
      </c>
      <c r="AT34" s="36">
        <v>14.382</v>
      </c>
      <c r="AU34" s="36">
        <v>19.326000000000001</v>
      </c>
      <c r="AV34" s="36">
        <v>11.461</v>
      </c>
      <c r="AW34" s="36">
        <v>11.010999999999999</v>
      </c>
      <c r="AX34" s="30">
        <v>10.787000000000001</v>
      </c>
      <c r="AY34" s="30">
        <v>27.864999999999998</v>
      </c>
      <c r="AZ34" s="30">
        <v>11.461</v>
      </c>
      <c r="BA34" s="31">
        <v>16.853999999999999</v>
      </c>
    </row>
    <row r="35" spans="1:53" ht="13.5" customHeight="1" x14ac:dyDescent="0.4">
      <c r="A35" t="s">
        <v>1003</v>
      </c>
      <c r="B35" s="72"/>
      <c r="C35" s="27" t="s">
        <v>967</v>
      </c>
      <c r="D35" s="28">
        <v>354</v>
      </c>
      <c r="E35" s="29">
        <v>18.927</v>
      </c>
      <c r="F35" s="30">
        <v>16.667000000000002</v>
      </c>
      <c r="G35" s="30">
        <v>9.6050000000000004</v>
      </c>
      <c r="H35" s="30">
        <v>1.4119999999999999</v>
      </c>
      <c r="I35" s="30">
        <v>10.734</v>
      </c>
      <c r="J35" s="30">
        <v>6.4969999999999999</v>
      </c>
      <c r="K35" s="36">
        <v>25.706</v>
      </c>
      <c r="L35" s="37">
        <v>27.966000000000001</v>
      </c>
      <c r="M35" s="30">
        <v>3.39</v>
      </c>
      <c r="N35" s="30">
        <v>13.842000000000001</v>
      </c>
      <c r="O35" s="30">
        <v>12.147</v>
      </c>
      <c r="P35" s="30">
        <v>14.124000000000001</v>
      </c>
      <c r="Q35" s="30">
        <v>14.689</v>
      </c>
      <c r="R35" s="30">
        <v>17.797000000000001</v>
      </c>
      <c r="S35" s="30">
        <v>6.4969999999999999</v>
      </c>
      <c r="T35" s="30">
        <v>4.8019999999999996</v>
      </c>
      <c r="U35" s="30">
        <v>13.558999999999999</v>
      </c>
      <c r="V35" s="30">
        <v>17.513999999999999</v>
      </c>
      <c r="W35" s="30">
        <v>12.712</v>
      </c>
      <c r="X35" s="30">
        <v>9.0399999999999991</v>
      </c>
      <c r="Y35" s="30">
        <v>4.8019999999999996</v>
      </c>
      <c r="Z35" s="30">
        <v>14.124000000000001</v>
      </c>
      <c r="AA35" s="30">
        <v>10.169</v>
      </c>
      <c r="AB35" s="30">
        <v>9.3219999999999992</v>
      </c>
      <c r="AC35" s="31">
        <v>1.9770000000000001</v>
      </c>
      <c r="AD35" s="30">
        <v>21.186</v>
      </c>
      <c r="AE35" s="30">
        <v>7.3449999999999998</v>
      </c>
      <c r="AF35" s="30">
        <v>11.298999999999999</v>
      </c>
      <c r="AG35" s="36">
        <v>25.423999999999999</v>
      </c>
      <c r="AH35" s="31">
        <v>4.5199999999999996</v>
      </c>
      <c r="AI35" s="31">
        <v>1.6950000000000001</v>
      </c>
      <c r="AJ35" s="30">
        <v>11.864000000000001</v>
      </c>
      <c r="AK35" s="30">
        <v>5.65</v>
      </c>
      <c r="AL35" s="30">
        <v>4.5199999999999996</v>
      </c>
      <c r="AM35" s="30">
        <v>12.994</v>
      </c>
      <c r="AN35" s="30">
        <v>2.5419999999999998</v>
      </c>
      <c r="AO35" s="30">
        <v>9.8870000000000005</v>
      </c>
      <c r="AP35" s="30">
        <v>6.78</v>
      </c>
      <c r="AQ35" s="30">
        <v>10.169</v>
      </c>
      <c r="AR35" s="36">
        <v>17.231999999999999</v>
      </c>
      <c r="AS35" s="36">
        <v>15.819000000000001</v>
      </c>
      <c r="AT35" s="30">
        <v>9.8870000000000005</v>
      </c>
      <c r="AU35" s="30">
        <v>16.102</v>
      </c>
      <c r="AV35" s="30">
        <v>9.8870000000000005</v>
      </c>
      <c r="AW35" s="30">
        <v>8.7569999999999997</v>
      </c>
      <c r="AX35" s="30">
        <v>11.582000000000001</v>
      </c>
      <c r="AY35" s="30">
        <v>27.119</v>
      </c>
      <c r="AZ35" s="30">
        <v>6.4969999999999999</v>
      </c>
      <c r="BA35" s="31">
        <v>16.102</v>
      </c>
    </row>
    <row r="36" spans="1:53" ht="13.5" customHeight="1" x14ac:dyDescent="0.4">
      <c r="A36" t="s">
        <v>1004</v>
      </c>
      <c r="B36" s="72"/>
      <c r="C36" s="27" t="s">
        <v>968</v>
      </c>
      <c r="D36" s="28">
        <v>152</v>
      </c>
      <c r="E36" s="29">
        <v>23.684000000000001</v>
      </c>
      <c r="F36" s="30">
        <v>17.105</v>
      </c>
      <c r="G36" s="30">
        <v>7.2370000000000001</v>
      </c>
      <c r="H36" s="30">
        <v>0</v>
      </c>
      <c r="I36" s="30">
        <v>8.5530000000000008</v>
      </c>
      <c r="J36" s="30">
        <v>5.2629999999999999</v>
      </c>
      <c r="K36" s="36">
        <v>25</v>
      </c>
      <c r="L36" s="30">
        <v>18.420999999999999</v>
      </c>
      <c r="M36" s="30">
        <v>1.3160000000000001</v>
      </c>
      <c r="N36" s="30">
        <v>9.2110000000000003</v>
      </c>
      <c r="O36" s="36">
        <v>17.105</v>
      </c>
      <c r="P36" s="37">
        <v>23.684000000000001</v>
      </c>
      <c r="Q36" s="30">
        <v>15.132</v>
      </c>
      <c r="R36" s="36">
        <v>18.420999999999999</v>
      </c>
      <c r="S36" s="30">
        <v>8.5530000000000008</v>
      </c>
      <c r="T36" s="30">
        <v>4.6050000000000004</v>
      </c>
      <c r="U36" s="31">
        <v>12.5</v>
      </c>
      <c r="V36" s="36">
        <v>20.395</v>
      </c>
      <c r="W36" s="36">
        <v>16.446999999999999</v>
      </c>
      <c r="X36" s="30">
        <v>8.5530000000000008</v>
      </c>
      <c r="Y36" s="31">
        <v>1.3160000000000001</v>
      </c>
      <c r="Z36" s="41">
        <v>5.2629999999999999</v>
      </c>
      <c r="AA36" s="30">
        <v>10.526</v>
      </c>
      <c r="AB36" s="30">
        <v>7.2370000000000001</v>
      </c>
      <c r="AC36" s="31">
        <v>1.974</v>
      </c>
      <c r="AD36" s="41">
        <v>8.5530000000000008</v>
      </c>
      <c r="AE36" s="30">
        <v>3.9470000000000001</v>
      </c>
      <c r="AF36" s="30">
        <v>11.842000000000001</v>
      </c>
      <c r="AG36" s="36">
        <v>28.289000000000001</v>
      </c>
      <c r="AH36" s="31">
        <v>2.6320000000000001</v>
      </c>
      <c r="AI36" s="31">
        <v>3.2890000000000001</v>
      </c>
      <c r="AJ36" s="30">
        <v>9.8680000000000003</v>
      </c>
      <c r="AK36" s="30">
        <v>4.6050000000000004</v>
      </c>
      <c r="AL36" s="30">
        <v>5.2629999999999999</v>
      </c>
      <c r="AM36" s="30">
        <v>13.816000000000001</v>
      </c>
      <c r="AN36" s="30">
        <v>2.6320000000000001</v>
      </c>
      <c r="AO36" s="36">
        <v>13.816000000000001</v>
      </c>
      <c r="AP36" s="30">
        <v>5.2629999999999999</v>
      </c>
      <c r="AQ36" s="36">
        <v>13.816000000000001</v>
      </c>
      <c r="AR36" s="36">
        <v>18.420999999999999</v>
      </c>
      <c r="AS36" s="36">
        <v>16.446999999999999</v>
      </c>
      <c r="AT36" s="36">
        <v>11.842000000000001</v>
      </c>
      <c r="AU36" s="30">
        <v>11.183999999999999</v>
      </c>
      <c r="AV36" s="36">
        <v>13.157999999999999</v>
      </c>
      <c r="AW36" s="30">
        <v>9.8680000000000003</v>
      </c>
      <c r="AX36" s="30">
        <v>9.8680000000000003</v>
      </c>
      <c r="AY36" s="30">
        <v>22.367999999999999</v>
      </c>
      <c r="AZ36" s="30">
        <v>5.2629999999999999</v>
      </c>
      <c r="BA36" s="31">
        <v>13.157999999999999</v>
      </c>
    </row>
    <row r="37" spans="1:53" ht="13.5" customHeight="1" x14ac:dyDescent="0.4">
      <c r="A37" t="s">
        <v>1005</v>
      </c>
      <c r="B37" s="72"/>
      <c r="C37" s="27" t="s">
        <v>969</v>
      </c>
      <c r="D37" s="28">
        <v>68</v>
      </c>
      <c r="E37" s="42">
        <v>2.9409999999999998</v>
      </c>
      <c r="F37" s="41">
        <v>2.9409999999999998</v>
      </c>
      <c r="G37" s="30">
        <v>8.8239999999999998</v>
      </c>
      <c r="H37" s="30">
        <v>1.4710000000000001</v>
      </c>
      <c r="I37" s="30">
        <v>2.9409999999999998</v>
      </c>
      <c r="J37" s="30">
        <v>4.4119999999999999</v>
      </c>
      <c r="K37" s="30">
        <v>16.175999999999998</v>
      </c>
      <c r="L37" s="31">
        <v>7.3529999999999998</v>
      </c>
      <c r="M37" s="30">
        <v>1.4710000000000001</v>
      </c>
      <c r="N37" s="30">
        <v>8.8239999999999998</v>
      </c>
      <c r="O37" s="30">
        <v>10.294</v>
      </c>
      <c r="P37" s="30">
        <v>13.234999999999999</v>
      </c>
      <c r="Q37" s="30">
        <v>11.765000000000001</v>
      </c>
      <c r="R37" s="30">
        <v>17.646999999999998</v>
      </c>
      <c r="S37" s="30">
        <v>11.765000000000001</v>
      </c>
      <c r="T37" s="30">
        <v>4.4119999999999999</v>
      </c>
      <c r="U37" s="30">
        <v>19.117999999999999</v>
      </c>
      <c r="V37" s="31">
        <v>8.8239999999999998</v>
      </c>
      <c r="W37" s="30">
        <v>8.8239999999999998</v>
      </c>
      <c r="X37" s="30">
        <v>8.8239999999999998</v>
      </c>
      <c r="Y37" s="36">
        <v>14.706</v>
      </c>
      <c r="Z37" s="36">
        <v>22.059000000000001</v>
      </c>
      <c r="AA37" s="30">
        <v>10.294</v>
      </c>
      <c r="AB37" s="30">
        <v>14.706</v>
      </c>
      <c r="AC37" s="30">
        <v>7.3529999999999998</v>
      </c>
      <c r="AD37" s="30">
        <v>23.529</v>
      </c>
      <c r="AE37" s="30">
        <v>10.294</v>
      </c>
      <c r="AF37" s="30">
        <v>8.8239999999999998</v>
      </c>
      <c r="AG37" s="31">
        <v>11.765000000000001</v>
      </c>
      <c r="AH37" s="30">
        <v>11.765000000000001</v>
      </c>
      <c r="AI37" s="36">
        <v>16.175999999999998</v>
      </c>
      <c r="AJ37" s="30">
        <v>7.3529999999999998</v>
      </c>
      <c r="AK37" s="30">
        <v>7.3529999999999998</v>
      </c>
      <c r="AL37" s="30">
        <v>10.294</v>
      </c>
      <c r="AM37" s="31">
        <v>5.8819999999999997</v>
      </c>
      <c r="AN37" s="30">
        <v>8.8239999999999998</v>
      </c>
      <c r="AO37" s="30">
        <v>11.765000000000001</v>
      </c>
      <c r="AP37" s="30">
        <v>4.4119999999999999</v>
      </c>
      <c r="AQ37" s="30">
        <v>7.3529999999999998</v>
      </c>
      <c r="AR37" s="30">
        <v>8.8239999999999998</v>
      </c>
      <c r="AS37" s="30">
        <v>8.8239999999999998</v>
      </c>
      <c r="AT37" s="30">
        <v>2.9409999999999998</v>
      </c>
      <c r="AU37" s="30">
        <v>10.294</v>
      </c>
      <c r="AV37" s="30">
        <v>5.8819999999999997</v>
      </c>
      <c r="AW37" s="30">
        <v>5.8819999999999997</v>
      </c>
      <c r="AX37" s="30">
        <v>7.3529999999999998</v>
      </c>
      <c r="AY37" s="30">
        <v>20.588000000000001</v>
      </c>
      <c r="AZ37" s="36">
        <v>13.234999999999999</v>
      </c>
      <c r="BA37" s="36">
        <v>29.411999999999999</v>
      </c>
    </row>
    <row r="38" spans="1:53" ht="13.5" customHeight="1" x14ac:dyDescent="0.4">
      <c r="A38" t="s">
        <v>1006</v>
      </c>
      <c r="B38" s="72"/>
      <c r="C38" s="27" t="s">
        <v>970</v>
      </c>
      <c r="D38" s="28">
        <v>149</v>
      </c>
      <c r="E38" s="29">
        <v>21.477</v>
      </c>
      <c r="F38" s="30">
        <v>13.423</v>
      </c>
      <c r="G38" s="30">
        <v>11.409000000000001</v>
      </c>
      <c r="H38" s="30">
        <v>3.3559999999999999</v>
      </c>
      <c r="I38" s="30">
        <v>6.7110000000000003</v>
      </c>
      <c r="J38" s="30">
        <v>6.7110000000000003</v>
      </c>
      <c r="K38" s="30">
        <v>15.436</v>
      </c>
      <c r="L38" s="31">
        <v>10.738</v>
      </c>
      <c r="M38" s="30">
        <v>1.3420000000000001</v>
      </c>
      <c r="N38" s="30">
        <v>10.067</v>
      </c>
      <c r="O38" s="30">
        <v>5.3689999999999998</v>
      </c>
      <c r="P38" s="30">
        <v>8.0540000000000003</v>
      </c>
      <c r="Q38" s="30">
        <v>8.7249999999999996</v>
      </c>
      <c r="R38" s="31">
        <v>5.3689999999999998</v>
      </c>
      <c r="S38" s="30">
        <v>12.081</v>
      </c>
      <c r="T38" s="30">
        <v>7.383</v>
      </c>
      <c r="U38" s="30">
        <v>19.463000000000001</v>
      </c>
      <c r="V38" s="31">
        <v>7.383</v>
      </c>
      <c r="W38" s="30">
        <v>4.6980000000000004</v>
      </c>
      <c r="X38" s="31">
        <v>0.67100000000000004</v>
      </c>
      <c r="Y38" s="30">
        <v>11.409000000000001</v>
      </c>
      <c r="Z38" s="30">
        <v>12.081</v>
      </c>
      <c r="AA38" s="30">
        <v>5.3689999999999998</v>
      </c>
      <c r="AB38" s="30">
        <v>7.383</v>
      </c>
      <c r="AC38" s="30">
        <v>11.409000000000001</v>
      </c>
      <c r="AD38" s="30">
        <v>17.45</v>
      </c>
      <c r="AE38" s="30">
        <v>8.0540000000000003</v>
      </c>
      <c r="AF38" s="30">
        <v>9.3960000000000008</v>
      </c>
      <c r="AG38" s="31">
        <v>12.081</v>
      </c>
      <c r="AH38" s="36">
        <v>16.106999999999999</v>
      </c>
      <c r="AI38" s="37">
        <v>21.477</v>
      </c>
      <c r="AJ38" s="30">
        <v>7.383</v>
      </c>
      <c r="AK38" s="30">
        <v>8.0540000000000003</v>
      </c>
      <c r="AL38" s="30">
        <v>10.738</v>
      </c>
      <c r="AM38" s="30">
        <v>12.752000000000001</v>
      </c>
      <c r="AN38" s="30">
        <v>7.383</v>
      </c>
      <c r="AO38" s="30">
        <v>5.3689999999999998</v>
      </c>
      <c r="AP38" s="30">
        <v>6.04</v>
      </c>
      <c r="AQ38" s="30">
        <v>8.0540000000000003</v>
      </c>
      <c r="AR38" s="30">
        <v>11.409000000000001</v>
      </c>
      <c r="AS38" s="30">
        <v>6.04</v>
      </c>
      <c r="AT38" s="30">
        <v>3.3559999999999999</v>
      </c>
      <c r="AU38" s="30">
        <v>12.081</v>
      </c>
      <c r="AV38" s="30">
        <v>2.0129999999999999</v>
      </c>
      <c r="AW38" s="30">
        <v>2.6850000000000001</v>
      </c>
      <c r="AX38" s="30">
        <v>10.067</v>
      </c>
      <c r="AY38" s="30">
        <v>20.134</v>
      </c>
      <c r="AZ38" s="30">
        <v>6.04</v>
      </c>
      <c r="BA38" s="36">
        <v>30.872</v>
      </c>
    </row>
    <row r="39" spans="1:53" ht="13.5" customHeight="1" x14ac:dyDescent="0.4">
      <c r="A39" t="s">
        <v>1007</v>
      </c>
      <c r="B39" s="72"/>
      <c r="C39" s="27" t="s">
        <v>971</v>
      </c>
      <c r="D39" s="28">
        <v>170</v>
      </c>
      <c r="E39" s="43">
        <v>28.824000000000002</v>
      </c>
      <c r="F39" s="30">
        <v>16.471</v>
      </c>
      <c r="G39" s="36">
        <v>18.234999999999999</v>
      </c>
      <c r="H39" s="30">
        <v>4.7060000000000004</v>
      </c>
      <c r="I39" s="30">
        <v>9.4120000000000008</v>
      </c>
      <c r="J39" s="30">
        <v>7.6470000000000002</v>
      </c>
      <c r="K39" s="30">
        <v>17.059000000000001</v>
      </c>
      <c r="L39" s="30">
        <v>14.118</v>
      </c>
      <c r="M39" s="30">
        <v>4.7060000000000004</v>
      </c>
      <c r="N39" s="30">
        <v>13.529</v>
      </c>
      <c r="O39" s="30">
        <v>6.4710000000000001</v>
      </c>
      <c r="P39" s="30">
        <v>8.2349999999999994</v>
      </c>
      <c r="Q39" s="36">
        <v>17.059000000000001</v>
      </c>
      <c r="R39" s="30">
        <v>13.529</v>
      </c>
      <c r="S39" s="36">
        <v>15.882</v>
      </c>
      <c r="T39" s="36">
        <v>10</v>
      </c>
      <c r="U39" s="36">
        <v>25.882000000000001</v>
      </c>
      <c r="V39" s="30">
        <v>11.176</v>
      </c>
      <c r="W39" s="30">
        <v>4.7060000000000004</v>
      </c>
      <c r="X39" s="31">
        <v>1.7649999999999999</v>
      </c>
      <c r="Y39" s="36">
        <v>16.471</v>
      </c>
      <c r="Z39" s="36">
        <v>21.765000000000001</v>
      </c>
      <c r="AA39" s="30">
        <v>6.4710000000000001</v>
      </c>
      <c r="AB39" s="30">
        <v>10.587999999999999</v>
      </c>
      <c r="AC39" s="36">
        <v>13.529</v>
      </c>
      <c r="AD39" s="30">
        <v>17.646999999999998</v>
      </c>
      <c r="AE39" s="30">
        <v>10.587999999999999</v>
      </c>
      <c r="AF39" s="30">
        <v>10</v>
      </c>
      <c r="AG39" s="30">
        <v>18.824000000000002</v>
      </c>
      <c r="AH39" s="37">
        <v>20.588000000000001</v>
      </c>
      <c r="AI39" s="36">
        <v>16.471</v>
      </c>
      <c r="AJ39" s="30">
        <v>7.0590000000000002</v>
      </c>
      <c r="AK39" s="30">
        <v>7.6470000000000002</v>
      </c>
      <c r="AL39" s="30">
        <v>7.0590000000000002</v>
      </c>
      <c r="AM39" s="30">
        <v>15.294</v>
      </c>
      <c r="AN39" s="36">
        <v>11.176</v>
      </c>
      <c r="AO39" s="30">
        <v>5.8819999999999997</v>
      </c>
      <c r="AP39" s="30">
        <v>6.4710000000000001</v>
      </c>
      <c r="AQ39" s="30">
        <v>12.353</v>
      </c>
      <c r="AR39" s="30">
        <v>10</v>
      </c>
      <c r="AS39" s="30">
        <v>7.6470000000000002</v>
      </c>
      <c r="AT39" s="30">
        <v>3.5289999999999999</v>
      </c>
      <c r="AU39" s="30">
        <v>14.118</v>
      </c>
      <c r="AV39" s="30">
        <v>5.8819999999999997</v>
      </c>
      <c r="AW39" s="30">
        <v>4.1180000000000003</v>
      </c>
      <c r="AX39" s="30">
        <v>10</v>
      </c>
      <c r="AY39" s="30">
        <v>25.294</v>
      </c>
      <c r="AZ39" s="30">
        <v>8.8239999999999998</v>
      </c>
      <c r="BA39" s="30">
        <v>24.706</v>
      </c>
    </row>
    <row r="40" spans="1:53" ht="13.5" customHeight="1" x14ac:dyDescent="0.4">
      <c r="A40" t="s">
        <v>1008</v>
      </c>
      <c r="B40" s="72"/>
      <c r="C40" s="27" t="s">
        <v>972</v>
      </c>
      <c r="D40" s="28">
        <v>225</v>
      </c>
      <c r="E40" s="29">
        <v>26.667000000000002</v>
      </c>
      <c r="F40" s="30">
        <v>14.667</v>
      </c>
      <c r="G40" s="30">
        <v>11.111000000000001</v>
      </c>
      <c r="H40" s="30">
        <v>2.6669999999999998</v>
      </c>
      <c r="I40" s="30">
        <v>5.7779999999999996</v>
      </c>
      <c r="J40" s="30">
        <v>4</v>
      </c>
      <c r="K40" s="30">
        <v>14.667</v>
      </c>
      <c r="L40" s="31">
        <v>9.7780000000000005</v>
      </c>
      <c r="M40" s="30">
        <v>1.333</v>
      </c>
      <c r="N40" s="30">
        <v>10.222</v>
      </c>
      <c r="O40" s="30">
        <v>4.444</v>
      </c>
      <c r="P40" s="31">
        <v>3.556</v>
      </c>
      <c r="Q40" s="30">
        <v>8.4440000000000008</v>
      </c>
      <c r="R40" s="30">
        <v>9.7780000000000005</v>
      </c>
      <c r="S40" s="30">
        <v>12</v>
      </c>
      <c r="T40" s="30">
        <v>3.556</v>
      </c>
      <c r="U40" s="30">
        <v>21.777999999999999</v>
      </c>
      <c r="V40" s="31">
        <v>8.4440000000000008</v>
      </c>
      <c r="W40" s="30">
        <v>5.3330000000000002</v>
      </c>
      <c r="X40" s="31">
        <v>0.88900000000000001</v>
      </c>
      <c r="Y40" s="30">
        <v>9.7780000000000005</v>
      </c>
      <c r="Z40" s="30">
        <v>15.111000000000001</v>
      </c>
      <c r="AA40" s="30">
        <v>2.6669999999999998</v>
      </c>
      <c r="AB40" s="31">
        <v>3.556</v>
      </c>
      <c r="AC40" s="30">
        <v>10.667</v>
      </c>
      <c r="AD40" s="30">
        <v>14.667</v>
      </c>
      <c r="AE40" s="30">
        <v>11.555999999999999</v>
      </c>
      <c r="AF40" s="30">
        <v>6.2220000000000004</v>
      </c>
      <c r="AG40" s="30">
        <v>17.332999999999998</v>
      </c>
      <c r="AH40" s="30">
        <v>13.778</v>
      </c>
      <c r="AI40" s="30">
        <v>3.556</v>
      </c>
      <c r="AJ40" s="30">
        <v>4.8890000000000002</v>
      </c>
      <c r="AK40" s="30">
        <v>7.1109999999999998</v>
      </c>
      <c r="AL40" s="30">
        <v>5.7779999999999996</v>
      </c>
      <c r="AM40" s="30">
        <v>13.333</v>
      </c>
      <c r="AN40" s="30">
        <v>5.7779999999999996</v>
      </c>
      <c r="AO40" s="30">
        <v>4</v>
      </c>
      <c r="AP40" s="30">
        <v>6.2220000000000004</v>
      </c>
      <c r="AQ40" s="30">
        <v>6.2220000000000004</v>
      </c>
      <c r="AR40" s="30">
        <v>7.1109999999999998</v>
      </c>
      <c r="AS40" s="30">
        <v>5.7779999999999996</v>
      </c>
      <c r="AT40" s="30">
        <v>4</v>
      </c>
      <c r="AU40" s="30">
        <v>9.3330000000000002</v>
      </c>
      <c r="AV40" s="30">
        <v>2.222</v>
      </c>
      <c r="AW40" s="30">
        <v>2.6669999999999998</v>
      </c>
      <c r="AX40" s="30">
        <v>5.7779999999999996</v>
      </c>
      <c r="AY40" s="31">
        <v>18.667000000000002</v>
      </c>
      <c r="AZ40" s="30">
        <v>6.6669999999999998</v>
      </c>
      <c r="BA40" s="36">
        <v>28.443999999999999</v>
      </c>
    </row>
    <row r="41" spans="1:53" ht="13.5" customHeight="1" x14ac:dyDescent="0.4">
      <c r="A41" t="s">
        <v>1009</v>
      </c>
      <c r="B41" s="72"/>
      <c r="C41" s="27" t="s">
        <v>973</v>
      </c>
      <c r="D41" s="28">
        <v>181</v>
      </c>
      <c r="E41" s="29">
        <v>24.309000000000001</v>
      </c>
      <c r="F41" s="30">
        <v>18.231999999999999</v>
      </c>
      <c r="G41" s="30">
        <v>12.154999999999999</v>
      </c>
      <c r="H41" s="30">
        <v>1.105</v>
      </c>
      <c r="I41" s="30">
        <v>4.9720000000000004</v>
      </c>
      <c r="J41" s="30">
        <v>2.762</v>
      </c>
      <c r="K41" s="31">
        <v>11.602</v>
      </c>
      <c r="L41" s="31">
        <v>10.497</v>
      </c>
      <c r="M41" s="30">
        <v>0.55200000000000005</v>
      </c>
      <c r="N41" s="30">
        <v>9.9450000000000003</v>
      </c>
      <c r="O41" s="31">
        <v>3.867</v>
      </c>
      <c r="P41" s="31">
        <v>4.42</v>
      </c>
      <c r="Q41" s="30">
        <v>12.154999999999999</v>
      </c>
      <c r="R41" s="30">
        <v>10.497</v>
      </c>
      <c r="S41" s="30">
        <v>7.7350000000000003</v>
      </c>
      <c r="T41" s="30">
        <v>3.867</v>
      </c>
      <c r="U41" s="30">
        <v>17.126999999999999</v>
      </c>
      <c r="V41" s="30">
        <v>10.497</v>
      </c>
      <c r="W41" s="30">
        <v>12.154999999999999</v>
      </c>
      <c r="X41" s="30">
        <v>0</v>
      </c>
      <c r="Y41" s="30">
        <v>6.63</v>
      </c>
      <c r="Z41" s="30">
        <v>15.47</v>
      </c>
      <c r="AA41" s="31">
        <v>1.105</v>
      </c>
      <c r="AB41" s="31">
        <v>2.762</v>
      </c>
      <c r="AC41" s="30">
        <v>4.9720000000000004</v>
      </c>
      <c r="AD41" s="30">
        <v>18.785</v>
      </c>
      <c r="AE41" s="31">
        <v>3.3149999999999999</v>
      </c>
      <c r="AF41" s="31">
        <v>4.42</v>
      </c>
      <c r="AG41" s="30">
        <v>18.785</v>
      </c>
      <c r="AH41" s="30">
        <v>8.84</v>
      </c>
      <c r="AI41" s="31">
        <v>3.3149999999999999</v>
      </c>
      <c r="AJ41" s="31">
        <v>3.867</v>
      </c>
      <c r="AK41" s="30">
        <v>6.63</v>
      </c>
      <c r="AL41" s="30">
        <v>3.867</v>
      </c>
      <c r="AM41" s="30">
        <v>12.707000000000001</v>
      </c>
      <c r="AN41" s="30">
        <v>3.3149999999999999</v>
      </c>
      <c r="AO41" s="30">
        <v>3.3149999999999999</v>
      </c>
      <c r="AP41" s="30">
        <v>8.84</v>
      </c>
      <c r="AQ41" s="30">
        <v>7.7350000000000003</v>
      </c>
      <c r="AR41" s="30">
        <v>11.05</v>
      </c>
      <c r="AS41" s="30">
        <v>7.7350000000000003</v>
      </c>
      <c r="AT41" s="30">
        <v>3.3149999999999999</v>
      </c>
      <c r="AU41" s="31">
        <v>6.63</v>
      </c>
      <c r="AV41" s="30">
        <v>3.867</v>
      </c>
      <c r="AW41" s="30">
        <v>2.762</v>
      </c>
      <c r="AX41" s="30">
        <v>4.42</v>
      </c>
      <c r="AY41" s="30">
        <v>23.757000000000001</v>
      </c>
      <c r="AZ41" s="30">
        <v>4.9720000000000004</v>
      </c>
      <c r="BA41" s="30">
        <v>24.861999999999998</v>
      </c>
    </row>
    <row r="42" spans="1:53" ht="13.5" customHeight="1" x14ac:dyDescent="0.4">
      <c r="A42" t="s">
        <v>1010</v>
      </c>
      <c r="B42" s="72"/>
      <c r="C42" s="27" t="s">
        <v>974</v>
      </c>
      <c r="D42" s="28">
        <v>87</v>
      </c>
      <c r="E42" s="43">
        <v>27.585999999999999</v>
      </c>
      <c r="F42" s="36">
        <v>19.54</v>
      </c>
      <c r="G42" s="30">
        <v>12.644</v>
      </c>
      <c r="H42" s="30">
        <v>0</v>
      </c>
      <c r="I42" s="30">
        <v>8.0459999999999994</v>
      </c>
      <c r="J42" s="30">
        <v>5.7469999999999999</v>
      </c>
      <c r="K42" s="30">
        <v>19.54</v>
      </c>
      <c r="L42" s="30">
        <v>16.091999999999999</v>
      </c>
      <c r="M42" s="30">
        <v>2.2989999999999999</v>
      </c>
      <c r="N42" s="30">
        <v>9.1950000000000003</v>
      </c>
      <c r="O42" s="30">
        <v>4.5979999999999999</v>
      </c>
      <c r="P42" s="31">
        <v>5.7469999999999999</v>
      </c>
      <c r="Q42" s="30">
        <v>14.943</v>
      </c>
      <c r="R42" s="30">
        <v>13.792999999999999</v>
      </c>
      <c r="S42" s="30">
        <v>9.1950000000000003</v>
      </c>
      <c r="T42" s="30">
        <v>3.448</v>
      </c>
      <c r="U42" s="36">
        <v>22.989000000000001</v>
      </c>
      <c r="V42" s="31">
        <v>9.1950000000000003</v>
      </c>
      <c r="W42" s="30">
        <v>9.1950000000000003</v>
      </c>
      <c r="X42" s="30">
        <v>0</v>
      </c>
      <c r="Y42" s="30">
        <v>4.5979999999999999</v>
      </c>
      <c r="Z42" s="30">
        <v>13.792999999999999</v>
      </c>
      <c r="AA42" s="30">
        <v>0</v>
      </c>
      <c r="AB42" s="31">
        <v>2.2989999999999999</v>
      </c>
      <c r="AC42" s="30">
        <v>9.1950000000000003</v>
      </c>
      <c r="AD42" s="30">
        <v>14.943</v>
      </c>
      <c r="AE42" s="31">
        <v>1.149</v>
      </c>
      <c r="AF42" s="30">
        <v>8.0459999999999994</v>
      </c>
      <c r="AG42" s="36">
        <v>24.138000000000002</v>
      </c>
      <c r="AH42" s="31">
        <v>4.5979999999999999</v>
      </c>
      <c r="AI42" s="31">
        <v>2.2989999999999999</v>
      </c>
      <c r="AJ42" s="30">
        <v>5.7469999999999999</v>
      </c>
      <c r="AK42" s="30">
        <v>10.345000000000001</v>
      </c>
      <c r="AL42" s="30">
        <v>6.8970000000000002</v>
      </c>
      <c r="AM42" s="30">
        <v>13.792999999999999</v>
      </c>
      <c r="AN42" s="30">
        <v>4.5979999999999999</v>
      </c>
      <c r="AO42" s="30">
        <v>6.8970000000000002</v>
      </c>
      <c r="AP42" s="30">
        <v>6.8970000000000002</v>
      </c>
      <c r="AQ42" s="30">
        <v>8.0459999999999994</v>
      </c>
      <c r="AR42" s="30">
        <v>8.0459999999999994</v>
      </c>
      <c r="AS42" s="30">
        <v>8.0459999999999994</v>
      </c>
      <c r="AT42" s="30">
        <v>4.5979999999999999</v>
      </c>
      <c r="AU42" s="30">
        <v>8.0459999999999994</v>
      </c>
      <c r="AV42" s="30">
        <v>2.2989999999999999</v>
      </c>
      <c r="AW42" s="30">
        <v>1.149</v>
      </c>
      <c r="AX42" s="30">
        <v>8.0459999999999994</v>
      </c>
      <c r="AY42" s="31">
        <v>19.54</v>
      </c>
      <c r="AZ42" s="31">
        <v>2.2989999999999999</v>
      </c>
      <c r="BA42" s="36">
        <v>31.033999999999999</v>
      </c>
    </row>
    <row r="43" spans="1:53" ht="13.5" customHeight="1" x14ac:dyDescent="0.4">
      <c r="A43" t="s">
        <v>1011</v>
      </c>
      <c r="B43" s="72"/>
      <c r="C43" s="27" t="s">
        <v>975</v>
      </c>
      <c r="D43" s="28">
        <v>70</v>
      </c>
      <c r="E43" s="29">
        <v>0</v>
      </c>
      <c r="F43" s="30">
        <v>0</v>
      </c>
      <c r="G43" s="31">
        <v>1.429</v>
      </c>
      <c r="H43" s="30">
        <v>0</v>
      </c>
      <c r="I43" s="30">
        <v>0</v>
      </c>
      <c r="J43" s="30">
        <v>2.8570000000000002</v>
      </c>
      <c r="K43" s="41">
        <v>5.7140000000000004</v>
      </c>
      <c r="L43" s="30">
        <v>20</v>
      </c>
      <c r="M43" s="30">
        <v>5.7140000000000004</v>
      </c>
      <c r="N43" s="31">
        <v>4.2859999999999996</v>
      </c>
      <c r="O43" s="30">
        <v>8.5709999999999997</v>
      </c>
      <c r="P43" s="30">
        <v>7.1429999999999998</v>
      </c>
      <c r="Q43" s="30">
        <v>11.429</v>
      </c>
      <c r="R43" s="30">
        <v>14.286</v>
      </c>
      <c r="S43" s="30">
        <v>4.2859999999999996</v>
      </c>
      <c r="T43" s="30">
        <v>4.2859999999999996</v>
      </c>
      <c r="U43" s="31">
        <v>8.5709999999999997</v>
      </c>
      <c r="V43" s="37">
        <v>25.713999999999999</v>
      </c>
      <c r="W43" s="30">
        <v>7.1429999999999998</v>
      </c>
      <c r="X43" s="37">
        <v>20</v>
      </c>
      <c r="Y43" s="36">
        <v>17.143000000000001</v>
      </c>
      <c r="Z43" s="30">
        <v>20</v>
      </c>
      <c r="AA43" s="30">
        <v>10</v>
      </c>
      <c r="AB43" s="30">
        <v>11.429</v>
      </c>
      <c r="AC43" s="30">
        <v>4.2859999999999996</v>
      </c>
      <c r="AD43" s="30">
        <v>20</v>
      </c>
      <c r="AE43" s="31">
        <v>1.429</v>
      </c>
      <c r="AF43" s="30">
        <v>8.5709999999999997</v>
      </c>
      <c r="AG43" s="30">
        <v>21.428999999999998</v>
      </c>
      <c r="AH43" s="31">
        <v>4.2859999999999996</v>
      </c>
      <c r="AI43" s="31">
        <v>2.8570000000000002</v>
      </c>
      <c r="AJ43" s="30">
        <v>7.1429999999999998</v>
      </c>
      <c r="AK43" s="30">
        <v>8.5709999999999997</v>
      </c>
      <c r="AL43" s="37">
        <v>20</v>
      </c>
      <c r="AM43" s="31">
        <v>4.2859999999999996</v>
      </c>
      <c r="AN43" s="30">
        <v>2.8570000000000002</v>
      </c>
      <c r="AO43" s="30">
        <v>2.8570000000000002</v>
      </c>
      <c r="AP43" s="30">
        <v>8.5709999999999997</v>
      </c>
      <c r="AQ43" s="31">
        <v>2.8570000000000002</v>
      </c>
      <c r="AR43" s="30">
        <v>12.856999999999999</v>
      </c>
      <c r="AS43" s="31">
        <v>4.2859999999999996</v>
      </c>
      <c r="AT43" s="30">
        <v>2.8570000000000002</v>
      </c>
      <c r="AU43" s="31">
        <v>7.1429999999999998</v>
      </c>
      <c r="AV43" s="30">
        <v>1.429</v>
      </c>
      <c r="AW43" s="30">
        <v>2.8570000000000002</v>
      </c>
      <c r="AX43" s="31">
        <v>2.8570000000000002</v>
      </c>
      <c r="AY43" s="30">
        <v>22.856999999999999</v>
      </c>
      <c r="AZ43" s="30">
        <v>11.429</v>
      </c>
      <c r="BA43" s="36">
        <v>28.571000000000002</v>
      </c>
    </row>
    <row r="44" spans="1:53" ht="13.5" customHeight="1" x14ac:dyDescent="0.4">
      <c r="A44" t="s">
        <v>1012</v>
      </c>
      <c r="B44" s="72"/>
      <c r="C44" s="27" t="s">
        <v>976</v>
      </c>
      <c r="D44" s="28">
        <v>166</v>
      </c>
      <c r="E44" s="52">
        <v>14.458</v>
      </c>
      <c r="F44" s="31">
        <v>6.6269999999999998</v>
      </c>
      <c r="G44" s="30">
        <v>7.8310000000000004</v>
      </c>
      <c r="H44" s="30">
        <v>6.024</v>
      </c>
      <c r="I44" s="30">
        <v>6.024</v>
      </c>
      <c r="J44" s="30">
        <v>3.6139999999999999</v>
      </c>
      <c r="K44" s="30">
        <v>23.494</v>
      </c>
      <c r="L44" s="36">
        <v>22.289000000000001</v>
      </c>
      <c r="M44" s="30">
        <v>3.012</v>
      </c>
      <c r="N44" s="30">
        <v>12.651</v>
      </c>
      <c r="O44" s="30">
        <v>13.253</v>
      </c>
      <c r="P44" s="30">
        <v>15.06</v>
      </c>
      <c r="Q44" s="30">
        <v>10.241</v>
      </c>
      <c r="R44" s="30">
        <v>16.867000000000001</v>
      </c>
      <c r="S44" s="30">
        <v>4.2169999999999996</v>
      </c>
      <c r="T44" s="30">
        <v>3.6139999999999999</v>
      </c>
      <c r="U44" s="30">
        <v>16.867000000000001</v>
      </c>
      <c r="V44" s="30">
        <v>17.47</v>
      </c>
      <c r="W44" s="30">
        <v>8.4339999999999993</v>
      </c>
      <c r="X44" s="37">
        <v>30.722999999999999</v>
      </c>
      <c r="Y44" s="36">
        <v>14.458</v>
      </c>
      <c r="Z44" s="36">
        <v>25.300999999999998</v>
      </c>
      <c r="AA44" s="36">
        <v>13.855</v>
      </c>
      <c r="AB44" s="36">
        <v>17.47</v>
      </c>
      <c r="AC44" s="30">
        <v>3.6139999999999999</v>
      </c>
      <c r="AD44" s="30">
        <v>23.494</v>
      </c>
      <c r="AE44" s="30">
        <v>6.6269999999999998</v>
      </c>
      <c r="AF44" s="30">
        <v>10.843</v>
      </c>
      <c r="AG44" s="30">
        <v>16.867000000000001</v>
      </c>
      <c r="AH44" s="30">
        <v>6.024</v>
      </c>
      <c r="AI44" s="36">
        <v>15.06</v>
      </c>
      <c r="AJ44" s="36">
        <v>15.06</v>
      </c>
      <c r="AK44" s="30">
        <v>6.024</v>
      </c>
      <c r="AL44" s="36">
        <v>15.663</v>
      </c>
      <c r="AM44" s="30">
        <v>12.048</v>
      </c>
      <c r="AN44" s="30">
        <v>5.4219999999999997</v>
      </c>
      <c r="AO44" s="30">
        <v>5.4219999999999997</v>
      </c>
      <c r="AP44" s="30">
        <v>4.819</v>
      </c>
      <c r="AQ44" s="30">
        <v>9.6389999999999993</v>
      </c>
      <c r="AR44" s="30">
        <v>15.06</v>
      </c>
      <c r="AS44" s="30">
        <v>11.446</v>
      </c>
      <c r="AT44" s="30">
        <v>3.6139999999999999</v>
      </c>
      <c r="AU44" s="36">
        <v>17.47</v>
      </c>
      <c r="AV44" s="30">
        <v>7.2290000000000001</v>
      </c>
      <c r="AW44" s="30">
        <v>7.2290000000000001</v>
      </c>
      <c r="AX44" s="30">
        <v>9.0359999999999996</v>
      </c>
      <c r="AY44" s="36">
        <v>34.337000000000003</v>
      </c>
      <c r="AZ44" s="30">
        <v>7.8310000000000004</v>
      </c>
      <c r="BA44" s="30">
        <v>19.88</v>
      </c>
    </row>
    <row r="45" spans="1:53" ht="13.5" customHeight="1" x14ac:dyDescent="0.4">
      <c r="A45" t="s">
        <v>1013</v>
      </c>
      <c r="B45" s="72"/>
      <c r="C45" s="27" t="s">
        <v>977</v>
      </c>
      <c r="D45" s="28">
        <v>183</v>
      </c>
      <c r="E45" s="29">
        <v>20.765000000000001</v>
      </c>
      <c r="F45" s="30">
        <v>10.929</v>
      </c>
      <c r="G45" s="30">
        <v>7.65</v>
      </c>
      <c r="H45" s="30">
        <v>3.2789999999999999</v>
      </c>
      <c r="I45" s="30">
        <v>8.7430000000000003</v>
      </c>
      <c r="J45" s="30">
        <v>4.3719999999999999</v>
      </c>
      <c r="K45" s="30">
        <v>21.311</v>
      </c>
      <c r="L45" s="36">
        <v>22.951000000000001</v>
      </c>
      <c r="M45" s="30">
        <v>3.8250000000000002</v>
      </c>
      <c r="N45" s="30">
        <v>7.65</v>
      </c>
      <c r="O45" s="30">
        <v>12.022</v>
      </c>
      <c r="P45" s="30">
        <v>15.301</v>
      </c>
      <c r="Q45" s="30">
        <v>13.115</v>
      </c>
      <c r="R45" s="30">
        <v>17.486000000000001</v>
      </c>
      <c r="S45" s="30">
        <v>7.65</v>
      </c>
      <c r="T45" s="30">
        <v>4.3719999999999999</v>
      </c>
      <c r="U45" s="31">
        <v>12.022</v>
      </c>
      <c r="V45" s="36">
        <v>22.951000000000001</v>
      </c>
      <c r="W45" s="36">
        <v>15.301</v>
      </c>
      <c r="X45" s="36">
        <v>18.579000000000001</v>
      </c>
      <c r="Y45" s="30">
        <v>11.475</v>
      </c>
      <c r="Z45" s="36">
        <v>22.404</v>
      </c>
      <c r="AA45" s="36">
        <v>11.475</v>
      </c>
      <c r="AB45" s="36">
        <v>18.579000000000001</v>
      </c>
      <c r="AC45" s="30">
        <v>4.3719999999999999</v>
      </c>
      <c r="AD45" s="36">
        <v>25.137</v>
      </c>
      <c r="AE45" s="30">
        <v>10.382999999999999</v>
      </c>
      <c r="AF45" s="30">
        <v>8.1969999999999992</v>
      </c>
      <c r="AG45" s="30">
        <v>20.765000000000001</v>
      </c>
      <c r="AH45" s="30">
        <v>7.65</v>
      </c>
      <c r="AI45" s="30">
        <v>12.568</v>
      </c>
      <c r="AJ45" s="30">
        <v>14.208</v>
      </c>
      <c r="AK45" s="30">
        <v>4.9180000000000001</v>
      </c>
      <c r="AL45" s="30">
        <v>10.382999999999999</v>
      </c>
      <c r="AM45" s="30">
        <v>12.022</v>
      </c>
      <c r="AN45" s="30">
        <v>2.7320000000000002</v>
      </c>
      <c r="AO45" s="30">
        <v>8.7430000000000003</v>
      </c>
      <c r="AP45" s="30">
        <v>4.9180000000000001</v>
      </c>
      <c r="AQ45" s="30">
        <v>5.4640000000000004</v>
      </c>
      <c r="AR45" s="30">
        <v>8.1969999999999992</v>
      </c>
      <c r="AS45" s="30">
        <v>11.475</v>
      </c>
      <c r="AT45" s="30">
        <v>9.8360000000000003</v>
      </c>
      <c r="AU45" s="30">
        <v>15.301</v>
      </c>
      <c r="AV45" s="30">
        <v>10.382999999999999</v>
      </c>
      <c r="AW45" s="30">
        <v>9.2899999999999991</v>
      </c>
      <c r="AX45" s="30">
        <v>12.568</v>
      </c>
      <c r="AY45" s="36">
        <v>30.600999999999999</v>
      </c>
      <c r="AZ45" s="30">
        <v>8.1969999999999992</v>
      </c>
      <c r="BA45" s="31">
        <v>14.208</v>
      </c>
    </row>
    <row r="46" spans="1:53" ht="13.5" customHeight="1" x14ac:dyDescent="0.4">
      <c r="A46" t="s">
        <v>1014</v>
      </c>
      <c r="B46" s="72"/>
      <c r="C46" s="27" t="s">
        <v>978</v>
      </c>
      <c r="D46" s="28">
        <v>235</v>
      </c>
      <c r="E46" s="29">
        <v>22.553000000000001</v>
      </c>
      <c r="F46" s="30">
        <v>17.021000000000001</v>
      </c>
      <c r="G46" s="30">
        <v>8.5109999999999992</v>
      </c>
      <c r="H46" s="30">
        <v>1.2769999999999999</v>
      </c>
      <c r="I46" s="30">
        <v>6.8090000000000002</v>
      </c>
      <c r="J46" s="30">
        <v>4.2549999999999999</v>
      </c>
      <c r="K46" s="30">
        <v>24.254999999999999</v>
      </c>
      <c r="L46" s="36">
        <v>22.553000000000001</v>
      </c>
      <c r="M46" s="30">
        <v>4.681</v>
      </c>
      <c r="N46" s="30">
        <v>11.064</v>
      </c>
      <c r="O46" s="30">
        <v>10.212999999999999</v>
      </c>
      <c r="P46" s="30">
        <v>13.191000000000001</v>
      </c>
      <c r="Q46" s="30">
        <v>12.766</v>
      </c>
      <c r="R46" s="36">
        <v>19.574000000000002</v>
      </c>
      <c r="S46" s="30">
        <v>3.83</v>
      </c>
      <c r="T46" s="30">
        <v>4.681</v>
      </c>
      <c r="U46" s="30">
        <v>13.191000000000001</v>
      </c>
      <c r="V46" s="36">
        <v>21.277000000000001</v>
      </c>
      <c r="W46" s="30">
        <v>11.489000000000001</v>
      </c>
      <c r="X46" s="30">
        <v>14.468</v>
      </c>
      <c r="Y46" s="30">
        <v>5.9569999999999999</v>
      </c>
      <c r="Z46" s="30">
        <v>16.170000000000002</v>
      </c>
      <c r="AA46" s="30">
        <v>8.5109999999999992</v>
      </c>
      <c r="AB46" s="30">
        <v>11.489000000000001</v>
      </c>
      <c r="AC46" s="30">
        <v>2.9790000000000001</v>
      </c>
      <c r="AD46" s="30">
        <v>20.425999999999998</v>
      </c>
      <c r="AE46" s="30">
        <v>9.7870000000000008</v>
      </c>
      <c r="AF46" s="30">
        <v>10.212999999999999</v>
      </c>
      <c r="AG46" s="30">
        <v>18.722999999999999</v>
      </c>
      <c r="AH46" s="30">
        <v>7.234</v>
      </c>
      <c r="AI46" s="31">
        <v>2.9790000000000001</v>
      </c>
      <c r="AJ46" s="30">
        <v>11.064</v>
      </c>
      <c r="AK46" s="30">
        <v>5.1059999999999999</v>
      </c>
      <c r="AL46" s="30">
        <v>3.83</v>
      </c>
      <c r="AM46" s="30">
        <v>9.7870000000000008</v>
      </c>
      <c r="AN46" s="30">
        <v>1.702</v>
      </c>
      <c r="AO46" s="30">
        <v>5.1059999999999999</v>
      </c>
      <c r="AP46" s="30">
        <v>4.681</v>
      </c>
      <c r="AQ46" s="30">
        <v>6.383</v>
      </c>
      <c r="AR46" s="30">
        <v>14.042999999999999</v>
      </c>
      <c r="AS46" s="36">
        <v>17.446999999999999</v>
      </c>
      <c r="AT46" s="30">
        <v>11.489000000000001</v>
      </c>
      <c r="AU46" s="30">
        <v>13.617000000000001</v>
      </c>
      <c r="AV46" s="30">
        <v>8.9359999999999999</v>
      </c>
      <c r="AW46" s="30">
        <v>8.0850000000000009</v>
      </c>
      <c r="AX46" s="30">
        <v>7.234</v>
      </c>
      <c r="AY46" s="30">
        <v>26.809000000000001</v>
      </c>
      <c r="AZ46" s="30">
        <v>10.638</v>
      </c>
      <c r="BA46" s="30">
        <v>22.128</v>
      </c>
    </row>
    <row r="47" spans="1:53" ht="13.5" customHeight="1" x14ac:dyDescent="0.4">
      <c r="A47" t="s">
        <v>1015</v>
      </c>
      <c r="B47" s="72"/>
      <c r="C47" s="27" t="s">
        <v>979</v>
      </c>
      <c r="D47" s="28">
        <v>194</v>
      </c>
      <c r="E47" s="29">
        <v>24.227</v>
      </c>
      <c r="F47" s="30">
        <v>16.495000000000001</v>
      </c>
      <c r="G47" s="30">
        <v>10.308999999999999</v>
      </c>
      <c r="H47" s="30">
        <v>0.51500000000000001</v>
      </c>
      <c r="I47" s="30">
        <v>7.2160000000000002</v>
      </c>
      <c r="J47" s="30">
        <v>7.2160000000000002</v>
      </c>
      <c r="K47" s="30">
        <v>22.68</v>
      </c>
      <c r="L47" s="37">
        <v>26.803999999999998</v>
      </c>
      <c r="M47" s="30">
        <v>1.546</v>
      </c>
      <c r="N47" s="30">
        <v>9.7940000000000005</v>
      </c>
      <c r="O47" s="36">
        <v>17.526</v>
      </c>
      <c r="P47" s="36">
        <v>18.556999999999999</v>
      </c>
      <c r="Q47" s="36">
        <v>18.556999999999999</v>
      </c>
      <c r="R47" s="37">
        <v>24.742000000000001</v>
      </c>
      <c r="S47" s="30">
        <v>4.1239999999999997</v>
      </c>
      <c r="T47" s="30">
        <v>4.1239999999999997</v>
      </c>
      <c r="U47" s="31">
        <v>11.856</v>
      </c>
      <c r="V47" s="36">
        <v>22.164999999999999</v>
      </c>
      <c r="W47" s="30">
        <v>13.401999999999999</v>
      </c>
      <c r="X47" s="30">
        <v>10.824999999999999</v>
      </c>
      <c r="Y47" s="30">
        <v>5.1550000000000002</v>
      </c>
      <c r="Z47" s="30">
        <v>16.495000000000001</v>
      </c>
      <c r="AA47" s="30">
        <v>8.2469999999999999</v>
      </c>
      <c r="AB47" s="30">
        <v>13.917999999999999</v>
      </c>
      <c r="AC47" s="30">
        <v>4.1239999999999997</v>
      </c>
      <c r="AD47" s="30">
        <v>21.649000000000001</v>
      </c>
      <c r="AE47" s="30">
        <v>6.1859999999999999</v>
      </c>
      <c r="AF47" s="30">
        <v>7.2160000000000002</v>
      </c>
      <c r="AG47" s="30">
        <v>21.649000000000001</v>
      </c>
      <c r="AH47" s="31">
        <v>4.1239999999999997</v>
      </c>
      <c r="AI47" s="31">
        <v>1.0309999999999999</v>
      </c>
      <c r="AJ47" s="30">
        <v>8.7629999999999999</v>
      </c>
      <c r="AK47" s="30">
        <v>4.6390000000000002</v>
      </c>
      <c r="AL47" s="30">
        <v>6.7009999999999996</v>
      </c>
      <c r="AM47" s="30">
        <v>10.824999999999999</v>
      </c>
      <c r="AN47" s="30">
        <v>1.546</v>
      </c>
      <c r="AO47" s="30">
        <v>9.7940000000000005</v>
      </c>
      <c r="AP47" s="30">
        <v>5.67</v>
      </c>
      <c r="AQ47" s="30">
        <v>10.308999999999999</v>
      </c>
      <c r="AR47" s="36">
        <v>18.556999999999999</v>
      </c>
      <c r="AS47" s="36">
        <v>19.071999999999999</v>
      </c>
      <c r="AT47" s="30">
        <v>8.7629999999999999</v>
      </c>
      <c r="AU47" s="30">
        <v>10.308999999999999</v>
      </c>
      <c r="AV47" s="30">
        <v>9.2780000000000005</v>
      </c>
      <c r="AW47" s="30">
        <v>7.7320000000000002</v>
      </c>
      <c r="AX47" s="30">
        <v>9.2780000000000005</v>
      </c>
      <c r="AY47" s="30">
        <v>26.803999999999998</v>
      </c>
      <c r="AZ47" s="30">
        <v>6.7009999999999996</v>
      </c>
      <c r="BA47" s="30">
        <v>18.041</v>
      </c>
    </row>
    <row r="48" spans="1:53" ht="13.5" customHeight="1" x14ac:dyDescent="0.4">
      <c r="A48" t="s">
        <v>1016</v>
      </c>
      <c r="B48" s="73"/>
      <c r="C48" s="23" t="s">
        <v>980</v>
      </c>
      <c r="D48" s="24">
        <v>96</v>
      </c>
      <c r="E48" s="25">
        <v>19.792000000000002</v>
      </c>
      <c r="F48" s="26">
        <v>10.417</v>
      </c>
      <c r="G48" s="26">
        <v>9.375</v>
      </c>
      <c r="H48" s="26">
        <v>1.042</v>
      </c>
      <c r="I48" s="26">
        <v>4.1669999999999998</v>
      </c>
      <c r="J48" s="26">
        <v>4.1669999999999998</v>
      </c>
      <c r="K48" s="32">
        <v>28.125</v>
      </c>
      <c r="L48" s="26">
        <v>14.583</v>
      </c>
      <c r="M48" s="26">
        <v>3.125</v>
      </c>
      <c r="N48" s="45">
        <v>4.1669999999999998</v>
      </c>
      <c r="O48" s="26">
        <v>11.458</v>
      </c>
      <c r="P48" s="26">
        <v>14.583</v>
      </c>
      <c r="Q48" s="26">
        <v>11.458</v>
      </c>
      <c r="R48" s="26">
        <v>13.542</v>
      </c>
      <c r="S48" s="26">
        <v>6.25</v>
      </c>
      <c r="T48" s="26">
        <v>1.042</v>
      </c>
      <c r="U48" s="26">
        <v>14.583</v>
      </c>
      <c r="V48" s="32">
        <v>19.792000000000002</v>
      </c>
      <c r="W48" s="26">
        <v>13.542</v>
      </c>
      <c r="X48" s="45">
        <v>4.1669999999999998</v>
      </c>
      <c r="Y48" s="45">
        <v>3.125</v>
      </c>
      <c r="Z48" s="45">
        <v>6.25</v>
      </c>
      <c r="AA48" s="26">
        <v>8.3330000000000002</v>
      </c>
      <c r="AB48" s="26">
        <v>7.2919999999999998</v>
      </c>
      <c r="AC48" s="26">
        <v>3.125</v>
      </c>
      <c r="AD48" s="45">
        <v>9.375</v>
      </c>
      <c r="AE48" s="45">
        <v>3.125</v>
      </c>
      <c r="AF48" s="26">
        <v>14.583</v>
      </c>
      <c r="AG48" s="26">
        <v>15.625</v>
      </c>
      <c r="AH48" s="45">
        <v>1.042</v>
      </c>
      <c r="AI48" s="45">
        <v>3.125</v>
      </c>
      <c r="AJ48" s="32">
        <v>18.75</v>
      </c>
      <c r="AK48" s="26">
        <v>10.417</v>
      </c>
      <c r="AL48" s="26">
        <v>5.2080000000000002</v>
      </c>
      <c r="AM48" s="26">
        <v>10.417</v>
      </c>
      <c r="AN48" s="26">
        <v>3.125</v>
      </c>
      <c r="AO48" s="26">
        <v>7.2919999999999998</v>
      </c>
      <c r="AP48" s="26">
        <v>6.25</v>
      </c>
      <c r="AQ48" s="26">
        <v>9.375</v>
      </c>
      <c r="AR48" s="26">
        <v>9.375</v>
      </c>
      <c r="AS48" s="26">
        <v>13.542</v>
      </c>
      <c r="AT48" s="26">
        <v>11.458</v>
      </c>
      <c r="AU48" s="26">
        <v>13.542</v>
      </c>
      <c r="AV48" s="32">
        <v>14.583</v>
      </c>
      <c r="AW48" s="26">
        <v>9.375</v>
      </c>
      <c r="AX48" s="26">
        <v>11.458</v>
      </c>
      <c r="AY48" s="26">
        <v>25</v>
      </c>
      <c r="AZ48" s="26">
        <v>3.125</v>
      </c>
      <c r="BA48" s="26">
        <v>21.875</v>
      </c>
    </row>
    <row r="49" spans="1:53" ht="13.5" customHeight="1" x14ac:dyDescent="0.4">
      <c r="A49" t="s">
        <v>993</v>
      </c>
      <c r="B49" s="71" t="s">
        <v>2300</v>
      </c>
      <c r="C49" s="19" t="s">
        <v>981</v>
      </c>
      <c r="D49" s="20">
        <v>76</v>
      </c>
      <c r="E49" s="54">
        <v>30.263000000000002</v>
      </c>
      <c r="F49" s="22">
        <v>11.842000000000001</v>
      </c>
      <c r="G49" s="22">
        <v>9.2110000000000003</v>
      </c>
      <c r="H49" s="22">
        <v>3.9470000000000001</v>
      </c>
      <c r="I49" s="22">
        <v>9.2110000000000003</v>
      </c>
      <c r="J49" s="22">
        <v>7.8949999999999996</v>
      </c>
      <c r="K49" s="51">
        <v>11.842000000000001</v>
      </c>
      <c r="L49" s="40">
        <v>5.2629999999999999</v>
      </c>
      <c r="M49" s="22">
        <v>2.6320000000000001</v>
      </c>
      <c r="N49" s="22">
        <v>9.2110000000000003</v>
      </c>
      <c r="O49" s="22">
        <v>9.2110000000000003</v>
      </c>
      <c r="P49" s="51">
        <v>5.2629999999999999</v>
      </c>
      <c r="Q49" s="22">
        <v>15.789</v>
      </c>
      <c r="R49" s="22">
        <v>11.842000000000001</v>
      </c>
      <c r="S49" s="22">
        <v>9.2110000000000003</v>
      </c>
      <c r="T49" s="22">
        <v>6.5789999999999997</v>
      </c>
      <c r="U49" s="22">
        <v>21.053000000000001</v>
      </c>
      <c r="V49" s="51">
        <v>7.8949999999999996</v>
      </c>
      <c r="W49" s="22">
        <v>9.2110000000000003</v>
      </c>
      <c r="X49" s="22">
        <v>5.2629999999999999</v>
      </c>
      <c r="Y49" s="22">
        <v>3.9470000000000001</v>
      </c>
      <c r="Z49" s="51">
        <v>10.526</v>
      </c>
      <c r="AA49" s="22">
        <v>2.6320000000000001</v>
      </c>
      <c r="AB49" s="51">
        <v>2.6320000000000001</v>
      </c>
      <c r="AC49" s="22">
        <v>5.2629999999999999</v>
      </c>
      <c r="AD49" s="22">
        <v>15.789</v>
      </c>
      <c r="AE49" s="22">
        <v>7.8949999999999996</v>
      </c>
      <c r="AF49" s="22">
        <v>7.8949999999999996</v>
      </c>
      <c r="AG49" s="22">
        <v>14.474</v>
      </c>
      <c r="AH49" s="22">
        <v>7.8949999999999996</v>
      </c>
      <c r="AI49" s="22">
        <v>7.8949999999999996</v>
      </c>
      <c r="AJ49" s="22">
        <v>9.2110000000000003</v>
      </c>
      <c r="AK49" s="22">
        <v>10.526</v>
      </c>
      <c r="AL49" s="22">
        <v>9.2110000000000003</v>
      </c>
      <c r="AM49" s="22">
        <v>17.105</v>
      </c>
      <c r="AN49" s="22">
        <v>5.2629999999999999</v>
      </c>
      <c r="AO49" s="22">
        <v>6.5789999999999997</v>
      </c>
      <c r="AP49" s="22">
        <v>3.9470000000000001</v>
      </c>
      <c r="AQ49" s="22">
        <v>9.2110000000000003</v>
      </c>
      <c r="AR49" s="22">
        <v>7.8949999999999996</v>
      </c>
      <c r="AS49" s="22">
        <v>10.526</v>
      </c>
      <c r="AT49" s="22">
        <v>10.526</v>
      </c>
      <c r="AU49" s="22">
        <v>17.105</v>
      </c>
      <c r="AV49" s="22">
        <v>6.5789999999999997</v>
      </c>
      <c r="AW49" s="22">
        <v>5.2629999999999999</v>
      </c>
      <c r="AX49" s="33">
        <v>15.789</v>
      </c>
      <c r="AY49" s="22">
        <v>25</v>
      </c>
      <c r="AZ49" s="22">
        <v>3.9470000000000001</v>
      </c>
      <c r="BA49" s="22">
        <v>25</v>
      </c>
    </row>
    <row r="50" spans="1:53" ht="13.5" customHeight="1" x14ac:dyDescent="0.4">
      <c r="A50" t="s">
        <v>994</v>
      </c>
      <c r="B50" s="72"/>
      <c r="C50" s="27" t="s">
        <v>982</v>
      </c>
      <c r="D50" s="28">
        <v>376</v>
      </c>
      <c r="E50" s="39">
        <v>32.180999999999997</v>
      </c>
      <c r="F50" s="36">
        <v>21.010999999999999</v>
      </c>
      <c r="G50" s="36">
        <v>15.957000000000001</v>
      </c>
      <c r="H50" s="30">
        <v>3.4569999999999999</v>
      </c>
      <c r="I50" s="30">
        <v>8.5109999999999992</v>
      </c>
      <c r="J50" s="30">
        <v>9.5739999999999998</v>
      </c>
      <c r="K50" s="30">
        <v>15.691000000000001</v>
      </c>
      <c r="L50" s="30">
        <v>14.096</v>
      </c>
      <c r="M50" s="30">
        <v>2.3940000000000001</v>
      </c>
      <c r="N50" s="30">
        <v>11.968</v>
      </c>
      <c r="O50" s="30">
        <v>6.649</v>
      </c>
      <c r="P50" s="30">
        <v>8.5109999999999992</v>
      </c>
      <c r="Q50" s="30">
        <v>11.702</v>
      </c>
      <c r="R50" s="30">
        <v>10.904</v>
      </c>
      <c r="S50" s="30">
        <v>6.383</v>
      </c>
      <c r="T50" s="30">
        <v>3.7229999999999999</v>
      </c>
      <c r="U50" s="36">
        <v>23.404</v>
      </c>
      <c r="V50" s="30">
        <v>10.904</v>
      </c>
      <c r="W50" s="30">
        <v>7.9790000000000001</v>
      </c>
      <c r="X50" s="31">
        <v>3.7229999999999999</v>
      </c>
      <c r="Y50" s="30">
        <v>4.7869999999999999</v>
      </c>
      <c r="Z50" s="30">
        <v>13.564</v>
      </c>
      <c r="AA50" s="30">
        <v>4.2549999999999999</v>
      </c>
      <c r="AB50" s="31">
        <v>5.319</v>
      </c>
      <c r="AC50" s="30">
        <v>5.851</v>
      </c>
      <c r="AD50" s="30">
        <v>15.691000000000001</v>
      </c>
      <c r="AE50" s="30">
        <v>7.9790000000000001</v>
      </c>
      <c r="AF50" s="30">
        <v>7.4470000000000001</v>
      </c>
      <c r="AG50" s="30">
        <v>17.553000000000001</v>
      </c>
      <c r="AH50" s="30">
        <v>8.5109999999999992</v>
      </c>
      <c r="AI50" s="30">
        <v>3.9889999999999999</v>
      </c>
      <c r="AJ50" s="30">
        <v>4.7869999999999999</v>
      </c>
      <c r="AK50" s="30">
        <v>7.7130000000000001</v>
      </c>
      <c r="AL50" s="30">
        <v>6.117</v>
      </c>
      <c r="AM50" s="36">
        <v>21.277000000000001</v>
      </c>
      <c r="AN50" s="30">
        <v>4.5209999999999999</v>
      </c>
      <c r="AO50" s="30">
        <v>6.649</v>
      </c>
      <c r="AP50" s="30">
        <v>9.84</v>
      </c>
      <c r="AQ50" s="36">
        <v>13.298</v>
      </c>
      <c r="AR50" s="30">
        <v>10.904</v>
      </c>
      <c r="AS50" s="30">
        <v>10.904</v>
      </c>
      <c r="AT50" s="30">
        <v>6.117</v>
      </c>
      <c r="AU50" s="30">
        <v>9.3089999999999993</v>
      </c>
      <c r="AV50" s="30">
        <v>5.319</v>
      </c>
      <c r="AW50" s="30">
        <v>3.9889999999999999</v>
      </c>
      <c r="AX50" s="30">
        <v>8.5109999999999992</v>
      </c>
      <c r="AY50" s="30">
        <v>26.33</v>
      </c>
      <c r="AZ50" s="30">
        <v>8.7769999999999992</v>
      </c>
      <c r="BA50" s="30">
        <v>21.809000000000001</v>
      </c>
    </row>
    <row r="51" spans="1:53" ht="13.5" customHeight="1" x14ac:dyDescent="0.4">
      <c r="A51" t="s">
        <v>995</v>
      </c>
      <c r="B51" s="72"/>
      <c r="C51" s="27" t="s">
        <v>983</v>
      </c>
      <c r="D51" s="28">
        <v>1504</v>
      </c>
      <c r="E51" s="29">
        <v>26.596</v>
      </c>
      <c r="F51" s="30">
        <v>17.420000000000002</v>
      </c>
      <c r="G51" s="30">
        <v>13.098000000000001</v>
      </c>
      <c r="H51" s="30">
        <v>4.5209999999999999</v>
      </c>
      <c r="I51" s="30">
        <v>7.7789999999999999</v>
      </c>
      <c r="J51" s="30">
        <v>7.6459999999999999</v>
      </c>
      <c r="K51" s="30">
        <v>21.277000000000001</v>
      </c>
      <c r="L51" s="30">
        <v>16.754999999999999</v>
      </c>
      <c r="M51" s="30">
        <v>3.125</v>
      </c>
      <c r="N51" s="30">
        <v>12.5</v>
      </c>
      <c r="O51" s="30">
        <v>9.3089999999999993</v>
      </c>
      <c r="P51" s="30">
        <v>10.971</v>
      </c>
      <c r="Q51" s="30">
        <v>10.372</v>
      </c>
      <c r="R51" s="30">
        <v>13.564</v>
      </c>
      <c r="S51" s="30">
        <v>8.1780000000000008</v>
      </c>
      <c r="T51" s="30">
        <v>4.92</v>
      </c>
      <c r="U51" s="30">
        <v>19.547999999999998</v>
      </c>
      <c r="V51" s="30">
        <v>14.561</v>
      </c>
      <c r="W51" s="30">
        <v>9.375</v>
      </c>
      <c r="X51" s="30">
        <v>9.9730000000000008</v>
      </c>
      <c r="Y51" s="30">
        <v>8.9760000000000009</v>
      </c>
      <c r="Z51" s="30">
        <v>15.292999999999999</v>
      </c>
      <c r="AA51" s="30">
        <v>5.585</v>
      </c>
      <c r="AB51" s="30">
        <v>10.173</v>
      </c>
      <c r="AC51" s="30">
        <v>7.5129999999999999</v>
      </c>
      <c r="AD51" s="30">
        <v>18.484000000000002</v>
      </c>
      <c r="AE51" s="30">
        <v>10.571999999999999</v>
      </c>
      <c r="AF51" s="30">
        <v>10.039999999999999</v>
      </c>
      <c r="AG51" s="30">
        <v>18.684000000000001</v>
      </c>
      <c r="AH51" s="30">
        <v>8.9760000000000009</v>
      </c>
      <c r="AI51" s="30">
        <v>7.9790000000000001</v>
      </c>
      <c r="AJ51" s="30">
        <v>8.3109999999999999</v>
      </c>
      <c r="AK51" s="30">
        <v>7.58</v>
      </c>
      <c r="AL51" s="30">
        <v>7.048</v>
      </c>
      <c r="AM51" s="30">
        <v>16.09</v>
      </c>
      <c r="AN51" s="30">
        <v>3.657</v>
      </c>
      <c r="AO51" s="30">
        <v>7.38</v>
      </c>
      <c r="AP51" s="30">
        <v>6.383</v>
      </c>
      <c r="AQ51" s="30">
        <v>8.4440000000000008</v>
      </c>
      <c r="AR51" s="30">
        <v>12.367000000000001</v>
      </c>
      <c r="AS51" s="30">
        <v>8.6440000000000001</v>
      </c>
      <c r="AT51" s="30">
        <v>5.1859999999999999</v>
      </c>
      <c r="AU51" s="30">
        <v>11.835000000000001</v>
      </c>
      <c r="AV51" s="30">
        <v>5.585</v>
      </c>
      <c r="AW51" s="30">
        <v>6.7149999999999999</v>
      </c>
      <c r="AX51" s="30">
        <v>9.1760000000000002</v>
      </c>
      <c r="AY51" s="30">
        <v>23.004999999999999</v>
      </c>
      <c r="AZ51" s="30">
        <v>7.5129999999999999</v>
      </c>
      <c r="BA51" s="30">
        <v>24.800999999999998</v>
      </c>
    </row>
    <row r="52" spans="1:53" ht="13.5" customHeight="1" x14ac:dyDescent="0.4">
      <c r="A52" t="s">
        <v>996</v>
      </c>
      <c r="B52" s="72"/>
      <c r="C52" s="27" t="s">
        <v>984</v>
      </c>
      <c r="D52" s="28">
        <v>616</v>
      </c>
      <c r="E52" s="29">
        <v>25.324999999999999</v>
      </c>
      <c r="F52" s="30">
        <v>15.584</v>
      </c>
      <c r="G52" s="30">
        <v>12.662000000000001</v>
      </c>
      <c r="H52" s="30">
        <v>4.2210000000000001</v>
      </c>
      <c r="I52" s="30">
        <v>8.1170000000000009</v>
      </c>
      <c r="J52" s="30">
        <v>6.0060000000000002</v>
      </c>
      <c r="K52" s="30">
        <v>18.181999999999999</v>
      </c>
      <c r="L52" s="30">
        <v>14.286</v>
      </c>
      <c r="M52" s="30">
        <v>2.9220000000000002</v>
      </c>
      <c r="N52" s="30">
        <v>10.065</v>
      </c>
      <c r="O52" s="30">
        <v>7.9550000000000001</v>
      </c>
      <c r="P52" s="30">
        <v>10.227</v>
      </c>
      <c r="Q52" s="30">
        <v>9.2530000000000001</v>
      </c>
      <c r="R52" s="30">
        <v>10.227</v>
      </c>
      <c r="S52" s="30">
        <v>9.2530000000000001</v>
      </c>
      <c r="T52" s="30">
        <v>3.5710000000000002</v>
      </c>
      <c r="U52" s="30">
        <v>16.234000000000002</v>
      </c>
      <c r="V52" s="30">
        <v>10.227</v>
      </c>
      <c r="W52" s="30">
        <v>5.5190000000000001</v>
      </c>
      <c r="X52" s="30">
        <v>4.5449999999999999</v>
      </c>
      <c r="Y52" s="30">
        <v>10.714</v>
      </c>
      <c r="Z52" s="30">
        <v>16.882999999999999</v>
      </c>
      <c r="AA52" s="30">
        <v>4.7080000000000002</v>
      </c>
      <c r="AB52" s="30">
        <v>8.1170000000000009</v>
      </c>
      <c r="AC52" s="30">
        <v>7.9550000000000001</v>
      </c>
      <c r="AD52" s="30">
        <v>16.071000000000002</v>
      </c>
      <c r="AE52" s="30">
        <v>10.227</v>
      </c>
      <c r="AF52" s="30">
        <v>7.7919999999999998</v>
      </c>
      <c r="AG52" s="30">
        <v>16.396000000000001</v>
      </c>
      <c r="AH52" s="30">
        <v>12.987</v>
      </c>
      <c r="AI52" s="30">
        <v>8.9290000000000003</v>
      </c>
      <c r="AJ52" s="30">
        <v>8.4420000000000002</v>
      </c>
      <c r="AK52" s="30">
        <v>6.3310000000000004</v>
      </c>
      <c r="AL52" s="30">
        <v>7.1429999999999998</v>
      </c>
      <c r="AM52" s="30">
        <v>9.5779999999999994</v>
      </c>
      <c r="AN52" s="30">
        <v>6.3310000000000004</v>
      </c>
      <c r="AO52" s="30">
        <v>6.6559999999999997</v>
      </c>
      <c r="AP52" s="30">
        <v>6.8179999999999996</v>
      </c>
      <c r="AQ52" s="30">
        <v>9.2530000000000001</v>
      </c>
      <c r="AR52" s="30">
        <v>11.201000000000001</v>
      </c>
      <c r="AS52" s="30">
        <v>8.2789999999999999</v>
      </c>
      <c r="AT52" s="30">
        <v>6.1689999999999996</v>
      </c>
      <c r="AU52" s="30">
        <v>12.013</v>
      </c>
      <c r="AV52" s="30">
        <v>4.5449999999999999</v>
      </c>
      <c r="AW52" s="30">
        <v>5.032</v>
      </c>
      <c r="AX52" s="30">
        <v>7.63</v>
      </c>
      <c r="AY52" s="30">
        <v>23.376999999999999</v>
      </c>
      <c r="AZ52" s="30">
        <v>7.468</v>
      </c>
      <c r="BA52" s="30">
        <v>24.513000000000002</v>
      </c>
    </row>
    <row r="53" spans="1:53" ht="13.5" customHeight="1" x14ac:dyDescent="0.4">
      <c r="A53" t="s">
        <v>997</v>
      </c>
      <c r="B53" s="72"/>
      <c r="C53" s="27" t="s">
        <v>985</v>
      </c>
      <c r="D53" s="28">
        <v>193</v>
      </c>
      <c r="E53" s="29">
        <v>22.797999999999998</v>
      </c>
      <c r="F53" s="30">
        <v>16.062000000000001</v>
      </c>
      <c r="G53" s="30">
        <v>10.363</v>
      </c>
      <c r="H53" s="30">
        <v>2.073</v>
      </c>
      <c r="I53" s="30">
        <v>6.218</v>
      </c>
      <c r="J53" s="30">
        <v>6.7359999999999998</v>
      </c>
      <c r="K53" s="30">
        <v>16.062000000000001</v>
      </c>
      <c r="L53" s="30">
        <v>11.917</v>
      </c>
      <c r="M53" s="30">
        <v>1.554</v>
      </c>
      <c r="N53" s="30">
        <v>12.435</v>
      </c>
      <c r="O53" s="30">
        <v>8.8079999999999998</v>
      </c>
      <c r="P53" s="30">
        <v>7.7720000000000002</v>
      </c>
      <c r="Q53" s="30">
        <v>15.026</v>
      </c>
      <c r="R53" s="31">
        <v>7.2539999999999996</v>
      </c>
      <c r="S53" s="30">
        <v>10.881</v>
      </c>
      <c r="T53" s="30">
        <v>7.7720000000000002</v>
      </c>
      <c r="U53" s="30">
        <v>18.135000000000002</v>
      </c>
      <c r="V53" s="30">
        <v>9.8450000000000006</v>
      </c>
      <c r="W53" s="30">
        <v>9.3260000000000005</v>
      </c>
      <c r="X53" s="31">
        <v>3.6269999999999998</v>
      </c>
      <c r="Y53" s="30">
        <v>7.7720000000000002</v>
      </c>
      <c r="Z53" s="30">
        <v>13.472</v>
      </c>
      <c r="AA53" s="30">
        <v>2.073</v>
      </c>
      <c r="AB53" s="31">
        <v>3.6269999999999998</v>
      </c>
      <c r="AC53" s="30">
        <v>8.2899999999999991</v>
      </c>
      <c r="AD53" s="30">
        <v>20.207000000000001</v>
      </c>
      <c r="AE53" s="30">
        <v>5.181</v>
      </c>
      <c r="AF53" s="30">
        <v>9.3260000000000005</v>
      </c>
      <c r="AG53" s="30">
        <v>20.725000000000001</v>
      </c>
      <c r="AH53" s="30">
        <v>13.99</v>
      </c>
      <c r="AI53" s="30">
        <v>6.7359999999999998</v>
      </c>
      <c r="AJ53" s="30">
        <v>5.181</v>
      </c>
      <c r="AK53" s="30">
        <v>6.218</v>
      </c>
      <c r="AL53" s="30">
        <v>7.2539999999999996</v>
      </c>
      <c r="AM53" s="30">
        <v>12.952999999999999</v>
      </c>
      <c r="AN53" s="30">
        <v>6.218</v>
      </c>
      <c r="AO53" s="30">
        <v>4.6630000000000003</v>
      </c>
      <c r="AP53" s="30">
        <v>9.3260000000000005</v>
      </c>
      <c r="AQ53" s="30">
        <v>8.2899999999999991</v>
      </c>
      <c r="AR53" s="30">
        <v>9.3260000000000005</v>
      </c>
      <c r="AS53" s="30">
        <v>11.917</v>
      </c>
      <c r="AT53" s="30">
        <v>5.181</v>
      </c>
      <c r="AU53" s="30">
        <v>14.507999999999999</v>
      </c>
      <c r="AV53" s="30">
        <v>7.2539999999999996</v>
      </c>
      <c r="AW53" s="30">
        <v>4.1449999999999996</v>
      </c>
      <c r="AX53" s="30">
        <v>6.7359999999999998</v>
      </c>
      <c r="AY53" s="30">
        <v>23.315999999999999</v>
      </c>
      <c r="AZ53" s="30">
        <v>5.181</v>
      </c>
      <c r="BA53" s="30">
        <v>25.907</v>
      </c>
    </row>
    <row r="54" spans="1:53" ht="13.5" customHeight="1" x14ac:dyDescent="0.4">
      <c r="A54" t="s">
        <v>998</v>
      </c>
      <c r="B54" s="72"/>
      <c r="C54" s="27" t="s">
        <v>986</v>
      </c>
      <c r="D54" s="28">
        <v>146</v>
      </c>
      <c r="E54" s="29">
        <v>21.917999999999999</v>
      </c>
      <c r="F54" s="30">
        <v>17.123000000000001</v>
      </c>
      <c r="G54" s="30">
        <v>6.8490000000000002</v>
      </c>
      <c r="H54" s="30">
        <v>0</v>
      </c>
      <c r="I54" s="30">
        <v>10.959</v>
      </c>
      <c r="J54" s="30">
        <v>5.4790000000000001</v>
      </c>
      <c r="K54" s="30">
        <v>19.178000000000001</v>
      </c>
      <c r="L54" s="30">
        <v>16.437999999999999</v>
      </c>
      <c r="M54" s="30">
        <v>3.4249999999999998</v>
      </c>
      <c r="N54" s="30">
        <v>12.329000000000001</v>
      </c>
      <c r="O54" s="30">
        <v>13.699</v>
      </c>
      <c r="P54" s="30">
        <v>8.9039999999999999</v>
      </c>
      <c r="Q54" s="30">
        <v>15.068</v>
      </c>
      <c r="R54" s="30">
        <v>13.699</v>
      </c>
      <c r="S54" s="36">
        <v>16.437999999999999</v>
      </c>
      <c r="T54" s="30">
        <v>6.8490000000000002</v>
      </c>
      <c r="U54" s="30">
        <v>22.603000000000002</v>
      </c>
      <c r="V54" s="30">
        <v>11.644</v>
      </c>
      <c r="W54" s="30">
        <v>7.5339999999999998</v>
      </c>
      <c r="X54" s="30">
        <v>8.9039999999999999</v>
      </c>
      <c r="Y54" s="30">
        <v>8.2189999999999994</v>
      </c>
      <c r="Z54" s="30">
        <v>17.123000000000001</v>
      </c>
      <c r="AA54" s="30">
        <v>7.5339999999999998</v>
      </c>
      <c r="AB54" s="30">
        <v>9.5890000000000004</v>
      </c>
      <c r="AC54" s="30">
        <v>9.5890000000000004</v>
      </c>
      <c r="AD54" s="30">
        <v>22.603000000000002</v>
      </c>
      <c r="AE54" s="30">
        <v>11.644</v>
      </c>
      <c r="AF54" s="30">
        <v>12.329000000000001</v>
      </c>
      <c r="AG54" s="36">
        <v>26.027000000000001</v>
      </c>
      <c r="AH54" s="30">
        <v>14.384</v>
      </c>
      <c r="AI54" s="30">
        <v>10.959</v>
      </c>
      <c r="AJ54" s="30">
        <v>8.9039999999999999</v>
      </c>
      <c r="AK54" s="30">
        <v>8.9039999999999999</v>
      </c>
      <c r="AL54" s="30">
        <v>6.1639999999999997</v>
      </c>
      <c r="AM54" s="36">
        <v>20.547999999999998</v>
      </c>
      <c r="AN54" s="30">
        <v>5.4790000000000001</v>
      </c>
      <c r="AO54" s="30">
        <v>10.959</v>
      </c>
      <c r="AP54" s="30">
        <v>10.959</v>
      </c>
      <c r="AQ54" s="30">
        <v>10.273999999999999</v>
      </c>
      <c r="AR54" s="30">
        <v>8.2189999999999994</v>
      </c>
      <c r="AS54" s="30">
        <v>8.9039999999999999</v>
      </c>
      <c r="AT54" s="30">
        <v>7.5339999999999998</v>
      </c>
      <c r="AU54" s="36">
        <v>17.808</v>
      </c>
      <c r="AV54" s="36">
        <v>11.644</v>
      </c>
      <c r="AW54" s="30">
        <v>8.2189999999999994</v>
      </c>
      <c r="AX54" s="30">
        <v>11.644</v>
      </c>
      <c r="AY54" s="30">
        <v>27.396999999999998</v>
      </c>
      <c r="AZ54" s="30">
        <v>7.5339999999999998</v>
      </c>
      <c r="BA54" s="30">
        <v>19.863</v>
      </c>
    </row>
    <row r="55" spans="1:53" ht="13.5" customHeight="1" x14ac:dyDescent="0.4">
      <c r="A55" t="s">
        <v>999</v>
      </c>
      <c r="B55" s="72"/>
      <c r="C55" s="27" t="s">
        <v>987</v>
      </c>
      <c r="D55" s="28">
        <v>748</v>
      </c>
      <c r="E55" s="29">
        <v>17.780999999999999</v>
      </c>
      <c r="F55" s="30">
        <v>11.631</v>
      </c>
      <c r="G55" s="30">
        <v>6.952</v>
      </c>
      <c r="H55" s="30">
        <v>0.93600000000000005</v>
      </c>
      <c r="I55" s="30">
        <v>7.8879999999999999</v>
      </c>
      <c r="J55" s="30">
        <v>3.3420000000000001</v>
      </c>
      <c r="K55" s="30">
        <v>22.594000000000001</v>
      </c>
      <c r="L55" s="30">
        <v>20.856000000000002</v>
      </c>
      <c r="M55" s="30">
        <v>2.8069999999999999</v>
      </c>
      <c r="N55" s="30">
        <v>10.428000000000001</v>
      </c>
      <c r="O55" s="30">
        <v>9.3580000000000005</v>
      </c>
      <c r="P55" s="30">
        <v>10.428000000000001</v>
      </c>
      <c r="Q55" s="30">
        <v>13.635999999999999</v>
      </c>
      <c r="R55" s="30">
        <v>15.241</v>
      </c>
      <c r="S55" s="30">
        <v>7.0860000000000003</v>
      </c>
      <c r="T55" s="30">
        <v>4.5449999999999999</v>
      </c>
      <c r="U55" s="31">
        <v>12.298999999999999</v>
      </c>
      <c r="V55" s="30">
        <v>17.38</v>
      </c>
      <c r="W55" s="30">
        <v>11.096</v>
      </c>
      <c r="X55" s="30">
        <v>10.962999999999999</v>
      </c>
      <c r="Y55" s="30">
        <v>8.8239999999999998</v>
      </c>
      <c r="Z55" s="30">
        <v>17.914000000000001</v>
      </c>
      <c r="AA55" s="30">
        <v>8.69</v>
      </c>
      <c r="AB55" s="30">
        <v>12.166</v>
      </c>
      <c r="AC55" s="30">
        <v>6.016</v>
      </c>
      <c r="AD55" s="30">
        <v>19.117999999999999</v>
      </c>
      <c r="AE55" s="30">
        <v>9.2249999999999996</v>
      </c>
      <c r="AF55" s="30">
        <v>9.7590000000000003</v>
      </c>
      <c r="AG55" s="30">
        <v>21.791</v>
      </c>
      <c r="AH55" s="30">
        <v>8.0210000000000008</v>
      </c>
      <c r="AI55" s="30">
        <v>8.0210000000000008</v>
      </c>
      <c r="AJ55" s="30">
        <v>13.369</v>
      </c>
      <c r="AK55" s="30">
        <v>5.8819999999999997</v>
      </c>
      <c r="AL55" s="30">
        <v>6.5510000000000002</v>
      </c>
      <c r="AM55" s="30">
        <v>8.1549999999999994</v>
      </c>
      <c r="AN55" s="30">
        <v>4.9470000000000001</v>
      </c>
      <c r="AO55" s="30">
        <v>9.0909999999999993</v>
      </c>
      <c r="AP55" s="30">
        <v>5.8819999999999997</v>
      </c>
      <c r="AQ55" s="30">
        <v>6.5510000000000002</v>
      </c>
      <c r="AR55" s="30">
        <v>12.567</v>
      </c>
      <c r="AS55" s="30">
        <v>13.77</v>
      </c>
      <c r="AT55" s="30">
        <v>9.6259999999999994</v>
      </c>
      <c r="AU55" s="30">
        <v>13.234999999999999</v>
      </c>
      <c r="AV55" s="30">
        <v>6.8179999999999996</v>
      </c>
      <c r="AW55" s="30">
        <v>6.8179999999999996</v>
      </c>
      <c r="AX55" s="30">
        <v>7.4870000000000001</v>
      </c>
      <c r="AY55" s="30">
        <v>27.806999999999999</v>
      </c>
      <c r="AZ55" s="30">
        <v>6.8179999999999996</v>
      </c>
      <c r="BA55" s="30">
        <v>21.791</v>
      </c>
    </row>
    <row r="56" spans="1:53" ht="13.5" customHeight="1" x14ac:dyDescent="0.4">
      <c r="A56" t="s">
        <v>1000</v>
      </c>
      <c r="B56" s="72"/>
      <c r="C56" s="27" t="s">
        <v>988</v>
      </c>
      <c r="D56" s="28">
        <v>630</v>
      </c>
      <c r="E56" s="29">
        <v>21.905000000000001</v>
      </c>
      <c r="F56" s="30">
        <v>14.920999999999999</v>
      </c>
      <c r="G56" s="30">
        <v>8.8889999999999993</v>
      </c>
      <c r="H56" s="30">
        <v>1.905</v>
      </c>
      <c r="I56" s="30">
        <v>10.476000000000001</v>
      </c>
      <c r="J56" s="30">
        <v>6.032</v>
      </c>
      <c r="K56" s="30">
        <v>23.968</v>
      </c>
      <c r="L56" s="36">
        <v>23.81</v>
      </c>
      <c r="M56" s="30">
        <v>3.016</v>
      </c>
      <c r="N56" s="30">
        <v>10.952</v>
      </c>
      <c r="O56" s="30">
        <v>12.54</v>
      </c>
      <c r="P56" s="36">
        <v>17.143000000000001</v>
      </c>
      <c r="Q56" s="30">
        <v>14.286</v>
      </c>
      <c r="R56" s="36">
        <v>18.413</v>
      </c>
      <c r="S56" s="30">
        <v>7.1429999999999998</v>
      </c>
      <c r="T56" s="30">
        <v>2.698</v>
      </c>
      <c r="U56" s="31">
        <v>10</v>
      </c>
      <c r="V56" s="36">
        <v>20.794</v>
      </c>
      <c r="W56" s="30">
        <v>13.016</v>
      </c>
      <c r="X56" s="30">
        <v>13.492000000000001</v>
      </c>
      <c r="Y56" s="31">
        <v>3.016</v>
      </c>
      <c r="Z56" s="30">
        <v>11.429</v>
      </c>
      <c r="AA56" s="30">
        <v>9.6829999999999998</v>
      </c>
      <c r="AB56" s="30">
        <v>11.746</v>
      </c>
      <c r="AC56" s="30">
        <v>3.492</v>
      </c>
      <c r="AD56" s="30">
        <v>18.571000000000002</v>
      </c>
      <c r="AE56" s="30">
        <v>5.3970000000000002</v>
      </c>
      <c r="AF56" s="30">
        <v>10.635</v>
      </c>
      <c r="AG56" s="30">
        <v>21.27</v>
      </c>
      <c r="AH56" s="30">
        <v>5.556</v>
      </c>
      <c r="AI56" s="30">
        <v>5.3970000000000002</v>
      </c>
      <c r="AJ56" s="30">
        <v>11.587</v>
      </c>
      <c r="AK56" s="30">
        <v>4.9210000000000003</v>
      </c>
      <c r="AL56" s="30">
        <v>7.46</v>
      </c>
      <c r="AM56" s="30">
        <v>8.5709999999999997</v>
      </c>
      <c r="AN56" s="30">
        <v>1.905</v>
      </c>
      <c r="AO56" s="30">
        <v>10</v>
      </c>
      <c r="AP56" s="30">
        <v>3.81</v>
      </c>
      <c r="AQ56" s="30">
        <v>6.6669999999999998</v>
      </c>
      <c r="AR56" s="30">
        <v>13.016</v>
      </c>
      <c r="AS56" s="36">
        <v>15.714</v>
      </c>
      <c r="AT56" s="36">
        <v>13.175000000000001</v>
      </c>
      <c r="AU56" s="30">
        <v>14.444000000000001</v>
      </c>
      <c r="AV56" s="36">
        <v>11.27</v>
      </c>
      <c r="AW56" s="30">
        <v>8.73</v>
      </c>
      <c r="AX56" s="30">
        <v>8.2539999999999996</v>
      </c>
      <c r="AY56" s="30">
        <v>25.873000000000001</v>
      </c>
      <c r="AZ56" s="30">
        <v>6.508</v>
      </c>
      <c r="BA56" s="31">
        <v>14.920999999999999</v>
      </c>
    </row>
    <row r="57" spans="1:53" ht="13.5" customHeight="1" x14ac:dyDescent="0.4">
      <c r="A57" t="s">
        <v>1001</v>
      </c>
      <c r="B57" s="72"/>
      <c r="C57" s="27" t="s">
        <v>989</v>
      </c>
      <c r="D57" s="28">
        <v>536</v>
      </c>
      <c r="E57" s="42">
        <v>8.9550000000000001</v>
      </c>
      <c r="F57" s="31">
        <v>4.1040000000000001</v>
      </c>
      <c r="G57" s="30">
        <v>5.7839999999999998</v>
      </c>
      <c r="H57" s="30">
        <v>2.7989999999999999</v>
      </c>
      <c r="I57" s="30">
        <v>5.0369999999999999</v>
      </c>
      <c r="J57" s="30">
        <v>3.5449999999999999</v>
      </c>
      <c r="K57" s="30">
        <v>15.298999999999999</v>
      </c>
      <c r="L57" s="30">
        <v>14.552</v>
      </c>
      <c r="M57" s="30">
        <v>2.4249999999999998</v>
      </c>
      <c r="N57" s="30">
        <v>9.8879999999999999</v>
      </c>
      <c r="O57" s="30">
        <v>8.9550000000000001</v>
      </c>
      <c r="P57" s="30">
        <v>10.448</v>
      </c>
      <c r="Q57" s="30">
        <v>10.260999999999999</v>
      </c>
      <c r="R57" s="30">
        <v>13.993</v>
      </c>
      <c r="S57" s="30">
        <v>9.1419999999999995</v>
      </c>
      <c r="T57" s="30">
        <v>6.7160000000000002</v>
      </c>
      <c r="U57" s="36">
        <v>23.507000000000001</v>
      </c>
      <c r="V57" s="30">
        <v>17.164000000000001</v>
      </c>
      <c r="W57" s="30">
        <v>7.649</v>
      </c>
      <c r="X57" s="36">
        <v>16.791</v>
      </c>
      <c r="Y57" s="36">
        <v>16.231000000000002</v>
      </c>
      <c r="Z57" s="30">
        <v>19.963000000000001</v>
      </c>
      <c r="AA57" s="30">
        <v>9.1419999999999995</v>
      </c>
      <c r="AB57" s="36">
        <v>15.672000000000001</v>
      </c>
      <c r="AC57" s="30">
        <v>8.7690000000000001</v>
      </c>
      <c r="AD57" s="30">
        <v>23.693999999999999</v>
      </c>
      <c r="AE57" s="30">
        <v>6.53</v>
      </c>
      <c r="AF57" s="30">
        <v>11.381</v>
      </c>
      <c r="AG57" s="30">
        <v>18.47</v>
      </c>
      <c r="AH57" s="30">
        <v>11.94</v>
      </c>
      <c r="AI57" s="36">
        <v>14.925000000000001</v>
      </c>
      <c r="AJ57" s="30">
        <v>9.3279999999999994</v>
      </c>
      <c r="AK57" s="30">
        <v>5.5970000000000004</v>
      </c>
      <c r="AL57" s="36">
        <v>16.045000000000002</v>
      </c>
      <c r="AM57" s="30">
        <v>8.2089999999999996</v>
      </c>
      <c r="AN57" s="30">
        <v>8.9550000000000001</v>
      </c>
      <c r="AO57" s="30">
        <v>8.3960000000000008</v>
      </c>
      <c r="AP57" s="30">
        <v>5.0369999999999999</v>
      </c>
      <c r="AQ57" s="30">
        <v>7.2759999999999998</v>
      </c>
      <c r="AR57" s="30">
        <v>11.754</v>
      </c>
      <c r="AS57" s="30">
        <v>8.3960000000000008</v>
      </c>
      <c r="AT57" s="30">
        <v>3.1720000000000002</v>
      </c>
      <c r="AU57" s="30">
        <v>9.3279999999999994</v>
      </c>
      <c r="AV57" s="30">
        <v>2.9849999999999999</v>
      </c>
      <c r="AW57" s="30">
        <v>3.7309999999999999</v>
      </c>
      <c r="AX57" s="30">
        <v>5.97</v>
      </c>
      <c r="AY57" s="30">
        <v>26.866</v>
      </c>
      <c r="AZ57" s="30">
        <v>12.127000000000001</v>
      </c>
      <c r="BA57" s="30">
        <v>21.082000000000001</v>
      </c>
    </row>
    <row r="58" spans="1:53" ht="13.5" customHeight="1" x14ac:dyDescent="0.4">
      <c r="A58" t="s">
        <v>1002</v>
      </c>
      <c r="B58" s="72"/>
      <c r="C58" s="27" t="s">
        <v>990</v>
      </c>
      <c r="D58" s="28">
        <v>435</v>
      </c>
      <c r="E58" s="42">
        <v>11.263999999999999</v>
      </c>
      <c r="F58" s="31">
        <v>7.3559999999999999</v>
      </c>
      <c r="G58" s="30">
        <v>5.5170000000000003</v>
      </c>
      <c r="H58" s="30">
        <v>0.92</v>
      </c>
      <c r="I58" s="30">
        <v>4.8280000000000003</v>
      </c>
      <c r="J58" s="30">
        <v>2.2989999999999999</v>
      </c>
      <c r="K58" s="31">
        <v>14.483000000000001</v>
      </c>
      <c r="L58" s="30">
        <v>12.644</v>
      </c>
      <c r="M58" s="30">
        <v>0.92</v>
      </c>
      <c r="N58" s="30">
        <v>11.263999999999999</v>
      </c>
      <c r="O58" s="30">
        <v>7.1260000000000003</v>
      </c>
      <c r="P58" s="30">
        <v>7.1260000000000003</v>
      </c>
      <c r="Q58" s="30">
        <v>9.6549999999999994</v>
      </c>
      <c r="R58" s="30">
        <v>9.8849999999999998</v>
      </c>
      <c r="S58" s="30">
        <v>11.034000000000001</v>
      </c>
      <c r="T58" s="30">
        <v>5.7469999999999999</v>
      </c>
      <c r="U58" s="30">
        <v>18.850999999999999</v>
      </c>
      <c r="V58" s="30">
        <v>9.6549999999999994</v>
      </c>
      <c r="W58" s="30">
        <v>5.9770000000000003</v>
      </c>
      <c r="X58" s="30">
        <v>5.9770000000000003</v>
      </c>
      <c r="Y58" s="30">
        <v>8.9659999999999993</v>
      </c>
      <c r="Z58" s="30">
        <v>17.241</v>
      </c>
      <c r="AA58" s="30">
        <v>3.448</v>
      </c>
      <c r="AB58" s="30">
        <v>10.805</v>
      </c>
      <c r="AC58" s="30">
        <v>9.1950000000000003</v>
      </c>
      <c r="AD58" s="30">
        <v>19.77</v>
      </c>
      <c r="AE58" s="30">
        <v>7.5860000000000003</v>
      </c>
      <c r="AF58" s="30">
        <v>8.7360000000000007</v>
      </c>
      <c r="AG58" s="30">
        <v>16.091999999999999</v>
      </c>
      <c r="AH58" s="30">
        <v>11.724</v>
      </c>
      <c r="AI58" s="30">
        <v>10.574999999999999</v>
      </c>
      <c r="AJ58" s="30">
        <v>9.6549999999999994</v>
      </c>
      <c r="AK58" s="30">
        <v>4.5979999999999999</v>
      </c>
      <c r="AL58" s="30">
        <v>6.8970000000000002</v>
      </c>
      <c r="AM58" s="31">
        <v>6.2069999999999999</v>
      </c>
      <c r="AN58" s="30">
        <v>5.7469999999999999</v>
      </c>
      <c r="AO58" s="30">
        <v>5.0570000000000004</v>
      </c>
      <c r="AP58" s="30">
        <v>3.6779999999999999</v>
      </c>
      <c r="AQ58" s="30">
        <v>3.448</v>
      </c>
      <c r="AR58" s="30">
        <v>8.2759999999999998</v>
      </c>
      <c r="AS58" s="30">
        <v>5.9770000000000003</v>
      </c>
      <c r="AT58" s="30">
        <v>3.9079999999999999</v>
      </c>
      <c r="AU58" s="30">
        <v>10.574999999999999</v>
      </c>
      <c r="AV58" s="30">
        <v>4.5979999999999999</v>
      </c>
      <c r="AW58" s="30">
        <v>2.9889999999999999</v>
      </c>
      <c r="AX58" s="30">
        <v>4.8280000000000003</v>
      </c>
      <c r="AY58" s="30">
        <v>21.838999999999999</v>
      </c>
      <c r="AZ58" s="30">
        <v>3.9079999999999999</v>
      </c>
      <c r="BA58" s="36">
        <v>31.033999999999999</v>
      </c>
    </row>
    <row r="59" spans="1:53" ht="13.5" customHeight="1" x14ac:dyDescent="0.4">
      <c r="A59" t="s">
        <v>1003</v>
      </c>
      <c r="B59" s="73"/>
      <c r="C59" s="23" t="s">
        <v>939</v>
      </c>
      <c r="D59" s="24">
        <v>104</v>
      </c>
      <c r="E59" s="25">
        <v>24.038</v>
      </c>
      <c r="F59" s="26">
        <v>16.346</v>
      </c>
      <c r="G59" s="26">
        <v>7.6920000000000002</v>
      </c>
      <c r="H59" s="26">
        <v>0.96199999999999997</v>
      </c>
      <c r="I59" s="26">
        <v>12.5</v>
      </c>
      <c r="J59" s="26">
        <v>5.7690000000000001</v>
      </c>
      <c r="K59" s="26">
        <v>23.077000000000002</v>
      </c>
      <c r="L59" s="26">
        <v>16.346</v>
      </c>
      <c r="M59" s="26">
        <v>0.96199999999999997</v>
      </c>
      <c r="N59" s="26">
        <v>14.423</v>
      </c>
      <c r="O59" s="26">
        <v>8.6539999999999999</v>
      </c>
      <c r="P59" s="32">
        <v>17.308</v>
      </c>
      <c r="Q59" s="26">
        <v>14.423</v>
      </c>
      <c r="R59" s="26">
        <v>16.346</v>
      </c>
      <c r="S59" s="26">
        <v>11.538</v>
      </c>
      <c r="T59" s="26">
        <v>6.7309999999999999</v>
      </c>
      <c r="U59" s="26">
        <v>22.114999999999998</v>
      </c>
      <c r="V59" s="26">
        <v>17.308</v>
      </c>
      <c r="W59" s="26">
        <v>13.462</v>
      </c>
      <c r="X59" s="26">
        <v>10.577</v>
      </c>
      <c r="Y59" s="26">
        <v>5.7690000000000001</v>
      </c>
      <c r="Z59" s="26">
        <v>19.231000000000002</v>
      </c>
      <c r="AA59" s="26">
        <v>6.7309999999999999</v>
      </c>
      <c r="AB59" s="26">
        <v>12.5</v>
      </c>
      <c r="AC59" s="26">
        <v>4.8079999999999998</v>
      </c>
      <c r="AD59" s="26">
        <v>22.114999999999998</v>
      </c>
      <c r="AE59" s="26">
        <v>9.6150000000000002</v>
      </c>
      <c r="AF59" s="26">
        <v>10.577</v>
      </c>
      <c r="AG59" s="26">
        <v>17.308</v>
      </c>
      <c r="AH59" s="32">
        <v>15.385</v>
      </c>
      <c r="AI59" s="26">
        <v>6.7309999999999999</v>
      </c>
      <c r="AJ59" s="26">
        <v>11.538</v>
      </c>
      <c r="AK59" s="26">
        <v>6.7309999999999999</v>
      </c>
      <c r="AL59" s="26">
        <v>6.7309999999999999</v>
      </c>
      <c r="AM59" s="32">
        <v>21.154</v>
      </c>
      <c r="AN59" s="26">
        <v>4.8079999999999998</v>
      </c>
      <c r="AO59" s="26">
        <v>8.6539999999999999</v>
      </c>
      <c r="AP59" s="32">
        <v>11.538</v>
      </c>
      <c r="AQ59" s="26">
        <v>10.577</v>
      </c>
      <c r="AR59" s="32">
        <v>19.231000000000002</v>
      </c>
      <c r="AS59" s="26">
        <v>14.423</v>
      </c>
      <c r="AT59" s="26">
        <v>9.6150000000000002</v>
      </c>
      <c r="AU59" s="26">
        <v>13.462</v>
      </c>
      <c r="AV59" s="26">
        <v>7.6920000000000002</v>
      </c>
      <c r="AW59" s="26">
        <v>9.6150000000000002</v>
      </c>
      <c r="AX59" s="26">
        <v>9.6150000000000002</v>
      </c>
      <c r="AY59" s="26">
        <v>24.038</v>
      </c>
      <c r="AZ59" s="26">
        <v>10.577</v>
      </c>
      <c r="BA59" s="45">
        <v>17.308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1AAF24-D7B5-400D-B3AF-0956993B7291}">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HYPERLINK("#目次!A"&amp;ROW(目次!$A$90),"[T000080]")</f>
        <v>[T000080]</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1279</v>
      </c>
    </row>
    <row r="6" spans="1:53" ht="13.5" customHeight="1" x14ac:dyDescent="0.4">
      <c r="A6" t="s">
        <v>888</v>
      </c>
      <c r="B6" s="6" t="s">
        <v>161</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16.591999999999999</v>
      </c>
      <c r="F8" s="16">
        <v>7.55</v>
      </c>
      <c r="G8" s="16">
        <v>5.2569999999999997</v>
      </c>
      <c r="H8" s="16">
        <v>2.1070000000000002</v>
      </c>
      <c r="I8" s="16">
        <v>5.0339999999999998</v>
      </c>
      <c r="J8" s="16">
        <v>3.952</v>
      </c>
      <c r="K8" s="16">
        <v>14.84</v>
      </c>
      <c r="L8" s="16">
        <v>12.826000000000001</v>
      </c>
      <c r="M8" s="16">
        <v>1.9390000000000001</v>
      </c>
      <c r="N8" s="16">
        <v>5.7050000000000001</v>
      </c>
      <c r="O8" s="16">
        <v>4.4930000000000003</v>
      </c>
      <c r="P8" s="16">
        <v>5.4809999999999999</v>
      </c>
      <c r="Q8" s="16">
        <v>8.7620000000000005</v>
      </c>
      <c r="R8" s="16">
        <v>9.2100000000000009</v>
      </c>
      <c r="S8" s="16">
        <v>4.7539999999999996</v>
      </c>
      <c r="T8" s="16">
        <v>3.169</v>
      </c>
      <c r="U8" s="16">
        <v>14.206</v>
      </c>
      <c r="V8" s="16">
        <v>13.143000000000001</v>
      </c>
      <c r="W8" s="16">
        <v>7.681</v>
      </c>
      <c r="X8" s="16">
        <v>6.45</v>
      </c>
      <c r="Y8" s="16">
        <v>6.9909999999999997</v>
      </c>
      <c r="Z8" s="16">
        <v>12.789</v>
      </c>
      <c r="AA8" s="16">
        <v>8.3330000000000002</v>
      </c>
      <c r="AB8" s="16">
        <v>11.763999999999999</v>
      </c>
      <c r="AC8" s="16">
        <v>6.8789999999999996</v>
      </c>
      <c r="AD8" s="16">
        <v>14.877000000000001</v>
      </c>
      <c r="AE8" s="16">
        <v>9.06</v>
      </c>
      <c r="AF8" s="16">
        <v>8.5939999999999994</v>
      </c>
      <c r="AG8" s="16">
        <v>10.981</v>
      </c>
      <c r="AH8" s="16">
        <v>7.2519999999999998</v>
      </c>
      <c r="AI8" s="16">
        <v>7.923</v>
      </c>
      <c r="AJ8" s="16">
        <v>7.569</v>
      </c>
      <c r="AK8" s="16">
        <v>5.3879999999999999</v>
      </c>
      <c r="AL8" s="16">
        <v>7.0659999999999998</v>
      </c>
      <c r="AM8" s="16">
        <v>11.465</v>
      </c>
      <c r="AN8" s="16">
        <v>4.1950000000000003</v>
      </c>
      <c r="AO8" s="16">
        <v>7.14</v>
      </c>
      <c r="AP8" s="16">
        <v>5.1269999999999998</v>
      </c>
      <c r="AQ8" s="16">
        <v>6.7670000000000003</v>
      </c>
      <c r="AR8" s="16">
        <v>10.664</v>
      </c>
      <c r="AS8" s="16">
        <v>6.4130000000000003</v>
      </c>
      <c r="AT8" s="16">
        <v>3.8029999999999999</v>
      </c>
      <c r="AU8" s="16">
        <v>10.776</v>
      </c>
      <c r="AV8" s="16">
        <v>4.157</v>
      </c>
      <c r="AW8" s="16">
        <v>3.617</v>
      </c>
      <c r="AX8" s="16">
        <v>5.835</v>
      </c>
      <c r="AY8" s="16">
        <v>18.792000000000002</v>
      </c>
      <c r="AZ8" s="16">
        <v>4.2320000000000002</v>
      </c>
      <c r="BA8" s="16">
        <v>36.316000000000003</v>
      </c>
    </row>
    <row r="9" spans="1:53" ht="13.5" customHeight="1" x14ac:dyDescent="0.4">
      <c r="A9" t="s">
        <v>993</v>
      </c>
      <c r="B9" s="71" t="s">
        <v>2296</v>
      </c>
      <c r="C9" s="19" t="s">
        <v>941</v>
      </c>
      <c r="D9" s="20">
        <v>2675</v>
      </c>
      <c r="E9" s="21">
        <v>16.896999999999998</v>
      </c>
      <c r="F9" s="22">
        <v>7.1779999999999999</v>
      </c>
      <c r="G9" s="22">
        <v>6.093</v>
      </c>
      <c r="H9" s="22">
        <v>2.355</v>
      </c>
      <c r="I9" s="22">
        <v>4.2990000000000004</v>
      </c>
      <c r="J9" s="22">
        <v>3.6259999999999999</v>
      </c>
      <c r="K9" s="22">
        <v>10.728999999999999</v>
      </c>
      <c r="L9" s="51">
        <v>7.5510000000000002</v>
      </c>
      <c r="M9" s="22">
        <v>1.907</v>
      </c>
      <c r="N9" s="22">
        <v>5.6449999999999996</v>
      </c>
      <c r="O9" s="22">
        <v>3.14</v>
      </c>
      <c r="P9" s="22">
        <v>3.4390000000000001</v>
      </c>
      <c r="Q9" s="22">
        <v>6.9909999999999997</v>
      </c>
      <c r="R9" s="22">
        <v>5.0090000000000003</v>
      </c>
      <c r="S9" s="22">
        <v>4.7850000000000001</v>
      </c>
      <c r="T9" s="22">
        <v>3.2519999999999998</v>
      </c>
      <c r="U9" s="22">
        <v>14.467000000000001</v>
      </c>
      <c r="V9" s="51">
        <v>7.5890000000000004</v>
      </c>
      <c r="W9" s="22">
        <v>5.2709999999999999</v>
      </c>
      <c r="X9" s="22">
        <v>1.944</v>
      </c>
      <c r="Y9" s="22">
        <v>5.8319999999999999</v>
      </c>
      <c r="Z9" s="22">
        <v>10.617000000000001</v>
      </c>
      <c r="AA9" s="22">
        <v>4.71</v>
      </c>
      <c r="AB9" s="22">
        <v>7.0650000000000004</v>
      </c>
      <c r="AC9" s="22">
        <v>7.6639999999999997</v>
      </c>
      <c r="AD9" s="22">
        <v>11.888</v>
      </c>
      <c r="AE9" s="22">
        <v>7.8129999999999997</v>
      </c>
      <c r="AF9" s="22">
        <v>5.9809999999999999</v>
      </c>
      <c r="AG9" s="22">
        <v>8.5980000000000008</v>
      </c>
      <c r="AH9" s="22">
        <v>8.4860000000000007</v>
      </c>
      <c r="AI9" s="22">
        <v>7.7759999999999998</v>
      </c>
      <c r="AJ9" s="22">
        <v>4.6360000000000001</v>
      </c>
      <c r="AK9" s="22">
        <v>5.1589999999999998</v>
      </c>
      <c r="AL9" s="22">
        <v>5.57</v>
      </c>
      <c r="AM9" s="22">
        <v>10.766</v>
      </c>
      <c r="AN9" s="22">
        <v>4.6360000000000001</v>
      </c>
      <c r="AO9" s="22">
        <v>4.5609999999999999</v>
      </c>
      <c r="AP9" s="22">
        <v>4.1870000000000003</v>
      </c>
      <c r="AQ9" s="22">
        <v>5.907</v>
      </c>
      <c r="AR9" s="22">
        <v>6.9160000000000004</v>
      </c>
      <c r="AS9" s="22">
        <v>3.7759999999999998</v>
      </c>
      <c r="AT9" s="22">
        <v>2.2799999999999998</v>
      </c>
      <c r="AU9" s="22">
        <v>7.4020000000000001</v>
      </c>
      <c r="AV9" s="22">
        <v>2.1680000000000001</v>
      </c>
      <c r="AW9" s="22">
        <v>2.056</v>
      </c>
      <c r="AX9" s="22">
        <v>4.4109999999999996</v>
      </c>
      <c r="AY9" s="22">
        <v>15.85</v>
      </c>
      <c r="AZ9" s="22">
        <v>3.9249999999999998</v>
      </c>
      <c r="BA9" s="33">
        <v>42.206000000000003</v>
      </c>
    </row>
    <row r="10" spans="1:53" ht="13.5" customHeight="1" x14ac:dyDescent="0.4">
      <c r="A10" t="s">
        <v>994</v>
      </c>
      <c r="B10" s="73"/>
      <c r="C10" s="23" t="s">
        <v>942</v>
      </c>
      <c r="D10" s="24">
        <v>2689</v>
      </c>
      <c r="E10" s="25">
        <v>16.289000000000001</v>
      </c>
      <c r="F10" s="26">
        <v>7.9210000000000003</v>
      </c>
      <c r="G10" s="26">
        <v>4.4249999999999998</v>
      </c>
      <c r="H10" s="26">
        <v>1.859</v>
      </c>
      <c r="I10" s="26">
        <v>5.7640000000000002</v>
      </c>
      <c r="J10" s="26">
        <v>4.2770000000000001</v>
      </c>
      <c r="K10" s="26">
        <v>18.928999999999998</v>
      </c>
      <c r="L10" s="32">
        <v>18.074000000000002</v>
      </c>
      <c r="M10" s="26">
        <v>1.9710000000000001</v>
      </c>
      <c r="N10" s="26">
        <v>5.7640000000000002</v>
      </c>
      <c r="O10" s="26">
        <v>5.8390000000000004</v>
      </c>
      <c r="P10" s="26">
        <v>7.5119999999999996</v>
      </c>
      <c r="Q10" s="26">
        <v>10.523999999999999</v>
      </c>
      <c r="R10" s="26">
        <v>13.388</v>
      </c>
      <c r="S10" s="26">
        <v>4.7229999999999999</v>
      </c>
      <c r="T10" s="26">
        <v>3.0870000000000002</v>
      </c>
      <c r="U10" s="26">
        <v>13.946</v>
      </c>
      <c r="V10" s="32">
        <v>18.669</v>
      </c>
      <c r="W10" s="26">
        <v>10.077999999999999</v>
      </c>
      <c r="X10" s="26">
        <v>10.933</v>
      </c>
      <c r="Y10" s="26">
        <v>8.1440000000000001</v>
      </c>
      <c r="Z10" s="26">
        <v>14.95</v>
      </c>
      <c r="AA10" s="26">
        <v>11.938000000000001</v>
      </c>
      <c r="AB10" s="26">
        <v>16.437000000000001</v>
      </c>
      <c r="AC10" s="26">
        <v>6.0990000000000002</v>
      </c>
      <c r="AD10" s="26">
        <v>17.850999999999999</v>
      </c>
      <c r="AE10" s="26">
        <v>10.301</v>
      </c>
      <c r="AF10" s="26">
        <v>11.194000000000001</v>
      </c>
      <c r="AG10" s="26">
        <v>13.351000000000001</v>
      </c>
      <c r="AH10" s="26">
        <v>6.0250000000000004</v>
      </c>
      <c r="AI10" s="26">
        <v>8.07</v>
      </c>
      <c r="AJ10" s="26">
        <v>10.487</v>
      </c>
      <c r="AK10" s="26">
        <v>5.6150000000000002</v>
      </c>
      <c r="AL10" s="26">
        <v>8.5530000000000008</v>
      </c>
      <c r="AM10" s="26">
        <v>12.161</v>
      </c>
      <c r="AN10" s="26">
        <v>3.7559999999999998</v>
      </c>
      <c r="AO10" s="26">
        <v>9.7059999999999995</v>
      </c>
      <c r="AP10" s="26">
        <v>6.0620000000000003</v>
      </c>
      <c r="AQ10" s="26">
        <v>7.6239999999999997</v>
      </c>
      <c r="AR10" s="26">
        <v>14.391999999999999</v>
      </c>
      <c r="AS10" s="26">
        <v>9.0370000000000008</v>
      </c>
      <c r="AT10" s="26">
        <v>5.3179999999999996</v>
      </c>
      <c r="AU10" s="26">
        <v>14.132</v>
      </c>
      <c r="AV10" s="26">
        <v>6.1360000000000001</v>
      </c>
      <c r="AW10" s="26">
        <v>5.1689999999999996</v>
      </c>
      <c r="AX10" s="26">
        <v>7.2519999999999998</v>
      </c>
      <c r="AY10" s="26">
        <v>21.718</v>
      </c>
      <c r="AZ10" s="26">
        <v>4.5369999999999999</v>
      </c>
      <c r="BA10" s="45">
        <v>30.457000000000001</v>
      </c>
    </row>
    <row r="11" spans="1:53" ht="13.5" customHeight="1" x14ac:dyDescent="0.4">
      <c r="A11" t="s">
        <v>993</v>
      </c>
      <c r="B11" s="71" t="s">
        <v>2297</v>
      </c>
      <c r="C11" s="19" t="s">
        <v>943</v>
      </c>
      <c r="D11" s="20">
        <v>190</v>
      </c>
      <c r="E11" s="56">
        <v>1.579</v>
      </c>
      <c r="F11" s="22">
        <v>0</v>
      </c>
      <c r="G11" s="22">
        <v>1.0529999999999999</v>
      </c>
      <c r="H11" s="22">
        <v>1.579</v>
      </c>
      <c r="I11" s="22">
        <v>2.105</v>
      </c>
      <c r="J11" s="22">
        <v>1.0529999999999999</v>
      </c>
      <c r="K11" s="51">
        <v>5.7889999999999997</v>
      </c>
      <c r="L11" s="51">
        <v>6.8419999999999996</v>
      </c>
      <c r="M11" s="22">
        <v>2.105</v>
      </c>
      <c r="N11" s="22">
        <v>7.8949999999999996</v>
      </c>
      <c r="O11" s="22">
        <v>5.2629999999999999</v>
      </c>
      <c r="P11" s="22">
        <v>6.3159999999999998</v>
      </c>
      <c r="Q11" s="22">
        <v>8.4209999999999994</v>
      </c>
      <c r="R11" s="22">
        <v>7.3680000000000003</v>
      </c>
      <c r="S11" s="22">
        <v>7.8949999999999996</v>
      </c>
      <c r="T11" s="22">
        <v>3.6840000000000002</v>
      </c>
      <c r="U11" s="33">
        <v>23.158000000000001</v>
      </c>
      <c r="V11" s="22">
        <v>12.105</v>
      </c>
      <c r="W11" s="22">
        <v>5.7889999999999997</v>
      </c>
      <c r="X11" s="22">
        <v>2.6320000000000001</v>
      </c>
      <c r="Y11" s="33">
        <v>14.737</v>
      </c>
      <c r="Z11" s="33">
        <v>21.579000000000001</v>
      </c>
      <c r="AA11" s="22">
        <v>11.053000000000001</v>
      </c>
      <c r="AB11" s="22">
        <v>16.315999999999999</v>
      </c>
      <c r="AC11" s="22">
        <v>11.579000000000001</v>
      </c>
      <c r="AD11" s="22">
        <v>18.946999999999999</v>
      </c>
      <c r="AE11" s="22">
        <v>7.8949999999999996</v>
      </c>
      <c r="AF11" s="22">
        <v>12.632</v>
      </c>
      <c r="AG11" s="22">
        <v>11.053000000000001</v>
      </c>
      <c r="AH11" s="33">
        <v>16.315999999999999</v>
      </c>
      <c r="AI11" s="33">
        <v>16.315999999999999</v>
      </c>
      <c r="AJ11" s="22">
        <v>6.8419999999999996</v>
      </c>
      <c r="AK11" s="22">
        <v>7.3680000000000003</v>
      </c>
      <c r="AL11" s="22">
        <v>10</v>
      </c>
      <c r="AM11" s="51">
        <v>5.7889999999999997</v>
      </c>
      <c r="AN11" s="22">
        <v>8.9469999999999992</v>
      </c>
      <c r="AO11" s="22">
        <v>6.8419999999999996</v>
      </c>
      <c r="AP11" s="22">
        <v>3.6840000000000002</v>
      </c>
      <c r="AQ11" s="22">
        <v>6.8419999999999996</v>
      </c>
      <c r="AR11" s="22">
        <v>6.3159999999999998</v>
      </c>
      <c r="AS11" s="22">
        <v>5.2629999999999999</v>
      </c>
      <c r="AT11" s="22">
        <v>3.1579999999999999</v>
      </c>
      <c r="AU11" s="22">
        <v>5.7889999999999997</v>
      </c>
      <c r="AV11" s="22">
        <v>2.6320000000000001</v>
      </c>
      <c r="AW11" s="22">
        <v>3.1579999999999999</v>
      </c>
      <c r="AX11" s="22">
        <v>3.1579999999999999</v>
      </c>
      <c r="AY11" s="22">
        <v>18.420999999999999</v>
      </c>
      <c r="AZ11" s="33">
        <v>11.053000000000001</v>
      </c>
      <c r="BA11" s="22">
        <v>33.683999999999997</v>
      </c>
    </row>
    <row r="12" spans="1:53" ht="13.5" customHeight="1" x14ac:dyDescent="0.4">
      <c r="A12" t="s">
        <v>994</v>
      </c>
      <c r="B12" s="72"/>
      <c r="C12" s="27" t="s">
        <v>944</v>
      </c>
      <c r="D12" s="28">
        <v>462</v>
      </c>
      <c r="E12" s="29">
        <v>17.100000000000001</v>
      </c>
      <c r="F12" s="30">
        <v>7.7919999999999998</v>
      </c>
      <c r="G12" s="30">
        <v>8.8740000000000006</v>
      </c>
      <c r="H12" s="30">
        <v>3.4630000000000001</v>
      </c>
      <c r="I12" s="30">
        <v>5.1950000000000003</v>
      </c>
      <c r="J12" s="30">
        <v>6.2770000000000001</v>
      </c>
      <c r="K12" s="30">
        <v>11.255000000000001</v>
      </c>
      <c r="L12" s="30">
        <v>11.688000000000001</v>
      </c>
      <c r="M12" s="30">
        <v>5.1950000000000003</v>
      </c>
      <c r="N12" s="30">
        <v>6.9260000000000002</v>
      </c>
      <c r="O12" s="30">
        <v>4.9779999999999998</v>
      </c>
      <c r="P12" s="30">
        <v>4.7619999999999996</v>
      </c>
      <c r="Q12" s="30">
        <v>7.359</v>
      </c>
      <c r="R12" s="30">
        <v>6.2770000000000001</v>
      </c>
      <c r="S12" s="30">
        <v>6.4939999999999998</v>
      </c>
      <c r="T12" s="30">
        <v>7.1429999999999998</v>
      </c>
      <c r="U12" s="30">
        <v>15.801</v>
      </c>
      <c r="V12" s="31">
        <v>8.0090000000000003</v>
      </c>
      <c r="W12" s="30">
        <v>6.2770000000000001</v>
      </c>
      <c r="X12" s="30">
        <v>2.597</v>
      </c>
      <c r="Y12" s="30">
        <v>10.823</v>
      </c>
      <c r="Z12" s="30">
        <v>13.202999999999999</v>
      </c>
      <c r="AA12" s="30">
        <v>6.0609999999999999</v>
      </c>
      <c r="AB12" s="30">
        <v>8.8740000000000006</v>
      </c>
      <c r="AC12" s="30">
        <v>11.688000000000001</v>
      </c>
      <c r="AD12" s="30">
        <v>13.853</v>
      </c>
      <c r="AE12" s="30">
        <v>7.5759999999999996</v>
      </c>
      <c r="AF12" s="30">
        <v>8.4420000000000002</v>
      </c>
      <c r="AG12" s="30">
        <v>9.3070000000000004</v>
      </c>
      <c r="AH12" s="30">
        <v>10.606</v>
      </c>
      <c r="AI12" s="36">
        <v>13.853</v>
      </c>
      <c r="AJ12" s="30">
        <v>7.1429999999999998</v>
      </c>
      <c r="AK12" s="30">
        <v>5.1950000000000003</v>
      </c>
      <c r="AL12" s="30">
        <v>7.1429999999999998</v>
      </c>
      <c r="AM12" s="30">
        <v>9.9570000000000007</v>
      </c>
      <c r="AN12" s="30">
        <v>7.5759999999999996</v>
      </c>
      <c r="AO12" s="30">
        <v>4.3289999999999997</v>
      </c>
      <c r="AP12" s="30">
        <v>3.03</v>
      </c>
      <c r="AQ12" s="30">
        <v>6.71</v>
      </c>
      <c r="AR12" s="30">
        <v>7.1429999999999998</v>
      </c>
      <c r="AS12" s="30">
        <v>4.5449999999999999</v>
      </c>
      <c r="AT12" s="30">
        <v>2.8140000000000001</v>
      </c>
      <c r="AU12" s="30">
        <v>9.0909999999999993</v>
      </c>
      <c r="AV12" s="30">
        <v>3.2469999999999999</v>
      </c>
      <c r="AW12" s="30">
        <v>2.165</v>
      </c>
      <c r="AX12" s="30">
        <v>5.4109999999999996</v>
      </c>
      <c r="AY12" s="30">
        <v>19.696999999999999</v>
      </c>
      <c r="AZ12" s="30">
        <v>4.7619999999999996</v>
      </c>
      <c r="BA12" s="30">
        <v>40.908999999999999</v>
      </c>
    </row>
    <row r="13" spans="1:53" ht="13.5" customHeight="1" x14ac:dyDescent="0.4">
      <c r="A13" t="s">
        <v>995</v>
      </c>
      <c r="B13" s="72"/>
      <c r="C13" s="27" t="s">
        <v>945</v>
      </c>
      <c r="D13" s="28">
        <v>552</v>
      </c>
      <c r="E13" s="43">
        <v>24.094000000000001</v>
      </c>
      <c r="F13" s="30">
        <v>10.507</v>
      </c>
      <c r="G13" s="36">
        <v>10.507</v>
      </c>
      <c r="H13" s="30">
        <v>3.6230000000000002</v>
      </c>
      <c r="I13" s="30">
        <v>6.1589999999999998</v>
      </c>
      <c r="J13" s="30">
        <v>4.71</v>
      </c>
      <c r="K13" s="30">
        <v>12.5</v>
      </c>
      <c r="L13" s="30">
        <v>8.5139999999999993</v>
      </c>
      <c r="M13" s="30">
        <v>1.9930000000000001</v>
      </c>
      <c r="N13" s="30">
        <v>7.9710000000000001</v>
      </c>
      <c r="O13" s="30">
        <v>3.6230000000000002</v>
      </c>
      <c r="P13" s="30">
        <v>3.9860000000000002</v>
      </c>
      <c r="Q13" s="30">
        <v>5.6159999999999997</v>
      </c>
      <c r="R13" s="30">
        <v>5.2539999999999996</v>
      </c>
      <c r="S13" s="30">
        <v>5.6159999999999997</v>
      </c>
      <c r="T13" s="30">
        <v>3.6230000000000002</v>
      </c>
      <c r="U13" s="30">
        <v>14.311999999999999</v>
      </c>
      <c r="V13" s="31">
        <v>7.4279999999999999</v>
      </c>
      <c r="W13" s="30">
        <v>5.2539999999999996</v>
      </c>
      <c r="X13" s="30">
        <v>2.355</v>
      </c>
      <c r="Y13" s="30">
        <v>7.0650000000000004</v>
      </c>
      <c r="Z13" s="30">
        <v>11.775</v>
      </c>
      <c r="AA13" s="30">
        <v>5.9779999999999998</v>
      </c>
      <c r="AB13" s="30">
        <v>10.87</v>
      </c>
      <c r="AC13" s="30">
        <v>7.9710000000000001</v>
      </c>
      <c r="AD13" s="30">
        <v>13.406000000000001</v>
      </c>
      <c r="AE13" s="30">
        <v>10.87</v>
      </c>
      <c r="AF13" s="30">
        <v>7.79</v>
      </c>
      <c r="AG13" s="30">
        <v>7.609</v>
      </c>
      <c r="AH13" s="30">
        <v>10.507</v>
      </c>
      <c r="AI13" s="30">
        <v>11.413</v>
      </c>
      <c r="AJ13" s="30">
        <v>5.6159999999999997</v>
      </c>
      <c r="AK13" s="30">
        <v>5.0720000000000001</v>
      </c>
      <c r="AL13" s="30">
        <v>5.4349999999999996</v>
      </c>
      <c r="AM13" s="30">
        <v>11.051</v>
      </c>
      <c r="AN13" s="30">
        <v>5.9779999999999998</v>
      </c>
      <c r="AO13" s="30">
        <v>4.5289999999999999</v>
      </c>
      <c r="AP13" s="30">
        <v>5.9779999999999998</v>
      </c>
      <c r="AQ13" s="30">
        <v>6.1589999999999998</v>
      </c>
      <c r="AR13" s="30">
        <v>6.7030000000000003</v>
      </c>
      <c r="AS13" s="30">
        <v>4.891</v>
      </c>
      <c r="AT13" s="30">
        <v>2.899</v>
      </c>
      <c r="AU13" s="30">
        <v>8.6959999999999997</v>
      </c>
      <c r="AV13" s="30">
        <v>2.536</v>
      </c>
      <c r="AW13" s="30">
        <v>2.899</v>
      </c>
      <c r="AX13" s="30">
        <v>5.6159999999999997</v>
      </c>
      <c r="AY13" s="30">
        <v>15.760999999999999</v>
      </c>
      <c r="AZ13" s="30">
        <v>3.8039999999999998</v>
      </c>
      <c r="BA13" s="30">
        <v>38.042999999999999</v>
      </c>
    </row>
    <row r="14" spans="1:53" ht="13.5" customHeight="1" x14ac:dyDescent="0.4">
      <c r="A14" t="s">
        <v>996</v>
      </c>
      <c r="B14" s="72"/>
      <c r="C14" s="27" t="s">
        <v>946</v>
      </c>
      <c r="D14" s="28">
        <v>684</v>
      </c>
      <c r="E14" s="29">
        <v>19.736999999999998</v>
      </c>
      <c r="F14" s="30">
        <v>7.1639999999999997</v>
      </c>
      <c r="G14" s="30">
        <v>5.4089999999999998</v>
      </c>
      <c r="H14" s="30">
        <v>2.339</v>
      </c>
      <c r="I14" s="30">
        <v>4.24</v>
      </c>
      <c r="J14" s="30">
        <v>3.07</v>
      </c>
      <c r="K14" s="30">
        <v>11.842000000000001</v>
      </c>
      <c r="L14" s="31">
        <v>6.5789999999999997</v>
      </c>
      <c r="M14" s="30">
        <v>1.3160000000000001</v>
      </c>
      <c r="N14" s="30">
        <v>4.8250000000000002</v>
      </c>
      <c r="O14" s="30">
        <v>1.901</v>
      </c>
      <c r="P14" s="30">
        <v>2.4849999999999999</v>
      </c>
      <c r="Q14" s="30">
        <v>6.8710000000000004</v>
      </c>
      <c r="R14" s="30">
        <v>4.6779999999999999</v>
      </c>
      <c r="S14" s="30">
        <v>4.24</v>
      </c>
      <c r="T14" s="30">
        <v>2.1930000000000001</v>
      </c>
      <c r="U14" s="30">
        <v>15.497</v>
      </c>
      <c r="V14" s="31">
        <v>7.7489999999999997</v>
      </c>
      <c r="W14" s="30">
        <v>4.0940000000000003</v>
      </c>
      <c r="X14" s="30">
        <v>1.901</v>
      </c>
      <c r="Y14" s="30">
        <v>3.8010000000000002</v>
      </c>
      <c r="Z14" s="30">
        <v>9.2110000000000003</v>
      </c>
      <c r="AA14" s="30">
        <v>3.363</v>
      </c>
      <c r="AB14" s="31">
        <v>4.6779999999999999</v>
      </c>
      <c r="AC14" s="30">
        <v>7.8949999999999996</v>
      </c>
      <c r="AD14" s="30">
        <v>11.988</v>
      </c>
      <c r="AE14" s="30">
        <v>9.0640000000000001</v>
      </c>
      <c r="AF14" s="30">
        <v>4.6779999999999999</v>
      </c>
      <c r="AG14" s="30">
        <v>10.673</v>
      </c>
      <c r="AH14" s="30">
        <v>7.7489999999999997</v>
      </c>
      <c r="AI14" s="30">
        <v>4.24</v>
      </c>
      <c r="AJ14" s="30">
        <v>3.363</v>
      </c>
      <c r="AK14" s="30">
        <v>4.24</v>
      </c>
      <c r="AL14" s="30">
        <v>4.8250000000000002</v>
      </c>
      <c r="AM14" s="30">
        <v>11.111000000000001</v>
      </c>
      <c r="AN14" s="30">
        <v>3.2160000000000002</v>
      </c>
      <c r="AO14" s="30">
        <v>4.8250000000000002</v>
      </c>
      <c r="AP14" s="30">
        <v>3.07</v>
      </c>
      <c r="AQ14" s="30">
        <v>5.556</v>
      </c>
      <c r="AR14" s="30">
        <v>6.5789999999999997</v>
      </c>
      <c r="AS14" s="30">
        <v>3.5089999999999999</v>
      </c>
      <c r="AT14" s="30">
        <v>1.6080000000000001</v>
      </c>
      <c r="AU14" s="30">
        <v>7.4560000000000004</v>
      </c>
      <c r="AV14" s="30">
        <v>2.1930000000000001</v>
      </c>
      <c r="AW14" s="30">
        <v>1.754</v>
      </c>
      <c r="AX14" s="30">
        <v>3.9470000000000001</v>
      </c>
      <c r="AY14" s="30">
        <v>14.035</v>
      </c>
      <c r="AZ14" s="30">
        <v>3.363</v>
      </c>
      <c r="BA14" s="36">
        <v>44.444000000000003</v>
      </c>
    </row>
    <row r="15" spans="1:53" ht="13.5" customHeight="1" x14ac:dyDescent="0.4">
      <c r="A15" t="s">
        <v>997</v>
      </c>
      <c r="B15" s="72"/>
      <c r="C15" s="27" t="s">
        <v>947</v>
      </c>
      <c r="D15" s="28">
        <v>546</v>
      </c>
      <c r="E15" s="29">
        <v>13.004</v>
      </c>
      <c r="F15" s="30">
        <v>6.0439999999999996</v>
      </c>
      <c r="G15" s="30">
        <v>2.93</v>
      </c>
      <c r="H15" s="30">
        <v>1.4650000000000001</v>
      </c>
      <c r="I15" s="30">
        <v>2.3809999999999998</v>
      </c>
      <c r="J15" s="30">
        <v>2.93</v>
      </c>
      <c r="K15" s="31">
        <v>9.7070000000000007</v>
      </c>
      <c r="L15" s="31">
        <v>5.6779999999999999</v>
      </c>
      <c r="M15" s="30">
        <v>0.36599999999999999</v>
      </c>
      <c r="N15" s="30">
        <v>3.8460000000000001</v>
      </c>
      <c r="O15" s="30">
        <v>2.3809999999999998</v>
      </c>
      <c r="P15" s="30">
        <v>2.3809999999999998</v>
      </c>
      <c r="Q15" s="30">
        <v>6.96</v>
      </c>
      <c r="R15" s="30">
        <v>4.3959999999999999</v>
      </c>
      <c r="S15" s="30">
        <v>2.93</v>
      </c>
      <c r="T15" s="30">
        <v>1.282</v>
      </c>
      <c r="U15" s="30">
        <v>10.073</v>
      </c>
      <c r="V15" s="31">
        <v>5.6779999999999999</v>
      </c>
      <c r="W15" s="30">
        <v>5.1280000000000001</v>
      </c>
      <c r="X15" s="30">
        <v>1.4650000000000001</v>
      </c>
      <c r="Y15" s="31">
        <v>1.8320000000000001</v>
      </c>
      <c r="Z15" s="31">
        <v>6.41</v>
      </c>
      <c r="AA15" s="31">
        <v>3.1139999999999999</v>
      </c>
      <c r="AB15" s="31">
        <v>3.2970000000000002</v>
      </c>
      <c r="AC15" s="30">
        <v>4.2119999999999997</v>
      </c>
      <c r="AD15" s="31">
        <v>8.0589999999999993</v>
      </c>
      <c r="AE15" s="30">
        <v>4.9450000000000003</v>
      </c>
      <c r="AF15" s="31">
        <v>2.7469999999999999</v>
      </c>
      <c r="AG15" s="30">
        <v>6.96</v>
      </c>
      <c r="AH15" s="30">
        <v>5.6779999999999999</v>
      </c>
      <c r="AI15" s="30">
        <v>2.93</v>
      </c>
      <c r="AJ15" s="30">
        <v>2.93</v>
      </c>
      <c r="AK15" s="30">
        <v>4.3959999999999999</v>
      </c>
      <c r="AL15" s="30">
        <v>4.9450000000000003</v>
      </c>
      <c r="AM15" s="30">
        <v>11.172000000000001</v>
      </c>
      <c r="AN15" s="30">
        <v>1.8320000000000001</v>
      </c>
      <c r="AO15" s="30">
        <v>3.1139999999999999</v>
      </c>
      <c r="AP15" s="30">
        <v>5.6779999999999999</v>
      </c>
      <c r="AQ15" s="30">
        <v>5.8609999999999998</v>
      </c>
      <c r="AR15" s="30">
        <v>7.5090000000000003</v>
      </c>
      <c r="AS15" s="30">
        <v>2.7469999999999999</v>
      </c>
      <c r="AT15" s="30">
        <v>1.8320000000000001</v>
      </c>
      <c r="AU15" s="30">
        <v>5.8609999999999998</v>
      </c>
      <c r="AV15" s="30">
        <v>1.099</v>
      </c>
      <c r="AW15" s="30">
        <v>1.8320000000000001</v>
      </c>
      <c r="AX15" s="30">
        <v>3.6629999999999998</v>
      </c>
      <c r="AY15" s="30">
        <v>15.201000000000001</v>
      </c>
      <c r="AZ15" s="30">
        <v>2.7469999999999999</v>
      </c>
      <c r="BA15" s="36">
        <v>44.689</v>
      </c>
    </row>
    <row r="16" spans="1:53" ht="13.5" customHeight="1" x14ac:dyDescent="0.4">
      <c r="A16" t="s">
        <v>998</v>
      </c>
      <c r="B16" s="72"/>
      <c r="C16" s="27" t="s">
        <v>948</v>
      </c>
      <c r="D16" s="28">
        <v>241</v>
      </c>
      <c r="E16" s="29">
        <v>12.863</v>
      </c>
      <c r="F16" s="30">
        <v>6.6390000000000002</v>
      </c>
      <c r="G16" s="30">
        <v>3.734</v>
      </c>
      <c r="H16" s="30">
        <v>0</v>
      </c>
      <c r="I16" s="30">
        <v>4.5640000000000001</v>
      </c>
      <c r="J16" s="30">
        <v>1.2450000000000001</v>
      </c>
      <c r="K16" s="31">
        <v>8.7140000000000004</v>
      </c>
      <c r="L16" s="31">
        <v>4.9790000000000001</v>
      </c>
      <c r="M16" s="30">
        <v>0.41499999999999998</v>
      </c>
      <c r="N16" s="30">
        <v>2.4900000000000002</v>
      </c>
      <c r="O16" s="30">
        <v>2.0750000000000002</v>
      </c>
      <c r="P16" s="30">
        <v>2.4900000000000002</v>
      </c>
      <c r="Q16" s="30">
        <v>8.7140000000000004</v>
      </c>
      <c r="R16" s="31">
        <v>2.4900000000000002</v>
      </c>
      <c r="S16" s="30">
        <v>2.9049999999999998</v>
      </c>
      <c r="T16" s="30">
        <v>2.0750000000000002</v>
      </c>
      <c r="U16" s="30">
        <v>12.448</v>
      </c>
      <c r="V16" s="31">
        <v>7.4690000000000003</v>
      </c>
      <c r="W16" s="30">
        <v>6.6390000000000002</v>
      </c>
      <c r="X16" s="31">
        <v>0.41499999999999998</v>
      </c>
      <c r="Y16" s="31">
        <v>1.2450000000000001</v>
      </c>
      <c r="Z16" s="30">
        <v>7.8840000000000003</v>
      </c>
      <c r="AA16" s="31">
        <v>1.66</v>
      </c>
      <c r="AB16" s="31">
        <v>2.9049999999999998</v>
      </c>
      <c r="AC16" s="30">
        <v>3.32</v>
      </c>
      <c r="AD16" s="31">
        <v>7.4690000000000003</v>
      </c>
      <c r="AE16" s="30">
        <v>4.149</v>
      </c>
      <c r="AF16" s="31">
        <v>2.9049999999999998</v>
      </c>
      <c r="AG16" s="31">
        <v>5.3940000000000001</v>
      </c>
      <c r="AH16" s="31">
        <v>2.0750000000000002</v>
      </c>
      <c r="AI16" s="31">
        <v>2.0750000000000002</v>
      </c>
      <c r="AJ16" s="30">
        <v>3.32</v>
      </c>
      <c r="AK16" s="30">
        <v>7.8840000000000003</v>
      </c>
      <c r="AL16" s="30">
        <v>2.9049999999999998</v>
      </c>
      <c r="AM16" s="30">
        <v>13.693</v>
      </c>
      <c r="AN16" s="30">
        <v>2.9049999999999998</v>
      </c>
      <c r="AO16" s="30">
        <v>5.8090000000000002</v>
      </c>
      <c r="AP16" s="30">
        <v>2.4900000000000002</v>
      </c>
      <c r="AQ16" s="30">
        <v>4.149</v>
      </c>
      <c r="AR16" s="30">
        <v>7.0540000000000003</v>
      </c>
      <c r="AS16" s="30">
        <v>1.66</v>
      </c>
      <c r="AT16" s="30">
        <v>2.0750000000000002</v>
      </c>
      <c r="AU16" s="30">
        <v>5.8090000000000002</v>
      </c>
      <c r="AV16" s="30">
        <v>1.2450000000000001</v>
      </c>
      <c r="AW16" s="30">
        <v>0.41499999999999998</v>
      </c>
      <c r="AX16" s="30">
        <v>3.734</v>
      </c>
      <c r="AY16" s="31">
        <v>13.278</v>
      </c>
      <c r="AZ16" s="30">
        <v>1.2450000000000001</v>
      </c>
      <c r="BA16" s="37">
        <v>48.963000000000001</v>
      </c>
    </row>
    <row r="17" spans="1:53" ht="13.5" customHeight="1" x14ac:dyDescent="0.4">
      <c r="A17" t="s">
        <v>999</v>
      </c>
      <c r="B17" s="72"/>
      <c r="C17" s="27" t="s">
        <v>949</v>
      </c>
      <c r="D17" s="28">
        <v>191</v>
      </c>
      <c r="E17" s="42">
        <v>4.1879999999999997</v>
      </c>
      <c r="F17" s="30">
        <v>2.6179999999999999</v>
      </c>
      <c r="G17" s="30">
        <v>2.6179999999999999</v>
      </c>
      <c r="H17" s="30">
        <v>1.0469999999999999</v>
      </c>
      <c r="I17" s="30">
        <v>3.141</v>
      </c>
      <c r="J17" s="30">
        <v>2.6179999999999999</v>
      </c>
      <c r="K17" s="31">
        <v>7.33</v>
      </c>
      <c r="L17" s="30">
        <v>11.518000000000001</v>
      </c>
      <c r="M17" s="30">
        <v>2.0939999999999999</v>
      </c>
      <c r="N17" s="30">
        <v>4.7119999999999997</v>
      </c>
      <c r="O17" s="30">
        <v>3.141</v>
      </c>
      <c r="P17" s="30">
        <v>2.0939999999999999</v>
      </c>
      <c r="Q17" s="30">
        <v>6.806</v>
      </c>
      <c r="R17" s="30">
        <v>7.8529999999999998</v>
      </c>
      <c r="S17" s="30">
        <v>4.7119999999999997</v>
      </c>
      <c r="T17" s="30">
        <v>4.7119999999999997</v>
      </c>
      <c r="U17" s="30">
        <v>14.66</v>
      </c>
      <c r="V17" s="36">
        <v>19.372</v>
      </c>
      <c r="W17" s="30">
        <v>5.7590000000000003</v>
      </c>
      <c r="X17" s="36">
        <v>14.135999999999999</v>
      </c>
      <c r="Y17" s="36">
        <v>13.613</v>
      </c>
      <c r="Z17" s="36">
        <v>18.847999999999999</v>
      </c>
      <c r="AA17" s="30">
        <v>13.089</v>
      </c>
      <c r="AB17" s="37">
        <v>23.036999999999999</v>
      </c>
      <c r="AC17" s="30">
        <v>7.8529999999999998</v>
      </c>
      <c r="AD17" s="30">
        <v>17.277000000000001</v>
      </c>
      <c r="AE17" s="30">
        <v>5.7590000000000003</v>
      </c>
      <c r="AF17" s="30">
        <v>8.3770000000000007</v>
      </c>
      <c r="AG17" s="30">
        <v>6.2830000000000004</v>
      </c>
      <c r="AH17" s="30">
        <v>4.7119999999999997</v>
      </c>
      <c r="AI17" s="30">
        <v>6.2830000000000004</v>
      </c>
      <c r="AJ17" s="30">
        <v>7.8529999999999998</v>
      </c>
      <c r="AK17" s="30">
        <v>7.8529999999999998</v>
      </c>
      <c r="AL17" s="37">
        <v>17.277000000000001</v>
      </c>
      <c r="AM17" s="30">
        <v>7.33</v>
      </c>
      <c r="AN17" s="30">
        <v>4.1879999999999997</v>
      </c>
      <c r="AO17" s="30">
        <v>5.2359999999999998</v>
      </c>
      <c r="AP17" s="30">
        <v>4.1879999999999997</v>
      </c>
      <c r="AQ17" s="30">
        <v>6.806</v>
      </c>
      <c r="AR17" s="31">
        <v>5.2359999999999998</v>
      </c>
      <c r="AS17" s="31">
        <v>0.52400000000000002</v>
      </c>
      <c r="AT17" s="30">
        <v>0.52400000000000002</v>
      </c>
      <c r="AU17" s="31">
        <v>5.2359999999999998</v>
      </c>
      <c r="AV17" s="30">
        <v>1.571</v>
      </c>
      <c r="AW17" s="30">
        <v>1.571</v>
      </c>
      <c r="AX17" s="30">
        <v>3.141</v>
      </c>
      <c r="AY17" s="41">
        <v>8.3770000000000007</v>
      </c>
      <c r="AZ17" s="36">
        <v>10.994999999999999</v>
      </c>
      <c r="BA17" s="30">
        <v>32.984000000000002</v>
      </c>
    </row>
    <row r="18" spans="1:53" ht="13.5" customHeight="1" x14ac:dyDescent="0.4">
      <c r="A18" t="s">
        <v>1000</v>
      </c>
      <c r="B18" s="72"/>
      <c r="C18" s="27" t="s">
        <v>950</v>
      </c>
      <c r="D18" s="28">
        <v>486</v>
      </c>
      <c r="E18" s="29">
        <v>16.667000000000002</v>
      </c>
      <c r="F18" s="30">
        <v>7.407</v>
      </c>
      <c r="G18" s="30">
        <v>4.3209999999999997</v>
      </c>
      <c r="H18" s="30">
        <v>4.3209999999999997</v>
      </c>
      <c r="I18" s="30">
        <v>5.1440000000000001</v>
      </c>
      <c r="J18" s="30">
        <v>4.1150000000000002</v>
      </c>
      <c r="K18" s="30">
        <v>18.106999999999999</v>
      </c>
      <c r="L18" s="30">
        <v>17.489999999999998</v>
      </c>
      <c r="M18" s="30">
        <v>2.8809999999999998</v>
      </c>
      <c r="N18" s="30">
        <v>7.202</v>
      </c>
      <c r="O18" s="30">
        <v>5.556</v>
      </c>
      <c r="P18" s="30">
        <v>7.407</v>
      </c>
      <c r="Q18" s="30">
        <v>6.173</v>
      </c>
      <c r="R18" s="30">
        <v>13.58</v>
      </c>
      <c r="S18" s="30">
        <v>4.7329999999999997</v>
      </c>
      <c r="T18" s="30">
        <v>3.0859999999999999</v>
      </c>
      <c r="U18" s="30">
        <v>15.432</v>
      </c>
      <c r="V18" s="30">
        <v>16.254999999999999</v>
      </c>
      <c r="W18" s="30">
        <v>8.23</v>
      </c>
      <c r="X18" s="37">
        <v>21.605</v>
      </c>
      <c r="Y18" s="36">
        <v>12.962999999999999</v>
      </c>
      <c r="Z18" s="36">
        <v>19.959</v>
      </c>
      <c r="AA18" s="30">
        <v>13.169</v>
      </c>
      <c r="AB18" s="37">
        <v>22.222000000000001</v>
      </c>
      <c r="AC18" s="30">
        <v>9.0530000000000008</v>
      </c>
      <c r="AD18" s="36">
        <v>19.959</v>
      </c>
      <c r="AE18" s="30">
        <v>11.111000000000001</v>
      </c>
      <c r="AF18" s="36">
        <v>13.992000000000001</v>
      </c>
      <c r="AG18" s="30">
        <v>12.757</v>
      </c>
      <c r="AH18" s="30">
        <v>6.5839999999999996</v>
      </c>
      <c r="AI18" s="36">
        <v>13.992000000000001</v>
      </c>
      <c r="AJ18" s="30">
        <v>12.551</v>
      </c>
      <c r="AK18" s="30">
        <v>5.35</v>
      </c>
      <c r="AL18" s="36">
        <v>13.58</v>
      </c>
      <c r="AM18" s="30">
        <v>10.7</v>
      </c>
      <c r="AN18" s="30">
        <v>4.7329999999999997</v>
      </c>
      <c r="AO18" s="30">
        <v>7.407</v>
      </c>
      <c r="AP18" s="30">
        <v>5.9669999999999996</v>
      </c>
      <c r="AQ18" s="30">
        <v>8.0250000000000004</v>
      </c>
      <c r="AR18" s="30">
        <v>14.198</v>
      </c>
      <c r="AS18" s="30">
        <v>5.9669999999999996</v>
      </c>
      <c r="AT18" s="30">
        <v>3.7040000000000002</v>
      </c>
      <c r="AU18" s="36">
        <v>17.077999999999999</v>
      </c>
      <c r="AV18" s="30">
        <v>5.556</v>
      </c>
      <c r="AW18" s="30">
        <v>5.35</v>
      </c>
      <c r="AX18" s="30">
        <v>5.9669999999999996</v>
      </c>
      <c r="AY18" s="36">
        <v>25.103000000000002</v>
      </c>
      <c r="AZ18" s="30">
        <v>3.7040000000000002</v>
      </c>
      <c r="BA18" s="31">
        <v>27.571999999999999</v>
      </c>
    </row>
    <row r="19" spans="1:53" ht="13.5" customHeight="1" x14ac:dyDescent="0.4">
      <c r="A19" t="s">
        <v>1001</v>
      </c>
      <c r="B19" s="72"/>
      <c r="C19" s="27" t="s">
        <v>951</v>
      </c>
      <c r="D19" s="28">
        <v>536</v>
      </c>
      <c r="E19" s="29">
        <v>18.657</v>
      </c>
      <c r="F19" s="30">
        <v>8.3960000000000008</v>
      </c>
      <c r="G19" s="30">
        <v>5.2240000000000002</v>
      </c>
      <c r="H19" s="30">
        <v>2.052</v>
      </c>
      <c r="I19" s="30">
        <v>7.649</v>
      </c>
      <c r="J19" s="30">
        <v>3.5449999999999999</v>
      </c>
      <c r="K19" s="36">
        <v>20.521999999999998</v>
      </c>
      <c r="L19" s="36">
        <v>18.47</v>
      </c>
      <c r="M19" s="30">
        <v>2.2389999999999999</v>
      </c>
      <c r="N19" s="30">
        <v>6.343</v>
      </c>
      <c r="O19" s="30">
        <v>5.97</v>
      </c>
      <c r="P19" s="30">
        <v>9.1419999999999995</v>
      </c>
      <c r="Q19" s="30">
        <v>9.3279999999999994</v>
      </c>
      <c r="R19" s="30">
        <v>13.433</v>
      </c>
      <c r="S19" s="30">
        <v>5.97</v>
      </c>
      <c r="T19" s="30">
        <v>2.6120000000000001</v>
      </c>
      <c r="U19" s="30">
        <v>14.552</v>
      </c>
      <c r="V19" s="36">
        <v>19.03</v>
      </c>
      <c r="W19" s="30">
        <v>8.2089999999999996</v>
      </c>
      <c r="X19" s="30">
        <v>11.194000000000001</v>
      </c>
      <c r="Y19" s="30">
        <v>7.8360000000000003</v>
      </c>
      <c r="Z19" s="30">
        <v>16.231000000000002</v>
      </c>
      <c r="AA19" s="30">
        <v>10.448</v>
      </c>
      <c r="AB19" s="36">
        <v>18.47</v>
      </c>
      <c r="AC19" s="30">
        <v>6.157</v>
      </c>
      <c r="AD19" s="36">
        <v>21.641999999999999</v>
      </c>
      <c r="AE19" s="30">
        <v>13.433</v>
      </c>
      <c r="AF19" s="30">
        <v>12.872999999999999</v>
      </c>
      <c r="AG19" s="30">
        <v>14.552</v>
      </c>
      <c r="AH19" s="30">
        <v>8.2089999999999996</v>
      </c>
      <c r="AI19" s="36">
        <v>13.06</v>
      </c>
      <c r="AJ19" s="30">
        <v>12.313000000000001</v>
      </c>
      <c r="AK19" s="30">
        <v>4.2910000000000004</v>
      </c>
      <c r="AL19" s="30">
        <v>6.7160000000000002</v>
      </c>
      <c r="AM19" s="30">
        <v>12.5</v>
      </c>
      <c r="AN19" s="30">
        <v>4.4779999999999998</v>
      </c>
      <c r="AO19" s="30">
        <v>10.260999999999999</v>
      </c>
      <c r="AP19" s="30">
        <v>5.97</v>
      </c>
      <c r="AQ19" s="30">
        <v>7.4630000000000001</v>
      </c>
      <c r="AR19" s="30">
        <v>15.112</v>
      </c>
      <c r="AS19" s="30">
        <v>8.5820000000000007</v>
      </c>
      <c r="AT19" s="30">
        <v>5.2240000000000002</v>
      </c>
      <c r="AU19" s="30">
        <v>14.739000000000001</v>
      </c>
      <c r="AV19" s="30">
        <v>6.157</v>
      </c>
      <c r="AW19" s="30">
        <v>5.2240000000000002</v>
      </c>
      <c r="AX19" s="30">
        <v>8.0220000000000002</v>
      </c>
      <c r="AY19" s="30">
        <v>22.015000000000001</v>
      </c>
      <c r="AZ19" s="30">
        <v>4.2910000000000004</v>
      </c>
      <c r="BA19" s="31">
        <v>29.478000000000002</v>
      </c>
    </row>
    <row r="20" spans="1:53" ht="13.5" customHeight="1" x14ac:dyDescent="0.4">
      <c r="A20" t="s">
        <v>1002</v>
      </c>
      <c r="B20" s="72"/>
      <c r="C20" s="27" t="s">
        <v>952</v>
      </c>
      <c r="D20" s="28">
        <v>680</v>
      </c>
      <c r="E20" s="29">
        <v>18.382000000000001</v>
      </c>
      <c r="F20" s="30">
        <v>8.5289999999999999</v>
      </c>
      <c r="G20" s="30">
        <v>4.8529999999999998</v>
      </c>
      <c r="H20" s="30">
        <v>1.6180000000000001</v>
      </c>
      <c r="I20" s="30">
        <v>7.2060000000000004</v>
      </c>
      <c r="J20" s="30">
        <v>4.4119999999999999</v>
      </c>
      <c r="K20" s="36">
        <v>22.646999999999998</v>
      </c>
      <c r="L20" s="36">
        <v>21.324000000000002</v>
      </c>
      <c r="M20" s="30">
        <v>2.0590000000000002</v>
      </c>
      <c r="N20" s="30">
        <v>6.1760000000000002</v>
      </c>
      <c r="O20" s="30">
        <v>5.4409999999999998</v>
      </c>
      <c r="P20" s="30">
        <v>7.3529999999999998</v>
      </c>
      <c r="Q20" s="30">
        <v>12.5</v>
      </c>
      <c r="R20" s="36">
        <v>15.587999999999999</v>
      </c>
      <c r="S20" s="30">
        <v>4.4119999999999999</v>
      </c>
      <c r="T20" s="30">
        <v>3.2349999999999999</v>
      </c>
      <c r="U20" s="30">
        <v>14.558999999999999</v>
      </c>
      <c r="V20" s="36">
        <v>21.175999999999998</v>
      </c>
      <c r="W20" s="30">
        <v>12.5</v>
      </c>
      <c r="X20" s="30">
        <v>8.8239999999999998</v>
      </c>
      <c r="Y20" s="30">
        <v>7.6470000000000002</v>
      </c>
      <c r="Z20" s="30">
        <v>15.587999999999999</v>
      </c>
      <c r="AA20" s="30">
        <v>13.234999999999999</v>
      </c>
      <c r="AB20" s="30">
        <v>16.175999999999998</v>
      </c>
      <c r="AC20" s="30">
        <v>6.6180000000000003</v>
      </c>
      <c r="AD20" s="30">
        <v>18.088000000000001</v>
      </c>
      <c r="AE20" s="30">
        <v>12.794</v>
      </c>
      <c r="AF20" s="30">
        <v>11.618</v>
      </c>
      <c r="AG20" s="30">
        <v>15.441000000000001</v>
      </c>
      <c r="AH20" s="30">
        <v>6.9119999999999999</v>
      </c>
      <c r="AI20" s="30">
        <v>6.3239999999999998</v>
      </c>
      <c r="AJ20" s="30">
        <v>11.029</v>
      </c>
      <c r="AK20" s="30">
        <v>6.3239999999999998</v>
      </c>
      <c r="AL20" s="30">
        <v>8.0879999999999992</v>
      </c>
      <c r="AM20" s="30">
        <v>12.058999999999999</v>
      </c>
      <c r="AN20" s="30">
        <v>2.794</v>
      </c>
      <c r="AO20" s="30">
        <v>11.471</v>
      </c>
      <c r="AP20" s="30">
        <v>6.6180000000000003</v>
      </c>
      <c r="AQ20" s="30">
        <v>7.3529999999999998</v>
      </c>
      <c r="AR20" s="30">
        <v>14.706</v>
      </c>
      <c r="AS20" s="36">
        <v>11.471</v>
      </c>
      <c r="AT20" s="30">
        <v>7.2060000000000004</v>
      </c>
      <c r="AU20" s="36">
        <v>16.765000000000001</v>
      </c>
      <c r="AV20" s="30">
        <v>7.5</v>
      </c>
      <c r="AW20" s="30">
        <v>7.0590000000000002</v>
      </c>
      <c r="AX20" s="30">
        <v>7.7939999999999996</v>
      </c>
      <c r="AY20" s="36">
        <v>24.265000000000001</v>
      </c>
      <c r="AZ20" s="30">
        <v>5.4409999999999998</v>
      </c>
      <c r="BA20" s="31">
        <v>29.117999999999999</v>
      </c>
    </row>
    <row r="21" spans="1:53" ht="13.5" customHeight="1" x14ac:dyDescent="0.4">
      <c r="A21" t="s">
        <v>1003</v>
      </c>
      <c r="B21" s="72"/>
      <c r="C21" s="27" t="s">
        <v>953</v>
      </c>
      <c r="D21" s="28">
        <v>548</v>
      </c>
      <c r="E21" s="29">
        <v>16.971</v>
      </c>
      <c r="F21" s="30">
        <v>9.6720000000000006</v>
      </c>
      <c r="G21" s="30">
        <v>4.38</v>
      </c>
      <c r="H21" s="30">
        <v>0.73</v>
      </c>
      <c r="I21" s="30">
        <v>4.7450000000000001</v>
      </c>
      <c r="J21" s="30">
        <v>5.109</v>
      </c>
      <c r="K21" s="30">
        <v>18.431000000000001</v>
      </c>
      <c r="L21" s="36">
        <v>19.343</v>
      </c>
      <c r="M21" s="30">
        <v>1.46</v>
      </c>
      <c r="N21" s="30">
        <v>4.7450000000000001</v>
      </c>
      <c r="O21" s="30">
        <v>5.4740000000000002</v>
      </c>
      <c r="P21" s="30">
        <v>7.2990000000000004</v>
      </c>
      <c r="Q21" s="30">
        <v>13.138999999999999</v>
      </c>
      <c r="R21" s="30">
        <v>13.686</v>
      </c>
      <c r="S21" s="30">
        <v>4.0149999999999997</v>
      </c>
      <c r="T21" s="30">
        <v>2.92</v>
      </c>
      <c r="U21" s="30">
        <v>12.044</v>
      </c>
      <c r="V21" s="30">
        <v>17.152999999999999</v>
      </c>
      <c r="W21" s="30">
        <v>10.949</v>
      </c>
      <c r="X21" s="30">
        <v>5.8390000000000004</v>
      </c>
      <c r="Y21" s="30">
        <v>5.8390000000000004</v>
      </c>
      <c r="Z21" s="30">
        <v>12.409000000000001</v>
      </c>
      <c r="AA21" s="30">
        <v>11.314</v>
      </c>
      <c r="AB21" s="30">
        <v>11.679</v>
      </c>
      <c r="AC21" s="30">
        <v>4.0149999999999997</v>
      </c>
      <c r="AD21" s="30">
        <v>17.518000000000001</v>
      </c>
      <c r="AE21" s="30">
        <v>7.6639999999999997</v>
      </c>
      <c r="AF21" s="30">
        <v>8.9420000000000002</v>
      </c>
      <c r="AG21" s="30">
        <v>14.416</v>
      </c>
      <c r="AH21" s="30">
        <v>4.38</v>
      </c>
      <c r="AI21" s="31">
        <v>2.3719999999999999</v>
      </c>
      <c r="AJ21" s="30">
        <v>8.3940000000000001</v>
      </c>
      <c r="AK21" s="30">
        <v>5.4740000000000002</v>
      </c>
      <c r="AL21" s="30">
        <v>5.657</v>
      </c>
      <c r="AM21" s="30">
        <v>14.051</v>
      </c>
      <c r="AN21" s="30">
        <v>3.65</v>
      </c>
      <c r="AO21" s="30">
        <v>11.861000000000001</v>
      </c>
      <c r="AP21" s="30">
        <v>6.9340000000000002</v>
      </c>
      <c r="AQ21" s="30">
        <v>8.3940000000000001</v>
      </c>
      <c r="AR21" s="36">
        <v>16.422999999999998</v>
      </c>
      <c r="AS21" s="36">
        <v>11.861000000000001</v>
      </c>
      <c r="AT21" s="30">
        <v>5.657</v>
      </c>
      <c r="AU21" s="30">
        <v>12.409000000000001</v>
      </c>
      <c r="AV21" s="30">
        <v>6.7519999999999998</v>
      </c>
      <c r="AW21" s="30">
        <v>3.8319999999999999</v>
      </c>
      <c r="AX21" s="30">
        <v>8.0289999999999999</v>
      </c>
      <c r="AY21" s="30">
        <v>21.167999999999999</v>
      </c>
      <c r="AZ21" s="30">
        <v>3.4670000000000001</v>
      </c>
      <c r="BA21" s="30">
        <v>33.029000000000003</v>
      </c>
    </row>
    <row r="22" spans="1:53" ht="13.5" customHeight="1" x14ac:dyDescent="0.4">
      <c r="A22" t="s">
        <v>1004</v>
      </c>
      <c r="B22" s="73"/>
      <c r="C22" s="23" t="s">
        <v>954</v>
      </c>
      <c r="D22" s="24">
        <v>248</v>
      </c>
      <c r="E22" s="25">
        <v>12.5</v>
      </c>
      <c r="F22" s="26">
        <v>6.452</v>
      </c>
      <c r="G22" s="26">
        <v>3.226</v>
      </c>
      <c r="H22" s="26">
        <v>0.40300000000000002</v>
      </c>
      <c r="I22" s="26">
        <v>3.226</v>
      </c>
      <c r="J22" s="26">
        <v>5.242</v>
      </c>
      <c r="K22" s="26">
        <v>16.934999999999999</v>
      </c>
      <c r="L22" s="26">
        <v>11.694000000000001</v>
      </c>
      <c r="M22" s="26">
        <v>0.40300000000000002</v>
      </c>
      <c r="N22" s="26">
        <v>3.629</v>
      </c>
      <c r="O22" s="32">
        <v>10.081</v>
      </c>
      <c r="P22" s="26">
        <v>9.2739999999999991</v>
      </c>
      <c r="Q22" s="26">
        <v>13.305999999999999</v>
      </c>
      <c r="R22" s="26">
        <v>10.484</v>
      </c>
      <c r="S22" s="26">
        <v>4.4349999999999996</v>
      </c>
      <c r="T22" s="26">
        <v>2.823</v>
      </c>
      <c r="U22" s="26">
        <v>11.694000000000001</v>
      </c>
      <c r="V22" s="32">
        <v>18.547999999999998</v>
      </c>
      <c r="W22" s="26">
        <v>12.5</v>
      </c>
      <c r="X22" s="26">
        <v>4.032</v>
      </c>
      <c r="Y22" s="45">
        <v>1.613</v>
      </c>
      <c r="Z22" s="45">
        <v>3.226</v>
      </c>
      <c r="AA22" s="26">
        <v>9.6769999999999996</v>
      </c>
      <c r="AB22" s="26">
        <v>6.8550000000000004</v>
      </c>
      <c r="AC22" s="26">
        <v>2.016</v>
      </c>
      <c r="AD22" s="45">
        <v>6.048</v>
      </c>
      <c r="AE22" s="26">
        <v>4.4349999999999996</v>
      </c>
      <c r="AF22" s="26">
        <v>8.0649999999999995</v>
      </c>
      <c r="AG22" s="26">
        <v>9.2739999999999991</v>
      </c>
      <c r="AH22" s="26">
        <v>2.419</v>
      </c>
      <c r="AI22" s="26">
        <v>4.4349999999999996</v>
      </c>
      <c r="AJ22" s="26">
        <v>7.6609999999999996</v>
      </c>
      <c r="AK22" s="26">
        <v>5.6449999999999996</v>
      </c>
      <c r="AL22" s="26">
        <v>3.629</v>
      </c>
      <c r="AM22" s="26">
        <v>14.113</v>
      </c>
      <c r="AN22" s="26">
        <v>2.823</v>
      </c>
      <c r="AO22" s="26">
        <v>6.8550000000000004</v>
      </c>
      <c r="AP22" s="26">
        <v>4.4349999999999996</v>
      </c>
      <c r="AQ22" s="26">
        <v>6.8550000000000004</v>
      </c>
      <c r="AR22" s="26">
        <v>14.919</v>
      </c>
      <c r="AS22" s="26">
        <v>9.6769999999999996</v>
      </c>
      <c r="AT22" s="26">
        <v>6.452</v>
      </c>
      <c r="AU22" s="26">
        <v>10.484</v>
      </c>
      <c r="AV22" s="26">
        <v>5.6449999999999996</v>
      </c>
      <c r="AW22" s="26">
        <v>5.242</v>
      </c>
      <c r="AX22" s="26">
        <v>8.0649999999999995</v>
      </c>
      <c r="AY22" s="26">
        <v>18.952000000000002</v>
      </c>
      <c r="AZ22" s="26">
        <v>1.613</v>
      </c>
      <c r="BA22" s="26">
        <v>34.274000000000001</v>
      </c>
    </row>
    <row r="23" spans="1:53" ht="13.5" customHeight="1" x14ac:dyDescent="0.4">
      <c r="A23" t="s">
        <v>993</v>
      </c>
      <c r="B23" s="71" t="s">
        <v>2298</v>
      </c>
      <c r="C23" s="19" t="s">
        <v>955</v>
      </c>
      <c r="D23" s="20">
        <v>3540</v>
      </c>
      <c r="E23" s="21">
        <v>16.893000000000001</v>
      </c>
      <c r="F23" s="22">
        <v>7.7679999999999998</v>
      </c>
      <c r="G23" s="22">
        <v>5.282</v>
      </c>
      <c r="H23" s="22">
        <v>2.2320000000000002</v>
      </c>
      <c r="I23" s="22">
        <v>5.48</v>
      </c>
      <c r="J23" s="22">
        <v>4.181</v>
      </c>
      <c r="K23" s="22">
        <v>15.932</v>
      </c>
      <c r="L23" s="22">
        <v>13.475</v>
      </c>
      <c r="M23" s="22">
        <v>1.893</v>
      </c>
      <c r="N23" s="22">
        <v>6.5250000000000004</v>
      </c>
      <c r="O23" s="22">
        <v>4.7460000000000004</v>
      </c>
      <c r="P23" s="22">
        <v>5.734</v>
      </c>
      <c r="Q23" s="22">
        <v>8.8420000000000005</v>
      </c>
      <c r="R23" s="22">
        <v>8.9550000000000001</v>
      </c>
      <c r="S23" s="22">
        <v>5.226</v>
      </c>
      <c r="T23" s="22">
        <v>3.6440000000000001</v>
      </c>
      <c r="U23" s="22">
        <v>14.661</v>
      </c>
      <c r="V23" s="22">
        <v>13.417999999999999</v>
      </c>
      <c r="W23" s="22">
        <v>7.7679999999999998</v>
      </c>
      <c r="X23" s="22">
        <v>6.8079999999999998</v>
      </c>
      <c r="Y23" s="22">
        <v>6.8360000000000003</v>
      </c>
      <c r="Z23" s="22">
        <v>11.864000000000001</v>
      </c>
      <c r="AA23" s="22">
        <v>8.4749999999999996</v>
      </c>
      <c r="AB23" s="22">
        <v>11.949</v>
      </c>
      <c r="AC23" s="22">
        <v>7.0339999999999998</v>
      </c>
      <c r="AD23" s="22">
        <v>14.718</v>
      </c>
      <c r="AE23" s="22">
        <v>9.4920000000000009</v>
      </c>
      <c r="AF23" s="22">
        <v>9.4350000000000005</v>
      </c>
      <c r="AG23" s="22">
        <v>11.102</v>
      </c>
      <c r="AH23" s="22">
        <v>7.6269999999999998</v>
      </c>
      <c r="AI23" s="22">
        <v>8.0510000000000002</v>
      </c>
      <c r="AJ23" s="22">
        <v>8.1920000000000002</v>
      </c>
      <c r="AK23" s="22">
        <v>5.5650000000000004</v>
      </c>
      <c r="AL23" s="22">
        <v>6.9770000000000003</v>
      </c>
      <c r="AM23" s="22">
        <v>11.920999999999999</v>
      </c>
      <c r="AN23" s="22">
        <v>4.0960000000000001</v>
      </c>
      <c r="AO23" s="22">
        <v>7.9379999999999997</v>
      </c>
      <c r="AP23" s="22">
        <v>5.1980000000000004</v>
      </c>
      <c r="AQ23" s="22">
        <v>7.3159999999999998</v>
      </c>
      <c r="AR23" s="22">
        <v>10.819000000000001</v>
      </c>
      <c r="AS23" s="22">
        <v>5.819</v>
      </c>
      <c r="AT23" s="22">
        <v>3.8420000000000001</v>
      </c>
      <c r="AU23" s="22">
        <v>10.875999999999999</v>
      </c>
      <c r="AV23" s="22">
        <v>4.0960000000000001</v>
      </c>
      <c r="AW23" s="22">
        <v>3.6720000000000002</v>
      </c>
      <c r="AX23" s="22">
        <v>6.0730000000000004</v>
      </c>
      <c r="AY23" s="22">
        <v>18.814</v>
      </c>
      <c r="AZ23" s="22">
        <v>4.3220000000000001</v>
      </c>
      <c r="BA23" s="22">
        <v>35.734000000000002</v>
      </c>
    </row>
    <row r="24" spans="1:53" ht="13.5" customHeight="1" x14ac:dyDescent="0.4">
      <c r="A24" t="s">
        <v>994</v>
      </c>
      <c r="B24" s="73"/>
      <c r="C24" s="23" t="s">
        <v>956</v>
      </c>
      <c r="D24" s="24">
        <v>1824</v>
      </c>
      <c r="E24" s="25">
        <v>16.009</v>
      </c>
      <c r="F24" s="26">
        <v>7.1269999999999998</v>
      </c>
      <c r="G24" s="26">
        <v>5.2080000000000002</v>
      </c>
      <c r="H24" s="26">
        <v>1.8640000000000001</v>
      </c>
      <c r="I24" s="26">
        <v>4.1669999999999998</v>
      </c>
      <c r="J24" s="26">
        <v>3.5089999999999999</v>
      </c>
      <c r="K24" s="26">
        <v>12.718999999999999</v>
      </c>
      <c r="L24" s="26">
        <v>11.568</v>
      </c>
      <c r="M24" s="26">
        <v>2.0289999999999999</v>
      </c>
      <c r="N24" s="26">
        <v>4.1120000000000001</v>
      </c>
      <c r="O24" s="26">
        <v>4.0019999999999998</v>
      </c>
      <c r="P24" s="26">
        <v>4.9889999999999999</v>
      </c>
      <c r="Q24" s="26">
        <v>8.6069999999999993</v>
      </c>
      <c r="R24" s="26">
        <v>9.7040000000000006</v>
      </c>
      <c r="S24" s="26">
        <v>3.8380000000000001</v>
      </c>
      <c r="T24" s="26">
        <v>2.2480000000000002</v>
      </c>
      <c r="U24" s="26">
        <v>13.321999999999999</v>
      </c>
      <c r="V24" s="26">
        <v>12.61</v>
      </c>
      <c r="W24" s="26">
        <v>7.5110000000000001</v>
      </c>
      <c r="X24" s="26">
        <v>5.7569999999999997</v>
      </c>
      <c r="Y24" s="26">
        <v>7.2919999999999998</v>
      </c>
      <c r="Z24" s="26">
        <v>14.583</v>
      </c>
      <c r="AA24" s="26">
        <v>8.0589999999999993</v>
      </c>
      <c r="AB24" s="26">
        <v>11.404</v>
      </c>
      <c r="AC24" s="26">
        <v>6.5789999999999997</v>
      </c>
      <c r="AD24" s="26">
        <v>15.186</v>
      </c>
      <c r="AE24" s="26">
        <v>8.2240000000000002</v>
      </c>
      <c r="AF24" s="26">
        <v>6.9630000000000001</v>
      </c>
      <c r="AG24" s="26">
        <v>10.746</v>
      </c>
      <c r="AH24" s="26">
        <v>6.524</v>
      </c>
      <c r="AI24" s="26">
        <v>7.6749999999999998</v>
      </c>
      <c r="AJ24" s="26">
        <v>6.36</v>
      </c>
      <c r="AK24" s="26">
        <v>5.0439999999999996</v>
      </c>
      <c r="AL24" s="26">
        <v>7.2370000000000001</v>
      </c>
      <c r="AM24" s="26">
        <v>10.581</v>
      </c>
      <c r="AN24" s="26">
        <v>4.3860000000000001</v>
      </c>
      <c r="AO24" s="26">
        <v>5.5919999999999996</v>
      </c>
      <c r="AP24" s="26">
        <v>4.9889999999999999</v>
      </c>
      <c r="AQ24" s="26">
        <v>5.702</v>
      </c>
      <c r="AR24" s="26">
        <v>10.362</v>
      </c>
      <c r="AS24" s="26">
        <v>7.5659999999999998</v>
      </c>
      <c r="AT24" s="26">
        <v>3.7280000000000002</v>
      </c>
      <c r="AU24" s="26">
        <v>10.581</v>
      </c>
      <c r="AV24" s="26">
        <v>4.2759999999999998</v>
      </c>
      <c r="AW24" s="26">
        <v>3.5089999999999999</v>
      </c>
      <c r="AX24" s="26">
        <v>5.3730000000000002</v>
      </c>
      <c r="AY24" s="26">
        <v>18.75</v>
      </c>
      <c r="AZ24" s="26">
        <v>4.0570000000000004</v>
      </c>
      <c r="BA24" s="26">
        <v>37.445</v>
      </c>
    </row>
    <row r="25" spans="1:53" ht="13.5" customHeight="1" x14ac:dyDescent="0.4">
      <c r="A25" t="s">
        <v>993</v>
      </c>
      <c r="B25" s="71" t="s">
        <v>2299</v>
      </c>
      <c r="C25" s="19" t="s">
        <v>957</v>
      </c>
      <c r="D25" s="20">
        <v>122</v>
      </c>
      <c r="E25" s="56">
        <v>2.4590000000000001</v>
      </c>
      <c r="F25" s="22">
        <v>0</v>
      </c>
      <c r="G25" s="22">
        <v>0.82</v>
      </c>
      <c r="H25" s="22">
        <v>0.82</v>
      </c>
      <c r="I25" s="22">
        <v>1.639</v>
      </c>
      <c r="J25" s="22">
        <v>0.82</v>
      </c>
      <c r="K25" s="51">
        <v>7.3769999999999998</v>
      </c>
      <c r="L25" s="51">
        <v>5.7380000000000004</v>
      </c>
      <c r="M25" s="22">
        <v>0</v>
      </c>
      <c r="N25" s="22">
        <v>5.7380000000000004</v>
      </c>
      <c r="O25" s="22">
        <v>3.2789999999999999</v>
      </c>
      <c r="P25" s="22">
        <v>4.0979999999999999</v>
      </c>
      <c r="Q25" s="22">
        <v>7.3769999999999998</v>
      </c>
      <c r="R25" s="51">
        <v>4.0979999999999999</v>
      </c>
      <c r="S25" s="22">
        <v>6.5570000000000004</v>
      </c>
      <c r="T25" s="22">
        <v>4.9180000000000001</v>
      </c>
      <c r="U25" s="34">
        <v>27.048999999999999</v>
      </c>
      <c r="V25" s="22">
        <v>13.115</v>
      </c>
      <c r="W25" s="22">
        <v>5.7380000000000004</v>
      </c>
      <c r="X25" s="22">
        <v>1.639</v>
      </c>
      <c r="Y25" s="33">
        <v>15.574</v>
      </c>
      <c r="Z25" s="34">
        <v>24.59</v>
      </c>
      <c r="AA25" s="22">
        <v>9.8360000000000003</v>
      </c>
      <c r="AB25" s="33">
        <v>18.852</v>
      </c>
      <c r="AC25" s="33">
        <v>13.933999999999999</v>
      </c>
      <c r="AD25" s="22">
        <v>18.033000000000001</v>
      </c>
      <c r="AE25" s="22">
        <v>8.1969999999999992</v>
      </c>
      <c r="AF25" s="33">
        <v>17.213000000000001</v>
      </c>
      <c r="AG25" s="22">
        <v>13.933999999999999</v>
      </c>
      <c r="AH25" s="34">
        <v>19.672000000000001</v>
      </c>
      <c r="AI25" s="34">
        <v>18.852</v>
      </c>
      <c r="AJ25" s="22">
        <v>7.3769999999999998</v>
      </c>
      <c r="AK25" s="22">
        <v>7.3769999999999998</v>
      </c>
      <c r="AL25" s="22">
        <v>10.656000000000001</v>
      </c>
      <c r="AM25" s="51">
        <v>5.7380000000000004</v>
      </c>
      <c r="AN25" s="22">
        <v>9.016</v>
      </c>
      <c r="AO25" s="22">
        <v>8.1969999999999992</v>
      </c>
      <c r="AP25" s="22">
        <v>4.0979999999999999</v>
      </c>
      <c r="AQ25" s="22">
        <v>6.5570000000000004</v>
      </c>
      <c r="AR25" s="22">
        <v>6.5570000000000004</v>
      </c>
      <c r="AS25" s="22">
        <v>4.9180000000000001</v>
      </c>
      <c r="AT25" s="22">
        <v>2.4590000000000001</v>
      </c>
      <c r="AU25" s="51">
        <v>4.9180000000000001</v>
      </c>
      <c r="AV25" s="22">
        <v>2.4590000000000001</v>
      </c>
      <c r="AW25" s="22">
        <v>3.2789999999999999</v>
      </c>
      <c r="AX25" s="22">
        <v>4.0979999999999999</v>
      </c>
      <c r="AY25" s="22">
        <v>21.311</v>
      </c>
      <c r="AZ25" s="33">
        <v>13.933999999999999</v>
      </c>
      <c r="BA25" s="22">
        <v>32.786999999999999</v>
      </c>
    </row>
    <row r="26" spans="1:53" ht="13.5" customHeight="1" x14ac:dyDescent="0.4">
      <c r="A26" t="s">
        <v>994</v>
      </c>
      <c r="B26" s="72"/>
      <c r="C26" s="27" t="s">
        <v>958</v>
      </c>
      <c r="D26" s="28">
        <v>313</v>
      </c>
      <c r="E26" s="29">
        <v>17.251999999999999</v>
      </c>
      <c r="F26" s="30">
        <v>7.9870000000000001</v>
      </c>
      <c r="G26" s="30">
        <v>8.9459999999999997</v>
      </c>
      <c r="H26" s="30">
        <v>4.4729999999999999</v>
      </c>
      <c r="I26" s="30">
        <v>5.1120000000000001</v>
      </c>
      <c r="J26" s="30">
        <v>6.7089999999999996</v>
      </c>
      <c r="K26" s="30">
        <v>11.502000000000001</v>
      </c>
      <c r="L26" s="30">
        <v>12.78</v>
      </c>
      <c r="M26" s="30">
        <v>6.39</v>
      </c>
      <c r="N26" s="30">
        <v>8.6259999999999994</v>
      </c>
      <c r="O26" s="30">
        <v>5.431</v>
      </c>
      <c r="P26" s="30">
        <v>4.7919999999999998</v>
      </c>
      <c r="Q26" s="30">
        <v>7.6680000000000001</v>
      </c>
      <c r="R26" s="30">
        <v>6.07</v>
      </c>
      <c r="S26" s="30">
        <v>7.0289999999999999</v>
      </c>
      <c r="T26" s="30">
        <v>6.39</v>
      </c>
      <c r="U26" s="30">
        <v>15.016</v>
      </c>
      <c r="V26" s="30">
        <v>8.3070000000000004</v>
      </c>
      <c r="W26" s="30">
        <v>6.07</v>
      </c>
      <c r="X26" s="30">
        <v>3.5139999999999998</v>
      </c>
      <c r="Y26" s="30">
        <v>10.224</v>
      </c>
      <c r="Z26" s="30">
        <v>13.419</v>
      </c>
      <c r="AA26" s="30">
        <v>5.431</v>
      </c>
      <c r="AB26" s="30">
        <v>10.542999999999999</v>
      </c>
      <c r="AC26" s="36">
        <v>12.78</v>
      </c>
      <c r="AD26" s="30">
        <v>15.016</v>
      </c>
      <c r="AE26" s="30">
        <v>7.3479999999999999</v>
      </c>
      <c r="AF26" s="30">
        <v>10.224</v>
      </c>
      <c r="AG26" s="30">
        <v>9.9039999999999999</v>
      </c>
      <c r="AH26" s="30">
        <v>10.224</v>
      </c>
      <c r="AI26" s="36">
        <v>14.058</v>
      </c>
      <c r="AJ26" s="30">
        <v>6.7089999999999996</v>
      </c>
      <c r="AK26" s="30">
        <v>5.7510000000000003</v>
      </c>
      <c r="AL26" s="30">
        <v>6.39</v>
      </c>
      <c r="AM26" s="30">
        <v>9.2650000000000006</v>
      </c>
      <c r="AN26" s="30">
        <v>7.3479999999999999</v>
      </c>
      <c r="AO26" s="30">
        <v>5.1120000000000001</v>
      </c>
      <c r="AP26" s="30">
        <v>2.875</v>
      </c>
      <c r="AQ26" s="30">
        <v>5.7510000000000003</v>
      </c>
      <c r="AR26" s="30">
        <v>6.7089999999999996</v>
      </c>
      <c r="AS26" s="30">
        <v>3.8340000000000001</v>
      </c>
      <c r="AT26" s="30">
        <v>2.875</v>
      </c>
      <c r="AU26" s="30">
        <v>8.3070000000000004</v>
      </c>
      <c r="AV26" s="30">
        <v>3.8340000000000001</v>
      </c>
      <c r="AW26" s="30">
        <v>2.2360000000000002</v>
      </c>
      <c r="AX26" s="30">
        <v>4.4729999999999999</v>
      </c>
      <c r="AY26" s="30">
        <v>22.045000000000002</v>
      </c>
      <c r="AZ26" s="30">
        <v>3.8340000000000001</v>
      </c>
      <c r="BA26" s="30">
        <v>38.338999999999999</v>
      </c>
    </row>
    <row r="27" spans="1:53" ht="13.5" customHeight="1" x14ac:dyDescent="0.4">
      <c r="A27" t="s">
        <v>995</v>
      </c>
      <c r="B27" s="72"/>
      <c r="C27" s="27" t="s">
        <v>959</v>
      </c>
      <c r="D27" s="28">
        <v>382</v>
      </c>
      <c r="E27" s="43">
        <v>24.346</v>
      </c>
      <c r="F27" s="30">
        <v>10.733000000000001</v>
      </c>
      <c r="G27" s="30">
        <v>8.9009999999999998</v>
      </c>
      <c r="H27" s="30">
        <v>2.6179999999999999</v>
      </c>
      <c r="I27" s="30">
        <v>6.806</v>
      </c>
      <c r="J27" s="30">
        <v>4.45</v>
      </c>
      <c r="K27" s="30">
        <v>13.874000000000001</v>
      </c>
      <c r="L27" s="30">
        <v>8.9009999999999998</v>
      </c>
      <c r="M27" s="30">
        <v>1.3089999999999999</v>
      </c>
      <c r="N27" s="30">
        <v>9.1620000000000008</v>
      </c>
      <c r="O27" s="30">
        <v>3.665</v>
      </c>
      <c r="P27" s="30">
        <v>3.665</v>
      </c>
      <c r="Q27" s="30">
        <v>4.45</v>
      </c>
      <c r="R27" s="30">
        <v>5.4969999999999999</v>
      </c>
      <c r="S27" s="30">
        <v>6.2830000000000004</v>
      </c>
      <c r="T27" s="30">
        <v>4.1879999999999997</v>
      </c>
      <c r="U27" s="30">
        <v>14.135999999999999</v>
      </c>
      <c r="V27" s="31">
        <v>6.806</v>
      </c>
      <c r="W27" s="30">
        <v>4.9740000000000002</v>
      </c>
      <c r="X27" s="30">
        <v>2.0939999999999999</v>
      </c>
      <c r="Y27" s="30">
        <v>7.0679999999999996</v>
      </c>
      <c r="Z27" s="30">
        <v>10.471</v>
      </c>
      <c r="AA27" s="30">
        <v>5.4969999999999999</v>
      </c>
      <c r="AB27" s="30">
        <v>10.471</v>
      </c>
      <c r="AC27" s="30">
        <v>7.33</v>
      </c>
      <c r="AD27" s="30">
        <v>14.135999999999999</v>
      </c>
      <c r="AE27" s="30">
        <v>11.518000000000001</v>
      </c>
      <c r="AF27" s="30">
        <v>8.6389999999999993</v>
      </c>
      <c r="AG27" s="31">
        <v>5.4969999999999999</v>
      </c>
      <c r="AH27" s="30">
        <v>10.471</v>
      </c>
      <c r="AI27" s="30">
        <v>10.994999999999999</v>
      </c>
      <c r="AJ27" s="30">
        <v>5.4969999999999999</v>
      </c>
      <c r="AK27" s="30">
        <v>5.4969999999999999</v>
      </c>
      <c r="AL27" s="30">
        <v>5.4969999999999999</v>
      </c>
      <c r="AM27" s="30">
        <v>12.042</v>
      </c>
      <c r="AN27" s="30">
        <v>5.4969999999999999</v>
      </c>
      <c r="AO27" s="30">
        <v>4.1879999999999997</v>
      </c>
      <c r="AP27" s="30">
        <v>6.0209999999999999</v>
      </c>
      <c r="AQ27" s="30">
        <v>5.4969999999999999</v>
      </c>
      <c r="AR27" s="30">
        <v>6.5449999999999999</v>
      </c>
      <c r="AS27" s="30">
        <v>4.1879999999999997</v>
      </c>
      <c r="AT27" s="30">
        <v>3.403</v>
      </c>
      <c r="AU27" s="30">
        <v>7.8529999999999998</v>
      </c>
      <c r="AV27" s="30">
        <v>1.8320000000000001</v>
      </c>
      <c r="AW27" s="30">
        <v>3.141</v>
      </c>
      <c r="AX27" s="30">
        <v>5.4969999999999999</v>
      </c>
      <c r="AY27" s="30">
        <v>15.183</v>
      </c>
      <c r="AZ27" s="30">
        <v>2.88</v>
      </c>
      <c r="BA27" s="30">
        <v>37.695999999999998</v>
      </c>
    </row>
    <row r="28" spans="1:53" ht="13.5" customHeight="1" x14ac:dyDescent="0.4">
      <c r="A28" t="s">
        <v>996</v>
      </c>
      <c r="B28" s="72"/>
      <c r="C28" s="27" t="s">
        <v>960</v>
      </c>
      <c r="D28" s="28">
        <v>459</v>
      </c>
      <c r="E28" s="29">
        <v>20.914999999999999</v>
      </c>
      <c r="F28" s="30">
        <v>7.407</v>
      </c>
      <c r="G28" s="30">
        <v>4.7930000000000001</v>
      </c>
      <c r="H28" s="30">
        <v>2.8319999999999999</v>
      </c>
      <c r="I28" s="30">
        <v>4.5750000000000002</v>
      </c>
      <c r="J28" s="30">
        <v>3.7040000000000002</v>
      </c>
      <c r="K28" s="30">
        <v>12.2</v>
      </c>
      <c r="L28" s="31">
        <v>7.19</v>
      </c>
      <c r="M28" s="30">
        <v>1.3069999999999999</v>
      </c>
      <c r="N28" s="30">
        <v>5.6639999999999997</v>
      </c>
      <c r="O28" s="30">
        <v>2.1789999999999998</v>
      </c>
      <c r="P28" s="30">
        <v>3.05</v>
      </c>
      <c r="Q28" s="30">
        <v>8.0609999999999999</v>
      </c>
      <c r="R28" s="31">
        <v>4.1390000000000002</v>
      </c>
      <c r="S28" s="30">
        <v>4.3570000000000002</v>
      </c>
      <c r="T28" s="30">
        <v>2.8319999999999999</v>
      </c>
      <c r="U28" s="30">
        <v>16.776</v>
      </c>
      <c r="V28" s="31">
        <v>7.625</v>
      </c>
      <c r="W28" s="30">
        <v>4.7930000000000001</v>
      </c>
      <c r="X28" s="30">
        <v>1.7430000000000001</v>
      </c>
      <c r="Y28" s="30">
        <v>3.2679999999999998</v>
      </c>
      <c r="Z28" s="30">
        <v>8.4969999999999999</v>
      </c>
      <c r="AA28" s="31">
        <v>3.2679999999999998</v>
      </c>
      <c r="AB28" s="31">
        <v>5.2290000000000001</v>
      </c>
      <c r="AC28" s="30">
        <v>8.0609999999999999</v>
      </c>
      <c r="AD28" s="30">
        <v>13.29</v>
      </c>
      <c r="AE28" s="30">
        <v>9.15</v>
      </c>
      <c r="AF28" s="30">
        <v>5.0110000000000001</v>
      </c>
      <c r="AG28" s="30">
        <v>11.983000000000001</v>
      </c>
      <c r="AH28" s="30">
        <v>8.7149999999999999</v>
      </c>
      <c r="AI28" s="30">
        <v>4.3570000000000002</v>
      </c>
      <c r="AJ28" s="30">
        <v>3.9220000000000002</v>
      </c>
      <c r="AK28" s="30">
        <v>4.5750000000000002</v>
      </c>
      <c r="AL28" s="30">
        <v>5.6639999999999997</v>
      </c>
      <c r="AM28" s="30">
        <v>11.765000000000001</v>
      </c>
      <c r="AN28" s="30">
        <v>3.2679999999999998</v>
      </c>
      <c r="AO28" s="30">
        <v>6.1</v>
      </c>
      <c r="AP28" s="30">
        <v>3.7040000000000002</v>
      </c>
      <c r="AQ28" s="30">
        <v>6.7539999999999996</v>
      </c>
      <c r="AR28" s="30">
        <v>6.9720000000000004</v>
      </c>
      <c r="AS28" s="30">
        <v>3.7040000000000002</v>
      </c>
      <c r="AT28" s="30">
        <v>1.7430000000000001</v>
      </c>
      <c r="AU28" s="30">
        <v>7.843</v>
      </c>
      <c r="AV28" s="30">
        <v>1.9610000000000001</v>
      </c>
      <c r="AW28" s="30">
        <v>2.6139999999999999</v>
      </c>
      <c r="AX28" s="30">
        <v>4.1390000000000002</v>
      </c>
      <c r="AY28" s="30">
        <v>15.250999999999999</v>
      </c>
      <c r="AZ28" s="30">
        <v>2.8319999999999999</v>
      </c>
      <c r="BA28" s="36">
        <v>43.354999999999997</v>
      </c>
    </row>
    <row r="29" spans="1:53" ht="13.5" customHeight="1" x14ac:dyDescent="0.4">
      <c r="A29" t="s">
        <v>997</v>
      </c>
      <c r="B29" s="72"/>
      <c r="C29" s="27" t="s">
        <v>961</v>
      </c>
      <c r="D29" s="28">
        <v>365</v>
      </c>
      <c r="E29" s="29">
        <v>13.699</v>
      </c>
      <c r="F29" s="30">
        <v>6.8490000000000002</v>
      </c>
      <c r="G29" s="30">
        <v>2.74</v>
      </c>
      <c r="H29" s="30">
        <v>1.9179999999999999</v>
      </c>
      <c r="I29" s="30">
        <v>2.1920000000000002</v>
      </c>
      <c r="J29" s="30">
        <v>3.0139999999999998</v>
      </c>
      <c r="K29" s="30">
        <v>10.137</v>
      </c>
      <c r="L29" s="31">
        <v>5.7530000000000001</v>
      </c>
      <c r="M29" s="30">
        <v>0.54800000000000004</v>
      </c>
      <c r="N29" s="30">
        <v>4.6580000000000004</v>
      </c>
      <c r="O29" s="30">
        <v>2.4660000000000002</v>
      </c>
      <c r="P29" s="30">
        <v>2.74</v>
      </c>
      <c r="Q29" s="30">
        <v>7.3970000000000002</v>
      </c>
      <c r="R29" s="30">
        <v>4.3840000000000003</v>
      </c>
      <c r="S29" s="30">
        <v>3.0139999999999998</v>
      </c>
      <c r="T29" s="30">
        <v>1.37</v>
      </c>
      <c r="U29" s="30">
        <v>10.411</v>
      </c>
      <c r="V29" s="31">
        <v>6.0270000000000001</v>
      </c>
      <c r="W29" s="30">
        <v>4.3840000000000003</v>
      </c>
      <c r="X29" s="31">
        <v>1.37</v>
      </c>
      <c r="Y29" s="31">
        <v>1.37</v>
      </c>
      <c r="Z29" s="31">
        <v>4.3840000000000003</v>
      </c>
      <c r="AA29" s="31">
        <v>2.4660000000000002</v>
      </c>
      <c r="AB29" s="31">
        <v>3.8359999999999999</v>
      </c>
      <c r="AC29" s="30">
        <v>3.5619999999999998</v>
      </c>
      <c r="AD29" s="31">
        <v>5.7530000000000001</v>
      </c>
      <c r="AE29" s="30">
        <v>4.6580000000000004</v>
      </c>
      <c r="AF29" s="31">
        <v>3.2879999999999998</v>
      </c>
      <c r="AG29" s="31">
        <v>5.4790000000000001</v>
      </c>
      <c r="AH29" s="30">
        <v>4.9320000000000004</v>
      </c>
      <c r="AI29" s="31">
        <v>2.1920000000000002</v>
      </c>
      <c r="AJ29" s="30">
        <v>3.0139999999999998</v>
      </c>
      <c r="AK29" s="30">
        <v>5.2050000000000001</v>
      </c>
      <c r="AL29" s="30">
        <v>4.9320000000000004</v>
      </c>
      <c r="AM29" s="30">
        <v>11.507</v>
      </c>
      <c r="AN29" s="30">
        <v>1.6439999999999999</v>
      </c>
      <c r="AO29" s="30">
        <v>3.0139999999999998</v>
      </c>
      <c r="AP29" s="30">
        <v>6.0270000000000001</v>
      </c>
      <c r="AQ29" s="30">
        <v>6.5750000000000002</v>
      </c>
      <c r="AR29" s="30">
        <v>7.1230000000000002</v>
      </c>
      <c r="AS29" s="30">
        <v>2.74</v>
      </c>
      <c r="AT29" s="30">
        <v>1.6439999999999999</v>
      </c>
      <c r="AU29" s="31">
        <v>5.4790000000000001</v>
      </c>
      <c r="AV29" s="30">
        <v>0.82199999999999995</v>
      </c>
      <c r="AW29" s="30">
        <v>1.6439999999999999</v>
      </c>
      <c r="AX29" s="30">
        <v>4.3840000000000003</v>
      </c>
      <c r="AY29" s="30">
        <v>13.973000000000001</v>
      </c>
      <c r="AZ29" s="30">
        <v>1.9179999999999999</v>
      </c>
      <c r="BA29" s="36">
        <v>46.027000000000001</v>
      </c>
    </row>
    <row r="30" spans="1:53" ht="13.5" customHeight="1" x14ac:dyDescent="0.4">
      <c r="A30" t="s">
        <v>998</v>
      </c>
      <c r="B30" s="72"/>
      <c r="C30" s="27" t="s">
        <v>962</v>
      </c>
      <c r="D30" s="28">
        <v>154</v>
      </c>
      <c r="E30" s="29">
        <v>13.635999999999999</v>
      </c>
      <c r="F30" s="30">
        <v>7.1429999999999998</v>
      </c>
      <c r="G30" s="30">
        <v>4.5449999999999999</v>
      </c>
      <c r="H30" s="30">
        <v>0</v>
      </c>
      <c r="I30" s="30">
        <v>6.4939999999999998</v>
      </c>
      <c r="J30" s="30">
        <v>1.2989999999999999</v>
      </c>
      <c r="K30" s="31">
        <v>8.4420000000000002</v>
      </c>
      <c r="L30" s="31">
        <v>3.8959999999999999</v>
      </c>
      <c r="M30" s="30">
        <v>0</v>
      </c>
      <c r="N30" s="30">
        <v>3.2469999999999999</v>
      </c>
      <c r="O30" s="30">
        <v>3.2469999999999999</v>
      </c>
      <c r="P30" s="30">
        <v>3.8959999999999999</v>
      </c>
      <c r="Q30" s="30">
        <v>9.74</v>
      </c>
      <c r="R30" s="31">
        <v>1.2989999999999999</v>
      </c>
      <c r="S30" s="30">
        <v>3.2469999999999999</v>
      </c>
      <c r="T30" s="30">
        <v>3.2469999999999999</v>
      </c>
      <c r="U30" s="30">
        <v>11.688000000000001</v>
      </c>
      <c r="V30" s="30">
        <v>8.4420000000000002</v>
      </c>
      <c r="W30" s="30">
        <v>7.7919999999999998</v>
      </c>
      <c r="X30" s="31">
        <v>0.64900000000000002</v>
      </c>
      <c r="Y30" s="31">
        <v>0.64900000000000002</v>
      </c>
      <c r="Z30" s="31">
        <v>5.1950000000000003</v>
      </c>
      <c r="AA30" s="31">
        <v>1.948</v>
      </c>
      <c r="AB30" s="31">
        <v>3.8959999999999999</v>
      </c>
      <c r="AC30" s="30">
        <v>3.2469999999999999</v>
      </c>
      <c r="AD30" s="31">
        <v>7.1429999999999998</v>
      </c>
      <c r="AE30" s="30">
        <v>6.4939999999999998</v>
      </c>
      <c r="AF30" s="31">
        <v>3.2469999999999999</v>
      </c>
      <c r="AG30" s="30">
        <v>6.4939999999999998</v>
      </c>
      <c r="AH30" s="31">
        <v>1.2989999999999999</v>
      </c>
      <c r="AI30" s="31">
        <v>1.948</v>
      </c>
      <c r="AJ30" s="30">
        <v>2.597</v>
      </c>
      <c r="AK30" s="30">
        <v>9.74</v>
      </c>
      <c r="AL30" s="30">
        <v>3.2469999999999999</v>
      </c>
      <c r="AM30" s="30">
        <v>16.234000000000002</v>
      </c>
      <c r="AN30" s="30">
        <v>3.2469999999999999</v>
      </c>
      <c r="AO30" s="30">
        <v>5.1950000000000003</v>
      </c>
      <c r="AP30" s="30">
        <v>1.948</v>
      </c>
      <c r="AQ30" s="30">
        <v>5.8440000000000003</v>
      </c>
      <c r="AR30" s="30">
        <v>5.8440000000000003</v>
      </c>
      <c r="AS30" s="31">
        <v>1.2989999999999999</v>
      </c>
      <c r="AT30" s="30">
        <v>1.948</v>
      </c>
      <c r="AU30" s="30">
        <v>5.8440000000000003</v>
      </c>
      <c r="AV30" s="30">
        <v>1.2989999999999999</v>
      </c>
      <c r="AW30" s="30">
        <v>0.64900000000000002</v>
      </c>
      <c r="AX30" s="30">
        <v>3.8959999999999999</v>
      </c>
      <c r="AY30" s="30">
        <v>14.935</v>
      </c>
      <c r="AZ30" s="30">
        <v>1.2989999999999999</v>
      </c>
      <c r="BA30" s="37">
        <v>48.052</v>
      </c>
    </row>
    <row r="31" spans="1:53" ht="13.5" customHeight="1" x14ac:dyDescent="0.4">
      <c r="A31" t="s">
        <v>999</v>
      </c>
      <c r="B31" s="72"/>
      <c r="C31" s="27" t="s">
        <v>963</v>
      </c>
      <c r="D31" s="28">
        <v>121</v>
      </c>
      <c r="E31" s="42">
        <v>5.7850000000000001</v>
      </c>
      <c r="F31" s="31">
        <v>2.4790000000000001</v>
      </c>
      <c r="G31" s="30">
        <v>3.306</v>
      </c>
      <c r="H31" s="30">
        <v>0.82599999999999996</v>
      </c>
      <c r="I31" s="30">
        <v>3.306</v>
      </c>
      <c r="J31" s="30">
        <v>1.653</v>
      </c>
      <c r="K31" s="30">
        <v>10.744</v>
      </c>
      <c r="L31" s="30">
        <v>12.397</v>
      </c>
      <c r="M31" s="30">
        <v>2.4790000000000001</v>
      </c>
      <c r="N31" s="30">
        <v>4.9589999999999996</v>
      </c>
      <c r="O31" s="30">
        <v>2.4790000000000001</v>
      </c>
      <c r="P31" s="30">
        <v>2.4790000000000001</v>
      </c>
      <c r="Q31" s="30">
        <v>5.7850000000000001</v>
      </c>
      <c r="R31" s="30">
        <v>9.0909999999999993</v>
      </c>
      <c r="S31" s="30">
        <v>4.9589999999999996</v>
      </c>
      <c r="T31" s="30">
        <v>6.6120000000000001</v>
      </c>
      <c r="U31" s="30">
        <v>14.05</v>
      </c>
      <c r="V31" s="36">
        <v>20.661000000000001</v>
      </c>
      <c r="W31" s="30">
        <v>5.7850000000000001</v>
      </c>
      <c r="X31" s="37">
        <v>16.529</v>
      </c>
      <c r="Y31" s="36">
        <v>12.397</v>
      </c>
      <c r="Z31" s="30">
        <v>14.875999999999999</v>
      </c>
      <c r="AA31" s="30">
        <v>9.9169999999999998</v>
      </c>
      <c r="AB31" s="37">
        <v>24.792999999999999</v>
      </c>
      <c r="AC31" s="30">
        <v>6.6120000000000001</v>
      </c>
      <c r="AD31" s="30">
        <v>17.355</v>
      </c>
      <c r="AE31" s="30">
        <v>6.6120000000000001</v>
      </c>
      <c r="AF31" s="30">
        <v>9.0909999999999993</v>
      </c>
      <c r="AG31" s="30">
        <v>6.6120000000000001</v>
      </c>
      <c r="AH31" s="30">
        <v>4.1319999999999997</v>
      </c>
      <c r="AI31" s="30">
        <v>7.4379999999999997</v>
      </c>
      <c r="AJ31" s="30">
        <v>8.2639999999999993</v>
      </c>
      <c r="AK31" s="30">
        <v>5.7850000000000001</v>
      </c>
      <c r="AL31" s="36">
        <v>16.529</v>
      </c>
      <c r="AM31" s="30">
        <v>6.6120000000000001</v>
      </c>
      <c r="AN31" s="30">
        <v>4.1319999999999997</v>
      </c>
      <c r="AO31" s="30">
        <v>5.7850000000000001</v>
      </c>
      <c r="AP31" s="30">
        <v>4.1319999999999997</v>
      </c>
      <c r="AQ31" s="30">
        <v>8.2639999999999993</v>
      </c>
      <c r="AR31" s="31">
        <v>4.9589999999999996</v>
      </c>
      <c r="AS31" s="30">
        <v>0</v>
      </c>
      <c r="AT31" s="30">
        <v>0.82599999999999996</v>
      </c>
      <c r="AU31" s="30">
        <v>5.7850000000000001</v>
      </c>
      <c r="AV31" s="30">
        <v>0.82599999999999996</v>
      </c>
      <c r="AW31" s="30">
        <v>0</v>
      </c>
      <c r="AX31" s="30">
        <v>4.1319999999999997</v>
      </c>
      <c r="AY31" s="31">
        <v>9.0909999999999993</v>
      </c>
      <c r="AZ31" s="37">
        <v>14.875999999999999</v>
      </c>
      <c r="BA31" s="30">
        <v>32.231000000000002</v>
      </c>
    </row>
    <row r="32" spans="1:53" ht="13.5" customHeight="1" x14ac:dyDescent="0.4">
      <c r="A32" t="s">
        <v>1000</v>
      </c>
      <c r="B32" s="72"/>
      <c r="C32" s="27" t="s">
        <v>964</v>
      </c>
      <c r="D32" s="28">
        <v>320</v>
      </c>
      <c r="E32" s="29">
        <v>16.25</v>
      </c>
      <c r="F32" s="30">
        <v>7.5</v>
      </c>
      <c r="G32" s="30">
        <v>4.6879999999999997</v>
      </c>
      <c r="H32" s="30">
        <v>3.75</v>
      </c>
      <c r="I32" s="30">
        <v>4.6879999999999997</v>
      </c>
      <c r="J32" s="30">
        <v>4.375</v>
      </c>
      <c r="K32" s="30">
        <v>19.062999999999999</v>
      </c>
      <c r="L32" s="36">
        <v>19.375</v>
      </c>
      <c r="M32" s="30">
        <v>3.125</v>
      </c>
      <c r="N32" s="30">
        <v>6.5629999999999997</v>
      </c>
      <c r="O32" s="30">
        <v>6.25</v>
      </c>
      <c r="P32" s="30">
        <v>7.5</v>
      </c>
      <c r="Q32" s="30">
        <v>5.3129999999999997</v>
      </c>
      <c r="R32" s="30">
        <v>13.125</v>
      </c>
      <c r="S32" s="30">
        <v>5.9379999999999997</v>
      </c>
      <c r="T32" s="30">
        <v>2.8130000000000002</v>
      </c>
      <c r="U32" s="30">
        <v>15.313000000000001</v>
      </c>
      <c r="V32" s="30">
        <v>17.187999999999999</v>
      </c>
      <c r="W32" s="30">
        <v>7.5</v>
      </c>
      <c r="X32" s="37">
        <v>22.187999999999999</v>
      </c>
      <c r="Y32" s="36">
        <v>13.438000000000001</v>
      </c>
      <c r="Z32" s="36">
        <v>18.437999999999999</v>
      </c>
      <c r="AA32" s="36">
        <v>14.375</v>
      </c>
      <c r="AB32" s="37">
        <v>21.875</v>
      </c>
      <c r="AC32" s="30">
        <v>10.313000000000001</v>
      </c>
      <c r="AD32" s="30">
        <v>19.375</v>
      </c>
      <c r="AE32" s="30">
        <v>10.313000000000001</v>
      </c>
      <c r="AF32" s="36">
        <v>15</v>
      </c>
      <c r="AG32" s="30">
        <v>12.188000000000001</v>
      </c>
      <c r="AH32" s="30">
        <v>7.8129999999999997</v>
      </c>
      <c r="AI32" s="36">
        <v>14.063000000000001</v>
      </c>
      <c r="AJ32" s="36">
        <v>13.438000000000001</v>
      </c>
      <c r="AK32" s="30">
        <v>4.6879999999999997</v>
      </c>
      <c r="AL32" s="36">
        <v>12.188000000000001</v>
      </c>
      <c r="AM32" s="30">
        <v>10</v>
      </c>
      <c r="AN32" s="30">
        <v>3.125</v>
      </c>
      <c r="AO32" s="30">
        <v>7.5</v>
      </c>
      <c r="AP32" s="30">
        <v>5</v>
      </c>
      <c r="AQ32" s="30">
        <v>7.8129999999999997</v>
      </c>
      <c r="AR32" s="30">
        <v>13.75</v>
      </c>
      <c r="AS32" s="30">
        <v>4.0629999999999997</v>
      </c>
      <c r="AT32" s="30">
        <v>3.4380000000000002</v>
      </c>
      <c r="AU32" s="36">
        <v>15.938000000000001</v>
      </c>
      <c r="AV32" s="30">
        <v>5.3129999999999997</v>
      </c>
      <c r="AW32" s="30">
        <v>5</v>
      </c>
      <c r="AX32" s="30">
        <v>5.625</v>
      </c>
      <c r="AY32" s="30">
        <v>22.5</v>
      </c>
      <c r="AZ32" s="30">
        <v>3.75</v>
      </c>
      <c r="BA32" s="41">
        <v>25.625</v>
      </c>
    </row>
    <row r="33" spans="1:53" ht="13.5" customHeight="1" x14ac:dyDescent="0.4">
      <c r="A33" t="s">
        <v>1001</v>
      </c>
      <c r="B33" s="72"/>
      <c r="C33" s="27" t="s">
        <v>965</v>
      </c>
      <c r="D33" s="28">
        <v>353</v>
      </c>
      <c r="E33" s="29">
        <v>19.263000000000002</v>
      </c>
      <c r="F33" s="30">
        <v>8.782</v>
      </c>
      <c r="G33" s="30">
        <v>5.6660000000000004</v>
      </c>
      <c r="H33" s="30">
        <v>1.9830000000000001</v>
      </c>
      <c r="I33" s="30">
        <v>9.0649999999999995</v>
      </c>
      <c r="J33" s="30">
        <v>2.8330000000000002</v>
      </c>
      <c r="K33" s="36">
        <v>22.38</v>
      </c>
      <c r="L33" s="36">
        <v>18.696999999999999</v>
      </c>
      <c r="M33" s="30">
        <v>2.266</v>
      </c>
      <c r="N33" s="30">
        <v>8.2149999999999999</v>
      </c>
      <c r="O33" s="30">
        <v>6.2320000000000002</v>
      </c>
      <c r="P33" s="30">
        <v>9.0649999999999995</v>
      </c>
      <c r="Q33" s="30">
        <v>8.4990000000000006</v>
      </c>
      <c r="R33" s="30">
        <v>12.747999999999999</v>
      </c>
      <c r="S33" s="30">
        <v>6.7990000000000004</v>
      </c>
      <c r="T33" s="30">
        <v>3.399</v>
      </c>
      <c r="U33" s="30">
        <v>15.013999999999999</v>
      </c>
      <c r="V33" s="36">
        <v>18.414000000000001</v>
      </c>
      <c r="W33" s="30">
        <v>7.649</v>
      </c>
      <c r="X33" s="36">
        <v>13.031000000000001</v>
      </c>
      <c r="Y33" s="30">
        <v>7.3650000000000002</v>
      </c>
      <c r="Z33" s="30">
        <v>14.448</v>
      </c>
      <c r="AA33" s="30">
        <v>11.615</v>
      </c>
      <c r="AB33" s="36">
        <v>17.28</v>
      </c>
      <c r="AC33" s="30">
        <v>6.516</v>
      </c>
      <c r="AD33" s="36">
        <v>21.245999999999999</v>
      </c>
      <c r="AE33" s="36">
        <v>15.013999999999999</v>
      </c>
      <c r="AF33" s="36">
        <v>13.881</v>
      </c>
      <c r="AG33" s="30">
        <v>14.448</v>
      </c>
      <c r="AH33" s="30">
        <v>8.782</v>
      </c>
      <c r="AI33" s="36">
        <v>13.598000000000001</v>
      </c>
      <c r="AJ33" s="36">
        <v>13.881</v>
      </c>
      <c r="AK33" s="30">
        <v>3.6829999999999998</v>
      </c>
      <c r="AL33" s="30">
        <v>5.3819999999999997</v>
      </c>
      <c r="AM33" s="30">
        <v>11.615</v>
      </c>
      <c r="AN33" s="30">
        <v>4.8159999999999998</v>
      </c>
      <c r="AO33" s="30">
        <v>11.615</v>
      </c>
      <c r="AP33" s="30">
        <v>6.516</v>
      </c>
      <c r="AQ33" s="30">
        <v>9.3480000000000008</v>
      </c>
      <c r="AR33" s="36">
        <v>17.28</v>
      </c>
      <c r="AS33" s="30">
        <v>9.0649999999999995</v>
      </c>
      <c r="AT33" s="30">
        <v>4.8159999999999998</v>
      </c>
      <c r="AU33" s="30">
        <v>14.731</v>
      </c>
      <c r="AV33" s="30">
        <v>4.5330000000000004</v>
      </c>
      <c r="AW33" s="30">
        <v>4.5330000000000004</v>
      </c>
      <c r="AX33" s="30">
        <v>7.9320000000000004</v>
      </c>
      <c r="AY33" s="30">
        <v>20.963000000000001</v>
      </c>
      <c r="AZ33" s="30">
        <v>3.9660000000000002</v>
      </c>
      <c r="BA33" s="31">
        <v>30.594999999999999</v>
      </c>
    </row>
    <row r="34" spans="1:53" ht="13.5" customHeight="1" x14ac:dyDescent="0.4">
      <c r="A34" t="s">
        <v>1002</v>
      </c>
      <c r="B34" s="72"/>
      <c r="C34" s="27" t="s">
        <v>966</v>
      </c>
      <c r="D34" s="28">
        <v>445</v>
      </c>
      <c r="E34" s="29">
        <v>18.202000000000002</v>
      </c>
      <c r="F34" s="30">
        <v>8.9890000000000008</v>
      </c>
      <c r="G34" s="30">
        <v>5.3929999999999998</v>
      </c>
      <c r="H34" s="30">
        <v>2.2469999999999999</v>
      </c>
      <c r="I34" s="30">
        <v>8.3149999999999995</v>
      </c>
      <c r="J34" s="30">
        <v>5.1689999999999996</v>
      </c>
      <c r="K34" s="36">
        <v>24.045000000000002</v>
      </c>
      <c r="L34" s="37">
        <v>23.596</v>
      </c>
      <c r="M34" s="30">
        <v>1.3480000000000001</v>
      </c>
      <c r="N34" s="30">
        <v>6.9660000000000002</v>
      </c>
      <c r="O34" s="30">
        <v>5.843</v>
      </c>
      <c r="P34" s="30">
        <v>7.8650000000000002</v>
      </c>
      <c r="Q34" s="30">
        <v>13.034000000000001</v>
      </c>
      <c r="R34" s="36">
        <v>15.955</v>
      </c>
      <c r="S34" s="30">
        <v>4.2699999999999996</v>
      </c>
      <c r="T34" s="30">
        <v>3.5960000000000001</v>
      </c>
      <c r="U34" s="30">
        <v>14.831</v>
      </c>
      <c r="V34" s="36">
        <v>22.696999999999999</v>
      </c>
      <c r="W34" s="36">
        <v>13.034000000000001</v>
      </c>
      <c r="X34" s="30">
        <v>9.6630000000000003</v>
      </c>
      <c r="Y34" s="30">
        <v>8.09</v>
      </c>
      <c r="Z34" s="30">
        <v>15.955</v>
      </c>
      <c r="AA34" s="36">
        <v>14.382</v>
      </c>
      <c r="AB34" s="30">
        <v>16.629000000000001</v>
      </c>
      <c r="AC34" s="30">
        <v>6.742</v>
      </c>
      <c r="AD34" s="30">
        <v>18.202000000000002</v>
      </c>
      <c r="AE34" s="30">
        <v>13.483000000000001</v>
      </c>
      <c r="AF34" s="30">
        <v>12.135</v>
      </c>
      <c r="AG34" s="36">
        <v>16.629000000000001</v>
      </c>
      <c r="AH34" s="30">
        <v>7.4160000000000004</v>
      </c>
      <c r="AI34" s="30">
        <v>5.843</v>
      </c>
      <c r="AJ34" s="30">
        <v>12.135</v>
      </c>
      <c r="AK34" s="30">
        <v>6.9660000000000002</v>
      </c>
      <c r="AL34" s="30">
        <v>8.5389999999999997</v>
      </c>
      <c r="AM34" s="30">
        <v>13.257999999999999</v>
      </c>
      <c r="AN34" s="30">
        <v>2.9209999999999998</v>
      </c>
      <c r="AO34" s="36">
        <v>14.382</v>
      </c>
      <c r="AP34" s="30">
        <v>6.2919999999999998</v>
      </c>
      <c r="AQ34" s="30">
        <v>8.3149999999999995</v>
      </c>
      <c r="AR34" s="30">
        <v>15.506</v>
      </c>
      <c r="AS34" s="30">
        <v>10.337</v>
      </c>
      <c r="AT34" s="30">
        <v>8.09</v>
      </c>
      <c r="AU34" s="36">
        <v>18.202000000000002</v>
      </c>
      <c r="AV34" s="30">
        <v>8.7639999999999993</v>
      </c>
      <c r="AW34" s="30">
        <v>7.8650000000000002</v>
      </c>
      <c r="AX34" s="30">
        <v>9.6630000000000003</v>
      </c>
      <c r="AY34" s="36">
        <v>25.169</v>
      </c>
      <c r="AZ34" s="30">
        <v>6.742</v>
      </c>
      <c r="BA34" s="31">
        <v>27.416</v>
      </c>
    </row>
    <row r="35" spans="1:53" ht="13.5" customHeight="1" x14ac:dyDescent="0.4">
      <c r="A35" t="s">
        <v>1003</v>
      </c>
      <c r="B35" s="72"/>
      <c r="C35" s="27" t="s">
        <v>967</v>
      </c>
      <c r="D35" s="28">
        <v>354</v>
      </c>
      <c r="E35" s="29">
        <v>15.254</v>
      </c>
      <c r="F35" s="30">
        <v>8.4749999999999996</v>
      </c>
      <c r="G35" s="30">
        <v>5.085</v>
      </c>
      <c r="H35" s="30">
        <v>0.84699999999999998</v>
      </c>
      <c r="I35" s="30">
        <v>4.5199999999999996</v>
      </c>
      <c r="J35" s="30">
        <v>5.367</v>
      </c>
      <c r="K35" s="36">
        <v>20.338999999999999</v>
      </c>
      <c r="L35" s="36">
        <v>20.056000000000001</v>
      </c>
      <c r="M35" s="30">
        <v>1.9770000000000001</v>
      </c>
      <c r="N35" s="30">
        <v>5.367</v>
      </c>
      <c r="O35" s="30">
        <v>5.65</v>
      </c>
      <c r="P35" s="30">
        <v>7.6269999999999998</v>
      </c>
      <c r="Q35" s="36">
        <v>13.842000000000001</v>
      </c>
      <c r="R35" s="30">
        <v>13.842000000000001</v>
      </c>
      <c r="S35" s="30">
        <v>5.367</v>
      </c>
      <c r="T35" s="30">
        <v>3.39</v>
      </c>
      <c r="U35" s="30">
        <v>13.842000000000001</v>
      </c>
      <c r="V35" s="30">
        <v>17.797000000000001</v>
      </c>
      <c r="W35" s="36">
        <v>12.712</v>
      </c>
      <c r="X35" s="30">
        <v>5.367</v>
      </c>
      <c r="Y35" s="30">
        <v>5.9320000000000004</v>
      </c>
      <c r="Z35" s="30">
        <v>12.147</v>
      </c>
      <c r="AA35" s="30">
        <v>12.147</v>
      </c>
      <c r="AB35" s="30">
        <v>10.169</v>
      </c>
      <c r="AC35" s="30">
        <v>3.6720000000000002</v>
      </c>
      <c r="AD35" s="30">
        <v>16.949000000000002</v>
      </c>
      <c r="AE35" s="30">
        <v>8.4749999999999996</v>
      </c>
      <c r="AF35" s="30">
        <v>9.3219999999999992</v>
      </c>
      <c r="AG35" s="30">
        <v>14.407</v>
      </c>
      <c r="AH35" s="30">
        <v>4.2370000000000001</v>
      </c>
      <c r="AI35" s="31">
        <v>2.2599999999999998</v>
      </c>
      <c r="AJ35" s="30">
        <v>10.452</v>
      </c>
      <c r="AK35" s="30">
        <v>5.65</v>
      </c>
      <c r="AL35" s="30">
        <v>5.65</v>
      </c>
      <c r="AM35" s="30">
        <v>15.537000000000001</v>
      </c>
      <c r="AN35" s="30">
        <v>3.9550000000000001</v>
      </c>
      <c r="AO35" s="36">
        <v>12.147</v>
      </c>
      <c r="AP35" s="30">
        <v>7.3449999999999998</v>
      </c>
      <c r="AQ35" s="30">
        <v>9.8870000000000005</v>
      </c>
      <c r="AR35" s="36">
        <v>15.819000000000001</v>
      </c>
      <c r="AS35" s="30">
        <v>10.734</v>
      </c>
      <c r="AT35" s="30">
        <v>5.367</v>
      </c>
      <c r="AU35" s="30">
        <v>14.124000000000001</v>
      </c>
      <c r="AV35" s="30">
        <v>7.3449999999999998</v>
      </c>
      <c r="AW35" s="30">
        <v>3.1070000000000002</v>
      </c>
      <c r="AX35" s="30">
        <v>7.6269999999999998</v>
      </c>
      <c r="AY35" s="30">
        <v>20.904</v>
      </c>
      <c r="AZ35" s="30">
        <v>3.6720000000000002</v>
      </c>
      <c r="BA35" s="30">
        <v>34.180999999999997</v>
      </c>
    </row>
    <row r="36" spans="1:53" ht="13.5" customHeight="1" x14ac:dyDescent="0.4">
      <c r="A36" t="s">
        <v>1004</v>
      </c>
      <c r="B36" s="72"/>
      <c r="C36" s="27" t="s">
        <v>968</v>
      </c>
      <c r="D36" s="28">
        <v>152</v>
      </c>
      <c r="E36" s="29">
        <v>12.5</v>
      </c>
      <c r="F36" s="30">
        <v>7.2370000000000001</v>
      </c>
      <c r="G36" s="30">
        <v>2.6320000000000001</v>
      </c>
      <c r="H36" s="30">
        <v>0.65800000000000003</v>
      </c>
      <c r="I36" s="30">
        <v>4.6050000000000004</v>
      </c>
      <c r="J36" s="30">
        <v>7.2370000000000001</v>
      </c>
      <c r="K36" s="30">
        <v>18.420999999999999</v>
      </c>
      <c r="L36" s="30">
        <v>11.183999999999999</v>
      </c>
      <c r="M36" s="30">
        <v>0</v>
      </c>
      <c r="N36" s="30">
        <v>5.2629999999999999</v>
      </c>
      <c r="O36" s="36">
        <v>11.842000000000001</v>
      </c>
      <c r="P36" s="36">
        <v>11.842000000000001</v>
      </c>
      <c r="Q36" s="36">
        <v>15.132</v>
      </c>
      <c r="R36" s="30">
        <v>11.183999999999999</v>
      </c>
      <c r="S36" s="30">
        <v>5.2629999999999999</v>
      </c>
      <c r="T36" s="30">
        <v>4.6050000000000004</v>
      </c>
      <c r="U36" s="30">
        <v>11.842000000000001</v>
      </c>
      <c r="V36" s="36">
        <v>18.420999999999999</v>
      </c>
      <c r="W36" s="30">
        <v>12.5</v>
      </c>
      <c r="X36" s="30">
        <v>4.6050000000000004</v>
      </c>
      <c r="Y36" s="31">
        <v>1.3160000000000001</v>
      </c>
      <c r="Z36" s="41">
        <v>1.974</v>
      </c>
      <c r="AA36" s="30">
        <v>11.183999999999999</v>
      </c>
      <c r="AB36" s="30">
        <v>7.8949999999999996</v>
      </c>
      <c r="AC36" s="31">
        <v>1.3160000000000001</v>
      </c>
      <c r="AD36" s="41">
        <v>3.9470000000000001</v>
      </c>
      <c r="AE36" s="31">
        <v>3.9470000000000001</v>
      </c>
      <c r="AF36" s="30">
        <v>8.5530000000000008</v>
      </c>
      <c r="AG36" s="30">
        <v>10.526</v>
      </c>
      <c r="AH36" s="30">
        <v>3.2890000000000001</v>
      </c>
      <c r="AI36" s="30">
        <v>5.9210000000000003</v>
      </c>
      <c r="AJ36" s="30">
        <v>8.5530000000000008</v>
      </c>
      <c r="AK36" s="30">
        <v>5.2629999999999999</v>
      </c>
      <c r="AL36" s="30">
        <v>5.2629999999999999</v>
      </c>
      <c r="AM36" s="30">
        <v>15.789</v>
      </c>
      <c r="AN36" s="30">
        <v>3.2890000000000001</v>
      </c>
      <c r="AO36" s="30">
        <v>8.5530000000000008</v>
      </c>
      <c r="AP36" s="30">
        <v>4.6050000000000004</v>
      </c>
      <c r="AQ36" s="30">
        <v>5.2629999999999999</v>
      </c>
      <c r="AR36" s="36">
        <v>17.105</v>
      </c>
      <c r="AS36" s="30">
        <v>9.2110000000000003</v>
      </c>
      <c r="AT36" s="30">
        <v>6.5789999999999997</v>
      </c>
      <c r="AU36" s="30">
        <v>11.183999999999999</v>
      </c>
      <c r="AV36" s="30">
        <v>6.5789999999999997</v>
      </c>
      <c r="AW36" s="30">
        <v>6.5789999999999997</v>
      </c>
      <c r="AX36" s="30">
        <v>8.5530000000000008</v>
      </c>
      <c r="AY36" s="30">
        <v>17.105</v>
      </c>
      <c r="AZ36" s="30">
        <v>2.6320000000000001</v>
      </c>
      <c r="BA36" s="30">
        <v>31.579000000000001</v>
      </c>
    </row>
    <row r="37" spans="1:53" ht="13.5" customHeight="1" x14ac:dyDescent="0.4">
      <c r="A37" t="s">
        <v>1005</v>
      </c>
      <c r="B37" s="72"/>
      <c r="C37" s="27" t="s">
        <v>969</v>
      </c>
      <c r="D37" s="28">
        <v>68</v>
      </c>
      <c r="E37" s="29">
        <v>0</v>
      </c>
      <c r="F37" s="30">
        <v>0</v>
      </c>
      <c r="G37" s="30">
        <v>1.4710000000000001</v>
      </c>
      <c r="H37" s="30">
        <v>2.9409999999999998</v>
      </c>
      <c r="I37" s="30">
        <v>2.9409999999999998</v>
      </c>
      <c r="J37" s="30">
        <v>1.4710000000000001</v>
      </c>
      <c r="K37" s="41">
        <v>2.9409999999999998</v>
      </c>
      <c r="L37" s="30">
        <v>8.8239999999999998</v>
      </c>
      <c r="M37" s="30">
        <v>5.8819999999999997</v>
      </c>
      <c r="N37" s="36">
        <v>11.765000000000001</v>
      </c>
      <c r="O37" s="30">
        <v>8.8239999999999998</v>
      </c>
      <c r="P37" s="30">
        <v>10.294</v>
      </c>
      <c r="Q37" s="30">
        <v>10.294</v>
      </c>
      <c r="R37" s="30">
        <v>13.234999999999999</v>
      </c>
      <c r="S37" s="36">
        <v>10.294</v>
      </c>
      <c r="T37" s="30">
        <v>1.4710000000000001</v>
      </c>
      <c r="U37" s="30">
        <v>16.175999999999998</v>
      </c>
      <c r="V37" s="30">
        <v>10.294</v>
      </c>
      <c r="W37" s="30">
        <v>5.8819999999999997</v>
      </c>
      <c r="X37" s="30">
        <v>4.4119999999999999</v>
      </c>
      <c r="Y37" s="36">
        <v>13.234999999999999</v>
      </c>
      <c r="Z37" s="30">
        <v>16.175999999999998</v>
      </c>
      <c r="AA37" s="30">
        <v>13.234999999999999</v>
      </c>
      <c r="AB37" s="30">
        <v>11.765000000000001</v>
      </c>
      <c r="AC37" s="30">
        <v>7.3529999999999998</v>
      </c>
      <c r="AD37" s="36">
        <v>20.588000000000001</v>
      </c>
      <c r="AE37" s="30">
        <v>7.3529999999999998</v>
      </c>
      <c r="AF37" s="30">
        <v>4.4119999999999999</v>
      </c>
      <c r="AG37" s="31">
        <v>5.8819999999999997</v>
      </c>
      <c r="AH37" s="30">
        <v>10.294</v>
      </c>
      <c r="AI37" s="30">
        <v>11.765000000000001</v>
      </c>
      <c r="AJ37" s="30">
        <v>5.8819999999999997</v>
      </c>
      <c r="AK37" s="30">
        <v>7.3529999999999998</v>
      </c>
      <c r="AL37" s="30">
        <v>8.8239999999999998</v>
      </c>
      <c r="AM37" s="31">
        <v>5.8819999999999997</v>
      </c>
      <c r="AN37" s="30">
        <v>8.8239999999999998</v>
      </c>
      <c r="AO37" s="30">
        <v>4.4119999999999999</v>
      </c>
      <c r="AP37" s="30">
        <v>2.9409999999999998</v>
      </c>
      <c r="AQ37" s="30">
        <v>7.3529999999999998</v>
      </c>
      <c r="AR37" s="30">
        <v>5.8819999999999997</v>
      </c>
      <c r="AS37" s="30">
        <v>5.8819999999999997</v>
      </c>
      <c r="AT37" s="30">
        <v>4.4119999999999999</v>
      </c>
      <c r="AU37" s="30">
        <v>7.3529999999999998</v>
      </c>
      <c r="AV37" s="30">
        <v>2.9409999999999998</v>
      </c>
      <c r="AW37" s="30">
        <v>2.9409999999999998</v>
      </c>
      <c r="AX37" s="30">
        <v>1.4710000000000001</v>
      </c>
      <c r="AY37" s="31">
        <v>13.234999999999999</v>
      </c>
      <c r="AZ37" s="30">
        <v>5.8819999999999997</v>
      </c>
      <c r="BA37" s="30">
        <v>35.293999999999997</v>
      </c>
    </row>
    <row r="38" spans="1:53" ht="13.5" customHeight="1" x14ac:dyDescent="0.4">
      <c r="A38" t="s">
        <v>1006</v>
      </c>
      <c r="B38" s="72"/>
      <c r="C38" s="27" t="s">
        <v>970</v>
      </c>
      <c r="D38" s="28">
        <v>149</v>
      </c>
      <c r="E38" s="29">
        <v>16.779</v>
      </c>
      <c r="F38" s="30">
        <v>7.383</v>
      </c>
      <c r="G38" s="30">
        <v>8.7249999999999996</v>
      </c>
      <c r="H38" s="30">
        <v>1.3420000000000001</v>
      </c>
      <c r="I38" s="30">
        <v>5.3689999999999998</v>
      </c>
      <c r="J38" s="30">
        <v>5.3689999999999998</v>
      </c>
      <c r="K38" s="30">
        <v>10.738</v>
      </c>
      <c r="L38" s="30">
        <v>9.3960000000000008</v>
      </c>
      <c r="M38" s="30">
        <v>2.6850000000000001</v>
      </c>
      <c r="N38" s="30">
        <v>3.3559999999999999</v>
      </c>
      <c r="O38" s="30">
        <v>4.0270000000000001</v>
      </c>
      <c r="P38" s="30">
        <v>4.6980000000000004</v>
      </c>
      <c r="Q38" s="30">
        <v>6.7110000000000003</v>
      </c>
      <c r="R38" s="30">
        <v>6.7110000000000003</v>
      </c>
      <c r="S38" s="30">
        <v>5.3689999999999998</v>
      </c>
      <c r="T38" s="36">
        <v>8.7249999999999996</v>
      </c>
      <c r="U38" s="30">
        <v>17.45</v>
      </c>
      <c r="V38" s="31">
        <v>7.383</v>
      </c>
      <c r="W38" s="30">
        <v>6.7110000000000003</v>
      </c>
      <c r="X38" s="31">
        <v>0.67100000000000004</v>
      </c>
      <c r="Y38" s="36">
        <v>12.081</v>
      </c>
      <c r="Z38" s="30">
        <v>12.752000000000001</v>
      </c>
      <c r="AA38" s="30">
        <v>7.383</v>
      </c>
      <c r="AB38" s="31">
        <v>5.3689999999999998</v>
      </c>
      <c r="AC38" s="30">
        <v>9.3960000000000008</v>
      </c>
      <c r="AD38" s="30">
        <v>11.409000000000001</v>
      </c>
      <c r="AE38" s="30">
        <v>8.0540000000000003</v>
      </c>
      <c r="AF38" s="30">
        <v>4.6980000000000004</v>
      </c>
      <c r="AG38" s="30">
        <v>8.0540000000000003</v>
      </c>
      <c r="AH38" s="30">
        <v>11.409000000000001</v>
      </c>
      <c r="AI38" s="36">
        <v>13.423</v>
      </c>
      <c r="AJ38" s="30">
        <v>8.0540000000000003</v>
      </c>
      <c r="AK38" s="30">
        <v>4.0270000000000001</v>
      </c>
      <c r="AL38" s="30">
        <v>8.7249999999999996</v>
      </c>
      <c r="AM38" s="30">
        <v>11.409000000000001</v>
      </c>
      <c r="AN38" s="30">
        <v>8.0540000000000003</v>
      </c>
      <c r="AO38" s="30">
        <v>2.6850000000000001</v>
      </c>
      <c r="AP38" s="30">
        <v>3.3559999999999999</v>
      </c>
      <c r="AQ38" s="30">
        <v>8.7249999999999996</v>
      </c>
      <c r="AR38" s="30">
        <v>8.0540000000000003</v>
      </c>
      <c r="AS38" s="30">
        <v>6.04</v>
      </c>
      <c r="AT38" s="30">
        <v>2.6850000000000001</v>
      </c>
      <c r="AU38" s="30">
        <v>10.738</v>
      </c>
      <c r="AV38" s="30">
        <v>2.0129999999999999</v>
      </c>
      <c r="AW38" s="30">
        <v>2.0129999999999999</v>
      </c>
      <c r="AX38" s="30">
        <v>7.383</v>
      </c>
      <c r="AY38" s="30">
        <v>14.765000000000001</v>
      </c>
      <c r="AZ38" s="30">
        <v>6.7110000000000003</v>
      </c>
      <c r="BA38" s="36">
        <v>46.308999999999997</v>
      </c>
    </row>
    <row r="39" spans="1:53" ht="13.5" customHeight="1" x14ac:dyDescent="0.4">
      <c r="A39" t="s">
        <v>1007</v>
      </c>
      <c r="B39" s="72"/>
      <c r="C39" s="27" t="s">
        <v>971</v>
      </c>
      <c r="D39" s="28">
        <v>170</v>
      </c>
      <c r="E39" s="43">
        <v>23.529</v>
      </c>
      <c r="F39" s="30">
        <v>10</v>
      </c>
      <c r="G39" s="36">
        <v>14.118</v>
      </c>
      <c r="H39" s="30">
        <v>5.8819999999999997</v>
      </c>
      <c r="I39" s="30">
        <v>4.7060000000000004</v>
      </c>
      <c r="J39" s="30">
        <v>5.2939999999999996</v>
      </c>
      <c r="K39" s="31">
        <v>9.4120000000000008</v>
      </c>
      <c r="L39" s="31">
        <v>7.6470000000000002</v>
      </c>
      <c r="M39" s="30">
        <v>3.5289999999999999</v>
      </c>
      <c r="N39" s="30">
        <v>5.2939999999999996</v>
      </c>
      <c r="O39" s="30">
        <v>3.5289999999999999</v>
      </c>
      <c r="P39" s="30">
        <v>4.7060000000000004</v>
      </c>
      <c r="Q39" s="30">
        <v>8.2349999999999994</v>
      </c>
      <c r="R39" s="30">
        <v>4.7060000000000004</v>
      </c>
      <c r="S39" s="30">
        <v>4.1180000000000003</v>
      </c>
      <c r="T39" s="30">
        <v>2.3530000000000002</v>
      </c>
      <c r="U39" s="30">
        <v>14.706</v>
      </c>
      <c r="V39" s="30">
        <v>8.8239999999999998</v>
      </c>
      <c r="W39" s="30">
        <v>5.8819999999999997</v>
      </c>
      <c r="X39" s="30">
        <v>2.9409999999999998</v>
      </c>
      <c r="Y39" s="30">
        <v>7.0590000000000002</v>
      </c>
      <c r="Z39" s="30">
        <v>14.706</v>
      </c>
      <c r="AA39" s="30">
        <v>7.0590000000000002</v>
      </c>
      <c r="AB39" s="30">
        <v>11.765000000000001</v>
      </c>
      <c r="AC39" s="30">
        <v>9.4120000000000008</v>
      </c>
      <c r="AD39" s="30">
        <v>11.765000000000001</v>
      </c>
      <c r="AE39" s="30">
        <v>9.4120000000000008</v>
      </c>
      <c r="AF39" s="30">
        <v>5.8819999999999997</v>
      </c>
      <c r="AG39" s="30">
        <v>12.353</v>
      </c>
      <c r="AH39" s="30">
        <v>10.587999999999999</v>
      </c>
      <c r="AI39" s="30">
        <v>12.353</v>
      </c>
      <c r="AJ39" s="30">
        <v>5.8819999999999997</v>
      </c>
      <c r="AK39" s="30">
        <v>4.1180000000000003</v>
      </c>
      <c r="AL39" s="30">
        <v>5.2939999999999996</v>
      </c>
      <c r="AM39" s="30">
        <v>8.8239999999999998</v>
      </c>
      <c r="AN39" s="30">
        <v>7.0590000000000002</v>
      </c>
      <c r="AO39" s="30">
        <v>5.2939999999999996</v>
      </c>
      <c r="AP39" s="30">
        <v>5.8819999999999997</v>
      </c>
      <c r="AQ39" s="30">
        <v>7.6470000000000002</v>
      </c>
      <c r="AR39" s="30">
        <v>7.0590000000000002</v>
      </c>
      <c r="AS39" s="30">
        <v>6.4710000000000001</v>
      </c>
      <c r="AT39" s="30">
        <v>1.7649999999999999</v>
      </c>
      <c r="AU39" s="30">
        <v>10.587999999999999</v>
      </c>
      <c r="AV39" s="30">
        <v>4.1180000000000003</v>
      </c>
      <c r="AW39" s="30">
        <v>2.3530000000000002</v>
      </c>
      <c r="AX39" s="30">
        <v>5.8819999999999997</v>
      </c>
      <c r="AY39" s="30">
        <v>17.059000000000001</v>
      </c>
      <c r="AZ39" s="30">
        <v>5.8819999999999997</v>
      </c>
      <c r="BA39" s="30">
        <v>38.823999999999998</v>
      </c>
    </row>
    <row r="40" spans="1:53" ht="13.5" customHeight="1" x14ac:dyDescent="0.4">
      <c r="A40" t="s">
        <v>1008</v>
      </c>
      <c r="B40" s="72"/>
      <c r="C40" s="27" t="s">
        <v>972</v>
      </c>
      <c r="D40" s="28">
        <v>225</v>
      </c>
      <c r="E40" s="29">
        <v>17.332999999999998</v>
      </c>
      <c r="F40" s="30">
        <v>6.6669999999999998</v>
      </c>
      <c r="G40" s="30">
        <v>6.6669999999999998</v>
      </c>
      <c r="H40" s="30">
        <v>1.333</v>
      </c>
      <c r="I40" s="30">
        <v>3.556</v>
      </c>
      <c r="J40" s="30">
        <v>1.778</v>
      </c>
      <c r="K40" s="30">
        <v>11.111000000000001</v>
      </c>
      <c r="L40" s="31">
        <v>5.3330000000000002</v>
      </c>
      <c r="M40" s="30">
        <v>1.333</v>
      </c>
      <c r="N40" s="30">
        <v>3.1110000000000002</v>
      </c>
      <c r="O40" s="30">
        <v>1.333</v>
      </c>
      <c r="P40" s="30">
        <v>1.333</v>
      </c>
      <c r="Q40" s="30">
        <v>4.444</v>
      </c>
      <c r="R40" s="30">
        <v>5.7779999999999996</v>
      </c>
      <c r="S40" s="30">
        <v>4</v>
      </c>
      <c r="T40" s="30">
        <v>0.88900000000000001</v>
      </c>
      <c r="U40" s="30">
        <v>12.888999999999999</v>
      </c>
      <c r="V40" s="31">
        <v>8</v>
      </c>
      <c r="W40" s="31">
        <v>2.6669999999999998</v>
      </c>
      <c r="X40" s="30">
        <v>2.222</v>
      </c>
      <c r="Y40" s="30">
        <v>4.8890000000000002</v>
      </c>
      <c r="Z40" s="30">
        <v>10.667</v>
      </c>
      <c r="AA40" s="30">
        <v>3.556</v>
      </c>
      <c r="AB40" s="31">
        <v>3.556</v>
      </c>
      <c r="AC40" s="30">
        <v>7.556</v>
      </c>
      <c r="AD40" s="31">
        <v>9.3330000000000002</v>
      </c>
      <c r="AE40" s="30">
        <v>8.8889999999999993</v>
      </c>
      <c r="AF40" s="30">
        <v>4</v>
      </c>
      <c r="AG40" s="30">
        <v>8</v>
      </c>
      <c r="AH40" s="30">
        <v>5.7779999999999996</v>
      </c>
      <c r="AI40" s="30">
        <v>4</v>
      </c>
      <c r="AJ40" s="31">
        <v>2.222</v>
      </c>
      <c r="AK40" s="30">
        <v>3.556</v>
      </c>
      <c r="AL40" s="30">
        <v>3.1110000000000002</v>
      </c>
      <c r="AM40" s="30">
        <v>9.7780000000000005</v>
      </c>
      <c r="AN40" s="30">
        <v>3.1110000000000002</v>
      </c>
      <c r="AO40" s="30">
        <v>2.222</v>
      </c>
      <c r="AP40" s="30">
        <v>1.778</v>
      </c>
      <c r="AQ40" s="30">
        <v>3.1110000000000002</v>
      </c>
      <c r="AR40" s="30">
        <v>5.7779999999999996</v>
      </c>
      <c r="AS40" s="30">
        <v>3.1110000000000002</v>
      </c>
      <c r="AT40" s="30">
        <v>1.333</v>
      </c>
      <c r="AU40" s="30">
        <v>6.6669999999999998</v>
      </c>
      <c r="AV40" s="30">
        <v>2.6669999999999998</v>
      </c>
      <c r="AW40" s="30">
        <v>0</v>
      </c>
      <c r="AX40" s="30">
        <v>3.556</v>
      </c>
      <c r="AY40" s="31">
        <v>11.555999999999999</v>
      </c>
      <c r="AZ40" s="30">
        <v>4.444</v>
      </c>
      <c r="BA40" s="37">
        <v>46.667000000000002</v>
      </c>
    </row>
    <row r="41" spans="1:53" ht="13.5" customHeight="1" x14ac:dyDescent="0.4">
      <c r="A41" t="s">
        <v>1009</v>
      </c>
      <c r="B41" s="72"/>
      <c r="C41" s="27" t="s">
        <v>973</v>
      </c>
      <c r="D41" s="28">
        <v>181</v>
      </c>
      <c r="E41" s="29">
        <v>11.602</v>
      </c>
      <c r="F41" s="30">
        <v>4.42</v>
      </c>
      <c r="G41" s="30">
        <v>3.3149999999999999</v>
      </c>
      <c r="H41" s="30">
        <v>0.55200000000000005</v>
      </c>
      <c r="I41" s="30">
        <v>2.762</v>
      </c>
      <c r="J41" s="30">
        <v>2.762</v>
      </c>
      <c r="K41" s="31">
        <v>8.84</v>
      </c>
      <c r="L41" s="31">
        <v>5.5250000000000004</v>
      </c>
      <c r="M41" s="30">
        <v>0</v>
      </c>
      <c r="N41" s="30">
        <v>2.21</v>
      </c>
      <c r="O41" s="30">
        <v>2.21</v>
      </c>
      <c r="P41" s="30">
        <v>1.657</v>
      </c>
      <c r="Q41" s="30">
        <v>6.077</v>
      </c>
      <c r="R41" s="30">
        <v>4.42</v>
      </c>
      <c r="S41" s="30">
        <v>2.762</v>
      </c>
      <c r="T41" s="30">
        <v>1.105</v>
      </c>
      <c r="U41" s="30">
        <v>9.3919999999999995</v>
      </c>
      <c r="V41" s="31">
        <v>4.9720000000000004</v>
      </c>
      <c r="W41" s="30">
        <v>6.63</v>
      </c>
      <c r="X41" s="30">
        <v>1.657</v>
      </c>
      <c r="Y41" s="30">
        <v>2.762</v>
      </c>
      <c r="Z41" s="30">
        <v>10.497</v>
      </c>
      <c r="AA41" s="30">
        <v>4.42</v>
      </c>
      <c r="AB41" s="31">
        <v>2.21</v>
      </c>
      <c r="AC41" s="30">
        <v>5.5250000000000004</v>
      </c>
      <c r="AD41" s="30">
        <v>12.707000000000001</v>
      </c>
      <c r="AE41" s="30">
        <v>5.5250000000000004</v>
      </c>
      <c r="AF41" s="31">
        <v>1.657</v>
      </c>
      <c r="AG41" s="30">
        <v>9.9450000000000003</v>
      </c>
      <c r="AH41" s="30">
        <v>7.1820000000000004</v>
      </c>
      <c r="AI41" s="30">
        <v>4.42</v>
      </c>
      <c r="AJ41" s="30">
        <v>2.762</v>
      </c>
      <c r="AK41" s="30">
        <v>2.762</v>
      </c>
      <c r="AL41" s="30">
        <v>4.9720000000000004</v>
      </c>
      <c r="AM41" s="30">
        <v>10.497</v>
      </c>
      <c r="AN41" s="30">
        <v>2.21</v>
      </c>
      <c r="AO41" s="30">
        <v>3.3149999999999999</v>
      </c>
      <c r="AP41" s="30">
        <v>4.9720000000000004</v>
      </c>
      <c r="AQ41" s="30">
        <v>4.42</v>
      </c>
      <c r="AR41" s="30">
        <v>8.2870000000000008</v>
      </c>
      <c r="AS41" s="30">
        <v>2.762</v>
      </c>
      <c r="AT41" s="30">
        <v>2.21</v>
      </c>
      <c r="AU41" s="30">
        <v>6.63</v>
      </c>
      <c r="AV41" s="30">
        <v>1.657</v>
      </c>
      <c r="AW41" s="30">
        <v>2.21</v>
      </c>
      <c r="AX41" s="30">
        <v>2.21</v>
      </c>
      <c r="AY41" s="30">
        <v>17.68</v>
      </c>
      <c r="AZ41" s="30">
        <v>4.42</v>
      </c>
      <c r="BA41" s="36">
        <v>41.988999999999997</v>
      </c>
    </row>
    <row r="42" spans="1:53" ht="13.5" customHeight="1" x14ac:dyDescent="0.4">
      <c r="A42" t="s">
        <v>1010</v>
      </c>
      <c r="B42" s="72"/>
      <c r="C42" s="27" t="s">
        <v>974</v>
      </c>
      <c r="D42" s="28">
        <v>87</v>
      </c>
      <c r="E42" s="52">
        <v>11.494</v>
      </c>
      <c r="F42" s="30">
        <v>5.7469999999999999</v>
      </c>
      <c r="G42" s="30">
        <v>2.2989999999999999</v>
      </c>
      <c r="H42" s="30">
        <v>0</v>
      </c>
      <c r="I42" s="30">
        <v>1.149</v>
      </c>
      <c r="J42" s="30">
        <v>1.149</v>
      </c>
      <c r="K42" s="31">
        <v>9.1950000000000003</v>
      </c>
      <c r="L42" s="31">
        <v>6.8970000000000002</v>
      </c>
      <c r="M42" s="30">
        <v>1.149</v>
      </c>
      <c r="N42" s="30">
        <v>1.149</v>
      </c>
      <c r="O42" s="30">
        <v>0</v>
      </c>
      <c r="P42" s="30">
        <v>0</v>
      </c>
      <c r="Q42" s="30">
        <v>6.8970000000000002</v>
      </c>
      <c r="R42" s="30">
        <v>4.5979999999999999</v>
      </c>
      <c r="S42" s="30">
        <v>2.2989999999999999</v>
      </c>
      <c r="T42" s="30">
        <v>0</v>
      </c>
      <c r="U42" s="30">
        <v>13.792999999999999</v>
      </c>
      <c r="V42" s="31">
        <v>5.7469999999999999</v>
      </c>
      <c r="W42" s="30">
        <v>4.5979999999999999</v>
      </c>
      <c r="X42" s="30">
        <v>0</v>
      </c>
      <c r="Y42" s="30">
        <v>2.2989999999999999</v>
      </c>
      <c r="Z42" s="30">
        <v>12.644</v>
      </c>
      <c r="AA42" s="31">
        <v>1.149</v>
      </c>
      <c r="AB42" s="41">
        <v>1.149</v>
      </c>
      <c r="AC42" s="30">
        <v>3.448</v>
      </c>
      <c r="AD42" s="31">
        <v>8.0459999999999994</v>
      </c>
      <c r="AE42" s="30">
        <v>0</v>
      </c>
      <c r="AF42" s="31">
        <v>2.2989999999999999</v>
      </c>
      <c r="AG42" s="31">
        <v>3.448</v>
      </c>
      <c r="AH42" s="30">
        <v>3.448</v>
      </c>
      <c r="AI42" s="31">
        <v>2.2989999999999999</v>
      </c>
      <c r="AJ42" s="30">
        <v>4.5979999999999999</v>
      </c>
      <c r="AK42" s="30">
        <v>4.5979999999999999</v>
      </c>
      <c r="AL42" s="30">
        <v>2.2989999999999999</v>
      </c>
      <c r="AM42" s="30">
        <v>9.1950000000000003</v>
      </c>
      <c r="AN42" s="30">
        <v>2.2989999999999999</v>
      </c>
      <c r="AO42" s="30">
        <v>6.8970000000000002</v>
      </c>
      <c r="AP42" s="30">
        <v>3.448</v>
      </c>
      <c r="AQ42" s="31">
        <v>1.149</v>
      </c>
      <c r="AR42" s="30">
        <v>9.1950000000000003</v>
      </c>
      <c r="AS42" s="30">
        <v>2.2989999999999999</v>
      </c>
      <c r="AT42" s="30">
        <v>2.2989999999999999</v>
      </c>
      <c r="AU42" s="31">
        <v>5.7469999999999999</v>
      </c>
      <c r="AV42" s="30">
        <v>1.149</v>
      </c>
      <c r="AW42" s="30">
        <v>0</v>
      </c>
      <c r="AX42" s="30">
        <v>3.448</v>
      </c>
      <c r="AY42" s="31">
        <v>10.345000000000001</v>
      </c>
      <c r="AZ42" s="30">
        <v>1.149</v>
      </c>
      <c r="BA42" s="37">
        <v>50.575000000000003</v>
      </c>
    </row>
    <row r="43" spans="1:53" ht="13.5" customHeight="1" x14ac:dyDescent="0.4">
      <c r="A43" t="s">
        <v>1011</v>
      </c>
      <c r="B43" s="72"/>
      <c r="C43" s="27" t="s">
        <v>975</v>
      </c>
      <c r="D43" s="28">
        <v>70</v>
      </c>
      <c r="E43" s="42">
        <v>1.429</v>
      </c>
      <c r="F43" s="30">
        <v>2.8570000000000002</v>
      </c>
      <c r="G43" s="30">
        <v>1.429</v>
      </c>
      <c r="H43" s="30">
        <v>1.429</v>
      </c>
      <c r="I43" s="30">
        <v>2.8570000000000002</v>
      </c>
      <c r="J43" s="30">
        <v>4.2859999999999996</v>
      </c>
      <c r="K43" s="41">
        <v>1.429</v>
      </c>
      <c r="L43" s="30">
        <v>10</v>
      </c>
      <c r="M43" s="30">
        <v>1.429</v>
      </c>
      <c r="N43" s="30">
        <v>4.2859999999999996</v>
      </c>
      <c r="O43" s="30">
        <v>4.2859999999999996</v>
      </c>
      <c r="P43" s="30">
        <v>1.429</v>
      </c>
      <c r="Q43" s="30">
        <v>8.5709999999999997</v>
      </c>
      <c r="R43" s="30">
        <v>5.7140000000000004</v>
      </c>
      <c r="S43" s="30">
        <v>4.2859999999999996</v>
      </c>
      <c r="T43" s="30">
        <v>1.429</v>
      </c>
      <c r="U43" s="30">
        <v>15.714</v>
      </c>
      <c r="V43" s="30">
        <v>17.143000000000001</v>
      </c>
      <c r="W43" s="30">
        <v>5.7140000000000004</v>
      </c>
      <c r="X43" s="30">
        <v>10</v>
      </c>
      <c r="Y43" s="36">
        <v>15.714</v>
      </c>
      <c r="Z43" s="37">
        <v>25.713999999999999</v>
      </c>
      <c r="AA43" s="37">
        <v>18.571000000000002</v>
      </c>
      <c r="AB43" s="36">
        <v>20</v>
      </c>
      <c r="AC43" s="30">
        <v>10</v>
      </c>
      <c r="AD43" s="30">
        <v>17.143000000000001</v>
      </c>
      <c r="AE43" s="30">
        <v>4.2859999999999996</v>
      </c>
      <c r="AF43" s="30">
        <v>7.1429999999999998</v>
      </c>
      <c r="AG43" s="31">
        <v>5.7140000000000004</v>
      </c>
      <c r="AH43" s="30">
        <v>5.7140000000000004</v>
      </c>
      <c r="AI43" s="30">
        <v>4.2859999999999996</v>
      </c>
      <c r="AJ43" s="30">
        <v>7.1429999999999998</v>
      </c>
      <c r="AK43" s="36">
        <v>11.429</v>
      </c>
      <c r="AL43" s="37">
        <v>18.571000000000002</v>
      </c>
      <c r="AM43" s="30">
        <v>8.5709999999999997</v>
      </c>
      <c r="AN43" s="30">
        <v>4.2859999999999996</v>
      </c>
      <c r="AO43" s="30">
        <v>4.2859999999999996</v>
      </c>
      <c r="AP43" s="30">
        <v>4.2859999999999996</v>
      </c>
      <c r="AQ43" s="30">
        <v>4.2859999999999996</v>
      </c>
      <c r="AR43" s="30">
        <v>5.7140000000000004</v>
      </c>
      <c r="AS43" s="30">
        <v>1.429</v>
      </c>
      <c r="AT43" s="30">
        <v>0</v>
      </c>
      <c r="AU43" s="31">
        <v>4.2859999999999996</v>
      </c>
      <c r="AV43" s="30">
        <v>2.8570000000000002</v>
      </c>
      <c r="AW43" s="30">
        <v>4.2859999999999996</v>
      </c>
      <c r="AX43" s="30">
        <v>1.429</v>
      </c>
      <c r="AY43" s="41">
        <v>7.1429999999999998</v>
      </c>
      <c r="AZ43" s="30">
        <v>4.2859999999999996</v>
      </c>
      <c r="BA43" s="30">
        <v>34.286000000000001</v>
      </c>
    </row>
    <row r="44" spans="1:53" ht="13.5" customHeight="1" x14ac:dyDescent="0.4">
      <c r="A44" t="s">
        <v>1012</v>
      </c>
      <c r="B44" s="72"/>
      <c r="C44" s="27" t="s">
        <v>976</v>
      </c>
      <c r="D44" s="28">
        <v>166</v>
      </c>
      <c r="E44" s="29">
        <v>17.47</v>
      </c>
      <c r="F44" s="30">
        <v>7.2290000000000001</v>
      </c>
      <c r="G44" s="30">
        <v>3.6139999999999999</v>
      </c>
      <c r="H44" s="30">
        <v>5.4219999999999997</v>
      </c>
      <c r="I44" s="30">
        <v>6.024</v>
      </c>
      <c r="J44" s="30">
        <v>3.6139999999999999</v>
      </c>
      <c r="K44" s="30">
        <v>16.265000000000001</v>
      </c>
      <c r="L44" s="30">
        <v>13.855</v>
      </c>
      <c r="M44" s="30">
        <v>2.41</v>
      </c>
      <c r="N44" s="30">
        <v>8.4339999999999993</v>
      </c>
      <c r="O44" s="30">
        <v>4.2169999999999996</v>
      </c>
      <c r="P44" s="30">
        <v>7.2290000000000001</v>
      </c>
      <c r="Q44" s="30">
        <v>7.8310000000000004</v>
      </c>
      <c r="R44" s="36">
        <v>14.458</v>
      </c>
      <c r="S44" s="30">
        <v>2.41</v>
      </c>
      <c r="T44" s="30">
        <v>3.6139999999999999</v>
      </c>
      <c r="U44" s="30">
        <v>15.663</v>
      </c>
      <c r="V44" s="30">
        <v>14.458</v>
      </c>
      <c r="W44" s="30">
        <v>9.6389999999999993</v>
      </c>
      <c r="X44" s="37">
        <v>20.481999999999999</v>
      </c>
      <c r="Y44" s="36">
        <v>12.048</v>
      </c>
      <c r="Z44" s="37">
        <v>22.891999999999999</v>
      </c>
      <c r="AA44" s="30">
        <v>10.843</v>
      </c>
      <c r="AB44" s="37">
        <v>22.891999999999999</v>
      </c>
      <c r="AC44" s="30">
        <v>6.6269999999999998</v>
      </c>
      <c r="AD44" s="36">
        <v>21.084</v>
      </c>
      <c r="AE44" s="30">
        <v>12.651</v>
      </c>
      <c r="AF44" s="30">
        <v>12.048</v>
      </c>
      <c r="AG44" s="30">
        <v>13.855</v>
      </c>
      <c r="AH44" s="30">
        <v>4.2169999999999996</v>
      </c>
      <c r="AI44" s="36">
        <v>13.855</v>
      </c>
      <c r="AJ44" s="30">
        <v>10.843</v>
      </c>
      <c r="AK44" s="30">
        <v>6.6269999999999998</v>
      </c>
      <c r="AL44" s="36">
        <v>16.265000000000001</v>
      </c>
      <c r="AM44" s="30">
        <v>12.048</v>
      </c>
      <c r="AN44" s="30">
        <v>7.8310000000000004</v>
      </c>
      <c r="AO44" s="30">
        <v>7.2290000000000001</v>
      </c>
      <c r="AP44" s="30">
        <v>7.8310000000000004</v>
      </c>
      <c r="AQ44" s="30">
        <v>8.4339999999999993</v>
      </c>
      <c r="AR44" s="30">
        <v>15.06</v>
      </c>
      <c r="AS44" s="30">
        <v>9.6389999999999993</v>
      </c>
      <c r="AT44" s="30">
        <v>4.2169999999999996</v>
      </c>
      <c r="AU44" s="36">
        <v>19.277000000000001</v>
      </c>
      <c r="AV44" s="30">
        <v>6.024</v>
      </c>
      <c r="AW44" s="30">
        <v>6.024</v>
      </c>
      <c r="AX44" s="30">
        <v>6.6269999999999998</v>
      </c>
      <c r="AY44" s="37">
        <v>30.12</v>
      </c>
      <c r="AZ44" s="30">
        <v>3.6139999999999999</v>
      </c>
      <c r="BA44" s="30">
        <v>31.324999999999999</v>
      </c>
    </row>
    <row r="45" spans="1:53" ht="13.5" customHeight="1" x14ac:dyDescent="0.4">
      <c r="A45" t="s">
        <v>1013</v>
      </c>
      <c r="B45" s="72"/>
      <c r="C45" s="27" t="s">
        <v>977</v>
      </c>
      <c r="D45" s="28">
        <v>183</v>
      </c>
      <c r="E45" s="29">
        <v>17.486000000000001</v>
      </c>
      <c r="F45" s="30">
        <v>7.65</v>
      </c>
      <c r="G45" s="30">
        <v>4.3719999999999999</v>
      </c>
      <c r="H45" s="30">
        <v>2.1859999999999999</v>
      </c>
      <c r="I45" s="30">
        <v>4.9180000000000001</v>
      </c>
      <c r="J45" s="30">
        <v>4.9180000000000001</v>
      </c>
      <c r="K45" s="30">
        <v>16.940000000000001</v>
      </c>
      <c r="L45" s="36">
        <v>18.033000000000001</v>
      </c>
      <c r="M45" s="30">
        <v>2.1859999999999999</v>
      </c>
      <c r="N45" s="30">
        <v>2.7320000000000002</v>
      </c>
      <c r="O45" s="30">
        <v>5.4640000000000004</v>
      </c>
      <c r="P45" s="30">
        <v>9.2899999999999991</v>
      </c>
      <c r="Q45" s="30">
        <v>10.929</v>
      </c>
      <c r="R45" s="36">
        <v>14.754</v>
      </c>
      <c r="S45" s="30">
        <v>4.3719999999999999</v>
      </c>
      <c r="T45" s="30">
        <v>1.093</v>
      </c>
      <c r="U45" s="30">
        <v>13.661</v>
      </c>
      <c r="V45" s="36">
        <v>20.219000000000001</v>
      </c>
      <c r="W45" s="30">
        <v>9.2899999999999991</v>
      </c>
      <c r="X45" s="30">
        <v>7.65</v>
      </c>
      <c r="Y45" s="30">
        <v>8.7430000000000003</v>
      </c>
      <c r="Z45" s="36">
        <v>19.672000000000001</v>
      </c>
      <c r="AA45" s="30">
        <v>8.1969999999999992</v>
      </c>
      <c r="AB45" s="36">
        <v>20.765000000000001</v>
      </c>
      <c r="AC45" s="30">
        <v>5.4640000000000004</v>
      </c>
      <c r="AD45" s="36">
        <v>22.404</v>
      </c>
      <c r="AE45" s="30">
        <v>10.382999999999999</v>
      </c>
      <c r="AF45" s="30">
        <v>10.929</v>
      </c>
      <c r="AG45" s="30">
        <v>14.754</v>
      </c>
      <c r="AH45" s="30">
        <v>7.1040000000000001</v>
      </c>
      <c r="AI45" s="30">
        <v>12.022</v>
      </c>
      <c r="AJ45" s="30">
        <v>9.2899999999999991</v>
      </c>
      <c r="AK45" s="30">
        <v>5.4640000000000004</v>
      </c>
      <c r="AL45" s="30">
        <v>9.2899999999999991</v>
      </c>
      <c r="AM45" s="30">
        <v>14.208</v>
      </c>
      <c r="AN45" s="30">
        <v>3.8250000000000002</v>
      </c>
      <c r="AO45" s="30">
        <v>7.65</v>
      </c>
      <c r="AP45" s="30">
        <v>4.9180000000000001</v>
      </c>
      <c r="AQ45" s="30">
        <v>3.8250000000000002</v>
      </c>
      <c r="AR45" s="30">
        <v>10.929</v>
      </c>
      <c r="AS45" s="30">
        <v>7.65</v>
      </c>
      <c r="AT45" s="30">
        <v>6.0110000000000001</v>
      </c>
      <c r="AU45" s="30">
        <v>14.754</v>
      </c>
      <c r="AV45" s="36">
        <v>9.2899999999999991</v>
      </c>
      <c r="AW45" s="30">
        <v>6.5570000000000004</v>
      </c>
      <c r="AX45" s="30">
        <v>8.1969999999999992</v>
      </c>
      <c r="AY45" s="36">
        <v>24.044</v>
      </c>
      <c r="AZ45" s="30">
        <v>4.9180000000000001</v>
      </c>
      <c r="BA45" s="31">
        <v>27.321999999999999</v>
      </c>
    </row>
    <row r="46" spans="1:53" ht="13.5" customHeight="1" x14ac:dyDescent="0.4">
      <c r="A46" t="s">
        <v>1014</v>
      </c>
      <c r="B46" s="72"/>
      <c r="C46" s="27" t="s">
        <v>978</v>
      </c>
      <c r="D46" s="28">
        <v>235</v>
      </c>
      <c r="E46" s="29">
        <v>18.722999999999999</v>
      </c>
      <c r="F46" s="30">
        <v>7.66</v>
      </c>
      <c r="G46" s="30">
        <v>3.83</v>
      </c>
      <c r="H46" s="30">
        <v>0.42599999999999999</v>
      </c>
      <c r="I46" s="30">
        <v>5.1059999999999999</v>
      </c>
      <c r="J46" s="30">
        <v>2.9790000000000001</v>
      </c>
      <c r="K46" s="36">
        <v>20</v>
      </c>
      <c r="L46" s="30">
        <v>17.021000000000001</v>
      </c>
      <c r="M46" s="30">
        <v>3.4039999999999999</v>
      </c>
      <c r="N46" s="30">
        <v>4.681</v>
      </c>
      <c r="O46" s="30">
        <v>4.681</v>
      </c>
      <c r="P46" s="30">
        <v>6.383</v>
      </c>
      <c r="Q46" s="30">
        <v>11.489000000000001</v>
      </c>
      <c r="R46" s="36">
        <v>14.894</v>
      </c>
      <c r="S46" s="30">
        <v>4.681</v>
      </c>
      <c r="T46" s="30">
        <v>2.5529999999999999</v>
      </c>
      <c r="U46" s="30">
        <v>14.042999999999999</v>
      </c>
      <c r="V46" s="36">
        <v>18.297999999999998</v>
      </c>
      <c r="W46" s="30">
        <v>11.489000000000001</v>
      </c>
      <c r="X46" s="30">
        <v>7.234</v>
      </c>
      <c r="Y46" s="30">
        <v>6.8090000000000002</v>
      </c>
      <c r="Z46" s="30">
        <v>14.894</v>
      </c>
      <c r="AA46" s="30">
        <v>11.064</v>
      </c>
      <c r="AB46" s="30">
        <v>15.319000000000001</v>
      </c>
      <c r="AC46" s="30">
        <v>6.383</v>
      </c>
      <c r="AD46" s="30">
        <v>17.872</v>
      </c>
      <c r="AE46" s="30">
        <v>11.489000000000001</v>
      </c>
      <c r="AF46" s="30">
        <v>10.638</v>
      </c>
      <c r="AG46" s="30">
        <v>13.191000000000001</v>
      </c>
      <c r="AH46" s="30">
        <v>5.9569999999999999</v>
      </c>
      <c r="AI46" s="30">
        <v>7.234</v>
      </c>
      <c r="AJ46" s="30">
        <v>8.9359999999999999</v>
      </c>
      <c r="AK46" s="30">
        <v>5.1059999999999999</v>
      </c>
      <c r="AL46" s="30">
        <v>7.234</v>
      </c>
      <c r="AM46" s="30">
        <v>9.7870000000000008</v>
      </c>
      <c r="AN46" s="30">
        <v>2.5529999999999999</v>
      </c>
      <c r="AO46" s="30">
        <v>5.9569999999999999</v>
      </c>
      <c r="AP46" s="30">
        <v>7.234</v>
      </c>
      <c r="AQ46" s="30">
        <v>5.532</v>
      </c>
      <c r="AR46" s="30">
        <v>13.191000000000001</v>
      </c>
      <c r="AS46" s="36">
        <v>13.617000000000001</v>
      </c>
      <c r="AT46" s="30">
        <v>5.532</v>
      </c>
      <c r="AU46" s="30">
        <v>14.042999999999999</v>
      </c>
      <c r="AV46" s="30">
        <v>5.1059999999999999</v>
      </c>
      <c r="AW46" s="30">
        <v>5.532</v>
      </c>
      <c r="AX46" s="30">
        <v>4.2549999999999999</v>
      </c>
      <c r="AY46" s="30">
        <v>22.553000000000001</v>
      </c>
      <c r="AZ46" s="30">
        <v>2.9790000000000001</v>
      </c>
      <c r="BA46" s="30">
        <v>32.340000000000003</v>
      </c>
    </row>
    <row r="47" spans="1:53" ht="13.5" customHeight="1" x14ac:dyDescent="0.4">
      <c r="A47" t="s">
        <v>1015</v>
      </c>
      <c r="B47" s="72"/>
      <c r="C47" s="27" t="s">
        <v>979</v>
      </c>
      <c r="D47" s="28">
        <v>194</v>
      </c>
      <c r="E47" s="29">
        <v>20.103000000000002</v>
      </c>
      <c r="F47" s="30">
        <v>11.856</v>
      </c>
      <c r="G47" s="30">
        <v>3.093</v>
      </c>
      <c r="H47" s="30">
        <v>0.51500000000000001</v>
      </c>
      <c r="I47" s="30">
        <v>5.1550000000000002</v>
      </c>
      <c r="J47" s="30">
        <v>4.6390000000000002</v>
      </c>
      <c r="K47" s="30">
        <v>14.948</v>
      </c>
      <c r="L47" s="36">
        <v>18.041</v>
      </c>
      <c r="M47" s="30">
        <v>0.51500000000000001</v>
      </c>
      <c r="N47" s="30">
        <v>3.6080000000000001</v>
      </c>
      <c r="O47" s="30">
        <v>5.1550000000000002</v>
      </c>
      <c r="P47" s="30">
        <v>6.7009999999999996</v>
      </c>
      <c r="Q47" s="30">
        <v>11.856</v>
      </c>
      <c r="R47" s="30">
        <v>13.401999999999999</v>
      </c>
      <c r="S47" s="30">
        <v>1.546</v>
      </c>
      <c r="T47" s="30">
        <v>2.0619999999999998</v>
      </c>
      <c r="U47" s="31">
        <v>8.7629999999999999</v>
      </c>
      <c r="V47" s="30">
        <v>15.978999999999999</v>
      </c>
      <c r="W47" s="30">
        <v>7.7320000000000002</v>
      </c>
      <c r="X47" s="30">
        <v>6.7009999999999996</v>
      </c>
      <c r="Y47" s="30">
        <v>5.67</v>
      </c>
      <c r="Z47" s="30">
        <v>12.887</v>
      </c>
      <c r="AA47" s="30">
        <v>9.7940000000000005</v>
      </c>
      <c r="AB47" s="30">
        <v>14.433</v>
      </c>
      <c r="AC47" s="30">
        <v>4.6390000000000002</v>
      </c>
      <c r="AD47" s="30">
        <v>18.556999999999999</v>
      </c>
      <c r="AE47" s="30">
        <v>6.1859999999999999</v>
      </c>
      <c r="AF47" s="30">
        <v>8.2469999999999999</v>
      </c>
      <c r="AG47" s="30">
        <v>14.433</v>
      </c>
      <c r="AH47" s="30">
        <v>4.6390000000000002</v>
      </c>
      <c r="AI47" s="31">
        <v>2.577</v>
      </c>
      <c r="AJ47" s="30">
        <v>4.6390000000000002</v>
      </c>
      <c r="AK47" s="30">
        <v>5.1550000000000002</v>
      </c>
      <c r="AL47" s="30">
        <v>5.67</v>
      </c>
      <c r="AM47" s="30">
        <v>11.34</v>
      </c>
      <c r="AN47" s="30">
        <v>3.093</v>
      </c>
      <c r="AO47" s="30">
        <v>11.34</v>
      </c>
      <c r="AP47" s="30">
        <v>6.1859999999999999</v>
      </c>
      <c r="AQ47" s="30">
        <v>5.67</v>
      </c>
      <c r="AR47" s="36">
        <v>17.526</v>
      </c>
      <c r="AS47" s="36">
        <v>13.917999999999999</v>
      </c>
      <c r="AT47" s="30">
        <v>6.1859999999999999</v>
      </c>
      <c r="AU47" s="30">
        <v>9.2780000000000005</v>
      </c>
      <c r="AV47" s="30">
        <v>5.67</v>
      </c>
      <c r="AW47" s="30">
        <v>5.1550000000000002</v>
      </c>
      <c r="AX47" s="30">
        <v>8.7629999999999999</v>
      </c>
      <c r="AY47" s="30">
        <v>21.649000000000001</v>
      </c>
      <c r="AZ47" s="30">
        <v>3.093</v>
      </c>
      <c r="BA47" s="31">
        <v>30.928000000000001</v>
      </c>
    </row>
    <row r="48" spans="1:53" ht="13.5" customHeight="1" x14ac:dyDescent="0.4">
      <c r="A48" t="s">
        <v>1016</v>
      </c>
      <c r="B48" s="73"/>
      <c r="C48" s="23" t="s">
        <v>980</v>
      </c>
      <c r="D48" s="24">
        <v>96</v>
      </c>
      <c r="E48" s="25">
        <v>12.5</v>
      </c>
      <c r="F48" s="26">
        <v>5.2080000000000002</v>
      </c>
      <c r="G48" s="26">
        <v>4.1669999999999998</v>
      </c>
      <c r="H48" s="26">
        <v>0</v>
      </c>
      <c r="I48" s="26">
        <v>1.042</v>
      </c>
      <c r="J48" s="26">
        <v>2.0830000000000002</v>
      </c>
      <c r="K48" s="26">
        <v>14.583</v>
      </c>
      <c r="L48" s="26">
        <v>12.5</v>
      </c>
      <c r="M48" s="26">
        <v>1.042</v>
      </c>
      <c r="N48" s="26">
        <v>1.042</v>
      </c>
      <c r="O48" s="26">
        <v>7.2919999999999998</v>
      </c>
      <c r="P48" s="26">
        <v>5.2080000000000002</v>
      </c>
      <c r="Q48" s="26">
        <v>10.417</v>
      </c>
      <c r="R48" s="26">
        <v>9.375</v>
      </c>
      <c r="S48" s="26">
        <v>3.125</v>
      </c>
      <c r="T48" s="26">
        <v>0</v>
      </c>
      <c r="U48" s="26">
        <v>11.458</v>
      </c>
      <c r="V48" s="32">
        <v>18.75</v>
      </c>
      <c r="W48" s="26">
        <v>12.5</v>
      </c>
      <c r="X48" s="26">
        <v>3.125</v>
      </c>
      <c r="Y48" s="26">
        <v>2.0830000000000002</v>
      </c>
      <c r="Z48" s="45">
        <v>5.2080000000000002</v>
      </c>
      <c r="AA48" s="26">
        <v>7.2919999999999998</v>
      </c>
      <c r="AB48" s="45">
        <v>5.2080000000000002</v>
      </c>
      <c r="AC48" s="26">
        <v>3.125</v>
      </c>
      <c r="AD48" s="45">
        <v>9.375</v>
      </c>
      <c r="AE48" s="26">
        <v>5.2080000000000002</v>
      </c>
      <c r="AF48" s="26">
        <v>7.2919999999999998</v>
      </c>
      <c r="AG48" s="26">
        <v>7.2919999999999998</v>
      </c>
      <c r="AH48" s="45">
        <v>1.042</v>
      </c>
      <c r="AI48" s="45">
        <v>2.0830000000000002</v>
      </c>
      <c r="AJ48" s="26">
        <v>6.25</v>
      </c>
      <c r="AK48" s="26">
        <v>6.25</v>
      </c>
      <c r="AL48" s="45">
        <v>1.042</v>
      </c>
      <c r="AM48" s="26">
        <v>11.458</v>
      </c>
      <c r="AN48" s="26">
        <v>2.0830000000000002</v>
      </c>
      <c r="AO48" s="26">
        <v>4.1669999999999998</v>
      </c>
      <c r="AP48" s="26">
        <v>4.1669999999999998</v>
      </c>
      <c r="AQ48" s="26">
        <v>9.375</v>
      </c>
      <c r="AR48" s="26">
        <v>11.458</v>
      </c>
      <c r="AS48" s="26">
        <v>10.417</v>
      </c>
      <c r="AT48" s="26">
        <v>6.25</v>
      </c>
      <c r="AU48" s="26">
        <v>9.375</v>
      </c>
      <c r="AV48" s="26">
        <v>4.1669999999999998</v>
      </c>
      <c r="AW48" s="26">
        <v>3.125</v>
      </c>
      <c r="AX48" s="26">
        <v>7.2919999999999998</v>
      </c>
      <c r="AY48" s="26">
        <v>21.875</v>
      </c>
      <c r="AZ48" s="26">
        <v>0</v>
      </c>
      <c r="BA48" s="26">
        <v>38.542000000000002</v>
      </c>
    </row>
    <row r="49" spans="1:53" ht="13.5" customHeight="1" x14ac:dyDescent="0.4">
      <c r="A49" t="s">
        <v>993</v>
      </c>
      <c r="B49" s="71" t="s">
        <v>2300</v>
      </c>
      <c r="C49" s="19" t="s">
        <v>981</v>
      </c>
      <c r="D49" s="20">
        <v>76</v>
      </c>
      <c r="E49" s="54">
        <v>25</v>
      </c>
      <c r="F49" s="22">
        <v>11.842000000000001</v>
      </c>
      <c r="G49" s="22">
        <v>9.2110000000000003</v>
      </c>
      <c r="H49" s="22">
        <v>2.6320000000000001</v>
      </c>
      <c r="I49" s="33">
        <v>11.842000000000001</v>
      </c>
      <c r="J49" s="22">
        <v>5.2629999999999999</v>
      </c>
      <c r="K49" s="22">
        <v>13.157999999999999</v>
      </c>
      <c r="L49" s="22">
        <v>7.8949999999999996</v>
      </c>
      <c r="M49" s="22">
        <v>2.6320000000000001</v>
      </c>
      <c r="N49" s="22">
        <v>7.8949999999999996</v>
      </c>
      <c r="O49" s="22">
        <v>3.9470000000000001</v>
      </c>
      <c r="P49" s="22">
        <v>6.5789999999999997</v>
      </c>
      <c r="Q49" s="22">
        <v>11.842000000000001</v>
      </c>
      <c r="R49" s="22">
        <v>6.5789999999999997</v>
      </c>
      <c r="S49" s="22">
        <v>3.9470000000000001</v>
      </c>
      <c r="T49" s="22">
        <v>6.5789999999999997</v>
      </c>
      <c r="U49" s="22">
        <v>13.157999999999999</v>
      </c>
      <c r="V49" s="51">
        <v>3.9470000000000001</v>
      </c>
      <c r="W49" s="22">
        <v>9.2110000000000003</v>
      </c>
      <c r="X49" s="22">
        <v>5.2629999999999999</v>
      </c>
      <c r="Y49" s="22">
        <v>5.2629999999999999</v>
      </c>
      <c r="Z49" s="22">
        <v>9.2110000000000003</v>
      </c>
      <c r="AA49" s="22">
        <v>5.2629999999999999</v>
      </c>
      <c r="AB49" s="51">
        <v>5.2629999999999999</v>
      </c>
      <c r="AC49" s="22">
        <v>2.6320000000000001</v>
      </c>
      <c r="AD49" s="22">
        <v>10.526</v>
      </c>
      <c r="AE49" s="22">
        <v>9.2110000000000003</v>
      </c>
      <c r="AF49" s="22">
        <v>3.9470000000000001</v>
      </c>
      <c r="AG49" s="22">
        <v>9.2110000000000003</v>
      </c>
      <c r="AH49" s="22">
        <v>5.2629999999999999</v>
      </c>
      <c r="AI49" s="22">
        <v>7.8949999999999996</v>
      </c>
      <c r="AJ49" s="22">
        <v>9.2110000000000003</v>
      </c>
      <c r="AK49" s="22">
        <v>9.2110000000000003</v>
      </c>
      <c r="AL49" s="22">
        <v>6.5789999999999997</v>
      </c>
      <c r="AM49" s="22">
        <v>14.474</v>
      </c>
      <c r="AN49" s="22">
        <v>5.2629999999999999</v>
      </c>
      <c r="AO49" s="22">
        <v>5.2629999999999999</v>
      </c>
      <c r="AP49" s="22">
        <v>5.2629999999999999</v>
      </c>
      <c r="AQ49" s="22">
        <v>5.2629999999999999</v>
      </c>
      <c r="AR49" s="22">
        <v>7.8949999999999996</v>
      </c>
      <c r="AS49" s="22">
        <v>6.5789999999999997</v>
      </c>
      <c r="AT49" s="22">
        <v>7.8949999999999996</v>
      </c>
      <c r="AU49" s="33">
        <v>17.105</v>
      </c>
      <c r="AV49" s="22">
        <v>3.9470000000000001</v>
      </c>
      <c r="AW49" s="22">
        <v>2.6320000000000001</v>
      </c>
      <c r="AX49" s="33">
        <v>11.842000000000001</v>
      </c>
      <c r="AY49" s="22">
        <v>19.736999999999998</v>
      </c>
      <c r="AZ49" s="22">
        <v>3.9470000000000001</v>
      </c>
      <c r="BA49" s="40">
        <v>26.315999999999999</v>
      </c>
    </row>
    <row r="50" spans="1:53" ht="13.5" customHeight="1" x14ac:dyDescent="0.4">
      <c r="A50" t="s">
        <v>994</v>
      </c>
      <c r="B50" s="72"/>
      <c r="C50" s="27" t="s">
        <v>982</v>
      </c>
      <c r="D50" s="28">
        <v>376</v>
      </c>
      <c r="E50" s="43">
        <v>23.67</v>
      </c>
      <c r="F50" s="30">
        <v>9.5739999999999998</v>
      </c>
      <c r="G50" s="30">
        <v>6.649</v>
      </c>
      <c r="H50" s="30">
        <v>2.66</v>
      </c>
      <c r="I50" s="30">
        <v>5.0529999999999999</v>
      </c>
      <c r="J50" s="30">
        <v>7.4470000000000001</v>
      </c>
      <c r="K50" s="30">
        <v>13.032</v>
      </c>
      <c r="L50" s="30">
        <v>8.7769999999999992</v>
      </c>
      <c r="M50" s="30">
        <v>2.66</v>
      </c>
      <c r="N50" s="30">
        <v>5.0529999999999999</v>
      </c>
      <c r="O50" s="30">
        <v>5.0529999999999999</v>
      </c>
      <c r="P50" s="30">
        <v>3.7229999999999999</v>
      </c>
      <c r="Q50" s="30">
        <v>7.4470000000000001</v>
      </c>
      <c r="R50" s="30">
        <v>9.3089999999999993</v>
      </c>
      <c r="S50" s="30">
        <v>5.585</v>
      </c>
      <c r="T50" s="30">
        <v>3.1909999999999998</v>
      </c>
      <c r="U50" s="36">
        <v>19.414999999999999</v>
      </c>
      <c r="V50" s="30">
        <v>11.968</v>
      </c>
      <c r="W50" s="30">
        <v>9.0429999999999993</v>
      </c>
      <c r="X50" s="30">
        <v>3.4569999999999999</v>
      </c>
      <c r="Y50" s="30">
        <v>4.7869999999999999</v>
      </c>
      <c r="Z50" s="30">
        <v>9.0429999999999993</v>
      </c>
      <c r="AA50" s="30">
        <v>7.7130000000000001</v>
      </c>
      <c r="AB50" s="31">
        <v>6.649</v>
      </c>
      <c r="AC50" s="30">
        <v>6.649</v>
      </c>
      <c r="AD50" s="30">
        <v>13.564</v>
      </c>
      <c r="AE50" s="30">
        <v>10.638</v>
      </c>
      <c r="AF50" s="30">
        <v>7.4470000000000001</v>
      </c>
      <c r="AG50" s="30">
        <v>11.17</v>
      </c>
      <c r="AH50" s="30">
        <v>8.2449999999999992</v>
      </c>
      <c r="AI50" s="30">
        <v>4.5209999999999999</v>
      </c>
      <c r="AJ50" s="30">
        <v>5.0529999999999999</v>
      </c>
      <c r="AK50" s="30">
        <v>7.9790000000000001</v>
      </c>
      <c r="AL50" s="30">
        <v>5.851</v>
      </c>
      <c r="AM50" s="36">
        <v>18.085000000000001</v>
      </c>
      <c r="AN50" s="30">
        <v>4.5209999999999999</v>
      </c>
      <c r="AO50" s="30">
        <v>5.0529999999999999</v>
      </c>
      <c r="AP50" s="30">
        <v>6.915</v>
      </c>
      <c r="AQ50" s="30">
        <v>8.7769999999999992</v>
      </c>
      <c r="AR50" s="30">
        <v>9.5739999999999998</v>
      </c>
      <c r="AS50" s="30">
        <v>5.0529999999999999</v>
      </c>
      <c r="AT50" s="30">
        <v>2.9260000000000002</v>
      </c>
      <c r="AU50" s="30">
        <v>10.372</v>
      </c>
      <c r="AV50" s="30">
        <v>3.9889999999999999</v>
      </c>
      <c r="AW50" s="30">
        <v>1.33</v>
      </c>
      <c r="AX50" s="30">
        <v>5.319</v>
      </c>
      <c r="AY50" s="30">
        <v>19.414999999999999</v>
      </c>
      <c r="AZ50" s="30">
        <v>5.319</v>
      </c>
      <c r="BA50" s="30">
        <v>31.649000000000001</v>
      </c>
    </row>
    <row r="51" spans="1:53" ht="13.5" customHeight="1" x14ac:dyDescent="0.4">
      <c r="A51" t="s">
        <v>995</v>
      </c>
      <c r="B51" s="72"/>
      <c r="C51" s="27" t="s">
        <v>983</v>
      </c>
      <c r="D51" s="28">
        <v>1504</v>
      </c>
      <c r="E51" s="29">
        <v>19.88</v>
      </c>
      <c r="F51" s="30">
        <v>9.5079999999999991</v>
      </c>
      <c r="G51" s="30">
        <v>7.181</v>
      </c>
      <c r="H51" s="30">
        <v>3.125</v>
      </c>
      <c r="I51" s="30">
        <v>5.5190000000000001</v>
      </c>
      <c r="J51" s="30">
        <v>4.5209999999999999</v>
      </c>
      <c r="K51" s="30">
        <v>17.62</v>
      </c>
      <c r="L51" s="30">
        <v>13.231</v>
      </c>
      <c r="M51" s="30">
        <v>2.593</v>
      </c>
      <c r="N51" s="30">
        <v>7.2469999999999999</v>
      </c>
      <c r="O51" s="30">
        <v>5.452</v>
      </c>
      <c r="P51" s="30">
        <v>5.718</v>
      </c>
      <c r="Q51" s="30">
        <v>7.58</v>
      </c>
      <c r="R51" s="30">
        <v>9.375</v>
      </c>
      <c r="S51" s="30">
        <v>4.7210000000000001</v>
      </c>
      <c r="T51" s="30">
        <v>3.258</v>
      </c>
      <c r="U51" s="30">
        <v>16.09</v>
      </c>
      <c r="V51" s="30">
        <v>13.032</v>
      </c>
      <c r="W51" s="30">
        <v>7.2469999999999999</v>
      </c>
      <c r="X51" s="30">
        <v>7.58</v>
      </c>
      <c r="Y51" s="30">
        <v>6.7149999999999999</v>
      </c>
      <c r="Z51" s="30">
        <v>12.167999999999999</v>
      </c>
      <c r="AA51" s="30">
        <v>7.6459999999999999</v>
      </c>
      <c r="AB51" s="30">
        <v>11.835000000000001</v>
      </c>
      <c r="AC51" s="30">
        <v>7.181</v>
      </c>
      <c r="AD51" s="30">
        <v>15.426</v>
      </c>
      <c r="AE51" s="30">
        <v>10.372</v>
      </c>
      <c r="AF51" s="30">
        <v>9.1760000000000002</v>
      </c>
      <c r="AG51" s="30">
        <v>11.17</v>
      </c>
      <c r="AH51" s="30">
        <v>6.9809999999999999</v>
      </c>
      <c r="AI51" s="30">
        <v>7.5129999999999999</v>
      </c>
      <c r="AJ51" s="30">
        <v>7.048</v>
      </c>
      <c r="AK51" s="30">
        <v>5.12</v>
      </c>
      <c r="AL51" s="30">
        <v>6.1840000000000002</v>
      </c>
      <c r="AM51" s="30">
        <v>14.096</v>
      </c>
      <c r="AN51" s="30">
        <v>3.391</v>
      </c>
      <c r="AO51" s="30">
        <v>6.915</v>
      </c>
      <c r="AP51" s="30">
        <v>5.319</v>
      </c>
      <c r="AQ51" s="30">
        <v>7.3140000000000001</v>
      </c>
      <c r="AR51" s="30">
        <v>11.303000000000001</v>
      </c>
      <c r="AS51" s="30">
        <v>5.0529999999999999</v>
      </c>
      <c r="AT51" s="30">
        <v>3.7229999999999999</v>
      </c>
      <c r="AU51" s="30">
        <v>10.106</v>
      </c>
      <c r="AV51" s="30">
        <v>4.1890000000000001</v>
      </c>
      <c r="AW51" s="30">
        <v>3.8559999999999999</v>
      </c>
      <c r="AX51" s="30">
        <v>6.915</v>
      </c>
      <c r="AY51" s="30">
        <v>19.414999999999999</v>
      </c>
      <c r="AZ51" s="30">
        <v>4.3220000000000001</v>
      </c>
      <c r="BA51" s="30">
        <v>35.305999999999997</v>
      </c>
    </row>
    <row r="52" spans="1:53" ht="13.5" customHeight="1" x14ac:dyDescent="0.4">
      <c r="A52" t="s">
        <v>996</v>
      </c>
      <c r="B52" s="72"/>
      <c r="C52" s="27" t="s">
        <v>984</v>
      </c>
      <c r="D52" s="28">
        <v>616</v>
      </c>
      <c r="E52" s="29">
        <v>18.669</v>
      </c>
      <c r="F52" s="30">
        <v>8.6039999999999992</v>
      </c>
      <c r="G52" s="30">
        <v>6.3310000000000004</v>
      </c>
      <c r="H52" s="30">
        <v>2.11</v>
      </c>
      <c r="I52" s="30">
        <v>5.1950000000000003</v>
      </c>
      <c r="J52" s="30">
        <v>4.383</v>
      </c>
      <c r="K52" s="30">
        <v>11.851000000000001</v>
      </c>
      <c r="L52" s="30">
        <v>11.201000000000001</v>
      </c>
      <c r="M52" s="30">
        <v>2.4350000000000001</v>
      </c>
      <c r="N52" s="30">
        <v>5.6820000000000004</v>
      </c>
      <c r="O52" s="30">
        <v>3.2469999999999999</v>
      </c>
      <c r="P52" s="30">
        <v>5.1950000000000003</v>
      </c>
      <c r="Q52" s="30">
        <v>7.7919999999999998</v>
      </c>
      <c r="R52" s="30">
        <v>6.9809999999999999</v>
      </c>
      <c r="S52" s="30">
        <v>3.8959999999999999</v>
      </c>
      <c r="T52" s="30">
        <v>3.8959999999999999</v>
      </c>
      <c r="U52" s="30">
        <v>12.987</v>
      </c>
      <c r="V52" s="30">
        <v>8.9290000000000003</v>
      </c>
      <c r="W52" s="30">
        <v>5.032</v>
      </c>
      <c r="X52" s="30">
        <v>3.8959999999999999</v>
      </c>
      <c r="Y52" s="30">
        <v>7.1429999999999998</v>
      </c>
      <c r="Z52" s="30">
        <v>12.987</v>
      </c>
      <c r="AA52" s="30">
        <v>8.4420000000000002</v>
      </c>
      <c r="AB52" s="30">
        <v>9.2530000000000001</v>
      </c>
      <c r="AC52" s="30">
        <v>7.9550000000000001</v>
      </c>
      <c r="AD52" s="30">
        <v>12.337999999999999</v>
      </c>
      <c r="AE52" s="30">
        <v>9.0909999999999993</v>
      </c>
      <c r="AF52" s="30">
        <v>6.6559999999999997</v>
      </c>
      <c r="AG52" s="30">
        <v>9.74</v>
      </c>
      <c r="AH52" s="30">
        <v>6.8179999999999996</v>
      </c>
      <c r="AI52" s="30">
        <v>8.2789999999999999</v>
      </c>
      <c r="AJ52" s="30">
        <v>8.1170000000000009</v>
      </c>
      <c r="AK52" s="30">
        <v>4.7080000000000002</v>
      </c>
      <c r="AL52" s="30">
        <v>6.9809999999999999</v>
      </c>
      <c r="AM52" s="30">
        <v>10.227</v>
      </c>
      <c r="AN52" s="30">
        <v>3.8959999999999999</v>
      </c>
      <c r="AO52" s="30">
        <v>5.3570000000000002</v>
      </c>
      <c r="AP52" s="30">
        <v>5.1950000000000003</v>
      </c>
      <c r="AQ52" s="30">
        <v>8.1170000000000009</v>
      </c>
      <c r="AR52" s="30">
        <v>10.552</v>
      </c>
      <c r="AS52" s="30">
        <v>5.8440000000000003</v>
      </c>
      <c r="AT52" s="30">
        <v>2.9220000000000002</v>
      </c>
      <c r="AU52" s="30">
        <v>10.39</v>
      </c>
      <c r="AV52" s="30">
        <v>3.8959999999999999</v>
      </c>
      <c r="AW52" s="30">
        <v>4.0579999999999998</v>
      </c>
      <c r="AX52" s="30">
        <v>4.87</v>
      </c>
      <c r="AY52" s="30">
        <v>17.37</v>
      </c>
      <c r="AZ52" s="30">
        <v>3.5710000000000002</v>
      </c>
      <c r="BA52" s="30">
        <v>39.286000000000001</v>
      </c>
    </row>
    <row r="53" spans="1:53" ht="13.5" customHeight="1" x14ac:dyDescent="0.4">
      <c r="A53" t="s">
        <v>997</v>
      </c>
      <c r="B53" s="72"/>
      <c r="C53" s="27" t="s">
        <v>985</v>
      </c>
      <c r="D53" s="28">
        <v>193</v>
      </c>
      <c r="E53" s="29">
        <v>15.544</v>
      </c>
      <c r="F53" s="30">
        <v>6.7359999999999998</v>
      </c>
      <c r="G53" s="30">
        <v>3.6269999999999998</v>
      </c>
      <c r="H53" s="30">
        <v>1.554</v>
      </c>
      <c r="I53" s="30">
        <v>5.181</v>
      </c>
      <c r="J53" s="30">
        <v>2.073</v>
      </c>
      <c r="K53" s="30">
        <v>10.881</v>
      </c>
      <c r="L53" s="30">
        <v>10.363</v>
      </c>
      <c r="M53" s="30">
        <v>0.51800000000000002</v>
      </c>
      <c r="N53" s="30">
        <v>3.109</v>
      </c>
      <c r="O53" s="30">
        <v>4.6630000000000003</v>
      </c>
      <c r="P53" s="30">
        <v>3.6269999999999998</v>
      </c>
      <c r="Q53" s="30">
        <v>12.952999999999999</v>
      </c>
      <c r="R53" s="30">
        <v>5.6989999999999998</v>
      </c>
      <c r="S53" s="30">
        <v>3.109</v>
      </c>
      <c r="T53" s="30">
        <v>5.6989999999999998</v>
      </c>
      <c r="U53" s="30">
        <v>15.026</v>
      </c>
      <c r="V53" s="30">
        <v>10.881</v>
      </c>
      <c r="W53" s="30">
        <v>9.3260000000000005</v>
      </c>
      <c r="X53" s="30">
        <v>3.109</v>
      </c>
      <c r="Y53" s="30">
        <v>5.181</v>
      </c>
      <c r="Z53" s="30">
        <v>9.8450000000000006</v>
      </c>
      <c r="AA53" s="30">
        <v>5.6989999999999998</v>
      </c>
      <c r="AB53" s="31">
        <v>4.1449999999999996</v>
      </c>
      <c r="AC53" s="30">
        <v>6.218</v>
      </c>
      <c r="AD53" s="30">
        <v>13.99</v>
      </c>
      <c r="AE53" s="30">
        <v>8.2899999999999991</v>
      </c>
      <c r="AF53" s="30">
        <v>5.6989999999999998</v>
      </c>
      <c r="AG53" s="30">
        <v>8.2899999999999991</v>
      </c>
      <c r="AH53" s="30">
        <v>10.363</v>
      </c>
      <c r="AI53" s="30">
        <v>5.6989999999999998</v>
      </c>
      <c r="AJ53" s="30">
        <v>6.218</v>
      </c>
      <c r="AK53" s="30">
        <v>4.6630000000000003</v>
      </c>
      <c r="AL53" s="30">
        <v>4.6630000000000003</v>
      </c>
      <c r="AM53" s="30">
        <v>10.881</v>
      </c>
      <c r="AN53" s="30">
        <v>5.6989999999999998</v>
      </c>
      <c r="AO53" s="30">
        <v>5.181</v>
      </c>
      <c r="AP53" s="30">
        <v>6.218</v>
      </c>
      <c r="AQ53" s="30">
        <v>8.8079999999999998</v>
      </c>
      <c r="AR53" s="30">
        <v>10.363</v>
      </c>
      <c r="AS53" s="30">
        <v>6.218</v>
      </c>
      <c r="AT53" s="30">
        <v>3.6269999999999998</v>
      </c>
      <c r="AU53" s="30">
        <v>11.398999999999999</v>
      </c>
      <c r="AV53" s="30">
        <v>3.6269999999999998</v>
      </c>
      <c r="AW53" s="30">
        <v>3.109</v>
      </c>
      <c r="AX53" s="30">
        <v>4.6630000000000003</v>
      </c>
      <c r="AY53" s="30">
        <v>14.507999999999999</v>
      </c>
      <c r="AZ53" s="30">
        <v>2.073</v>
      </c>
      <c r="BA53" s="36">
        <v>44.56</v>
      </c>
    </row>
    <row r="54" spans="1:53" ht="13.5" customHeight="1" x14ac:dyDescent="0.4">
      <c r="A54" t="s">
        <v>998</v>
      </c>
      <c r="B54" s="72"/>
      <c r="C54" s="27" t="s">
        <v>986</v>
      </c>
      <c r="D54" s="28">
        <v>146</v>
      </c>
      <c r="E54" s="29">
        <v>14.384</v>
      </c>
      <c r="F54" s="36">
        <v>13.013999999999999</v>
      </c>
      <c r="G54" s="30">
        <v>6.1639999999999997</v>
      </c>
      <c r="H54" s="30">
        <v>2.74</v>
      </c>
      <c r="I54" s="30">
        <v>6.8490000000000002</v>
      </c>
      <c r="J54" s="30">
        <v>2.74</v>
      </c>
      <c r="K54" s="30">
        <v>15.068</v>
      </c>
      <c r="L54" s="30">
        <v>14.384</v>
      </c>
      <c r="M54" s="30">
        <v>1.37</v>
      </c>
      <c r="N54" s="30">
        <v>6.1639999999999997</v>
      </c>
      <c r="O54" s="30">
        <v>6.1639999999999997</v>
      </c>
      <c r="P54" s="30">
        <v>6.1639999999999997</v>
      </c>
      <c r="Q54" s="30">
        <v>10.273999999999999</v>
      </c>
      <c r="R54" s="30">
        <v>8.9039999999999999</v>
      </c>
      <c r="S54" s="30">
        <v>5.4790000000000001</v>
      </c>
      <c r="T54" s="30">
        <v>4.7949999999999999</v>
      </c>
      <c r="U54" s="36">
        <v>19.863</v>
      </c>
      <c r="V54" s="30">
        <v>13.013999999999999</v>
      </c>
      <c r="W54" s="30">
        <v>6.8490000000000002</v>
      </c>
      <c r="X54" s="30">
        <v>7.5339999999999998</v>
      </c>
      <c r="Y54" s="30">
        <v>6.1639999999999997</v>
      </c>
      <c r="Z54" s="30">
        <v>15.753</v>
      </c>
      <c r="AA54" s="30">
        <v>8.2189999999999994</v>
      </c>
      <c r="AB54" s="30">
        <v>12.329000000000001</v>
      </c>
      <c r="AC54" s="30">
        <v>9.5890000000000004</v>
      </c>
      <c r="AD54" s="30">
        <v>18.492999999999999</v>
      </c>
      <c r="AE54" s="30">
        <v>10.273999999999999</v>
      </c>
      <c r="AF54" s="30">
        <v>10.959</v>
      </c>
      <c r="AG54" s="30">
        <v>14.384</v>
      </c>
      <c r="AH54" s="30">
        <v>8.2189999999999994</v>
      </c>
      <c r="AI54" s="30">
        <v>9.5890000000000004</v>
      </c>
      <c r="AJ54" s="30">
        <v>8.2189999999999994</v>
      </c>
      <c r="AK54" s="30">
        <v>3.4249999999999998</v>
      </c>
      <c r="AL54" s="30">
        <v>8.9039999999999999</v>
      </c>
      <c r="AM54" s="36">
        <v>19.863</v>
      </c>
      <c r="AN54" s="30">
        <v>8.2189999999999994</v>
      </c>
      <c r="AO54" s="36">
        <v>12.329000000000001</v>
      </c>
      <c r="AP54" s="30">
        <v>8.2189999999999994</v>
      </c>
      <c r="AQ54" s="36">
        <v>12.329000000000001</v>
      </c>
      <c r="AR54" s="30">
        <v>11.644</v>
      </c>
      <c r="AS54" s="30">
        <v>6.8490000000000002</v>
      </c>
      <c r="AT54" s="30">
        <v>2.74</v>
      </c>
      <c r="AU54" s="36">
        <v>18.492999999999999</v>
      </c>
      <c r="AV54" s="30">
        <v>6.8490000000000002</v>
      </c>
      <c r="AW54" s="30">
        <v>4.7949999999999999</v>
      </c>
      <c r="AX54" s="30">
        <v>8.2189999999999994</v>
      </c>
      <c r="AY54" s="30">
        <v>21.233000000000001</v>
      </c>
      <c r="AZ54" s="30">
        <v>2.0550000000000002</v>
      </c>
      <c r="BA54" s="30">
        <v>34.932000000000002</v>
      </c>
    </row>
    <row r="55" spans="1:53" ht="13.5" customHeight="1" x14ac:dyDescent="0.4">
      <c r="A55" t="s">
        <v>999</v>
      </c>
      <c r="B55" s="72"/>
      <c r="C55" s="27" t="s">
        <v>987</v>
      </c>
      <c r="D55" s="28">
        <v>748</v>
      </c>
      <c r="E55" s="29">
        <v>15.241</v>
      </c>
      <c r="F55" s="30">
        <v>5.4809999999999999</v>
      </c>
      <c r="G55" s="30">
        <v>3.7429999999999999</v>
      </c>
      <c r="H55" s="30">
        <v>1.07</v>
      </c>
      <c r="I55" s="30">
        <v>4.5449999999999999</v>
      </c>
      <c r="J55" s="30">
        <v>3.2090000000000001</v>
      </c>
      <c r="K55" s="30">
        <v>19.251000000000001</v>
      </c>
      <c r="L55" s="30">
        <v>14.973000000000001</v>
      </c>
      <c r="M55" s="30">
        <v>0.93600000000000005</v>
      </c>
      <c r="N55" s="30">
        <v>5.08</v>
      </c>
      <c r="O55" s="30">
        <v>4.4119999999999999</v>
      </c>
      <c r="P55" s="30">
        <v>6.952</v>
      </c>
      <c r="Q55" s="30">
        <v>11.765000000000001</v>
      </c>
      <c r="R55" s="30">
        <v>11.898</v>
      </c>
      <c r="S55" s="30">
        <v>5.08</v>
      </c>
      <c r="T55" s="30">
        <v>2.0049999999999999</v>
      </c>
      <c r="U55" s="30">
        <v>10.026999999999999</v>
      </c>
      <c r="V55" s="30">
        <v>17.111999999999998</v>
      </c>
      <c r="W55" s="30">
        <v>9.7590000000000003</v>
      </c>
      <c r="X55" s="30">
        <v>6.952</v>
      </c>
      <c r="Y55" s="30">
        <v>7.2190000000000003</v>
      </c>
      <c r="Z55" s="30">
        <v>15.909000000000001</v>
      </c>
      <c r="AA55" s="30">
        <v>10.16</v>
      </c>
      <c r="AB55" s="30">
        <v>14.305</v>
      </c>
      <c r="AC55" s="30">
        <v>7.0860000000000003</v>
      </c>
      <c r="AD55" s="30">
        <v>15.374000000000001</v>
      </c>
      <c r="AE55" s="30">
        <v>9.8930000000000007</v>
      </c>
      <c r="AF55" s="30">
        <v>11.096</v>
      </c>
      <c r="AG55" s="30">
        <v>12.433</v>
      </c>
      <c r="AH55" s="30">
        <v>7.62</v>
      </c>
      <c r="AI55" s="30">
        <v>8.4220000000000006</v>
      </c>
      <c r="AJ55" s="30">
        <v>10.026999999999999</v>
      </c>
      <c r="AK55" s="30">
        <v>5.4809999999999999</v>
      </c>
      <c r="AL55" s="30">
        <v>7.0860000000000003</v>
      </c>
      <c r="AM55" s="30">
        <v>8.2889999999999997</v>
      </c>
      <c r="AN55" s="30">
        <v>4.9470000000000001</v>
      </c>
      <c r="AO55" s="30">
        <v>9.2249999999999996</v>
      </c>
      <c r="AP55" s="30">
        <v>5.7489999999999997</v>
      </c>
      <c r="AQ55" s="30">
        <v>5.4809999999999999</v>
      </c>
      <c r="AR55" s="30">
        <v>12.166</v>
      </c>
      <c r="AS55" s="30">
        <v>9.3580000000000005</v>
      </c>
      <c r="AT55" s="30">
        <v>4.1440000000000001</v>
      </c>
      <c r="AU55" s="30">
        <v>10.695</v>
      </c>
      <c r="AV55" s="30">
        <v>3.7429999999999999</v>
      </c>
      <c r="AW55" s="30">
        <v>4.5449999999999999</v>
      </c>
      <c r="AX55" s="30">
        <v>5.4809999999999999</v>
      </c>
      <c r="AY55" s="30">
        <v>20.856000000000002</v>
      </c>
      <c r="AZ55" s="30">
        <v>2.8069999999999999</v>
      </c>
      <c r="BA55" s="30">
        <v>35.963000000000001</v>
      </c>
    </row>
    <row r="56" spans="1:53" ht="13.5" customHeight="1" x14ac:dyDescent="0.4">
      <c r="A56" t="s">
        <v>1000</v>
      </c>
      <c r="B56" s="72"/>
      <c r="C56" s="27" t="s">
        <v>988</v>
      </c>
      <c r="D56" s="28">
        <v>630</v>
      </c>
      <c r="E56" s="29">
        <v>16.984000000000002</v>
      </c>
      <c r="F56" s="30">
        <v>9.3650000000000002</v>
      </c>
      <c r="G56" s="30">
        <v>4.444</v>
      </c>
      <c r="H56" s="30">
        <v>1.746</v>
      </c>
      <c r="I56" s="30">
        <v>6.032</v>
      </c>
      <c r="J56" s="30">
        <v>4.6029999999999998</v>
      </c>
      <c r="K56" s="30">
        <v>17.143000000000001</v>
      </c>
      <c r="L56" s="36">
        <v>18.571000000000002</v>
      </c>
      <c r="M56" s="30">
        <v>1.746</v>
      </c>
      <c r="N56" s="30">
        <v>4.9210000000000003</v>
      </c>
      <c r="O56" s="30">
        <v>5.556</v>
      </c>
      <c r="P56" s="30">
        <v>6.6669999999999998</v>
      </c>
      <c r="Q56" s="30">
        <v>11.111000000000001</v>
      </c>
      <c r="R56" s="30">
        <v>13.492000000000001</v>
      </c>
      <c r="S56" s="30">
        <v>4.7619999999999996</v>
      </c>
      <c r="T56" s="30">
        <v>2.698</v>
      </c>
      <c r="U56" s="30">
        <v>10.476000000000001</v>
      </c>
      <c r="V56" s="30">
        <v>16.507999999999999</v>
      </c>
      <c r="W56" s="30">
        <v>10.794</v>
      </c>
      <c r="X56" s="30">
        <v>7.46</v>
      </c>
      <c r="Y56" s="30">
        <v>5.8730000000000002</v>
      </c>
      <c r="Z56" s="30">
        <v>10.952</v>
      </c>
      <c r="AA56" s="30">
        <v>9.5239999999999991</v>
      </c>
      <c r="AB56" s="30">
        <v>12.063000000000001</v>
      </c>
      <c r="AC56" s="30">
        <v>3.81</v>
      </c>
      <c r="AD56" s="30">
        <v>16.349</v>
      </c>
      <c r="AE56" s="30">
        <v>7.46</v>
      </c>
      <c r="AF56" s="30">
        <v>7.9370000000000003</v>
      </c>
      <c r="AG56" s="30">
        <v>14.286</v>
      </c>
      <c r="AH56" s="30">
        <v>6.032</v>
      </c>
      <c r="AI56" s="30">
        <v>7.46</v>
      </c>
      <c r="AJ56" s="30">
        <v>9.2059999999999995</v>
      </c>
      <c r="AK56" s="30">
        <v>5.8730000000000002</v>
      </c>
      <c r="AL56" s="30">
        <v>6.6669999999999998</v>
      </c>
      <c r="AM56" s="30">
        <v>10.159000000000001</v>
      </c>
      <c r="AN56" s="30">
        <v>2.54</v>
      </c>
      <c r="AO56" s="30">
        <v>10.635</v>
      </c>
      <c r="AP56" s="30">
        <v>4.2859999999999996</v>
      </c>
      <c r="AQ56" s="30">
        <v>5.7140000000000004</v>
      </c>
      <c r="AR56" s="30">
        <v>15.238</v>
      </c>
      <c r="AS56" s="36">
        <v>12.063000000000001</v>
      </c>
      <c r="AT56" s="30">
        <v>7.7779999999999996</v>
      </c>
      <c r="AU56" s="30">
        <v>14.444000000000001</v>
      </c>
      <c r="AV56" s="30">
        <v>8.0950000000000006</v>
      </c>
      <c r="AW56" s="30">
        <v>5.556</v>
      </c>
      <c r="AX56" s="30">
        <v>7.3019999999999996</v>
      </c>
      <c r="AY56" s="30">
        <v>21.587</v>
      </c>
      <c r="AZ56" s="30">
        <v>5.0789999999999997</v>
      </c>
      <c r="BA56" s="31">
        <v>30.794</v>
      </c>
    </row>
    <row r="57" spans="1:53" ht="13.5" customHeight="1" x14ac:dyDescent="0.4">
      <c r="A57" t="s">
        <v>1001</v>
      </c>
      <c r="B57" s="72"/>
      <c r="C57" s="27" t="s">
        <v>989</v>
      </c>
      <c r="D57" s="28">
        <v>536</v>
      </c>
      <c r="E57" s="52">
        <v>7.8360000000000003</v>
      </c>
      <c r="F57" s="31">
        <v>1.679</v>
      </c>
      <c r="G57" s="30">
        <v>3.3580000000000001</v>
      </c>
      <c r="H57" s="30">
        <v>2.6120000000000001</v>
      </c>
      <c r="I57" s="30">
        <v>3.9180000000000001</v>
      </c>
      <c r="J57" s="30">
        <v>2.7989999999999999</v>
      </c>
      <c r="K57" s="31">
        <v>9.5150000000000006</v>
      </c>
      <c r="L57" s="30">
        <v>11.194000000000001</v>
      </c>
      <c r="M57" s="30">
        <v>2.6120000000000001</v>
      </c>
      <c r="N57" s="30">
        <v>5.7839999999999998</v>
      </c>
      <c r="O57" s="30">
        <v>4.1040000000000001</v>
      </c>
      <c r="P57" s="30">
        <v>5.41</v>
      </c>
      <c r="Q57" s="30">
        <v>7.4630000000000001</v>
      </c>
      <c r="R57" s="30">
        <v>7.2759999999999998</v>
      </c>
      <c r="S57" s="30">
        <v>5.97</v>
      </c>
      <c r="T57" s="30">
        <v>3.7309999999999999</v>
      </c>
      <c r="U57" s="36">
        <v>20.149000000000001</v>
      </c>
      <c r="V57" s="30">
        <v>15.298999999999999</v>
      </c>
      <c r="W57" s="30">
        <v>6.7160000000000002</v>
      </c>
      <c r="X57" s="30">
        <v>10.821</v>
      </c>
      <c r="Y57" s="36">
        <v>13.433</v>
      </c>
      <c r="Z57" s="36">
        <v>18.657</v>
      </c>
      <c r="AA57" s="30">
        <v>11.94</v>
      </c>
      <c r="AB57" s="36">
        <v>18.843</v>
      </c>
      <c r="AC57" s="30">
        <v>9.3279999999999994</v>
      </c>
      <c r="AD57" s="30">
        <v>18.657</v>
      </c>
      <c r="AE57" s="30">
        <v>8.0220000000000002</v>
      </c>
      <c r="AF57" s="30">
        <v>11.567</v>
      </c>
      <c r="AG57" s="30">
        <v>10.074999999999999</v>
      </c>
      <c r="AH57" s="30">
        <v>9.3279999999999994</v>
      </c>
      <c r="AI57" s="30">
        <v>12.686999999999999</v>
      </c>
      <c r="AJ57" s="30">
        <v>7.8360000000000003</v>
      </c>
      <c r="AK57" s="30">
        <v>7.09</v>
      </c>
      <c r="AL57" s="36">
        <v>13.246</v>
      </c>
      <c r="AM57" s="30">
        <v>8.3960000000000008</v>
      </c>
      <c r="AN57" s="30">
        <v>6.7160000000000002</v>
      </c>
      <c r="AO57" s="30">
        <v>6.157</v>
      </c>
      <c r="AP57" s="30">
        <v>4.1040000000000001</v>
      </c>
      <c r="AQ57" s="30">
        <v>6.9029999999999996</v>
      </c>
      <c r="AR57" s="30">
        <v>7.2759999999999998</v>
      </c>
      <c r="AS57" s="30">
        <v>3.3580000000000001</v>
      </c>
      <c r="AT57" s="30">
        <v>2.052</v>
      </c>
      <c r="AU57" s="30">
        <v>8.0220000000000002</v>
      </c>
      <c r="AV57" s="30">
        <v>2.4249999999999998</v>
      </c>
      <c r="AW57" s="30">
        <v>2.4249999999999998</v>
      </c>
      <c r="AX57" s="30">
        <v>3.7309999999999999</v>
      </c>
      <c r="AY57" s="30">
        <v>17.91</v>
      </c>
      <c r="AZ57" s="36">
        <v>9.5150000000000006</v>
      </c>
      <c r="BA57" s="30">
        <v>31.716000000000001</v>
      </c>
    </row>
    <row r="58" spans="1:53" ht="13.5" customHeight="1" x14ac:dyDescent="0.4">
      <c r="A58" t="s">
        <v>1002</v>
      </c>
      <c r="B58" s="72"/>
      <c r="C58" s="27" t="s">
        <v>990</v>
      </c>
      <c r="D58" s="28">
        <v>435</v>
      </c>
      <c r="E58" s="52">
        <v>8.0459999999999994</v>
      </c>
      <c r="F58" s="30">
        <v>4.3680000000000003</v>
      </c>
      <c r="G58" s="30">
        <v>2.069</v>
      </c>
      <c r="H58" s="30">
        <v>0.23</v>
      </c>
      <c r="I58" s="30">
        <v>2.2989999999999999</v>
      </c>
      <c r="J58" s="30">
        <v>1.609</v>
      </c>
      <c r="K58" s="31">
        <v>8.0459999999999994</v>
      </c>
      <c r="L58" s="30">
        <v>8.7360000000000007</v>
      </c>
      <c r="M58" s="30">
        <v>0.69</v>
      </c>
      <c r="N58" s="30">
        <v>3.448</v>
      </c>
      <c r="O58" s="30">
        <v>1.379</v>
      </c>
      <c r="P58" s="30">
        <v>2.069</v>
      </c>
      <c r="Q58" s="31">
        <v>3.448</v>
      </c>
      <c r="R58" s="30">
        <v>5.5170000000000003</v>
      </c>
      <c r="S58" s="30">
        <v>3.218</v>
      </c>
      <c r="T58" s="30">
        <v>1.609</v>
      </c>
      <c r="U58" s="31">
        <v>7.3559999999999999</v>
      </c>
      <c r="V58" s="31">
        <v>7.3559999999999999</v>
      </c>
      <c r="W58" s="30">
        <v>3.218</v>
      </c>
      <c r="X58" s="30">
        <v>3.218</v>
      </c>
      <c r="Y58" s="30">
        <v>4.8280000000000003</v>
      </c>
      <c r="Z58" s="30">
        <v>9.6549999999999994</v>
      </c>
      <c r="AA58" s="30">
        <v>3.6779999999999999</v>
      </c>
      <c r="AB58" s="30">
        <v>9.8849999999999998</v>
      </c>
      <c r="AC58" s="30">
        <v>5.0570000000000004</v>
      </c>
      <c r="AD58" s="31">
        <v>8.9659999999999993</v>
      </c>
      <c r="AE58" s="30">
        <v>4.5979999999999999</v>
      </c>
      <c r="AF58" s="30">
        <v>4.3680000000000003</v>
      </c>
      <c r="AG58" s="31">
        <v>5.9770000000000003</v>
      </c>
      <c r="AH58" s="30">
        <v>5.0570000000000004</v>
      </c>
      <c r="AI58" s="30">
        <v>6.4370000000000003</v>
      </c>
      <c r="AJ58" s="30">
        <v>3.448</v>
      </c>
      <c r="AK58" s="30">
        <v>2.2989999999999999</v>
      </c>
      <c r="AL58" s="30">
        <v>4.1379999999999999</v>
      </c>
      <c r="AM58" s="31">
        <v>4.3680000000000003</v>
      </c>
      <c r="AN58" s="30">
        <v>2.7589999999999999</v>
      </c>
      <c r="AO58" s="30">
        <v>3.9079999999999999</v>
      </c>
      <c r="AP58" s="30">
        <v>1.839</v>
      </c>
      <c r="AQ58" s="30">
        <v>2.2989999999999999</v>
      </c>
      <c r="AR58" s="31">
        <v>4.1379999999999999</v>
      </c>
      <c r="AS58" s="30">
        <v>2.7589999999999999</v>
      </c>
      <c r="AT58" s="30">
        <v>1.609</v>
      </c>
      <c r="AU58" s="30">
        <v>7.1260000000000003</v>
      </c>
      <c r="AV58" s="30">
        <v>1.149</v>
      </c>
      <c r="AW58" s="30">
        <v>0.46</v>
      </c>
      <c r="AX58" s="30">
        <v>2.2989999999999999</v>
      </c>
      <c r="AY58" s="31">
        <v>10.805</v>
      </c>
      <c r="AZ58" s="30">
        <v>0.92</v>
      </c>
      <c r="BA58" s="37">
        <v>54.482999999999997</v>
      </c>
    </row>
    <row r="59" spans="1:53" ht="13.5" customHeight="1" x14ac:dyDescent="0.4">
      <c r="A59" t="s">
        <v>1003</v>
      </c>
      <c r="B59" s="73"/>
      <c r="C59" s="23" t="s">
        <v>939</v>
      </c>
      <c r="D59" s="24">
        <v>104</v>
      </c>
      <c r="E59" s="25">
        <v>18.268999999999998</v>
      </c>
      <c r="F59" s="26">
        <v>3.8460000000000001</v>
      </c>
      <c r="G59" s="26">
        <v>3.8460000000000001</v>
      </c>
      <c r="H59" s="26">
        <v>0</v>
      </c>
      <c r="I59" s="26">
        <v>3.8460000000000001</v>
      </c>
      <c r="J59" s="26">
        <v>1.923</v>
      </c>
      <c r="K59" s="26">
        <v>17.308</v>
      </c>
      <c r="L59" s="26">
        <v>12.5</v>
      </c>
      <c r="M59" s="26">
        <v>0</v>
      </c>
      <c r="N59" s="26">
        <v>6.7309999999999999</v>
      </c>
      <c r="O59" s="26">
        <v>2.8849999999999998</v>
      </c>
      <c r="P59" s="26">
        <v>8.6539999999999999</v>
      </c>
      <c r="Q59" s="32">
        <v>17.308</v>
      </c>
      <c r="R59" s="26">
        <v>8.6539999999999999</v>
      </c>
      <c r="S59" s="26">
        <v>7.6920000000000002</v>
      </c>
      <c r="T59" s="26">
        <v>2.8849999999999998</v>
      </c>
      <c r="U59" s="26">
        <v>17.308</v>
      </c>
      <c r="V59" s="32">
        <v>19.231000000000002</v>
      </c>
      <c r="W59" s="26">
        <v>11.538</v>
      </c>
      <c r="X59" s="26">
        <v>2.8849999999999998</v>
      </c>
      <c r="Y59" s="26">
        <v>4.8079999999999998</v>
      </c>
      <c r="Z59" s="26">
        <v>9.6150000000000002</v>
      </c>
      <c r="AA59" s="26">
        <v>7.6920000000000002</v>
      </c>
      <c r="AB59" s="26">
        <v>13.462</v>
      </c>
      <c r="AC59" s="26">
        <v>9.6150000000000002</v>
      </c>
      <c r="AD59" s="26">
        <v>19.231000000000002</v>
      </c>
      <c r="AE59" s="26">
        <v>11.538</v>
      </c>
      <c r="AF59" s="26">
        <v>9.6150000000000002</v>
      </c>
      <c r="AG59" s="26">
        <v>11.538</v>
      </c>
      <c r="AH59" s="26">
        <v>7.6920000000000002</v>
      </c>
      <c r="AI59" s="26">
        <v>6.7309999999999999</v>
      </c>
      <c r="AJ59" s="26">
        <v>9.6150000000000002</v>
      </c>
      <c r="AK59" s="26">
        <v>5.7690000000000001</v>
      </c>
      <c r="AL59" s="26">
        <v>9.6150000000000002</v>
      </c>
      <c r="AM59" s="32">
        <v>20.192</v>
      </c>
      <c r="AN59" s="26">
        <v>4.8079999999999998</v>
      </c>
      <c r="AO59" s="26">
        <v>8.6539999999999999</v>
      </c>
      <c r="AP59" s="26">
        <v>8.6539999999999999</v>
      </c>
      <c r="AQ59" s="26">
        <v>6.7309999999999999</v>
      </c>
      <c r="AR59" s="26">
        <v>13.462</v>
      </c>
      <c r="AS59" s="26">
        <v>9.6150000000000002</v>
      </c>
      <c r="AT59" s="26">
        <v>3.8460000000000001</v>
      </c>
      <c r="AU59" s="26">
        <v>15.385</v>
      </c>
      <c r="AV59" s="26">
        <v>3.8460000000000001</v>
      </c>
      <c r="AW59" s="26">
        <v>6.7309999999999999</v>
      </c>
      <c r="AX59" s="32">
        <v>11.538</v>
      </c>
      <c r="AY59" s="32">
        <v>25.962</v>
      </c>
      <c r="AZ59" s="26">
        <v>1.923</v>
      </c>
      <c r="BA59" s="45">
        <v>27.885000000000002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B07BF0-AF7C-45CD-AAE6-03BDD6ED5FEB}">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HYPERLINK("#目次!A"&amp;ROW(目次!$A$91),"[T000081]")</f>
        <v>[T000081]</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1281</v>
      </c>
    </row>
    <row r="6" spans="1:53" ht="13.5" customHeight="1" x14ac:dyDescent="0.4">
      <c r="A6" t="s">
        <v>888</v>
      </c>
      <c r="B6" s="6" t="s">
        <v>163</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11.521000000000001</v>
      </c>
      <c r="F8" s="16">
        <v>5.984</v>
      </c>
      <c r="G8" s="16">
        <v>4.6420000000000003</v>
      </c>
      <c r="H8" s="16">
        <v>2.2000000000000002</v>
      </c>
      <c r="I8" s="16">
        <v>4.4000000000000004</v>
      </c>
      <c r="J8" s="16">
        <v>3.5790000000000002</v>
      </c>
      <c r="K8" s="16">
        <v>11.074</v>
      </c>
      <c r="L8" s="16">
        <v>9.4890000000000008</v>
      </c>
      <c r="M8" s="16">
        <v>1.9019999999999999</v>
      </c>
      <c r="N8" s="16">
        <v>4.9960000000000004</v>
      </c>
      <c r="O8" s="16">
        <v>4.4560000000000004</v>
      </c>
      <c r="P8" s="16">
        <v>5.444</v>
      </c>
      <c r="Q8" s="16">
        <v>5.5739999999999998</v>
      </c>
      <c r="R8" s="16">
        <v>6.8979999999999997</v>
      </c>
      <c r="S8" s="16">
        <v>4.4000000000000004</v>
      </c>
      <c r="T8" s="16">
        <v>2.4609999999999999</v>
      </c>
      <c r="U8" s="16">
        <v>10.44</v>
      </c>
      <c r="V8" s="16">
        <v>8.9109999999999996</v>
      </c>
      <c r="W8" s="16">
        <v>5.1269999999999998</v>
      </c>
      <c r="X8" s="16">
        <v>6.9720000000000004</v>
      </c>
      <c r="Y8" s="16">
        <v>4.8099999999999996</v>
      </c>
      <c r="Z8" s="16">
        <v>9.1910000000000007</v>
      </c>
      <c r="AA8" s="16">
        <v>4.306</v>
      </c>
      <c r="AB8" s="16">
        <v>6.6</v>
      </c>
      <c r="AC8" s="16">
        <v>4.5670000000000002</v>
      </c>
      <c r="AD8" s="16">
        <v>10.254</v>
      </c>
      <c r="AE8" s="16">
        <v>5.1639999999999997</v>
      </c>
      <c r="AF8" s="16">
        <v>5.4809999999999999</v>
      </c>
      <c r="AG8" s="16">
        <v>12.36</v>
      </c>
      <c r="AH8" s="16">
        <v>6.3760000000000003</v>
      </c>
      <c r="AI8" s="16">
        <v>5.8719999999999999</v>
      </c>
      <c r="AJ8" s="16">
        <v>4.9219999999999997</v>
      </c>
      <c r="AK8" s="16">
        <v>3.468</v>
      </c>
      <c r="AL8" s="16">
        <v>4.3440000000000003</v>
      </c>
      <c r="AM8" s="16">
        <v>9.7129999999999992</v>
      </c>
      <c r="AN8" s="16">
        <v>2.7589999999999999</v>
      </c>
      <c r="AO8" s="16">
        <v>2.5910000000000002</v>
      </c>
      <c r="AP8" s="16">
        <v>2.74</v>
      </c>
      <c r="AQ8" s="16">
        <v>4.2510000000000003</v>
      </c>
      <c r="AR8" s="16">
        <v>6.45</v>
      </c>
      <c r="AS8" s="16">
        <v>4.1950000000000003</v>
      </c>
      <c r="AT8" s="16">
        <v>3.5049999999999999</v>
      </c>
      <c r="AU8" s="16">
        <v>8.5570000000000004</v>
      </c>
      <c r="AV8" s="16">
        <v>4.4930000000000003</v>
      </c>
      <c r="AW8" s="16">
        <v>3.952</v>
      </c>
      <c r="AX8" s="16">
        <v>5.2389999999999999</v>
      </c>
      <c r="AY8" s="16">
        <v>18.736000000000001</v>
      </c>
      <c r="AZ8" s="16">
        <v>4.157</v>
      </c>
      <c r="BA8" s="16">
        <v>37.378999999999998</v>
      </c>
    </row>
    <row r="9" spans="1:53" ht="13.5" customHeight="1" x14ac:dyDescent="0.4">
      <c r="A9" t="s">
        <v>993</v>
      </c>
      <c r="B9" s="71" t="s">
        <v>2296</v>
      </c>
      <c r="C9" s="19" t="s">
        <v>941</v>
      </c>
      <c r="D9" s="20">
        <v>2675</v>
      </c>
      <c r="E9" s="21">
        <v>14.355</v>
      </c>
      <c r="F9" s="22">
        <v>6.766</v>
      </c>
      <c r="G9" s="22">
        <v>5.8689999999999998</v>
      </c>
      <c r="H9" s="22">
        <v>2.9529999999999998</v>
      </c>
      <c r="I9" s="22">
        <v>4.1120000000000001</v>
      </c>
      <c r="J9" s="22">
        <v>4.4109999999999996</v>
      </c>
      <c r="K9" s="22">
        <v>9.8689999999999998</v>
      </c>
      <c r="L9" s="22">
        <v>6.056</v>
      </c>
      <c r="M9" s="22">
        <v>2.1680000000000001</v>
      </c>
      <c r="N9" s="22">
        <v>5.72</v>
      </c>
      <c r="O9" s="22">
        <v>3.6640000000000001</v>
      </c>
      <c r="P9" s="22">
        <v>4</v>
      </c>
      <c r="Q9" s="22">
        <v>5.944</v>
      </c>
      <c r="R9" s="22">
        <v>4.7480000000000002</v>
      </c>
      <c r="S9" s="22">
        <v>6.28</v>
      </c>
      <c r="T9" s="22">
        <v>3.14</v>
      </c>
      <c r="U9" s="22">
        <v>12.561</v>
      </c>
      <c r="V9" s="22">
        <v>5.1210000000000004</v>
      </c>
      <c r="W9" s="22">
        <v>4.0369999999999999</v>
      </c>
      <c r="X9" s="51">
        <v>1.907</v>
      </c>
      <c r="Y9" s="22">
        <v>5.4210000000000003</v>
      </c>
      <c r="Z9" s="22">
        <v>8.8970000000000002</v>
      </c>
      <c r="AA9" s="22">
        <v>2.5419999999999998</v>
      </c>
      <c r="AB9" s="22">
        <v>4.6360000000000001</v>
      </c>
      <c r="AC9" s="22">
        <v>6.5789999999999997</v>
      </c>
      <c r="AD9" s="22">
        <v>9.4580000000000002</v>
      </c>
      <c r="AE9" s="22">
        <v>5.5330000000000004</v>
      </c>
      <c r="AF9" s="22">
        <v>4.5229999999999997</v>
      </c>
      <c r="AG9" s="22">
        <v>11.178000000000001</v>
      </c>
      <c r="AH9" s="22">
        <v>9.234</v>
      </c>
      <c r="AI9" s="22">
        <v>6.7290000000000001</v>
      </c>
      <c r="AJ9" s="22">
        <v>2.7290000000000001</v>
      </c>
      <c r="AK9" s="22">
        <v>4.1120000000000001</v>
      </c>
      <c r="AL9" s="22">
        <v>3.8879999999999999</v>
      </c>
      <c r="AM9" s="22">
        <v>10.167999999999999</v>
      </c>
      <c r="AN9" s="22">
        <v>3.7759999999999998</v>
      </c>
      <c r="AO9" s="22">
        <v>2.355</v>
      </c>
      <c r="AP9" s="22">
        <v>3.5139999999999998</v>
      </c>
      <c r="AQ9" s="22">
        <v>4.7850000000000001</v>
      </c>
      <c r="AR9" s="22">
        <v>5.1589999999999998</v>
      </c>
      <c r="AS9" s="22">
        <v>3.14</v>
      </c>
      <c r="AT9" s="22">
        <v>2.8410000000000002</v>
      </c>
      <c r="AU9" s="22">
        <v>7.29</v>
      </c>
      <c r="AV9" s="22">
        <v>2.766</v>
      </c>
      <c r="AW9" s="22">
        <v>2.879</v>
      </c>
      <c r="AX9" s="22">
        <v>4.9349999999999996</v>
      </c>
      <c r="AY9" s="22">
        <v>17.645</v>
      </c>
      <c r="AZ9" s="22">
        <v>3.85</v>
      </c>
      <c r="BA9" s="22">
        <v>40.747999999999998</v>
      </c>
    </row>
    <row r="10" spans="1:53" ht="13.5" customHeight="1" x14ac:dyDescent="0.4">
      <c r="A10" t="s">
        <v>994</v>
      </c>
      <c r="B10" s="73"/>
      <c r="C10" s="23" t="s">
        <v>942</v>
      </c>
      <c r="D10" s="24">
        <v>2689</v>
      </c>
      <c r="E10" s="25">
        <v>8.702</v>
      </c>
      <c r="F10" s="26">
        <v>5.2060000000000004</v>
      </c>
      <c r="G10" s="26">
        <v>3.4209999999999998</v>
      </c>
      <c r="H10" s="26">
        <v>1.45</v>
      </c>
      <c r="I10" s="26">
        <v>4.6859999999999999</v>
      </c>
      <c r="J10" s="26">
        <v>2.7519999999999998</v>
      </c>
      <c r="K10" s="26">
        <v>12.272</v>
      </c>
      <c r="L10" s="26">
        <v>12.904</v>
      </c>
      <c r="M10" s="26">
        <v>1.6359999999999999</v>
      </c>
      <c r="N10" s="26">
        <v>4.2770000000000001</v>
      </c>
      <c r="O10" s="26">
        <v>5.2439999999999998</v>
      </c>
      <c r="P10" s="26">
        <v>6.88</v>
      </c>
      <c r="Q10" s="26">
        <v>5.2060000000000004</v>
      </c>
      <c r="R10" s="26">
        <v>9.0370000000000008</v>
      </c>
      <c r="S10" s="26">
        <v>2.5289999999999999</v>
      </c>
      <c r="T10" s="26">
        <v>1.7849999999999999</v>
      </c>
      <c r="U10" s="26">
        <v>8.33</v>
      </c>
      <c r="V10" s="26">
        <v>12.680999999999999</v>
      </c>
      <c r="W10" s="26">
        <v>6.21</v>
      </c>
      <c r="X10" s="32">
        <v>12.012</v>
      </c>
      <c r="Y10" s="26">
        <v>4.202</v>
      </c>
      <c r="Z10" s="26">
        <v>9.4830000000000005</v>
      </c>
      <c r="AA10" s="26">
        <v>6.0620000000000003</v>
      </c>
      <c r="AB10" s="26">
        <v>8.5530000000000008</v>
      </c>
      <c r="AC10" s="26">
        <v>2.5659999999999998</v>
      </c>
      <c r="AD10" s="26">
        <v>11.045</v>
      </c>
      <c r="AE10" s="26">
        <v>4.7969999999999997</v>
      </c>
      <c r="AF10" s="26">
        <v>6.4340000000000002</v>
      </c>
      <c r="AG10" s="26">
        <v>13.537000000000001</v>
      </c>
      <c r="AH10" s="26">
        <v>3.5329999999999999</v>
      </c>
      <c r="AI10" s="26">
        <v>5.0199999999999996</v>
      </c>
      <c r="AJ10" s="26">
        <v>7.1029999999999998</v>
      </c>
      <c r="AK10" s="26">
        <v>2.8260000000000001</v>
      </c>
      <c r="AL10" s="26">
        <v>4.7969999999999997</v>
      </c>
      <c r="AM10" s="26">
        <v>9.26</v>
      </c>
      <c r="AN10" s="26">
        <v>1.748</v>
      </c>
      <c r="AO10" s="26">
        <v>2.8260000000000001</v>
      </c>
      <c r="AP10" s="26">
        <v>1.9710000000000001</v>
      </c>
      <c r="AQ10" s="26">
        <v>3.7189999999999999</v>
      </c>
      <c r="AR10" s="26">
        <v>7.7350000000000003</v>
      </c>
      <c r="AS10" s="26">
        <v>5.2439999999999998</v>
      </c>
      <c r="AT10" s="26">
        <v>4.165</v>
      </c>
      <c r="AU10" s="26">
        <v>9.8179999999999996</v>
      </c>
      <c r="AV10" s="26">
        <v>6.21</v>
      </c>
      <c r="AW10" s="26">
        <v>5.0199999999999996</v>
      </c>
      <c r="AX10" s="26">
        <v>5.5410000000000004</v>
      </c>
      <c r="AY10" s="26">
        <v>19.821000000000002</v>
      </c>
      <c r="AZ10" s="26">
        <v>4.4630000000000001</v>
      </c>
      <c r="BA10" s="26">
        <v>34.027999999999999</v>
      </c>
    </row>
    <row r="11" spans="1:53" ht="13.5" customHeight="1" x14ac:dyDescent="0.4">
      <c r="A11" t="s">
        <v>993</v>
      </c>
      <c r="B11" s="71" t="s">
        <v>2297</v>
      </c>
      <c r="C11" s="19" t="s">
        <v>943</v>
      </c>
      <c r="D11" s="20">
        <v>190</v>
      </c>
      <c r="E11" s="62">
        <v>2.6320000000000001</v>
      </c>
      <c r="F11" s="22">
        <v>2.6320000000000001</v>
      </c>
      <c r="G11" s="22">
        <v>1.579</v>
      </c>
      <c r="H11" s="22">
        <v>3.1579999999999999</v>
      </c>
      <c r="I11" s="22">
        <v>1.0529999999999999</v>
      </c>
      <c r="J11" s="22">
        <v>1.0529999999999999</v>
      </c>
      <c r="K11" s="22">
        <v>6.3159999999999998</v>
      </c>
      <c r="L11" s="22">
        <v>7.3680000000000003</v>
      </c>
      <c r="M11" s="22">
        <v>2.6320000000000001</v>
      </c>
      <c r="N11" s="22">
        <v>6.8419999999999996</v>
      </c>
      <c r="O11" s="22">
        <v>4.2110000000000003</v>
      </c>
      <c r="P11" s="22">
        <v>4.7370000000000001</v>
      </c>
      <c r="Q11" s="22">
        <v>5.7889999999999997</v>
      </c>
      <c r="R11" s="22">
        <v>4.7370000000000001</v>
      </c>
      <c r="S11" s="22">
        <v>6.3159999999999998</v>
      </c>
      <c r="T11" s="22">
        <v>5.7889999999999997</v>
      </c>
      <c r="U11" s="33">
        <v>18.420999999999999</v>
      </c>
      <c r="V11" s="22">
        <v>8.4209999999999994</v>
      </c>
      <c r="W11" s="22">
        <v>6.8419999999999996</v>
      </c>
      <c r="X11" s="22">
        <v>4.2110000000000003</v>
      </c>
      <c r="Y11" s="33">
        <v>10</v>
      </c>
      <c r="Z11" s="22">
        <v>11.579000000000001</v>
      </c>
      <c r="AA11" s="22">
        <v>4.2110000000000003</v>
      </c>
      <c r="AB11" s="22">
        <v>7.8949999999999996</v>
      </c>
      <c r="AC11" s="22">
        <v>7.3680000000000003</v>
      </c>
      <c r="AD11" s="22">
        <v>14.211</v>
      </c>
      <c r="AE11" s="22">
        <v>5.7889999999999997</v>
      </c>
      <c r="AF11" s="22">
        <v>5.7889999999999997</v>
      </c>
      <c r="AG11" s="22">
        <v>10.526</v>
      </c>
      <c r="AH11" s="33">
        <v>13.683999999999999</v>
      </c>
      <c r="AI11" s="33">
        <v>11.579000000000001</v>
      </c>
      <c r="AJ11" s="22">
        <v>3.1579999999999999</v>
      </c>
      <c r="AK11" s="22">
        <v>4.2110000000000003</v>
      </c>
      <c r="AL11" s="22">
        <v>6.8419999999999996</v>
      </c>
      <c r="AM11" s="51">
        <v>4.2110000000000003</v>
      </c>
      <c r="AN11" s="33">
        <v>8.4209999999999994</v>
      </c>
      <c r="AO11" s="22">
        <v>4.7370000000000001</v>
      </c>
      <c r="AP11" s="22">
        <v>2.6320000000000001</v>
      </c>
      <c r="AQ11" s="22">
        <v>5.2629999999999999</v>
      </c>
      <c r="AR11" s="22">
        <v>2.105</v>
      </c>
      <c r="AS11" s="22">
        <v>3.6840000000000002</v>
      </c>
      <c r="AT11" s="22">
        <v>2.6320000000000001</v>
      </c>
      <c r="AU11" s="22">
        <v>4.2110000000000003</v>
      </c>
      <c r="AV11" s="22">
        <v>3.1579999999999999</v>
      </c>
      <c r="AW11" s="22">
        <v>2.105</v>
      </c>
      <c r="AX11" s="22">
        <v>4.7370000000000001</v>
      </c>
      <c r="AY11" s="22">
        <v>17.895</v>
      </c>
      <c r="AZ11" s="33">
        <v>9.4740000000000002</v>
      </c>
      <c r="BA11" s="22">
        <v>38.420999999999999</v>
      </c>
    </row>
    <row r="12" spans="1:53" ht="13.5" customHeight="1" x14ac:dyDescent="0.4">
      <c r="A12" t="s">
        <v>994</v>
      </c>
      <c r="B12" s="72"/>
      <c r="C12" s="27" t="s">
        <v>944</v>
      </c>
      <c r="D12" s="28">
        <v>462</v>
      </c>
      <c r="E12" s="29">
        <v>14.935</v>
      </c>
      <c r="F12" s="30">
        <v>6.4939999999999998</v>
      </c>
      <c r="G12" s="30">
        <v>8.8740000000000006</v>
      </c>
      <c r="H12" s="30">
        <v>4.5449999999999999</v>
      </c>
      <c r="I12" s="30">
        <v>5.8440000000000003</v>
      </c>
      <c r="J12" s="30">
        <v>5.8440000000000003</v>
      </c>
      <c r="K12" s="30">
        <v>11.039</v>
      </c>
      <c r="L12" s="30">
        <v>6.9260000000000002</v>
      </c>
      <c r="M12" s="30">
        <v>4.3289999999999997</v>
      </c>
      <c r="N12" s="30">
        <v>8.2249999999999996</v>
      </c>
      <c r="O12" s="30">
        <v>4.5449999999999999</v>
      </c>
      <c r="P12" s="30">
        <v>4.9779999999999998</v>
      </c>
      <c r="Q12" s="30">
        <v>5.4109999999999996</v>
      </c>
      <c r="R12" s="30">
        <v>5.4109999999999996</v>
      </c>
      <c r="S12" s="30">
        <v>8.0090000000000003</v>
      </c>
      <c r="T12" s="30">
        <v>3.68</v>
      </c>
      <c r="U12" s="30">
        <v>14.935</v>
      </c>
      <c r="V12" s="30">
        <v>5.4109999999999996</v>
      </c>
      <c r="W12" s="30">
        <v>4.1130000000000004</v>
      </c>
      <c r="X12" s="30">
        <v>3.4630000000000001</v>
      </c>
      <c r="Y12" s="30">
        <v>9.3070000000000004</v>
      </c>
      <c r="Z12" s="30">
        <v>12.337999999999999</v>
      </c>
      <c r="AA12" s="30">
        <v>3.03</v>
      </c>
      <c r="AB12" s="30">
        <v>8.0090000000000003</v>
      </c>
      <c r="AC12" s="30">
        <v>9.5239999999999991</v>
      </c>
      <c r="AD12" s="30">
        <v>13.42</v>
      </c>
      <c r="AE12" s="30">
        <v>6.4939999999999998</v>
      </c>
      <c r="AF12" s="30">
        <v>6.2770000000000001</v>
      </c>
      <c r="AG12" s="30">
        <v>11.688000000000001</v>
      </c>
      <c r="AH12" s="30">
        <v>9.74</v>
      </c>
      <c r="AI12" s="36">
        <v>14.502000000000001</v>
      </c>
      <c r="AJ12" s="30">
        <v>4.5449999999999999</v>
      </c>
      <c r="AK12" s="30">
        <v>3.8959999999999999</v>
      </c>
      <c r="AL12" s="30">
        <v>6.2770000000000001</v>
      </c>
      <c r="AM12" s="30">
        <v>9.9570000000000007</v>
      </c>
      <c r="AN12" s="30">
        <v>6.0609999999999999</v>
      </c>
      <c r="AO12" s="30">
        <v>2.597</v>
      </c>
      <c r="AP12" s="30">
        <v>3.4630000000000001</v>
      </c>
      <c r="AQ12" s="30">
        <v>5.8440000000000003</v>
      </c>
      <c r="AR12" s="30">
        <v>7.1429999999999998</v>
      </c>
      <c r="AS12" s="30">
        <v>4.1130000000000004</v>
      </c>
      <c r="AT12" s="30">
        <v>4.3289999999999997</v>
      </c>
      <c r="AU12" s="30">
        <v>9.5239999999999991</v>
      </c>
      <c r="AV12" s="30">
        <v>3.8959999999999999</v>
      </c>
      <c r="AW12" s="30">
        <v>3.2469999999999999</v>
      </c>
      <c r="AX12" s="30">
        <v>5.6280000000000001</v>
      </c>
      <c r="AY12" s="30">
        <v>20.995999999999999</v>
      </c>
      <c r="AZ12" s="30">
        <v>4.3289999999999997</v>
      </c>
      <c r="BA12" s="30">
        <v>36.58</v>
      </c>
    </row>
    <row r="13" spans="1:53" ht="13.5" customHeight="1" x14ac:dyDescent="0.4">
      <c r="A13" t="s">
        <v>995</v>
      </c>
      <c r="B13" s="72"/>
      <c r="C13" s="27" t="s">
        <v>945</v>
      </c>
      <c r="D13" s="28">
        <v>552</v>
      </c>
      <c r="E13" s="43">
        <v>21.013999999999999</v>
      </c>
      <c r="F13" s="30">
        <v>9.0579999999999998</v>
      </c>
      <c r="G13" s="30">
        <v>7.9710000000000001</v>
      </c>
      <c r="H13" s="30">
        <v>4.1669999999999998</v>
      </c>
      <c r="I13" s="30">
        <v>5.2539999999999996</v>
      </c>
      <c r="J13" s="30">
        <v>4.1669999999999998</v>
      </c>
      <c r="K13" s="30">
        <v>12.862</v>
      </c>
      <c r="L13" s="30">
        <v>5.9779999999999998</v>
      </c>
      <c r="M13" s="30">
        <v>1.63</v>
      </c>
      <c r="N13" s="30">
        <v>6.3410000000000002</v>
      </c>
      <c r="O13" s="30">
        <v>3.8039999999999998</v>
      </c>
      <c r="P13" s="30">
        <v>3.9860000000000002</v>
      </c>
      <c r="Q13" s="30">
        <v>6.3410000000000002</v>
      </c>
      <c r="R13" s="30">
        <v>4.891</v>
      </c>
      <c r="S13" s="30">
        <v>7.0650000000000004</v>
      </c>
      <c r="T13" s="30">
        <v>3.9860000000000002</v>
      </c>
      <c r="U13" s="30">
        <v>12.319000000000001</v>
      </c>
      <c r="V13" s="30">
        <v>4.71</v>
      </c>
      <c r="W13" s="30">
        <v>2.899</v>
      </c>
      <c r="X13" s="31">
        <v>1.4490000000000001</v>
      </c>
      <c r="Y13" s="30">
        <v>6.3410000000000002</v>
      </c>
      <c r="Z13" s="30">
        <v>10.507</v>
      </c>
      <c r="AA13" s="30">
        <v>3.9860000000000002</v>
      </c>
      <c r="AB13" s="30">
        <v>6.7030000000000003</v>
      </c>
      <c r="AC13" s="30">
        <v>7.4279999999999999</v>
      </c>
      <c r="AD13" s="30">
        <v>8.8770000000000007</v>
      </c>
      <c r="AE13" s="30">
        <v>8.5139999999999993</v>
      </c>
      <c r="AF13" s="30">
        <v>5.4349999999999996</v>
      </c>
      <c r="AG13" s="30">
        <v>9.42</v>
      </c>
      <c r="AH13" s="36">
        <v>12.5</v>
      </c>
      <c r="AI13" s="36">
        <v>11.051</v>
      </c>
      <c r="AJ13" s="30">
        <v>2.7170000000000001</v>
      </c>
      <c r="AK13" s="30">
        <v>2.7170000000000001</v>
      </c>
      <c r="AL13" s="30">
        <v>3.6230000000000002</v>
      </c>
      <c r="AM13" s="30">
        <v>9.9640000000000004</v>
      </c>
      <c r="AN13" s="30">
        <v>3.8039999999999998</v>
      </c>
      <c r="AO13" s="30">
        <v>1.9930000000000001</v>
      </c>
      <c r="AP13" s="30">
        <v>3.8039999999999998</v>
      </c>
      <c r="AQ13" s="30">
        <v>4.5289999999999999</v>
      </c>
      <c r="AR13" s="30">
        <v>5.2539999999999996</v>
      </c>
      <c r="AS13" s="30">
        <v>3.4420000000000002</v>
      </c>
      <c r="AT13" s="30">
        <v>1.63</v>
      </c>
      <c r="AU13" s="30">
        <v>8.5139999999999993</v>
      </c>
      <c r="AV13" s="30">
        <v>2.899</v>
      </c>
      <c r="AW13" s="30">
        <v>2.7170000000000001</v>
      </c>
      <c r="AX13" s="30">
        <v>5.4349999999999996</v>
      </c>
      <c r="AY13" s="30">
        <v>15.942</v>
      </c>
      <c r="AZ13" s="30">
        <v>3.8039999999999998</v>
      </c>
      <c r="BA13" s="30">
        <v>35.506999999999998</v>
      </c>
    </row>
    <row r="14" spans="1:53" ht="13.5" customHeight="1" x14ac:dyDescent="0.4">
      <c r="A14" t="s">
        <v>996</v>
      </c>
      <c r="B14" s="72"/>
      <c r="C14" s="27" t="s">
        <v>946</v>
      </c>
      <c r="D14" s="28">
        <v>684</v>
      </c>
      <c r="E14" s="29">
        <v>16.52</v>
      </c>
      <c r="F14" s="30">
        <v>7.0179999999999998</v>
      </c>
      <c r="G14" s="30">
        <v>5.117</v>
      </c>
      <c r="H14" s="30">
        <v>2.4849999999999999</v>
      </c>
      <c r="I14" s="30">
        <v>3.9470000000000001</v>
      </c>
      <c r="J14" s="30">
        <v>4.0940000000000003</v>
      </c>
      <c r="K14" s="30">
        <v>9.6489999999999991</v>
      </c>
      <c r="L14" s="30">
        <v>5.4089999999999998</v>
      </c>
      <c r="M14" s="30">
        <v>1.6080000000000001</v>
      </c>
      <c r="N14" s="30">
        <v>5.117</v>
      </c>
      <c r="O14" s="30">
        <v>2.339</v>
      </c>
      <c r="P14" s="30">
        <v>3.8010000000000002</v>
      </c>
      <c r="Q14" s="30">
        <v>6.14</v>
      </c>
      <c r="R14" s="30">
        <v>4.6779999999999999</v>
      </c>
      <c r="S14" s="30">
        <v>5.9939999999999998</v>
      </c>
      <c r="T14" s="30">
        <v>2.4849999999999999</v>
      </c>
      <c r="U14" s="30">
        <v>12.427</v>
      </c>
      <c r="V14" s="30">
        <v>4.9710000000000001</v>
      </c>
      <c r="W14" s="30">
        <v>3.5089999999999999</v>
      </c>
      <c r="X14" s="31">
        <v>1.754</v>
      </c>
      <c r="Y14" s="30">
        <v>4.24</v>
      </c>
      <c r="Z14" s="30">
        <v>8.48</v>
      </c>
      <c r="AA14" s="30">
        <v>2.4849999999999999</v>
      </c>
      <c r="AB14" s="30">
        <v>3.07</v>
      </c>
      <c r="AC14" s="30">
        <v>7.8949999999999996</v>
      </c>
      <c r="AD14" s="30">
        <v>10.819000000000001</v>
      </c>
      <c r="AE14" s="30">
        <v>5.702</v>
      </c>
      <c r="AF14" s="30">
        <v>4.3860000000000001</v>
      </c>
      <c r="AG14" s="30">
        <v>12.427</v>
      </c>
      <c r="AH14" s="30">
        <v>9.0640000000000001</v>
      </c>
      <c r="AI14" s="30">
        <v>2.9239999999999999</v>
      </c>
      <c r="AJ14" s="30">
        <v>2.339</v>
      </c>
      <c r="AK14" s="30">
        <v>4.8250000000000002</v>
      </c>
      <c r="AL14" s="30">
        <v>3.363</v>
      </c>
      <c r="AM14" s="30">
        <v>12.281000000000001</v>
      </c>
      <c r="AN14" s="30">
        <v>2.9239999999999999</v>
      </c>
      <c r="AO14" s="30">
        <v>2.1930000000000001</v>
      </c>
      <c r="AP14" s="30">
        <v>3.07</v>
      </c>
      <c r="AQ14" s="30">
        <v>4.24</v>
      </c>
      <c r="AR14" s="30">
        <v>5.556</v>
      </c>
      <c r="AS14" s="30">
        <v>2.0470000000000002</v>
      </c>
      <c r="AT14" s="30">
        <v>2.6320000000000001</v>
      </c>
      <c r="AU14" s="30">
        <v>7.7489999999999997</v>
      </c>
      <c r="AV14" s="30">
        <v>2.1930000000000001</v>
      </c>
      <c r="AW14" s="30">
        <v>2.9239999999999999</v>
      </c>
      <c r="AX14" s="30">
        <v>4.8250000000000002</v>
      </c>
      <c r="AY14" s="30">
        <v>16.812999999999999</v>
      </c>
      <c r="AZ14" s="30">
        <v>3.9470000000000001</v>
      </c>
      <c r="BA14" s="30">
        <v>41.52</v>
      </c>
    </row>
    <row r="15" spans="1:53" ht="13.5" customHeight="1" x14ac:dyDescent="0.4">
      <c r="A15" t="s">
        <v>997</v>
      </c>
      <c r="B15" s="72"/>
      <c r="C15" s="27" t="s">
        <v>947</v>
      </c>
      <c r="D15" s="28">
        <v>546</v>
      </c>
      <c r="E15" s="29">
        <v>10.805999999999999</v>
      </c>
      <c r="F15" s="30">
        <v>6.0439999999999996</v>
      </c>
      <c r="G15" s="30">
        <v>3.8460000000000001</v>
      </c>
      <c r="H15" s="30">
        <v>1.8320000000000001</v>
      </c>
      <c r="I15" s="30">
        <v>3.1139999999999999</v>
      </c>
      <c r="J15" s="30">
        <v>4.7619999999999996</v>
      </c>
      <c r="K15" s="30">
        <v>7.875</v>
      </c>
      <c r="L15" s="30">
        <v>5.8609999999999998</v>
      </c>
      <c r="M15" s="30">
        <v>1.6479999999999999</v>
      </c>
      <c r="N15" s="30">
        <v>4.3959999999999999</v>
      </c>
      <c r="O15" s="30">
        <v>3.48</v>
      </c>
      <c r="P15" s="30">
        <v>3.2970000000000002</v>
      </c>
      <c r="Q15" s="30">
        <v>5.4950000000000001</v>
      </c>
      <c r="R15" s="30">
        <v>4.3959999999999999</v>
      </c>
      <c r="S15" s="30">
        <v>4.9450000000000003</v>
      </c>
      <c r="T15" s="30">
        <v>1.8320000000000001</v>
      </c>
      <c r="U15" s="30">
        <v>9.3409999999999993</v>
      </c>
      <c r="V15" s="30">
        <v>4.5789999999999997</v>
      </c>
      <c r="W15" s="30">
        <v>4.3959999999999999</v>
      </c>
      <c r="X15" s="31">
        <v>0.91600000000000004</v>
      </c>
      <c r="Y15" s="30">
        <v>2.3809999999999998</v>
      </c>
      <c r="Z15" s="30">
        <v>4.5789999999999997</v>
      </c>
      <c r="AA15" s="30">
        <v>1.099</v>
      </c>
      <c r="AB15" s="30">
        <v>1.8320000000000001</v>
      </c>
      <c r="AC15" s="30">
        <v>2.7469999999999999</v>
      </c>
      <c r="AD15" s="31">
        <v>4.2119999999999997</v>
      </c>
      <c r="AE15" s="30">
        <v>3.1139999999999999</v>
      </c>
      <c r="AF15" s="30">
        <v>2.7469999999999999</v>
      </c>
      <c r="AG15" s="30">
        <v>10.805999999999999</v>
      </c>
      <c r="AH15" s="30">
        <v>6.7770000000000001</v>
      </c>
      <c r="AI15" s="30">
        <v>1.6479999999999999</v>
      </c>
      <c r="AJ15" s="30">
        <v>1.4650000000000001</v>
      </c>
      <c r="AK15" s="30">
        <v>3.8460000000000001</v>
      </c>
      <c r="AL15" s="30">
        <v>2.0150000000000001</v>
      </c>
      <c r="AM15" s="30">
        <v>8.2420000000000009</v>
      </c>
      <c r="AN15" s="30">
        <v>2.7469999999999999</v>
      </c>
      <c r="AO15" s="30">
        <v>1.6479999999999999</v>
      </c>
      <c r="AP15" s="30">
        <v>4.2119999999999997</v>
      </c>
      <c r="AQ15" s="30">
        <v>5.4950000000000001</v>
      </c>
      <c r="AR15" s="30">
        <v>4.5789999999999997</v>
      </c>
      <c r="AS15" s="30">
        <v>3.2970000000000002</v>
      </c>
      <c r="AT15" s="30">
        <v>3.48</v>
      </c>
      <c r="AU15" s="30">
        <v>5.3109999999999999</v>
      </c>
      <c r="AV15" s="30">
        <v>2.5640000000000001</v>
      </c>
      <c r="AW15" s="30">
        <v>3.2970000000000002</v>
      </c>
      <c r="AX15" s="30">
        <v>3.6629999999999998</v>
      </c>
      <c r="AY15" s="30">
        <v>17.216000000000001</v>
      </c>
      <c r="AZ15" s="30">
        <v>2.93</v>
      </c>
      <c r="BA15" s="36">
        <v>45.603999999999999</v>
      </c>
    </row>
    <row r="16" spans="1:53" ht="13.5" customHeight="1" x14ac:dyDescent="0.4">
      <c r="A16" t="s">
        <v>998</v>
      </c>
      <c r="B16" s="72"/>
      <c r="C16" s="27" t="s">
        <v>948</v>
      </c>
      <c r="D16" s="28">
        <v>241</v>
      </c>
      <c r="E16" s="29">
        <v>9.1289999999999996</v>
      </c>
      <c r="F16" s="30">
        <v>6.2240000000000002</v>
      </c>
      <c r="G16" s="30">
        <v>5.3940000000000001</v>
      </c>
      <c r="H16" s="30">
        <v>0.83</v>
      </c>
      <c r="I16" s="30">
        <v>3.32</v>
      </c>
      <c r="J16" s="30">
        <v>4.9790000000000001</v>
      </c>
      <c r="K16" s="30">
        <v>8.7140000000000004</v>
      </c>
      <c r="L16" s="30">
        <v>5.8090000000000002</v>
      </c>
      <c r="M16" s="30">
        <v>1.66</v>
      </c>
      <c r="N16" s="30">
        <v>3.32</v>
      </c>
      <c r="O16" s="30">
        <v>5.3940000000000001</v>
      </c>
      <c r="P16" s="30">
        <v>3.734</v>
      </c>
      <c r="Q16" s="30">
        <v>6.6390000000000002</v>
      </c>
      <c r="R16" s="30">
        <v>4.149</v>
      </c>
      <c r="S16" s="30">
        <v>4.9790000000000001</v>
      </c>
      <c r="T16" s="30">
        <v>2.9049999999999998</v>
      </c>
      <c r="U16" s="30">
        <v>11.618</v>
      </c>
      <c r="V16" s="30">
        <v>4.5640000000000001</v>
      </c>
      <c r="W16" s="30">
        <v>4.9790000000000001</v>
      </c>
      <c r="X16" s="31">
        <v>0.83</v>
      </c>
      <c r="Y16" s="30">
        <v>2.4900000000000002</v>
      </c>
      <c r="Z16" s="30">
        <v>7.4690000000000003</v>
      </c>
      <c r="AA16" s="30">
        <v>0.41499999999999998</v>
      </c>
      <c r="AB16" s="30">
        <v>1.66</v>
      </c>
      <c r="AC16" s="30">
        <v>3.32</v>
      </c>
      <c r="AD16" s="30">
        <v>7.4690000000000003</v>
      </c>
      <c r="AE16" s="30">
        <v>1.66</v>
      </c>
      <c r="AF16" s="30">
        <v>2.4900000000000002</v>
      </c>
      <c r="AG16" s="30">
        <v>12.032999999999999</v>
      </c>
      <c r="AH16" s="30">
        <v>3.32</v>
      </c>
      <c r="AI16" s="31">
        <v>0.41499999999999998</v>
      </c>
      <c r="AJ16" s="30">
        <v>2.9049999999999998</v>
      </c>
      <c r="AK16" s="30">
        <v>6.2240000000000002</v>
      </c>
      <c r="AL16" s="30">
        <v>3.32</v>
      </c>
      <c r="AM16" s="30">
        <v>14.108000000000001</v>
      </c>
      <c r="AN16" s="30">
        <v>0.41499999999999998</v>
      </c>
      <c r="AO16" s="30">
        <v>2.9049999999999998</v>
      </c>
      <c r="AP16" s="30">
        <v>3.32</v>
      </c>
      <c r="AQ16" s="30">
        <v>2.9049999999999998</v>
      </c>
      <c r="AR16" s="30">
        <v>3.734</v>
      </c>
      <c r="AS16" s="30">
        <v>2.9049999999999998</v>
      </c>
      <c r="AT16" s="30">
        <v>2.0750000000000002</v>
      </c>
      <c r="AU16" s="30">
        <v>5.8090000000000002</v>
      </c>
      <c r="AV16" s="30">
        <v>2.0750000000000002</v>
      </c>
      <c r="AW16" s="30">
        <v>2.0750000000000002</v>
      </c>
      <c r="AX16" s="30">
        <v>5.8090000000000002</v>
      </c>
      <c r="AY16" s="30">
        <v>18.257000000000001</v>
      </c>
      <c r="AZ16" s="30">
        <v>0.41499999999999998</v>
      </c>
      <c r="BA16" s="37">
        <v>49.378</v>
      </c>
    </row>
    <row r="17" spans="1:53" ht="13.5" customHeight="1" x14ac:dyDescent="0.4">
      <c r="A17" t="s">
        <v>999</v>
      </c>
      <c r="B17" s="72"/>
      <c r="C17" s="27" t="s">
        <v>949</v>
      </c>
      <c r="D17" s="28">
        <v>191</v>
      </c>
      <c r="E17" s="52">
        <v>2.6179999999999999</v>
      </c>
      <c r="F17" s="30">
        <v>1.0469999999999999</v>
      </c>
      <c r="G17" s="30">
        <v>0.52400000000000002</v>
      </c>
      <c r="H17" s="30">
        <v>0.52400000000000002</v>
      </c>
      <c r="I17" s="30">
        <v>1.571</v>
      </c>
      <c r="J17" s="30">
        <v>0</v>
      </c>
      <c r="K17" s="31">
        <v>4.7119999999999997</v>
      </c>
      <c r="L17" s="31">
        <v>2.6179999999999999</v>
      </c>
      <c r="M17" s="30">
        <v>1.0469999999999999</v>
      </c>
      <c r="N17" s="30">
        <v>2.0939999999999999</v>
      </c>
      <c r="O17" s="30">
        <v>2.0939999999999999</v>
      </c>
      <c r="P17" s="30">
        <v>1.0469999999999999</v>
      </c>
      <c r="Q17" s="30">
        <v>2.0939999999999999</v>
      </c>
      <c r="R17" s="30">
        <v>6.806</v>
      </c>
      <c r="S17" s="30">
        <v>2.6179999999999999</v>
      </c>
      <c r="T17" s="30">
        <v>2.0939999999999999</v>
      </c>
      <c r="U17" s="30">
        <v>8.3770000000000007</v>
      </c>
      <c r="V17" s="30">
        <v>13.089</v>
      </c>
      <c r="W17" s="30">
        <v>1.571</v>
      </c>
      <c r="X17" s="36">
        <v>13.613</v>
      </c>
      <c r="Y17" s="30">
        <v>8.9009999999999998</v>
      </c>
      <c r="Z17" s="30">
        <v>12.042</v>
      </c>
      <c r="AA17" s="30">
        <v>4.7119999999999997</v>
      </c>
      <c r="AB17" s="30">
        <v>8.3770000000000007</v>
      </c>
      <c r="AC17" s="30">
        <v>3.665</v>
      </c>
      <c r="AD17" s="30">
        <v>9.9480000000000004</v>
      </c>
      <c r="AE17" s="30">
        <v>3.141</v>
      </c>
      <c r="AF17" s="30">
        <v>4.1879999999999997</v>
      </c>
      <c r="AG17" s="31">
        <v>4.1879999999999997</v>
      </c>
      <c r="AH17" s="30">
        <v>3.665</v>
      </c>
      <c r="AI17" s="30">
        <v>3.141</v>
      </c>
      <c r="AJ17" s="30">
        <v>7.33</v>
      </c>
      <c r="AK17" s="30">
        <v>0.52400000000000002</v>
      </c>
      <c r="AL17" s="30">
        <v>6.806</v>
      </c>
      <c r="AM17" s="31">
        <v>3.141</v>
      </c>
      <c r="AN17" s="30">
        <v>2.0939999999999999</v>
      </c>
      <c r="AO17" s="30">
        <v>1.571</v>
      </c>
      <c r="AP17" s="30">
        <v>0.52400000000000002</v>
      </c>
      <c r="AQ17" s="30">
        <v>1.571</v>
      </c>
      <c r="AR17" s="30">
        <v>1.571</v>
      </c>
      <c r="AS17" s="30">
        <v>0</v>
      </c>
      <c r="AT17" s="30">
        <v>0.52400000000000002</v>
      </c>
      <c r="AU17" s="31">
        <v>2.0939999999999999</v>
      </c>
      <c r="AV17" s="30">
        <v>0</v>
      </c>
      <c r="AW17" s="30">
        <v>0.52400000000000002</v>
      </c>
      <c r="AX17" s="30">
        <v>0.52400000000000002</v>
      </c>
      <c r="AY17" s="41">
        <v>7.8529999999999998</v>
      </c>
      <c r="AZ17" s="30">
        <v>6.2830000000000004</v>
      </c>
      <c r="BA17" s="36">
        <v>42.408000000000001</v>
      </c>
    </row>
    <row r="18" spans="1:53" ht="13.5" customHeight="1" x14ac:dyDescent="0.4">
      <c r="A18" t="s">
        <v>1000</v>
      </c>
      <c r="B18" s="72"/>
      <c r="C18" s="27" t="s">
        <v>950</v>
      </c>
      <c r="D18" s="28">
        <v>486</v>
      </c>
      <c r="E18" s="29">
        <v>8.0250000000000004</v>
      </c>
      <c r="F18" s="30">
        <v>4.5270000000000001</v>
      </c>
      <c r="G18" s="30">
        <v>4.3209999999999997</v>
      </c>
      <c r="H18" s="30">
        <v>3.0859999999999999</v>
      </c>
      <c r="I18" s="30">
        <v>3.9089999999999998</v>
      </c>
      <c r="J18" s="30">
        <v>2.8809999999999998</v>
      </c>
      <c r="K18" s="30">
        <v>11.317</v>
      </c>
      <c r="L18" s="30">
        <v>12.346</v>
      </c>
      <c r="M18" s="30">
        <v>2.0579999999999998</v>
      </c>
      <c r="N18" s="30">
        <v>4.3209999999999997</v>
      </c>
      <c r="O18" s="30">
        <v>4.1150000000000002</v>
      </c>
      <c r="P18" s="30">
        <v>5.1440000000000001</v>
      </c>
      <c r="Q18" s="30">
        <v>3.7040000000000002</v>
      </c>
      <c r="R18" s="30">
        <v>9.2590000000000003</v>
      </c>
      <c r="S18" s="30">
        <v>3.0859999999999999</v>
      </c>
      <c r="T18" s="30">
        <v>1.6459999999999999</v>
      </c>
      <c r="U18" s="30">
        <v>9.4649999999999999</v>
      </c>
      <c r="V18" s="30">
        <v>11.933999999999999</v>
      </c>
      <c r="W18" s="30">
        <v>3.7040000000000002</v>
      </c>
      <c r="X18" s="37">
        <v>23.251000000000001</v>
      </c>
      <c r="Y18" s="30">
        <v>7.202</v>
      </c>
      <c r="Z18" s="30">
        <v>12.757</v>
      </c>
      <c r="AA18" s="30">
        <v>6.9960000000000004</v>
      </c>
      <c r="AB18" s="36">
        <v>13.374000000000001</v>
      </c>
      <c r="AC18" s="30">
        <v>4.3209999999999997</v>
      </c>
      <c r="AD18" s="30">
        <v>12.14</v>
      </c>
      <c r="AE18" s="30">
        <v>3.2919999999999998</v>
      </c>
      <c r="AF18" s="30">
        <v>6.5839999999999996</v>
      </c>
      <c r="AG18" s="30">
        <v>11.933999999999999</v>
      </c>
      <c r="AH18" s="30">
        <v>4.5270000000000001</v>
      </c>
      <c r="AI18" s="36">
        <v>11.111000000000001</v>
      </c>
      <c r="AJ18" s="30">
        <v>9.6709999999999994</v>
      </c>
      <c r="AK18" s="30">
        <v>2.4689999999999999</v>
      </c>
      <c r="AL18" s="30">
        <v>8.23</v>
      </c>
      <c r="AM18" s="30">
        <v>8.8480000000000008</v>
      </c>
      <c r="AN18" s="30">
        <v>1.8520000000000001</v>
      </c>
      <c r="AO18" s="30">
        <v>2.4689999999999999</v>
      </c>
      <c r="AP18" s="30">
        <v>1.44</v>
      </c>
      <c r="AQ18" s="30">
        <v>4.7329999999999997</v>
      </c>
      <c r="AR18" s="30">
        <v>7.407</v>
      </c>
      <c r="AS18" s="30">
        <v>3.2919999999999998</v>
      </c>
      <c r="AT18" s="30">
        <v>1.8520000000000001</v>
      </c>
      <c r="AU18" s="30">
        <v>11.933999999999999</v>
      </c>
      <c r="AV18" s="30">
        <v>6.3789999999999996</v>
      </c>
      <c r="AW18" s="30">
        <v>5.7610000000000001</v>
      </c>
      <c r="AX18" s="30">
        <v>5.35</v>
      </c>
      <c r="AY18" s="30">
        <v>22.015999999999998</v>
      </c>
      <c r="AZ18" s="30">
        <v>4.5270000000000001</v>
      </c>
      <c r="BA18" s="31">
        <v>30.041</v>
      </c>
    </row>
    <row r="19" spans="1:53" ht="13.5" customHeight="1" x14ac:dyDescent="0.4">
      <c r="A19" t="s">
        <v>1001</v>
      </c>
      <c r="B19" s="72"/>
      <c r="C19" s="27" t="s">
        <v>951</v>
      </c>
      <c r="D19" s="28">
        <v>536</v>
      </c>
      <c r="E19" s="29">
        <v>9.3279999999999994</v>
      </c>
      <c r="F19" s="30">
        <v>5.2240000000000002</v>
      </c>
      <c r="G19" s="30">
        <v>2.7989999999999999</v>
      </c>
      <c r="H19" s="30">
        <v>2.052</v>
      </c>
      <c r="I19" s="30">
        <v>5.97</v>
      </c>
      <c r="J19" s="30">
        <v>2.7989999999999999</v>
      </c>
      <c r="K19" s="30">
        <v>10.448</v>
      </c>
      <c r="L19" s="30">
        <v>13.433</v>
      </c>
      <c r="M19" s="30">
        <v>1.8660000000000001</v>
      </c>
      <c r="N19" s="30">
        <v>5.0369999999999999</v>
      </c>
      <c r="O19" s="30">
        <v>5.41</v>
      </c>
      <c r="P19" s="30">
        <v>6.7160000000000002</v>
      </c>
      <c r="Q19" s="30">
        <v>3.7309999999999999</v>
      </c>
      <c r="R19" s="30">
        <v>7.8360000000000003</v>
      </c>
      <c r="S19" s="30">
        <v>2.9849999999999999</v>
      </c>
      <c r="T19" s="30">
        <v>1.679</v>
      </c>
      <c r="U19" s="30">
        <v>8.0220000000000002</v>
      </c>
      <c r="V19" s="30">
        <v>11.94</v>
      </c>
      <c r="W19" s="30">
        <v>5.41</v>
      </c>
      <c r="X19" s="36">
        <v>12.313000000000001</v>
      </c>
      <c r="Y19" s="30">
        <v>4.851</v>
      </c>
      <c r="Z19" s="30">
        <v>11.754</v>
      </c>
      <c r="AA19" s="30">
        <v>6.157</v>
      </c>
      <c r="AB19" s="36">
        <v>11.94</v>
      </c>
      <c r="AC19" s="30">
        <v>2.6120000000000001</v>
      </c>
      <c r="AD19" s="30">
        <v>14.366</v>
      </c>
      <c r="AE19" s="30">
        <v>8.0220000000000002</v>
      </c>
      <c r="AF19" s="30">
        <v>9.5150000000000006</v>
      </c>
      <c r="AG19" s="30">
        <v>15.298999999999999</v>
      </c>
      <c r="AH19" s="30">
        <v>3.7309999999999999</v>
      </c>
      <c r="AI19" s="30">
        <v>8.7690000000000001</v>
      </c>
      <c r="AJ19" s="30">
        <v>7.09</v>
      </c>
      <c r="AK19" s="30">
        <v>2.4249999999999998</v>
      </c>
      <c r="AL19" s="30">
        <v>4.851</v>
      </c>
      <c r="AM19" s="30">
        <v>10.634</v>
      </c>
      <c r="AN19" s="30">
        <v>2.2389999999999999</v>
      </c>
      <c r="AO19" s="30">
        <v>2.6120000000000001</v>
      </c>
      <c r="AP19" s="30">
        <v>1.679</v>
      </c>
      <c r="AQ19" s="30">
        <v>3.1720000000000002</v>
      </c>
      <c r="AR19" s="30">
        <v>7.4630000000000001</v>
      </c>
      <c r="AS19" s="30">
        <v>5.2240000000000002</v>
      </c>
      <c r="AT19" s="30">
        <v>3.7309999999999999</v>
      </c>
      <c r="AU19" s="30">
        <v>10.634</v>
      </c>
      <c r="AV19" s="30">
        <v>5.41</v>
      </c>
      <c r="AW19" s="30">
        <v>4.4779999999999998</v>
      </c>
      <c r="AX19" s="30">
        <v>7.09</v>
      </c>
      <c r="AY19" s="30">
        <v>20.149000000000001</v>
      </c>
      <c r="AZ19" s="30">
        <v>4.4779999999999998</v>
      </c>
      <c r="BA19" s="31">
        <v>31.902999999999999</v>
      </c>
    </row>
    <row r="20" spans="1:53" ht="13.5" customHeight="1" x14ac:dyDescent="0.4">
      <c r="A20" t="s">
        <v>1002</v>
      </c>
      <c r="B20" s="72"/>
      <c r="C20" s="27" t="s">
        <v>952</v>
      </c>
      <c r="D20" s="28">
        <v>680</v>
      </c>
      <c r="E20" s="29">
        <v>10.587999999999999</v>
      </c>
      <c r="F20" s="30">
        <v>6.3239999999999998</v>
      </c>
      <c r="G20" s="30">
        <v>4.1180000000000003</v>
      </c>
      <c r="H20" s="30">
        <v>1.1759999999999999</v>
      </c>
      <c r="I20" s="30">
        <v>6.1760000000000002</v>
      </c>
      <c r="J20" s="30">
        <v>2.794</v>
      </c>
      <c r="K20" s="30">
        <v>14.706</v>
      </c>
      <c r="L20" s="36">
        <v>15</v>
      </c>
      <c r="M20" s="30">
        <v>1.7649999999999999</v>
      </c>
      <c r="N20" s="30">
        <v>4.2649999999999997</v>
      </c>
      <c r="O20" s="30">
        <v>5.8819999999999997</v>
      </c>
      <c r="P20" s="30">
        <v>8.3819999999999997</v>
      </c>
      <c r="Q20" s="30">
        <v>7.3529999999999998</v>
      </c>
      <c r="R20" s="30">
        <v>11.029</v>
      </c>
      <c r="S20" s="30">
        <v>2.206</v>
      </c>
      <c r="T20" s="30">
        <v>1.7649999999999999</v>
      </c>
      <c r="U20" s="30">
        <v>8.5289999999999999</v>
      </c>
      <c r="V20" s="36">
        <v>15.441000000000001</v>
      </c>
      <c r="W20" s="30">
        <v>8.5289999999999999</v>
      </c>
      <c r="X20" s="30">
        <v>9.1180000000000003</v>
      </c>
      <c r="Y20" s="30">
        <v>2.9409999999999998</v>
      </c>
      <c r="Z20" s="30">
        <v>8.6760000000000002</v>
      </c>
      <c r="AA20" s="30">
        <v>6.9119999999999999</v>
      </c>
      <c r="AB20" s="30">
        <v>6.9119999999999999</v>
      </c>
      <c r="AC20" s="30">
        <v>2.5</v>
      </c>
      <c r="AD20" s="30">
        <v>9.7059999999999995</v>
      </c>
      <c r="AE20" s="30">
        <v>6.0289999999999999</v>
      </c>
      <c r="AF20" s="30">
        <v>5.8819999999999997</v>
      </c>
      <c r="AG20" s="30">
        <v>15.441000000000001</v>
      </c>
      <c r="AH20" s="30">
        <v>4.1180000000000003</v>
      </c>
      <c r="AI20" s="30">
        <v>2.794</v>
      </c>
      <c r="AJ20" s="30">
        <v>7.5</v>
      </c>
      <c r="AK20" s="30">
        <v>3.3820000000000001</v>
      </c>
      <c r="AL20" s="30">
        <v>4.1180000000000003</v>
      </c>
      <c r="AM20" s="30">
        <v>10.587999999999999</v>
      </c>
      <c r="AN20" s="30">
        <v>1.6180000000000001</v>
      </c>
      <c r="AO20" s="30">
        <v>2.9409999999999998</v>
      </c>
      <c r="AP20" s="30">
        <v>2.3530000000000002</v>
      </c>
      <c r="AQ20" s="30">
        <v>3.2349999999999999</v>
      </c>
      <c r="AR20" s="30">
        <v>7.9409999999999998</v>
      </c>
      <c r="AS20" s="30">
        <v>6.9119999999999999</v>
      </c>
      <c r="AT20" s="30">
        <v>6.1760000000000002</v>
      </c>
      <c r="AU20" s="30">
        <v>12.647</v>
      </c>
      <c r="AV20" s="30">
        <v>7.3529999999999998</v>
      </c>
      <c r="AW20" s="30">
        <v>6.7649999999999997</v>
      </c>
      <c r="AX20" s="30">
        <v>5.7350000000000003</v>
      </c>
      <c r="AY20" s="30">
        <v>21.175999999999998</v>
      </c>
      <c r="AZ20" s="30">
        <v>5.1470000000000002</v>
      </c>
      <c r="BA20" s="31">
        <v>32.058999999999997</v>
      </c>
    </row>
    <row r="21" spans="1:53" ht="13.5" customHeight="1" x14ac:dyDescent="0.4">
      <c r="A21" t="s">
        <v>1003</v>
      </c>
      <c r="B21" s="72"/>
      <c r="C21" s="27" t="s">
        <v>953</v>
      </c>
      <c r="D21" s="28">
        <v>548</v>
      </c>
      <c r="E21" s="29">
        <v>8.3940000000000001</v>
      </c>
      <c r="F21" s="30">
        <v>6.0220000000000002</v>
      </c>
      <c r="G21" s="30">
        <v>3.65</v>
      </c>
      <c r="H21" s="30">
        <v>0.36499999999999999</v>
      </c>
      <c r="I21" s="30">
        <v>3.8319999999999999</v>
      </c>
      <c r="J21" s="30">
        <v>3.2850000000000001</v>
      </c>
      <c r="K21" s="30">
        <v>14.964</v>
      </c>
      <c r="L21" s="36">
        <v>14.781000000000001</v>
      </c>
      <c r="M21" s="30">
        <v>1.46</v>
      </c>
      <c r="N21" s="30">
        <v>4.1970000000000001</v>
      </c>
      <c r="O21" s="30">
        <v>5.4740000000000002</v>
      </c>
      <c r="P21" s="30">
        <v>8.0289999999999999</v>
      </c>
      <c r="Q21" s="30">
        <v>6.7519999999999998</v>
      </c>
      <c r="R21" s="30">
        <v>9.1240000000000006</v>
      </c>
      <c r="S21" s="30">
        <v>1.6419999999999999</v>
      </c>
      <c r="T21" s="30">
        <v>1.46</v>
      </c>
      <c r="U21" s="30">
        <v>6.9340000000000002</v>
      </c>
      <c r="V21" s="30">
        <v>10.584</v>
      </c>
      <c r="W21" s="30">
        <v>7.2990000000000004</v>
      </c>
      <c r="X21" s="30">
        <v>8.0289999999999999</v>
      </c>
      <c r="Y21" s="30">
        <v>2.5550000000000002</v>
      </c>
      <c r="Z21" s="30">
        <v>7.6639999999999997</v>
      </c>
      <c r="AA21" s="30">
        <v>4.7450000000000001</v>
      </c>
      <c r="AB21" s="30">
        <v>5.4740000000000002</v>
      </c>
      <c r="AC21" s="30">
        <v>1.095</v>
      </c>
      <c r="AD21" s="30">
        <v>11.496</v>
      </c>
      <c r="AE21" s="30">
        <v>3.2850000000000001</v>
      </c>
      <c r="AF21" s="30">
        <v>4.5620000000000003</v>
      </c>
      <c r="AG21" s="30">
        <v>14.234</v>
      </c>
      <c r="AH21" s="30">
        <v>2.5550000000000002</v>
      </c>
      <c r="AI21" s="30">
        <v>1.095</v>
      </c>
      <c r="AJ21" s="30">
        <v>5.4740000000000002</v>
      </c>
      <c r="AK21" s="30">
        <v>3.65</v>
      </c>
      <c r="AL21" s="30">
        <v>2.5550000000000002</v>
      </c>
      <c r="AM21" s="30">
        <v>8.3940000000000001</v>
      </c>
      <c r="AN21" s="30">
        <v>1.095</v>
      </c>
      <c r="AO21" s="30">
        <v>3.65</v>
      </c>
      <c r="AP21" s="30">
        <v>2.7370000000000001</v>
      </c>
      <c r="AQ21" s="30">
        <v>3.4670000000000001</v>
      </c>
      <c r="AR21" s="30">
        <v>9.3070000000000004</v>
      </c>
      <c r="AS21" s="30">
        <v>6.569</v>
      </c>
      <c r="AT21" s="30">
        <v>4.5620000000000003</v>
      </c>
      <c r="AU21" s="30">
        <v>7.8470000000000004</v>
      </c>
      <c r="AV21" s="30">
        <v>6.3869999999999996</v>
      </c>
      <c r="AW21" s="30">
        <v>3.8319999999999999</v>
      </c>
      <c r="AX21" s="30">
        <v>6.0220000000000002</v>
      </c>
      <c r="AY21" s="30">
        <v>21.715</v>
      </c>
      <c r="AZ21" s="30">
        <v>4.0149999999999997</v>
      </c>
      <c r="BA21" s="30">
        <v>36.314</v>
      </c>
    </row>
    <row r="22" spans="1:53" ht="13.5" customHeight="1" x14ac:dyDescent="0.4">
      <c r="A22" t="s">
        <v>1004</v>
      </c>
      <c r="B22" s="73"/>
      <c r="C22" s="23" t="s">
        <v>954</v>
      </c>
      <c r="D22" s="24">
        <v>248</v>
      </c>
      <c r="E22" s="25">
        <v>8.8710000000000004</v>
      </c>
      <c r="F22" s="26">
        <v>4.8390000000000004</v>
      </c>
      <c r="G22" s="26">
        <v>2.823</v>
      </c>
      <c r="H22" s="26">
        <v>0.80600000000000005</v>
      </c>
      <c r="I22" s="26">
        <v>3.629</v>
      </c>
      <c r="J22" s="26">
        <v>3.226</v>
      </c>
      <c r="K22" s="26">
        <v>11.29</v>
      </c>
      <c r="L22" s="26">
        <v>10.887</v>
      </c>
      <c r="M22" s="26">
        <v>0.80600000000000005</v>
      </c>
      <c r="N22" s="26">
        <v>4.4349999999999996</v>
      </c>
      <c r="O22" s="26">
        <v>7.258</v>
      </c>
      <c r="P22" s="26">
        <v>8.468</v>
      </c>
      <c r="Q22" s="26">
        <v>4.4349999999999996</v>
      </c>
      <c r="R22" s="26">
        <v>7.258</v>
      </c>
      <c r="S22" s="26">
        <v>3.226</v>
      </c>
      <c r="T22" s="26">
        <v>2.823</v>
      </c>
      <c r="U22" s="26">
        <v>9.2739999999999991</v>
      </c>
      <c r="V22" s="26">
        <v>12.5</v>
      </c>
      <c r="W22" s="26">
        <v>7.6609999999999996</v>
      </c>
      <c r="X22" s="26">
        <v>4.8390000000000004</v>
      </c>
      <c r="Y22" s="26">
        <v>0.40300000000000002</v>
      </c>
      <c r="Z22" s="45">
        <v>2.419</v>
      </c>
      <c r="AA22" s="26">
        <v>5.6449999999999996</v>
      </c>
      <c r="AB22" s="26">
        <v>3.226</v>
      </c>
      <c r="AC22" s="26">
        <v>1.613</v>
      </c>
      <c r="AD22" s="45">
        <v>5.242</v>
      </c>
      <c r="AE22" s="26">
        <v>2.016</v>
      </c>
      <c r="AF22" s="26">
        <v>6.8550000000000004</v>
      </c>
      <c r="AG22" s="26">
        <v>13.305999999999999</v>
      </c>
      <c r="AH22" s="26">
        <v>1.613</v>
      </c>
      <c r="AI22" s="26">
        <v>1.21</v>
      </c>
      <c r="AJ22" s="26">
        <v>4.4349999999999996</v>
      </c>
      <c r="AK22" s="26">
        <v>2.823</v>
      </c>
      <c r="AL22" s="26">
        <v>3.226</v>
      </c>
      <c r="AM22" s="26">
        <v>10.081</v>
      </c>
      <c r="AN22" s="26">
        <v>2.016</v>
      </c>
      <c r="AO22" s="26">
        <v>2.823</v>
      </c>
      <c r="AP22" s="26">
        <v>2.016</v>
      </c>
      <c r="AQ22" s="26">
        <v>6.452</v>
      </c>
      <c r="AR22" s="26">
        <v>9.6769999999999996</v>
      </c>
      <c r="AS22" s="26">
        <v>5.6449999999999996</v>
      </c>
      <c r="AT22" s="26">
        <v>6.048</v>
      </c>
      <c r="AU22" s="26">
        <v>6.452</v>
      </c>
      <c r="AV22" s="26">
        <v>8.8710000000000004</v>
      </c>
      <c r="AW22" s="26">
        <v>6.048</v>
      </c>
      <c r="AX22" s="26">
        <v>4.8390000000000004</v>
      </c>
      <c r="AY22" s="26">
        <v>16.129000000000001</v>
      </c>
      <c r="AZ22" s="26">
        <v>2.016</v>
      </c>
      <c r="BA22" s="26">
        <v>40.323</v>
      </c>
    </row>
    <row r="23" spans="1:53" ht="13.5" customHeight="1" x14ac:dyDescent="0.4">
      <c r="A23" t="s">
        <v>993</v>
      </c>
      <c r="B23" s="71" t="s">
        <v>2298</v>
      </c>
      <c r="C23" s="19" t="s">
        <v>955</v>
      </c>
      <c r="D23" s="20">
        <v>3540</v>
      </c>
      <c r="E23" s="21">
        <v>11.750999999999999</v>
      </c>
      <c r="F23" s="22">
        <v>6.2430000000000003</v>
      </c>
      <c r="G23" s="22">
        <v>4.548</v>
      </c>
      <c r="H23" s="22">
        <v>2.4580000000000002</v>
      </c>
      <c r="I23" s="22">
        <v>4.944</v>
      </c>
      <c r="J23" s="22">
        <v>3.9830000000000001</v>
      </c>
      <c r="K23" s="22">
        <v>11.977</v>
      </c>
      <c r="L23" s="22">
        <v>10.226000000000001</v>
      </c>
      <c r="M23" s="22">
        <v>2.0059999999999998</v>
      </c>
      <c r="N23" s="22">
        <v>5.7060000000000004</v>
      </c>
      <c r="O23" s="22">
        <v>4.774</v>
      </c>
      <c r="P23" s="22">
        <v>5.593</v>
      </c>
      <c r="Q23" s="22">
        <v>6.0730000000000004</v>
      </c>
      <c r="R23" s="22">
        <v>6.9770000000000003</v>
      </c>
      <c r="S23" s="22">
        <v>4.5759999999999996</v>
      </c>
      <c r="T23" s="22">
        <v>2.7120000000000002</v>
      </c>
      <c r="U23" s="22">
        <v>10.819000000000001</v>
      </c>
      <c r="V23" s="22">
        <v>9.3219999999999992</v>
      </c>
      <c r="W23" s="22">
        <v>5.282</v>
      </c>
      <c r="X23" s="22">
        <v>7.1189999999999998</v>
      </c>
      <c r="Y23" s="22">
        <v>4.633</v>
      </c>
      <c r="Z23" s="22">
        <v>8.6440000000000001</v>
      </c>
      <c r="AA23" s="22">
        <v>4.3789999999999996</v>
      </c>
      <c r="AB23" s="22">
        <v>6.8929999999999998</v>
      </c>
      <c r="AC23" s="22">
        <v>4.774</v>
      </c>
      <c r="AD23" s="22">
        <v>10.282</v>
      </c>
      <c r="AE23" s="22">
        <v>5.48</v>
      </c>
      <c r="AF23" s="22">
        <v>5.593</v>
      </c>
      <c r="AG23" s="22">
        <v>12.938000000000001</v>
      </c>
      <c r="AH23" s="22">
        <v>6.5819999999999999</v>
      </c>
      <c r="AI23" s="22">
        <v>5.9320000000000004</v>
      </c>
      <c r="AJ23" s="22">
        <v>5</v>
      </c>
      <c r="AK23" s="22">
        <v>3.5590000000000002</v>
      </c>
      <c r="AL23" s="22">
        <v>4.0110000000000001</v>
      </c>
      <c r="AM23" s="22">
        <v>9.9440000000000008</v>
      </c>
      <c r="AN23" s="22">
        <v>2.8809999999999998</v>
      </c>
      <c r="AO23" s="22">
        <v>2.8809999999999998</v>
      </c>
      <c r="AP23" s="22">
        <v>3.0790000000000002</v>
      </c>
      <c r="AQ23" s="22">
        <v>4.2370000000000001</v>
      </c>
      <c r="AR23" s="22">
        <v>6.8079999999999998</v>
      </c>
      <c r="AS23" s="22">
        <v>4.2939999999999996</v>
      </c>
      <c r="AT23" s="22">
        <v>3.7010000000000001</v>
      </c>
      <c r="AU23" s="22">
        <v>8.6159999999999997</v>
      </c>
      <c r="AV23" s="22">
        <v>4.3499999999999996</v>
      </c>
      <c r="AW23" s="22">
        <v>4.1529999999999996</v>
      </c>
      <c r="AX23" s="22">
        <v>5.3949999999999996</v>
      </c>
      <c r="AY23" s="22">
        <v>18.728999999999999</v>
      </c>
      <c r="AZ23" s="22">
        <v>4.1529999999999996</v>
      </c>
      <c r="BA23" s="22">
        <v>36.554000000000002</v>
      </c>
    </row>
    <row r="24" spans="1:53" ht="13.5" customHeight="1" x14ac:dyDescent="0.4">
      <c r="A24" t="s">
        <v>994</v>
      </c>
      <c r="B24" s="73"/>
      <c r="C24" s="23" t="s">
        <v>956</v>
      </c>
      <c r="D24" s="24">
        <v>1824</v>
      </c>
      <c r="E24" s="25">
        <v>11.074999999999999</v>
      </c>
      <c r="F24" s="26">
        <v>5.4820000000000002</v>
      </c>
      <c r="G24" s="26">
        <v>4.8250000000000002</v>
      </c>
      <c r="H24" s="26">
        <v>1.7</v>
      </c>
      <c r="I24" s="26">
        <v>3.3439999999999999</v>
      </c>
      <c r="J24" s="26">
        <v>2.7959999999999998</v>
      </c>
      <c r="K24" s="26">
        <v>9.32</v>
      </c>
      <c r="L24" s="26">
        <v>8.0589999999999993</v>
      </c>
      <c r="M24" s="26">
        <v>1.7</v>
      </c>
      <c r="N24" s="26">
        <v>3.6179999999999999</v>
      </c>
      <c r="O24" s="26">
        <v>3.8380000000000001</v>
      </c>
      <c r="P24" s="26">
        <v>5.1539999999999999</v>
      </c>
      <c r="Q24" s="26">
        <v>4.6050000000000004</v>
      </c>
      <c r="R24" s="26">
        <v>6.7430000000000003</v>
      </c>
      <c r="S24" s="26">
        <v>4.0570000000000004</v>
      </c>
      <c r="T24" s="26">
        <v>1.974</v>
      </c>
      <c r="U24" s="26">
        <v>9.7040000000000006</v>
      </c>
      <c r="V24" s="26">
        <v>8.1140000000000008</v>
      </c>
      <c r="W24" s="26">
        <v>4.8250000000000002</v>
      </c>
      <c r="X24" s="26">
        <v>6.6890000000000001</v>
      </c>
      <c r="Y24" s="26">
        <v>5.1539999999999999</v>
      </c>
      <c r="Z24" s="26">
        <v>10.252000000000001</v>
      </c>
      <c r="AA24" s="26">
        <v>4.1669999999999998</v>
      </c>
      <c r="AB24" s="26">
        <v>6.0309999999999997</v>
      </c>
      <c r="AC24" s="26">
        <v>4.1669999999999998</v>
      </c>
      <c r="AD24" s="26">
        <v>10.196999999999999</v>
      </c>
      <c r="AE24" s="26">
        <v>4.55</v>
      </c>
      <c r="AF24" s="26">
        <v>5.2629999999999999</v>
      </c>
      <c r="AG24" s="26">
        <v>11.239000000000001</v>
      </c>
      <c r="AH24" s="26">
        <v>5.976</v>
      </c>
      <c r="AI24" s="26">
        <v>5.7569999999999997</v>
      </c>
      <c r="AJ24" s="26">
        <v>4.7699999999999996</v>
      </c>
      <c r="AK24" s="26">
        <v>3.2890000000000001</v>
      </c>
      <c r="AL24" s="26">
        <v>4.9889999999999999</v>
      </c>
      <c r="AM24" s="26">
        <v>9.2650000000000006</v>
      </c>
      <c r="AN24" s="26">
        <v>2.5219999999999998</v>
      </c>
      <c r="AO24" s="26">
        <v>2.0289999999999999</v>
      </c>
      <c r="AP24" s="26">
        <v>2.0830000000000002</v>
      </c>
      <c r="AQ24" s="26">
        <v>4.2759999999999998</v>
      </c>
      <c r="AR24" s="26">
        <v>5.7569999999999997</v>
      </c>
      <c r="AS24" s="26">
        <v>4.0019999999999998</v>
      </c>
      <c r="AT24" s="26">
        <v>3.125</v>
      </c>
      <c r="AU24" s="26">
        <v>8.4429999999999996</v>
      </c>
      <c r="AV24" s="26">
        <v>4.7699999999999996</v>
      </c>
      <c r="AW24" s="26">
        <v>3.5640000000000001</v>
      </c>
      <c r="AX24" s="26">
        <v>4.9340000000000002</v>
      </c>
      <c r="AY24" s="26">
        <v>18.75</v>
      </c>
      <c r="AZ24" s="26">
        <v>4.1669999999999998</v>
      </c>
      <c r="BA24" s="26">
        <v>38.979999999999997</v>
      </c>
    </row>
    <row r="25" spans="1:53" ht="13.5" customHeight="1" x14ac:dyDescent="0.4">
      <c r="A25" t="s">
        <v>993</v>
      </c>
      <c r="B25" s="71" t="s">
        <v>2299</v>
      </c>
      <c r="C25" s="19" t="s">
        <v>957</v>
      </c>
      <c r="D25" s="20">
        <v>122</v>
      </c>
      <c r="E25" s="62">
        <v>2.4590000000000001</v>
      </c>
      <c r="F25" s="22">
        <v>1.639</v>
      </c>
      <c r="G25" s="22">
        <v>0.82</v>
      </c>
      <c r="H25" s="22">
        <v>0.82</v>
      </c>
      <c r="I25" s="22">
        <v>0</v>
      </c>
      <c r="J25" s="22">
        <v>0</v>
      </c>
      <c r="K25" s="22">
        <v>7.3769999999999998</v>
      </c>
      <c r="L25" s="22">
        <v>9.016</v>
      </c>
      <c r="M25" s="22">
        <v>1.639</v>
      </c>
      <c r="N25" s="22">
        <v>6.5570000000000004</v>
      </c>
      <c r="O25" s="22">
        <v>2.4590000000000001</v>
      </c>
      <c r="P25" s="22">
        <v>2.4590000000000001</v>
      </c>
      <c r="Q25" s="22">
        <v>4.9180000000000001</v>
      </c>
      <c r="R25" s="22">
        <v>2.4590000000000001</v>
      </c>
      <c r="S25" s="22">
        <v>5.7380000000000004</v>
      </c>
      <c r="T25" s="22">
        <v>5.7380000000000004</v>
      </c>
      <c r="U25" s="34">
        <v>21.311</v>
      </c>
      <c r="V25" s="22">
        <v>6.5570000000000004</v>
      </c>
      <c r="W25" s="22">
        <v>3.2789999999999999</v>
      </c>
      <c r="X25" s="51">
        <v>1.639</v>
      </c>
      <c r="Y25" s="22">
        <v>8.1969999999999992</v>
      </c>
      <c r="Z25" s="22">
        <v>9.8360000000000003</v>
      </c>
      <c r="AA25" s="22">
        <v>1.639</v>
      </c>
      <c r="AB25" s="22">
        <v>8.1969999999999992</v>
      </c>
      <c r="AC25" s="22">
        <v>9.016</v>
      </c>
      <c r="AD25" s="22">
        <v>13.933999999999999</v>
      </c>
      <c r="AE25" s="22">
        <v>4.0979999999999999</v>
      </c>
      <c r="AF25" s="22">
        <v>4.9180000000000001</v>
      </c>
      <c r="AG25" s="22">
        <v>10.656000000000001</v>
      </c>
      <c r="AH25" s="33">
        <v>13.933999999999999</v>
      </c>
      <c r="AI25" s="33">
        <v>11.475</v>
      </c>
      <c r="AJ25" s="22">
        <v>2.4590000000000001</v>
      </c>
      <c r="AK25" s="22">
        <v>2.4590000000000001</v>
      </c>
      <c r="AL25" s="22">
        <v>5.7380000000000004</v>
      </c>
      <c r="AM25" s="51">
        <v>4.0979999999999999</v>
      </c>
      <c r="AN25" s="22">
        <v>7.3769999999999998</v>
      </c>
      <c r="AO25" s="22">
        <v>3.2789999999999999</v>
      </c>
      <c r="AP25" s="22">
        <v>1.639</v>
      </c>
      <c r="AQ25" s="22">
        <v>3.2789999999999999</v>
      </c>
      <c r="AR25" s="51">
        <v>0.82</v>
      </c>
      <c r="AS25" s="22">
        <v>2.4590000000000001</v>
      </c>
      <c r="AT25" s="22">
        <v>2.4590000000000001</v>
      </c>
      <c r="AU25" s="51">
        <v>3.2789999999999999</v>
      </c>
      <c r="AV25" s="22">
        <v>1.639</v>
      </c>
      <c r="AW25" s="22">
        <v>1.639</v>
      </c>
      <c r="AX25" s="22">
        <v>3.2789999999999999</v>
      </c>
      <c r="AY25" s="22">
        <v>19.672000000000001</v>
      </c>
      <c r="AZ25" s="22">
        <v>9.016</v>
      </c>
      <c r="BA25" s="22">
        <v>36.884999999999998</v>
      </c>
    </row>
    <row r="26" spans="1:53" ht="13.5" customHeight="1" x14ac:dyDescent="0.4">
      <c r="A26" t="s">
        <v>994</v>
      </c>
      <c r="B26" s="72"/>
      <c r="C26" s="27" t="s">
        <v>958</v>
      </c>
      <c r="D26" s="28">
        <v>313</v>
      </c>
      <c r="E26" s="29">
        <v>15.016</v>
      </c>
      <c r="F26" s="30">
        <v>6.7089999999999996</v>
      </c>
      <c r="G26" s="30">
        <v>9.5850000000000009</v>
      </c>
      <c r="H26" s="30">
        <v>5.1120000000000001</v>
      </c>
      <c r="I26" s="30">
        <v>7.0289999999999999</v>
      </c>
      <c r="J26" s="30">
        <v>5.7510000000000003</v>
      </c>
      <c r="K26" s="30">
        <v>11.502000000000001</v>
      </c>
      <c r="L26" s="30">
        <v>6.7089999999999996</v>
      </c>
      <c r="M26" s="30">
        <v>5.7510000000000003</v>
      </c>
      <c r="N26" s="30">
        <v>9.2650000000000006</v>
      </c>
      <c r="O26" s="30">
        <v>6.07</v>
      </c>
      <c r="P26" s="30">
        <v>4.7919999999999998</v>
      </c>
      <c r="Q26" s="30">
        <v>7.0289999999999999</v>
      </c>
      <c r="R26" s="30">
        <v>6.07</v>
      </c>
      <c r="S26" s="30">
        <v>7.3479999999999999</v>
      </c>
      <c r="T26" s="30">
        <v>3.8340000000000001</v>
      </c>
      <c r="U26" s="30">
        <v>14.696</v>
      </c>
      <c r="V26" s="30">
        <v>5.1120000000000001</v>
      </c>
      <c r="W26" s="30">
        <v>4.4729999999999999</v>
      </c>
      <c r="X26" s="30">
        <v>4.1529999999999996</v>
      </c>
      <c r="Y26" s="36">
        <v>9.9039999999999999</v>
      </c>
      <c r="Z26" s="30">
        <v>13.419</v>
      </c>
      <c r="AA26" s="30">
        <v>3.5139999999999998</v>
      </c>
      <c r="AB26" s="30">
        <v>9.9039999999999999</v>
      </c>
      <c r="AC26" s="36">
        <v>10.542999999999999</v>
      </c>
      <c r="AD26" s="30">
        <v>14.696</v>
      </c>
      <c r="AE26" s="30">
        <v>7.6680000000000001</v>
      </c>
      <c r="AF26" s="30">
        <v>6.39</v>
      </c>
      <c r="AG26" s="30">
        <v>12.78</v>
      </c>
      <c r="AH26" s="30">
        <v>8.9459999999999997</v>
      </c>
      <c r="AI26" s="36">
        <v>13.419</v>
      </c>
      <c r="AJ26" s="30">
        <v>4.7919999999999998</v>
      </c>
      <c r="AK26" s="30">
        <v>4.4729999999999999</v>
      </c>
      <c r="AL26" s="30">
        <v>5.7510000000000003</v>
      </c>
      <c r="AM26" s="30">
        <v>9.2650000000000006</v>
      </c>
      <c r="AN26" s="30">
        <v>6.39</v>
      </c>
      <c r="AO26" s="30">
        <v>2.875</v>
      </c>
      <c r="AP26" s="30">
        <v>3.8340000000000001</v>
      </c>
      <c r="AQ26" s="30">
        <v>5.1120000000000001</v>
      </c>
      <c r="AR26" s="30">
        <v>7.0289999999999999</v>
      </c>
      <c r="AS26" s="30">
        <v>4.7919999999999998</v>
      </c>
      <c r="AT26" s="30">
        <v>4.7919999999999998</v>
      </c>
      <c r="AU26" s="30">
        <v>8.9459999999999997</v>
      </c>
      <c r="AV26" s="30">
        <v>3.5139999999999998</v>
      </c>
      <c r="AW26" s="30">
        <v>4.1529999999999996</v>
      </c>
      <c r="AX26" s="30">
        <v>5.1120000000000001</v>
      </c>
      <c r="AY26" s="36">
        <v>23.962</v>
      </c>
      <c r="AZ26" s="30">
        <v>4.1529999999999996</v>
      </c>
      <c r="BA26" s="30">
        <v>33.545999999999999</v>
      </c>
    </row>
    <row r="27" spans="1:53" ht="13.5" customHeight="1" x14ac:dyDescent="0.4">
      <c r="A27" t="s">
        <v>995</v>
      </c>
      <c r="B27" s="72"/>
      <c r="C27" s="27" t="s">
        <v>959</v>
      </c>
      <c r="D27" s="28">
        <v>382</v>
      </c>
      <c r="E27" s="43">
        <v>20.942</v>
      </c>
      <c r="F27" s="30">
        <v>9.1620000000000008</v>
      </c>
      <c r="G27" s="30">
        <v>6.806</v>
      </c>
      <c r="H27" s="30">
        <v>4.1879999999999997</v>
      </c>
      <c r="I27" s="30">
        <v>5.4969999999999999</v>
      </c>
      <c r="J27" s="30">
        <v>4.45</v>
      </c>
      <c r="K27" s="30">
        <v>13.613</v>
      </c>
      <c r="L27" s="30">
        <v>6.2830000000000004</v>
      </c>
      <c r="M27" s="30">
        <v>1.571</v>
      </c>
      <c r="N27" s="30">
        <v>7.5919999999999996</v>
      </c>
      <c r="O27" s="30">
        <v>3.927</v>
      </c>
      <c r="P27" s="30">
        <v>4.1879999999999997</v>
      </c>
      <c r="Q27" s="30">
        <v>5.2359999999999998</v>
      </c>
      <c r="R27" s="30">
        <v>5.4969999999999999</v>
      </c>
      <c r="S27" s="30">
        <v>8.1150000000000002</v>
      </c>
      <c r="T27" s="30">
        <v>3.665</v>
      </c>
      <c r="U27" s="30">
        <v>12.565</v>
      </c>
      <c r="V27" s="30">
        <v>5.2359999999999998</v>
      </c>
      <c r="W27" s="30">
        <v>2.88</v>
      </c>
      <c r="X27" s="31">
        <v>1.8320000000000001</v>
      </c>
      <c r="Y27" s="30">
        <v>6.0209999999999999</v>
      </c>
      <c r="Z27" s="30">
        <v>9.1620000000000008</v>
      </c>
      <c r="AA27" s="30">
        <v>3.141</v>
      </c>
      <c r="AB27" s="30">
        <v>7.0679999999999996</v>
      </c>
      <c r="AC27" s="30">
        <v>7.0679999999999996</v>
      </c>
      <c r="AD27" s="30">
        <v>8.9009999999999998</v>
      </c>
      <c r="AE27" s="30">
        <v>8.3770000000000007</v>
      </c>
      <c r="AF27" s="30">
        <v>5.7590000000000003</v>
      </c>
      <c r="AG27" s="30">
        <v>8.9009999999999998</v>
      </c>
      <c r="AH27" s="36">
        <v>13.089</v>
      </c>
      <c r="AI27" s="30">
        <v>10.471</v>
      </c>
      <c r="AJ27" s="30">
        <v>2.3559999999999999</v>
      </c>
      <c r="AK27" s="30">
        <v>2.6179999999999999</v>
      </c>
      <c r="AL27" s="30">
        <v>3.141</v>
      </c>
      <c r="AM27" s="30">
        <v>10.471</v>
      </c>
      <c r="AN27" s="30">
        <v>2.88</v>
      </c>
      <c r="AO27" s="30">
        <v>1.571</v>
      </c>
      <c r="AP27" s="30">
        <v>4.1879999999999997</v>
      </c>
      <c r="AQ27" s="30">
        <v>3.927</v>
      </c>
      <c r="AR27" s="30">
        <v>6.0209999999999999</v>
      </c>
      <c r="AS27" s="30">
        <v>2.6179999999999999</v>
      </c>
      <c r="AT27" s="30">
        <v>1.8320000000000001</v>
      </c>
      <c r="AU27" s="30">
        <v>7.8529999999999998</v>
      </c>
      <c r="AV27" s="30">
        <v>2.3559999999999999</v>
      </c>
      <c r="AW27" s="30">
        <v>2.6179999999999999</v>
      </c>
      <c r="AX27" s="30">
        <v>5.7590000000000003</v>
      </c>
      <c r="AY27" s="30">
        <v>15.707000000000001</v>
      </c>
      <c r="AZ27" s="30">
        <v>3.927</v>
      </c>
      <c r="BA27" s="30">
        <v>34.292999999999999</v>
      </c>
    </row>
    <row r="28" spans="1:53" ht="13.5" customHeight="1" x14ac:dyDescent="0.4">
      <c r="A28" t="s">
        <v>996</v>
      </c>
      <c r="B28" s="72"/>
      <c r="C28" s="27" t="s">
        <v>960</v>
      </c>
      <c r="D28" s="28">
        <v>459</v>
      </c>
      <c r="E28" s="43">
        <v>16.776</v>
      </c>
      <c r="F28" s="30">
        <v>6.5359999999999996</v>
      </c>
      <c r="G28" s="30">
        <v>4.5750000000000002</v>
      </c>
      <c r="H28" s="30">
        <v>3.05</v>
      </c>
      <c r="I28" s="30">
        <v>3.9220000000000002</v>
      </c>
      <c r="J28" s="30">
        <v>4.7930000000000001</v>
      </c>
      <c r="K28" s="30">
        <v>10.458</v>
      </c>
      <c r="L28" s="30">
        <v>5.6639999999999997</v>
      </c>
      <c r="M28" s="30">
        <v>1.3069999999999999</v>
      </c>
      <c r="N28" s="30">
        <v>5.6639999999999997</v>
      </c>
      <c r="O28" s="30">
        <v>2.6139999999999999</v>
      </c>
      <c r="P28" s="30">
        <v>4.1390000000000002</v>
      </c>
      <c r="Q28" s="30">
        <v>6.5359999999999996</v>
      </c>
      <c r="R28" s="30">
        <v>4.5750000000000002</v>
      </c>
      <c r="S28" s="30">
        <v>5.6639999999999997</v>
      </c>
      <c r="T28" s="30">
        <v>2.6139999999999999</v>
      </c>
      <c r="U28" s="30">
        <v>13.507999999999999</v>
      </c>
      <c r="V28" s="30">
        <v>5.2290000000000001</v>
      </c>
      <c r="W28" s="30">
        <v>4.3570000000000002</v>
      </c>
      <c r="X28" s="31">
        <v>1.3069999999999999</v>
      </c>
      <c r="Y28" s="30">
        <v>3.2679999999999998</v>
      </c>
      <c r="Z28" s="30">
        <v>7.625</v>
      </c>
      <c r="AA28" s="30">
        <v>2.3969999999999998</v>
      </c>
      <c r="AB28" s="30">
        <v>3.05</v>
      </c>
      <c r="AC28" s="30">
        <v>7.19</v>
      </c>
      <c r="AD28" s="30">
        <v>11.547000000000001</v>
      </c>
      <c r="AE28" s="30">
        <v>5.2290000000000001</v>
      </c>
      <c r="AF28" s="30">
        <v>3.9220000000000002</v>
      </c>
      <c r="AG28" s="30">
        <v>13.507999999999999</v>
      </c>
      <c r="AH28" s="30">
        <v>10.022</v>
      </c>
      <c r="AI28" s="30">
        <v>2.8319999999999999</v>
      </c>
      <c r="AJ28" s="30">
        <v>2.3969999999999998</v>
      </c>
      <c r="AK28" s="30">
        <v>5.0110000000000001</v>
      </c>
      <c r="AL28" s="30">
        <v>3.2679999999999998</v>
      </c>
      <c r="AM28" s="30">
        <v>13.725</v>
      </c>
      <c r="AN28" s="30">
        <v>3.4860000000000002</v>
      </c>
      <c r="AO28" s="30">
        <v>2.6139999999999999</v>
      </c>
      <c r="AP28" s="30">
        <v>3.2679999999999998</v>
      </c>
      <c r="AQ28" s="30">
        <v>5.0110000000000001</v>
      </c>
      <c r="AR28" s="30">
        <v>5.8819999999999997</v>
      </c>
      <c r="AS28" s="30">
        <v>1.9610000000000001</v>
      </c>
      <c r="AT28" s="30">
        <v>2.6139999999999999</v>
      </c>
      <c r="AU28" s="30">
        <v>7.843</v>
      </c>
      <c r="AV28" s="30">
        <v>2.1789999999999998</v>
      </c>
      <c r="AW28" s="30">
        <v>2.8319999999999999</v>
      </c>
      <c r="AX28" s="30">
        <v>4.7930000000000001</v>
      </c>
      <c r="AY28" s="30">
        <v>18.300999999999998</v>
      </c>
      <c r="AZ28" s="30">
        <v>3.2679999999999998</v>
      </c>
      <c r="BA28" s="30">
        <v>40.523000000000003</v>
      </c>
    </row>
    <row r="29" spans="1:53" ht="13.5" customHeight="1" x14ac:dyDescent="0.4">
      <c r="A29" t="s">
        <v>997</v>
      </c>
      <c r="B29" s="72"/>
      <c r="C29" s="27" t="s">
        <v>961</v>
      </c>
      <c r="D29" s="28">
        <v>365</v>
      </c>
      <c r="E29" s="29">
        <v>11.233000000000001</v>
      </c>
      <c r="F29" s="30">
        <v>6.8490000000000002</v>
      </c>
      <c r="G29" s="30">
        <v>3.2879999999999998</v>
      </c>
      <c r="H29" s="30">
        <v>2.4660000000000002</v>
      </c>
      <c r="I29" s="30">
        <v>2.74</v>
      </c>
      <c r="J29" s="30">
        <v>5.2050000000000001</v>
      </c>
      <c r="K29" s="30">
        <v>8.4930000000000003</v>
      </c>
      <c r="L29" s="30">
        <v>5.4790000000000001</v>
      </c>
      <c r="M29" s="30">
        <v>1.9179999999999999</v>
      </c>
      <c r="N29" s="30">
        <v>4.3840000000000003</v>
      </c>
      <c r="O29" s="30">
        <v>2.74</v>
      </c>
      <c r="P29" s="30">
        <v>3.2879999999999998</v>
      </c>
      <c r="Q29" s="30">
        <v>6.3010000000000002</v>
      </c>
      <c r="R29" s="30">
        <v>4.3840000000000003</v>
      </c>
      <c r="S29" s="30">
        <v>4.6580000000000004</v>
      </c>
      <c r="T29" s="30">
        <v>1.6439999999999999</v>
      </c>
      <c r="U29" s="30">
        <v>9.5890000000000004</v>
      </c>
      <c r="V29" s="30">
        <v>5.2050000000000001</v>
      </c>
      <c r="W29" s="30">
        <v>3.8359999999999999</v>
      </c>
      <c r="X29" s="31">
        <v>1.0960000000000001</v>
      </c>
      <c r="Y29" s="30">
        <v>2.1920000000000002</v>
      </c>
      <c r="Z29" s="31">
        <v>3.8359999999999999</v>
      </c>
      <c r="AA29" s="30">
        <v>1.37</v>
      </c>
      <c r="AB29" s="30">
        <v>2.1920000000000002</v>
      </c>
      <c r="AC29" s="30">
        <v>3.0139999999999998</v>
      </c>
      <c r="AD29" s="31">
        <v>2.74</v>
      </c>
      <c r="AE29" s="30">
        <v>3.2879999999999998</v>
      </c>
      <c r="AF29" s="30">
        <v>3.5619999999999998</v>
      </c>
      <c r="AG29" s="30">
        <v>10.685</v>
      </c>
      <c r="AH29" s="30">
        <v>7.6710000000000003</v>
      </c>
      <c r="AI29" s="30">
        <v>2.1920000000000002</v>
      </c>
      <c r="AJ29" s="30">
        <v>1.37</v>
      </c>
      <c r="AK29" s="30">
        <v>4.3840000000000003</v>
      </c>
      <c r="AL29" s="30">
        <v>1.9179999999999999</v>
      </c>
      <c r="AM29" s="30">
        <v>8.2189999999999994</v>
      </c>
      <c r="AN29" s="30">
        <v>3.5619999999999998</v>
      </c>
      <c r="AO29" s="30">
        <v>2.1920000000000002</v>
      </c>
      <c r="AP29" s="30">
        <v>4.6580000000000004</v>
      </c>
      <c r="AQ29" s="30">
        <v>5.2050000000000001</v>
      </c>
      <c r="AR29" s="30">
        <v>3.8359999999999999</v>
      </c>
      <c r="AS29" s="30">
        <v>3.8359999999999999</v>
      </c>
      <c r="AT29" s="30">
        <v>4.6580000000000004</v>
      </c>
      <c r="AU29" s="30">
        <v>5.7530000000000001</v>
      </c>
      <c r="AV29" s="30">
        <v>3.0139999999999998</v>
      </c>
      <c r="AW29" s="30">
        <v>3.5619999999999998</v>
      </c>
      <c r="AX29" s="30">
        <v>4.3840000000000003</v>
      </c>
      <c r="AY29" s="30">
        <v>15.89</v>
      </c>
      <c r="AZ29" s="30">
        <v>3.5619999999999998</v>
      </c>
      <c r="BA29" s="37">
        <v>47.396999999999998</v>
      </c>
    </row>
    <row r="30" spans="1:53" ht="13.5" customHeight="1" x14ac:dyDescent="0.4">
      <c r="A30" t="s">
        <v>998</v>
      </c>
      <c r="B30" s="72"/>
      <c r="C30" s="27" t="s">
        <v>962</v>
      </c>
      <c r="D30" s="28">
        <v>154</v>
      </c>
      <c r="E30" s="29">
        <v>11.039</v>
      </c>
      <c r="F30" s="30">
        <v>7.1429999999999998</v>
      </c>
      <c r="G30" s="30">
        <v>6.4939999999999998</v>
      </c>
      <c r="H30" s="30">
        <v>1.2989999999999999</v>
      </c>
      <c r="I30" s="30">
        <v>4.5449999999999999</v>
      </c>
      <c r="J30" s="30">
        <v>7.1429999999999998</v>
      </c>
      <c r="K30" s="30">
        <v>7.1429999999999998</v>
      </c>
      <c r="L30" s="30">
        <v>5.8440000000000003</v>
      </c>
      <c r="M30" s="30">
        <v>1.2989999999999999</v>
      </c>
      <c r="N30" s="30">
        <v>3.8959999999999999</v>
      </c>
      <c r="O30" s="30">
        <v>6.4939999999999998</v>
      </c>
      <c r="P30" s="30">
        <v>3.8959999999999999</v>
      </c>
      <c r="Q30" s="30">
        <v>8.4420000000000002</v>
      </c>
      <c r="R30" s="30">
        <v>3.8959999999999999</v>
      </c>
      <c r="S30" s="30">
        <v>6.4939999999999998</v>
      </c>
      <c r="T30" s="30">
        <v>3.2469999999999999</v>
      </c>
      <c r="U30" s="30">
        <v>10.39</v>
      </c>
      <c r="V30" s="31">
        <v>3.8959999999999999</v>
      </c>
      <c r="W30" s="30">
        <v>4.5449999999999999</v>
      </c>
      <c r="X30" s="31">
        <v>1.2989999999999999</v>
      </c>
      <c r="Y30" s="30">
        <v>1.948</v>
      </c>
      <c r="Z30" s="30">
        <v>4.5449999999999999</v>
      </c>
      <c r="AA30" s="30">
        <v>0.64900000000000002</v>
      </c>
      <c r="AB30" s="30">
        <v>1.948</v>
      </c>
      <c r="AC30" s="30">
        <v>2.597</v>
      </c>
      <c r="AD30" s="30">
        <v>7.7919999999999998</v>
      </c>
      <c r="AE30" s="30">
        <v>2.597</v>
      </c>
      <c r="AF30" s="30">
        <v>1.2989999999999999</v>
      </c>
      <c r="AG30" s="30">
        <v>11.688000000000001</v>
      </c>
      <c r="AH30" s="30">
        <v>3.2469999999999999</v>
      </c>
      <c r="AI30" s="30">
        <v>0</v>
      </c>
      <c r="AJ30" s="30">
        <v>3.2469999999999999</v>
      </c>
      <c r="AK30" s="30">
        <v>6.4939999999999998</v>
      </c>
      <c r="AL30" s="30">
        <v>3.8959999999999999</v>
      </c>
      <c r="AM30" s="36">
        <v>16.234000000000002</v>
      </c>
      <c r="AN30" s="30">
        <v>0.64900000000000002</v>
      </c>
      <c r="AO30" s="30">
        <v>1.948</v>
      </c>
      <c r="AP30" s="30">
        <v>3.2469999999999999</v>
      </c>
      <c r="AQ30" s="30">
        <v>3.2469999999999999</v>
      </c>
      <c r="AR30" s="30">
        <v>3.2469999999999999</v>
      </c>
      <c r="AS30" s="30">
        <v>2.597</v>
      </c>
      <c r="AT30" s="30">
        <v>1.948</v>
      </c>
      <c r="AU30" s="30">
        <v>5.1950000000000003</v>
      </c>
      <c r="AV30" s="30">
        <v>1.948</v>
      </c>
      <c r="AW30" s="30">
        <v>1.948</v>
      </c>
      <c r="AX30" s="30">
        <v>5.8440000000000003</v>
      </c>
      <c r="AY30" s="30">
        <v>18.831</v>
      </c>
      <c r="AZ30" s="30">
        <v>0.64900000000000002</v>
      </c>
      <c r="BA30" s="37">
        <v>51.298999999999999</v>
      </c>
    </row>
    <row r="31" spans="1:53" ht="13.5" customHeight="1" x14ac:dyDescent="0.4">
      <c r="A31" t="s">
        <v>999</v>
      </c>
      <c r="B31" s="72"/>
      <c r="C31" s="27" t="s">
        <v>963</v>
      </c>
      <c r="D31" s="28">
        <v>121</v>
      </c>
      <c r="E31" s="52">
        <v>4.1319999999999997</v>
      </c>
      <c r="F31" s="30">
        <v>1.653</v>
      </c>
      <c r="G31" s="30">
        <v>0.82599999999999996</v>
      </c>
      <c r="H31" s="30">
        <v>0</v>
      </c>
      <c r="I31" s="30">
        <v>2.4790000000000001</v>
      </c>
      <c r="J31" s="30">
        <v>0</v>
      </c>
      <c r="K31" s="30">
        <v>7.4379999999999997</v>
      </c>
      <c r="L31" s="31">
        <v>2.4790000000000001</v>
      </c>
      <c r="M31" s="30">
        <v>0.82599999999999996</v>
      </c>
      <c r="N31" s="30">
        <v>3.306</v>
      </c>
      <c r="O31" s="30">
        <v>3.306</v>
      </c>
      <c r="P31" s="30">
        <v>1.653</v>
      </c>
      <c r="Q31" s="30">
        <v>2.4790000000000001</v>
      </c>
      <c r="R31" s="30">
        <v>9.0909999999999993</v>
      </c>
      <c r="S31" s="30">
        <v>4.1319999999999997</v>
      </c>
      <c r="T31" s="30">
        <v>3.306</v>
      </c>
      <c r="U31" s="30">
        <v>10.744</v>
      </c>
      <c r="V31" s="36">
        <v>14.05</v>
      </c>
      <c r="W31" s="30">
        <v>1.653</v>
      </c>
      <c r="X31" s="36">
        <v>16.529</v>
      </c>
      <c r="Y31" s="30">
        <v>8.2639999999999993</v>
      </c>
      <c r="Z31" s="30">
        <v>9.9169999999999998</v>
      </c>
      <c r="AA31" s="30">
        <v>4.1319999999999997</v>
      </c>
      <c r="AB31" s="30">
        <v>10.744</v>
      </c>
      <c r="AC31" s="30">
        <v>4.1319999999999997</v>
      </c>
      <c r="AD31" s="30">
        <v>9.9169999999999998</v>
      </c>
      <c r="AE31" s="30">
        <v>4.9589999999999996</v>
      </c>
      <c r="AF31" s="30">
        <v>4.1319999999999997</v>
      </c>
      <c r="AG31" s="31">
        <v>3.306</v>
      </c>
      <c r="AH31" s="30">
        <v>4.1319999999999997</v>
      </c>
      <c r="AI31" s="30">
        <v>4.1319999999999997</v>
      </c>
      <c r="AJ31" s="30">
        <v>6.6120000000000001</v>
      </c>
      <c r="AK31" s="30">
        <v>0</v>
      </c>
      <c r="AL31" s="30">
        <v>4.9589999999999996</v>
      </c>
      <c r="AM31" s="31">
        <v>3.306</v>
      </c>
      <c r="AN31" s="30">
        <v>2.4790000000000001</v>
      </c>
      <c r="AO31" s="30">
        <v>0.82599999999999996</v>
      </c>
      <c r="AP31" s="30">
        <v>0.82599999999999996</v>
      </c>
      <c r="AQ31" s="30">
        <v>1.653</v>
      </c>
      <c r="AR31" s="30">
        <v>2.4790000000000001</v>
      </c>
      <c r="AS31" s="30">
        <v>0</v>
      </c>
      <c r="AT31" s="30">
        <v>0</v>
      </c>
      <c r="AU31" s="31">
        <v>1.653</v>
      </c>
      <c r="AV31" s="30">
        <v>0</v>
      </c>
      <c r="AW31" s="30">
        <v>0</v>
      </c>
      <c r="AX31" s="30">
        <v>0.82599999999999996</v>
      </c>
      <c r="AY31" s="41">
        <v>8.2639999999999993</v>
      </c>
      <c r="AZ31" s="30">
        <v>7.4379999999999997</v>
      </c>
      <c r="BA31" s="30">
        <v>38.843000000000004</v>
      </c>
    </row>
    <row r="32" spans="1:53" ht="13.5" customHeight="1" x14ac:dyDescent="0.4">
      <c r="A32" t="s">
        <v>1000</v>
      </c>
      <c r="B32" s="72"/>
      <c r="C32" s="27" t="s">
        <v>964</v>
      </c>
      <c r="D32" s="28">
        <v>320</v>
      </c>
      <c r="E32" s="29">
        <v>7.5</v>
      </c>
      <c r="F32" s="30">
        <v>5</v>
      </c>
      <c r="G32" s="30">
        <v>3.4380000000000002</v>
      </c>
      <c r="H32" s="30">
        <v>3.4380000000000002</v>
      </c>
      <c r="I32" s="30">
        <v>3.75</v>
      </c>
      <c r="J32" s="30">
        <v>2.8130000000000002</v>
      </c>
      <c r="K32" s="30">
        <v>11.25</v>
      </c>
      <c r="L32" s="36">
        <v>15</v>
      </c>
      <c r="M32" s="30">
        <v>2.1880000000000002</v>
      </c>
      <c r="N32" s="30">
        <v>4.375</v>
      </c>
      <c r="O32" s="30">
        <v>4.375</v>
      </c>
      <c r="P32" s="30">
        <v>5.3129999999999997</v>
      </c>
      <c r="Q32" s="30">
        <v>4.375</v>
      </c>
      <c r="R32" s="30">
        <v>9.0630000000000006</v>
      </c>
      <c r="S32" s="30">
        <v>2.8130000000000002</v>
      </c>
      <c r="T32" s="30">
        <v>1.875</v>
      </c>
      <c r="U32" s="30">
        <v>10</v>
      </c>
      <c r="V32" s="30">
        <v>12.813000000000001</v>
      </c>
      <c r="W32" s="30">
        <v>3.75</v>
      </c>
      <c r="X32" s="37">
        <v>23.125</v>
      </c>
      <c r="Y32" s="30">
        <v>7.1879999999999997</v>
      </c>
      <c r="Z32" s="30">
        <v>10.938000000000001</v>
      </c>
      <c r="AA32" s="30">
        <v>7.1879999999999997</v>
      </c>
      <c r="AB32" s="36">
        <v>14.688000000000001</v>
      </c>
      <c r="AC32" s="30">
        <v>5.625</v>
      </c>
      <c r="AD32" s="30">
        <v>12.188000000000001</v>
      </c>
      <c r="AE32" s="30">
        <v>3.4380000000000002</v>
      </c>
      <c r="AF32" s="30">
        <v>6.5629999999999997</v>
      </c>
      <c r="AG32" s="30">
        <v>13.125</v>
      </c>
      <c r="AH32" s="30">
        <v>5</v>
      </c>
      <c r="AI32" s="36">
        <v>11.25</v>
      </c>
      <c r="AJ32" s="36">
        <v>10.625</v>
      </c>
      <c r="AK32" s="30">
        <v>2.1880000000000002</v>
      </c>
      <c r="AL32" s="30">
        <v>7.8129999999999997</v>
      </c>
      <c r="AM32" s="30">
        <v>8.4380000000000006</v>
      </c>
      <c r="AN32" s="30">
        <v>1.25</v>
      </c>
      <c r="AO32" s="30">
        <v>3.125</v>
      </c>
      <c r="AP32" s="30">
        <v>2.1880000000000002</v>
      </c>
      <c r="AQ32" s="30">
        <v>4.375</v>
      </c>
      <c r="AR32" s="30">
        <v>6.875</v>
      </c>
      <c r="AS32" s="30">
        <v>3.125</v>
      </c>
      <c r="AT32" s="30">
        <v>2.1880000000000002</v>
      </c>
      <c r="AU32" s="30">
        <v>11.563000000000001</v>
      </c>
      <c r="AV32" s="30">
        <v>6.25</v>
      </c>
      <c r="AW32" s="30">
        <v>5.9379999999999997</v>
      </c>
      <c r="AX32" s="30">
        <v>4.6879999999999997</v>
      </c>
      <c r="AY32" s="30">
        <v>20.625</v>
      </c>
      <c r="AZ32" s="30">
        <v>3.75</v>
      </c>
      <c r="BA32" s="31">
        <v>27.812999999999999</v>
      </c>
    </row>
    <row r="33" spans="1:53" ht="13.5" customHeight="1" x14ac:dyDescent="0.4">
      <c r="A33" t="s">
        <v>1001</v>
      </c>
      <c r="B33" s="72"/>
      <c r="C33" s="27" t="s">
        <v>965</v>
      </c>
      <c r="D33" s="28">
        <v>353</v>
      </c>
      <c r="E33" s="29">
        <v>9.3480000000000008</v>
      </c>
      <c r="F33" s="30">
        <v>5.3819999999999997</v>
      </c>
      <c r="G33" s="30">
        <v>1.9830000000000001</v>
      </c>
      <c r="H33" s="30">
        <v>1.7</v>
      </c>
      <c r="I33" s="30">
        <v>6.7990000000000004</v>
      </c>
      <c r="J33" s="30">
        <v>2.8330000000000002</v>
      </c>
      <c r="K33" s="30">
        <v>11.898</v>
      </c>
      <c r="L33" s="30">
        <v>13.314</v>
      </c>
      <c r="M33" s="30">
        <v>1.7</v>
      </c>
      <c r="N33" s="30">
        <v>5.6660000000000004</v>
      </c>
      <c r="O33" s="30">
        <v>5.6660000000000004</v>
      </c>
      <c r="P33" s="30">
        <v>6.7990000000000004</v>
      </c>
      <c r="Q33" s="30">
        <v>3.399</v>
      </c>
      <c r="R33" s="30">
        <v>5.9489999999999998</v>
      </c>
      <c r="S33" s="30">
        <v>2.5499999999999998</v>
      </c>
      <c r="T33" s="30">
        <v>1.9830000000000001</v>
      </c>
      <c r="U33" s="30">
        <v>7.649</v>
      </c>
      <c r="V33" s="30">
        <v>10.198</v>
      </c>
      <c r="W33" s="30">
        <v>4.8159999999999998</v>
      </c>
      <c r="X33" s="36">
        <v>12.180999999999999</v>
      </c>
      <c r="Y33" s="30">
        <v>5.0990000000000002</v>
      </c>
      <c r="Z33" s="30">
        <v>11.331</v>
      </c>
      <c r="AA33" s="30">
        <v>5.3819999999999997</v>
      </c>
      <c r="AB33" s="30">
        <v>10.481999999999999</v>
      </c>
      <c r="AC33" s="30">
        <v>2.266</v>
      </c>
      <c r="AD33" s="30">
        <v>13.598000000000001</v>
      </c>
      <c r="AE33" s="30">
        <v>9.0649999999999995</v>
      </c>
      <c r="AF33" s="30">
        <v>10.198</v>
      </c>
      <c r="AG33" s="30">
        <v>15.013999999999999</v>
      </c>
      <c r="AH33" s="30">
        <v>2.8330000000000002</v>
      </c>
      <c r="AI33" s="30">
        <v>8.782</v>
      </c>
      <c r="AJ33" s="30">
        <v>6.7990000000000004</v>
      </c>
      <c r="AK33" s="30">
        <v>1.9830000000000001</v>
      </c>
      <c r="AL33" s="30">
        <v>2.8330000000000002</v>
      </c>
      <c r="AM33" s="30">
        <v>9.6319999999999997</v>
      </c>
      <c r="AN33" s="30">
        <v>2.5499999999999998</v>
      </c>
      <c r="AO33" s="30">
        <v>3.1160000000000001</v>
      </c>
      <c r="AP33" s="30">
        <v>1.9830000000000001</v>
      </c>
      <c r="AQ33" s="30">
        <v>3.399</v>
      </c>
      <c r="AR33" s="30">
        <v>9.6319999999999997</v>
      </c>
      <c r="AS33" s="30">
        <v>5.9489999999999998</v>
      </c>
      <c r="AT33" s="30">
        <v>3.1160000000000001</v>
      </c>
      <c r="AU33" s="30">
        <v>9.9149999999999991</v>
      </c>
      <c r="AV33" s="30">
        <v>4.5330000000000004</v>
      </c>
      <c r="AW33" s="30">
        <v>4.8159999999999998</v>
      </c>
      <c r="AX33" s="30">
        <v>6.7990000000000004</v>
      </c>
      <c r="AY33" s="30">
        <v>17.847000000000001</v>
      </c>
      <c r="AZ33" s="30">
        <v>4.5330000000000004</v>
      </c>
      <c r="BA33" s="30">
        <v>32.860999999999997</v>
      </c>
    </row>
    <row r="34" spans="1:53" ht="13.5" customHeight="1" x14ac:dyDescent="0.4">
      <c r="A34" t="s">
        <v>1002</v>
      </c>
      <c r="B34" s="72"/>
      <c r="C34" s="27" t="s">
        <v>966</v>
      </c>
      <c r="D34" s="28">
        <v>445</v>
      </c>
      <c r="E34" s="29">
        <v>11.236000000000001</v>
      </c>
      <c r="F34" s="30">
        <v>7.64</v>
      </c>
      <c r="G34" s="30">
        <v>4.7190000000000003</v>
      </c>
      <c r="H34" s="30">
        <v>1.798</v>
      </c>
      <c r="I34" s="30">
        <v>7.64</v>
      </c>
      <c r="J34" s="30">
        <v>3.5960000000000001</v>
      </c>
      <c r="K34" s="36">
        <v>16.18</v>
      </c>
      <c r="L34" s="36">
        <v>17.303000000000001</v>
      </c>
      <c r="M34" s="30">
        <v>1.573</v>
      </c>
      <c r="N34" s="30">
        <v>4.4939999999999998</v>
      </c>
      <c r="O34" s="30">
        <v>6.5170000000000003</v>
      </c>
      <c r="P34" s="30">
        <v>9.6630000000000003</v>
      </c>
      <c r="Q34" s="30">
        <v>8.5389999999999997</v>
      </c>
      <c r="R34" s="36">
        <v>13.483000000000001</v>
      </c>
      <c r="S34" s="30">
        <v>2.6970000000000001</v>
      </c>
      <c r="T34" s="30">
        <v>2.0219999999999998</v>
      </c>
      <c r="U34" s="30">
        <v>8.09</v>
      </c>
      <c r="V34" s="36">
        <v>18.427</v>
      </c>
      <c r="W34" s="30">
        <v>9.6630000000000003</v>
      </c>
      <c r="X34" s="30">
        <v>10.337</v>
      </c>
      <c r="Y34" s="30">
        <v>2.6970000000000001</v>
      </c>
      <c r="Z34" s="30">
        <v>8.5389999999999997</v>
      </c>
      <c r="AA34" s="30">
        <v>8.5389999999999997</v>
      </c>
      <c r="AB34" s="30">
        <v>7.1909999999999998</v>
      </c>
      <c r="AC34" s="30">
        <v>3.1459999999999999</v>
      </c>
      <c r="AD34" s="30">
        <v>9.6630000000000003</v>
      </c>
      <c r="AE34" s="30">
        <v>6.2919999999999998</v>
      </c>
      <c r="AF34" s="30">
        <v>6.2919999999999998</v>
      </c>
      <c r="AG34" s="30">
        <v>16.853999999999999</v>
      </c>
      <c r="AH34" s="30">
        <v>3.82</v>
      </c>
      <c r="AI34" s="30">
        <v>3.1459999999999999</v>
      </c>
      <c r="AJ34" s="30">
        <v>7.8650000000000002</v>
      </c>
      <c r="AK34" s="30">
        <v>3.82</v>
      </c>
      <c r="AL34" s="30">
        <v>4.944</v>
      </c>
      <c r="AM34" s="30">
        <v>11.685</v>
      </c>
      <c r="AN34" s="30">
        <v>2.0219999999999998</v>
      </c>
      <c r="AO34" s="30">
        <v>4.0449999999999999</v>
      </c>
      <c r="AP34" s="30">
        <v>2.472</v>
      </c>
      <c r="AQ34" s="30">
        <v>4.0449999999999999</v>
      </c>
      <c r="AR34" s="30">
        <v>9.2129999999999992</v>
      </c>
      <c r="AS34" s="30">
        <v>6.742</v>
      </c>
      <c r="AT34" s="30">
        <v>7.1909999999999998</v>
      </c>
      <c r="AU34" s="36">
        <v>13.933</v>
      </c>
      <c r="AV34" s="30">
        <v>7.8650000000000002</v>
      </c>
      <c r="AW34" s="30">
        <v>7.4160000000000004</v>
      </c>
      <c r="AX34" s="30">
        <v>6.9660000000000002</v>
      </c>
      <c r="AY34" s="30">
        <v>20.899000000000001</v>
      </c>
      <c r="AZ34" s="30">
        <v>5.1689999999999996</v>
      </c>
      <c r="BA34" s="31">
        <v>29.888000000000002</v>
      </c>
    </row>
    <row r="35" spans="1:53" ht="13.5" customHeight="1" x14ac:dyDescent="0.4">
      <c r="A35" t="s">
        <v>1003</v>
      </c>
      <c r="B35" s="72"/>
      <c r="C35" s="27" t="s">
        <v>967</v>
      </c>
      <c r="D35" s="28">
        <v>354</v>
      </c>
      <c r="E35" s="29">
        <v>7.0620000000000003</v>
      </c>
      <c r="F35" s="30">
        <v>5.085</v>
      </c>
      <c r="G35" s="30">
        <v>4.5199999999999996</v>
      </c>
      <c r="H35" s="30">
        <v>0.56499999999999995</v>
      </c>
      <c r="I35" s="30">
        <v>4.2370000000000001</v>
      </c>
      <c r="J35" s="30">
        <v>3.9550000000000001</v>
      </c>
      <c r="K35" s="36">
        <v>16.949000000000002</v>
      </c>
      <c r="L35" s="36">
        <v>16.384</v>
      </c>
      <c r="M35" s="30">
        <v>2.2599999999999998</v>
      </c>
      <c r="N35" s="30">
        <v>5.9320000000000004</v>
      </c>
      <c r="O35" s="30">
        <v>5.65</v>
      </c>
      <c r="P35" s="30">
        <v>7.91</v>
      </c>
      <c r="Q35" s="30">
        <v>6.4969999999999999</v>
      </c>
      <c r="R35" s="30">
        <v>7.3449999999999998</v>
      </c>
      <c r="S35" s="30">
        <v>2.2599999999999998</v>
      </c>
      <c r="T35" s="30">
        <v>1.9770000000000001</v>
      </c>
      <c r="U35" s="30">
        <v>8.1920000000000002</v>
      </c>
      <c r="V35" s="30">
        <v>11.016999999999999</v>
      </c>
      <c r="W35" s="30">
        <v>8.1920000000000002</v>
      </c>
      <c r="X35" s="30">
        <v>7.3449999999999998</v>
      </c>
      <c r="Y35" s="30">
        <v>2.8250000000000002</v>
      </c>
      <c r="Z35" s="30">
        <v>8.7569999999999997</v>
      </c>
      <c r="AA35" s="30">
        <v>5.9320000000000004</v>
      </c>
      <c r="AB35" s="30">
        <v>4.5199999999999996</v>
      </c>
      <c r="AC35" s="30">
        <v>0.56499999999999995</v>
      </c>
      <c r="AD35" s="30">
        <v>12.147</v>
      </c>
      <c r="AE35" s="30">
        <v>3.39</v>
      </c>
      <c r="AF35" s="30">
        <v>4.8019999999999996</v>
      </c>
      <c r="AG35" s="30">
        <v>14.689</v>
      </c>
      <c r="AH35" s="30">
        <v>2.2599999999999998</v>
      </c>
      <c r="AI35" s="30">
        <v>1.1299999999999999</v>
      </c>
      <c r="AJ35" s="30">
        <v>6.2149999999999999</v>
      </c>
      <c r="AK35" s="30">
        <v>4.2370000000000001</v>
      </c>
      <c r="AL35" s="30">
        <v>1.9770000000000001</v>
      </c>
      <c r="AM35" s="30">
        <v>8.1920000000000002</v>
      </c>
      <c r="AN35" s="30">
        <v>0.84699999999999998</v>
      </c>
      <c r="AO35" s="30">
        <v>3.9550000000000001</v>
      </c>
      <c r="AP35" s="30">
        <v>3.39</v>
      </c>
      <c r="AQ35" s="30">
        <v>2.8250000000000002</v>
      </c>
      <c r="AR35" s="30">
        <v>8.7569999999999997</v>
      </c>
      <c r="AS35" s="30">
        <v>7.3449999999999998</v>
      </c>
      <c r="AT35" s="30">
        <v>3.9550000000000001</v>
      </c>
      <c r="AU35" s="30">
        <v>8.7569999999999997</v>
      </c>
      <c r="AV35" s="30">
        <v>7.3449999999999998</v>
      </c>
      <c r="AW35" s="30">
        <v>4.2370000000000001</v>
      </c>
      <c r="AX35" s="30">
        <v>6.4969999999999999</v>
      </c>
      <c r="AY35" s="30">
        <v>21.469000000000001</v>
      </c>
      <c r="AZ35" s="30">
        <v>3.9550000000000001</v>
      </c>
      <c r="BA35" s="30">
        <v>36.722999999999999</v>
      </c>
    </row>
    <row r="36" spans="1:53" ht="13.5" customHeight="1" x14ac:dyDescent="0.4">
      <c r="A36" t="s">
        <v>1004</v>
      </c>
      <c r="B36" s="72"/>
      <c r="C36" s="27" t="s">
        <v>968</v>
      </c>
      <c r="D36" s="28">
        <v>152</v>
      </c>
      <c r="E36" s="29">
        <v>9.2110000000000003</v>
      </c>
      <c r="F36" s="30">
        <v>5.2629999999999999</v>
      </c>
      <c r="G36" s="30">
        <v>3.2890000000000001</v>
      </c>
      <c r="H36" s="30">
        <v>1.3160000000000001</v>
      </c>
      <c r="I36" s="30">
        <v>5.9210000000000003</v>
      </c>
      <c r="J36" s="30">
        <v>3.2890000000000001</v>
      </c>
      <c r="K36" s="30">
        <v>11.842000000000001</v>
      </c>
      <c r="L36" s="30">
        <v>11.842000000000001</v>
      </c>
      <c r="M36" s="30">
        <v>0.65800000000000003</v>
      </c>
      <c r="N36" s="30">
        <v>5.9210000000000003</v>
      </c>
      <c r="O36" s="30">
        <v>8.5530000000000008</v>
      </c>
      <c r="P36" s="30">
        <v>8.5530000000000008</v>
      </c>
      <c r="Q36" s="30">
        <v>7.2370000000000001</v>
      </c>
      <c r="R36" s="30">
        <v>9.2110000000000003</v>
      </c>
      <c r="S36" s="30">
        <v>3.2890000000000001</v>
      </c>
      <c r="T36" s="30">
        <v>4.6050000000000004</v>
      </c>
      <c r="U36" s="30">
        <v>8.5530000000000008</v>
      </c>
      <c r="V36" s="36">
        <v>14.474</v>
      </c>
      <c r="W36" s="30">
        <v>9.2110000000000003</v>
      </c>
      <c r="X36" s="30">
        <v>5.9210000000000003</v>
      </c>
      <c r="Y36" s="30">
        <v>0.65800000000000003</v>
      </c>
      <c r="Z36" s="31">
        <v>3.2890000000000001</v>
      </c>
      <c r="AA36" s="30">
        <v>4.6050000000000004</v>
      </c>
      <c r="AB36" s="30">
        <v>3.9470000000000001</v>
      </c>
      <c r="AC36" s="30">
        <v>1.974</v>
      </c>
      <c r="AD36" s="31">
        <v>4.6050000000000004</v>
      </c>
      <c r="AE36" s="30">
        <v>2.6320000000000001</v>
      </c>
      <c r="AF36" s="30">
        <v>6.5789999999999997</v>
      </c>
      <c r="AG36" s="30">
        <v>17.105</v>
      </c>
      <c r="AH36" s="30">
        <v>1.974</v>
      </c>
      <c r="AI36" s="30">
        <v>1.974</v>
      </c>
      <c r="AJ36" s="30">
        <v>3.9470000000000001</v>
      </c>
      <c r="AK36" s="30">
        <v>2.6320000000000001</v>
      </c>
      <c r="AL36" s="30">
        <v>4.6050000000000004</v>
      </c>
      <c r="AM36" s="30">
        <v>9.2110000000000003</v>
      </c>
      <c r="AN36" s="30">
        <v>2.6320000000000001</v>
      </c>
      <c r="AO36" s="30">
        <v>3.9470000000000001</v>
      </c>
      <c r="AP36" s="30">
        <v>2.6320000000000001</v>
      </c>
      <c r="AQ36" s="30">
        <v>7.8949999999999996</v>
      </c>
      <c r="AR36" s="36">
        <v>11.842000000000001</v>
      </c>
      <c r="AS36" s="30">
        <v>6.5789999999999997</v>
      </c>
      <c r="AT36" s="30">
        <v>6.5789999999999997</v>
      </c>
      <c r="AU36" s="30">
        <v>7.2370000000000001</v>
      </c>
      <c r="AV36" s="30">
        <v>7.2370000000000001</v>
      </c>
      <c r="AW36" s="30">
        <v>5.9210000000000003</v>
      </c>
      <c r="AX36" s="30">
        <v>5.2629999999999999</v>
      </c>
      <c r="AY36" s="30">
        <v>16.446999999999999</v>
      </c>
      <c r="AZ36" s="30">
        <v>3.2890000000000001</v>
      </c>
      <c r="BA36" s="30">
        <v>39.473999999999997</v>
      </c>
    </row>
    <row r="37" spans="1:53" ht="13.5" customHeight="1" x14ac:dyDescent="0.4">
      <c r="A37" t="s">
        <v>1005</v>
      </c>
      <c r="B37" s="72"/>
      <c r="C37" s="27" t="s">
        <v>969</v>
      </c>
      <c r="D37" s="28">
        <v>68</v>
      </c>
      <c r="E37" s="52">
        <v>2.9409999999999998</v>
      </c>
      <c r="F37" s="30">
        <v>4.4119999999999999</v>
      </c>
      <c r="G37" s="30">
        <v>2.9409999999999998</v>
      </c>
      <c r="H37" s="36">
        <v>7.3529999999999998</v>
      </c>
      <c r="I37" s="30">
        <v>2.9409999999999998</v>
      </c>
      <c r="J37" s="30">
        <v>2.9409999999999998</v>
      </c>
      <c r="K37" s="31">
        <v>4.4119999999999999</v>
      </c>
      <c r="L37" s="31">
        <v>4.4119999999999999</v>
      </c>
      <c r="M37" s="30">
        <v>4.4119999999999999</v>
      </c>
      <c r="N37" s="30">
        <v>7.3529999999999998</v>
      </c>
      <c r="O37" s="30">
        <v>7.3529999999999998</v>
      </c>
      <c r="P37" s="30">
        <v>8.8239999999999998</v>
      </c>
      <c r="Q37" s="30">
        <v>7.3529999999999998</v>
      </c>
      <c r="R37" s="30">
        <v>8.8239999999999998</v>
      </c>
      <c r="S37" s="30">
        <v>7.3529999999999998</v>
      </c>
      <c r="T37" s="30">
        <v>5.8819999999999997</v>
      </c>
      <c r="U37" s="30">
        <v>13.234999999999999</v>
      </c>
      <c r="V37" s="30">
        <v>11.765000000000001</v>
      </c>
      <c r="W37" s="36">
        <v>13.234999999999999</v>
      </c>
      <c r="X37" s="30">
        <v>8.8239999999999998</v>
      </c>
      <c r="Y37" s="36">
        <v>13.234999999999999</v>
      </c>
      <c r="Z37" s="36">
        <v>14.706</v>
      </c>
      <c r="AA37" s="30">
        <v>8.8239999999999998</v>
      </c>
      <c r="AB37" s="30">
        <v>7.3529999999999998</v>
      </c>
      <c r="AC37" s="30">
        <v>4.4119999999999999</v>
      </c>
      <c r="AD37" s="30">
        <v>14.706</v>
      </c>
      <c r="AE37" s="30">
        <v>8.8239999999999998</v>
      </c>
      <c r="AF37" s="30">
        <v>7.3529999999999998</v>
      </c>
      <c r="AG37" s="30">
        <v>10.294</v>
      </c>
      <c r="AH37" s="36">
        <v>13.234999999999999</v>
      </c>
      <c r="AI37" s="36">
        <v>11.765000000000001</v>
      </c>
      <c r="AJ37" s="30">
        <v>4.4119999999999999</v>
      </c>
      <c r="AK37" s="30">
        <v>7.3529999999999998</v>
      </c>
      <c r="AL37" s="30">
        <v>8.8239999999999998</v>
      </c>
      <c r="AM37" s="31">
        <v>4.4119999999999999</v>
      </c>
      <c r="AN37" s="36">
        <v>10.294</v>
      </c>
      <c r="AO37" s="30">
        <v>7.3529999999999998</v>
      </c>
      <c r="AP37" s="30">
        <v>4.4119999999999999</v>
      </c>
      <c r="AQ37" s="30">
        <v>8.8239999999999998</v>
      </c>
      <c r="AR37" s="30">
        <v>4.4119999999999999</v>
      </c>
      <c r="AS37" s="30">
        <v>5.8819999999999997</v>
      </c>
      <c r="AT37" s="30">
        <v>2.9409999999999998</v>
      </c>
      <c r="AU37" s="30">
        <v>5.8819999999999997</v>
      </c>
      <c r="AV37" s="30">
        <v>5.8819999999999997</v>
      </c>
      <c r="AW37" s="30">
        <v>2.9409999999999998</v>
      </c>
      <c r="AX37" s="30">
        <v>7.3529999999999998</v>
      </c>
      <c r="AY37" s="30">
        <v>14.706</v>
      </c>
      <c r="AZ37" s="36">
        <v>10.294</v>
      </c>
      <c r="BA37" s="30">
        <v>41.176000000000002</v>
      </c>
    </row>
    <row r="38" spans="1:53" ht="13.5" customHeight="1" x14ac:dyDescent="0.4">
      <c r="A38" t="s">
        <v>1006</v>
      </c>
      <c r="B38" s="72"/>
      <c r="C38" s="27" t="s">
        <v>970</v>
      </c>
      <c r="D38" s="28">
        <v>149</v>
      </c>
      <c r="E38" s="29">
        <v>14.765000000000001</v>
      </c>
      <c r="F38" s="30">
        <v>6.04</v>
      </c>
      <c r="G38" s="30">
        <v>7.383</v>
      </c>
      <c r="H38" s="30">
        <v>3.3559999999999999</v>
      </c>
      <c r="I38" s="30">
        <v>3.3559999999999999</v>
      </c>
      <c r="J38" s="30">
        <v>6.04</v>
      </c>
      <c r="K38" s="30">
        <v>10.067</v>
      </c>
      <c r="L38" s="30">
        <v>7.383</v>
      </c>
      <c r="M38" s="30">
        <v>1.3420000000000001</v>
      </c>
      <c r="N38" s="30">
        <v>6.04</v>
      </c>
      <c r="O38" s="30">
        <v>1.3420000000000001</v>
      </c>
      <c r="P38" s="30">
        <v>5.3689999999999998</v>
      </c>
      <c r="Q38" s="30">
        <v>2.0129999999999999</v>
      </c>
      <c r="R38" s="30">
        <v>4.0270000000000001</v>
      </c>
      <c r="S38" s="30">
        <v>9.3960000000000008</v>
      </c>
      <c r="T38" s="30">
        <v>3.3559999999999999</v>
      </c>
      <c r="U38" s="30">
        <v>15.436</v>
      </c>
      <c r="V38" s="30">
        <v>6.04</v>
      </c>
      <c r="W38" s="30">
        <v>3.3559999999999999</v>
      </c>
      <c r="X38" s="30">
        <v>2.0129999999999999</v>
      </c>
      <c r="Y38" s="30">
        <v>8.0540000000000003</v>
      </c>
      <c r="Z38" s="30">
        <v>10.067</v>
      </c>
      <c r="AA38" s="30">
        <v>2.0129999999999999</v>
      </c>
      <c r="AB38" s="30">
        <v>4.0270000000000001</v>
      </c>
      <c r="AC38" s="30">
        <v>7.383</v>
      </c>
      <c r="AD38" s="30">
        <v>10.738</v>
      </c>
      <c r="AE38" s="30">
        <v>4.0270000000000001</v>
      </c>
      <c r="AF38" s="30">
        <v>6.04</v>
      </c>
      <c r="AG38" s="30">
        <v>9.3960000000000008</v>
      </c>
      <c r="AH38" s="36">
        <v>11.409000000000001</v>
      </c>
      <c r="AI38" s="37">
        <v>16.779</v>
      </c>
      <c r="AJ38" s="30">
        <v>4.0270000000000001</v>
      </c>
      <c r="AK38" s="30">
        <v>2.6850000000000001</v>
      </c>
      <c r="AL38" s="30">
        <v>7.383</v>
      </c>
      <c r="AM38" s="30">
        <v>11.409000000000001</v>
      </c>
      <c r="AN38" s="30">
        <v>5.3689999999999998</v>
      </c>
      <c r="AO38" s="30">
        <v>2.0129999999999999</v>
      </c>
      <c r="AP38" s="30">
        <v>2.6850000000000001</v>
      </c>
      <c r="AQ38" s="30">
        <v>7.383</v>
      </c>
      <c r="AR38" s="30">
        <v>7.383</v>
      </c>
      <c r="AS38" s="30">
        <v>2.6850000000000001</v>
      </c>
      <c r="AT38" s="30">
        <v>3.3559999999999999</v>
      </c>
      <c r="AU38" s="30">
        <v>10.738</v>
      </c>
      <c r="AV38" s="30">
        <v>4.6980000000000004</v>
      </c>
      <c r="AW38" s="30">
        <v>1.3420000000000001</v>
      </c>
      <c r="AX38" s="30">
        <v>6.7110000000000003</v>
      </c>
      <c r="AY38" s="30">
        <v>14.765000000000001</v>
      </c>
      <c r="AZ38" s="30">
        <v>4.6980000000000004</v>
      </c>
      <c r="BA38" s="36">
        <v>42.953000000000003</v>
      </c>
    </row>
    <row r="39" spans="1:53" ht="13.5" customHeight="1" x14ac:dyDescent="0.4">
      <c r="A39" t="s">
        <v>1007</v>
      </c>
      <c r="B39" s="72"/>
      <c r="C39" s="27" t="s">
        <v>971</v>
      </c>
      <c r="D39" s="28">
        <v>170</v>
      </c>
      <c r="E39" s="43">
        <v>21.175999999999998</v>
      </c>
      <c r="F39" s="30">
        <v>8.8239999999999998</v>
      </c>
      <c r="G39" s="36">
        <v>10.587999999999999</v>
      </c>
      <c r="H39" s="30">
        <v>4.1180000000000003</v>
      </c>
      <c r="I39" s="30">
        <v>4.7060000000000004</v>
      </c>
      <c r="J39" s="30">
        <v>3.5289999999999999</v>
      </c>
      <c r="K39" s="30">
        <v>11.176</v>
      </c>
      <c r="L39" s="30">
        <v>5.2939999999999996</v>
      </c>
      <c r="M39" s="30">
        <v>1.7649999999999999</v>
      </c>
      <c r="N39" s="30">
        <v>3.5289999999999999</v>
      </c>
      <c r="O39" s="30">
        <v>3.5289999999999999</v>
      </c>
      <c r="P39" s="30">
        <v>3.5289999999999999</v>
      </c>
      <c r="Q39" s="30">
        <v>8.8239999999999998</v>
      </c>
      <c r="R39" s="30">
        <v>3.5289999999999999</v>
      </c>
      <c r="S39" s="30">
        <v>4.7060000000000004</v>
      </c>
      <c r="T39" s="30">
        <v>4.7060000000000004</v>
      </c>
      <c r="U39" s="30">
        <v>11.765000000000001</v>
      </c>
      <c r="V39" s="31">
        <v>3.5289999999999999</v>
      </c>
      <c r="W39" s="30">
        <v>2.9409999999999998</v>
      </c>
      <c r="X39" s="31">
        <v>0.58799999999999997</v>
      </c>
      <c r="Y39" s="30">
        <v>7.0590000000000002</v>
      </c>
      <c r="Z39" s="30">
        <v>13.529</v>
      </c>
      <c r="AA39" s="30">
        <v>5.8819999999999997</v>
      </c>
      <c r="AB39" s="30">
        <v>5.8819999999999997</v>
      </c>
      <c r="AC39" s="30">
        <v>8.2349999999999994</v>
      </c>
      <c r="AD39" s="30">
        <v>8.8239999999999998</v>
      </c>
      <c r="AE39" s="30">
        <v>8.8239999999999998</v>
      </c>
      <c r="AF39" s="30">
        <v>4.7060000000000004</v>
      </c>
      <c r="AG39" s="30">
        <v>10.587999999999999</v>
      </c>
      <c r="AH39" s="30">
        <v>11.176</v>
      </c>
      <c r="AI39" s="36">
        <v>12.353</v>
      </c>
      <c r="AJ39" s="30">
        <v>3.5289999999999999</v>
      </c>
      <c r="AK39" s="30">
        <v>2.9409999999999998</v>
      </c>
      <c r="AL39" s="30">
        <v>4.7060000000000004</v>
      </c>
      <c r="AM39" s="30">
        <v>8.8239999999999998</v>
      </c>
      <c r="AN39" s="30">
        <v>5.8819999999999997</v>
      </c>
      <c r="AO39" s="30">
        <v>2.9409999999999998</v>
      </c>
      <c r="AP39" s="30">
        <v>2.9409999999999998</v>
      </c>
      <c r="AQ39" s="30">
        <v>5.8819999999999997</v>
      </c>
      <c r="AR39" s="30">
        <v>3.5289999999999999</v>
      </c>
      <c r="AS39" s="30">
        <v>5.2939999999999996</v>
      </c>
      <c r="AT39" s="30">
        <v>1.1759999999999999</v>
      </c>
      <c r="AU39" s="30">
        <v>10</v>
      </c>
      <c r="AV39" s="30">
        <v>4.1180000000000003</v>
      </c>
      <c r="AW39" s="30">
        <v>2.9409999999999998</v>
      </c>
      <c r="AX39" s="30">
        <v>4.7060000000000004</v>
      </c>
      <c r="AY39" s="30">
        <v>16.471</v>
      </c>
      <c r="AZ39" s="30">
        <v>3.5289999999999999</v>
      </c>
      <c r="BA39" s="30">
        <v>38.234999999999999</v>
      </c>
    </row>
    <row r="40" spans="1:53" ht="13.5" customHeight="1" x14ac:dyDescent="0.4">
      <c r="A40" t="s">
        <v>1008</v>
      </c>
      <c r="B40" s="72"/>
      <c r="C40" s="27" t="s">
        <v>972</v>
      </c>
      <c r="D40" s="28">
        <v>225</v>
      </c>
      <c r="E40" s="29">
        <v>16</v>
      </c>
      <c r="F40" s="30">
        <v>8</v>
      </c>
      <c r="G40" s="30">
        <v>6.2220000000000004</v>
      </c>
      <c r="H40" s="30">
        <v>1.333</v>
      </c>
      <c r="I40" s="30">
        <v>4</v>
      </c>
      <c r="J40" s="30">
        <v>2.6669999999999998</v>
      </c>
      <c r="K40" s="30">
        <v>8</v>
      </c>
      <c r="L40" s="30">
        <v>4.8890000000000002</v>
      </c>
      <c r="M40" s="30">
        <v>2.222</v>
      </c>
      <c r="N40" s="30">
        <v>4</v>
      </c>
      <c r="O40" s="30">
        <v>1.778</v>
      </c>
      <c r="P40" s="30">
        <v>3.1110000000000002</v>
      </c>
      <c r="Q40" s="30">
        <v>5.3330000000000002</v>
      </c>
      <c r="R40" s="30">
        <v>4.8890000000000002</v>
      </c>
      <c r="S40" s="30">
        <v>6.6669999999999998</v>
      </c>
      <c r="T40" s="30">
        <v>2.222</v>
      </c>
      <c r="U40" s="30">
        <v>10.222</v>
      </c>
      <c r="V40" s="30">
        <v>4.444</v>
      </c>
      <c r="W40" s="30">
        <v>1.778</v>
      </c>
      <c r="X40" s="30">
        <v>2.6669999999999998</v>
      </c>
      <c r="Y40" s="30">
        <v>6.2220000000000004</v>
      </c>
      <c r="Z40" s="30">
        <v>10.222</v>
      </c>
      <c r="AA40" s="30">
        <v>2.6669999999999998</v>
      </c>
      <c r="AB40" s="30">
        <v>3.1110000000000002</v>
      </c>
      <c r="AC40" s="30">
        <v>9.3330000000000002</v>
      </c>
      <c r="AD40" s="30">
        <v>9.3330000000000002</v>
      </c>
      <c r="AE40" s="30">
        <v>6.6669999999999998</v>
      </c>
      <c r="AF40" s="30">
        <v>5.3330000000000002</v>
      </c>
      <c r="AG40" s="30">
        <v>10.222</v>
      </c>
      <c r="AH40" s="30">
        <v>7.1109999999999998</v>
      </c>
      <c r="AI40" s="30">
        <v>3.1110000000000002</v>
      </c>
      <c r="AJ40" s="30">
        <v>2.222</v>
      </c>
      <c r="AK40" s="30">
        <v>4.444</v>
      </c>
      <c r="AL40" s="30">
        <v>3.556</v>
      </c>
      <c r="AM40" s="30">
        <v>9.3330000000000002</v>
      </c>
      <c r="AN40" s="30">
        <v>1.778</v>
      </c>
      <c r="AO40" s="30">
        <v>1.333</v>
      </c>
      <c r="AP40" s="30">
        <v>2.6669999999999998</v>
      </c>
      <c r="AQ40" s="30">
        <v>2.6669999999999998</v>
      </c>
      <c r="AR40" s="30">
        <v>4.8890000000000002</v>
      </c>
      <c r="AS40" s="30">
        <v>2.222</v>
      </c>
      <c r="AT40" s="30">
        <v>2.6669999999999998</v>
      </c>
      <c r="AU40" s="30">
        <v>7.556</v>
      </c>
      <c r="AV40" s="30">
        <v>2.222</v>
      </c>
      <c r="AW40" s="30">
        <v>3.1110000000000002</v>
      </c>
      <c r="AX40" s="30">
        <v>4.8890000000000002</v>
      </c>
      <c r="AY40" s="30">
        <v>13.778</v>
      </c>
      <c r="AZ40" s="30">
        <v>5.3330000000000002</v>
      </c>
      <c r="BA40" s="36">
        <v>43.555999999999997</v>
      </c>
    </row>
    <row r="41" spans="1:53" ht="13.5" customHeight="1" x14ac:dyDescent="0.4">
      <c r="A41" t="s">
        <v>1009</v>
      </c>
      <c r="B41" s="72"/>
      <c r="C41" s="27" t="s">
        <v>973</v>
      </c>
      <c r="D41" s="28">
        <v>181</v>
      </c>
      <c r="E41" s="29">
        <v>9.9450000000000003</v>
      </c>
      <c r="F41" s="30">
        <v>4.42</v>
      </c>
      <c r="G41" s="30">
        <v>4.9720000000000004</v>
      </c>
      <c r="H41" s="30">
        <v>0.55200000000000005</v>
      </c>
      <c r="I41" s="30">
        <v>3.867</v>
      </c>
      <c r="J41" s="30">
        <v>3.867</v>
      </c>
      <c r="K41" s="30">
        <v>6.63</v>
      </c>
      <c r="L41" s="30">
        <v>6.63</v>
      </c>
      <c r="M41" s="30">
        <v>1.105</v>
      </c>
      <c r="N41" s="30">
        <v>4.42</v>
      </c>
      <c r="O41" s="30">
        <v>4.9720000000000004</v>
      </c>
      <c r="P41" s="30">
        <v>3.3149999999999999</v>
      </c>
      <c r="Q41" s="30">
        <v>3.867</v>
      </c>
      <c r="R41" s="30">
        <v>4.42</v>
      </c>
      <c r="S41" s="30">
        <v>5.5250000000000004</v>
      </c>
      <c r="T41" s="30">
        <v>2.21</v>
      </c>
      <c r="U41" s="30">
        <v>8.84</v>
      </c>
      <c r="V41" s="31">
        <v>3.3149999999999999</v>
      </c>
      <c r="W41" s="30">
        <v>5.5250000000000004</v>
      </c>
      <c r="X41" s="31">
        <v>0.55200000000000005</v>
      </c>
      <c r="Y41" s="30">
        <v>2.762</v>
      </c>
      <c r="Z41" s="30">
        <v>6.077</v>
      </c>
      <c r="AA41" s="30">
        <v>0.55200000000000005</v>
      </c>
      <c r="AB41" s="31">
        <v>1.105</v>
      </c>
      <c r="AC41" s="30">
        <v>2.21</v>
      </c>
      <c r="AD41" s="30">
        <v>7.1820000000000004</v>
      </c>
      <c r="AE41" s="30">
        <v>2.762</v>
      </c>
      <c r="AF41" s="30">
        <v>1.105</v>
      </c>
      <c r="AG41" s="30">
        <v>11.05</v>
      </c>
      <c r="AH41" s="30">
        <v>4.9720000000000004</v>
      </c>
      <c r="AI41" s="31">
        <v>0.55200000000000005</v>
      </c>
      <c r="AJ41" s="30">
        <v>1.657</v>
      </c>
      <c r="AK41" s="30">
        <v>2.762</v>
      </c>
      <c r="AL41" s="30">
        <v>2.21</v>
      </c>
      <c r="AM41" s="30">
        <v>8.2870000000000008</v>
      </c>
      <c r="AN41" s="30">
        <v>1.105</v>
      </c>
      <c r="AO41" s="30">
        <v>0.55200000000000005</v>
      </c>
      <c r="AP41" s="30">
        <v>3.3149999999999999</v>
      </c>
      <c r="AQ41" s="30">
        <v>6.077</v>
      </c>
      <c r="AR41" s="30">
        <v>6.077</v>
      </c>
      <c r="AS41" s="30">
        <v>2.21</v>
      </c>
      <c r="AT41" s="30">
        <v>1.105</v>
      </c>
      <c r="AU41" s="30">
        <v>4.42</v>
      </c>
      <c r="AV41" s="30">
        <v>1.657</v>
      </c>
      <c r="AW41" s="30">
        <v>2.762</v>
      </c>
      <c r="AX41" s="30">
        <v>2.21</v>
      </c>
      <c r="AY41" s="30">
        <v>19.89</v>
      </c>
      <c r="AZ41" s="30">
        <v>1.657</v>
      </c>
      <c r="BA41" s="30">
        <v>41.988999999999997</v>
      </c>
    </row>
    <row r="42" spans="1:53" ht="13.5" customHeight="1" x14ac:dyDescent="0.4">
      <c r="A42" t="s">
        <v>1010</v>
      </c>
      <c r="B42" s="72"/>
      <c r="C42" s="27" t="s">
        <v>974</v>
      </c>
      <c r="D42" s="28">
        <v>87</v>
      </c>
      <c r="E42" s="52">
        <v>5.7469999999999999</v>
      </c>
      <c r="F42" s="30">
        <v>4.5979999999999999</v>
      </c>
      <c r="G42" s="30">
        <v>3.448</v>
      </c>
      <c r="H42" s="30">
        <v>0</v>
      </c>
      <c r="I42" s="30">
        <v>1.149</v>
      </c>
      <c r="J42" s="30">
        <v>1.149</v>
      </c>
      <c r="K42" s="30">
        <v>11.494</v>
      </c>
      <c r="L42" s="30">
        <v>5.7469999999999999</v>
      </c>
      <c r="M42" s="30">
        <v>2.2989999999999999</v>
      </c>
      <c r="N42" s="30">
        <v>2.2989999999999999</v>
      </c>
      <c r="O42" s="30">
        <v>3.448</v>
      </c>
      <c r="P42" s="30">
        <v>3.448</v>
      </c>
      <c r="Q42" s="30">
        <v>3.448</v>
      </c>
      <c r="R42" s="30">
        <v>4.5979999999999999</v>
      </c>
      <c r="S42" s="30">
        <v>2.2989999999999999</v>
      </c>
      <c r="T42" s="30">
        <v>2.2989999999999999</v>
      </c>
      <c r="U42" s="30">
        <v>13.792999999999999</v>
      </c>
      <c r="V42" s="30">
        <v>5.7469999999999999</v>
      </c>
      <c r="W42" s="30">
        <v>5.7469999999999999</v>
      </c>
      <c r="X42" s="30">
        <v>0</v>
      </c>
      <c r="Y42" s="30">
        <v>3.448</v>
      </c>
      <c r="Z42" s="30">
        <v>12.644</v>
      </c>
      <c r="AA42" s="30">
        <v>0</v>
      </c>
      <c r="AB42" s="31">
        <v>1.149</v>
      </c>
      <c r="AC42" s="30">
        <v>4.5979999999999999</v>
      </c>
      <c r="AD42" s="30">
        <v>6.8970000000000002</v>
      </c>
      <c r="AE42" s="30">
        <v>0</v>
      </c>
      <c r="AF42" s="30">
        <v>4.5979999999999999</v>
      </c>
      <c r="AG42" s="30">
        <v>12.644</v>
      </c>
      <c r="AH42" s="30">
        <v>3.448</v>
      </c>
      <c r="AI42" s="30">
        <v>1.149</v>
      </c>
      <c r="AJ42" s="30">
        <v>2.2989999999999999</v>
      </c>
      <c r="AK42" s="30">
        <v>5.7469999999999999</v>
      </c>
      <c r="AL42" s="30">
        <v>2.2989999999999999</v>
      </c>
      <c r="AM42" s="30">
        <v>10.345000000000001</v>
      </c>
      <c r="AN42" s="30">
        <v>0</v>
      </c>
      <c r="AO42" s="30">
        <v>4.5979999999999999</v>
      </c>
      <c r="AP42" s="30">
        <v>3.448</v>
      </c>
      <c r="AQ42" s="30">
        <v>2.2989999999999999</v>
      </c>
      <c r="AR42" s="30">
        <v>4.5979999999999999</v>
      </c>
      <c r="AS42" s="30">
        <v>3.448</v>
      </c>
      <c r="AT42" s="30">
        <v>2.2989999999999999</v>
      </c>
      <c r="AU42" s="30">
        <v>6.8970000000000002</v>
      </c>
      <c r="AV42" s="30">
        <v>2.2989999999999999</v>
      </c>
      <c r="AW42" s="30">
        <v>2.2989999999999999</v>
      </c>
      <c r="AX42" s="30">
        <v>5.7469999999999999</v>
      </c>
      <c r="AY42" s="30">
        <v>17.241</v>
      </c>
      <c r="AZ42" s="30">
        <v>0</v>
      </c>
      <c r="BA42" s="36">
        <v>45.976999999999997</v>
      </c>
    </row>
    <row r="43" spans="1:53" ht="13.5" customHeight="1" x14ac:dyDescent="0.4">
      <c r="A43" t="s">
        <v>1011</v>
      </c>
      <c r="B43" s="72"/>
      <c r="C43" s="27" t="s">
        <v>975</v>
      </c>
      <c r="D43" s="28">
        <v>70</v>
      </c>
      <c r="E43" s="29">
        <v>0</v>
      </c>
      <c r="F43" s="30">
        <v>0</v>
      </c>
      <c r="G43" s="30">
        <v>0</v>
      </c>
      <c r="H43" s="30">
        <v>1.429</v>
      </c>
      <c r="I43" s="30">
        <v>0</v>
      </c>
      <c r="J43" s="30">
        <v>0</v>
      </c>
      <c r="K43" s="30">
        <v>0</v>
      </c>
      <c r="L43" s="31">
        <v>2.8570000000000002</v>
      </c>
      <c r="M43" s="30">
        <v>1.429</v>
      </c>
      <c r="N43" s="30">
        <v>0</v>
      </c>
      <c r="O43" s="30">
        <v>0</v>
      </c>
      <c r="P43" s="30">
        <v>0</v>
      </c>
      <c r="Q43" s="30">
        <v>1.429</v>
      </c>
      <c r="R43" s="30">
        <v>2.8570000000000002</v>
      </c>
      <c r="S43" s="30">
        <v>0</v>
      </c>
      <c r="T43" s="30">
        <v>0</v>
      </c>
      <c r="U43" s="31">
        <v>4.2859999999999996</v>
      </c>
      <c r="V43" s="30">
        <v>11.429</v>
      </c>
      <c r="W43" s="30">
        <v>1.429</v>
      </c>
      <c r="X43" s="30">
        <v>8.5709999999999997</v>
      </c>
      <c r="Y43" s="36">
        <v>10</v>
      </c>
      <c r="Z43" s="36">
        <v>15.714</v>
      </c>
      <c r="AA43" s="30">
        <v>5.7140000000000004</v>
      </c>
      <c r="AB43" s="30">
        <v>4.2859999999999996</v>
      </c>
      <c r="AC43" s="30">
        <v>2.8570000000000002</v>
      </c>
      <c r="AD43" s="30">
        <v>10</v>
      </c>
      <c r="AE43" s="30">
        <v>0</v>
      </c>
      <c r="AF43" s="30">
        <v>4.2859999999999996</v>
      </c>
      <c r="AG43" s="31">
        <v>5.7140000000000004</v>
      </c>
      <c r="AH43" s="30">
        <v>2.8570000000000002</v>
      </c>
      <c r="AI43" s="30">
        <v>1.429</v>
      </c>
      <c r="AJ43" s="30">
        <v>8.5709999999999997</v>
      </c>
      <c r="AK43" s="30">
        <v>1.429</v>
      </c>
      <c r="AL43" s="36">
        <v>10</v>
      </c>
      <c r="AM43" s="31">
        <v>2.8570000000000002</v>
      </c>
      <c r="AN43" s="30">
        <v>1.429</v>
      </c>
      <c r="AO43" s="30">
        <v>2.8570000000000002</v>
      </c>
      <c r="AP43" s="30">
        <v>0</v>
      </c>
      <c r="AQ43" s="30">
        <v>1.429</v>
      </c>
      <c r="AR43" s="30">
        <v>0</v>
      </c>
      <c r="AS43" s="30">
        <v>0</v>
      </c>
      <c r="AT43" s="30">
        <v>1.429</v>
      </c>
      <c r="AU43" s="31">
        <v>2.8570000000000002</v>
      </c>
      <c r="AV43" s="30">
        <v>0</v>
      </c>
      <c r="AW43" s="30">
        <v>1.429</v>
      </c>
      <c r="AX43" s="30">
        <v>0</v>
      </c>
      <c r="AY43" s="41">
        <v>7.1429999999999998</v>
      </c>
      <c r="AZ43" s="30">
        <v>4.2859999999999996</v>
      </c>
      <c r="BA43" s="37">
        <v>48.570999999999998</v>
      </c>
    </row>
    <row r="44" spans="1:53" ht="13.5" customHeight="1" x14ac:dyDescent="0.4">
      <c r="A44" t="s">
        <v>1012</v>
      </c>
      <c r="B44" s="72"/>
      <c r="C44" s="27" t="s">
        <v>976</v>
      </c>
      <c r="D44" s="28">
        <v>166</v>
      </c>
      <c r="E44" s="29">
        <v>9.0359999999999996</v>
      </c>
      <c r="F44" s="30">
        <v>3.6139999999999999</v>
      </c>
      <c r="G44" s="30">
        <v>6.024</v>
      </c>
      <c r="H44" s="30">
        <v>2.41</v>
      </c>
      <c r="I44" s="30">
        <v>4.2169999999999996</v>
      </c>
      <c r="J44" s="30">
        <v>3.012</v>
      </c>
      <c r="K44" s="30">
        <v>11.446</v>
      </c>
      <c r="L44" s="30">
        <v>7.2290000000000001</v>
      </c>
      <c r="M44" s="30">
        <v>1.8069999999999999</v>
      </c>
      <c r="N44" s="30">
        <v>4.2169999999999996</v>
      </c>
      <c r="O44" s="30">
        <v>3.6139999999999999</v>
      </c>
      <c r="P44" s="30">
        <v>4.819</v>
      </c>
      <c r="Q44" s="30">
        <v>2.41</v>
      </c>
      <c r="R44" s="30">
        <v>9.6389999999999993</v>
      </c>
      <c r="S44" s="30">
        <v>3.6139999999999999</v>
      </c>
      <c r="T44" s="30">
        <v>1.2050000000000001</v>
      </c>
      <c r="U44" s="30">
        <v>8.4339999999999993</v>
      </c>
      <c r="V44" s="30">
        <v>10.241</v>
      </c>
      <c r="W44" s="30">
        <v>3.6139999999999999</v>
      </c>
      <c r="X44" s="37">
        <v>23.494</v>
      </c>
      <c r="Y44" s="30">
        <v>7.2290000000000001</v>
      </c>
      <c r="Z44" s="36">
        <v>16.265000000000001</v>
      </c>
      <c r="AA44" s="30">
        <v>6.6269999999999998</v>
      </c>
      <c r="AB44" s="30">
        <v>10.843</v>
      </c>
      <c r="AC44" s="30">
        <v>1.8069999999999999</v>
      </c>
      <c r="AD44" s="30">
        <v>12.048</v>
      </c>
      <c r="AE44" s="30">
        <v>3.012</v>
      </c>
      <c r="AF44" s="30">
        <v>6.6269999999999998</v>
      </c>
      <c r="AG44" s="30">
        <v>9.6389999999999993</v>
      </c>
      <c r="AH44" s="30">
        <v>3.6139999999999999</v>
      </c>
      <c r="AI44" s="30">
        <v>10.843</v>
      </c>
      <c r="AJ44" s="30">
        <v>7.8310000000000004</v>
      </c>
      <c r="AK44" s="30">
        <v>3.012</v>
      </c>
      <c r="AL44" s="30">
        <v>9.0359999999999996</v>
      </c>
      <c r="AM44" s="30">
        <v>9.6389999999999993</v>
      </c>
      <c r="AN44" s="30">
        <v>3.012</v>
      </c>
      <c r="AO44" s="30">
        <v>1.2050000000000001</v>
      </c>
      <c r="AP44" s="30">
        <v>0</v>
      </c>
      <c r="AQ44" s="30">
        <v>5.4219999999999997</v>
      </c>
      <c r="AR44" s="30">
        <v>8.4339999999999993</v>
      </c>
      <c r="AS44" s="30">
        <v>3.6139999999999999</v>
      </c>
      <c r="AT44" s="30">
        <v>1.2050000000000001</v>
      </c>
      <c r="AU44" s="30">
        <v>12.651</v>
      </c>
      <c r="AV44" s="30">
        <v>6.6269999999999998</v>
      </c>
      <c r="AW44" s="30">
        <v>5.4219999999999997</v>
      </c>
      <c r="AX44" s="30">
        <v>6.6269999999999998</v>
      </c>
      <c r="AY44" s="36">
        <v>24.699000000000002</v>
      </c>
      <c r="AZ44" s="30">
        <v>6.024</v>
      </c>
      <c r="BA44" s="30">
        <v>34.337000000000003</v>
      </c>
    </row>
    <row r="45" spans="1:53" ht="13.5" customHeight="1" x14ac:dyDescent="0.4">
      <c r="A45" t="s">
        <v>1013</v>
      </c>
      <c r="B45" s="72"/>
      <c r="C45" s="27" t="s">
        <v>977</v>
      </c>
      <c r="D45" s="28">
        <v>183</v>
      </c>
      <c r="E45" s="29">
        <v>9.2899999999999991</v>
      </c>
      <c r="F45" s="30">
        <v>4.9180000000000001</v>
      </c>
      <c r="G45" s="30">
        <v>4.3719999999999999</v>
      </c>
      <c r="H45" s="30">
        <v>2.7320000000000002</v>
      </c>
      <c r="I45" s="30">
        <v>4.3719999999999999</v>
      </c>
      <c r="J45" s="30">
        <v>2.7320000000000002</v>
      </c>
      <c r="K45" s="30">
        <v>7.65</v>
      </c>
      <c r="L45" s="30">
        <v>13.661</v>
      </c>
      <c r="M45" s="30">
        <v>2.1859999999999999</v>
      </c>
      <c r="N45" s="30">
        <v>3.8250000000000002</v>
      </c>
      <c r="O45" s="30">
        <v>4.9180000000000001</v>
      </c>
      <c r="P45" s="30">
        <v>6.5570000000000004</v>
      </c>
      <c r="Q45" s="30">
        <v>4.3719999999999999</v>
      </c>
      <c r="R45" s="30">
        <v>11.475</v>
      </c>
      <c r="S45" s="30">
        <v>3.8250000000000002</v>
      </c>
      <c r="T45" s="30">
        <v>1.093</v>
      </c>
      <c r="U45" s="30">
        <v>8.7430000000000003</v>
      </c>
      <c r="V45" s="36">
        <v>15.301</v>
      </c>
      <c r="W45" s="30">
        <v>6.5570000000000004</v>
      </c>
      <c r="X45" s="36">
        <v>12.568</v>
      </c>
      <c r="Y45" s="30">
        <v>4.3719999999999999</v>
      </c>
      <c r="Z45" s="30">
        <v>12.568</v>
      </c>
      <c r="AA45" s="30">
        <v>7.65</v>
      </c>
      <c r="AB45" s="36">
        <v>14.754</v>
      </c>
      <c r="AC45" s="30">
        <v>3.2789999999999999</v>
      </c>
      <c r="AD45" s="36">
        <v>15.847</v>
      </c>
      <c r="AE45" s="30">
        <v>6.0110000000000001</v>
      </c>
      <c r="AF45" s="30">
        <v>8.1969999999999992</v>
      </c>
      <c r="AG45" s="30">
        <v>15.847</v>
      </c>
      <c r="AH45" s="30">
        <v>5.4640000000000004</v>
      </c>
      <c r="AI45" s="30">
        <v>8.7430000000000003</v>
      </c>
      <c r="AJ45" s="30">
        <v>7.65</v>
      </c>
      <c r="AK45" s="30">
        <v>3.2789999999999999</v>
      </c>
      <c r="AL45" s="30">
        <v>8.7430000000000003</v>
      </c>
      <c r="AM45" s="30">
        <v>12.568</v>
      </c>
      <c r="AN45" s="30">
        <v>1.639</v>
      </c>
      <c r="AO45" s="30">
        <v>1.639</v>
      </c>
      <c r="AP45" s="30">
        <v>1.093</v>
      </c>
      <c r="AQ45" s="30">
        <v>2.7320000000000002</v>
      </c>
      <c r="AR45" s="30">
        <v>3.2789999999999999</v>
      </c>
      <c r="AS45" s="30">
        <v>3.8250000000000002</v>
      </c>
      <c r="AT45" s="30">
        <v>4.9180000000000001</v>
      </c>
      <c r="AU45" s="30">
        <v>12.022</v>
      </c>
      <c r="AV45" s="30">
        <v>7.1040000000000001</v>
      </c>
      <c r="AW45" s="30">
        <v>3.8250000000000002</v>
      </c>
      <c r="AX45" s="30">
        <v>7.65</v>
      </c>
      <c r="AY45" s="36">
        <v>24.59</v>
      </c>
      <c r="AZ45" s="30">
        <v>4.3719999999999999</v>
      </c>
      <c r="BA45" s="31">
        <v>30.055</v>
      </c>
    </row>
    <row r="46" spans="1:53" ht="13.5" customHeight="1" x14ac:dyDescent="0.4">
      <c r="A46" t="s">
        <v>1014</v>
      </c>
      <c r="B46" s="72"/>
      <c r="C46" s="27" t="s">
        <v>978</v>
      </c>
      <c r="D46" s="28">
        <v>235</v>
      </c>
      <c r="E46" s="29">
        <v>9.3620000000000001</v>
      </c>
      <c r="F46" s="30">
        <v>3.83</v>
      </c>
      <c r="G46" s="30">
        <v>2.9790000000000001</v>
      </c>
      <c r="H46" s="30">
        <v>0</v>
      </c>
      <c r="I46" s="30">
        <v>3.4039999999999999</v>
      </c>
      <c r="J46" s="30">
        <v>1.2769999999999999</v>
      </c>
      <c r="K46" s="30">
        <v>11.914999999999999</v>
      </c>
      <c r="L46" s="30">
        <v>10.638</v>
      </c>
      <c r="M46" s="30">
        <v>2.1280000000000001</v>
      </c>
      <c r="N46" s="30">
        <v>3.83</v>
      </c>
      <c r="O46" s="30">
        <v>4.681</v>
      </c>
      <c r="P46" s="30">
        <v>5.9569999999999999</v>
      </c>
      <c r="Q46" s="30">
        <v>5.1059999999999999</v>
      </c>
      <c r="R46" s="30">
        <v>6.383</v>
      </c>
      <c r="S46" s="30">
        <v>1.2769999999999999</v>
      </c>
      <c r="T46" s="30">
        <v>1.2769999999999999</v>
      </c>
      <c r="U46" s="30">
        <v>9.3620000000000001</v>
      </c>
      <c r="V46" s="30">
        <v>9.7870000000000008</v>
      </c>
      <c r="W46" s="30">
        <v>6.383</v>
      </c>
      <c r="X46" s="30">
        <v>6.8090000000000002</v>
      </c>
      <c r="Y46" s="30">
        <v>3.4039999999999999</v>
      </c>
      <c r="Z46" s="30">
        <v>8.9359999999999999</v>
      </c>
      <c r="AA46" s="30">
        <v>3.83</v>
      </c>
      <c r="AB46" s="30">
        <v>6.383</v>
      </c>
      <c r="AC46" s="30">
        <v>1.2769999999999999</v>
      </c>
      <c r="AD46" s="30">
        <v>9.7870000000000008</v>
      </c>
      <c r="AE46" s="30">
        <v>5.532</v>
      </c>
      <c r="AF46" s="30">
        <v>5.1059999999999999</v>
      </c>
      <c r="AG46" s="30">
        <v>12.766</v>
      </c>
      <c r="AH46" s="30">
        <v>4.681</v>
      </c>
      <c r="AI46" s="30">
        <v>2.1280000000000001</v>
      </c>
      <c r="AJ46" s="30">
        <v>6.8090000000000002</v>
      </c>
      <c r="AK46" s="30">
        <v>2.5529999999999999</v>
      </c>
      <c r="AL46" s="30">
        <v>2.5529999999999999</v>
      </c>
      <c r="AM46" s="30">
        <v>8.5109999999999992</v>
      </c>
      <c r="AN46" s="30">
        <v>0.85099999999999998</v>
      </c>
      <c r="AO46" s="30">
        <v>0.85099999999999998</v>
      </c>
      <c r="AP46" s="30">
        <v>2.1280000000000001</v>
      </c>
      <c r="AQ46" s="30">
        <v>1.702</v>
      </c>
      <c r="AR46" s="30">
        <v>5.532</v>
      </c>
      <c r="AS46" s="30">
        <v>7.234</v>
      </c>
      <c r="AT46" s="30">
        <v>4.2549999999999999</v>
      </c>
      <c r="AU46" s="30">
        <v>10.212999999999999</v>
      </c>
      <c r="AV46" s="30">
        <v>6.383</v>
      </c>
      <c r="AW46" s="30">
        <v>5.532</v>
      </c>
      <c r="AX46" s="30">
        <v>3.4039999999999999</v>
      </c>
      <c r="AY46" s="30">
        <v>21.702000000000002</v>
      </c>
      <c r="AZ46" s="30">
        <v>5.1059999999999999</v>
      </c>
      <c r="BA46" s="30">
        <v>36.17</v>
      </c>
    </row>
    <row r="47" spans="1:53" ht="13.5" customHeight="1" x14ac:dyDescent="0.4">
      <c r="A47" t="s">
        <v>1015</v>
      </c>
      <c r="B47" s="72"/>
      <c r="C47" s="27" t="s">
        <v>979</v>
      </c>
      <c r="D47" s="28">
        <v>194</v>
      </c>
      <c r="E47" s="29">
        <v>10.824999999999999</v>
      </c>
      <c r="F47" s="30">
        <v>7.7320000000000002</v>
      </c>
      <c r="G47" s="30">
        <v>2.0619999999999998</v>
      </c>
      <c r="H47" s="30">
        <v>0</v>
      </c>
      <c r="I47" s="30">
        <v>3.093</v>
      </c>
      <c r="J47" s="30">
        <v>2.0619999999999998</v>
      </c>
      <c r="K47" s="30">
        <v>11.34</v>
      </c>
      <c r="L47" s="30">
        <v>11.856</v>
      </c>
      <c r="M47" s="30">
        <v>0</v>
      </c>
      <c r="N47" s="30">
        <v>1.0309999999999999</v>
      </c>
      <c r="O47" s="30">
        <v>5.1550000000000002</v>
      </c>
      <c r="P47" s="30">
        <v>8.2469999999999999</v>
      </c>
      <c r="Q47" s="30">
        <v>7.2160000000000002</v>
      </c>
      <c r="R47" s="36">
        <v>12.371</v>
      </c>
      <c r="S47" s="30">
        <v>0.51500000000000001</v>
      </c>
      <c r="T47" s="30">
        <v>0.51500000000000001</v>
      </c>
      <c r="U47" s="31">
        <v>4.6390000000000002</v>
      </c>
      <c r="V47" s="30">
        <v>9.7940000000000005</v>
      </c>
      <c r="W47" s="30">
        <v>5.67</v>
      </c>
      <c r="X47" s="30">
        <v>9.2780000000000005</v>
      </c>
      <c r="Y47" s="30">
        <v>2.0619999999999998</v>
      </c>
      <c r="Z47" s="30">
        <v>5.67</v>
      </c>
      <c r="AA47" s="30">
        <v>2.577</v>
      </c>
      <c r="AB47" s="30">
        <v>7.2160000000000002</v>
      </c>
      <c r="AC47" s="30">
        <v>2.0619999999999998</v>
      </c>
      <c r="AD47" s="30">
        <v>10.308999999999999</v>
      </c>
      <c r="AE47" s="30">
        <v>3.093</v>
      </c>
      <c r="AF47" s="30">
        <v>4.1239999999999997</v>
      </c>
      <c r="AG47" s="30">
        <v>13.401999999999999</v>
      </c>
      <c r="AH47" s="30">
        <v>3.093</v>
      </c>
      <c r="AI47" s="30">
        <v>1.0309999999999999</v>
      </c>
      <c r="AJ47" s="30">
        <v>4.1239999999999997</v>
      </c>
      <c r="AK47" s="30">
        <v>2.577</v>
      </c>
      <c r="AL47" s="30">
        <v>3.6080000000000001</v>
      </c>
      <c r="AM47" s="30">
        <v>8.7629999999999999</v>
      </c>
      <c r="AN47" s="30">
        <v>1.546</v>
      </c>
      <c r="AO47" s="30">
        <v>3.093</v>
      </c>
      <c r="AP47" s="30">
        <v>1.546</v>
      </c>
      <c r="AQ47" s="30">
        <v>4.6390000000000002</v>
      </c>
      <c r="AR47" s="30">
        <v>10.308999999999999</v>
      </c>
      <c r="AS47" s="30">
        <v>5.1550000000000002</v>
      </c>
      <c r="AT47" s="30">
        <v>5.67</v>
      </c>
      <c r="AU47" s="30">
        <v>6.1859999999999999</v>
      </c>
      <c r="AV47" s="30">
        <v>4.6390000000000002</v>
      </c>
      <c r="AW47" s="30">
        <v>3.093</v>
      </c>
      <c r="AX47" s="30">
        <v>5.1550000000000002</v>
      </c>
      <c r="AY47" s="30">
        <v>22.164999999999999</v>
      </c>
      <c r="AZ47" s="30">
        <v>4.1239999999999997</v>
      </c>
      <c r="BA47" s="30">
        <v>35.567</v>
      </c>
    </row>
    <row r="48" spans="1:53" ht="13.5" customHeight="1" x14ac:dyDescent="0.4">
      <c r="A48" t="s">
        <v>1016</v>
      </c>
      <c r="B48" s="73"/>
      <c r="C48" s="23" t="s">
        <v>980</v>
      </c>
      <c r="D48" s="24">
        <v>96</v>
      </c>
      <c r="E48" s="25">
        <v>8.3330000000000002</v>
      </c>
      <c r="F48" s="26">
        <v>4.1669999999999998</v>
      </c>
      <c r="G48" s="26">
        <v>2.0830000000000002</v>
      </c>
      <c r="H48" s="26">
        <v>0</v>
      </c>
      <c r="I48" s="26">
        <v>0</v>
      </c>
      <c r="J48" s="26">
        <v>3.125</v>
      </c>
      <c r="K48" s="26">
        <v>10.417</v>
      </c>
      <c r="L48" s="26">
        <v>9.375</v>
      </c>
      <c r="M48" s="26">
        <v>1.042</v>
      </c>
      <c r="N48" s="26">
        <v>2.0830000000000002</v>
      </c>
      <c r="O48" s="26">
        <v>5.2080000000000002</v>
      </c>
      <c r="P48" s="26">
        <v>8.3330000000000002</v>
      </c>
      <c r="Q48" s="26">
        <v>0</v>
      </c>
      <c r="R48" s="26">
        <v>4.1669999999999998</v>
      </c>
      <c r="S48" s="26">
        <v>3.125</v>
      </c>
      <c r="T48" s="26">
        <v>0</v>
      </c>
      <c r="U48" s="26">
        <v>10.417</v>
      </c>
      <c r="V48" s="26">
        <v>9.375</v>
      </c>
      <c r="W48" s="26">
        <v>5.2080000000000002</v>
      </c>
      <c r="X48" s="26">
        <v>3.125</v>
      </c>
      <c r="Y48" s="26">
        <v>0</v>
      </c>
      <c r="Z48" s="45">
        <v>1.042</v>
      </c>
      <c r="AA48" s="26">
        <v>7.2919999999999998</v>
      </c>
      <c r="AB48" s="26">
        <v>2.0830000000000002</v>
      </c>
      <c r="AC48" s="26">
        <v>1.042</v>
      </c>
      <c r="AD48" s="26">
        <v>6.25</v>
      </c>
      <c r="AE48" s="26">
        <v>1.042</v>
      </c>
      <c r="AF48" s="26">
        <v>7.2919999999999998</v>
      </c>
      <c r="AG48" s="45">
        <v>7.2919999999999998</v>
      </c>
      <c r="AH48" s="45">
        <v>1.042</v>
      </c>
      <c r="AI48" s="26">
        <v>0</v>
      </c>
      <c r="AJ48" s="26">
        <v>5.2080000000000002</v>
      </c>
      <c r="AK48" s="26">
        <v>3.125</v>
      </c>
      <c r="AL48" s="26">
        <v>1.042</v>
      </c>
      <c r="AM48" s="26">
        <v>11.458</v>
      </c>
      <c r="AN48" s="26">
        <v>1.042</v>
      </c>
      <c r="AO48" s="26">
        <v>1.042</v>
      </c>
      <c r="AP48" s="26">
        <v>1.042</v>
      </c>
      <c r="AQ48" s="26">
        <v>4.1669999999999998</v>
      </c>
      <c r="AR48" s="26">
        <v>6.25</v>
      </c>
      <c r="AS48" s="26">
        <v>4.1669999999999998</v>
      </c>
      <c r="AT48" s="26">
        <v>5.2080000000000002</v>
      </c>
      <c r="AU48" s="26">
        <v>5.2080000000000002</v>
      </c>
      <c r="AV48" s="32">
        <v>11.458</v>
      </c>
      <c r="AW48" s="26">
        <v>6.25</v>
      </c>
      <c r="AX48" s="26">
        <v>4.1669999999999998</v>
      </c>
      <c r="AY48" s="26">
        <v>15.625</v>
      </c>
      <c r="AZ48" s="26">
        <v>0</v>
      </c>
      <c r="BA48" s="26">
        <v>41.667000000000002</v>
      </c>
    </row>
    <row r="49" spans="1:53" ht="13.5" customHeight="1" x14ac:dyDescent="0.4">
      <c r="A49" t="s">
        <v>993</v>
      </c>
      <c r="B49" s="71" t="s">
        <v>2300</v>
      </c>
      <c r="C49" s="19" t="s">
        <v>981</v>
      </c>
      <c r="D49" s="20">
        <v>76</v>
      </c>
      <c r="E49" s="54">
        <v>18.420999999999999</v>
      </c>
      <c r="F49" s="22">
        <v>6.5789999999999997</v>
      </c>
      <c r="G49" s="22">
        <v>6.5789999999999997</v>
      </c>
      <c r="H49" s="22">
        <v>3.9470000000000001</v>
      </c>
      <c r="I49" s="22">
        <v>6.5789999999999997</v>
      </c>
      <c r="J49" s="22">
        <v>7.8949999999999996</v>
      </c>
      <c r="K49" s="22">
        <v>9.2110000000000003</v>
      </c>
      <c r="L49" s="51">
        <v>3.9470000000000001</v>
      </c>
      <c r="M49" s="22">
        <v>2.6320000000000001</v>
      </c>
      <c r="N49" s="22">
        <v>7.8949999999999996</v>
      </c>
      <c r="O49" s="22">
        <v>3.9470000000000001</v>
      </c>
      <c r="P49" s="22">
        <v>3.9470000000000001</v>
      </c>
      <c r="Q49" s="22">
        <v>6.5789999999999997</v>
      </c>
      <c r="R49" s="22">
        <v>6.5789999999999997</v>
      </c>
      <c r="S49" s="22">
        <v>3.9470000000000001</v>
      </c>
      <c r="T49" s="22">
        <v>3.9470000000000001</v>
      </c>
      <c r="U49" s="22">
        <v>14.474</v>
      </c>
      <c r="V49" s="22">
        <v>5.2629999999999999</v>
      </c>
      <c r="W49" s="22">
        <v>3.9470000000000001</v>
      </c>
      <c r="X49" s="51">
        <v>1.3160000000000001</v>
      </c>
      <c r="Y49" s="22">
        <v>3.9470000000000001</v>
      </c>
      <c r="Z49" s="22">
        <v>6.5789999999999997</v>
      </c>
      <c r="AA49" s="22">
        <v>3.9470000000000001</v>
      </c>
      <c r="AB49" s="22">
        <v>3.9470000000000001</v>
      </c>
      <c r="AC49" s="33">
        <v>10.526</v>
      </c>
      <c r="AD49" s="22">
        <v>6.5789999999999997</v>
      </c>
      <c r="AE49" s="22">
        <v>9.2110000000000003</v>
      </c>
      <c r="AF49" s="22">
        <v>6.5789999999999997</v>
      </c>
      <c r="AG49" s="22">
        <v>13.157999999999999</v>
      </c>
      <c r="AH49" s="22">
        <v>7.8949999999999996</v>
      </c>
      <c r="AI49" s="22">
        <v>9.2110000000000003</v>
      </c>
      <c r="AJ49" s="22">
        <v>2.6320000000000001</v>
      </c>
      <c r="AK49" s="22">
        <v>2.6320000000000001</v>
      </c>
      <c r="AL49" s="22">
        <v>3.9470000000000001</v>
      </c>
      <c r="AM49" s="22">
        <v>11.842000000000001</v>
      </c>
      <c r="AN49" s="22">
        <v>3.9470000000000001</v>
      </c>
      <c r="AO49" s="22">
        <v>3.9470000000000001</v>
      </c>
      <c r="AP49" s="22">
        <v>5.2629999999999999</v>
      </c>
      <c r="AQ49" s="22">
        <v>6.5789999999999997</v>
      </c>
      <c r="AR49" s="22">
        <v>5.2629999999999999</v>
      </c>
      <c r="AS49" s="22">
        <v>3.9470000000000001</v>
      </c>
      <c r="AT49" s="22">
        <v>7.8949999999999996</v>
      </c>
      <c r="AU49" s="33">
        <v>15.789</v>
      </c>
      <c r="AV49" s="33">
        <v>11.842000000000001</v>
      </c>
      <c r="AW49" s="22">
        <v>6.5789999999999997</v>
      </c>
      <c r="AX49" s="22">
        <v>9.2110000000000003</v>
      </c>
      <c r="AY49" s="22">
        <v>19.736999999999998</v>
      </c>
      <c r="AZ49" s="22">
        <v>2.6320000000000001</v>
      </c>
      <c r="BA49" s="51">
        <v>31.579000000000001</v>
      </c>
    </row>
    <row r="50" spans="1:53" ht="13.5" customHeight="1" x14ac:dyDescent="0.4">
      <c r="A50" t="s">
        <v>994</v>
      </c>
      <c r="B50" s="72"/>
      <c r="C50" s="27" t="s">
        <v>982</v>
      </c>
      <c r="D50" s="28">
        <v>376</v>
      </c>
      <c r="E50" s="43">
        <v>18.882999999999999</v>
      </c>
      <c r="F50" s="30">
        <v>8.7769999999999992</v>
      </c>
      <c r="G50" s="30">
        <v>6.117</v>
      </c>
      <c r="H50" s="30">
        <v>3.4569999999999999</v>
      </c>
      <c r="I50" s="30">
        <v>4.5209999999999999</v>
      </c>
      <c r="J50" s="30">
        <v>6.117</v>
      </c>
      <c r="K50" s="30">
        <v>9.84</v>
      </c>
      <c r="L50" s="30">
        <v>7.181</v>
      </c>
      <c r="M50" s="30">
        <v>2.3940000000000001</v>
      </c>
      <c r="N50" s="30">
        <v>7.4470000000000001</v>
      </c>
      <c r="O50" s="30">
        <v>6.117</v>
      </c>
      <c r="P50" s="30">
        <v>7.4470000000000001</v>
      </c>
      <c r="Q50" s="30">
        <v>6.383</v>
      </c>
      <c r="R50" s="30">
        <v>6.383</v>
      </c>
      <c r="S50" s="30">
        <v>5.0529999999999999</v>
      </c>
      <c r="T50" s="30">
        <v>2.9260000000000002</v>
      </c>
      <c r="U50" s="36">
        <v>15.691000000000001</v>
      </c>
      <c r="V50" s="30">
        <v>5.319</v>
      </c>
      <c r="W50" s="30">
        <v>5.319</v>
      </c>
      <c r="X50" s="30">
        <v>3.7229999999999999</v>
      </c>
      <c r="Y50" s="30">
        <v>3.9889999999999999</v>
      </c>
      <c r="Z50" s="30">
        <v>6.649</v>
      </c>
      <c r="AA50" s="30">
        <v>3.7229999999999999</v>
      </c>
      <c r="AB50" s="30">
        <v>2.66</v>
      </c>
      <c r="AC50" s="30">
        <v>3.7229999999999999</v>
      </c>
      <c r="AD50" s="30">
        <v>9.3089999999999993</v>
      </c>
      <c r="AE50" s="30">
        <v>4.7869999999999999</v>
      </c>
      <c r="AF50" s="30">
        <v>6.117</v>
      </c>
      <c r="AG50" s="30">
        <v>11.17</v>
      </c>
      <c r="AH50" s="30">
        <v>7.4470000000000001</v>
      </c>
      <c r="AI50" s="30">
        <v>3.4569999999999999</v>
      </c>
      <c r="AJ50" s="30">
        <v>2.3940000000000001</v>
      </c>
      <c r="AK50" s="30">
        <v>5.585</v>
      </c>
      <c r="AL50" s="30">
        <v>3.1909999999999998</v>
      </c>
      <c r="AM50" s="36">
        <v>15.691000000000001</v>
      </c>
      <c r="AN50" s="30">
        <v>3.1909999999999998</v>
      </c>
      <c r="AO50" s="30">
        <v>2.9260000000000002</v>
      </c>
      <c r="AP50" s="30">
        <v>4.7869999999999999</v>
      </c>
      <c r="AQ50" s="30">
        <v>7.7130000000000001</v>
      </c>
      <c r="AR50" s="30">
        <v>6.117</v>
      </c>
      <c r="AS50" s="30">
        <v>5.0529999999999999</v>
      </c>
      <c r="AT50" s="30">
        <v>4.2549999999999999</v>
      </c>
      <c r="AU50" s="30">
        <v>6.915</v>
      </c>
      <c r="AV50" s="30">
        <v>2.66</v>
      </c>
      <c r="AW50" s="30">
        <v>3.4569999999999999</v>
      </c>
      <c r="AX50" s="30">
        <v>7.7130000000000001</v>
      </c>
      <c r="AY50" s="30">
        <v>21.542999999999999</v>
      </c>
      <c r="AZ50" s="30">
        <v>6.383</v>
      </c>
      <c r="BA50" s="30">
        <v>34.308999999999997</v>
      </c>
    </row>
    <row r="51" spans="1:53" ht="13.5" customHeight="1" x14ac:dyDescent="0.4">
      <c r="A51" t="s">
        <v>995</v>
      </c>
      <c r="B51" s="72"/>
      <c r="C51" s="27" t="s">
        <v>983</v>
      </c>
      <c r="D51" s="28">
        <v>1504</v>
      </c>
      <c r="E51" s="29">
        <v>15.093</v>
      </c>
      <c r="F51" s="30">
        <v>7.6459999999999999</v>
      </c>
      <c r="G51" s="30">
        <v>6.25</v>
      </c>
      <c r="H51" s="30">
        <v>2.992</v>
      </c>
      <c r="I51" s="30">
        <v>5.12</v>
      </c>
      <c r="J51" s="30">
        <v>5.1859999999999999</v>
      </c>
      <c r="K51" s="30">
        <v>13.164999999999999</v>
      </c>
      <c r="L51" s="30">
        <v>10.705</v>
      </c>
      <c r="M51" s="30">
        <v>2.46</v>
      </c>
      <c r="N51" s="30">
        <v>6.25</v>
      </c>
      <c r="O51" s="30">
        <v>4.92</v>
      </c>
      <c r="P51" s="30">
        <v>6.0510000000000002</v>
      </c>
      <c r="Q51" s="30">
        <v>5.319</v>
      </c>
      <c r="R51" s="30">
        <v>7.5129999999999999</v>
      </c>
      <c r="S51" s="30">
        <v>4.4550000000000001</v>
      </c>
      <c r="T51" s="30">
        <v>2.2610000000000001</v>
      </c>
      <c r="U51" s="30">
        <v>11.769</v>
      </c>
      <c r="V51" s="30">
        <v>9.109</v>
      </c>
      <c r="W51" s="30">
        <v>5.452</v>
      </c>
      <c r="X51" s="30">
        <v>7.7130000000000001</v>
      </c>
      <c r="Y51" s="30">
        <v>4.9870000000000001</v>
      </c>
      <c r="Z51" s="30">
        <v>9.375</v>
      </c>
      <c r="AA51" s="30">
        <v>4.1219999999999999</v>
      </c>
      <c r="AB51" s="30">
        <v>7.048</v>
      </c>
      <c r="AC51" s="30">
        <v>5.12</v>
      </c>
      <c r="AD51" s="30">
        <v>10.638</v>
      </c>
      <c r="AE51" s="30">
        <v>6.117</v>
      </c>
      <c r="AF51" s="30">
        <v>5.1859999999999999</v>
      </c>
      <c r="AG51" s="30">
        <v>12.367000000000001</v>
      </c>
      <c r="AH51" s="30">
        <v>5.1859999999999999</v>
      </c>
      <c r="AI51" s="30">
        <v>4.92</v>
      </c>
      <c r="AJ51" s="30">
        <v>5.452</v>
      </c>
      <c r="AK51" s="30">
        <v>4.5880000000000001</v>
      </c>
      <c r="AL51" s="30">
        <v>3.9889999999999999</v>
      </c>
      <c r="AM51" s="30">
        <v>12.699</v>
      </c>
      <c r="AN51" s="30">
        <v>2.0609999999999999</v>
      </c>
      <c r="AO51" s="30">
        <v>1.8620000000000001</v>
      </c>
      <c r="AP51" s="30">
        <v>2.992</v>
      </c>
      <c r="AQ51" s="30">
        <v>4.3879999999999999</v>
      </c>
      <c r="AR51" s="30">
        <v>7.7789999999999999</v>
      </c>
      <c r="AS51" s="30">
        <v>3.3239999999999998</v>
      </c>
      <c r="AT51" s="30">
        <v>2.992</v>
      </c>
      <c r="AU51" s="30">
        <v>9.3089999999999993</v>
      </c>
      <c r="AV51" s="30">
        <v>3.657</v>
      </c>
      <c r="AW51" s="30">
        <v>4.8540000000000001</v>
      </c>
      <c r="AX51" s="30">
        <v>6.1840000000000002</v>
      </c>
      <c r="AY51" s="30">
        <v>18.75</v>
      </c>
      <c r="AZ51" s="30">
        <v>4.8540000000000001</v>
      </c>
      <c r="BA51" s="30">
        <v>36.237000000000002</v>
      </c>
    </row>
    <row r="52" spans="1:53" ht="13.5" customHeight="1" x14ac:dyDescent="0.4">
      <c r="A52" t="s">
        <v>996</v>
      </c>
      <c r="B52" s="72"/>
      <c r="C52" s="27" t="s">
        <v>984</v>
      </c>
      <c r="D52" s="28">
        <v>616</v>
      </c>
      <c r="E52" s="29">
        <v>11.851000000000001</v>
      </c>
      <c r="F52" s="30">
        <v>5.5190000000000001</v>
      </c>
      <c r="G52" s="30">
        <v>6.0060000000000002</v>
      </c>
      <c r="H52" s="30">
        <v>3.8959999999999999</v>
      </c>
      <c r="I52" s="30">
        <v>5.8440000000000003</v>
      </c>
      <c r="J52" s="30">
        <v>3.8959999999999999</v>
      </c>
      <c r="K52" s="30">
        <v>10.39</v>
      </c>
      <c r="L52" s="30">
        <v>7.7919999999999998</v>
      </c>
      <c r="M52" s="30">
        <v>1.948</v>
      </c>
      <c r="N52" s="30">
        <v>5.6820000000000004</v>
      </c>
      <c r="O52" s="30">
        <v>3.5710000000000002</v>
      </c>
      <c r="P52" s="30">
        <v>4.87</v>
      </c>
      <c r="Q52" s="30">
        <v>6.1689999999999996</v>
      </c>
      <c r="R52" s="30">
        <v>5.5190000000000001</v>
      </c>
      <c r="S52" s="30">
        <v>5.8440000000000003</v>
      </c>
      <c r="T52" s="30">
        <v>3.2469999999999999</v>
      </c>
      <c r="U52" s="30">
        <v>10.714</v>
      </c>
      <c r="V52" s="30">
        <v>6.9809999999999999</v>
      </c>
      <c r="W52" s="30">
        <v>3.734</v>
      </c>
      <c r="X52" s="30">
        <v>4.5449999999999999</v>
      </c>
      <c r="Y52" s="30">
        <v>5.3570000000000002</v>
      </c>
      <c r="Z52" s="30">
        <v>11.364000000000001</v>
      </c>
      <c r="AA52" s="30">
        <v>4.2210000000000001</v>
      </c>
      <c r="AB52" s="30">
        <v>6.1689999999999996</v>
      </c>
      <c r="AC52" s="30">
        <v>6.0060000000000002</v>
      </c>
      <c r="AD52" s="30">
        <v>9.0909999999999993</v>
      </c>
      <c r="AE52" s="30">
        <v>6.8179999999999996</v>
      </c>
      <c r="AF52" s="30">
        <v>5.6820000000000004</v>
      </c>
      <c r="AG52" s="30">
        <v>11.201000000000001</v>
      </c>
      <c r="AH52" s="30">
        <v>9.74</v>
      </c>
      <c r="AI52" s="30">
        <v>6.9809999999999999</v>
      </c>
      <c r="AJ52" s="30">
        <v>5.1950000000000003</v>
      </c>
      <c r="AK52" s="30">
        <v>3.734</v>
      </c>
      <c r="AL52" s="30">
        <v>5.3570000000000002</v>
      </c>
      <c r="AM52" s="30">
        <v>8.6039999999999992</v>
      </c>
      <c r="AN52" s="30">
        <v>4.0579999999999998</v>
      </c>
      <c r="AO52" s="30">
        <v>2.76</v>
      </c>
      <c r="AP52" s="30">
        <v>3.5710000000000002</v>
      </c>
      <c r="AQ52" s="30">
        <v>6.3310000000000004</v>
      </c>
      <c r="AR52" s="30">
        <v>8.2789999999999999</v>
      </c>
      <c r="AS52" s="30">
        <v>4.0579999999999998</v>
      </c>
      <c r="AT52" s="30">
        <v>3.4089999999999998</v>
      </c>
      <c r="AU52" s="30">
        <v>8.6039999999999992</v>
      </c>
      <c r="AV52" s="30">
        <v>4.2210000000000001</v>
      </c>
      <c r="AW52" s="30">
        <v>3.4089999999999998</v>
      </c>
      <c r="AX52" s="30">
        <v>5.5190000000000001</v>
      </c>
      <c r="AY52" s="30">
        <v>18.181999999999999</v>
      </c>
      <c r="AZ52" s="30">
        <v>3.734</v>
      </c>
      <c r="BA52" s="30">
        <v>39.61</v>
      </c>
    </row>
    <row r="53" spans="1:53" ht="13.5" customHeight="1" x14ac:dyDescent="0.4">
      <c r="A53" t="s">
        <v>997</v>
      </c>
      <c r="B53" s="72"/>
      <c r="C53" s="27" t="s">
        <v>985</v>
      </c>
      <c r="D53" s="28">
        <v>193</v>
      </c>
      <c r="E53" s="29">
        <v>11.398999999999999</v>
      </c>
      <c r="F53" s="30">
        <v>5.181</v>
      </c>
      <c r="G53" s="30">
        <v>4.1449999999999996</v>
      </c>
      <c r="H53" s="30">
        <v>1.036</v>
      </c>
      <c r="I53" s="30">
        <v>3.6269999999999998</v>
      </c>
      <c r="J53" s="30">
        <v>5.181</v>
      </c>
      <c r="K53" s="30">
        <v>9.3260000000000005</v>
      </c>
      <c r="L53" s="30">
        <v>8.8079999999999998</v>
      </c>
      <c r="M53" s="30">
        <v>2.073</v>
      </c>
      <c r="N53" s="30">
        <v>3.109</v>
      </c>
      <c r="O53" s="30">
        <v>5.181</v>
      </c>
      <c r="P53" s="30">
        <v>3.109</v>
      </c>
      <c r="Q53" s="30">
        <v>8.8079999999999998</v>
      </c>
      <c r="R53" s="30">
        <v>4.1449999999999996</v>
      </c>
      <c r="S53" s="30">
        <v>5.6989999999999998</v>
      </c>
      <c r="T53" s="30">
        <v>4.6630000000000003</v>
      </c>
      <c r="U53" s="30">
        <v>13.99</v>
      </c>
      <c r="V53" s="30">
        <v>5.6989999999999998</v>
      </c>
      <c r="W53" s="30">
        <v>6.218</v>
      </c>
      <c r="X53" s="30">
        <v>3.109</v>
      </c>
      <c r="Y53" s="30">
        <v>5.6989999999999998</v>
      </c>
      <c r="Z53" s="30">
        <v>7.2539999999999996</v>
      </c>
      <c r="AA53" s="30">
        <v>2.073</v>
      </c>
      <c r="AB53" s="30">
        <v>3.109</v>
      </c>
      <c r="AC53" s="30">
        <v>6.7359999999999998</v>
      </c>
      <c r="AD53" s="30">
        <v>10.363</v>
      </c>
      <c r="AE53" s="30">
        <v>2.5910000000000002</v>
      </c>
      <c r="AF53" s="30">
        <v>4.6630000000000003</v>
      </c>
      <c r="AG53" s="30">
        <v>13.472</v>
      </c>
      <c r="AH53" s="36">
        <v>11.398999999999999</v>
      </c>
      <c r="AI53" s="30">
        <v>4.1449999999999996</v>
      </c>
      <c r="AJ53" s="30">
        <v>3.6269999999999998</v>
      </c>
      <c r="AK53" s="30">
        <v>3.6269999999999998</v>
      </c>
      <c r="AL53" s="30">
        <v>2.073</v>
      </c>
      <c r="AM53" s="30">
        <v>12.435</v>
      </c>
      <c r="AN53" s="30">
        <v>3.6269999999999998</v>
      </c>
      <c r="AO53" s="30">
        <v>2.5910000000000002</v>
      </c>
      <c r="AP53" s="30">
        <v>5.181</v>
      </c>
      <c r="AQ53" s="30">
        <v>4.6630000000000003</v>
      </c>
      <c r="AR53" s="30">
        <v>6.218</v>
      </c>
      <c r="AS53" s="30">
        <v>3.6269999999999998</v>
      </c>
      <c r="AT53" s="30">
        <v>2.073</v>
      </c>
      <c r="AU53" s="30">
        <v>8.8079999999999998</v>
      </c>
      <c r="AV53" s="30">
        <v>5.6989999999999998</v>
      </c>
      <c r="AW53" s="30">
        <v>3.6269999999999998</v>
      </c>
      <c r="AX53" s="30">
        <v>2.5910000000000002</v>
      </c>
      <c r="AY53" s="30">
        <v>20.207000000000001</v>
      </c>
      <c r="AZ53" s="30">
        <v>2.073</v>
      </c>
      <c r="BA53" s="30">
        <v>41.451000000000001</v>
      </c>
    </row>
    <row r="54" spans="1:53" ht="13.5" customHeight="1" x14ac:dyDescent="0.4">
      <c r="A54" t="s">
        <v>998</v>
      </c>
      <c r="B54" s="72"/>
      <c r="C54" s="27" t="s">
        <v>986</v>
      </c>
      <c r="D54" s="28">
        <v>146</v>
      </c>
      <c r="E54" s="29">
        <v>12.329000000000001</v>
      </c>
      <c r="F54" s="30">
        <v>10.273999999999999</v>
      </c>
      <c r="G54" s="30">
        <v>2.74</v>
      </c>
      <c r="H54" s="30">
        <v>1.37</v>
      </c>
      <c r="I54" s="30">
        <v>7.5339999999999998</v>
      </c>
      <c r="J54" s="30">
        <v>4.7949999999999999</v>
      </c>
      <c r="K54" s="30">
        <v>11.644</v>
      </c>
      <c r="L54" s="30">
        <v>9.5890000000000004</v>
      </c>
      <c r="M54" s="30">
        <v>2.0550000000000002</v>
      </c>
      <c r="N54" s="30">
        <v>4.7949999999999999</v>
      </c>
      <c r="O54" s="30">
        <v>6.8490000000000002</v>
      </c>
      <c r="P54" s="30">
        <v>4.1100000000000003</v>
      </c>
      <c r="Q54" s="30">
        <v>6.1639999999999997</v>
      </c>
      <c r="R54" s="30">
        <v>7.5339999999999998</v>
      </c>
      <c r="S54" s="30">
        <v>6.8490000000000002</v>
      </c>
      <c r="T54" s="30">
        <v>2.0550000000000002</v>
      </c>
      <c r="U54" s="30">
        <v>10.959</v>
      </c>
      <c r="V54" s="30">
        <v>6.1639999999999997</v>
      </c>
      <c r="W54" s="30">
        <v>2.74</v>
      </c>
      <c r="X54" s="30">
        <v>8.2189999999999994</v>
      </c>
      <c r="Y54" s="30">
        <v>3.4249999999999998</v>
      </c>
      <c r="Z54" s="30">
        <v>10.959</v>
      </c>
      <c r="AA54" s="30">
        <v>3.4249999999999998</v>
      </c>
      <c r="AB54" s="30">
        <v>6.1639999999999997</v>
      </c>
      <c r="AC54" s="30">
        <v>6.1639999999999997</v>
      </c>
      <c r="AD54" s="30">
        <v>11.644</v>
      </c>
      <c r="AE54" s="30">
        <v>6.1639999999999997</v>
      </c>
      <c r="AF54" s="30">
        <v>8.2189999999999994</v>
      </c>
      <c r="AG54" s="36">
        <v>19.178000000000001</v>
      </c>
      <c r="AH54" s="30">
        <v>6.1639999999999997</v>
      </c>
      <c r="AI54" s="30">
        <v>9.5890000000000004</v>
      </c>
      <c r="AJ54" s="30">
        <v>2.74</v>
      </c>
      <c r="AK54" s="30">
        <v>5.4790000000000001</v>
      </c>
      <c r="AL54" s="30">
        <v>5.4790000000000001</v>
      </c>
      <c r="AM54" s="36">
        <v>19.178000000000001</v>
      </c>
      <c r="AN54" s="30">
        <v>3.4249999999999998</v>
      </c>
      <c r="AO54" s="30">
        <v>5.4790000000000001</v>
      </c>
      <c r="AP54" s="30">
        <v>4.7949999999999999</v>
      </c>
      <c r="AQ54" s="30">
        <v>4.1100000000000003</v>
      </c>
      <c r="AR54" s="30">
        <v>5.4790000000000001</v>
      </c>
      <c r="AS54" s="30">
        <v>3.4249999999999998</v>
      </c>
      <c r="AT54" s="30">
        <v>6.8490000000000002</v>
      </c>
      <c r="AU54" s="36">
        <v>13.699</v>
      </c>
      <c r="AV54" s="36">
        <v>10.273999999999999</v>
      </c>
      <c r="AW54" s="30">
        <v>6.1639999999999997</v>
      </c>
      <c r="AX54" s="30">
        <v>6.1639999999999997</v>
      </c>
      <c r="AY54" s="30">
        <v>22.603000000000002</v>
      </c>
      <c r="AZ54" s="30">
        <v>2.0550000000000002</v>
      </c>
      <c r="BA54" s="31">
        <v>30.137</v>
      </c>
    </row>
    <row r="55" spans="1:53" ht="13.5" customHeight="1" x14ac:dyDescent="0.4">
      <c r="A55" t="s">
        <v>999</v>
      </c>
      <c r="B55" s="72"/>
      <c r="C55" s="27" t="s">
        <v>987</v>
      </c>
      <c r="D55" s="28">
        <v>748</v>
      </c>
      <c r="E55" s="29">
        <v>7.7539999999999996</v>
      </c>
      <c r="F55" s="30">
        <v>4.6790000000000003</v>
      </c>
      <c r="G55" s="30">
        <v>3.3420000000000001</v>
      </c>
      <c r="H55" s="30">
        <v>0.80200000000000005</v>
      </c>
      <c r="I55" s="30">
        <v>3.0750000000000002</v>
      </c>
      <c r="J55" s="30">
        <v>1.2030000000000001</v>
      </c>
      <c r="K55" s="30">
        <v>12.032</v>
      </c>
      <c r="L55" s="30">
        <v>10.829000000000001</v>
      </c>
      <c r="M55" s="30">
        <v>0.80200000000000005</v>
      </c>
      <c r="N55" s="30">
        <v>3.2090000000000001</v>
      </c>
      <c r="O55" s="30">
        <v>3.2090000000000001</v>
      </c>
      <c r="P55" s="30">
        <v>5.7489999999999997</v>
      </c>
      <c r="Q55" s="30">
        <v>6.5510000000000002</v>
      </c>
      <c r="R55" s="30">
        <v>7.4870000000000001</v>
      </c>
      <c r="S55" s="30">
        <v>3.61</v>
      </c>
      <c r="T55" s="30">
        <v>2.0049999999999999</v>
      </c>
      <c r="U55" s="30">
        <v>5.7489999999999997</v>
      </c>
      <c r="V55" s="30">
        <v>10.962999999999999</v>
      </c>
      <c r="W55" s="30">
        <v>5.6150000000000002</v>
      </c>
      <c r="X55" s="30">
        <v>7.62</v>
      </c>
      <c r="Y55" s="30">
        <v>4.5449999999999999</v>
      </c>
      <c r="Z55" s="30">
        <v>10.962999999999999</v>
      </c>
      <c r="AA55" s="30">
        <v>4.8129999999999997</v>
      </c>
      <c r="AB55" s="30">
        <v>7.4870000000000001</v>
      </c>
      <c r="AC55" s="30">
        <v>3.0750000000000002</v>
      </c>
      <c r="AD55" s="30">
        <v>9.8930000000000007</v>
      </c>
      <c r="AE55" s="30">
        <v>4.9470000000000001</v>
      </c>
      <c r="AF55" s="30">
        <v>5.4809999999999999</v>
      </c>
      <c r="AG55" s="30">
        <v>13.102</v>
      </c>
      <c r="AH55" s="30">
        <v>4.2779999999999996</v>
      </c>
      <c r="AI55" s="30">
        <v>5.4809999999999999</v>
      </c>
      <c r="AJ55" s="30">
        <v>6.8179999999999996</v>
      </c>
      <c r="AK55" s="30">
        <v>2.6739999999999999</v>
      </c>
      <c r="AL55" s="30">
        <v>3.3420000000000001</v>
      </c>
      <c r="AM55" s="30">
        <v>6.2830000000000004</v>
      </c>
      <c r="AN55" s="30">
        <v>2.54</v>
      </c>
      <c r="AO55" s="30">
        <v>2.9409999999999998</v>
      </c>
      <c r="AP55" s="30">
        <v>1.738</v>
      </c>
      <c r="AQ55" s="30">
        <v>3.2090000000000001</v>
      </c>
      <c r="AR55" s="30">
        <v>5.7489999999999997</v>
      </c>
      <c r="AS55" s="30">
        <v>5.2140000000000004</v>
      </c>
      <c r="AT55" s="30">
        <v>3.7429999999999999</v>
      </c>
      <c r="AU55" s="30">
        <v>8.5559999999999992</v>
      </c>
      <c r="AV55" s="30">
        <v>4.6790000000000003</v>
      </c>
      <c r="AW55" s="30">
        <v>4.2779999999999996</v>
      </c>
      <c r="AX55" s="30">
        <v>4.2779999999999996</v>
      </c>
      <c r="AY55" s="30">
        <v>20.187000000000001</v>
      </c>
      <c r="AZ55" s="30">
        <v>2.8069999999999999</v>
      </c>
      <c r="BA55" s="30">
        <v>39.170999999999999</v>
      </c>
    </row>
    <row r="56" spans="1:53" ht="13.5" customHeight="1" x14ac:dyDescent="0.4">
      <c r="A56" t="s">
        <v>1000</v>
      </c>
      <c r="B56" s="72"/>
      <c r="C56" s="27" t="s">
        <v>988</v>
      </c>
      <c r="D56" s="28">
        <v>630</v>
      </c>
      <c r="E56" s="29">
        <v>10.159000000000001</v>
      </c>
      <c r="F56" s="30">
        <v>6.8250000000000002</v>
      </c>
      <c r="G56" s="30">
        <v>4.2859999999999996</v>
      </c>
      <c r="H56" s="30">
        <v>1.27</v>
      </c>
      <c r="I56" s="30">
        <v>5.0789999999999997</v>
      </c>
      <c r="J56" s="30">
        <v>3.492</v>
      </c>
      <c r="K56" s="30">
        <v>12.856999999999999</v>
      </c>
      <c r="L56" s="30">
        <v>13.651</v>
      </c>
      <c r="M56" s="30">
        <v>1.905</v>
      </c>
      <c r="N56" s="30">
        <v>4.2859999999999996</v>
      </c>
      <c r="O56" s="30">
        <v>6.3490000000000002</v>
      </c>
      <c r="P56" s="30">
        <v>8.0950000000000006</v>
      </c>
      <c r="Q56" s="30">
        <v>5.0789999999999997</v>
      </c>
      <c r="R56" s="30">
        <v>9.8409999999999993</v>
      </c>
      <c r="S56" s="30">
        <v>2.222</v>
      </c>
      <c r="T56" s="30">
        <v>2.222</v>
      </c>
      <c r="U56" s="30">
        <v>6.3490000000000002</v>
      </c>
      <c r="V56" s="30">
        <v>13.175000000000001</v>
      </c>
      <c r="W56" s="30">
        <v>8.0950000000000006</v>
      </c>
      <c r="X56" s="30">
        <v>9.2059999999999995</v>
      </c>
      <c r="Y56" s="30">
        <v>2.0630000000000002</v>
      </c>
      <c r="Z56" s="30">
        <v>6.508</v>
      </c>
      <c r="AA56" s="30">
        <v>6.6669999999999998</v>
      </c>
      <c r="AB56" s="30">
        <v>6.3490000000000002</v>
      </c>
      <c r="AC56" s="30">
        <v>1.429</v>
      </c>
      <c r="AD56" s="30">
        <v>10.159000000000001</v>
      </c>
      <c r="AE56" s="30">
        <v>3.492</v>
      </c>
      <c r="AF56" s="30">
        <v>6.508</v>
      </c>
      <c r="AG56" s="30">
        <v>14.603</v>
      </c>
      <c r="AH56" s="30">
        <v>4.444</v>
      </c>
      <c r="AI56" s="30">
        <v>4.1269999999999998</v>
      </c>
      <c r="AJ56" s="30">
        <v>4.6029999999999998</v>
      </c>
      <c r="AK56" s="30">
        <v>2.0630000000000002</v>
      </c>
      <c r="AL56" s="30">
        <v>5.0789999999999997</v>
      </c>
      <c r="AM56" s="30">
        <v>6.6669999999999998</v>
      </c>
      <c r="AN56" s="30">
        <v>0.95199999999999996</v>
      </c>
      <c r="AO56" s="30">
        <v>3.1749999999999998</v>
      </c>
      <c r="AP56" s="30">
        <v>1.587</v>
      </c>
      <c r="AQ56" s="30">
        <v>3.016</v>
      </c>
      <c r="AR56" s="30">
        <v>7.1429999999999998</v>
      </c>
      <c r="AS56" s="30">
        <v>7.3019999999999996</v>
      </c>
      <c r="AT56" s="30">
        <v>6.19</v>
      </c>
      <c r="AU56" s="30">
        <v>9.2059999999999995</v>
      </c>
      <c r="AV56" s="30">
        <v>8.2539999999999996</v>
      </c>
      <c r="AW56" s="30">
        <v>5.3970000000000002</v>
      </c>
      <c r="AX56" s="30">
        <v>4.6029999999999998</v>
      </c>
      <c r="AY56" s="30">
        <v>18.254000000000001</v>
      </c>
      <c r="AZ56" s="30">
        <v>3.81</v>
      </c>
      <c r="BA56" s="30">
        <v>34.920999999999999</v>
      </c>
    </row>
    <row r="57" spans="1:53" ht="13.5" customHeight="1" x14ac:dyDescent="0.4">
      <c r="A57" t="s">
        <v>1001</v>
      </c>
      <c r="B57" s="72"/>
      <c r="C57" s="27" t="s">
        <v>989</v>
      </c>
      <c r="D57" s="28">
        <v>536</v>
      </c>
      <c r="E57" s="29">
        <v>6.53</v>
      </c>
      <c r="F57" s="30">
        <v>1.8660000000000001</v>
      </c>
      <c r="G57" s="30">
        <v>2.4249999999999998</v>
      </c>
      <c r="H57" s="30">
        <v>2.6120000000000001</v>
      </c>
      <c r="I57" s="30">
        <v>2.2389999999999999</v>
      </c>
      <c r="J57" s="30">
        <v>0.746</v>
      </c>
      <c r="K57" s="30">
        <v>6.7160000000000002</v>
      </c>
      <c r="L57" s="30">
        <v>5.41</v>
      </c>
      <c r="M57" s="30">
        <v>2.7989999999999999</v>
      </c>
      <c r="N57" s="30">
        <v>5.0369999999999999</v>
      </c>
      <c r="O57" s="30">
        <v>2.9849999999999999</v>
      </c>
      <c r="P57" s="30">
        <v>2.9849999999999999</v>
      </c>
      <c r="Q57" s="30">
        <v>4.4779999999999998</v>
      </c>
      <c r="R57" s="30">
        <v>5.97</v>
      </c>
      <c r="S57" s="30">
        <v>3.9180000000000001</v>
      </c>
      <c r="T57" s="30">
        <v>2.4249999999999998</v>
      </c>
      <c r="U57" s="30">
        <v>13.06</v>
      </c>
      <c r="V57" s="30">
        <v>9.8879999999999999</v>
      </c>
      <c r="W57" s="30">
        <v>3.9180000000000001</v>
      </c>
      <c r="X57" s="30">
        <v>10.821</v>
      </c>
      <c r="Y57" s="30">
        <v>8.7690000000000001</v>
      </c>
      <c r="Z57" s="30">
        <v>10.634</v>
      </c>
      <c r="AA57" s="30">
        <v>4.6639999999999997</v>
      </c>
      <c r="AB57" s="30">
        <v>8.9550000000000001</v>
      </c>
      <c r="AC57" s="30">
        <v>5.97</v>
      </c>
      <c r="AD57" s="30">
        <v>12.127000000000001</v>
      </c>
      <c r="AE57" s="30">
        <v>4.851</v>
      </c>
      <c r="AF57" s="30">
        <v>5.5970000000000004</v>
      </c>
      <c r="AG57" s="30">
        <v>9.8879999999999999</v>
      </c>
      <c r="AH57" s="30">
        <v>7.8360000000000003</v>
      </c>
      <c r="AI57" s="30">
        <v>9.8879999999999999</v>
      </c>
      <c r="AJ57" s="30">
        <v>5.2240000000000002</v>
      </c>
      <c r="AK57" s="30">
        <v>2.2389999999999999</v>
      </c>
      <c r="AL57" s="30">
        <v>6.53</v>
      </c>
      <c r="AM57" s="30">
        <v>6.157</v>
      </c>
      <c r="AN57" s="30">
        <v>4.851</v>
      </c>
      <c r="AO57" s="30">
        <v>2.7989999999999999</v>
      </c>
      <c r="AP57" s="30">
        <v>1.679</v>
      </c>
      <c r="AQ57" s="30">
        <v>3.7309999999999999</v>
      </c>
      <c r="AR57" s="30">
        <v>3.7309999999999999</v>
      </c>
      <c r="AS57" s="30">
        <v>2.6120000000000001</v>
      </c>
      <c r="AT57" s="30">
        <v>1.306</v>
      </c>
      <c r="AU57" s="30">
        <v>5.0369999999999999</v>
      </c>
      <c r="AV57" s="30">
        <v>2.2389999999999999</v>
      </c>
      <c r="AW57" s="30">
        <v>1.8660000000000001</v>
      </c>
      <c r="AX57" s="30">
        <v>4.1040000000000001</v>
      </c>
      <c r="AY57" s="30">
        <v>16.978000000000002</v>
      </c>
      <c r="AZ57" s="30">
        <v>7.09</v>
      </c>
      <c r="BA57" s="30">
        <v>36.194000000000003</v>
      </c>
    </row>
    <row r="58" spans="1:53" ht="13.5" customHeight="1" x14ac:dyDescent="0.4">
      <c r="A58" t="s">
        <v>1002</v>
      </c>
      <c r="B58" s="72"/>
      <c r="C58" s="27" t="s">
        <v>990</v>
      </c>
      <c r="D58" s="28">
        <v>435</v>
      </c>
      <c r="E58" s="52">
        <v>5.0570000000000004</v>
      </c>
      <c r="F58" s="30">
        <v>3.218</v>
      </c>
      <c r="G58" s="30">
        <v>1.839</v>
      </c>
      <c r="H58" s="30">
        <v>0</v>
      </c>
      <c r="I58" s="30">
        <v>2.069</v>
      </c>
      <c r="J58" s="30">
        <v>0.92</v>
      </c>
      <c r="K58" s="30">
        <v>7.5860000000000003</v>
      </c>
      <c r="L58" s="30">
        <v>7.1260000000000003</v>
      </c>
      <c r="M58" s="30">
        <v>0.46</v>
      </c>
      <c r="N58" s="30">
        <v>2.5289999999999999</v>
      </c>
      <c r="O58" s="30">
        <v>2.7589999999999999</v>
      </c>
      <c r="P58" s="30">
        <v>2.069</v>
      </c>
      <c r="Q58" s="30">
        <v>3.448</v>
      </c>
      <c r="R58" s="30">
        <v>3.218</v>
      </c>
      <c r="S58" s="30">
        <v>5.2869999999999999</v>
      </c>
      <c r="T58" s="30">
        <v>2.069</v>
      </c>
      <c r="U58" s="30">
        <v>9.1950000000000003</v>
      </c>
      <c r="V58" s="30">
        <v>5.7469999999999999</v>
      </c>
      <c r="W58" s="30">
        <v>2.2989999999999999</v>
      </c>
      <c r="X58" s="30">
        <v>4.1379999999999999</v>
      </c>
      <c r="Y58" s="30">
        <v>4.3680000000000003</v>
      </c>
      <c r="Z58" s="30">
        <v>7.8159999999999998</v>
      </c>
      <c r="AA58" s="30">
        <v>2.5289999999999999</v>
      </c>
      <c r="AB58" s="30">
        <v>7.5860000000000003</v>
      </c>
      <c r="AC58" s="30">
        <v>4.5979999999999999</v>
      </c>
      <c r="AD58" s="30">
        <v>8.5060000000000002</v>
      </c>
      <c r="AE58" s="30">
        <v>2.9889999999999999</v>
      </c>
      <c r="AF58" s="30">
        <v>2.5289999999999999</v>
      </c>
      <c r="AG58" s="30">
        <v>10.574999999999999</v>
      </c>
      <c r="AH58" s="30">
        <v>6.2069999999999999</v>
      </c>
      <c r="AI58" s="30">
        <v>7.3559999999999999</v>
      </c>
      <c r="AJ58" s="30">
        <v>2.9889999999999999</v>
      </c>
      <c r="AK58" s="30">
        <v>2.069</v>
      </c>
      <c r="AL58" s="30">
        <v>3.448</v>
      </c>
      <c r="AM58" s="31">
        <v>4.1379999999999999</v>
      </c>
      <c r="AN58" s="30">
        <v>2.7589999999999999</v>
      </c>
      <c r="AO58" s="30">
        <v>1.839</v>
      </c>
      <c r="AP58" s="30">
        <v>1.379</v>
      </c>
      <c r="AQ58" s="30">
        <v>2.069</v>
      </c>
      <c r="AR58" s="30">
        <v>3.448</v>
      </c>
      <c r="AS58" s="30">
        <v>2.5289999999999999</v>
      </c>
      <c r="AT58" s="30">
        <v>2.5289999999999999</v>
      </c>
      <c r="AU58" s="30">
        <v>7.5860000000000003</v>
      </c>
      <c r="AV58" s="30">
        <v>2.7589999999999999</v>
      </c>
      <c r="AW58" s="30">
        <v>0.69</v>
      </c>
      <c r="AX58" s="30">
        <v>2.9889999999999999</v>
      </c>
      <c r="AY58" s="30">
        <v>15.401999999999999</v>
      </c>
      <c r="AZ58" s="30">
        <v>1.609</v>
      </c>
      <c r="BA58" s="36">
        <v>46.896999999999998</v>
      </c>
    </row>
    <row r="59" spans="1:53" ht="13.5" customHeight="1" x14ac:dyDescent="0.4">
      <c r="A59" t="s">
        <v>1003</v>
      </c>
      <c r="B59" s="73"/>
      <c r="C59" s="23" t="s">
        <v>939</v>
      </c>
      <c r="D59" s="24">
        <v>104</v>
      </c>
      <c r="E59" s="25">
        <v>13.462</v>
      </c>
      <c r="F59" s="26">
        <v>6.7309999999999999</v>
      </c>
      <c r="G59" s="26">
        <v>4.8079999999999998</v>
      </c>
      <c r="H59" s="26">
        <v>0.96199999999999997</v>
      </c>
      <c r="I59" s="26">
        <v>6.7309999999999999</v>
      </c>
      <c r="J59" s="26">
        <v>4.8079999999999998</v>
      </c>
      <c r="K59" s="26">
        <v>12.5</v>
      </c>
      <c r="L59" s="26">
        <v>11.538</v>
      </c>
      <c r="M59" s="26">
        <v>0</v>
      </c>
      <c r="N59" s="26">
        <v>2.8849999999999998</v>
      </c>
      <c r="O59" s="26">
        <v>4.8079999999999998</v>
      </c>
      <c r="P59" s="26">
        <v>8.6539999999999999</v>
      </c>
      <c r="Q59" s="26">
        <v>5.7690000000000001</v>
      </c>
      <c r="R59" s="26">
        <v>10.577</v>
      </c>
      <c r="S59" s="26">
        <v>4.8079999999999998</v>
      </c>
      <c r="T59" s="26">
        <v>0.96199999999999997</v>
      </c>
      <c r="U59" s="26">
        <v>10.577</v>
      </c>
      <c r="V59" s="26">
        <v>10.577</v>
      </c>
      <c r="W59" s="26">
        <v>6.7309999999999999</v>
      </c>
      <c r="X59" s="26">
        <v>5.7690000000000001</v>
      </c>
      <c r="Y59" s="26">
        <v>2.8849999999999998</v>
      </c>
      <c r="Z59" s="26">
        <v>7.6920000000000002</v>
      </c>
      <c r="AA59" s="26">
        <v>2.8849999999999998</v>
      </c>
      <c r="AB59" s="26">
        <v>4.8079999999999998</v>
      </c>
      <c r="AC59" s="26">
        <v>2.8849999999999998</v>
      </c>
      <c r="AD59" s="32">
        <v>16.346</v>
      </c>
      <c r="AE59" s="26">
        <v>5.7690000000000001</v>
      </c>
      <c r="AF59" s="26">
        <v>8.6539999999999999</v>
      </c>
      <c r="AG59" s="26">
        <v>12.5</v>
      </c>
      <c r="AH59" s="26">
        <v>9.6150000000000002</v>
      </c>
      <c r="AI59" s="26">
        <v>3.8460000000000001</v>
      </c>
      <c r="AJ59" s="26">
        <v>6.7309999999999999</v>
      </c>
      <c r="AK59" s="26">
        <v>1.923</v>
      </c>
      <c r="AL59" s="26">
        <v>5.7690000000000001</v>
      </c>
      <c r="AM59" s="32">
        <v>16.346</v>
      </c>
      <c r="AN59" s="26">
        <v>1.923</v>
      </c>
      <c r="AO59" s="26">
        <v>1.923</v>
      </c>
      <c r="AP59" s="26">
        <v>2.8849999999999998</v>
      </c>
      <c r="AQ59" s="26">
        <v>1.923</v>
      </c>
      <c r="AR59" s="26">
        <v>7.6920000000000002</v>
      </c>
      <c r="AS59" s="26">
        <v>5.7690000000000001</v>
      </c>
      <c r="AT59" s="26">
        <v>0.96199999999999997</v>
      </c>
      <c r="AU59" s="26">
        <v>8.6539999999999999</v>
      </c>
      <c r="AV59" s="26">
        <v>3.8460000000000001</v>
      </c>
      <c r="AW59" s="26">
        <v>4.8079999999999998</v>
      </c>
      <c r="AX59" s="26">
        <v>7.6920000000000002</v>
      </c>
      <c r="AY59" s="26">
        <v>18.268999999999998</v>
      </c>
      <c r="AZ59" s="26">
        <v>3.8460000000000001</v>
      </c>
      <c r="BA59" s="57">
        <v>26.922999999999998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C3472-AB1C-4DD9-9980-8643EAE6C4DB}">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HYPERLINK("#目次!A"&amp;ROW(目次!$A$92),"[T000082]")</f>
        <v>[T000082]</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1283</v>
      </c>
    </row>
    <row r="6" spans="1:53" ht="13.5" customHeight="1" x14ac:dyDescent="0.4">
      <c r="A6" t="s">
        <v>888</v>
      </c>
      <c r="B6" s="6" t="s">
        <v>165</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21.327000000000002</v>
      </c>
      <c r="F8" s="16">
        <v>14.355</v>
      </c>
      <c r="G8" s="16">
        <v>10.496</v>
      </c>
      <c r="H8" s="16">
        <v>1.603</v>
      </c>
      <c r="I8" s="16">
        <v>8.52</v>
      </c>
      <c r="J8" s="16">
        <v>1.4910000000000001</v>
      </c>
      <c r="K8" s="16">
        <v>16.498999999999999</v>
      </c>
      <c r="L8" s="16">
        <v>15.063000000000001</v>
      </c>
      <c r="M8" s="16">
        <v>1.8460000000000001</v>
      </c>
      <c r="N8" s="16">
        <v>6.0220000000000002</v>
      </c>
      <c r="O8" s="16">
        <v>1.7709999999999999</v>
      </c>
      <c r="P8" s="16">
        <v>3.7839999999999998</v>
      </c>
      <c r="Q8" s="16">
        <v>5.984</v>
      </c>
      <c r="R8" s="16">
        <v>4.8470000000000004</v>
      </c>
      <c r="S8" s="16">
        <v>2.33</v>
      </c>
      <c r="T8" s="16">
        <v>1.286</v>
      </c>
      <c r="U8" s="16">
        <v>8.2769999999999992</v>
      </c>
      <c r="V8" s="16">
        <v>13.795999999999999</v>
      </c>
      <c r="W8" s="16">
        <v>4.9400000000000004</v>
      </c>
      <c r="X8" s="16">
        <v>4.9589999999999996</v>
      </c>
      <c r="Y8" s="16">
        <v>5.0709999999999997</v>
      </c>
      <c r="Z8" s="16">
        <v>9.1159999999999997</v>
      </c>
      <c r="AA8" s="16">
        <v>2.573</v>
      </c>
      <c r="AB8" s="16">
        <v>5.6669999999999998</v>
      </c>
      <c r="AC8" s="16">
        <v>4.0830000000000002</v>
      </c>
      <c r="AD8" s="16">
        <v>10.943</v>
      </c>
      <c r="AE8" s="16">
        <v>4.2690000000000001</v>
      </c>
      <c r="AF8" s="16">
        <v>4.9400000000000004</v>
      </c>
      <c r="AG8" s="16">
        <v>17.86</v>
      </c>
      <c r="AH8" s="16">
        <v>3.9340000000000002</v>
      </c>
      <c r="AI8" s="16">
        <v>5.9279999999999999</v>
      </c>
      <c r="AJ8" s="16">
        <v>1.827</v>
      </c>
      <c r="AK8" s="16">
        <v>1.1559999999999999</v>
      </c>
      <c r="AL8" s="16">
        <v>6.9160000000000004</v>
      </c>
      <c r="AM8" s="16">
        <v>19.835999999999999</v>
      </c>
      <c r="AN8" s="16">
        <v>1.659</v>
      </c>
      <c r="AO8" s="16">
        <v>5.835</v>
      </c>
      <c r="AP8" s="16">
        <v>1.268</v>
      </c>
      <c r="AQ8" s="16">
        <v>6.8419999999999996</v>
      </c>
      <c r="AR8" s="16">
        <v>1.8080000000000001</v>
      </c>
      <c r="AS8" s="16">
        <v>4.7350000000000003</v>
      </c>
      <c r="AT8" s="16">
        <v>2.4420000000000002</v>
      </c>
      <c r="AU8" s="16">
        <v>11.968999999999999</v>
      </c>
      <c r="AV8" s="16">
        <v>3.7469999999999999</v>
      </c>
      <c r="AW8" s="16">
        <v>3.7469999999999999</v>
      </c>
      <c r="AX8" s="16">
        <v>6.7859999999999996</v>
      </c>
      <c r="AY8" s="16">
        <v>25.018999999999998</v>
      </c>
      <c r="AZ8" s="16">
        <v>4.12</v>
      </c>
      <c r="BA8" s="16">
        <v>27.963999999999999</v>
      </c>
    </row>
    <row r="9" spans="1:53" ht="13.5" customHeight="1" x14ac:dyDescent="0.4">
      <c r="A9" t="s">
        <v>993</v>
      </c>
      <c r="B9" s="71" t="s">
        <v>2296</v>
      </c>
      <c r="C9" s="19" t="s">
        <v>941</v>
      </c>
      <c r="D9" s="20">
        <v>2675</v>
      </c>
      <c r="E9" s="21">
        <v>24.597999999999999</v>
      </c>
      <c r="F9" s="22">
        <v>16</v>
      </c>
      <c r="G9" s="22">
        <v>12.821999999999999</v>
      </c>
      <c r="H9" s="22">
        <v>2.093</v>
      </c>
      <c r="I9" s="22">
        <v>7.5140000000000002</v>
      </c>
      <c r="J9" s="22">
        <v>1.9810000000000001</v>
      </c>
      <c r="K9" s="22">
        <v>13.72</v>
      </c>
      <c r="L9" s="51">
        <v>8.86</v>
      </c>
      <c r="M9" s="22">
        <v>1.57</v>
      </c>
      <c r="N9" s="22">
        <v>6.3550000000000004</v>
      </c>
      <c r="O9" s="22">
        <v>1.7569999999999999</v>
      </c>
      <c r="P9" s="22">
        <v>3.1030000000000002</v>
      </c>
      <c r="Q9" s="22">
        <v>6.1310000000000002</v>
      </c>
      <c r="R9" s="22">
        <v>3.4390000000000001</v>
      </c>
      <c r="S9" s="22">
        <v>3.2149999999999999</v>
      </c>
      <c r="T9" s="22">
        <v>2.056</v>
      </c>
      <c r="U9" s="22">
        <v>10.542</v>
      </c>
      <c r="V9" s="51">
        <v>7.4390000000000001</v>
      </c>
      <c r="W9" s="22">
        <v>3.14</v>
      </c>
      <c r="X9" s="22">
        <v>0.67300000000000004</v>
      </c>
      <c r="Y9" s="22">
        <v>5.6070000000000002</v>
      </c>
      <c r="Z9" s="22">
        <v>8.9719999999999995</v>
      </c>
      <c r="AA9" s="22">
        <v>1.57</v>
      </c>
      <c r="AB9" s="22">
        <v>3.589</v>
      </c>
      <c r="AC9" s="22">
        <v>5.8689999999999998</v>
      </c>
      <c r="AD9" s="22">
        <v>9.907</v>
      </c>
      <c r="AE9" s="22">
        <v>4.5229999999999997</v>
      </c>
      <c r="AF9" s="22">
        <v>4.0750000000000002</v>
      </c>
      <c r="AG9" s="22">
        <v>15.439</v>
      </c>
      <c r="AH9" s="22">
        <v>5.6449999999999996</v>
      </c>
      <c r="AI9" s="22">
        <v>6.7290000000000001</v>
      </c>
      <c r="AJ9" s="22">
        <v>1.3080000000000001</v>
      </c>
      <c r="AK9" s="22">
        <v>1.383</v>
      </c>
      <c r="AL9" s="22">
        <v>5.7939999999999996</v>
      </c>
      <c r="AM9" s="22">
        <v>19.215</v>
      </c>
      <c r="AN9" s="22">
        <v>2.3180000000000001</v>
      </c>
      <c r="AO9" s="22">
        <v>4.2619999999999996</v>
      </c>
      <c r="AP9" s="22">
        <v>1.794</v>
      </c>
      <c r="AQ9" s="22">
        <v>7.6260000000000003</v>
      </c>
      <c r="AR9" s="22">
        <v>1.794</v>
      </c>
      <c r="AS9" s="22">
        <v>3.6259999999999999</v>
      </c>
      <c r="AT9" s="22">
        <v>2.1309999999999998</v>
      </c>
      <c r="AU9" s="22">
        <v>9.6820000000000004</v>
      </c>
      <c r="AV9" s="22">
        <v>1.6819999999999999</v>
      </c>
      <c r="AW9" s="22">
        <v>2.2429999999999999</v>
      </c>
      <c r="AX9" s="22">
        <v>5.9809999999999999</v>
      </c>
      <c r="AY9" s="22">
        <v>22.841000000000001</v>
      </c>
      <c r="AZ9" s="22">
        <v>3.7759999999999998</v>
      </c>
      <c r="BA9" s="22">
        <v>32.523000000000003</v>
      </c>
    </row>
    <row r="10" spans="1:53" ht="13.5" customHeight="1" x14ac:dyDescent="0.4">
      <c r="A10" t="s">
        <v>994</v>
      </c>
      <c r="B10" s="73"/>
      <c r="C10" s="23" t="s">
        <v>942</v>
      </c>
      <c r="D10" s="24">
        <v>2689</v>
      </c>
      <c r="E10" s="25">
        <v>18.074000000000002</v>
      </c>
      <c r="F10" s="26">
        <v>12.718</v>
      </c>
      <c r="G10" s="26">
        <v>8.1809999999999992</v>
      </c>
      <c r="H10" s="26">
        <v>1.1160000000000001</v>
      </c>
      <c r="I10" s="26">
        <v>9.52</v>
      </c>
      <c r="J10" s="26">
        <v>1.004</v>
      </c>
      <c r="K10" s="26">
        <v>19.263999999999999</v>
      </c>
      <c r="L10" s="32">
        <v>21.234999999999999</v>
      </c>
      <c r="M10" s="26">
        <v>2.12</v>
      </c>
      <c r="N10" s="26">
        <v>5.69</v>
      </c>
      <c r="O10" s="26">
        <v>1.7849999999999999</v>
      </c>
      <c r="P10" s="26">
        <v>4.4630000000000001</v>
      </c>
      <c r="Q10" s="26">
        <v>5.8390000000000004</v>
      </c>
      <c r="R10" s="26">
        <v>6.2480000000000002</v>
      </c>
      <c r="S10" s="26">
        <v>1.45</v>
      </c>
      <c r="T10" s="26">
        <v>0.52100000000000002</v>
      </c>
      <c r="U10" s="26">
        <v>6.0250000000000004</v>
      </c>
      <c r="V10" s="32">
        <v>20.119</v>
      </c>
      <c r="W10" s="26">
        <v>6.7309999999999999</v>
      </c>
      <c r="X10" s="26">
        <v>9.2230000000000008</v>
      </c>
      <c r="Y10" s="26">
        <v>4.5369999999999999</v>
      </c>
      <c r="Z10" s="26">
        <v>9.26</v>
      </c>
      <c r="AA10" s="26">
        <v>3.57</v>
      </c>
      <c r="AB10" s="26">
        <v>7.7350000000000003</v>
      </c>
      <c r="AC10" s="26">
        <v>2.306</v>
      </c>
      <c r="AD10" s="26">
        <v>11.975</v>
      </c>
      <c r="AE10" s="26">
        <v>4.016</v>
      </c>
      <c r="AF10" s="26">
        <v>5.8010000000000002</v>
      </c>
      <c r="AG10" s="26">
        <v>20.268000000000001</v>
      </c>
      <c r="AH10" s="26">
        <v>2.2309999999999999</v>
      </c>
      <c r="AI10" s="26">
        <v>5.1319999999999997</v>
      </c>
      <c r="AJ10" s="26">
        <v>2.343</v>
      </c>
      <c r="AK10" s="26">
        <v>0.93</v>
      </c>
      <c r="AL10" s="26">
        <v>8.0329999999999995</v>
      </c>
      <c r="AM10" s="26">
        <v>20.454000000000001</v>
      </c>
      <c r="AN10" s="26">
        <v>1.004</v>
      </c>
      <c r="AO10" s="26">
        <v>7.4009999999999998</v>
      </c>
      <c r="AP10" s="26">
        <v>0.74399999999999999</v>
      </c>
      <c r="AQ10" s="26">
        <v>6.0620000000000003</v>
      </c>
      <c r="AR10" s="26">
        <v>1.8220000000000001</v>
      </c>
      <c r="AS10" s="26">
        <v>5.8390000000000004</v>
      </c>
      <c r="AT10" s="26">
        <v>2.7519999999999998</v>
      </c>
      <c r="AU10" s="26">
        <v>14.243</v>
      </c>
      <c r="AV10" s="26">
        <v>5.8010000000000002</v>
      </c>
      <c r="AW10" s="26">
        <v>5.2439999999999998</v>
      </c>
      <c r="AX10" s="26">
        <v>7.5860000000000003</v>
      </c>
      <c r="AY10" s="26">
        <v>27.184999999999999</v>
      </c>
      <c r="AZ10" s="26">
        <v>4.4630000000000001</v>
      </c>
      <c r="BA10" s="26">
        <v>23.428999999999998</v>
      </c>
    </row>
    <row r="11" spans="1:53" ht="13.5" customHeight="1" x14ac:dyDescent="0.4">
      <c r="A11" t="s">
        <v>993</v>
      </c>
      <c r="B11" s="71" t="s">
        <v>2297</v>
      </c>
      <c r="C11" s="19" t="s">
        <v>943</v>
      </c>
      <c r="D11" s="20">
        <v>190</v>
      </c>
      <c r="E11" s="21">
        <v>0</v>
      </c>
      <c r="F11" s="22">
        <v>0</v>
      </c>
      <c r="G11" s="22">
        <v>0</v>
      </c>
      <c r="H11" s="22">
        <v>0</v>
      </c>
      <c r="I11" s="51">
        <v>1.0529999999999999</v>
      </c>
      <c r="J11" s="22">
        <v>0</v>
      </c>
      <c r="K11" s="51">
        <v>10.526</v>
      </c>
      <c r="L11" s="51">
        <v>8.9469999999999992</v>
      </c>
      <c r="M11" s="22">
        <v>0</v>
      </c>
      <c r="N11" s="22">
        <v>8.9469999999999992</v>
      </c>
      <c r="O11" s="22">
        <v>1.0529999999999999</v>
      </c>
      <c r="P11" s="22">
        <v>3.1579999999999999</v>
      </c>
      <c r="Q11" s="22">
        <v>7.3680000000000003</v>
      </c>
      <c r="R11" s="22">
        <v>3.6840000000000002</v>
      </c>
      <c r="S11" s="22">
        <v>2.105</v>
      </c>
      <c r="T11" s="22">
        <v>3.6840000000000002</v>
      </c>
      <c r="U11" s="34">
        <v>23.684000000000001</v>
      </c>
      <c r="V11" s="22">
        <v>11.579000000000001</v>
      </c>
      <c r="W11" s="22">
        <v>3.6840000000000002</v>
      </c>
      <c r="X11" s="22">
        <v>1.0529999999999999</v>
      </c>
      <c r="Y11" s="22">
        <v>9.4740000000000002</v>
      </c>
      <c r="Z11" s="22">
        <v>11.053000000000001</v>
      </c>
      <c r="AA11" s="22">
        <v>3.1579999999999999</v>
      </c>
      <c r="AB11" s="22">
        <v>7.8949999999999996</v>
      </c>
      <c r="AC11" s="22">
        <v>5.2629999999999999</v>
      </c>
      <c r="AD11" s="22">
        <v>13.683999999999999</v>
      </c>
      <c r="AE11" s="22">
        <v>6.3159999999999998</v>
      </c>
      <c r="AF11" s="22">
        <v>4.7370000000000001</v>
      </c>
      <c r="AG11" s="51">
        <v>11.579000000000001</v>
      </c>
      <c r="AH11" s="22">
        <v>4.2110000000000003</v>
      </c>
      <c r="AI11" s="33">
        <v>11.053000000000001</v>
      </c>
      <c r="AJ11" s="22">
        <v>2.6320000000000001</v>
      </c>
      <c r="AK11" s="22">
        <v>1.579</v>
      </c>
      <c r="AL11" s="22">
        <v>11.579000000000001</v>
      </c>
      <c r="AM11" s="51">
        <v>12.105</v>
      </c>
      <c r="AN11" s="33">
        <v>6.8419999999999996</v>
      </c>
      <c r="AO11" s="22">
        <v>5.2629999999999999</v>
      </c>
      <c r="AP11" s="22">
        <v>1.0529999999999999</v>
      </c>
      <c r="AQ11" s="22">
        <v>6.3159999999999998</v>
      </c>
      <c r="AR11" s="22">
        <v>0.52600000000000002</v>
      </c>
      <c r="AS11" s="22">
        <v>4.7370000000000001</v>
      </c>
      <c r="AT11" s="22">
        <v>2.105</v>
      </c>
      <c r="AU11" s="51">
        <v>4.2110000000000003</v>
      </c>
      <c r="AV11" s="22">
        <v>1.0529999999999999</v>
      </c>
      <c r="AW11" s="22">
        <v>2.105</v>
      </c>
      <c r="AX11" s="22">
        <v>2.105</v>
      </c>
      <c r="AY11" s="22">
        <v>21.579000000000001</v>
      </c>
      <c r="AZ11" s="33">
        <v>13.683999999999999</v>
      </c>
      <c r="BA11" s="33">
        <v>34.210999999999999</v>
      </c>
    </row>
    <row r="12" spans="1:53" ht="13.5" customHeight="1" x14ac:dyDescent="0.4">
      <c r="A12" t="s">
        <v>994</v>
      </c>
      <c r="B12" s="72"/>
      <c r="C12" s="27" t="s">
        <v>944</v>
      </c>
      <c r="D12" s="28">
        <v>462</v>
      </c>
      <c r="E12" s="29">
        <v>21.645</v>
      </c>
      <c r="F12" s="30">
        <v>12.121</v>
      </c>
      <c r="G12" s="30">
        <v>11.255000000000001</v>
      </c>
      <c r="H12" s="30">
        <v>3.2469999999999999</v>
      </c>
      <c r="I12" s="30">
        <v>6.9260000000000002</v>
      </c>
      <c r="J12" s="30">
        <v>3.8959999999999999</v>
      </c>
      <c r="K12" s="30">
        <v>13.853</v>
      </c>
      <c r="L12" s="31">
        <v>7.359</v>
      </c>
      <c r="M12" s="30">
        <v>4.1130000000000004</v>
      </c>
      <c r="N12" s="30">
        <v>7.5759999999999996</v>
      </c>
      <c r="O12" s="30">
        <v>2.3809999999999998</v>
      </c>
      <c r="P12" s="30">
        <v>4.3289999999999997</v>
      </c>
      <c r="Q12" s="30">
        <v>6.2770000000000001</v>
      </c>
      <c r="R12" s="30">
        <v>4.3289999999999997</v>
      </c>
      <c r="S12" s="30">
        <v>4.1130000000000004</v>
      </c>
      <c r="T12" s="30">
        <v>1.948</v>
      </c>
      <c r="U12" s="36">
        <v>13.42</v>
      </c>
      <c r="V12" s="31">
        <v>6.71</v>
      </c>
      <c r="W12" s="30">
        <v>2.165</v>
      </c>
      <c r="X12" s="30">
        <v>0.86599999999999999</v>
      </c>
      <c r="Y12" s="30">
        <v>8.2249999999999996</v>
      </c>
      <c r="Z12" s="30">
        <v>9.9570000000000007</v>
      </c>
      <c r="AA12" s="30">
        <v>2.165</v>
      </c>
      <c r="AB12" s="30">
        <v>6.9260000000000002</v>
      </c>
      <c r="AC12" s="30">
        <v>7.5759999999999996</v>
      </c>
      <c r="AD12" s="30">
        <v>12.987</v>
      </c>
      <c r="AE12" s="30">
        <v>3.8959999999999999</v>
      </c>
      <c r="AF12" s="30">
        <v>5.4109999999999996</v>
      </c>
      <c r="AG12" s="30">
        <v>14.935</v>
      </c>
      <c r="AH12" s="30">
        <v>6.71</v>
      </c>
      <c r="AI12" s="36">
        <v>12.987</v>
      </c>
      <c r="AJ12" s="30">
        <v>1.5149999999999999</v>
      </c>
      <c r="AK12" s="30">
        <v>1.948</v>
      </c>
      <c r="AL12" s="30">
        <v>8.0090000000000003</v>
      </c>
      <c r="AM12" s="30">
        <v>15.584</v>
      </c>
      <c r="AN12" s="30">
        <v>4.3289999999999997</v>
      </c>
      <c r="AO12" s="30">
        <v>4.3289999999999997</v>
      </c>
      <c r="AP12" s="30">
        <v>2.8140000000000001</v>
      </c>
      <c r="AQ12" s="30">
        <v>4.5449999999999999</v>
      </c>
      <c r="AR12" s="30">
        <v>1.732</v>
      </c>
      <c r="AS12" s="30">
        <v>4.3289999999999997</v>
      </c>
      <c r="AT12" s="30">
        <v>2.165</v>
      </c>
      <c r="AU12" s="30">
        <v>12.987</v>
      </c>
      <c r="AV12" s="30">
        <v>1.948</v>
      </c>
      <c r="AW12" s="30">
        <v>2.597</v>
      </c>
      <c r="AX12" s="30">
        <v>7.5759999999999996</v>
      </c>
      <c r="AY12" s="30">
        <v>26.84</v>
      </c>
      <c r="AZ12" s="30">
        <v>5.6280000000000001</v>
      </c>
      <c r="BA12" s="30">
        <v>32.9</v>
      </c>
    </row>
    <row r="13" spans="1:53" ht="13.5" customHeight="1" x14ac:dyDescent="0.4">
      <c r="A13" t="s">
        <v>995</v>
      </c>
      <c r="B13" s="72"/>
      <c r="C13" s="27" t="s">
        <v>945</v>
      </c>
      <c r="D13" s="28">
        <v>552</v>
      </c>
      <c r="E13" s="43">
        <v>28.260999999999999</v>
      </c>
      <c r="F13" s="30">
        <v>15.58</v>
      </c>
      <c r="G13" s="30">
        <v>13.768000000000001</v>
      </c>
      <c r="H13" s="30">
        <v>3.08</v>
      </c>
      <c r="I13" s="30">
        <v>8.8770000000000007</v>
      </c>
      <c r="J13" s="30">
        <v>2.899</v>
      </c>
      <c r="K13" s="30">
        <v>16.303999999999998</v>
      </c>
      <c r="L13" s="31">
        <v>8.6959999999999997</v>
      </c>
      <c r="M13" s="30">
        <v>2.1739999999999999</v>
      </c>
      <c r="N13" s="30">
        <v>8.5139999999999993</v>
      </c>
      <c r="O13" s="30">
        <v>2.1739999999999999</v>
      </c>
      <c r="P13" s="30">
        <v>3.08</v>
      </c>
      <c r="Q13" s="30">
        <v>5.9779999999999998</v>
      </c>
      <c r="R13" s="30">
        <v>3.2610000000000001</v>
      </c>
      <c r="S13" s="30">
        <v>4.3479999999999999</v>
      </c>
      <c r="T13" s="30">
        <v>2.536</v>
      </c>
      <c r="U13" s="30">
        <v>10.145</v>
      </c>
      <c r="V13" s="31">
        <v>6.3410000000000002</v>
      </c>
      <c r="W13" s="30">
        <v>2.7170000000000001</v>
      </c>
      <c r="X13" s="30">
        <v>0.72499999999999998</v>
      </c>
      <c r="Y13" s="30">
        <v>6.7030000000000003</v>
      </c>
      <c r="Z13" s="30">
        <v>10.145</v>
      </c>
      <c r="AA13" s="30">
        <v>2.536</v>
      </c>
      <c r="AB13" s="30">
        <v>4.5289999999999999</v>
      </c>
      <c r="AC13" s="30">
        <v>7.609</v>
      </c>
      <c r="AD13" s="30">
        <v>9.9640000000000004</v>
      </c>
      <c r="AE13" s="30">
        <v>6.7030000000000003</v>
      </c>
      <c r="AF13" s="30">
        <v>5.4349999999999996</v>
      </c>
      <c r="AG13" s="31">
        <v>12.5</v>
      </c>
      <c r="AH13" s="30">
        <v>7.9710000000000001</v>
      </c>
      <c r="AI13" s="30">
        <v>10.87</v>
      </c>
      <c r="AJ13" s="30">
        <v>1.268</v>
      </c>
      <c r="AK13" s="30">
        <v>1.087</v>
      </c>
      <c r="AL13" s="30">
        <v>6.3410000000000002</v>
      </c>
      <c r="AM13" s="30">
        <v>18.116</v>
      </c>
      <c r="AN13" s="30">
        <v>1.8120000000000001</v>
      </c>
      <c r="AO13" s="30">
        <v>3.08</v>
      </c>
      <c r="AP13" s="30">
        <v>1.9930000000000001</v>
      </c>
      <c r="AQ13" s="30">
        <v>6.3410000000000002</v>
      </c>
      <c r="AR13" s="30">
        <v>1.8120000000000001</v>
      </c>
      <c r="AS13" s="30">
        <v>2.536</v>
      </c>
      <c r="AT13" s="30">
        <v>1.268</v>
      </c>
      <c r="AU13" s="30">
        <v>11.413</v>
      </c>
      <c r="AV13" s="30">
        <v>1.63</v>
      </c>
      <c r="AW13" s="30">
        <v>2.899</v>
      </c>
      <c r="AX13" s="30">
        <v>6.8840000000000003</v>
      </c>
      <c r="AY13" s="30">
        <v>21.196000000000002</v>
      </c>
      <c r="AZ13" s="30">
        <v>3.08</v>
      </c>
      <c r="BA13" s="30">
        <v>29.529</v>
      </c>
    </row>
    <row r="14" spans="1:53" ht="13.5" customHeight="1" x14ac:dyDescent="0.4">
      <c r="A14" t="s">
        <v>996</v>
      </c>
      <c r="B14" s="72"/>
      <c r="C14" s="27" t="s">
        <v>946</v>
      </c>
      <c r="D14" s="28">
        <v>684</v>
      </c>
      <c r="E14" s="43">
        <v>27.047000000000001</v>
      </c>
      <c r="F14" s="30">
        <v>15.351000000000001</v>
      </c>
      <c r="G14" s="30">
        <v>14.035</v>
      </c>
      <c r="H14" s="30">
        <v>1.6080000000000001</v>
      </c>
      <c r="I14" s="30">
        <v>7.1639999999999997</v>
      </c>
      <c r="J14" s="30">
        <v>0.877</v>
      </c>
      <c r="K14" s="30">
        <v>13.157999999999999</v>
      </c>
      <c r="L14" s="31">
        <v>9.0640000000000001</v>
      </c>
      <c r="M14" s="30">
        <v>0.73099999999999998</v>
      </c>
      <c r="N14" s="30">
        <v>4.0940000000000003</v>
      </c>
      <c r="O14" s="30">
        <v>1.754</v>
      </c>
      <c r="P14" s="30">
        <v>2.4849999999999999</v>
      </c>
      <c r="Q14" s="30">
        <v>5.556</v>
      </c>
      <c r="R14" s="30">
        <v>3.8010000000000002</v>
      </c>
      <c r="S14" s="30">
        <v>3.07</v>
      </c>
      <c r="T14" s="30">
        <v>2.1930000000000001</v>
      </c>
      <c r="U14" s="30">
        <v>9.2110000000000003</v>
      </c>
      <c r="V14" s="31">
        <v>7.6020000000000003</v>
      </c>
      <c r="W14" s="30">
        <v>2.1930000000000001</v>
      </c>
      <c r="X14" s="30">
        <v>0.877</v>
      </c>
      <c r="Y14" s="30">
        <v>5.4089999999999998</v>
      </c>
      <c r="Z14" s="30">
        <v>9.6489999999999991</v>
      </c>
      <c r="AA14" s="30">
        <v>1.17</v>
      </c>
      <c r="AB14" s="30">
        <v>2.1930000000000001</v>
      </c>
      <c r="AC14" s="30">
        <v>7.4560000000000004</v>
      </c>
      <c r="AD14" s="30">
        <v>11.55</v>
      </c>
      <c r="AE14" s="30">
        <v>5.117</v>
      </c>
      <c r="AF14" s="30">
        <v>3.2160000000000002</v>
      </c>
      <c r="AG14" s="30">
        <v>17.690000000000001</v>
      </c>
      <c r="AH14" s="30">
        <v>6.14</v>
      </c>
      <c r="AI14" s="30">
        <v>3.363</v>
      </c>
      <c r="AJ14" s="30">
        <v>1.754</v>
      </c>
      <c r="AK14" s="30">
        <v>1.3160000000000001</v>
      </c>
      <c r="AL14" s="30">
        <v>4.3860000000000001</v>
      </c>
      <c r="AM14" s="30">
        <v>21.053000000000001</v>
      </c>
      <c r="AN14" s="30">
        <v>1.754</v>
      </c>
      <c r="AO14" s="30">
        <v>4.3860000000000001</v>
      </c>
      <c r="AP14" s="30">
        <v>1.3160000000000001</v>
      </c>
      <c r="AQ14" s="30">
        <v>7.1639999999999997</v>
      </c>
      <c r="AR14" s="30">
        <v>1.901</v>
      </c>
      <c r="AS14" s="30">
        <v>3.6549999999999998</v>
      </c>
      <c r="AT14" s="30">
        <v>2.0470000000000002</v>
      </c>
      <c r="AU14" s="30">
        <v>7.7489999999999997</v>
      </c>
      <c r="AV14" s="30">
        <v>1.3160000000000001</v>
      </c>
      <c r="AW14" s="30">
        <v>1.6080000000000001</v>
      </c>
      <c r="AX14" s="30">
        <v>4.9710000000000001</v>
      </c>
      <c r="AY14" s="30">
        <v>21.637</v>
      </c>
      <c r="AZ14" s="30">
        <v>2.6320000000000001</v>
      </c>
      <c r="BA14" s="36">
        <v>33.625999999999998</v>
      </c>
    </row>
    <row r="15" spans="1:53" ht="13.5" customHeight="1" x14ac:dyDescent="0.4">
      <c r="A15" t="s">
        <v>997</v>
      </c>
      <c r="B15" s="72"/>
      <c r="C15" s="27" t="s">
        <v>947</v>
      </c>
      <c r="D15" s="28">
        <v>546</v>
      </c>
      <c r="E15" s="43">
        <v>27.838999999999999</v>
      </c>
      <c r="F15" s="36">
        <v>23.443000000000001</v>
      </c>
      <c r="G15" s="30">
        <v>14.835000000000001</v>
      </c>
      <c r="H15" s="30">
        <v>1.6479999999999999</v>
      </c>
      <c r="I15" s="30">
        <v>8.7910000000000004</v>
      </c>
      <c r="J15" s="30">
        <v>1.6479999999999999</v>
      </c>
      <c r="K15" s="30">
        <v>13.736000000000001</v>
      </c>
      <c r="L15" s="30">
        <v>10.256</v>
      </c>
      <c r="M15" s="30">
        <v>0.91600000000000004</v>
      </c>
      <c r="N15" s="30">
        <v>5.6779999999999999</v>
      </c>
      <c r="O15" s="30">
        <v>1.4650000000000001</v>
      </c>
      <c r="P15" s="30">
        <v>2.198</v>
      </c>
      <c r="Q15" s="30">
        <v>6.96</v>
      </c>
      <c r="R15" s="30">
        <v>2.0150000000000001</v>
      </c>
      <c r="S15" s="30">
        <v>2.0150000000000001</v>
      </c>
      <c r="T15" s="30">
        <v>1.282</v>
      </c>
      <c r="U15" s="30">
        <v>6.593</v>
      </c>
      <c r="V15" s="31">
        <v>7.1429999999999998</v>
      </c>
      <c r="W15" s="30">
        <v>4.9450000000000003</v>
      </c>
      <c r="X15" s="30">
        <v>0.183</v>
      </c>
      <c r="Y15" s="30">
        <v>3.1139999999999999</v>
      </c>
      <c r="Z15" s="30">
        <v>6.593</v>
      </c>
      <c r="AA15" s="30">
        <v>0.54900000000000004</v>
      </c>
      <c r="AB15" s="30">
        <v>1.282</v>
      </c>
      <c r="AC15" s="30">
        <v>2.93</v>
      </c>
      <c r="AD15" s="30">
        <v>6.2270000000000003</v>
      </c>
      <c r="AE15" s="30">
        <v>2.7469999999999999</v>
      </c>
      <c r="AF15" s="30">
        <v>2.3809999999999998</v>
      </c>
      <c r="AG15" s="30">
        <v>17.399000000000001</v>
      </c>
      <c r="AH15" s="30">
        <v>3.6629999999999998</v>
      </c>
      <c r="AI15" s="30">
        <v>2.3809999999999998</v>
      </c>
      <c r="AJ15" s="30">
        <v>0.54900000000000004</v>
      </c>
      <c r="AK15" s="30">
        <v>1.099</v>
      </c>
      <c r="AL15" s="30">
        <v>3.48</v>
      </c>
      <c r="AM15" s="30">
        <v>21.428999999999998</v>
      </c>
      <c r="AN15" s="30">
        <v>0.91600000000000004</v>
      </c>
      <c r="AO15" s="30">
        <v>3.6629999999999998</v>
      </c>
      <c r="AP15" s="30">
        <v>1.8320000000000001</v>
      </c>
      <c r="AQ15" s="30">
        <v>9.89</v>
      </c>
      <c r="AR15" s="30">
        <v>1.6479999999999999</v>
      </c>
      <c r="AS15" s="30">
        <v>3.2970000000000002</v>
      </c>
      <c r="AT15" s="30">
        <v>2.5640000000000001</v>
      </c>
      <c r="AU15" s="30">
        <v>9.89</v>
      </c>
      <c r="AV15" s="30">
        <v>2.198</v>
      </c>
      <c r="AW15" s="30">
        <v>2.5640000000000001</v>
      </c>
      <c r="AX15" s="30">
        <v>6.41</v>
      </c>
      <c r="AY15" s="30">
        <v>23.077000000000002</v>
      </c>
      <c r="AZ15" s="30">
        <v>2.0150000000000001</v>
      </c>
      <c r="BA15" s="30">
        <v>30.585999999999999</v>
      </c>
    </row>
    <row r="16" spans="1:53" ht="13.5" customHeight="1" x14ac:dyDescent="0.4">
      <c r="A16" t="s">
        <v>998</v>
      </c>
      <c r="B16" s="72"/>
      <c r="C16" s="27" t="s">
        <v>948</v>
      </c>
      <c r="D16" s="28">
        <v>241</v>
      </c>
      <c r="E16" s="43">
        <v>26.971</v>
      </c>
      <c r="F16" s="36">
        <v>21.992000000000001</v>
      </c>
      <c r="G16" s="36">
        <v>15.768000000000001</v>
      </c>
      <c r="H16" s="30">
        <v>1.66</v>
      </c>
      <c r="I16" s="30">
        <v>8.7140000000000004</v>
      </c>
      <c r="J16" s="30">
        <v>1.66</v>
      </c>
      <c r="K16" s="30">
        <v>11.618</v>
      </c>
      <c r="L16" s="31">
        <v>8.2989999999999995</v>
      </c>
      <c r="M16" s="30">
        <v>0.41499999999999998</v>
      </c>
      <c r="N16" s="30">
        <v>4.9790000000000001</v>
      </c>
      <c r="O16" s="30">
        <v>0.83</v>
      </c>
      <c r="P16" s="30">
        <v>4.5640000000000001</v>
      </c>
      <c r="Q16" s="30">
        <v>4.9790000000000001</v>
      </c>
      <c r="R16" s="30">
        <v>4.149</v>
      </c>
      <c r="S16" s="30">
        <v>2.9049999999999998</v>
      </c>
      <c r="T16" s="30">
        <v>1.2450000000000001</v>
      </c>
      <c r="U16" s="30">
        <v>8.2989999999999995</v>
      </c>
      <c r="V16" s="31">
        <v>8.2989999999999995</v>
      </c>
      <c r="W16" s="30">
        <v>4.149</v>
      </c>
      <c r="X16" s="30">
        <v>0.41499999999999998</v>
      </c>
      <c r="Y16" s="30">
        <v>1.2450000000000001</v>
      </c>
      <c r="Z16" s="30">
        <v>6.2240000000000002</v>
      </c>
      <c r="AA16" s="30">
        <v>0.41499999999999998</v>
      </c>
      <c r="AB16" s="30">
        <v>0.83</v>
      </c>
      <c r="AC16" s="30">
        <v>1.2450000000000001</v>
      </c>
      <c r="AD16" s="31">
        <v>4.5640000000000001</v>
      </c>
      <c r="AE16" s="30">
        <v>1.66</v>
      </c>
      <c r="AF16" s="30">
        <v>4.149</v>
      </c>
      <c r="AG16" s="30">
        <v>15.353</v>
      </c>
      <c r="AH16" s="30">
        <v>2.4900000000000002</v>
      </c>
      <c r="AI16" s="30">
        <v>1.2450000000000001</v>
      </c>
      <c r="AJ16" s="30">
        <v>0.41499999999999998</v>
      </c>
      <c r="AK16" s="30">
        <v>1.66</v>
      </c>
      <c r="AL16" s="30">
        <v>4.9790000000000001</v>
      </c>
      <c r="AM16" s="30">
        <v>24.065999999999999</v>
      </c>
      <c r="AN16" s="30">
        <v>0.83</v>
      </c>
      <c r="AO16" s="30">
        <v>7.0540000000000003</v>
      </c>
      <c r="AP16" s="30">
        <v>1.2450000000000001</v>
      </c>
      <c r="AQ16" s="36">
        <v>13.693</v>
      </c>
      <c r="AR16" s="30">
        <v>2.9049999999999998</v>
      </c>
      <c r="AS16" s="30">
        <v>4.5640000000000001</v>
      </c>
      <c r="AT16" s="30">
        <v>3.32</v>
      </c>
      <c r="AU16" s="30">
        <v>8.7140000000000004</v>
      </c>
      <c r="AV16" s="30">
        <v>1.66</v>
      </c>
      <c r="AW16" s="30">
        <v>1.2450000000000001</v>
      </c>
      <c r="AX16" s="30">
        <v>5.8090000000000002</v>
      </c>
      <c r="AY16" s="30">
        <v>22.821999999999999</v>
      </c>
      <c r="AZ16" s="30">
        <v>1.2450000000000001</v>
      </c>
      <c r="BA16" s="37">
        <v>38.588999999999999</v>
      </c>
    </row>
    <row r="17" spans="1:53" ht="13.5" customHeight="1" x14ac:dyDescent="0.4">
      <c r="A17" t="s">
        <v>999</v>
      </c>
      <c r="B17" s="72"/>
      <c r="C17" s="27" t="s">
        <v>949</v>
      </c>
      <c r="D17" s="28">
        <v>191</v>
      </c>
      <c r="E17" s="29">
        <v>0</v>
      </c>
      <c r="F17" s="30">
        <v>0</v>
      </c>
      <c r="G17" s="30">
        <v>0</v>
      </c>
      <c r="H17" s="30">
        <v>0</v>
      </c>
      <c r="I17" s="31">
        <v>0.52400000000000002</v>
      </c>
      <c r="J17" s="30">
        <v>0</v>
      </c>
      <c r="K17" s="30">
        <v>14.135999999999999</v>
      </c>
      <c r="L17" s="30">
        <v>13.089</v>
      </c>
      <c r="M17" s="30">
        <v>1.571</v>
      </c>
      <c r="N17" s="30">
        <v>4.1879999999999997</v>
      </c>
      <c r="O17" s="30">
        <v>1.0469999999999999</v>
      </c>
      <c r="P17" s="30">
        <v>2.6179999999999999</v>
      </c>
      <c r="Q17" s="30">
        <v>8.9009999999999998</v>
      </c>
      <c r="R17" s="30">
        <v>4.7119999999999997</v>
      </c>
      <c r="S17" s="30">
        <v>2.0939999999999999</v>
      </c>
      <c r="T17" s="30">
        <v>1.0469999999999999</v>
      </c>
      <c r="U17" s="30">
        <v>6.2830000000000004</v>
      </c>
      <c r="V17" s="37">
        <v>34.030999999999999</v>
      </c>
      <c r="W17" s="30">
        <v>4.1879999999999997</v>
      </c>
      <c r="X17" s="30">
        <v>9.9480000000000004</v>
      </c>
      <c r="Y17" s="30">
        <v>8.3770000000000007</v>
      </c>
      <c r="Z17" s="30">
        <v>10.994999999999999</v>
      </c>
      <c r="AA17" s="30">
        <v>5.2359999999999998</v>
      </c>
      <c r="AB17" s="30">
        <v>8.9009999999999998</v>
      </c>
      <c r="AC17" s="30">
        <v>4.1879999999999997</v>
      </c>
      <c r="AD17" s="30">
        <v>14.135999999999999</v>
      </c>
      <c r="AE17" s="30">
        <v>3.141</v>
      </c>
      <c r="AF17" s="30">
        <v>4.1879999999999997</v>
      </c>
      <c r="AG17" s="30">
        <v>15.183</v>
      </c>
      <c r="AH17" s="30">
        <v>3.141</v>
      </c>
      <c r="AI17" s="30">
        <v>3.141</v>
      </c>
      <c r="AJ17" s="30">
        <v>4.7119999999999997</v>
      </c>
      <c r="AK17" s="30">
        <v>1.0469999999999999</v>
      </c>
      <c r="AL17" s="37">
        <v>18.324999999999999</v>
      </c>
      <c r="AM17" s="30">
        <v>18.847999999999999</v>
      </c>
      <c r="AN17" s="30">
        <v>1.0469999999999999</v>
      </c>
      <c r="AO17" s="30">
        <v>5.7590000000000003</v>
      </c>
      <c r="AP17" s="30">
        <v>0</v>
      </c>
      <c r="AQ17" s="30">
        <v>5.2359999999999998</v>
      </c>
      <c r="AR17" s="30">
        <v>1.571</v>
      </c>
      <c r="AS17" s="30">
        <v>1.571</v>
      </c>
      <c r="AT17" s="30">
        <v>1.0469999999999999</v>
      </c>
      <c r="AU17" s="31">
        <v>6.806</v>
      </c>
      <c r="AV17" s="30">
        <v>0.52400000000000002</v>
      </c>
      <c r="AW17" s="30">
        <v>1.0469999999999999</v>
      </c>
      <c r="AX17" s="30">
        <v>4.1879999999999997</v>
      </c>
      <c r="AY17" s="30">
        <v>22.513000000000002</v>
      </c>
      <c r="AZ17" s="37">
        <v>20.419</v>
      </c>
      <c r="BA17" s="30">
        <v>29.318999999999999</v>
      </c>
    </row>
    <row r="18" spans="1:53" ht="13.5" customHeight="1" x14ac:dyDescent="0.4">
      <c r="A18" t="s">
        <v>1000</v>
      </c>
      <c r="B18" s="72"/>
      <c r="C18" s="27" t="s">
        <v>950</v>
      </c>
      <c r="D18" s="28">
        <v>486</v>
      </c>
      <c r="E18" s="52">
        <v>12.757</v>
      </c>
      <c r="F18" s="31">
        <v>6.9960000000000004</v>
      </c>
      <c r="G18" s="31">
        <v>3.7040000000000002</v>
      </c>
      <c r="H18" s="30">
        <v>1.6459999999999999</v>
      </c>
      <c r="I18" s="30">
        <v>6.173</v>
      </c>
      <c r="J18" s="30">
        <v>0.61699999999999999</v>
      </c>
      <c r="K18" s="30">
        <v>18.312999999999999</v>
      </c>
      <c r="L18" s="30">
        <v>15.226000000000001</v>
      </c>
      <c r="M18" s="30">
        <v>1.8520000000000001</v>
      </c>
      <c r="N18" s="30">
        <v>5.556</v>
      </c>
      <c r="O18" s="30">
        <v>2.6749999999999998</v>
      </c>
      <c r="P18" s="30">
        <v>4.3209999999999997</v>
      </c>
      <c r="Q18" s="30">
        <v>4.1150000000000002</v>
      </c>
      <c r="R18" s="30">
        <v>5.556</v>
      </c>
      <c r="S18" s="30">
        <v>2.0579999999999998</v>
      </c>
      <c r="T18" s="30">
        <v>1.0289999999999999</v>
      </c>
      <c r="U18" s="30">
        <v>8.8480000000000008</v>
      </c>
      <c r="V18" s="36">
        <v>19.135999999999999</v>
      </c>
      <c r="W18" s="30">
        <v>3.9089999999999998</v>
      </c>
      <c r="X18" s="37">
        <v>16.048999999999999</v>
      </c>
      <c r="Y18" s="30">
        <v>7.819</v>
      </c>
      <c r="Z18" s="30">
        <v>13.786</v>
      </c>
      <c r="AA18" s="30">
        <v>5.1440000000000001</v>
      </c>
      <c r="AB18" s="36">
        <v>11.111000000000001</v>
      </c>
      <c r="AC18" s="30">
        <v>5.1440000000000001</v>
      </c>
      <c r="AD18" s="30">
        <v>12.14</v>
      </c>
      <c r="AE18" s="30">
        <v>3.7040000000000002</v>
      </c>
      <c r="AF18" s="30">
        <v>5.1440000000000001</v>
      </c>
      <c r="AG18" s="30">
        <v>18.106999999999999</v>
      </c>
      <c r="AH18" s="30">
        <v>2.6749999999999998</v>
      </c>
      <c r="AI18" s="36">
        <v>11.728</v>
      </c>
      <c r="AJ18" s="30">
        <v>3.2919999999999998</v>
      </c>
      <c r="AK18" s="30">
        <v>0.82299999999999995</v>
      </c>
      <c r="AL18" s="36">
        <v>13.992000000000001</v>
      </c>
      <c r="AM18" s="30">
        <v>20.164999999999999</v>
      </c>
      <c r="AN18" s="30">
        <v>1.44</v>
      </c>
      <c r="AO18" s="30">
        <v>7.202</v>
      </c>
      <c r="AP18" s="30">
        <v>1.44</v>
      </c>
      <c r="AQ18" s="30">
        <v>5.7610000000000001</v>
      </c>
      <c r="AR18" s="30">
        <v>2.2629999999999999</v>
      </c>
      <c r="AS18" s="30">
        <v>5.7610000000000001</v>
      </c>
      <c r="AT18" s="30">
        <v>0.82299999999999995</v>
      </c>
      <c r="AU18" s="30">
        <v>16.667000000000002</v>
      </c>
      <c r="AV18" s="30">
        <v>4.1150000000000002</v>
      </c>
      <c r="AW18" s="30">
        <v>4.7329999999999997</v>
      </c>
      <c r="AX18" s="30">
        <v>8.6419999999999995</v>
      </c>
      <c r="AY18" s="36">
        <v>33.539000000000001</v>
      </c>
      <c r="AZ18" s="30">
        <v>4.9379999999999997</v>
      </c>
      <c r="BA18" s="30">
        <v>23.457000000000001</v>
      </c>
    </row>
    <row r="19" spans="1:53" ht="13.5" customHeight="1" x14ac:dyDescent="0.4">
      <c r="A19" t="s">
        <v>1001</v>
      </c>
      <c r="B19" s="72"/>
      <c r="C19" s="27" t="s">
        <v>951</v>
      </c>
      <c r="D19" s="28">
        <v>536</v>
      </c>
      <c r="E19" s="29">
        <v>16.791</v>
      </c>
      <c r="F19" s="30">
        <v>12.313000000000001</v>
      </c>
      <c r="G19" s="30">
        <v>8.2089999999999996</v>
      </c>
      <c r="H19" s="30">
        <v>1.679</v>
      </c>
      <c r="I19" s="30">
        <v>11.007</v>
      </c>
      <c r="J19" s="30">
        <v>1.679</v>
      </c>
      <c r="K19" s="30">
        <v>17.164000000000001</v>
      </c>
      <c r="L19" s="30">
        <v>19.59</v>
      </c>
      <c r="M19" s="30">
        <v>2.052</v>
      </c>
      <c r="N19" s="30">
        <v>4.851</v>
      </c>
      <c r="O19" s="30">
        <v>1.8660000000000001</v>
      </c>
      <c r="P19" s="30">
        <v>4.6639999999999997</v>
      </c>
      <c r="Q19" s="30">
        <v>3.7309999999999999</v>
      </c>
      <c r="R19" s="30">
        <v>6.157</v>
      </c>
      <c r="S19" s="30">
        <v>1.8660000000000001</v>
      </c>
      <c r="T19" s="30">
        <v>0.373</v>
      </c>
      <c r="U19" s="30">
        <v>5.97</v>
      </c>
      <c r="V19" s="30">
        <v>17.164000000000001</v>
      </c>
      <c r="W19" s="30">
        <v>4.851</v>
      </c>
      <c r="X19" s="36">
        <v>11.381</v>
      </c>
      <c r="Y19" s="30">
        <v>6.343</v>
      </c>
      <c r="Z19" s="30">
        <v>11.007</v>
      </c>
      <c r="AA19" s="30">
        <v>4.1040000000000001</v>
      </c>
      <c r="AB19" s="30">
        <v>9.1419999999999995</v>
      </c>
      <c r="AC19" s="30">
        <v>2.052</v>
      </c>
      <c r="AD19" s="30">
        <v>13.993</v>
      </c>
      <c r="AE19" s="30">
        <v>5.97</v>
      </c>
      <c r="AF19" s="30">
        <v>7.8360000000000003</v>
      </c>
      <c r="AG19" s="30">
        <v>20.896000000000001</v>
      </c>
      <c r="AH19" s="30">
        <v>1.679</v>
      </c>
      <c r="AI19" s="30">
        <v>8.5820000000000007</v>
      </c>
      <c r="AJ19" s="30">
        <v>1.306</v>
      </c>
      <c r="AK19" s="30">
        <v>0.56000000000000005</v>
      </c>
      <c r="AL19" s="30">
        <v>7.09</v>
      </c>
      <c r="AM19" s="30">
        <v>18.657</v>
      </c>
      <c r="AN19" s="30">
        <v>1.119</v>
      </c>
      <c r="AO19" s="30">
        <v>5.7839999999999998</v>
      </c>
      <c r="AP19" s="30">
        <v>0.373</v>
      </c>
      <c r="AQ19" s="30">
        <v>3.5449999999999999</v>
      </c>
      <c r="AR19" s="30">
        <v>1.4930000000000001</v>
      </c>
      <c r="AS19" s="30">
        <v>4.2910000000000004</v>
      </c>
      <c r="AT19" s="30">
        <v>2.6120000000000001</v>
      </c>
      <c r="AU19" s="30">
        <v>16.417999999999999</v>
      </c>
      <c r="AV19" s="30">
        <v>4.4779999999999998</v>
      </c>
      <c r="AW19" s="30">
        <v>3.3580000000000001</v>
      </c>
      <c r="AX19" s="30">
        <v>9.7010000000000005</v>
      </c>
      <c r="AY19" s="30">
        <v>26.492999999999999</v>
      </c>
      <c r="AZ19" s="30">
        <v>2.6120000000000001</v>
      </c>
      <c r="BA19" s="30">
        <v>24.254000000000001</v>
      </c>
    </row>
    <row r="20" spans="1:53" ht="13.5" customHeight="1" x14ac:dyDescent="0.4">
      <c r="A20" t="s">
        <v>1002</v>
      </c>
      <c r="B20" s="72"/>
      <c r="C20" s="27" t="s">
        <v>952</v>
      </c>
      <c r="D20" s="28">
        <v>680</v>
      </c>
      <c r="E20" s="29">
        <v>22.353000000000002</v>
      </c>
      <c r="F20" s="30">
        <v>15.147</v>
      </c>
      <c r="G20" s="30">
        <v>9.8529999999999998</v>
      </c>
      <c r="H20" s="30">
        <v>1.4710000000000001</v>
      </c>
      <c r="I20" s="30">
        <v>11.912000000000001</v>
      </c>
      <c r="J20" s="30">
        <v>1.0289999999999999</v>
      </c>
      <c r="K20" s="36">
        <v>21.765000000000001</v>
      </c>
      <c r="L20" s="36">
        <v>23.675999999999998</v>
      </c>
      <c r="M20" s="30">
        <v>2.6469999999999998</v>
      </c>
      <c r="N20" s="30">
        <v>7.2060000000000004</v>
      </c>
      <c r="O20" s="30">
        <v>1.6180000000000001</v>
      </c>
      <c r="P20" s="30">
        <v>3.3820000000000001</v>
      </c>
      <c r="Q20" s="30">
        <v>7.3529999999999998</v>
      </c>
      <c r="R20" s="30">
        <v>7.6470000000000002</v>
      </c>
      <c r="S20" s="30">
        <v>1.3240000000000001</v>
      </c>
      <c r="T20" s="30">
        <v>0.58799999999999997</v>
      </c>
      <c r="U20" s="30">
        <v>5.1470000000000002</v>
      </c>
      <c r="V20" s="36">
        <v>23.529</v>
      </c>
      <c r="W20" s="30">
        <v>8.2349999999999994</v>
      </c>
      <c r="X20" s="30">
        <v>8.2349999999999994</v>
      </c>
      <c r="Y20" s="30">
        <v>3.3820000000000001</v>
      </c>
      <c r="Z20" s="30">
        <v>8.5289999999999999</v>
      </c>
      <c r="AA20" s="30">
        <v>3.2349999999999999</v>
      </c>
      <c r="AB20" s="30">
        <v>7.2060000000000004</v>
      </c>
      <c r="AC20" s="30">
        <v>1.9119999999999999</v>
      </c>
      <c r="AD20" s="30">
        <v>11.618</v>
      </c>
      <c r="AE20" s="30">
        <v>4.8529999999999998</v>
      </c>
      <c r="AF20" s="30">
        <v>5.1470000000000002</v>
      </c>
      <c r="AG20" s="30">
        <v>20.882000000000001</v>
      </c>
      <c r="AH20" s="30">
        <v>2.9409999999999998</v>
      </c>
      <c r="AI20" s="30">
        <v>2.9409999999999998</v>
      </c>
      <c r="AJ20" s="30">
        <v>2.794</v>
      </c>
      <c r="AK20" s="30">
        <v>1.1759999999999999</v>
      </c>
      <c r="AL20" s="30">
        <v>5.5880000000000001</v>
      </c>
      <c r="AM20" s="30">
        <v>23.529</v>
      </c>
      <c r="AN20" s="30">
        <v>1.1759999999999999</v>
      </c>
      <c r="AO20" s="30">
        <v>8.8239999999999998</v>
      </c>
      <c r="AP20" s="30">
        <v>0.73499999999999999</v>
      </c>
      <c r="AQ20" s="30">
        <v>5.7350000000000003</v>
      </c>
      <c r="AR20" s="30">
        <v>1.3240000000000001</v>
      </c>
      <c r="AS20" s="30">
        <v>6.1760000000000002</v>
      </c>
      <c r="AT20" s="30">
        <v>4.2649999999999997</v>
      </c>
      <c r="AU20" s="36">
        <v>17.059000000000001</v>
      </c>
      <c r="AV20" s="30">
        <v>7.3529999999999998</v>
      </c>
      <c r="AW20" s="30">
        <v>6.6180000000000003</v>
      </c>
      <c r="AX20" s="30">
        <v>6.6180000000000003</v>
      </c>
      <c r="AY20" s="30">
        <v>26.471</v>
      </c>
      <c r="AZ20" s="30">
        <v>3.6760000000000002</v>
      </c>
      <c r="BA20" s="31">
        <v>21.765000000000001</v>
      </c>
    </row>
    <row r="21" spans="1:53" ht="13.5" customHeight="1" x14ac:dyDescent="0.4">
      <c r="A21" t="s">
        <v>1003</v>
      </c>
      <c r="B21" s="72"/>
      <c r="C21" s="27" t="s">
        <v>953</v>
      </c>
      <c r="D21" s="28">
        <v>548</v>
      </c>
      <c r="E21" s="29">
        <v>22.08</v>
      </c>
      <c r="F21" s="30">
        <v>16.241</v>
      </c>
      <c r="G21" s="30">
        <v>10.401</v>
      </c>
      <c r="H21" s="30">
        <v>0.36499999999999999</v>
      </c>
      <c r="I21" s="30">
        <v>11.314</v>
      </c>
      <c r="J21" s="30">
        <v>0.91200000000000003</v>
      </c>
      <c r="K21" s="30">
        <v>19.707999999999998</v>
      </c>
      <c r="L21" s="37">
        <v>27.007000000000001</v>
      </c>
      <c r="M21" s="30">
        <v>1.825</v>
      </c>
      <c r="N21" s="30">
        <v>6.2039999999999997</v>
      </c>
      <c r="O21" s="30">
        <v>1.6419999999999999</v>
      </c>
      <c r="P21" s="30">
        <v>5.4740000000000002</v>
      </c>
      <c r="Q21" s="30">
        <v>6.3869999999999996</v>
      </c>
      <c r="R21" s="30">
        <v>5.8390000000000004</v>
      </c>
      <c r="S21" s="30">
        <v>0.36499999999999999</v>
      </c>
      <c r="T21" s="30">
        <v>0.182</v>
      </c>
      <c r="U21" s="30">
        <v>5.657</v>
      </c>
      <c r="V21" s="30">
        <v>16.058</v>
      </c>
      <c r="W21" s="30">
        <v>9.3070000000000004</v>
      </c>
      <c r="X21" s="30">
        <v>4.1970000000000001</v>
      </c>
      <c r="Y21" s="30">
        <v>1.825</v>
      </c>
      <c r="Z21" s="30">
        <v>7.2990000000000004</v>
      </c>
      <c r="AA21" s="30">
        <v>2.19</v>
      </c>
      <c r="AB21" s="30">
        <v>5.8390000000000004</v>
      </c>
      <c r="AC21" s="30">
        <v>0.54700000000000004</v>
      </c>
      <c r="AD21" s="30">
        <v>12.226000000000001</v>
      </c>
      <c r="AE21" s="30">
        <v>2.5550000000000002</v>
      </c>
      <c r="AF21" s="30">
        <v>5.4740000000000002</v>
      </c>
      <c r="AG21" s="30">
        <v>21.533000000000001</v>
      </c>
      <c r="AH21" s="30">
        <v>1.46</v>
      </c>
      <c r="AI21" s="30">
        <v>1.095</v>
      </c>
      <c r="AJ21" s="30">
        <v>0.91200000000000003</v>
      </c>
      <c r="AK21" s="30">
        <v>0.54700000000000004</v>
      </c>
      <c r="AL21" s="30">
        <v>4.9269999999999996</v>
      </c>
      <c r="AM21" s="30">
        <v>19.526</v>
      </c>
      <c r="AN21" s="30">
        <v>0.36499999999999999</v>
      </c>
      <c r="AO21" s="30">
        <v>8.2119999999999997</v>
      </c>
      <c r="AP21" s="30">
        <v>0.91200000000000003</v>
      </c>
      <c r="AQ21" s="30">
        <v>7.117</v>
      </c>
      <c r="AR21" s="30">
        <v>2.5550000000000002</v>
      </c>
      <c r="AS21" s="30">
        <v>7.4820000000000002</v>
      </c>
      <c r="AT21" s="30">
        <v>2.5550000000000002</v>
      </c>
      <c r="AU21" s="30">
        <v>11.679</v>
      </c>
      <c r="AV21" s="30">
        <v>7.8470000000000004</v>
      </c>
      <c r="AW21" s="30">
        <v>5.8390000000000004</v>
      </c>
      <c r="AX21" s="30">
        <v>7.8470000000000004</v>
      </c>
      <c r="AY21" s="30">
        <v>27.19</v>
      </c>
      <c r="AZ21" s="30">
        <v>2.7370000000000001</v>
      </c>
      <c r="BA21" s="31">
        <v>22.81</v>
      </c>
    </row>
    <row r="22" spans="1:53" ht="13.5" customHeight="1" x14ac:dyDescent="0.4">
      <c r="A22" t="s">
        <v>1004</v>
      </c>
      <c r="B22" s="73"/>
      <c r="C22" s="23" t="s">
        <v>954</v>
      </c>
      <c r="D22" s="24">
        <v>248</v>
      </c>
      <c r="E22" s="25">
        <v>24.597000000000001</v>
      </c>
      <c r="F22" s="32">
        <v>20.161000000000001</v>
      </c>
      <c r="G22" s="26">
        <v>13.71</v>
      </c>
      <c r="H22" s="26">
        <v>0.40300000000000002</v>
      </c>
      <c r="I22" s="26">
        <v>9.2739999999999991</v>
      </c>
      <c r="J22" s="26">
        <v>1.21</v>
      </c>
      <c r="K22" s="32">
        <v>21.774000000000001</v>
      </c>
      <c r="L22" s="32">
        <v>23.387</v>
      </c>
      <c r="M22" s="26">
        <v>2.419</v>
      </c>
      <c r="N22" s="26">
        <v>3.629</v>
      </c>
      <c r="O22" s="26">
        <v>1.21</v>
      </c>
      <c r="P22" s="26">
        <v>6.452</v>
      </c>
      <c r="Q22" s="26">
        <v>6.048</v>
      </c>
      <c r="R22" s="26">
        <v>6.048</v>
      </c>
      <c r="S22" s="26">
        <v>1.613</v>
      </c>
      <c r="T22" s="26">
        <v>0</v>
      </c>
      <c r="U22" s="26">
        <v>3.629</v>
      </c>
      <c r="V22" s="26">
        <v>17.338999999999999</v>
      </c>
      <c r="W22" s="26">
        <v>8.468</v>
      </c>
      <c r="X22" s="26">
        <v>4.4349999999999996</v>
      </c>
      <c r="Y22" s="26">
        <v>0.40300000000000002</v>
      </c>
      <c r="Z22" s="45">
        <v>1.613</v>
      </c>
      <c r="AA22" s="26">
        <v>2.016</v>
      </c>
      <c r="AB22" s="26">
        <v>2.823</v>
      </c>
      <c r="AC22" s="26">
        <v>0.80600000000000005</v>
      </c>
      <c r="AD22" s="26">
        <v>6.048</v>
      </c>
      <c r="AE22" s="26">
        <v>2.016</v>
      </c>
      <c r="AF22" s="26">
        <v>6.452</v>
      </c>
      <c r="AG22" s="26">
        <v>22.581</v>
      </c>
      <c r="AH22" s="26">
        <v>1.613</v>
      </c>
      <c r="AI22" s="26">
        <v>1.21</v>
      </c>
      <c r="AJ22" s="26">
        <v>2.823</v>
      </c>
      <c r="AK22" s="26">
        <v>2.016</v>
      </c>
      <c r="AL22" s="26">
        <v>4.032</v>
      </c>
      <c r="AM22" s="26">
        <v>19.757999999999999</v>
      </c>
      <c r="AN22" s="26">
        <v>0.80600000000000005</v>
      </c>
      <c r="AO22" s="26">
        <v>6.8550000000000004</v>
      </c>
      <c r="AP22" s="26">
        <v>0.40300000000000002</v>
      </c>
      <c r="AQ22" s="26">
        <v>11.29</v>
      </c>
      <c r="AR22" s="26">
        <v>1.613</v>
      </c>
      <c r="AS22" s="26">
        <v>8.0649999999999995</v>
      </c>
      <c r="AT22" s="26">
        <v>4.4349999999999996</v>
      </c>
      <c r="AU22" s="26">
        <v>8.468</v>
      </c>
      <c r="AV22" s="26">
        <v>7.258</v>
      </c>
      <c r="AW22" s="26">
        <v>8.468</v>
      </c>
      <c r="AX22" s="26">
        <v>5.6449999999999996</v>
      </c>
      <c r="AY22" s="26">
        <v>21.774000000000001</v>
      </c>
      <c r="AZ22" s="26">
        <v>1.21</v>
      </c>
      <c r="BA22" s="26">
        <v>22.984000000000002</v>
      </c>
    </row>
    <row r="23" spans="1:53" ht="13.5" customHeight="1" x14ac:dyDescent="0.4">
      <c r="A23" t="s">
        <v>993</v>
      </c>
      <c r="B23" s="71" t="s">
        <v>2298</v>
      </c>
      <c r="C23" s="19" t="s">
        <v>955</v>
      </c>
      <c r="D23" s="20">
        <v>3540</v>
      </c>
      <c r="E23" s="21">
        <v>21.835999999999999</v>
      </c>
      <c r="F23" s="22">
        <v>14.548</v>
      </c>
      <c r="G23" s="22">
        <v>10.282</v>
      </c>
      <c r="H23" s="22">
        <v>1.4690000000000001</v>
      </c>
      <c r="I23" s="22">
        <v>8.6720000000000006</v>
      </c>
      <c r="J23" s="22">
        <v>1.8360000000000001</v>
      </c>
      <c r="K23" s="22">
        <v>17.09</v>
      </c>
      <c r="L23" s="22">
        <v>15.706</v>
      </c>
      <c r="M23" s="22">
        <v>1.78</v>
      </c>
      <c r="N23" s="22">
        <v>6.4969999999999999</v>
      </c>
      <c r="O23" s="22">
        <v>1.7230000000000001</v>
      </c>
      <c r="P23" s="22">
        <v>3.5310000000000001</v>
      </c>
      <c r="Q23" s="22">
        <v>5.7060000000000004</v>
      </c>
      <c r="R23" s="22">
        <v>4.718</v>
      </c>
      <c r="S23" s="22">
        <v>2.4860000000000002</v>
      </c>
      <c r="T23" s="22">
        <v>1.3280000000000001</v>
      </c>
      <c r="U23" s="22">
        <v>8.7289999999999992</v>
      </c>
      <c r="V23" s="22">
        <v>13.446</v>
      </c>
      <c r="W23" s="22">
        <v>4.859</v>
      </c>
      <c r="X23" s="22">
        <v>5.0279999999999996</v>
      </c>
      <c r="Y23" s="22">
        <v>4.944</v>
      </c>
      <c r="Z23" s="22">
        <v>8.8140000000000001</v>
      </c>
      <c r="AA23" s="22">
        <v>2.4289999999999998</v>
      </c>
      <c r="AB23" s="22">
        <v>5.96</v>
      </c>
      <c r="AC23" s="22">
        <v>4.2370000000000001</v>
      </c>
      <c r="AD23" s="22">
        <v>10.65</v>
      </c>
      <c r="AE23" s="22">
        <v>4.4349999999999996</v>
      </c>
      <c r="AF23" s="22">
        <v>4.944</v>
      </c>
      <c r="AG23" s="22">
        <v>18.530999999999999</v>
      </c>
      <c r="AH23" s="22">
        <v>4.0679999999999996</v>
      </c>
      <c r="AI23" s="22">
        <v>6.13</v>
      </c>
      <c r="AJ23" s="22">
        <v>1.6379999999999999</v>
      </c>
      <c r="AK23" s="22">
        <v>1.1859999999999999</v>
      </c>
      <c r="AL23" s="22">
        <v>6.6950000000000003</v>
      </c>
      <c r="AM23" s="22">
        <v>20.96</v>
      </c>
      <c r="AN23" s="22">
        <v>1.8640000000000001</v>
      </c>
      <c r="AO23" s="22">
        <v>6.9489999999999998</v>
      </c>
      <c r="AP23" s="22">
        <v>1.2989999999999999</v>
      </c>
      <c r="AQ23" s="22">
        <v>7.2880000000000003</v>
      </c>
      <c r="AR23" s="22">
        <v>1.7509999999999999</v>
      </c>
      <c r="AS23" s="22">
        <v>4.944</v>
      </c>
      <c r="AT23" s="22">
        <v>2.3159999999999998</v>
      </c>
      <c r="AU23" s="22">
        <v>12.202999999999999</v>
      </c>
      <c r="AV23" s="22">
        <v>3.8140000000000001</v>
      </c>
      <c r="AW23" s="22">
        <v>3.927</v>
      </c>
      <c r="AX23" s="22">
        <v>6.9770000000000003</v>
      </c>
      <c r="AY23" s="22">
        <v>25.169</v>
      </c>
      <c r="AZ23" s="22">
        <v>4.3499999999999996</v>
      </c>
      <c r="BA23" s="22">
        <v>27.146999999999998</v>
      </c>
    </row>
    <row r="24" spans="1:53" ht="13.5" customHeight="1" x14ac:dyDescent="0.4">
      <c r="A24" t="s">
        <v>994</v>
      </c>
      <c r="B24" s="73"/>
      <c r="C24" s="23" t="s">
        <v>956</v>
      </c>
      <c r="D24" s="24">
        <v>1824</v>
      </c>
      <c r="E24" s="25">
        <v>20.34</v>
      </c>
      <c r="F24" s="26">
        <v>13.98</v>
      </c>
      <c r="G24" s="26">
        <v>10.91</v>
      </c>
      <c r="H24" s="26">
        <v>1.8640000000000001</v>
      </c>
      <c r="I24" s="26">
        <v>8.2240000000000002</v>
      </c>
      <c r="J24" s="26">
        <v>0.82199999999999995</v>
      </c>
      <c r="K24" s="26">
        <v>15.351000000000001</v>
      </c>
      <c r="L24" s="26">
        <v>13.816000000000001</v>
      </c>
      <c r="M24" s="26">
        <v>1.974</v>
      </c>
      <c r="N24" s="26">
        <v>5.0990000000000002</v>
      </c>
      <c r="O24" s="26">
        <v>1.8640000000000001</v>
      </c>
      <c r="P24" s="26">
        <v>4.2759999999999998</v>
      </c>
      <c r="Q24" s="26">
        <v>6.524</v>
      </c>
      <c r="R24" s="26">
        <v>5.0990000000000002</v>
      </c>
      <c r="S24" s="26">
        <v>2.0289999999999999</v>
      </c>
      <c r="T24" s="26">
        <v>1.206</v>
      </c>
      <c r="U24" s="26">
        <v>7.4009999999999998</v>
      </c>
      <c r="V24" s="26">
        <v>14.474</v>
      </c>
      <c r="W24" s="26">
        <v>5.0990000000000002</v>
      </c>
      <c r="X24" s="26">
        <v>4.8250000000000002</v>
      </c>
      <c r="Y24" s="26">
        <v>5.3179999999999996</v>
      </c>
      <c r="Z24" s="26">
        <v>9.7040000000000006</v>
      </c>
      <c r="AA24" s="26">
        <v>2.851</v>
      </c>
      <c r="AB24" s="26">
        <v>5.0990000000000002</v>
      </c>
      <c r="AC24" s="26">
        <v>3.7829999999999999</v>
      </c>
      <c r="AD24" s="26">
        <v>11.513</v>
      </c>
      <c r="AE24" s="26">
        <v>3.9470000000000001</v>
      </c>
      <c r="AF24" s="26">
        <v>4.9340000000000002</v>
      </c>
      <c r="AG24" s="26">
        <v>16.556999999999999</v>
      </c>
      <c r="AH24" s="26">
        <v>3.673</v>
      </c>
      <c r="AI24" s="26">
        <v>5.5369999999999999</v>
      </c>
      <c r="AJ24" s="26">
        <v>2.1930000000000001</v>
      </c>
      <c r="AK24" s="26">
        <v>1.0960000000000001</v>
      </c>
      <c r="AL24" s="26">
        <v>7.3460000000000001</v>
      </c>
      <c r="AM24" s="26">
        <v>17.654</v>
      </c>
      <c r="AN24" s="26">
        <v>1.2609999999999999</v>
      </c>
      <c r="AO24" s="26">
        <v>3.673</v>
      </c>
      <c r="AP24" s="26">
        <v>1.206</v>
      </c>
      <c r="AQ24" s="26">
        <v>5.976</v>
      </c>
      <c r="AR24" s="26">
        <v>1.919</v>
      </c>
      <c r="AS24" s="26">
        <v>4.3310000000000004</v>
      </c>
      <c r="AT24" s="26">
        <v>2.6859999999999999</v>
      </c>
      <c r="AU24" s="26">
        <v>11.513</v>
      </c>
      <c r="AV24" s="26">
        <v>3.6179999999999999</v>
      </c>
      <c r="AW24" s="26">
        <v>3.399</v>
      </c>
      <c r="AX24" s="26">
        <v>6.4139999999999997</v>
      </c>
      <c r="AY24" s="26">
        <v>24.725999999999999</v>
      </c>
      <c r="AZ24" s="26">
        <v>3.673</v>
      </c>
      <c r="BA24" s="26">
        <v>29.55</v>
      </c>
    </row>
    <row r="25" spans="1:53" ht="13.5" customHeight="1" x14ac:dyDescent="0.4">
      <c r="A25" t="s">
        <v>993</v>
      </c>
      <c r="B25" s="71" t="s">
        <v>2299</v>
      </c>
      <c r="C25" s="19" t="s">
        <v>957</v>
      </c>
      <c r="D25" s="20">
        <v>122</v>
      </c>
      <c r="E25" s="21">
        <v>0</v>
      </c>
      <c r="F25" s="22">
        <v>0</v>
      </c>
      <c r="G25" s="22">
        <v>0</v>
      </c>
      <c r="H25" s="22">
        <v>0</v>
      </c>
      <c r="I25" s="51">
        <v>0.82</v>
      </c>
      <c r="J25" s="22">
        <v>0</v>
      </c>
      <c r="K25" s="22">
        <v>12.295</v>
      </c>
      <c r="L25" s="51">
        <v>9.8360000000000003</v>
      </c>
      <c r="M25" s="22">
        <v>0</v>
      </c>
      <c r="N25" s="22">
        <v>9.8360000000000003</v>
      </c>
      <c r="O25" s="22">
        <v>0.82</v>
      </c>
      <c r="P25" s="22">
        <v>1.639</v>
      </c>
      <c r="Q25" s="22">
        <v>5.7380000000000004</v>
      </c>
      <c r="R25" s="22">
        <v>1.639</v>
      </c>
      <c r="S25" s="22">
        <v>2.4590000000000001</v>
      </c>
      <c r="T25" s="22">
        <v>4.0979999999999999</v>
      </c>
      <c r="U25" s="34">
        <v>28.689</v>
      </c>
      <c r="V25" s="22">
        <v>11.475</v>
      </c>
      <c r="W25" s="22">
        <v>4.9180000000000001</v>
      </c>
      <c r="X25" s="22">
        <v>1.639</v>
      </c>
      <c r="Y25" s="22">
        <v>9.8360000000000003</v>
      </c>
      <c r="Z25" s="22">
        <v>10.656000000000001</v>
      </c>
      <c r="AA25" s="22">
        <v>1.639</v>
      </c>
      <c r="AB25" s="22">
        <v>6.5570000000000004</v>
      </c>
      <c r="AC25" s="22">
        <v>6.5570000000000004</v>
      </c>
      <c r="AD25" s="22">
        <v>15.574</v>
      </c>
      <c r="AE25" s="22">
        <v>3.2789999999999999</v>
      </c>
      <c r="AF25" s="22">
        <v>4.9180000000000001</v>
      </c>
      <c r="AG25" s="22">
        <v>16.393000000000001</v>
      </c>
      <c r="AH25" s="22">
        <v>5.7380000000000004</v>
      </c>
      <c r="AI25" s="33">
        <v>13.115</v>
      </c>
      <c r="AJ25" s="22">
        <v>2.4590000000000001</v>
      </c>
      <c r="AK25" s="22">
        <v>1.639</v>
      </c>
      <c r="AL25" s="22">
        <v>11.475</v>
      </c>
      <c r="AM25" s="22">
        <v>16.393000000000001</v>
      </c>
      <c r="AN25" s="33">
        <v>7.3769999999999998</v>
      </c>
      <c r="AO25" s="22">
        <v>5.7380000000000004</v>
      </c>
      <c r="AP25" s="22">
        <v>0.82</v>
      </c>
      <c r="AQ25" s="22">
        <v>7.3769999999999998</v>
      </c>
      <c r="AR25" s="22">
        <v>0.82</v>
      </c>
      <c r="AS25" s="22">
        <v>3.2789999999999999</v>
      </c>
      <c r="AT25" s="22">
        <v>0.82</v>
      </c>
      <c r="AU25" s="51">
        <v>4.0979999999999999</v>
      </c>
      <c r="AV25" s="22">
        <v>0.82</v>
      </c>
      <c r="AW25" s="22">
        <v>2.4590000000000001</v>
      </c>
      <c r="AX25" s="22">
        <v>2.4590000000000001</v>
      </c>
      <c r="AY25" s="22">
        <v>24.59</v>
      </c>
      <c r="AZ25" s="34">
        <v>14.754</v>
      </c>
      <c r="BA25" s="22">
        <v>31.148</v>
      </c>
    </row>
    <row r="26" spans="1:53" ht="13.5" customHeight="1" x14ac:dyDescent="0.4">
      <c r="A26" t="s">
        <v>994</v>
      </c>
      <c r="B26" s="72"/>
      <c r="C26" s="27" t="s">
        <v>958</v>
      </c>
      <c r="D26" s="28">
        <v>313</v>
      </c>
      <c r="E26" s="29">
        <v>22.364000000000001</v>
      </c>
      <c r="F26" s="30">
        <v>13.099</v>
      </c>
      <c r="G26" s="30">
        <v>11.182</v>
      </c>
      <c r="H26" s="30">
        <v>2.556</v>
      </c>
      <c r="I26" s="30">
        <v>7.3479999999999999</v>
      </c>
      <c r="J26" s="30">
        <v>4.1529999999999996</v>
      </c>
      <c r="K26" s="30">
        <v>13.099</v>
      </c>
      <c r="L26" s="31">
        <v>6.7089999999999996</v>
      </c>
      <c r="M26" s="30">
        <v>4.1529999999999996</v>
      </c>
      <c r="N26" s="30">
        <v>7.6680000000000001</v>
      </c>
      <c r="O26" s="30">
        <v>2.2360000000000002</v>
      </c>
      <c r="P26" s="30">
        <v>4.7919999999999998</v>
      </c>
      <c r="Q26" s="30">
        <v>6.39</v>
      </c>
      <c r="R26" s="30">
        <v>3.1949999999999998</v>
      </c>
      <c r="S26" s="30">
        <v>3.8340000000000001</v>
      </c>
      <c r="T26" s="30">
        <v>0.95799999999999996</v>
      </c>
      <c r="U26" s="30">
        <v>12.46</v>
      </c>
      <c r="V26" s="31">
        <v>6.39</v>
      </c>
      <c r="W26" s="30">
        <v>2.875</v>
      </c>
      <c r="X26" s="30">
        <v>0.63900000000000001</v>
      </c>
      <c r="Y26" s="30">
        <v>8.6259999999999994</v>
      </c>
      <c r="Z26" s="30">
        <v>10.224</v>
      </c>
      <c r="AA26" s="30">
        <v>2.2360000000000002</v>
      </c>
      <c r="AB26" s="30">
        <v>8.9459999999999997</v>
      </c>
      <c r="AC26" s="30">
        <v>8.3070000000000004</v>
      </c>
      <c r="AD26" s="30">
        <v>14.058</v>
      </c>
      <c r="AE26" s="30">
        <v>4.1529999999999996</v>
      </c>
      <c r="AF26" s="30">
        <v>5.431</v>
      </c>
      <c r="AG26" s="30">
        <v>15.335000000000001</v>
      </c>
      <c r="AH26" s="30">
        <v>5.7510000000000003</v>
      </c>
      <c r="AI26" s="36">
        <v>11.821</v>
      </c>
      <c r="AJ26" s="30">
        <v>0.95799999999999996</v>
      </c>
      <c r="AK26" s="30">
        <v>1.917</v>
      </c>
      <c r="AL26" s="30">
        <v>7.3479999999999999</v>
      </c>
      <c r="AM26" s="30">
        <v>15.654999999999999</v>
      </c>
      <c r="AN26" s="30">
        <v>4.7919999999999998</v>
      </c>
      <c r="AO26" s="30">
        <v>5.1120000000000001</v>
      </c>
      <c r="AP26" s="30">
        <v>2.556</v>
      </c>
      <c r="AQ26" s="30">
        <v>4.1529999999999996</v>
      </c>
      <c r="AR26" s="30">
        <v>1.597</v>
      </c>
      <c r="AS26" s="30">
        <v>5.7510000000000003</v>
      </c>
      <c r="AT26" s="30">
        <v>1.278</v>
      </c>
      <c r="AU26" s="30">
        <v>12.46</v>
      </c>
      <c r="AV26" s="30">
        <v>2.2360000000000002</v>
      </c>
      <c r="AW26" s="30">
        <v>2.875</v>
      </c>
      <c r="AX26" s="30">
        <v>7.0289999999999999</v>
      </c>
      <c r="AY26" s="36">
        <v>30.350999999999999</v>
      </c>
      <c r="AZ26" s="30">
        <v>6.39</v>
      </c>
      <c r="BA26" s="30">
        <v>30.670999999999999</v>
      </c>
    </row>
    <row r="27" spans="1:53" ht="13.5" customHeight="1" x14ac:dyDescent="0.4">
      <c r="A27" t="s">
        <v>995</v>
      </c>
      <c r="B27" s="72"/>
      <c r="C27" s="27" t="s">
        <v>959</v>
      </c>
      <c r="D27" s="28">
        <v>382</v>
      </c>
      <c r="E27" s="43">
        <v>28.271999999999998</v>
      </c>
      <c r="F27" s="30">
        <v>15.707000000000001</v>
      </c>
      <c r="G27" s="30">
        <v>12.827</v>
      </c>
      <c r="H27" s="30">
        <v>2.6179999999999999</v>
      </c>
      <c r="I27" s="30">
        <v>8.1150000000000002</v>
      </c>
      <c r="J27" s="30">
        <v>2.88</v>
      </c>
      <c r="K27" s="30">
        <v>18.062999999999999</v>
      </c>
      <c r="L27" s="30">
        <v>10.209</v>
      </c>
      <c r="M27" s="30">
        <v>2.6179999999999999</v>
      </c>
      <c r="N27" s="30">
        <v>9.6859999999999999</v>
      </c>
      <c r="O27" s="30">
        <v>2.3559999999999999</v>
      </c>
      <c r="P27" s="30">
        <v>3.141</v>
      </c>
      <c r="Q27" s="30">
        <v>5.4969999999999999</v>
      </c>
      <c r="R27" s="30">
        <v>4.1879999999999997</v>
      </c>
      <c r="S27" s="30">
        <v>5.2359999999999998</v>
      </c>
      <c r="T27" s="30">
        <v>2.88</v>
      </c>
      <c r="U27" s="30">
        <v>10.209</v>
      </c>
      <c r="V27" s="31">
        <v>6.0209999999999999</v>
      </c>
      <c r="W27" s="30">
        <v>2.88</v>
      </c>
      <c r="X27" s="30">
        <v>0.78500000000000003</v>
      </c>
      <c r="Y27" s="30">
        <v>7.0679999999999996</v>
      </c>
      <c r="Z27" s="30">
        <v>9.4239999999999995</v>
      </c>
      <c r="AA27" s="30">
        <v>2.0939999999999999</v>
      </c>
      <c r="AB27" s="30">
        <v>4.7119999999999997</v>
      </c>
      <c r="AC27" s="30">
        <v>7.33</v>
      </c>
      <c r="AD27" s="30">
        <v>10.471</v>
      </c>
      <c r="AE27" s="30">
        <v>6.806</v>
      </c>
      <c r="AF27" s="30">
        <v>6.2830000000000004</v>
      </c>
      <c r="AG27" s="31">
        <v>11.78</v>
      </c>
      <c r="AH27" s="30">
        <v>8.3770000000000007</v>
      </c>
      <c r="AI27" s="36">
        <v>11.257</v>
      </c>
      <c r="AJ27" s="30">
        <v>0.26200000000000001</v>
      </c>
      <c r="AK27" s="30">
        <v>1.3089999999999999</v>
      </c>
      <c r="AL27" s="30">
        <v>6.2830000000000004</v>
      </c>
      <c r="AM27" s="30">
        <v>19.372</v>
      </c>
      <c r="AN27" s="30">
        <v>2.3559999999999999</v>
      </c>
      <c r="AO27" s="30">
        <v>3.403</v>
      </c>
      <c r="AP27" s="30">
        <v>2.6179999999999999</v>
      </c>
      <c r="AQ27" s="30">
        <v>6.0209999999999999</v>
      </c>
      <c r="AR27" s="30">
        <v>2.0939999999999999</v>
      </c>
      <c r="AS27" s="30">
        <v>2.6179999999999999</v>
      </c>
      <c r="AT27" s="30">
        <v>0.78500000000000003</v>
      </c>
      <c r="AU27" s="30">
        <v>10.733000000000001</v>
      </c>
      <c r="AV27" s="30">
        <v>1.571</v>
      </c>
      <c r="AW27" s="30">
        <v>3.141</v>
      </c>
      <c r="AX27" s="30">
        <v>6.5449999999999999</v>
      </c>
      <c r="AY27" s="30">
        <v>20.681000000000001</v>
      </c>
      <c r="AZ27" s="30">
        <v>3.141</v>
      </c>
      <c r="BA27" s="30">
        <v>28.271999999999998</v>
      </c>
    </row>
    <row r="28" spans="1:53" ht="13.5" customHeight="1" x14ac:dyDescent="0.4">
      <c r="A28" t="s">
        <v>996</v>
      </c>
      <c r="B28" s="72"/>
      <c r="C28" s="27" t="s">
        <v>960</v>
      </c>
      <c r="D28" s="28">
        <v>459</v>
      </c>
      <c r="E28" s="43">
        <v>28.975999999999999</v>
      </c>
      <c r="F28" s="30">
        <v>15.904</v>
      </c>
      <c r="G28" s="30">
        <v>14.161</v>
      </c>
      <c r="H28" s="30">
        <v>1.7430000000000001</v>
      </c>
      <c r="I28" s="30">
        <v>6.7539999999999996</v>
      </c>
      <c r="J28" s="30">
        <v>1.089</v>
      </c>
      <c r="K28" s="30">
        <v>13.725</v>
      </c>
      <c r="L28" s="31">
        <v>8.2789999999999999</v>
      </c>
      <c r="M28" s="30">
        <v>0.65400000000000003</v>
      </c>
      <c r="N28" s="30">
        <v>4.1390000000000002</v>
      </c>
      <c r="O28" s="30">
        <v>1.9610000000000001</v>
      </c>
      <c r="P28" s="30">
        <v>2.6139999999999999</v>
      </c>
      <c r="Q28" s="30">
        <v>6.5359999999999996</v>
      </c>
      <c r="R28" s="30">
        <v>4.3570000000000002</v>
      </c>
      <c r="S28" s="30">
        <v>3.2679999999999998</v>
      </c>
      <c r="T28" s="30">
        <v>2.1789999999999998</v>
      </c>
      <c r="U28" s="30">
        <v>9.3680000000000003</v>
      </c>
      <c r="V28" s="31">
        <v>7.19</v>
      </c>
      <c r="W28" s="30">
        <v>2.3969999999999998</v>
      </c>
      <c r="X28" s="30">
        <v>1.089</v>
      </c>
      <c r="Y28" s="30">
        <v>4.7930000000000001</v>
      </c>
      <c r="Z28" s="30">
        <v>9.8040000000000003</v>
      </c>
      <c r="AA28" s="30">
        <v>1.089</v>
      </c>
      <c r="AB28" s="30">
        <v>2.3969999999999998</v>
      </c>
      <c r="AC28" s="30">
        <v>6.7539999999999996</v>
      </c>
      <c r="AD28" s="30">
        <v>11.983000000000001</v>
      </c>
      <c r="AE28" s="30">
        <v>5.2290000000000001</v>
      </c>
      <c r="AF28" s="30">
        <v>3.05</v>
      </c>
      <c r="AG28" s="30">
        <v>18.736000000000001</v>
      </c>
      <c r="AH28" s="30">
        <v>6.7539999999999996</v>
      </c>
      <c r="AI28" s="30">
        <v>2.8319999999999999</v>
      </c>
      <c r="AJ28" s="30">
        <v>1.5249999999999999</v>
      </c>
      <c r="AK28" s="30">
        <v>1.089</v>
      </c>
      <c r="AL28" s="30">
        <v>4.1390000000000002</v>
      </c>
      <c r="AM28" s="30">
        <v>23.747</v>
      </c>
      <c r="AN28" s="30">
        <v>1.7430000000000001</v>
      </c>
      <c r="AO28" s="30">
        <v>5.2290000000000001</v>
      </c>
      <c r="AP28" s="30">
        <v>1.089</v>
      </c>
      <c r="AQ28" s="30">
        <v>8.4969999999999999</v>
      </c>
      <c r="AR28" s="30">
        <v>1.7430000000000001</v>
      </c>
      <c r="AS28" s="30">
        <v>4.1390000000000002</v>
      </c>
      <c r="AT28" s="30">
        <v>2.8319999999999999</v>
      </c>
      <c r="AU28" s="30">
        <v>8.0609999999999999</v>
      </c>
      <c r="AV28" s="30">
        <v>1.7430000000000001</v>
      </c>
      <c r="AW28" s="30">
        <v>1.5249999999999999</v>
      </c>
      <c r="AX28" s="30">
        <v>5.2290000000000001</v>
      </c>
      <c r="AY28" s="30">
        <v>22.876000000000001</v>
      </c>
      <c r="AZ28" s="30">
        <v>2.1789999999999998</v>
      </c>
      <c r="BA28" s="30">
        <v>30.937000000000001</v>
      </c>
    </row>
    <row r="29" spans="1:53" ht="13.5" customHeight="1" x14ac:dyDescent="0.4">
      <c r="A29" t="s">
        <v>997</v>
      </c>
      <c r="B29" s="72"/>
      <c r="C29" s="27" t="s">
        <v>961</v>
      </c>
      <c r="D29" s="28">
        <v>365</v>
      </c>
      <c r="E29" s="43">
        <v>30.684999999999999</v>
      </c>
      <c r="F29" s="36">
        <v>23.835999999999999</v>
      </c>
      <c r="G29" s="30">
        <v>13.973000000000001</v>
      </c>
      <c r="H29" s="30">
        <v>2.1920000000000002</v>
      </c>
      <c r="I29" s="30">
        <v>7.1230000000000002</v>
      </c>
      <c r="J29" s="30">
        <v>2.4660000000000002</v>
      </c>
      <c r="K29" s="30">
        <v>13.973000000000001</v>
      </c>
      <c r="L29" s="30">
        <v>10.411</v>
      </c>
      <c r="M29" s="30">
        <v>0.82199999999999995</v>
      </c>
      <c r="N29" s="30">
        <v>4.9320000000000004</v>
      </c>
      <c r="O29" s="30">
        <v>0.82199999999999995</v>
      </c>
      <c r="P29" s="30">
        <v>2.1920000000000002</v>
      </c>
      <c r="Q29" s="30">
        <v>7.1230000000000002</v>
      </c>
      <c r="R29" s="30">
        <v>1.9179999999999999</v>
      </c>
      <c r="S29" s="30">
        <v>1.6439999999999999</v>
      </c>
      <c r="T29" s="30">
        <v>1.6439999999999999</v>
      </c>
      <c r="U29" s="30">
        <v>6.3010000000000002</v>
      </c>
      <c r="V29" s="31">
        <v>6.5750000000000002</v>
      </c>
      <c r="W29" s="30">
        <v>3.8359999999999999</v>
      </c>
      <c r="X29" s="30">
        <v>0.27400000000000002</v>
      </c>
      <c r="Y29" s="30">
        <v>1.6439999999999999</v>
      </c>
      <c r="Z29" s="30">
        <v>6.0270000000000001</v>
      </c>
      <c r="AA29" s="30">
        <v>0.82199999999999995</v>
      </c>
      <c r="AB29" s="30">
        <v>1.6439999999999999</v>
      </c>
      <c r="AC29" s="30">
        <v>3.0139999999999998</v>
      </c>
      <c r="AD29" s="31">
        <v>5.2050000000000001</v>
      </c>
      <c r="AE29" s="30">
        <v>3.0139999999999998</v>
      </c>
      <c r="AF29" s="30">
        <v>2.1920000000000002</v>
      </c>
      <c r="AG29" s="30">
        <v>15.89</v>
      </c>
      <c r="AH29" s="30">
        <v>4.1100000000000003</v>
      </c>
      <c r="AI29" s="30">
        <v>2.74</v>
      </c>
      <c r="AJ29" s="30">
        <v>0.54800000000000004</v>
      </c>
      <c r="AK29" s="30">
        <v>1.0960000000000001</v>
      </c>
      <c r="AL29" s="30">
        <v>3.5619999999999998</v>
      </c>
      <c r="AM29" s="30">
        <v>20.547999999999998</v>
      </c>
      <c r="AN29" s="30">
        <v>1.0960000000000001</v>
      </c>
      <c r="AO29" s="30">
        <v>3.8359999999999999</v>
      </c>
      <c r="AP29" s="30">
        <v>1.9179999999999999</v>
      </c>
      <c r="AQ29" s="30">
        <v>10.411</v>
      </c>
      <c r="AR29" s="30">
        <v>1.0960000000000001</v>
      </c>
      <c r="AS29" s="30">
        <v>3.2879999999999998</v>
      </c>
      <c r="AT29" s="30">
        <v>2.74</v>
      </c>
      <c r="AU29" s="30">
        <v>9.8629999999999995</v>
      </c>
      <c r="AV29" s="30">
        <v>2.1920000000000002</v>
      </c>
      <c r="AW29" s="30">
        <v>2.1920000000000002</v>
      </c>
      <c r="AX29" s="30">
        <v>7.3970000000000002</v>
      </c>
      <c r="AY29" s="30">
        <v>21.096</v>
      </c>
      <c r="AZ29" s="30">
        <v>1.9179999999999999</v>
      </c>
      <c r="BA29" s="30">
        <v>31.507000000000001</v>
      </c>
    </row>
    <row r="30" spans="1:53" ht="13.5" customHeight="1" x14ac:dyDescent="0.4">
      <c r="A30" t="s">
        <v>998</v>
      </c>
      <c r="B30" s="72"/>
      <c r="C30" s="27" t="s">
        <v>962</v>
      </c>
      <c r="D30" s="28">
        <v>154</v>
      </c>
      <c r="E30" s="29">
        <v>25.974</v>
      </c>
      <c r="F30" s="36">
        <v>20.779</v>
      </c>
      <c r="G30" s="36">
        <v>15.584</v>
      </c>
      <c r="H30" s="30">
        <v>1.948</v>
      </c>
      <c r="I30" s="30">
        <v>8.4420000000000002</v>
      </c>
      <c r="J30" s="30">
        <v>2.597</v>
      </c>
      <c r="K30" s="31">
        <v>9.74</v>
      </c>
      <c r="L30" s="31">
        <v>7.1429999999999998</v>
      </c>
      <c r="M30" s="30">
        <v>0</v>
      </c>
      <c r="N30" s="30">
        <v>4.5449999999999999</v>
      </c>
      <c r="O30" s="30">
        <v>0.64900000000000002</v>
      </c>
      <c r="P30" s="30">
        <v>4.5449999999999999</v>
      </c>
      <c r="Q30" s="30">
        <v>4.5449999999999999</v>
      </c>
      <c r="R30" s="30">
        <v>4.5449999999999999</v>
      </c>
      <c r="S30" s="30">
        <v>3.2469999999999999</v>
      </c>
      <c r="T30" s="30">
        <v>1.2989999999999999</v>
      </c>
      <c r="U30" s="30">
        <v>9.74</v>
      </c>
      <c r="V30" s="31">
        <v>6.4939999999999998</v>
      </c>
      <c r="W30" s="30">
        <v>5.1950000000000003</v>
      </c>
      <c r="X30" s="30">
        <v>0</v>
      </c>
      <c r="Y30" s="30">
        <v>0.64900000000000002</v>
      </c>
      <c r="Z30" s="30">
        <v>5.1950000000000003</v>
      </c>
      <c r="AA30" s="30">
        <v>0.64900000000000002</v>
      </c>
      <c r="AB30" s="31">
        <v>0.64900000000000002</v>
      </c>
      <c r="AC30" s="30">
        <v>0.64900000000000002</v>
      </c>
      <c r="AD30" s="31">
        <v>4.5449999999999999</v>
      </c>
      <c r="AE30" s="30">
        <v>2.597</v>
      </c>
      <c r="AF30" s="30">
        <v>2.597</v>
      </c>
      <c r="AG30" s="30">
        <v>14.286</v>
      </c>
      <c r="AH30" s="30">
        <v>1.2989999999999999</v>
      </c>
      <c r="AI30" s="30">
        <v>1.2989999999999999</v>
      </c>
      <c r="AJ30" s="30">
        <v>0</v>
      </c>
      <c r="AK30" s="30">
        <v>1.2989999999999999</v>
      </c>
      <c r="AL30" s="30">
        <v>4.5449999999999999</v>
      </c>
      <c r="AM30" s="36">
        <v>26.623000000000001</v>
      </c>
      <c r="AN30" s="30">
        <v>1.2989999999999999</v>
      </c>
      <c r="AO30" s="30">
        <v>8.4420000000000002</v>
      </c>
      <c r="AP30" s="30">
        <v>1.948</v>
      </c>
      <c r="AQ30" s="36">
        <v>15.584</v>
      </c>
      <c r="AR30" s="30">
        <v>2.597</v>
      </c>
      <c r="AS30" s="30">
        <v>5.1950000000000003</v>
      </c>
      <c r="AT30" s="30">
        <v>3.2469999999999999</v>
      </c>
      <c r="AU30" s="30">
        <v>9.74</v>
      </c>
      <c r="AV30" s="30">
        <v>1.2989999999999999</v>
      </c>
      <c r="AW30" s="30">
        <v>1.2989999999999999</v>
      </c>
      <c r="AX30" s="30">
        <v>7.1429999999999998</v>
      </c>
      <c r="AY30" s="30">
        <v>25.324999999999999</v>
      </c>
      <c r="AZ30" s="30">
        <v>1.948</v>
      </c>
      <c r="BA30" s="37">
        <v>41.558</v>
      </c>
    </row>
    <row r="31" spans="1:53" ht="13.5" customHeight="1" x14ac:dyDescent="0.4">
      <c r="A31" t="s">
        <v>999</v>
      </c>
      <c r="B31" s="72"/>
      <c r="C31" s="27" t="s">
        <v>963</v>
      </c>
      <c r="D31" s="28">
        <v>121</v>
      </c>
      <c r="E31" s="29">
        <v>0</v>
      </c>
      <c r="F31" s="30">
        <v>0</v>
      </c>
      <c r="G31" s="30">
        <v>0</v>
      </c>
      <c r="H31" s="30">
        <v>0</v>
      </c>
      <c r="I31" s="31">
        <v>0.82599999999999996</v>
      </c>
      <c r="J31" s="30">
        <v>0</v>
      </c>
      <c r="K31" s="30">
        <v>12.397</v>
      </c>
      <c r="L31" s="30">
        <v>13.223000000000001</v>
      </c>
      <c r="M31" s="30">
        <v>1.653</v>
      </c>
      <c r="N31" s="30">
        <v>4.9589999999999996</v>
      </c>
      <c r="O31" s="30">
        <v>1.653</v>
      </c>
      <c r="P31" s="30">
        <v>3.306</v>
      </c>
      <c r="Q31" s="30">
        <v>8.2639999999999993</v>
      </c>
      <c r="R31" s="30">
        <v>4.9589999999999996</v>
      </c>
      <c r="S31" s="30">
        <v>2.4790000000000001</v>
      </c>
      <c r="T31" s="30">
        <v>0.82599999999999996</v>
      </c>
      <c r="U31" s="30">
        <v>6.6120000000000001</v>
      </c>
      <c r="V31" s="37">
        <v>34.710999999999999</v>
      </c>
      <c r="W31" s="30">
        <v>2.4790000000000001</v>
      </c>
      <c r="X31" s="36">
        <v>10.744</v>
      </c>
      <c r="Y31" s="30">
        <v>9.9169999999999998</v>
      </c>
      <c r="Z31" s="30">
        <v>9.9169999999999998</v>
      </c>
      <c r="AA31" s="30">
        <v>3.306</v>
      </c>
      <c r="AB31" s="36">
        <v>10.744</v>
      </c>
      <c r="AC31" s="30">
        <v>4.1319999999999997</v>
      </c>
      <c r="AD31" s="30">
        <v>13.223000000000001</v>
      </c>
      <c r="AE31" s="30">
        <v>4.1319999999999997</v>
      </c>
      <c r="AF31" s="30">
        <v>2.4790000000000001</v>
      </c>
      <c r="AG31" s="30">
        <v>15.702</v>
      </c>
      <c r="AH31" s="30">
        <v>3.306</v>
      </c>
      <c r="AI31" s="30">
        <v>4.1319999999999997</v>
      </c>
      <c r="AJ31" s="30">
        <v>4.9589999999999996</v>
      </c>
      <c r="AK31" s="30">
        <v>0</v>
      </c>
      <c r="AL31" s="36">
        <v>16.529</v>
      </c>
      <c r="AM31" s="30">
        <v>16.529</v>
      </c>
      <c r="AN31" s="30">
        <v>0.82599999999999996</v>
      </c>
      <c r="AO31" s="30">
        <v>7.4379999999999997</v>
      </c>
      <c r="AP31" s="30">
        <v>0</v>
      </c>
      <c r="AQ31" s="30">
        <v>8.2639999999999993</v>
      </c>
      <c r="AR31" s="30">
        <v>0.82599999999999996</v>
      </c>
      <c r="AS31" s="30">
        <v>1.653</v>
      </c>
      <c r="AT31" s="30">
        <v>0.82599999999999996</v>
      </c>
      <c r="AU31" s="31">
        <v>6.6120000000000001</v>
      </c>
      <c r="AV31" s="30">
        <v>0</v>
      </c>
      <c r="AW31" s="30">
        <v>1.653</v>
      </c>
      <c r="AX31" s="30">
        <v>4.9589999999999996</v>
      </c>
      <c r="AY31" s="30">
        <v>23.14</v>
      </c>
      <c r="AZ31" s="37">
        <v>22.314</v>
      </c>
      <c r="BA31" s="30">
        <v>28.099</v>
      </c>
    </row>
    <row r="32" spans="1:53" ht="13.5" customHeight="1" x14ac:dyDescent="0.4">
      <c r="A32" t="s">
        <v>1000</v>
      </c>
      <c r="B32" s="72"/>
      <c r="C32" s="27" t="s">
        <v>964</v>
      </c>
      <c r="D32" s="28">
        <v>320</v>
      </c>
      <c r="E32" s="52">
        <v>13.75</v>
      </c>
      <c r="F32" s="31">
        <v>7.5</v>
      </c>
      <c r="G32" s="31">
        <v>4.375</v>
      </c>
      <c r="H32" s="30">
        <v>0.625</v>
      </c>
      <c r="I32" s="30">
        <v>6.25</v>
      </c>
      <c r="J32" s="30">
        <v>0.93799999999999994</v>
      </c>
      <c r="K32" s="30">
        <v>19.062999999999999</v>
      </c>
      <c r="L32" s="30">
        <v>17.5</v>
      </c>
      <c r="M32" s="30">
        <v>1.25</v>
      </c>
      <c r="N32" s="30">
        <v>5</v>
      </c>
      <c r="O32" s="30">
        <v>2.8130000000000002</v>
      </c>
      <c r="P32" s="30">
        <v>3.4380000000000002</v>
      </c>
      <c r="Q32" s="30">
        <v>3.125</v>
      </c>
      <c r="R32" s="30">
        <v>5.9379999999999997</v>
      </c>
      <c r="S32" s="30">
        <v>1.875</v>
      </c>
      <c r="T32" s="30">
        <v>1.25</v>
      </c>
      <c r="U32" s="30">
        <v>9.6880000000000006</v>
      </c>
      <c r="V32" s="36">
        <v>20.312999999999999</v>
      </c>
      <c r="W32" s="30">
        <v>3.4380000000000002</v>
      </c>
      <c r="X32" s="37">
        <v>16.562999999999999</v>
      </c>
      <c r="Y32" s="30">
        <v>7.8129999999999997</v>
      </c>
      <c r="Z32" s="30">
        <v>11.875</v>
      </c>
      <c r="AA32" s="30">
        <v>4.6879999999999997</v>
      </c>
      <c r="AB32" s="36">
        <v>12.188000000000001</v>
      </c>
      <c r="AC32" s="30">
        <v>6.875</v>
      </c>
      <c r="AD32" s="30">
        <v>11.875</v>
      </c>
      <c r="AE32" s="30">
        <v>2.8130000000000002</v>
      </c>
      <c r="AF32" s="30">
        <v>5.3129999999999997</v>
      </c>
      <c r="AG32" s="30">
        <v>20.312999999999999</v>
      </c>
      <c r="AH32" s="30">
        <v>3.4380000000000002</v>
      </c>
      <c r="AI32" s="36">
        <v>11.875</v>
      </c>
      <c r="AJ32" s="30">
        <v>3.75</v>
      </c>
      <c r="AK32" s="30">
        <v>0.93799999999999994</v>
      </c>
      <c r="AL32" s="36">
        <v>13.125</v>
      </c>
      <c r="AM32" s="30">
        <v>20.625</v>
      </c>
      <c r="AN32" s="30">
        <v>0.93799999999999994</v>
      </c>
      <c r="AO32" s="30">
        <v>7.8129999999999997</v>
      </c>
      <c r="AP32" s="30">
        <v>0.93799999999999994</v>
      </c>
      <c r="AQ32" s="30">
        <v>5.625</v>
      </c>
      <c r="AR32" s="30">
        <v>2.1880000000000002</v>
      </c>
      <c r="AS32" s="30">
        <v>5</v>
      </c>
      <c r="AT32" s="30">
        <v>0.625</v>
      </c>
      <c r="AU32" s="30">
        <v>16.875</v>
      </c>
      <c r="AV32" s="30">
        <v>4.375</v>
      </c>
      <c r="AW32" s="30">
        <v>3.75</v>
      </c>
      <c r="AX32" s="30">
        <v>8.4380000000000006</v>
      </c>
      <c r="AY32" s="36">
        <v>32.813000000000002</v>
      </c>
      <c r="AZ32" s="30">
        <v>5</v>
      </c>
      <c r="BA32" s="31">
        <v>21.562999999999999</v>
      </c>
    </row>
    <row r="33" spans="1:53" ht="13.5" customHeight="1" x14ac:dyDescent="0.4">
      <c r="A33" t="s">
        <v>1001</v>
      </c>
      <c r="B33" s="72"/>
      <c r="C33" s="27" t="s">
        <v>965</v>
      </c>
      <c r="D33" s="28">
        <v>353</v>
      </c>
      <c r="E33" s="29">
        <v>16.431000000000001</v>
      </c>
      <c r="F33" s="30">
        <v>11.331</v>
      </c>
      <c r="G33" s="30">
        <v>7.3650000000000002</v>
      </c>
      <c r="H33" s="30">
        <v>1.133</v>
      </c>
      <c r="I33" s="30">
        <v>11.048</v>
      </c>
      <c r="J33" s="30">
        <v>1.9830000000000001</v>
      </c>
      <c r="K33" s="30">
        <v>16.713999999999999</v>
      </c>
      <c r="L33" s="30">
        <v>18.98</v>
      </c>
      <c r="M33" s="30">
        <v>1.4159999999999999</v>
      </c>
      <c r="N33" s="30">
        <v>5.9489999999999998</v>
      </c>
      <c r="O33" s="30">
        <v>1.4159999999999999</v>
      </c>
      <c r="P33" s="30">
        <v>3.6829999999999998</v>
      </c>
      <c r="Q33" s="30">
        <v>2.8330000000000002</v>
      </c>
      <c r="R33" s="30">
        <v>4.2489999999999997</v>
      </c>
      <c r="S33" s="30">
        <v>1.7</v>
      </c>
      <c r="T33" s="30">
        <v>0.28299999999999997</v>
      </c>
      <c r="U33" s="30">
        <v>6.516</v>
      </c>
      <c r="V33" s="30">
        <v>14.731</v>
      </c>
      <c r="W33" s="30">
        <v>3.399</v>
      </c>
      <c r="X33" s="36">
        <v>10.765000000000001</v>
      </c>
      <c r="Y33" s="30">
        <v>5.6660000000000004</v>
      </c>
      <c r="Z33" s="30">
        <v>10.481999999999999</v>
      </c>
      <c r="AA33" s="30">
        <v>3.6829999999999998</v>
      </c>
      <c r="AB33" s="30">
        <v>7.9320000000000004</v>
      </c>
      <c r="AC33" s="30">
        <v>2.266</v>
      </c>
      <c r="AD33" s="30">
        <v>12.465</v>
      </c>
      <c r="AE33" s="30">
        <v>7.649</v>
      </c>
      <c r="AF33" s="30">
        <v>9.0649999999999995</v>
      </c>
      <c r="AG33" s="30">
        <v>21.812999999999999</v>
      </c>
      <c r="AH33" s="30">
        <v>1.4159999999999999</v>
      </c>
      <c r="AI33" s="30">
        <v>8.782</v>
      </c>
      <c r="AJ33" s="30">
        <v>1.133</v>
      </c>
      <c r="AK33" s="30">
        <v>0.56699999999999995</v>
      </c>
      <c r="AL33" s="30">
        <v>6.2320000000000002</v>
      </c>
      <c r="AM33" s="30">
        <v>18.13</v>
      </c>
      <c r="AN33" s="30">
        <v>1.133</v>
      </c>
      <c r="AO33" s="30">
        <v>7.649</v>
      </c>
      <c r="AP33" s="30">
        <v>0.28299999999999997</v>
      </c>
      <c r="AQ33" s="30">
        <v>4.5330000000000004</v>
      </c>
      <c r="AR33" s="30">
        <v>1.7</v>
      </c>
      <c r="AS33" s="30">
        <v>5.3819999999999997</v>
      </c>
      <c r="AT33" s="30">
        <v>2.8330000000000002</v>
      </c>
      <c r="AU33" s="30">
        <v>15.297000000000001</v>
      </c>
      <c r="AV33" s="30">
        <v>3.6829999999999998</v>
      </c>
      <c r="AW33" s="30">
        <v>3.399</v>
      </c>
      <c r="AX33" s="30">
        <v>7.9320000000000004</v>
      </c>
      <c r="AY33" s="30">
        <v>24.079000000000001</v>
      </c>
      <c r="AZ33" s="30">
        <v>2.266</v>
      </c>
      <c r="BA33" s="30">
        <v>26.346</v>
      </c>
    </row>
    <row r="34" spans="1:53" ht="13.5" customHeight="1" x14ac:dyDescent="0.4">
      <c r="A34" t="s">
        <v>1002</v>
      </c>
      <c r="B34" s="72"/>
      <c r="C34" s="27" t="s">
        <v>966</v>
      </c>
      <c r="D34" s="28">
        <v>445</v>
      </c>
      <c r="E34" s="29">
        <v>22.247</v>
      </c>
      <c r="F34" s="30">
        <v>15.73</v>
      </c>
      <c r="G34" s="30">
        <v>10.561999999999999</v>
      </c>
      <c r="H34" s="30">
        <v>1.573</v>
      </c>
      <c r="I34" s="36">
        <v>13.708</v>
      </c>
      <c r="J34" s="30">
        <v>1.3480000000000001</v>
      </c>
      <c r="K34" s="36">
        <v>22.920999999999999</v>
      </c>
      <c r="L34" s="37">
        <v>26.742000000000001</v>
      </c>
      <c r="M34" s="30">
        <v>2.0219999999999998</v>
      </c>
      <c r="N34" s="30">
        <v>8.3149999999999995</v>
      </c>
      <c r="O34" s="30">
        <v>1.573</v>
      </c>
      <c r="P34" s="30">
        <v>3.371</v>
      </c>
      <c r="Q34" s="30">
        <v>6.9660000000000002</v>
      </c>
      <c r="R34" s="30">
        <v>8.7639999999999993</v>
      </c>
      <c r="S34" s="30">
        <v>2.0219999999999998</v>
      </c>
      <c r="T34" s="30">
        <v>0.67400000000000004</v>
      </c>
      <c r="U34" s="30">
        <v>5.1689999999999996</v>
      </c>
      <c r="V34" s="37">
        <v>25.393000000000001</v>
      </c>
      <c r="W34" s="30">
        <v>8.5389999999999997</v>
      </c>
      <c r="X34" s="30">
        <v>8.9890000000000008</v>
      </c>
      <c r="Y34" s="30">
        <v>3.371</v>
      </c>
      <c r="Z34" s="30">
        <v>8.5389999999999997</v>
      </c>
      <c r="AA34" s="30">
        <v>3.5960000000000001</v>
      </c>
      <c r="AB34" s="30">
        <v>7.4160000000000004</v>
      </c>
      <c r="AC34" s="30">
        <v>1.798</v>
      </c>
      <c r="AD34" s="30">
        <v>10.112</v>
      </c>
      <c r="AE34" s="30">
        <v>5.1689999999999996</v>
      </c>
      <c r="AF34" s="30">
        <v>5.1689999999999996</v>
      </c>
      <c r="AG34" s="30">
        <v>22.021999999999998</v>
      </c>
      <c r="AH34" s="30">
        <v>2.472</v>
      </c>
      <c r="AI34" s="30">
        <v>3.1459999999999999</v>
      </c>
      <c r="AJ34" s="30">
        <v>2.6970000000000001</v>
      </c>
      <c r="AK34" s="30">
        <v>1.3480000000000001</v>
      </c>
      <c r="AL34" s="30">
        <v>6.5170000000000003</v>
      </c>
      <c r="AM34" s="36">
        <v>26.067</v>
      </c>
      <c r="AN34" s="30">
        <v>1.573</v>
      </c>
      <c r="AO34" s="36">
        <v>11.91</v>
      </c>
      <c r="AP34" s="30">
        <v>0.44900000000000001</v>
      </c>
      <c r="AQ34" s="30">
        <v>6.2919999999999998</v>
      </c>
      <c r="AR34" s="30">
        <v>1.573</v>
      </c>
      <c r="AS34" s="30">
        <v>5.843</v>
      </c>
      <c r="AT34" s="30">
        <v>3.5960000000000001</v>
      </c>
      <c r="AU34" s="36">
        <v>18.876000000000001</v>
      </c>
      <c r="AV34" s="36">
        <v>8.7639999999999993</v>
      </c>
      <c r="AW34" s="30">
        <v>8.09</v>
      </c>
      <c r="AX34" s="30">
        <v>7.8650000000000002</v>
      </c>
      <c r="AY34" s="30">
        <v>26.292000000000002</v>
      </c>
      <c r="AZ34" s="30">
        <v>3.82</v>
      </c>
      <c r="BA34" s="31">
        <v>20</v>
      </c>
    </row>
    <row r="35" spans="1:53" ht="13.5" customHeight="1" x14ac:dyDescent="0.4">
      <c r="A35" t="s">
        <v>1003</v>
      </c>
      <c r="B35" s="72"/>
      <c r="C35" s="27" t="s">
        <v>967</v>
      </c>
      <c r="D35" s="28">
        <v>354</v>
      </c>
      <c r="E35" s="29">
        <v>20.620999999999999</v>
      </c>
      <c r="F35" s="30">
        <v>16.384</v>
      </c>
      <c r="G35" s="30">
        <v>9.8870000000000005</v>
      </c>
      <c r="H35" s="30">
        <v>0.28199999999999997</v>
      </c>
      <c r="I35" s="30">
        <v>12.712</v>
      </c>
      <c r="J35" s="30">
        <v>1.1299999999999999</v>
      </c>
      <c r="K35" s="36">
        <v>22.881</v>
      </c>
      <c r="L35" s="37">
        <v>29.096</v>
      </c>
      <c r="M35" s="30">
        <v>2.5419999999999998</v>
      </c>
      <c r="N35" s="30">
        <v>7.3449999999999998</v>
      </c>
      <c r="O35" s="30">
        <v>1.4119999999999999</v>
      </c>
      <c r="P35" s="30">
        <v>4.5199999999999996</v>
      </c>
      <c r="Q35" s="30">
        <v>5.9320000000000004</v>
      </c>
      <c r="R35" s="30">
        <v>4.2370000000000001</v>
      </c>
      <c r="S35" s="30">
        <v>0.56499999999999995</v>
      </c>
      <c r="T35" s="30">
        <v>0.28199999999999997</v>
      </c>
      <c r="U35" s="30">
        <v>6.78</v>
      </c>
      <c r="V35" s="30">
        <v>16.102</v>
      </c>
      <c r="W35" s="30">
        <v>9.6050000000000004</v>
      </c>
      <c r="X35" s="30">
        <v>3.9550000000000001</v>
      </c>
      <c r="Y35" s="30">
        <v>1.9770000000000001</v>
      </c>
      <c r="Z35" s="30">
        <v>7.6269999999999998</v>
      </c>
      <c r="AA35" s="30">
        <v>2.5419999999999998</v>
      </c>
      <c r="AB35" s="30">
        <v>5.367</v>
      </c>
      <c r="AC35" s="30">
        <v>0</v>
      </c>
      <c r="AD35" s="30">
        <v>12.147</v>
      </c>
      <c r="AE35" s="30">
        <v>2.2599999999999998</v>
      </c>
      <c r="AF35" s="30">
        <v>5.367</v>
      </c>
      <c r="AG35" s="36">
        <v>22.881</v>
      </c>
      <c r="AH35" s="30">
        <v>1.4119999999999999</v>
      </c>
      <c r="AI35" s="30">
        <v>1.4119999999999999</v>
      </c>
      <c r="AJ35" s="30">
        <v>1.1299999999999999</v>
      </c>
      <c r="AK35" s="30">
        <v>0.56499999999999995</v>
      </c>
      <c r="AL35" s="30">
        <v>4.8019999999999996</v>
      </c>
      <c r="AM35" s="30">
        <v>20.904</v>
      </c>
      <c r="AN35" s="30">
        <v>0.56499999999999995</v>
      </c>
      <c r="AO35" s="30">
        <v>9.0399999999999991</v>
      </c>
      <c r="AP35" s="30">
        <v>1.4119999999999999</v>
      </c>
      <c r="AQ35" s="30">
        <v>6.2149999999999999</v>
      </c>
      <c r="AR35" s="30">
        <v>2.5419999999999998</v>
      </c>
      <c r="AS35" s="30">
        <v>7.91</v>
      </c>
      <c r="AT35" s="30">
        <v>2.8250000000000002</v>
      </c>
      <c r="AU35" s="30">
        <v>13.558999999999999</v>
      </c>
      <c r="AV35" s="30">
        <v>7.91</v>
      </c>
      <c r="AW35" s="30">
        <v>5.65</v>
      </c>
      <c r="AX35" s="30">
        <v>8.7569999999999997</v>
      </c>
      <c r="AY35" s="30">
        <v>27.684000000000001</v>
      </c>
      <c r="AZ35" s="30">
        <v>3.6720000000000002</v>
      </c>
      <c r="BA35" s="31">
        <v>22.881</v>
      </c>
    </row>
    <row r="36" spans="1:53" ht="13.5" customHeight="1" x14ac:dyDescent="0.4">
      <c r="A36" t="s">
        <v>1004</v>
      </c>
      <c r="B36" s="72"/>
      <c r="C36" s="27" t="s">
        <v>968</v>
      </c>
      <c r="D36" s="28">
        <v>152</v>
      </c>
      <c r="E36" s="29">
        <v>23.684000000000001</v>
      </c>
      <c r="F36" s="36">
        <v>19.736999999999998</v>
      </c>
      <c r="G36" s="30">
        <v>11.842000000000001</v>
      </c>
      <c r="H36" s="30">
        <v>0.65800000000000003</v>
      </c>
      <c r="I36" s="30">
        <v>10.526</v>
      </c>
      <c r="J36" s="30">
        <v>1.974</v>
      </c>
      <c r="K36" s="36">
        <v>21.710999999999999</v>
      </c>
      <c r="L36" s="36">
        <v>23.684000000000001</v>
      </c>
      <c r="M36" s="30">
        <v>3.2890000000000001</v>
      </c>
      <c r="N36" s="30">
        <v>4.6050000000000004</v>
      </c>
      <c r="O36" s="30">
        <v>1.974</v>
      </c>
      <c r="P36" s="30">
        <v>6.5789999999999997</v>
      </c>
      <c r="Q36" s="30">
        <v>5.9210000000000003</v>
      </c>
      <c r="R36" s="30">
        <v>7.2370000000000001</v>
      </c>
      <c r="S36" s="30">
        <v>0.65800000000000003</v>
      </c>
      <c r="T36" s="30">
        <v>0</v>
      </c>
      <c r="U36" s="30">
        <v>3.9470000000000001</v>
      </c>
      <c r="V36" s="30">
        <v>15.132</v>
      </c>
      <c r="W36" s="30">
        <v>9.8680000000000003</v>
      </c>
      <c r="X36" s="30">
        <v>4.6050000000000004</v>
      </c>
      <c r="Y36" s="30">
        <v>0.65800000000000003</v>
      </c>
      <c r="Z36" s="31">
        <v>2.6320000000000001</v>
      </c>
      <c r="AA36" s="30">
        <v>1.974</v>
      </c>
      <c r="AB36" s="30">
        <v>4.6050000000000004</v>
      </c>
      <c r="AC36" s="30">
        <v>1.3160000000000001</v>
      </c>
      <c r="AD36" s="31">
        <v>4.6050000000000004</v>
      </c>
      <c r="AE36" s="30">
        <v>1.974</v>
      </c>
      <c r="AF36" s="30">
        <v>5.2629999999999999</v>
      </c>
      <c r="AG36" s="36">
        <v>24.341999999999999</v>
      </c>
      <c r="AH36" s="30">
        <v>1.974</v>
      </c>
      <c r="AI36" s="30">
        <v>1.974</v>
      </c>
      <c r="AJ36" s="30">
        <v>2.6320000000000001</v>
      </c>
      <c r="AK36" s="30">
        <v>3.2890000000000001</v>
      </c>
      <c r="AL36" s="30">
        <v>4.6050000000000004</v>
      </c>
      <c r="AM36" s="30">
        <v>22.367999999999999</v>
      </c>
      <c r="AN36" s="30">
        <v>1.3160000000000001</v>
      </c>
      <c r="AO36" s="30">
        <v>8.5530000000000008</v>
      </c>
      <c r="AP36" s="30">
        <v>0.65800000000000003</v>
      </c>
      <c r="AQ36" s="36">
        <v>11.842000000000001</v>
      </c>
      <c r="AR36" s="30">
        <v>1.3160000000000001</v>
      </c>
      <c r="AS36" s="30">
        <v>8.5530000000000008</v>
      </c>
      <c r="AT36" s="30">
        <v>4.6050000000000004</v>
      </c>
      <c r="AU36" s="30">
        <v>7.2370000000000001</v>
      </c>
      <c r="AV36" s="30">
        <v>5.9210000000000003</v>
      </c>
      <c r="AW36" s="36">
        <v>10.526</v>
      </c>
      <c r="AX36" s="30">
        <v>5.2629999999999999</v>
      </c>
      <c r="AY36" s="30">
        <v>21.710999999999999</v>
      </c>
      <c r="AZ36" s="30">
        <v>1.974</v>
      </c>
      <c r="BA36" s="31">
        <v>21.053000000000001</v>
      </c>
    </row>
    <row r="37" spans="1:53" ht="13.5" customHeight="1" x14ac:dyDescent="0.4">
      <c r="A37" t="s">
        <v>1005</v>
      </c>
      <c r="B37" s="72"/>
      <c r="C37" s="27" t="s">
        <v>969</v>
      </c>
      <c r="D37" s="28">
        <v>68</v>
      </c>
      <c r="E37" s="29">
        <v>0</v>
      </c>
      <c r="F37" s="30">
        <v>0</v>
      </c>
      <c r="G37" s="30">
        <v>0</v>
      </c>
      <c r="H37" s="30">
        <v>0</v>
      </c>
      <c r="I37" s="31">
        <v>1.4710000000000001</v>
      </c>
      <c r="J37" s="30">
        <v>0</v>
      </c>
      <c r="K37" s="31">
        <v>7.3529999999999998</v>
      </c>
      <c r="L37" s="31">
        <v>7.3529999999999998</v>
      </c>
      <c r="M37" s="30">
        <v>0</v>
      </c>
      <c r="N37" s="30">
        <v>7.3529999999999998</v>
      </c>
      <c r="O37" s="30">
        <v>1.4710000000000001</v>
      </c>
      <c r="P37" s="30">
        <v>5.8819999999999997</v>
      </c>
      <c r="Q37" s="30">
        <v>10.294</v>
      </c>
      <c r="R37" s="30">
        <v>7.3529999999999998</v>
      </c>
      <c r="S37" s="30">
        <v>1.4710000000000001</v>
      </c>
      <c r="T37" s="30">
        <v>2.9409999999999998</v>
      </c>
      <c r="U37" s="36">
        <v>14.706</v>
      </c>
      <c r="V37" s="30">
        <v>11.765000000000001</v>
      </c>
      <c r="W37" s="30">
        <v>1.4710000000000001</v>
      </c>
      <c r="X37" s="30">
        <v>0</v>
      </c>
      <c r="Y37" s="30">
        <v>8.8239999999999998</v>
      </c>
      <c r="Z37" s="30">
        <v>11.765000000000001</v>
      </c>
      <c r="AA37" s="30">
        <v>5.8819999999999997</v>
      </c>
      <c r="AB37" s="30">
        <v>10.294</v>
      </c>
      <c r="AC37" s="30">
        <v>2.9409999999999998</v>
      </c>
      <c r="AD37" s="30">
        <v>10.294</v>
      </c>
      <c r="AE37" s="36">
        <v>11.765000000000001</v>
      </c>
      <c r="AF37" s="30">
        <v>4.4119999999999999</v>
      </c>
      <c r="AG37" s="41">
        <v>2.9409999999999998</v>
      </c>
      <c r="AH37" s="30">
        <v>1.4710000000000001</v>
      </c>
      <c r="AI37" s="30">
        <v>7.3529999999999998</v>
      </c>
      <c r="AJ37" s="30">
        <v>2.9409999999999998</v>
      </c>
      <c r="AK37" s="30">
        <v>1.4710000000000001</v>
      </c>
      <c r="AL37" s="30">
        <v>11.765000000000001</v>
      </c>
      <c r="AM37" s="41">
        <v>4.4119999999999999</v>
      </c>
      <c r="AN37" s="30">
        <v>5.8819999999999997</v>
      </c>
      <c r="AO37" s="30">
        <v>4.4119999999999999</v>
      </c>
      <c r="AP37" s="30">
        <v>1.4710000000000001</v>
      </c>
      <c r="AQ37" s="30">
        <v>4.4119999999999999</v>
      </c>
      <c r="AR37" s="30">
        <v>0</v>
      </c>
      <c r="AS37" s="30">
        <v>7.3529999999999998</v>
      </c>
      <c r="AT37" s="30">
        <v>4.4119999999999999</v>
      </c>
      <c r="AU37" s="31">
        <v>4.4119999999999999</v>
      </c>
      <c r="AV37" s="30">
        <v>1.4710000000000001</v>
      </c>
      <c r="AW37" s="30">
        <v>1.4710000000000001</v>
      </c>
      <c r="AX37" s="31">
        <v>1.4710000000000001</v>
      </c>
      <c r="AY37" s="31">
        <v>16.175999999999998</v>
      </c>
      <c r="AZ37" s="36">
        <v>11.765000000000001</v>
      </c>
      <c r="BA37" s="37">
        <v>39.706000000000003</v>
      </c>
    </row>
    <row r="38" spans="1:53" ht="13.5" customHeight="1" x14ac:dyDescent="0.4">
      <c r="A38" t="s">
        <v>1006</v>
      </c>
      <c r="B38" s="72"/>
      <c r="C38" s="27" t="s">
        <v>970</v>
      </c>
      <c r="D38" s="28">
        <v>149</v>
      </c>
      <c r="E38" s="29">
        <v>20.134</v>
      </c>
      <c r="F38" s="30">
        <v>10.067</v>
      </c>
      <c r="G38" s="30">
        <v>11.409000000000001</v>
      </c>
      <c r="H38" s="30">
        <v>4.6980000000000004</v>
      </c>
      <c r="I38" s="30">
        <v>6.04</v>
      </c>
      <c r="J38" s="30">
        <v>3.3559999999999999</v>
      </c>
      <c r="K38" s="30">
        <v>15.436</v>
      </c>
      <c r="L38" s="31">
        <v>8.7249999999999996</v>
      </c>
      <c r="M38" s="30">
        <v>4.0270000000000001</v>
      </c>
      <c r="N38" s="30">
        <v>7.383</v>
      </c>
      <c r="O38" s="30">
        <v>2.6850000000000001</v>
      </c>
      <c r="P38" s="30">
        <v>3.3559999999999999</v>
      </c>
      <c r="Q38" s="30">
        <v>6.04</v>
      </c>
      <c r="R38" s="30">
        <v>6.7110000000000003</v>
      </c>
      <c r="S38" s="30">
        <v>4.6980000000000004</v>
      </c>
      <c r="T38" s="30">
        <v>4.0270000000000001</v>
      </c>
      <c r="U38" s="36">
        <v>15.436</v>
      </c>
      <c r="V38" s="31">
        <v>7.383</v>
      </c>
      <c r="W38" s="30">
        <v>0.67100000000000004</v>
      </c>
      <c r="X38" s="30">
        <v>1.3420000000000001</v>
      </c>
      <c r="Y38" s="30">
        <v>7.383</v>
      </c>
      <c r="Z38" s="30">
        <v>9.3960000000000008</v>
      </c>
      <c r="AA38" s="30">
        <v>2.0129999999999999</v>
      </c>
      <c r="AB38" s="30">
        <v>2.6850000000000001</v>
      </c>
      <c r="AC38" s="30">
        <v>6.04</v>
      </c>
      <c r="AD38" s="30">
        <v>10.738</v>
      </c>
      <c r="AE38" s="30">
        <v>3.3559999999999999</v>
      </c>
      <c r="AF38" s="30">
        <v>5.3689999999999998</v>
      </c>
      <c r="AG38" s="30">
        <v>14.093999999999999</v>
      </c>
      <c r="AH38" s="30">
        <v>8.7249999999999996</v>
      </c>
      <c r="AI38" s="36">
        <v>15.436</v>
      </c>
      <c r="AJ38" s="30">
        <v>2.6850000000000001</v>
      </c>
      <c r="AK38" s="30">
        <v>2.0129999999999999</v>
      </c>
      <c r="AL38" s="30">
        <v>9.3960000000000008</v>
      </c>
      <c r="AM38" s="30">
        <v>15.436</v>
      </c>
      <c r="AN38" s="30">
        <v>3.3559999999999999</v>
      </c>
      <c r="AO38" s="30">
        <v>2.6850000000000001</v>
      </c>
      <c r="AP38" s="30">
        <v>3.3559999999999999</v>
      </c>
      <c r="AQ38" s="30">
        <v>5.3689999999999998</v>
      </c>
      <c r="AR38" s="30">
        <v>2.0129999999999999</v>
      </c>
      <c r="AS38" s="30">
        <v>1.3420000000000001</v>
      </c>
      <c r="AT38" s="30">
        <v>4.0270000000000001</v>
      </c>
      <c r="AU38" s="30">
        <v>14.093999999999999</v>
      </c>
      <c r="AV38" s="30">
        <v>1.3420000000000001</v>
      </c>
      <c r="AW38" s="30">
        <v>2.0129999999999999</v>
      </c>
      <c r="AX38" s="30">
        <v>8.7249999999999996</v>
      </c>
      <c r="AY38" s="31">
        <v>19.463000000000001</v>
      </c>
      <c r="AZ38" s="30">
        <v>4.0270000000000001</v>
      </c>
      <c r="BA38" s="36">
        <v>37.584000000000003</v>
      </c>
    </row>
    <row r="39" spans="1:53" ht="13.5" customHeight="1" x14ac:dyDescent="0.4">
      <c r="A39" t="s">
        <v>1007</v>
      </c>
      <c r="B39" s="72"/>
      <c r="C39" s="27" t="s">
        <v>971</v>
      </c>
      <c r="D39" s="28">
        <v>170</v>
      </c>
      <c r="E39" s="43">
        <v>28.234999999999999</v>
      </c>
      <c r="F39" s="30">
        <v>15.294</v>
      </c>
      <c r="G39" s="36">
        <v>15.882</v>
      </c>
      <c r="H39" s="30">
        <v>4.1180000000000003</v>
      </c>
      <c r="I39" s="30">
        <v>10.587999999999999</v>
      </c>
      <c r="J39" s="30">
        <v>2.9409999999999998</v>
      </c>
      <c r="K39" s="30">
        <v>12.353</v>
      </c>
      <c r="L39" s="31">
        <v>5.2939999999999996</v>
      </c>
      <c r="M39" s="30">
        <v>1.1759999999999999</v>
      </c>
      <c r="N39" s="30">
        <v>5.8819999999999997</v>
      </c>
      <c r="O39" s="30">
        <v>1.7649999999999999</v>
      </c>
      <c r="P39" s="30">
        <v>2.9409999999999998</v>
      </c>
      <c r="Q39" s="30">
        <v>7.0590000000000002</v>
      </c>
      <c r="R39" s="30">
        <v>1.1759999999999999</v>
      </c>
      <c r="S39" s="30">
        <v>2.3530000000000002</v>
      </c>
      <c r="T39" s="30">
        <v>1.7649999999999999</v>
      </c>
      <c r="U39" s="30">
        <v>10</v>
      </c>
      <c r="V39" s="31">
        <v>7.0590000000000002</v>
      </c>
      <c r="W39" s="30">
        <v>2.3530000000000002</v>
      </c>
      <c r="X39" s="30">
        <v>0.58799999999999997</v>
      </c>
      <c r="Y39" s="30">
        <v>5.8819999999999997</v>
      </c>
      <c r="Z39" s="30">
        <v>11.765000000000001</v>
      </c>
      <c r="AA39" s="30">
        <v>3.5289999999999999</v>
      </c>
      <c r="AB39" s="30">
        <v>4.1180000000000003</v>
      </c>
      <c r="AC39" s="30">
        <v>8.2349999999999994</v>
      </c>
      <c r="AD39" s="30">
        <v>8.8239999999999998</v>
      </c>
      <c r="AE39" s="30">
        <v>6.4710000000000001</v>
      </c>
      <c r="AF39" s="30">
        <v>3.5289999999999999</v>
      </c>
      <c r="AG39" s="30">
        <v>14.118</v>
      </c>
      <c r="AH39" s="30">
        <v>7.0590000000000002</v>
      </c>
      <c r="AI39" s="30">
        <v>10</v>
      </c>
      <c r="AJ39" s="30">
        <v>3.5289999999999999</v>
      </c>
      <c r="AK39" s="30">
        <v>0.58799999999999997</v>
      </c>
      <c r="AL39" s="30">
        <v>6.4710000000000001</v>
      </c>
      <c r="AM39" s="30">
        <v>15.294</v>
      </c>
      <c r="AN39" s="30">
        <v>0.58799999999999997</v>
      </c>
      <c r="AO39" s="30">
        <v>2.3530000000000002</v>
      </c>
      <c r="AP39" s="30">
        <v>0.58799999999999997</v>
      </c>
      <c r="AQ39" s="30">
        <v>7.0590000000000002</v>
      </c>
      <c r="AR39" s="30">
        <v>1.1759999999999999</v>
      </c>
      <c r="AS39" s="30">
        <v>2.3530000000000002</v>
      </c>
      <c r="AT39" s="30">
        <v>2.3530000000000002</v>
      </c>
      <c r="AU39" s="30">
        <v>12.941000000000001</v>
      </c>
      <c r="AV39" s="30">
        <v>1.7649999999999999</v>
      </c>
      <c r="AW39" s="30">
        <v>2.3530000000000002</v>
      </c>
      <c r="AX39" s="30">
        <v>7.6470000000000002</v>
      </c>
      <c r="AY39" s="30">
        <v>22.353000000000002</v>
      </c>
      <c r="AZ39" s="30">
        <v>2.9409999999999998</v>
      </c>
      <c r="BA39" s="30">
        <v>32.353000000000002</v>
      </c>
    </row>
    <row r="40" spans="1:53" ht="13.5" customHeight="1" x14ac:dyDescent="0.4">
      <c r="A40" t="s">
        <v>1008</v>
      </c>
      <c r="B40" s="72"/>
      <c r="C40" s="27" t="s">
        <v>972</v>
      </c>
      <c r="D40" s="28">
        <v>225</v>
      </c>
      <c r="E40" s="29">
        <v>23.111000000000001</v>
      </c>
      <c r="F40" s="30">
        <v>14.222</v>
      </c>
      <c r="G40" s="30">
        <v>13.778</v>
      </c>
      <c r="H40" s="30">
        <v>1.333</v>
      </c>
      <c r="I40" s="30">
        <v>8</v>
      </c>
      <c r="J40" s="30">
        <v>0.44400000000000001</v>
      </c>
      <c r="K40" s="30">
        <v>12</v>
      </c>
      <c r="L40" s="30">
        <v>10.667</v>
      </c>
      <c r="M40" s="30">
        <v>0.88900000000000001</v>
      </c>
      <c r="N40" s="30">
        <v>4</v>
      </c>
      <c r="O40" s="30">
        <v>1.333</v>
      </c>
      <c r="P40" s="30">
        <v>2.222</v>
      </c>
      <c r="Q40" s="30">
        <v>3.556</v>
      </c>
      <c r="R40" s="30">
        <v>2.6669999999999998</v>
      </c>
      <c r="S40" s="30">
        <v>2.6669999999999998</v>
      </c>
      <c r="T40" s="30">
        <v>2.222</v>
      </c>
      <c r="U40" s="30">
        <v>8.8889999999999993</v>
      </c>
      <c r="V40" s="31">
        <v>8.4440000000000008</v>
      </c>
      <c r="W40" s="30">
        <v>1.778</v>
      </c>
      <c r="X40" s="30">
        <v>0.44400000000000001</v>
      </c>
      <c r="Y40" s="30">
        <v>6.6669999999999998</v>
      </c>
      <c r="Z40" s="30">
        <v>9.3330000000000002</v>
      </c>
      <c r="AA40" s="30">
        <v>1.333</v>
      </c>
      <c r="AB40" s="30">
        <v>1.778</v>
      </c>
      <c r="AC40" s="30">
        <v>8.8889999999999993</v>
      </c>
      <c r="AD40" s="30">
        <v>10.667</v>
      </c>
      <c r="AE40" s="30">
        <v>4.8890000000000002</v>
      </c>
      <c r="AF40" s="30">
        <v>3.556</v>
      </c>
      <c r="AG40" s="30">
        <v>15.555999999999999</v>
      </c>
      <c r="AH40" s="30">
        <v>4.8890000000000002</v>
      </c>
      <c r="AI40" s="30">
        <v>4.444</v>
      </c>
      <c r="AJ40" s="30">
        <v>2.222</v>
      </c>
      <c r="AK40" s="30">
        <v>1.778</v>
      </c>
      <c r="AL40" s="30">
        <v>4.8890000000000002</v>
      </c>
      <c r="AM40" s="30">
        <v>15.555999999999999</v>
      </c>
      <c r="AN40" s="30">
        <v>1.778</v>
      </c>
      <c r="AO40" s="30">
        <v>2.6669999999999998</v>
      </c>
      <c r="AP40" s="30">
        <v>1.778</v>
      </c>
      <c r="AQ40" s="30">
        <v>4.444</v>
      </c>
      <c r="AR40" s="30">
        <v>2.222</v>
      </c>
      <c r="AS40" s="30">
        <v>2.6669999999999998</v>
      </c>
      <c r="AT40" s="30">
        <v>0.44400000000000001</v>
      </c>
      <c r="AU40" s="30">
        <v>7.1109999999999998</v>
      </c>
      <c r="AV40" s="30">
        <v>0.44400000000000001</v>
      </c>
      <c r="AW40" s="30">
        <v>1.778</v>
      </c>
      <c r="AX40" s="30">
        <v>4.444</v>
      </c>
      <c r="AY40" s="31">
        <v>19.111000000000001</v>
      </c>
      <c r="AZ40" s="30">
        <v>3.556</v>
      </c>
      <c r="BA40" s="37">
        <v>39.110999999999997</v>
      </c>
    </row>
    <row r="41" spans="1:53" ht="13.5" customHeight="1" x14ac:dyDescent="0.4">
      <c r="A41" t="s">
        <v>1009</v>
      </c>
      <c r="B41" s="72"/>
      <c r="C41" s="27" t="s">
        <v>973</v>
      </c>
      <c r="D41" s="28">
        <v>181</v>
      </c>
      <c r="E41" s="29">
        <v>22.099</v>
      </c>
      <c r="F41" s="36">
        <v>22.652000000000001</v>
      </c>
      <c r="G41" s="36">
        <v>16.574999999999999</v>
      </c>
      <c r="H41" s="30">
        <v>0.55200000000000005</v>
      </c>
      <c r="I41" s="30">
        <v>12.154999999999999</v>
      </c>
      <c r="J41" s="30">
        <v>0</v>
      </c>
      <c r="K41" s="30">
        <v>13.26</v>
      </c>
      <c r="L41" s="31">
        <v>9.9450000000000003</v>
      </c>
      <c r="M41" s="30">
        <v>1.105</v>
      </c>
      <c r="N41" s="30">
        <v>7.1820000000000004</v>
      </c>
      <c r="O41" s="30">
        <v>2.762</v>
      </c>
      <c r="P41" s="30">
        <v>2.21</v>
      </c>
      <c r="Q41" s="30">
        <v>6.63</v>
      </c>
      <c r="R41" s="30">
        <v>2.21</v>
      </c>
      <c r="S41" s="30">
        <v>2.762</v>
      </c>
      <c r="T41" s="30">
        <v>0.55200000000000005</v>
      </c>
      <c r="U41" s="30">
        <v>7.1820000000000004</v>
      </c>
      <c r="V41" s="31">
        <v>8.2870000000000008</v>
      </c>
      <c r="W41" s="30">
        <v>7.1820000000000004</v>
      </c>
      <c r="X41" s="30">
        <v>0</v>
      </c>
      <c r="Y41" s="30">
        <v>6.077</v>
      </c>
      <c r="Z41" s="30">
        <v>7.7350000000000003</v>
      </c>
      <c r="AA41" s="30">
        <v>0</v>
      </c>
      <c r="AB41" s="31">
        <v>0.55200000000000005</v>
      </c>
      <c r="AC41" s="30">
        <v>2.762</v>
      </c>
      <c r="AD41" s="30">
        <v>8.2870000000000008</v>
      </c>
      <c r="AE41" s="30">
        <v>2.21</v>
      </c>
      <c r="AF41" s="30">
        <v>2.762</v>
      </c>
      <c r="AG41" s="30">
        <v>20.442</v>
      </c>
      <c r="AH41" s="30">
        <v>2.762</v>
      </c>
      <c r="AI41" s="30">
        <v>1.657</v>
      </c>
      <c r="AJ41" s="30">
        <v>0.55200000000000005</v>
      </c>
      <c r="AK41" s="30">
        <v>1.105</v>
      </c>
      <c r="AL41" s="30">
        <v>3.3149999999999999</v>
      </c>
      <c r="AM41" s="30">
        <v>23.204000000000001</v>
      </c>
      <c r="AN41" s="30">
        <v>0.55200000000000005</v>
      </c>
      <c r="AO41" s="30">
        <v>3.3149999999999999</v>
      </c>
      <c r="AP41" s="30">
        <v>1.657</v>
      </c>
      <c r="AQ41" s="30">
        <v>8.84</v>
      </c>
      <c r="AR41" s="30">
        <v>2.762</v>
      </c>
      <c r="AS41" s="30">
        <v>3.3149999999999999</v>
      </c>
      <c r="AT41" s="30">
        <v>2.21</v>
      </c>
      <c r="AU41" s="30">
        <v>9.9450000000000003</v>
      </c>
      <c r="AV41" s="30">
        <v>2.21</v>
      </c>
      <c r="AW41" s="30">
        <v>3.3149999999999999</v>
      </c>
      <c r="AX41" s="30">
        <v>4.42</v>
      </c>
      <c r="AY41" s="30">
        <v>27.071999999999999</v>
      </c>
      <c r="AZ41" s="30">
        <v>2.21</v>
      </c>
      <c r="BA41" s="30">
        <v>28.728999999999999</v>
      </c>
    </row>
    <row r="42" spans="1:53" ht="13.5" customHeight="1" x14ac:dyDescent="0.4">
      <c r="A42" t="s">
        <v>1010</v>
      </c>
      <c r="B42" s="72"/>
      <c r="C42" s="27" t="s">
        <v>974</v>
      </c>
      <c r="D42" s="28">
        <v>87</v>
      </c>
      <c r="E42" s="43">
        <v>28.736000000000001</v>
      </c>
      <c r="F42" s="36">
        <v>24.138000000000002</v>
      </c>
      <c r="G42" s="36">
        <v>16.091999999999999</v>
      </c>
      <c r="H42" s="30">
        <v>1.149</v>
      </c>
      <c r="I42" s="30">
        <v>9.1950000000000003</v>
      </c>
      <c r="J42" s="30">
        <v>0</v>
      </c>
      <c r="K42" s="30">
        <v>14.943</v>
      </c>
      <c r="L42" s="30">
        <v>10.345000000000001</v>
      </c>
      <c r="M42" s="30">
        <v>1.149</v>
      </c>
      <c r="N42" s="30">
        <v>5.7469999999999999</v>
      </c>
      <c r="O42" s="30">
        <v>1.149</v>
      </c>
      <c r="P42" s="30">
        <v>4.5979999999999999</v>
      </c>
      <c r="Q42" s="30">
        <v>5.7469999999999999</v>
      </c>
      <c r="R42" s="30">
        <v>3.448</v>
      </c>
      <c r="S42" s="30">
        <v>2.2989999999999999</v>
      </c>
      <c r="T42" s="30">
        <v>1.149</v>
      </c>
      <c r="U42" s="30">
        <v>5.7469999999999999</v>
      </c>
      <c r="V42" s="30">
        <v>11.494</v>
      </c>
      <c r="W42" s="30">
        <v>2.2989999999999999</v>
      </c>
      <c r="X42" s="30">
        <v>1.149</v>
      </c>
      <c r="Y42" s="30">
        <v>2.2989999999999999</v>
      </c>
      <c r="Z42" s="30">
        <v>8.0459999999999994</v>
      </c>
      <c r="AA42" s="30">
        <v>0</v>
      </c>
      <c r="AB42" s="30">
        <v>1.149</v>
      </c>
      <c r="AC42" s="30">
        <v>2.2989999999999999</v>
      </c>
      <c r="AD42" s="31">
        <v>4.5979999999999999</v>
      </c>
      <c r="AE42" s="30">
        <v>0</v>
      </c>
      <c r="AF42" s="30">
        <v>6.8970000000000002</v>
      </c>
      <c r="AG42" s="30">
        <v>17.241</v>
      </c>
      <c r="AH42" s="30">
        <v>4.5979999999999999</v>
      </c>
      <c r="AI42" s="30">
        <v>1.149</v>
      </c>
      <c r="AJ42" s="30">
        <v>1.149</v>
      </c>
      <c r="AK42" s="30">
        <v>2.2989999999999999</v>
      </c>
      <c r="AL42" s="30">
        <v>5.7469999999999999</v>
      </c>
      <c r="AM42" s="30">
        <v>19.54</v>
      </c>
      <c r="AN42" s="30">
        <v>0</v>
      </c>
      <c r="AO42" s="30">
        <v>4.5979999999999999</v>
      </c>
      <c r="AP42" s="30">
        <v>0</v>
      </c>
      <c r="AQ42" s="30">
        <v>10.345000000000001</v>
      </c>
      <c r="AR42" s="30">
        <v>3.448</v>
      </c>
      <c r="AS42" s="30">
        <v>3.448</v>
      </c>
      <c r="AT42" s="30">
        <v>3.448</v>
      </c>
      <c r="AU42" s="31">
        <v>6.8970000000000002</v>
      </c>
      <c r="AV42" s="30">
        <v>2.2989999999999999</v>
      </c>
      <c r="AW42" s="30">
        <v>1.149</v>
      </c>
      <c r="AX42" s="30">
        <v>3.448</v>
      </c>
      <c r="AY42" s="31">
        <v>18.390999999999998</v>
      </c>
      <c r="AZ42" s="30">
        <v>0</v>
      </c>
      <c r="BA42" s="36">
        <v>33.332999999999998</v>
      </c>
    </row>
    <row r="43" spans="1:53" ht="13.5" customHeight="1" x14ac:dyDescent="0.4">
      <c r="A43" t="s">
        <v>1011</v>
      </c>
      <c r="B43" s="72"/>
      <c r="C43" s="27" t="s">
        <v>975</v>
      </c>
      <c r="D43" s="28">
        <v>70</v>
      </c>
      <c r="E43" s="29">
        <v>0</v>
      </c>
      <c r="F43" s="30">
        <v>0</v>
      </c>
      <c r="G43" s="30">
        <v>0</v>
      </c>
      <c r="H43" s="30">
        <v>0</v>
      </c>
      <c r="I43" s="30">
        <v>0</v>
      </c>
      <c r="J43" s="30">
        <v>0</v>
      </c>
      <c r="K43" s="30">
        <v>17.143000000000001</v>
      </c>
      <c r="L43" s="30">
        <v>12.856999999999999</v>
      </c>
      <c r="M43" s="30">
        <v>1.429</v>
      </c>
      <c r="N43" s="30">
        <v>2.8570000000000002</v>
      </c>
      <c r="O43" s="30">
        <v>0</v>
      </c>
      <c r="P43" s="30">
        <v>1.429</v>
      </c>
      <c r="Q43" s="30">
        <v>10</v>
      </c>
      <c r="R43" s="30">
        <v>4.2859999999999996</v>
      </c>
      <c r="S43" s="30">
        <v>1.429</v>
      </c>
      <c r="T43" s="30">
        <v>1.429</v>
      </c>
      <c r="U43" s="30">
        <v>5.7140000000000004</v>
      </c>
      <c r="V43" s="37">
        <v>32.856999999999999</v>
      </c>
      <c r="W43" s="30">
        <v>7.1429999999999998</v>
      </c>
      <c r="X43" s="30">
        <v>8.5709999999999997</v>
      </c>
      <c r="Y43" s="30">
        <v>5.7140000000000004</v>
      </c>
      <c r="Z43" s="30">
        <v>12.856999999999999</v>
      </c>
      <c r="AA43" s="36">
        <v>8.5709999999999997</v>
      </c>
      <c r="AB43" s="30">
        <v>5.7140000000000004</v>
      </c>
      <c r="AC43" s="30">
        <v>4.2859999999999996</v>
      </c>
      <c r="AD43" s="30">
        <v>15.714</v>
      </c>
      <c r="AE43" s="30">
        <v>1.429</v>
      </c>
      <c r="AF43" s="30">
        <v>7.1429999999999998</v>
      </c>
      <c r="AG43" s="30">
        <v>14.286</v>
      </c>
      <c r="AH43" s="30">
        <v>2.8570000000000002</v>
      </c>
      <c r="AI43" s="30">
        <v>1.429</v>
      </c>
      <c r="AJ43" s="30">
        <v>4.2859999999999996</v>
      </c>
      <c r="AK43" s="30">
        <v>2.8570000000000002</v>
      </c>
      <c r="AL43" s="37">
        <v>21.428999999999998</v>
      </c>
      <c r="AM43" s="30">
        <v>22.856999999999999</v>
      </c>
      <c r="AN43" s="30">
        <v>1.429</v>
      </c>
      <c r="AO43" s="30">
        <v>2.8570000000000002</v>
      </c>
      <c r="AP43" s="30">
        <v>0</v>
      </c>
      <c r="AQ43" s="30">
        <v>0</v>
      </c>
      <c r="AR43" s="30">
        <v>2.8570000000000002</v>
      </c>
      <c r="AS43" s="30">
        <v>1.429</v>
      </c>
      <c r="AT43" s="30">
        <v>1.429</v>
      </c>
      <c r="AU43" s="30">
        <v>7.1429999999999998</v>
      </c>
      <c r="AV43" s="30">
        <v>1.429</v>
      </c>
      <c r="AW43" s="30">
        <v>0</v>
      </c>
      <c r="AX43" s="30">
        <v>2.8570000000000002</v>
      </c>
      <c r="AY43" s="30">
        <v>21.428999999999998</v>
      </c>
      <c r="AZ43" s="37">
        <v>17.143000000000001</v>
      </c>
      <c r="BA43" s="30">
        <v>31.428999999999998</v>
      </c>
    </row>
    <row r="44" spans="1:53" ht="13.5" customHeight="1" x14ac:dyDescent="0.4">
      <c r="A44" t="s">
        <v>1012</v>
      </c>
      <c r="B44" s="72"/>
      <c r="C44" s="27" t="s">
        <v>976</v>
      </c>
      <c r="D44" s="28">
        <v>166</v>
      </c>
      <c r="E44" s="42">
        <v>10.843</v>
      </c>
      <c r="F44" s="31">
        <v>6.024</v>
      </c>
      <c r="G44" s="31">
        <v>2.41</v>
      </c>
      <c r="H44" s="30">
        <v>3.6139999999999999</v>
      </c>
      <c r="I44" s="30">
        <v>6.024</v>
      </c>
      <c r="J44" s="30">
        <v>0</v>
      </c>
      <c r="K44" s="30">
        <v>16.867000000000001</v>
      </c>
      <c r="L44" s="30">
        <v>10.843</v>
      </c>
      <c r="M44" s="30">
        <v>3.012</v>
      </c>
      <c r="N44" s="30">
        <v>6.6269999999999998</v>
      </c>
      <c r="O44" s="30">
        <v>2.41</v>
      </c>
      <c r="P44" s="30">
        <v>6.024</v>
      </c>
      <c r="Q44" s="30">
        <v>6.024</v>
      </c>
      <c r="R44" s="30">
        <v>4.819</v>
      </c>
      <c r="S44" s="30">
        <v>2.41</v>
      </c>
      <c r="T44" s="30">
        <v>0.60199999999999998</v>
      </c>
      <c r="U44" s="30">
        <v>7.2290000000000001</v>
      </c>
      <c r="V44" s="30">
        <v>16.867000000000001</v>
      </c>
      <c r="W44" s="30">
        <v>4.819</v>
      </c>
      <c r="X44" s="37">
        <v>15.06</v>
      </c>
      <c r="Y44" s="30">
        <v>7.8310000000000004</v>
      </c>
      <c r="Z44" s="36">
        <v>17.47</v>
      </c>
      <c r="AA44" s="30">
        <v>6.024</v>
      </c>
      <c r="AB44" s="30">
        <v>9.0359999999999996</v>
      </c>
      <c r="AC44" s="30">
        <v>1.8069999999999999</v>
      </c>
      <c r="AD44" s="30">
        <v>12.651</v>
      </c>
      <c r="AE44" s="30">
        <v>5.4219999999999997</v>
      </c>
      <c r="AF44" s="30">
        <v>4.819</v>
      </c>
      <c r="AG44" s="30">
        <v>13.855</v>
      </c>
      <c r="AH44" s="30">
        <v>1.2050000000000001</v>
      </c>
      <c r="AI44" s="36">
        <v>11.446</v>
      </c>
      <c r="AJ44" s="30">
        <v>2.41</v>
      </c>
      <c r="AK44" s="30">
        <v>0.60199999999999998</v>
      </c>
      <c r="AL44" s="36">
        <v>15.663</v>
      </c>
      <c r="AM44" s="30">
        <v>19.277000000000001</v>
      </c>
      <c r="AN44" s="30">
        <v>2.41</v>
      </c>
      <c r="AO44" s="30">
        <v>6.024</v>
      </c>
      <c r="AP44" s="30">
        <v>2.41</v>
      </c>
      <c r="AQ44" s="30">
        <v>6.024</v>
      </c>
      <c r="AR44" s="30">
        <v>2.41</v>
      </c>
      <c r="AS44" s="30">
        <v>7.2290000000000001</v>
      </c>
      <c r="AT44" s="30">
        <v>1.2050000000000001</v>
      </c>
      <c r="AU44" s="30">
        <v>16.265000000000001</v>
      </c>
      <c r="AV44" s="30">
        <v>3.6139999999999999</v>
      </c>
      <c r="AW44" s="30">
        <v>6.6269999999999998</v>
      </c>
      <c r="AX44" s="30">
        <v>9.0359999999999996</v>
      </c>
      <c r="AY44" s="36">
        <v>34.94</v>
      </c>
      <c r="AZ44" s="30">
        <v>4.819</v>
      </c>
      <c r="BA44" s="30">
        <v>27.108000000000001</v>
      </c>
    </row>
    <row r="45" spans="1:53" ht="13.5" customHeight="1" x14ac:dyDescent="0.4">
      <c r="A45" t="s">
        <v>1013</v>
      </c>
      <c r="B45" s="72"/>
      <c r="C45" s="27" t="s">
        <v>977</v>
      </c>
      <c r="D45" s="28">
        <v>183</v>
      </c>
      <c r="E45" s="29">
        <v>17.486000000000001</v>
      </c>
      <c r="F45" s="30">
        <v>14.208</v>
      </c>
      <c r="G45" s="30">
        <v>9.8360000000000003</v>
      </c>
      <c r="H45" s="30">
        <v>2.7320000000000002</v>
      </c>
      <c r="I45" s="30">
        <v>10.929</v>
      </c>
      <c r="J45" s="30">
        <v>1.093</v>
      </c>
      <c r="K45" s="30">
        <v>18.033000000000001</v>
      </c>
      <c r="L45" s="36">
        <v>20.765000000000001</v>
      </c>
      <c r="M45" s="30">
        <v>3.2789999999999999</v>
      </c>
      <c r="N45" s="30">
        <v>2.7320000000000002</v>
      </c>
      <c r="O45" s="30">
        <v>2.7320000000000002</v>
      </c>
      <c r="P45" s="30">
        <v>6.5570000000000004</v>
      </c>
      <c r="Q45" s="30">
        <v>5.4640000000000004</v>
      </c>
      <c r="R45" s="30">
        <v>9.8360000000000003</v>
      </c>
      <c r="S45" s="30">
        <v>2.1859999999999999</v>
      </c>
      <c r="T45" s="30">
        <v>0.54600000000000004</v>
      </c>
      <c r="U45" s="30">
        <v>4.9180000000000001</v>
      </c>
      <c r="V45" s="36">
        <v>21.858000000000001</v>
      </c>
      <c r="W45" s="30">
        <v>7.65</v>
      </c>
      <c r="X45" s="36">
        <v>12.568</v>
      </c>
      <c r="Y45" s="30">
        <v>7.65</v>
      </c>
      <c r="Z45" s="30">
        <v>12.022</v>
      </c>
      <c r="AA45" s="30">
        <v>4.9180000000000001</v>
      </c>
      <c r="AB45" s="36">
        <v>11.475</v>
      </c>
      <c r="AC45" s="30">
        <v>1.639</v>
      </c>
      <c r="AD45" s="36">
        <v>16.940000000000001</v>
      </c>
      <c r="AE45" s="30">
        <v>2.7320000000000002</v>
      </c>
      <c r="AF45" s="30">
        <v>5.4640000000000004</v>
      </c>
      <c r="AG45" s="30">
        <v>19.126000000000001</v>
      </c>
      <c r="AH45" s="30">
        <v>2.1859999999999999</v>
      </c>
      <c r="AI45" s="30">
        <v>8.1969999999999992</v>
      </c>
      <c r="AJ45" s="30">
        <v>1.639</v>
      </c>
      <c r="AK45" s="30">
        <v>0.54600000000000004</v>
      </c>
      <c r="AL45" s="30">
        <v>8.7430000000000003</v>
      </c>
      <c r="AM45" s="30">
        <v>19.672000000000001</v>
      </c>
      <c r="AN45" s="30">
        <v>1.093</v>
      </c>
      <c r="AO45" s="30">
        <v>2.1859999999999999</v>
      </c>
      <c r="AP45" s="30">
        <v>0.54600000000000004</v>
      </c>
      <c r="AQ45" s="31">
        <v>1.639</v>
      </c>
      <c r="AR45" s="30">
        <v>1.093</v>
      </c>
      <c r="AS45" s="30">
        <v>2.1859999999999999</v>
      </c>
      <c r="AT45" s="30">
        <v>2.1859999999999999</v>
      </c>
      <c r="AU45" s="36">
        <v>18.579000000000001</v>
      </c>
      <c r="AV45" s="30">
        <v>6.0110000000000001</v>
      </c>
      <c r="AW45" s="30">
        <v>3.2789999999999999</v>
      </c>
      <c r="AX45" s="36">
        <v>13.115</v>
      </c>
      <c r="AY45" s="36">
        <v>31.148</v>
      </c>
      <c r="AZ45" s="30">
        <v>3.2789999999999999</v>
      </c>
      <c r="BA45" s="31">
        <v>20.219000000000001</v>
      </c>
    </row>
    <row r="46" spans="1:53" ht="13.5" customHeight="1" x14ac:dyDescent="0.4">
      <c r="A46" t="s">
        <v>1014</v>
      </c>
      <c r="B46" s="72"/>
      <c r="C46" s="27" t="s">
        <v>978</v>
      </c>
      <c r="D46" s="28">
        <v>235</v>
      </c>
      <c r="E46" s="29">
        <v>22.553000000000001</v>
      </c>
      <c r="F46" s="30">
        <v>14.042999999999999</v>
      </c>
      <c r="G46" s="30">
        <v>8.5109999999999992</v>
      </c>
      <c r="H46" s="30">
        <v>1.2769999999999999</v>
      </c>
      <c r="I46" s="30">
        <v>8.5109999999999992</v>
      </c>
      <c r="J46" s="30">
        <v>0.42599999999999999</v>
      </c>
      <c r="K46" s="30">
        <v>19.574000000000002</v>
      </c>
      <c r="L46" s="30">
        <v>17.872</v>
      </c>
      <c r="M46" s="30">
        <v>3.83</v>
      </c>
      <c r="N46" s="30">
        <v>5.1059999999999999</v>
      </c>
      <c r="O46" s="30">
        <v>1.702</v>
      </c>
      <c r="P46" s="30">
        <v>3.4039999999999999</v>
      </c>
      <c r="Q46" s="30">
        <v>8.0850000000000009</v>
      </c>
      <c r="R46" s="30">
        <v>5.532</v>
      </c>
      <c r="S46" s="30">
        <v>0</v>
      </c>
      <c r="T46" s="30">
        <v>0.42599999999999999</v>
      </c>
      <c r="U46" s="30">
        <v>5.1059999999999999</v>
      </c>
      <c r="V46" s="36">
        <v>20</v>
      </c>
      <c r="W46" s="30">
        <v>7.66</v>
      </c>
      <c r="X46" s="30">
        <v>6.8090000000000002</v>
      </c>
      <c r="Y46" s="30">
        <v>3.4039999999999999</v>
      </c>
      <c r="Z46" s="30">
        <v>8.5109999999999992</v>
      </c>
      <c r="AA46" s="30">
        <v>2.5529999999999999</v>
      </c>
      <c r="AB46" s="30">
        <v>6.8090000000000002</v>
      </c>
      <c r="AC46" s="30">
        <v>2.1280000000000001</v>
      </c>
      <c r="AD46" s="30">
        <v>14.468</v>
      </c>
      <c r="AE46" s="30">
        <v>4.2549999999999999</v>
      </c>
      <c r="AF46" s="30">
        <v>5.1059999999999999</v>
      </c>
      <c r="AG46" s="30">
        <v>18.722999999999999</v>
      </c>
      <c r="AH46" s="30">
        <v>3.83</v>
      </c>
      <c r="AI46" s="30">
        <v>2.5529999999999999</v>
      </c>
      <c r="AJ46" s="30">
        <v>2.9790000000000001</v>
      </c>
      <c r="AK46" s="30">
        <v>0.85099999999999998</v>
      </c>
      <c r="AL46" s="30">
        <v>3.83</v>
      </c>
      <c r="AM46" s="30">
        <v>18.722999999999999</v>
      </c>
      <c r="AN46" s="30">
        <v>0.42599999999999999</v>
      </c>
      <c r="AO46" s="30">
        <v>2.9790000000000001</v>
      </c>
      <c r="AP46" s="30">
        <v>1.2769999999999999</v>
      </c>
      <c r="AQ46" s="30">
        <v>4.681</v>
      </c>
      <c r="AR46" s="30">
        <v>0.85099999999999998</v>
      </c>
      <c r="AS46" s="30">
        <v>6.8090000000000002</v>
      </c>
      <c r="AT46" s="30">
        <v>5.532</v>
      </c>
      <c r="AU46" s="30">
        <v>13.617000000000001</v>
      </c>
      <c r="AV46" s="30">
        <v>4.681</v>
      </c>
      <c r="AW46" s="30">
        <v>3.83</v>
      </c>
      <c r="AX46" s="30">
        <v>4.2549999999999999</v>
      </c>
      <c r="AY46" s="30">
        <v>26.809000000000001</v>
      </c>
      <c r="AZ46" s="30">
        <v>3.4039999999999999</v>
      </c>
      <c r="BA46" s="30">
        <v>25.106000000000002</v>
      </c>
    </row>
    <row r="47" spans="1:53" ht="13.5" customHeight="1" x14ac:dyDescent="0.4">
      <c r="A47" t="s">
        <v>1015</v>
      </c>
      <c r="B47" s="72"/>
      <c r="C47" s="27" t="s">
        <v>979</v>
      </c>
      <c r="D47" s="28">
        <v>194</v>
      </c>
      <c r="E47" s="29">
        <v>24.742000000000001</v>
      </c>
      <c r="F47" s="30">
        <v>15.978999999999999</v>
      </c>
      <c r="G47" s="30">
        <v>11.34</v>
      </c>
      <c r="H47" s="30">
        <v>0.51500000000000001</v>
      </c>
      <c r="I47" s="30">
        <v>8.7629999999999999</v>
      </c>
      <c r="J47" s="30">
        <v>0.51500000000000001</v>
      </c>
      <c r="K47" s="30">
        <v>13.917999999999999</v>
      </c>
      <c r="L47" s="36">
        <v>23.196000000000002</v>
      </c>
      <c r="M47" s="30">
        <v>0.51500000000000001</v>
      </c>
      <c r="N47" s="30">
        <v>4.1239999999999997</v>
      </c>
      <c r="O47" s="30">
        <v>2.0619999999999998</v>
      </c>
      <c r="P47" s="30">
        <v>7.2160000000000002</v>
      </c>
      <c r="Q47" s="30">
        <v>7.2160000000000002</v>
      </c>
      <c r="R47" s="30">
        <v>8.7629999999999999</v>
      </c>
      <c r="S47" s="30">
        <v>0</v>
      </c>
      <c r="T47" s="30">
        <v>0</v>
      </c>
      <c r="U47" s="30">
        <v>3.6080000000000001</v>
      </c>
      <c r="V47" s="30">
        <v>15.978999999999999</v>
      </c>
      <c r="W47" s="30">
        <v>8.7629999999999999</v>
      </c>
      <c r="X47" s="30">
        <v>4.6390000000000002</v>
      </c>
      <c r="Y47" s="30">
        <v>1.546</v>
      </c>
      <c r="Z47" s="30">
        <v>6.7009999999999996</v>
      </c>
      <c r="AA47" s="30">
        <v>1.546</v>
      </c>
      <c r="AB47" s="30">
        <v>6.7009999999999996</v>
      </c>
      <c r="AC47" s="30">
        <v>1.546</v>
      </c>
      <c r="AD47" s="30">
        <v>12.371</v>
      </c>
      <c r="AE47" s="30">
        <v>3.093</v>
      </c>
      <c r="AF47" s="30">
        <v>5.67</v>
      </c>
      <c r="AG47" s="30">
        <v>19.071999999999999</v>
      </c>
      <c r="AH47" s="30">
        <v>1.546</v>
      </c>
      <c r="AI47" s="31">
        <v>0.51500000000000001</v>
      </c>
      <c r="AJ47" s="30">
        <v>0.51500000000000001</v>
      </c>
      <c r="AK47" s="30">
        <v>0.51500000000000001</v>
      </c>
      <c r="AL47" s="30">
        <v>5.1550000000000002</v>
      </c>
      <c r="AM47" s="30">
        <v>17.010000000000002</v>
      </c>
      <c r="AN47" s="30">
        <v>0</v>
      </c>
      <c r="AO47" s="30">
        <v>6.7009999999999996</v>
      </c>
      <c r="AP47" s="30">
        <v>0</v>
      </c>
      <c r="AQ47" s="30">
        <v>8.7629999999999999</v>
      </c>
      <c r="AR47" s="30">
        <v>2.577</v>
      </c>
      <c r="AS47" s="30">
        <v>6.7009999999999996</v>
      </c>
      <c r="AT47" s="30">
        <v>2.0619999999999998</v>
      </c>
      <c r="AU47" s="30">
        <v>8.2469999999999999</v>
      </c>
      <c r="AV47" s="30">
        <v>7.7320000000000002</v>
      </c>
      <c r="AW47" s="30">
        <v>6.1859999999999999</v>
      </c>
      <c r="AX47" s="30">
        <v>6.1859999999999999</v>
      </c>
      <c r="AY47" s="30">
        <v>26.289000000000001</v>
      </c>
      <c r="AZ47" s="30">
        <v>1.0309999999999999</v>
      </c>
      <c r="BA47" s="31">
        <v>22.68</v>
      </c>
    </row>
    <row r="48" spans="1:53" ht="13.5" customHeight="1" x14ac:dyDescent="0.4">
      <c r="A48" t="s">
        <v>1016</v>
      </c>
      <c r="B48" s="73"/>
      <c r="C48" s="23" t="s">
        <v>980</v>
      </c>
      <c r="D48" s="24">
        <v>96</v>
      </c>
      <c r="E48" s="25">
        <v>26.042000000000002</v>
      </c>
      <c r="F48" s="32">
        <v>20.832999999999998</v>
      </c>
      <c r="G48" s="32">
        <v>16.667000000000002</v>
      </c>
      <c r="H48" s="26">
        <v>0</v>
      </c>
      <c r="I48" s="26">
        <v>7.2919999999999998</v>
      </c>
      <c r="J48" s="26">
        <v>0</v>
      </c>
      <c r="K48" s="32">
        <v>21.875</v>
      </c>
      <c r="L48" s="32">
        <v>22.917000000000002</v>
      </c>
      <c r="M48" s="26">
        <v>1.042</v>
      </c>
      <c r="N48" s="26">
        <v>2.0830000000000002</v>
      </c>
      <c r="O48" s="26">
        <v>0</v>
      </c>
      <c r="P48" s="26">
        <v>6.25</v>
      </c>
      <c r="Q48" s="26">
        <v>6.25</v>
      </c>
      <c r="R48" s="26">
        <v>4.1669999999999998</v>
      </c>
      <c r="S48" s="26">
        <v>3.125</v>
      </c>
      <c r="T48" s="26">
        <v>0</v>
      </c>
      <c r="U48" s="45">
        <v>3.125</v>
      </c>
      <c r="V48" s="32">
        <v>20.832999999999998</v>
      </c>
      <c r="W48" s="26">
        <v>6.25</v>
      </c>
      <c r="X48" s="26">
        <v>4.1669999999999998</v>
      </c>
      <c r="Y48" s="26">
        <v>0</v>
      </c>
      <c r="Z48" s="26">
        <v>0</v>
      </c>
      <c r="AA48" s="26">
        <v>2.0830000000000002</v>
      </c>
      <c r="AB48" s="26">
        <v>0</v>
      </c>
      <c r="AC48" s="26">
        <v>0</v>
      </c>
      <c r="AD48" s="26">
        <v>8.3330000000000002</v>
      </c>
      <c r="AE48" s="26">
        <v>2.0830000000000002</v>
      </c>
      <c r="AF48" s="26">
        <v>8.3330000000000002</v>
      </c>
      <c r="AG48" s="26">
        <v>19.792000000000002</v>
      </c>
      <c r="AH48" s="26">
        <v>1.042</v>
      </c>
      <c r="AI48" s="26">
        <v>0</v>
      </c>
      <c r="AJ48" s="26">
        <v>3.125</v>
      </c>
      <c r="AK48" s="26">
        <v>0</v>
      </c>
      <c r="AL48" s="26">
        <v>3.125</v>
      </c>
      <c r="AM48" s="26">
        <v>15.625</v>
      </c>
      <c r="AN48" s="26">
        <v>0</v>
      </c>
      <c r="AO48" s="26">
        <v>4.1669999999999998</v>
      </c>
      <c r="AP48" s="26">
        <v>0</v>
      </c>
      <c r="AQ48" s="26">
        <v>10.417</v>
      </c>
      <c r="AR48" s="26">
        <v>2.0830000000000002</v>
      </c>
      <c r="AS48" s="26">
        <v>7.2919999999999998</v>
      </c>
      <c r="AT48" s="26">
        <v>4.1669999999999998</v>
      </c>
      <c r="AU48" s="26">
        <v>10.417</v>
      </c>
      <c r="AV48" s="32">
        <v>9.375</v>
      </c>
      <c r="AW48" s="26">
        <v>5.2080000000000002</v>
      </c>
      <c r="AX48" s="26">
        <v>6.25</v>
      </c>
      <c r="AY48" s="26">
        <v>21.875</v>
      </c>
      <c r="AZ48" s="26">
        <v>0</v>
      </c>
      <c r="BA48" s="26">
        <v>26.042000000000002</v>
      </c>
    </row>
    <row r="49" spans="1:53" ht="13.5" customHeight="1" x14ac:dyDescent="0.4">
      <c r="A49" t="s">
        <v>993</v>
      </c>
      <c r="B49" s="71" t="s">
        <v>2300</v>
      </c>
      <c r="C49" s="19" t="s">
        <v>981</v>
      </c>
      <c r="D49" s="20">
        <v>76</v>
      </c>
      <c r="E49" s="38">
        <v>34.210999999999999</v>
      </c>
      <c r="F49" s="33">
        <v>21.053000000000001</v>
      </c>
      <c r="G49" s="33">
        <v>15.789</v>
      </c>
      <c r="H49" s="22">
        <v>3.9470000000000001</v>
      </c>
      <c r="I49" s="22">
        <v>9.2110000000000003</v>
      </c>
      <c r="J49" s="22">
        <v>1.3160000000000001</v>
      </c>
      <c r="K49" s="51">
        <v>10.526</v>
      </c>
      <c r="L49" s="51">
        <v>7.8949999999999996</v>
      </c>
      <c r="M49" s="22">
        <v>1.3160000000000001</v>
      </c>
      <c r="N49" s="22">
        <v>6.5789999999999997</v>
      </c>
      <c r="O49" s="22">
        <v>3.9470000000000001</v>
      </c>
      <c r="P49" s="33">
        <v>9.2110000000000003</v>
      </c>
      <c r="Q49" s="22">
        <v>10.526</v>
      </c>
      <c r="R49" s="33">
        <v>10.526</v>
      </c>
      <c r="S49" s="22">
        <v>6.5789999999999997</v>
      </c>
      <c r="T49" s="22">
        <v>2.6320000000000001</v>
      </c>
      <c r="U49" s="22">
        <v>10.526</v>
      </c>
      <c r="V49" s="22">
        <v>11.842000000000001</v>
      </c>
      <c r="W49" s="22">
        <v>6.5789999999999997</v>
      </c>
      <c r="X49" s="22">
        <v>5.2629999999999999</v>
      </c>
      <c r="Y49" s="22">
        <v>5.2629999999999999</v>
      </c>
      <c r="Z49" s="22">
        <v>7.8949999999999996</v>
      </c>
      <c r="AA49" s="22">
        <v>2.6320000000000001</v>
      </c>
      <c r="AB49" s="22">
        <v>1.3160000000000001</v>
      </c>
      <c r="AC49" s="22">
        <v>3.9470000000000001</v>
      </c>
      <c r="AD49" s="22">
        <v>7.8949999999999996</v>
      </c>
      <c r="AE49" s="22">
        <v>3.9470000000000001</v>
      </c>
      <c r="AF49" s="22">
        <v>3.9470000000000001</v>
      </c>
      <c r="AG49" s="22">
        <v>14.474</v>
      </c>
      <c r="AH49" s="22">
        <v>5.2629999999999999</v>
      </c>
      <c r="AI49" s="22">
        <v>6.5789999999999997</v>
      </c>
      <c r="AJ49" s="22">
        <v>1.3160000000000001</v>
      </c>
      <c r="AK49" s="22">
        <v>2.6320000000000001</v>
      </c>
      <c r="AL49" s="22">
        <v>9.2110000000000003</v>
      </c>
      <c r="AM49" s="33">
        <v>27.632000000000001</v>
      </c>
      <c r="AN49" s="22">
        <v>1.3160000000000001</v>
      </c>
      <c r="AO49" s="22">
        <v>7.8949999999999996</v>
      </c>
      <c r="AP49" s="22">
        <v>3.9470000000000001</v>
      </c>
      <c r="AQ49" s="22">
        <v>10.526</v>
      </c>
      <c r="AR49" s="22">
        <v>2.6320000000000001</v>
      </c>
      <c r="AS49" s="22">
        <v>9.2110000000000003</v>
      </c>
      <c r="AT49" s="22">
        <v>6.5789999999999997</v>
      </c>
      <c r="AU49" s="33">
        <v>17.105</v>
      </c>
      <c r="AV49" s="22">
        <v>5.2629999999999999</v>
      </c>
      <c r="AW49" s="22">
        <v>7.8949999999999996</v>
      </c>
      <c r="AX49" s="33">
        <v>11.842000000000001</v>
      </c>
      <c r="AY49" s="22">
        <v>26.315999999999999</v>
      </c>
      <c r="AZ49" s="22">
        <v>2.6320000000000001</v>
      </c>
      <c r="BA49" s="22">
        <v>23.684000000000001</v>
      </c>
    </row>
    <row r="50" spans="1:53" ht="13.5" customHeight="1" x14ac:dyDescent="0.4">
      <c r="A50" t="s">
        <v>994</v>
      </c>
      <c r="B50" s="72"/>
      <c r="C50" s="27" t="s">
        <v>982</v>
      </c>
      <c r="D50" s="28">
        <v>376</v>
      </c>
      <c r="E50" s="39">
        <v>32.978999999999999</v>
      </c>
      <c r="F50" s="36">
        <v>20.478999999999999</v>
      </c>
      <c r="G50" s="36">
        <v>17.286999999999999</v>
      </c>
      <c r="H50" s="30">
        <v>3.4569999999999999</v>
      </c>
      <c r="I50" s="30">
        <v>10.638</v>
      </c>
      <c r="J50" s="30">
        <v>3.9889999999999999</v>
      </c>
      <c r="K50" s="30">
        <v>14.894</v>
      </c>
      <c r="L50" s="30">
        <v>13.564</v>
      </c>
      <c r="M50" s="30">
        <v>2.1280000000000001</v>
      </c>
      <c r="N50" s="30">
        <v>6.915</v>
      </c>
      <c r="O50" s="30">
        <v>3.9889999999999999</v>
      </c>
      <c r="P50" s="30">
        <v>4.7869999999999999</v>
      </c>
      <c r="Q50" s="30">
        <v>5.585</v>
      </c>
      <c r="R50" s="30">
        <v>4.2549999999999999</v>
      </c>
      <c r="S50" s="30">
        <v>1.8620000000000001</v>
      </c>
      <c r="T50" s="30">
        <v>2.1280000000000001</v>
      </c>
      <c r="U50" s="30">
        <v>11.968</v>
      </c>
      <c r="V50" s="30">
        <v>10.904</v>
      </c>
      <c r="W50" s="30">
        <v>5.851</v>
      </c>
      <c r="X50" s="30">
        <v>2.1280000000000001</v>
      </c>
      <c r="Y50" s="30">
        <v>3.4569999999999999</v>
      </c>
      <c r="Z50" s="30">
        <v>7.7130000000000001</v>
      </c>
      <c r="AA50" s="30">
        <v>3.1909999999999998</v>
      </c>
      <c r="AB50" s="30">
        <v>2.66</v>
      </c>
      <c r="AC50" s="30">
        <v>3.7229999999999999</v>
      </c>
      <c r="AD50" s="30">
        <v>10.106</v>
      </c>
      <c r="AE50" s="30">
        <v>4.7869999999999999</v>
      </c>
      <c r="AF50" s="30">
        <v>3.9889999999999999</v>
      </c>
      <c r="AG50" s="30">
        <v>15.957000000000001</v>
      </c>
      <c r="AH50" s="30">
        <v>6.649</v>
      </c>
      <c r="AI50" s="30">
        <v>4.2549999999999999</v>
      </c>
      <c r="AJ50" s="30">
        <v>1.33</v>
      </c>
      <c r="AK50" s="30">
        <v>1.33</v>
      </c>
      <c r="AL50" s="30">
        <v>5.0529999999999999</v>
      </c>
      <c r="AM50" s="37">
        <v>31.117000000000001</v>
      </c>
      <c r="AN50" s="30">
        <v>1.5960000000000001</v>
      </c>
      <c r="AO50" s="30">
        <v>6.117</v>
      </c>
      <c r="AP50" s="30">
        <v>2.9260000000000002</v>
      </c>
      <c r="AQ50" s="30">
        <v>11.17</v>
      </c>
      <c r="AR50" s="30">
        <v>2.3940000000000001</v>
      </c>
      <c r="AS50" s="30">
        <v>5.585</v>
      </c>
      <c r="AT50" s="30">
        <v>3.1909999999999998</v>
      </c>
      <c r="AU50" s="30">
        <v>10.372</v>
      </c>
      <c r="AV50" s="30">
        <v>3.9889999999999999</v>
      </c>
      <c r="AW50" s="30">
        <v>3.1909999999999998</v>
      </c>
      <c r="AX50" s="30">
        <v>11.436</v>
      </c>
      <c r="AY50" s="30">
        <v>24.468</v>
      </c>
      <c r="AZ50" s="30">
        <v>3.1909999999999998</v>
      </c>
      <c r="BA50" s="30">
        <v>25.797999999999998</v>
      </c>
    </row>
    <row r="51" spans="1:53" ht="13.5" customHeight="1" x14ac:dyDescent="0.4">
      <c r="A51" t="s">
        <v>995</v>
      </c>
      <c r="B51" s="72"/>
      <c r="C51" s="27" t="s">
        <v>983</v>
      </c>
      <c r="D51" s="28">
        <v>1504</v>
      </c>
      <c r="E51" s="29">
        <v>25.664999999999999</v>
      </c>
      <c r="F51" s="30">
        <v>16.888000000000002</v>
      </c>
      <c r="G51" s="30">
        <v>12.965</v>
      </c>
      <c r="H51" s="30">
        <v>2.66</v>
      </c>
      <c r="I51" s="30">
        <v>9.7070000000000007</v>
      </c>
      <c r="J51" s="30">
        <v>2.0609999999999999</v>
      </c>
      <c r="K51" s="30">
        <v>16.622</v>
      </c>
      <c r="L51" s="30">
        <v>14.561</v>
      </c>
      <c r="M51" s="30">
        <v>2.1280000000000001</v>
      </c>
      <c r="N51" s="30">
        <v>5.7850000000000001</v>
      </c>
      <c r="O51" s="30">
        <v>1.9950000000000001</v>
      </c>
      <c r="P51" s="30">
        <v>3.7229999999999999</v>
      </c>
      <c r="Q51" s="30">
        <v>4.92</v>
      </c>
      <c r="R51" s="30">
        <v>5.6520000000000001</v>
      </c>
      <c r="S51" s="30">
        <v>2.3940000000000001</v>
      </c>
      <c r="T51" s="30">
        <v>1.2629999999999999</v>
      </c>
      <c r="U51" s="30">
        <v>8.577</v>
      </c>
      <c r="V51" s="30">
        <v>12.965</v>
      </c>
      <c r="W51" s="30">
        <v>3.7229999999999999</v>
      </c>
      <c r="X51" s="30">
        <v>5.585</v>
      </c>
      <c r="Y51" s="30">
        <v>5.0529999999999999</v>
      </c>
      <c r="Z51" s="30">
        <v>8.9760000000000009</v>
      </c>
      <c r="AA51" s="30">
        <v>2.194</v>
      </c>
      <c r="AB51" s="30">
        <v>5.7850000000000001</v>
      </c>
      <c r="AC51" s="30">
        <v>4.4550000000000001</v>
      </c>
      <c r="AD51" s="30">
        <v>11.901999999999999</v>
      </c>
      <c r="AE51" s="30">
        <v>5.1859999999999999</v>
      </c>
      <c r="AF51" s="30">
        <v>5.851</v>
      </c>
      <c r="AG51" s="30">
        <v>17.154</v>
      </c>
      <c r="AH51" s="30">
        <v>3.79</v>
      </c>
      <c r="AI51" s="30">
        <v>5.1859999999999999</v>
      </c>
      <c r="AJ51" s="30">
        <v>1.5960000000000001</v>
      </c>
      <c r="AK51" s="30">
        <v>1.5289999999999999</v>
      </c>
      <c r="AL51" s="30">
        <v>5.718</v>
      </c>
      <c r="AM51" s="30">
        <v>24.468</v>
      </c>
      <c r="AN51" s="30">
        <v>1.1970000000000001</v>
      </c>
      <c r="AO51" s="30">
        <v>5.585</v>
      </c>
      <c r="AP51" s="30">
        <v>1.1299999999999999</v>
      </c>
      <c r="AQ51" s="30">
        <v>7.3140000000000001</v>
      </c>
      <c r="AR51" s="30">
        <v>2.194</v>
      </c>
      <c r="AS51" s="30">
        <v>3.9889999999999999</v>
      </c>
      <c r="AT51" s="30">
        <v>2.0609999999999999</v>
      </c>
      <c r="AU51" s="30">
        <v>12.5</v>
      </c>
      <c r="AV51" s="30">
        <v>3.4569999999999999</v>
      </c>
      <c r="AW51" s="30">
        <v>3.79</v>
      </c>
      <c r="AX51" s="30">
        <v>7.8460000000000001</v>
      </c>
      <c r="AY51" s="30">
        <v>23.603999999999999</v>
      </c>
      <c r="AZ51" s="30">
        <v>3.59</v>
      </c>
      <c r="BA51" s="30">
        <v>27.193999999999999</v>
      </c>
    </row>
    <row r="52" spans="1:53" ht="13.5" customHeight="1" x14ac:dyDescent="0.4">
      <c r="A52" t="s">
        <v>996</v>
      </c>
      <c r="B52" s="72"/>
      <c r="C52" s="27" t="s">
        <v>984</v>
      </c>
      <c r="D52" s="28">
        <v>616</v>
      </c>
      <c r="E52" s="29">
        <v>23.376999999999999</v>
      </c>
      <c r="F52" s="30">
        <v>15.909000000000001</v>
      </c>
      <c r="G52" s="30">
        <v>12.987</v>
      </c>
      <c r="H52" s="30">
        <v>2.597</v>
      </c>
      <c r="I52" s="30">
        <v>7.468</v>
      </c>
      <c r="J52" s="30">
        <v>2.11</v>
      </c>
      <c r="K52" s="30">
        <v>17.207999999999998</v>
      </c>
      <c r="L52" s="30">
        <v>10.877000000000001</v>
      </c>
      <c r="M52" s="30">
        <v>3.2469999999999999</v>
      </c>
      <c r="N52" s="30">
        <v>6.3310000000000004</v>
      </c>
      <c r="O52" s="30">
        <v>1.948</v>
      </c>
      <c r="P52" s="30">
        <v>4.2210000000000001</v>
      </c>
      <c r="Q52" s="30">
        <v>7.7919999999999998</v>
      </c>
      <c r="R52" s="30">
        <v>4.5449999999999999</v>
      </c>
      <c r="S52" s="30">
        <v>3.734</v>
      </c>
      <c r="T52" s="30">
        <v>1.948</v>
      </c>
      <c r="U52" s="30">
        <v>8.4420000000000002</v>
      </c>
      <c r="V52" s="30">
        <v>9.5779999999999994</v>
      </c>
      <c r="W52" s="30">
        <v>2.2730000000000001</v>
      </c>
      <c r="X52" s="30">
        <v>2.11</v>
      </c>
      <c r="Y52" s="30">
        <v>6.4939999999999998</v>
      </c>
      <c r="Z52" s="30">
        <v>10.877000000000001</v>
      </c>
      <c r="AA52" s="30">
        <v>2.9220000000000002</v>
      </c>
      <c r="AB52" s="30">
        <v>3.4089999999999998</v>
      </c>
      <c r="AC52" s="30">
        <v>5.1950000000000003</v>
      </c>
      <c r="AD52" s="30">
        <v>9.2530000000000001</v>
      </c>
      <c r="AE52" s="30">
        <v>6.6559999999999997</v>
      </c>
      <c r="AF52" s="30">
        <v>4.383</v>
      </c>
      <c r="AG52" s="30">
        <v>16.558</v>
      </c>
      <c r="AH52" s="30">
        <v>5.032</v>
      </c>
      <c r="AI52" s="30">
        <v>7.1429999999999998</v>
      </c>
      <c r="AJ52" s="30">
        <v>2.11</v>
      </c>
      <c r="AK52" s="30">
        <v>1.4610000000000001</v>
      </c>
      <c r="AL52" s="30">
        <v>6.9809999999999999</v>
      </c>
      <c r="AM52" s="30">
        <v>15.097</v>
      </c>
      <c r="AN52" s="30">
        <v>2.11</v>
      </c>
      <c r="AO52" s="30">
        <v>4.7080000000000002</v>
      </c>
      <c r="AP52" s="30">
        <v>2.2730000000000001</v>
      </c>
      <c r="AQ52" s="30">
        <v>8.4420000000000002</v>
      </c>
      <c r="AR52" s="30">
        <v>2.76</v>
      </c>
      <c r="AS52" s="30">
        <v>5.6820000000000004</v>
      </c>
      <c r="AT52" s="30">
        <v>1.623</v>
      </c>
      <c r="AU52" s="30">
        <v>12.987</v>
      </c>
      <c r="AV52" s="30">
        <v>2.76</v>
      </c>
      <c r="AW52" s="30">
        <v>3.2469999999999999</v>
      </c>
      <c r="AX52" s="30">
        <v>7.1429999999999998</v>
      </c>
      <c r="AY52" s="30">
        <v>25.812000000000001</v>
      </c>
      <c r="AZ52" s="30">
        <v>2.76</v>
      </c>
      <c r="BA52" s="30">
        <v>31.006</v>
      </c>
    </row>
    <row r="53" spans="1:53" ht="13.5" customHeight="1" x14ac:dyDescent="0.4">
      <c r="A53" t="s">
        <v>997</v>
      </c>
      <c r="B53" s="72"/>
      <c r="C53" s="27" t="s">
        <v>985</v>
      </c>
      <c r="D53" s="28">
        <v>193</v>
      </c>
      <c r="E53" s="29">
        <v>25.907</v>
      </c>
      <c r="F53" s="30">
        <v>15.026</v>
      </c>
      <c r="G53" s="30">
        <v>9.8450000000000006</v>
      </c>
      <c r="H53" s="30">
        <v>1.036</v>
      </c>
      <c r="I53" s="30">
        <v>10.363</v>
      </c>
      <c r="J53" s="30">
        <v>0.51800000000000002</v>
      </c>
      <c r="K53" s="30">
        <v>11.917</v>
      </c>
      <c r="L53" s="30">
        <v>10.881</v>
      </c>
      <c r="M53" s="30">
        <v>0.51800000000000002</v>
      </c>
      <c r="N53" s="30">
        <v>6.218</v>
      </c>
      <c r="O53" s="30">
        <v>2.073</v>
      </c>
      <c r="P53" s="30">
        <v>3.109</v>
      </c>
      <c r="Q53" s="30">
        <v>8.2899999999999991</v>
      </c>
      <c r="R53" s="30">
        <v>2.5910000000000002</v>
      </c>
      <c r="S53" s="30">
        <v>2.073</v>
      </c>
      <c r="T53" s="30">
        <v>1.554</v>
      </c>
      <c r="U53" s="30">
        <v>7.7720000000000002</v>
      </c>
      <c r="V53" s="31">
        <v>7.2539999999999996</v>
      </c>
      <c r="W53" s="30">
        <v>4.1449999999999996</v>
      </c>
      <c r="X53" s="30">
        <v>0.51800000000000002</v>
      </c>
      <c r="Y53" s="30">
        <v>7.2539999999999996</v>
      </c>
      <c r="Z53" s="30">
        <v>7.7720000000000002</v>
      </c>
      <c r="AA53" s="30">
        <v>0.51800000000000002</v>
      </c>
      <c r="AB53" s="30">
        <v>1.036</v>
      </c>
      <c r="AC53" s="30">
        <v>4.1449999999999996</v>
      </c>
      <c r="AD53" s="30">
        <v>7.7720000000000002</v>
      </c>
      <c r="AE53" s="30">
        <v>2.073</v>
      </c>
      <c r="AF53" s="30">
        <v>4.1449999999999996</v>
      </c>
      <c r="AG53" s="30">
        <v>20.207000000000001</v>
      </c>
      <c r="AH53" s="30">
        <v>5.6989999999999998</v>
      </c>
      <c r="AI53" s="30">
        <v>3.109</v>
      </c>
      <c r="AJ53" s="30">
        <v>0</v>
      </c>
      <c r="AK53" s="30">
        <v>0.51800000000000002</v>
      </c>
      <c r="AL53" s="30">
        <v>5.6989999999999998</v>
      </c>
      <c r="AM53" s="30">
        <v>18.135000000000002</v>
      </c>
      <c r="AN53" s="30">
        <v>1.036</v>
      </c>
      <c r="AO53" s="30">
        <v>2.5910000000000002</v>
      </c>
      <c r="AP53" s="30">
        <v>2.073</v>
      </c>
      <c r="AQ53" s="30">
        <v>8.2899999999999991</v>
      </c>
      <c r="AR53" s="30">
        <v>1.554</v>
      </c>
      <c r="AS53" s="30">
        <v>3.109</v>
      </c>
      <c r="AT53" s="30">
        <v>1.554</v>
      </c>
      <c r="AU53" s="30">
        <v>10.363</v>
      </c>
      <c r="AV53" s="30">
        <v>3.109</v>
      </c>
      <c r="AW53" s="30">
        <v>3.109</v>
      </c>
      <c r="AX53" s="30">
        <v>3.6269999999999998</v>
      </c>
      <c r="AY53" s="30">
        <v>21.762</v>
      </c>
      <c r="AZ53" s="30">
        <v>2.5910000000000002</v>
      </c>
      <c r="BA53" s="30">
        <v>31.088000000000001</v>
      </c>
    </row>
    <row r="54" spans="1:53" ht="13.5" customHeight="1" x14ac:dyDescent="0.4">
      <c r="A54" t="s">
        <v>998</v>
      </c>
      <c r="B54" s="72"/>
      <c r="C54" s="27" t="s">
        <v>986</v>
      </c>
      <c r="D54" s="28">
        <v>146</v>
      </c>
      <c r="E54" s="29">
        <v>21.233000000000001</v>
      </c>
      <c r="F54" s="36">
        <v>21.233000000000001</v>
      </c>
      <c r="G54" s="30">
        <v>10.959</v>
      </c>
      <c r="H54" s="30">
        <v>1.37</v>
      </c>
      <c r="I54" s="30">
        <v>11.644</v>
      </c>
      <c r="J54" s="30">
        <v>0.68500000000000005</v>
      </c>
      <c r="K54" s="30">
        <v>16.437999999999999</v>
      </c>
      <c r="L54" s="30">
        <v>13.699</v>
      </c>
      <c r="M54" s="30">
        <v>1.37</v>
      </c>
      <c r="N54" s="30">
        <v>6.8490000000000002</v>
      </c>
      <c r="O54" s="30">
        <v>2.0550000000000002</v>
      </c>
      <c r="P54" s="30">
        <v>3.4249999999999998</v>
      </c>
      <c r="Q54" s="30">
        <v>2.74</v>
      </c>
      <c r="R54" s="30">
        <v>2.0550000000000002</v>
      </c>
      <c r="S54" s="30">
        <v>2.0550000000000002</v>
      </c>
      <c r="T54" s="30">
        <v>1.37</v>
      </c>
      <c r="U54" s="30">
        <v>6.8490000000000002</v>
      </c>
      <c r="V54" s="30">
        <v>9.5890000000000004</v>
      </c>
      <c r="W54" s="30">
        <v>4.1100000000000003</v>
      </c>
      <c r="X54" s="30">
        <v>3.4249999999999998</v>
      </c>
      <c r="Y54" s="30">
        <v>4.7949999999999999</v>
      </c>
      <c r="Z54" s="30">
        <v>13.013999999999999</v>
      </c>
      <c r="AA54" s="30">
        <v>0.68500000000000005</v>
      </c>
      <c r="AB54" s="30">
        <v>6.1639999999999997</v>
      </c>
      <c r="AC54" s="30">
        <v>7.5339999999999998</v>
      </c>
      <c r="AD54" s="30">
        <v>15.068</v>
      </c>
      <c r="AE54" s="30">
        <v>3.4249999999999998</v>
      </c>
      <c r="AF54" s="30">
        <v>5.4790000000000001</v>
      </c>
      <c r="AG54" s="36">
        <v>25.341999999999999</v>
      </c>
      <c r="AH54" s="30">
        <v>3.4249999999999998</v>
      </c>
      <c r="AI54" s="30">
        <v>8.9039999999999999</v>
      </c>
      <c r="AJ54" s="30">
        <v>0.68500000000000005</v>
      </c>
      <c r="AK54" s="30">
        <v>0.68500000000000005</v>
      </c>
      <c r="AL54" s="30">
        <v>8.2189999999999994</v>
      </c>
      <c r="AM54" s="37">
        <v>36.985999999999997</v>
      </c>
      <c r="AN54" s="30">
        <v>2.74</v>
      </c>
      <c r="AO54" s="30">
        <v>6.8490000000000002</v>
      </c>
      <c r="AP54" s="30">
        <v>2.0550000000000002</v>
      </c>
      <c r="AQ54" s="30">
        <v>11.644</v>
      </c>
      <c r="AR54" s="30">
        <v>1.37</v>
      </c>
      <c r="AS54" s="30">
        <v>3.4249999999999998</v>
      </c>
      <c r="AT54" s="30">
        <v>3.4249999999999998</v>
      </c>
      <c r="AU54" s="30">
        <v>15.068</v>
      </c>
      <c r="AV54" s="30">
        <v>5.4790000000000001</v>
      </c>
      <c r="AW54" s="30">
        <v>5.4790000000000001</v>
      </c>
      <c r="AX54" s="30">
        <v>8.2189999999999994</v>
      </c>
      <c r="AY54" s="30">
        <v>29.452000000000002</v>
      </c>
      <c r="AZ54" s="30">
        <v>2.74</v>
      </c>
      <c r="BA54" s="31">
        <v>22.603000000000002</v>
      </c>
    </row>
    <row r="55" spans="1:53" ht="13.5" customHeight="1" x14ac:dyDescent="0.4">
      <c r="A55" t="s">
        <v>999</v>
      </c>
      <c r="B55" s="72"/>
      <c r="C55" s="27" t="s">
        <v>987</v>
      </c>
      <c r="D55" s="28">
        <v>748</v>
      </c>
      <c r="E55" s="29">
        <v>18.984000000000002</v>
      </c>
      <c r="F55" s="30">
        <v>11.497</v>
      </c>
      <c r="G55" s="30">
        <v>7.7539999999999996</v>
      </c>
      <c r="H55" s="30">
        <v>0.53500000000000003</v>
      </c>
      <c r="I55" s="30">
        <v>8.5559999999999992</v>
      </c>
      <c r="J55" s="30">
        <v>0.66800000000000004</v>
      </c>
      <c r="K55" s="30">
        <v>19.652000000000001</v>
      </c>
      <c r="L55" s="30">
        <v>19.652000000000001</v>
      </c>
      <c r="M55" s="30">
        <v>1.4710000000000001</v>
      </c>
      <c r="N55" s="30">
        <v>5.4809999999999999</v>
      </c>
      <c r="O55" s="30">
        <v>1.4710000000000001</v>
      </c>
      <c r="P55" s="30">
        <v>3.7429999999999999</v>
      </c>
      <c r="Q55" s="30">
        <v>6.2830000000000004</v>
      </c>
      <c r="R55" s="30">
        <v>4.8129999999999997</v>
      </c>
      <c r="S55" s="30">
        <v>1.6040000000000001</v>
      </c>
      <c r="T55" s="30">
        <v>0.53500000000000003</v>
      </c>
      <c r="U55" s="30">
        <v>4.4119999999999999</v>
      </c>
      <c r="V55" s="30">
        <v>16.175999999999998</v>
      </c>
      <c r="W55" s="30">
        <v>6.2830000000000004</v>
      </c>
      <c r="X55" s="30">
        <v>6.8179999999999996</v>
      </c>
      <c r="Y55" s="30">
        <v>4.2779999999999996</v>
      </c>
      <c r="Z55" s="30">
        <v>9.7590000000000003</v>
      </c>
      <c r="AA55" s="30">
        <v>2.2730000000000001</v>
      </c>
      <c r="AB55" s="30">
        <v>7.7539999999999996</v>
      </c>
      <c r="AC55" s="30">
        <v>3.476</v>
      </c>
      <c r="AD55" s="30">
        <v>9.8930000000000007</v>
      </c>
      <c r="AE55" s="30">
        <v>3.7429999999999999</v>
      </c>
      <c r="AF55" s="30">
        <v>5.08</v>
      </c>
      <c r="AG55" s="30">
        <v>19.251000000000001</v>
      </c>
      <c r="AH55" s="30">
        <v>2.8069999999999999</v>
      </c>
      <c r="AI55" s="30">
        <v>6.15</v>
      </c>
      <c r="AJ55" s="30">
        <v>2.2730000000000001</v>
      </c>
      <c r="AK55" s="30">
        <v>1.337</v>
      </c>
      <c r="AL55" s="30">
        <v>5.7489999999999997</v>
      </c>
      <c r="AM55" s="31">
        <v>13.904</v>
      </c>
      <c r="AN55" s="30">
        <v>1.337</v>
      </c>
      <c r="AO55" s="30">
        <v>7.2190000000000003</v>
      </c>
      <c r="AP55" s="30">
        <v>0.53500000000000003</v>
      </c>
      <c r="AQ55" s="30">
        <v>4.9470000000000001</v>
      </c>
      <c r="AR55" s="30">
        <v>1.4710000000000001</v>
      </c>
      <c r="AS55" s="30">
        <v>6.2830000000000004</v>
      </c>
      <c r="AT55" s="30">
        <v>2.8069999999999999</v>
      </c>
      <c r="AU55" s="30">
        <v>13.102</v>
      </c>
      <c r="AV55" s="30">
        <v>4.8129999999999997</v>
      </c>
      <c r="AW55" s="30">
        <v>4.4119999999999999</v>
      </c>
      <c r="AX55" s="30">
        <v>6.2830000000000004</v>
      </c>
      <c r="AY55" s="30">
        <v>25.667999999999999</v>
      </c>
      <c r="AZ55" s="30">
        <v>2.1389999999999998</v>
      </c>
      <c r="BA55" s="30">
        <v>27.405999999999999</v>
      </c>
    </row>
    <row r="56" spans="1:53" ht="13.5" customHeight="1" x14ac:dyDescent="0.4">
      <c r="A56" t="s">
        <v>1000</v>
      </c>
      <c r="B56" s="72"/>
      <c r="C56" s="27" t="s">
        <v>988</v>
      </c>
      <c r="D56" s="28">
        <v>630</v>
      </c>
      <c r="E56" s="29">
        <v>21.905000000000001</v>
      </c>
      <c r="F56" s="30">
        <v>17.46</v>
      </c>
      <c r="G56" s="30">
        <v>11.111000000000001</v>
      </c>
      <c r="H56" s="30">
        <v>0.47599999999999998</v>
      </c>
      <c r="I56" s="30">
        <v>10.476000000000001</v>
      </c>
      <c r="J56" s="30">
        <v>1.587</v>
      </c>
      <c r="K56" s="30">
        <v>20.794</v>
      </c>
      <c r="L56" s="36">
        <v>24.603000000000002</v>
      </c>
      <c r="M56" s="30">
        <v>1.905</v>
      </c>
      <c r="N56" s="30">
        <v>6.6669999999999998</v>
      </c>
      <c r="O56" s="30">
        <v>1.111</v>
      </c>
      <c r="P56" s="30">
        <v>5.2380000000000004</v>
      </c>
      <c r="Q56" s="30">
        <v>7.3019999999999996</v>
      </c>
      <c r="R56" s="30">
        <v>7.3019999999999996</v>
      </c>
      <c r="S56" s="30">
        <v>1.746</v>
      </c>
      <c r="T56" s="30">
        <v>0.317</v>
      </c>
      <c r="U56" s="30">
        <v>4.444</v>
      </c>
      <c r="V56" s="36">
        <v>20.475999999999999</v>
      </c>
      <c r="W56" s="36">
        <v>10.635</v>
      </c>
      <c r="X56" s="30">
        <v>7.6189999999999998</v>
      </c>
      <c r="Y56" s="30">
        <v>2.698</v>
      </c>
      <c r="Z56" s="30">
        <v>5.8730000000000002</v>
      </c>
      <c r="AA56" s="30">
        <v>2.54</v>
      </c>
      <c r="AB56" s="30">
        <v>6.6669999999999998</v>
      </c>
      <c r="AC56" s="30">
        <v>1.746</v>
      </c>
      <c r="AD56" s="30">
        <v>11.111000000000001</v>
      </c>
      <c r="AE56" s="30">
        <v>2.54</v>
      </c>
      <c r="AF56" s="30">
        <v>5.0789999999999997</v>
      </c>
      <c r="AG56" s="30">
        <v>22.062999999999999</v>
      </c>
      <c r="AH56" s="30">
        <v>2.54</v>
      </c>
      <c r="AI56" s="30">
        <v>5.0789999999999997</v>
      </c>
      <c r="AJ56" s="30">
        <v>2.0630000000000002</v>
      </c>
      <c r="AK56" s="30">
        <v>0.47599999999999998</v>
      </c>
      <c r="AL56" s="30">
        <v>6.8250000000000002</v>
      </c>
      <c r="AM56" s="31">
        <v>14.127000000000001</v>
      </c>
      <c r="AN56" s="30">
        <v>0.317</v>
      </c>
      <c r="AO56" s="30">
        <v>7.1429999999999998</v>
      </c>
      <c r="AP56" s="30">
        <v>0.63500000000000001</v>
      </c>
      <c r="AQ56" s="30">
        <v>4.7619999999999996</v>
      </c>
      <c r="AR56" s="30">
        <v>1.27</v>
      </c>
      <c r="AS56" s="30">
        <v>6.984</v>
      </c>
      <c r="AT56" s="30">
        <v>4.7619999999999996</v>
      </c>
      <c r="AU56" s="30">
        <v>13.968</v>
      </c>
      <c r="AV56" s="30">
        <v>7.1429999999999998</v>
      </c>
      <c r="AW56" s="30">
        <v>6.032</v>
      </c>
      <c r="AX56" s="30">
        <v>5.3970000000000002</v>
      </c>
      <c r="AY56" s="30">
        <v>26.349</v>
      </c>
      <c r="AZ56" s="30">
        <v>2.698</v>
      </c>
      <c r="BA56" s="31">
        <v>22.54</v>
      </c>
    </row>
    <row r="57" spans="1:53" ht="13.5" customHeight="1" x14ac:dyDescent="0.4">
      <c r="A57" t="s">
        <v>1001</v>
      </c>
      <c r="B57" s="72"/>
      <c r="C57" s="27" t="s">
        <v>989</v>
      </c>
      <c r="D57" s="28">
        <v>536</v>
      </c>
      <c r="E57" s="42">
        <v>5.41</v>
      </c>
      <c r="F57" s="41">
        <v>2.2389999999999999</v>
      </c>
      <c r="G57" s="31">
        <v>1.679</v>
      </c>
      <c r="H57" s="30">
        <v>0.56000000000000005</v>
      </c>
      <c r="I57" s="31">
        <v>2.6120000000000001</v>
      </c>
      <c r="J57" s="30">
        <v>0.187</v>
      </c>
      <c r="K57" s="30">
        <v>13.246</v>
      </c>
      <c r="L57" s="30">
        <v>11.007</v>
      </c>
      <c r="M57" s="30">
        <v>1.119</v>
      </c>
      <c r="N57" s="30">
        <v>6.157</v>
      </c>
      <c r="O57" s="30">
        <v>1.306</v>
      </c>
      <c r="P57" s="30">
        <v>3.1720000000000002</v>
      </c>
      <c r="Q57" s="30">
        <v>6.343</v>
      </c>
      <c r="R57" s="30">
        <v>3.7309999999999999</v>
      </c>
      <c r="S57" s="30">
        <v>1.679</v>
      </c>
      <c r="T57" s="30">
        <v>2.2389999999999999</v>
      </c>
      <c r="U57" s="36">
        <v>15.672000000000001</v>
      </c>
      <c r="V57" s="36">
        <v>20.149000000000001</v>
      </c>
      <c r="W57" s="30">
        <v>4.1040000000000001</v>
      </c>
      <c r="X57" s="30">
        <v>6.7160000000000002</v>
      </c>
      <c r="Y57" s="30">
        <v>8.2089999999999996</v>
      </c>
      <c r="Z57" s="30">
        <v>10.821</v>
      </c>
      <c r="AA57" s="30">
        <v>5.41</v>
      </c>
      <c r="AB57" s="30">
        <v>8.5820000000000007</v>
      </c>
      <c r="AC57" s="30">
        <v>5.0369999999999999</v>
      </c>
      <c r="AD57" s="30">
        <v>13.246</v>
      </c>
      <c r="AE57" s="30">
        <v>4.1040000000000001</v>
      </c>
      <c r="AF57" s="30">
        <v>5.2240000000000002</v>
      </c>
      <c r="AG57" s="30">
        <v>15.298999999999999</v>
      </c>
      <c r="AH57" s="30">
        <v>3.5449999999999999</v>
      </c>
      <c r="AI57" s="30">
        <v>8.9550000000000001</v>
      </c>
      <c r="AJ57" s="30">
        <v>3.3580000000000001</v>
      </c>
      <c r="AK57" s="30">
        <v>1.119</v>
      </c>
      <c r="AL57" s="36">
        <v>14.366</v>
      </c>
      <c r="AM57" s="30">
        <v>19.59</v>
      </c>
      <c r="AN57" s="30">
        <v>3.9180000000000001</v>
      </c>
      <c r="AO57" s="30">
        <v>6.157</v>
      </c>
      <c r="AP57" s="30">
        <v>0.746</v>
      </c>
      <c r="AQ57" s="30">
        <v>5.7839999999999998</v>
      </c>
      <c r="AR57" s="30">
        <v>1.4930000000000001</v>
      </c>
      <c r="AS57" s="30">
        <v>3.3580000000000001</v>
      </c>
      <c r="AT57" s="30">
        <v>1.4930000000000001</v>
      </c>
      <c r="AU57" s="30">
        <v>7.2759999999999998</v>
      </c>
      <c r="AV57" s="30">
        <v>1.119</v>
      </c>
      <c r="AW57" s="30">
        <v>1.8660000000000001</v>
      </c>
      <c r="AX57" s="30">
        <v>4.851</v>
      </c>
      <c r="AY57" s="30">
        <v>25.373000000000001</v>
      </c>
      <c r="AZ57" s="37">
        <v>14.739000000000001</v>
      </c>
      <c r="BA57" s="30">
        <v>28.545000000000002</v>
      </c>
    </row>
    <row r="58" spans="1:53" ht="13.5" customHeight="1" x14ac:dyDescent="0.4">
      <c r="A58" t="s">
        <v>1002</v>
      </c>
      <c r="B58" s="72"/>
      <c r="C58" s="27" t="s">
        <v>990</v>
      </c>
      <c r="D58" s="28">
        <v>435</v>
      </c>
      <c r="E58" s="42">
        <v>10.805</v>
      </c>
      <c r="F58" s="31">
        <v>8.2759999999999998</v>
      </c>
      <c r="G58" s="30">
        <v>5.5170000000000003</v>
      </c>
      <c r="H58" s="30">
        <v>0</v>
      </c>
      <c r="I58" s="30">
        <v>4.3680000000000003</v>
      </c>
      <c r="J58" s="30">
        <v>0.23</v>
      </c>
      <c r="K58" s="31">
        <v>11.263999999999999</v>
      </c>
      <c r="L58" s="30">
        <v>11.034000000000001</v>
      </c>
      <c r="M58" s="30">
        <v>0.92</v>
      </c>
      <c r="N58" s="30">
        <v>4.1379999999999999</v>
      </c>
      <c r="O58" s="30">
        <v>0.23</v>
      </c>
      <c r="P58" s="30">
        <v>0.23</v>
      </c>
      <c r="Q58" s="30">
        <v>3.448</v>
      </c>
      <c r="R58" s="30">
        <v>0.92</v>
      </c>
      <c r="S58" s="30">
        <v>2.7589999999999999</v>
      </c>
      <c r="T58" s="30">
        <v>1.149</v>
      </c>
      <c r="U58" s="30">
        <v>7.1260000000000003</v>
      </c>
      <c r="V58" s="31">
        <v>7.8159999999999998</v>
      </c>
      <c r="W58" s="30">
        <v>2.2989999999999999</v>
      </c>
      <c r="X58" s="30">
        <v>2.7589999999999999</v>
      </c>
      <c r="Y58" s="30">
        <v>4.8280000000000003</v>
      </c>
      <c r="Z58" s="30">
        <v>8.9659999999999993</v>
      </c>
      <c r="AA58" s="30">
        <v>1.149</v>
      </c>
      <c r="AB58" s="30">
        <v>5.7469999999999999</v>
      </c>
      <c r="AC58" s="30">
        <v>4.1379999999999999</v>
      </c>
      <c r="AD58" s="30">
        <v>9.1950000000000003</v>
      </c>
      <c r="AE58" s="30">
        <v>1.839</v>
      </c>
      <c r="AF58" s="30">
        <v>2.2989999999999999</v>
      </c>
      <c r="AG58" s="30">
        <v>15.632</v>
      </c>
      <c r="AH58" s="30">
        <v>3.218</v>
      </c>
      <c r="AI58" s="30">
        <v>5.7469999999999999</v>
      </c>
      <c r="AJ58" s="30">
        <v>0.92</v>
      </c>
      <c r="AK58" s="30">
        <v>0.46</v>
      </c>
      <c r="AL58" s="30">
        <v>5.0570000000000004</v>
      </c>
      <c r="AM58" s="41">
        <v>9.6549999999999994</v>
      </c>
      <c r="AN58" s="30">
        <v>2.2989999999999999</v>
      </c>
      <c r="AO58" s="30">
        <v>3.6779999999999999</v>
      </c>
      <c r="AP58" s="30">
        <v>0.69</v>
      </c>
      <c r="AQ58" s="30">
        <v>4.1379999999999999</v>
      </c>
      <c r="AR58" s="30">
        <v>0.23</v>
      </c>
      <c r="AS58" s="30">
        <v>1.149</v>
      </c>
      <c r="AT58" s="30">
        <v>1.379</v>
      </c>
      <c r="AU58" s="30">
        <v>9.8849999999999998</v>
      </c>
      <c r="AV58" s="30">
        <v>2.2989999999999999</v>
      </c>
      <c r="AW58" s="30">
        <v>1.379</v>
      </c>
      <c r="AX58" s="30">
        <v>3.9079999999999999</v>
      </c>
      <c r="AY58" s="30">
        <v>23.678000000000001</v>
      </c>
      <c r="AZ58" s="30">
        <v>2.5289999999999999</v>
      </c>
      <c r="BA58" s="37">
        <v>39.770000000000003</v>
      </c>
    </row>
    <row r="59" spans="1:53" ht="13.5" customHeight="1" x14ac:dyDescent="0.4">
      <c r="A59" t="s">
        <v>1003</v>
      </c>
      <c r="B59" s="73"/>
      <c r="C59" s="23" t="s">
        <v>939</v>
      </c>
      <c r="D59" s="24">
        <v>104</v>
      </c>
      <c r="E59" s="25">
        <v>25.962</v>
      </c>
      <c r="F59" s="32">
        <v>20.192</v>
      </c>
      <c r="G59" s="26">
        <v>14.423</v>
      </c>
      <c r="H59" s="26">
        <v>0</v>
      </c>
      <c r="I59" s="32">
        <v>17.308</v>
      </c>
      <c r="J59" s="26">
        <v>0.96199999999999997</v>
      </c>
      <c r="K59" s="26">
        <v>19.231000000000002</v>
      </c>
      <c r="L59" s="26">
        <v>14.423</v>
      </c>
      <c r="M59" s="26">
        <v>1.923</v>
      </c>
      <c r="N59" s="26">
        <v>9.6150000000000002</v>
      </c>
      <c r="O59" s="26">
        <v>1.923</v>
      </c>
      <c r="P59" s="26">
        <v>5.7690000000000001</v>
      </c>
      <c r="Q59" s="26">
        <v>7.6920000000000002</v>
      </c>
      <c r="R59" s="26">
        <v>8.6539999999999999</v>
      </c>
      <c r="S59" s="26">
        <v>2.8849999999999998</v>
      </c>
      <c r="T59" s="26">
        <v>0</v>
      </c>
      <c r="U59" s="26">
        <v>8.6539999999999999</v>
      </c>
      <c r="V59" s="26">
        <v>15.385</v>
      </c>
      <c r="W59" s="26">
        <v>7.6920000000000002</v>
      </c>
      <c r="X59" s="26">
        <v>3.8460000000000001</v>
      </c>
      <c r="Y59" s="26">
        <v>3.8460000000000001</v>
      </c>
      <c r="Z59" s="26">
        <v>10.577</v>
      </c>
      <c r="AA59" s="26">
        <v>3.8460000000000001</v>
      </c>
      <c r="AB59" s="26">
        <v>2.8849999999999998</v>
      </c>
      <c r="AC59" s="26">
        <v>1.923</v>
      </c>
      <c r="AD59" s="26">
        <v>14.423</v>
      </c>
      <c r="AE59" s="26">
        <v>5.7690000000000001</v>
      </c>
      <c r="AF59" s="26">
        <v>7.6920000000000002</v>
      </c>
      <c r="AG59" s="26">
        <v>17.308</v>
      </c>
      <c r="AH59" s="26">
        <v>7.6920000000000002</v>
      </c>
      <c r="AI59" s="26">
        <v>4.8079999999999998</v>
      </c>
      <c r="AJ59" s="26">
        <v>1.923</v>
      </c>
      <c r="AK59" s="26">
        <v>0</v>
      </c>
      <c r="AL59" s="26">
        <v>7.6920000000000002</v>
      </c>
      <c r="AM59" s="35">
        <v>34.615000000000002</v>
      </c>
      <c r="AN59" s="26">
        <v>1.923</v>
      </c>
      <c r="AO59" s="26">
        <v>7.6920000000000002</v>
      </c>
      <c r="AP59" s="26">
        <v>0.96199999999999997</v>
      </c>
      <c r="AQ59" s="26">
        <v>5.7690000000000001</v>
      </c>
      <c r="AR59" s="26">
        <v>2.8849999999999998</v>
      </c>
      <c r="AS59" s="26">
        <v>5.7690000000000001</v>
      </c>
      <c r="AT59" s="26">
        <v>0</v>
      </c>
      <c r="AU59" s="26">
        <v>11.538</v>
      </c>
      <c r="AV59" s="26">
        <v>1.923</v>
      </c>
      <c r="AW59" s="26">
        <v>4.8079999999999998</v>
      </c>
      <c r="AX59" s="26">
        <v>6.7309999999999999</v>
      </c>
      <c r="AY59" s="32">
        <v>32.692</v>
      </c>
      <c r="AZ59" s="26">
        <v>3.8460000000000001</v>
      </c>
      <c r="BA59" s="45">
        <v>18.268999999999998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2506F-6AD7-4572-91E3-123E839EDD28}">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HYPERLINK("#目次!A"&amp;ROW(目次!$A$93),"[T000083]")</f>
        <v>[T000083]</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1285</v>
      </c>
    </row>
    <row r="6" spans="1:53" ht="13.5" customHeight="1" x14ac:dyDescent="0.4">
      <c r="A6" t="s">
        <v>888</v>
      </c>
      <c r="B6" s="6" t="s">
        <v>167</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8.4450000000000003</v>
      </c>
      <c r="F8" s="16">
        <v>3.673</v>
      </c>
      <c r="G8" s="16">
        <v>2.5169999999999999</v>
      </c>
      <c r="H8" s="16">
        <v>0.78300000000000003</v>
      </c>
      <c r="I8" s="16">
        <v>2.2930000000000001</v>
      </c>
      <c r="J8" s="16">
        <v>0.89500000000000002</v>
      </c>
      <c r="K8" s="16">
        <v>5.556</v>
      </c>
      <c r="L8" s="16">
        <v>3.0390000000000001</v>
      </c>
      <c r="M8" s="16">
        <v>0.55900000000000005</v>
      </c>
      <c r="N8" s="16">
        <v>1.7709999999999999</v>
      </c>
      <c r="O8" s="16">
        <v>1.137</v>
      </c>
      <c r="P8" s="16">
        <v>2.032</v>
      </c>
      <c r="Q8" s="16">
        <v>1.641</v>
      </c>
      <c r="R8" s="16">
        <v>1.92</v>
      </c>
      <c r="S8" s="16">
        <v>0.746</v>
      </c>
      <c r="T8" s="16">
        <v>0.59699999999999998</v>
      </c>
      <c r="U8" s="16">
        <v>2.9460000000000002</v>
      </c>
      <c r="V8" s="16">
        <v>4.4370000000000003</v>
      </c>
      <c r="W8" s="16">
        <v>1.3979999999999999</v>
      </c>
      <c r="X8" s="16">
        <v>2.181</v>
      </c>
      <c r="Y8" s="16">
        <v>2.7959999999999998</v>
      </c>
      <c r="Z8" s="16">
        <v>4.9960000000000004</v>
      </c>
      <c r="AA8" s="16">
        <v>1.79</v>
      </c>
      <c r="AB8" s="16">
        <v>3.1880000000000002</v>
      </c>
      <c r="AC8" s="16">
        <v>1.641</v>
      </c>
      <c r="AD8" s="16">
        <v>5.3319999999999999</v>
      </c>
      <c r="AE8" s="16">
        <v>2.8340000000000001</v>
      </c>
      <c r="AF8" s="16">
        <v>1.8080000000000001</v>
      </c>
      <c r="AG8" s="16">
        <v>6.5060000000000002</v>
      </c>
      <c r="AH8" s="16">
        <v>1.734</v>
      </c>
      <c r="AI8" s="16">
        <v>2.33</v>
      </c>
      <c r="AJ8" s="16">
        <v>0.91300000000000003</v>
      </c>
      <c r="AK8" s="16">
        <v>0.57799999999999996</v>
      </c>
      <c r="AL8" s="16">
        <v>1.696</v>
      </c>
      <c r="AM8" s="16">
        <v>3.3</v>
      </c>
      <c r="AN8" s="16">
        <v>0.76400000000000001</v>
      </c>
      <c r="AO8" s="16">
        <v>0.69</v>
      </c>
      <c r="AP8" s="16">
        <v>0.69</v>
      </c>
      <c r="AQ8" s="16">
        <v>2.0880000000000001</v>
      </c>
      <c r="AR8" s="16">
        <v>1.119</v>
      </c>
      <c r="AS8" s="16">
        <v>1.119</v>
      </c>
      <c r="AT8" s="16">
        <v>0.83899999999999997</v>
      </c>
      <c r="AU8" s="16">
        <v>2.573</v>
      </c>
      <c r="AV8" s="16">
        <v>1.137</v>
      </c>
      <c r="AW8" s="16">
        <v>1.044</v>
      </c>
      <c r="AX8" s="16">
        <v>2.4239999999999999</v>
      </c>
      <c r="AY8" s="16">
        <v>10.738</v>
      </c>
      <c r="AZ8" s="16">
        <v>1.454</v>
      </c>
      <c r="BA8" s="16">
        <v>54.008000000000003</v>
      </c>
    </row>
    <row r="9" spans="1:53" ht="13.5" customHeight="1" x14ac:dyDescent="0.4">
      <c r="A9" t="s">
        <v>993</v>
      </c>
      <c r="B9" s="71" t="s">
        <v>2296</v>
      </c>
      <c r="C9" s="19" t="s">
        <v>941</v>
      </c>
      <c r="D9" s="20">
        <v>2675</v>
      </c>
      <c r="E9" s="21">
        <v>10.692</v>
      </c>
      <c r="F9" s="22">
        <v>3.2519999999999998</v>
      </c>
      <c r="G9" s="22">
        <v>3.1030000000000002</v>
      </c>
      <c r="H9" s="22">
        <v>1.0469999999999999</v>
      </c>
      <c r="I9" s="22">
        <v>1.72</v>
      </c>
      <c r="J9" s="22">
        <v>1.3460000000000001</v>
      </c>
      <c r="K9" s="22">
        <v>4.673</v>
      </c>
      <c r="L9" s="22">
        <v>1.57</v>
      </c>
      <c r="M9" s="22">
        <v>0.56100000000000005</v>
      </c>
      <c r="N9" s="22">
        <v>2.2429999999999999</v>
      </c>
      <c r="O9" s="22">
        <v>1.0089999999999999</v>
      </c>
      <c r="P9" s="22">
        <v>1.645</v>
      </c>
      <c r="Q9" s="22">
        <v>1.8320000000000001</v>
      </c>
      <c r="R9" s="22">
        <v>1.3080000000000001</v>
      </c>
      <c r="S9" s="22">
        <v>1.121</v>
      </c>
      <c r="T9" s="22">
        <v>0.89700000000000002</v>
      </c>
      <c r="U9" s="22">
        <v>3.8130000000000002</v>
      </c>
      <c r="V9" s="22">
        <v>2.0190000000000001</v>
      </c>
      <c r="W9" s="22">
        <v>1.121</v>
      </c>
      <c r="X9" s="22">
        <v>0.44900000000000001</v>
      </c>
      <c r="Y9" s="22">
        <v>2.8039999999999998</v>
      </c>
      <c r="Z9" s="22">
        <v>4.71</v>
      </c>
      <c r="AA9" s="22">
        <v>0.89700000000000002</v>
      </c>
      <c r="AB9" s="22">
        <v>2.0190000000000001</v>
      </c>
      <c r="AC9" s="22">
        <v>2.3929999999999998</v>
      </c>
      <c r="AD9" s="22">
        <v>4.3739999999999997</v>
      </c>
      <c r="AE9" s="22">
        <v>2.617</v>
      </c>
      <c r="AF9" s="22">
        <v>1.458</v>
      </c>
      <c r="AG9" s="22">
        <v>4.7480000000000002</v>
      </c>
      <c r="AH9" s="22">
        <v>2.766</v>
      </c>
      <c r="AI9" s="22">
        <v>2.7290000000000001</v>
      </c>
      <c r="AJ9" s="22">
        <v>0.59799999999999998</v>
      </c>
      <c r="AK9" s="22">
        <v>0.748</v>
      </c>
      <c r="AL9" s="22">
        <v>1.3460000000000001</v>
      </c>
      <c r="AM9" s="22">
        <v>3.3639999999999999</v>
      </c>
      <c r="AN9" s="22">
        <v>1.159</v>
      </c>
      <c r="AO9" s="22">
        <v>0.59799999999999998</v>
      </c>
      <c r="AP9" s="22">
        <v>1.159</v>
      </c>
      <c r="AQ9" s="22">
        <v>2.5419999999999998</v>
      </c>
      <c r="AR9" s="22">
        <v>1.196</v>
      </c>
      <c r="AS9" s="22">
        <v>0.67300000000000004</v>
      </c>
      <c r="AT9" s="22">
        <v>0.71</v>
      </c>
      <c r="AU9" s="22">
        <v>2.0190000000000001</v>
      </c>
      <c r="AV9" s="22">
        <v>0.71</v>
      </c>
      <c r="AW9" s="22">
        <v>0.748</v>
      </c>
      <c r="AX9" s="22">
        <v>2.206</v>
      </c>
      <c r="AY9" s="22">
        <v>9.3460000000000001</v>
      </c>
      <c r="AZ9" s="22">
        <v>1.421</v>
      </c>
      <c r="BA9" s="22">
        <v>57.308</v>
      </c>
    </row>
    <row r="10" spans="1:53" ht="13.5" customHeight="1" x14ac:dyDescent="0.4">
      <c r="A10" t="s">
        <v>994</v>
      </c>
      <c r="B10" s="73"/>
      <c r="C10" s="23" t="s">
        <v>942</v>
      </c>
      <c r="D10" s="24">
        <v>2689</v>
      </c>
      <c r="E10" s="25">
        <v>6.21</v>
      </c>
      <c r="F10" s="26">
        <v>4.0910000000000002</v>
      </c>
      <c r="G10" s="26">
        <v>1.9339999999999999</v>
      </c>
      <c r="H10" s="26">
        <v>0.52100000000000002</v>
      </c>
      <c r="I10" s="26">
        <v>2.8639999999999999</v>
      </c>
      <c r="J10" s="26">
        <v>0.44600000000000001</v>
      </c>
      <c r="K10" s="26">
        <v>6.4340000000000002</v>
      </c>
      <c r="L10" s="26">
        <v>4.5</v>
      </c>
      <c r="M10" s="26">
        <v>0.55800000000000005</v>
      </c>
      <c r="N10" s="26">
        <v>1.302</v>
      </c>
      <c r="O10" s="26">
        <v>1.264</v>
      </c>
      <c r="P10" s="26">
        <v>2.4169999999999998</v>
      </c>
      <c r="Q10" s="26">
        <v>1.45</v>
      </c>
      <c r="R10" s="26">
        <v>2.5289999999999999</v>
      </c>
      <c r="S10" s="26">
        <v>0.372</v>
      </c>
      <c r="T10" s="26">
        <v>0.29799999999999999</v>
      </c>
      <c r="U10" s="26">
        <v>2.0830000000000002</v>
      </c>
      <c r="V10" s="26">
        <v>6.843</v>
      </c>
      <c r="W10" s="26">
        <v>1.673</v>
      </c>
      <c r="X10" s="26">
        <v>3.9049999999999998</v>
      </c>
      <c r="Y10" s="26">
        <v>2.7890000000000001</v>
      </c>
      <c r="Z10" s="26">
        <v>5.2809999999999997</v>
      </c>
      <c r="AA10" s="26">
        <v>2.6779999999999999</v>
      </c>
      <c r="AB10" s="26">
        <v>4.351</v>
      </c>
      <c r="AC10" s="26">
        <v>0.89300000000000002</v>
      </c>
      <c r="AD10" s="26">
        <v>6.2850000000000001</v>
      </c>
      <c r="AE10" s="26">
        <v>3.0489999999999999</v>
      </c>
      <c r="AF10" s="26">
        <v>2.157</v>
      </c>
      <c r="AG10" s="26">
        <v>8.2560000000000002</v>
      </c>
      <c r="AH10" s="26">
        <v>0.70699999999999996</v>
      </c>
      <c r="AI10" s="26">
        <v>1.9339999999999999</v>
      </c>
      <c r="AJ10" s="26">
        <v>1.2270000000000001</v>
      </c>
      <c r="AK10" s="26">
        <v>0.40899999999999997</v>
      </c>
      <c r="AL10" s="26">
        <v>2.0449999999999999</v>
      </c>
      <c r="AM10" s="26">
        <v>3.2349999999999999</v>
      </c>
      <c r="AN10" s="26">
        <v>0.372</v>
      </c>
      <c r="AO10" s="26">
        <v>0.78100000000000003</v>
      </c>
      <c r="AP10" s="26">
        <v>0.223</v>
      </c>
      <c r="AQ10" s="26">
        <v>1.6359999999999999</v>
      </c>
      <c r="AR10" s="26">
        <v>1.0409999999999999</v>
      </c>
      <c r="AS10" s="26">
        <v>1.5620000000000001</v>
      </c>
      <c r="AT10" s="26">
        <v>0.96699999999999997</v>
      </c>
      <c r="AU10" s="26">
        <v>3.1240000000000001</v>
      </c>
      <c r="AV10" s="26">
        <v>1.5620000000000001</v>
      </c>
      <c r="AW10" s="26">
        <v>1.339</v>
      </c>
      <c r="AX10" s="26">
        <v>2.64</v>
      </c>
      <c r="AY10" s="26">
        <v>12.122999999999999</v>
      </c>
      <c r="AZ10" s="26">
        <v>1.488</v>
      </c>
      <c r="BA10" s="26">
        <v>50.725000000000001</v>
      </c>
    </row>
    <row r="11" spans="1:53" ht="13.5" customHeight="1" x14ac:dyDescent="0.4">
      <c r="A11" t="s">
        <v>993</v>
      </c>
      <c r="B11" s="71" t="s">
        <v>2297</v>
      </c>
      <c r="C11" s="19" t="s">
        <v>943</v>
      </c>
      <c r="D11" s="20">
        <v>190</v>
      </c>
      <c r="E11" s="21">
        <v>0</v>
      </c>
      <c r="F11" s="22">
        <v>0</v>
      </c>
      <c r="G11" s="22">
        <v>0</v>
      </c>
      <c r="H11" s="22">
        <v>0</v>
      </c>
      <c r="I11" s="22">
        <v>0.52600000000000002</v>
      </c>
      <c r="J11" s="22">
        <v>0</v>
      </c>
      <c r="K11" s="22">
        <v>5.2629999999999999</v>
      </c>
      <c r="L11" s="22">
        <v>0.52600000000000002</v>
      </c>
      <c r="M11" s="22">
        <v>0</v>
      </c>
      <c r="N11" s="22">
        <v>3.1579999999999999</v>
      </c>
      <c r="O11" s="22">
        <v>1.579</v>
      </c>
      <c r="P11" s="22">
        <v>1.579</v>
      </c>
      <c r="Q11" s="22">
        <v>2.6320000000000001</v>
      </c>
      <c r="R11" s="22">
        <v>3.6840000000000002</v>
      </c>
      <c r="S11" s="22">
        <v>0.52600000000000002</v>
      </c>
      <c r="T11" s="22">
        <v>2.105</v>
      </c>
      <c r="U11" s="33">
        <v>11.053000000000001</v>
      </c>
      <c r="V11" s="22">
        <v>2.105</v>
      </c>
      <c r="W11" s="22">
        <v>2.105</v>
      </c>
      <c r="X11" s="22">
        <v>1.0529999999999999</v>
      </c>
      <c r="Y11" s="33">
        <v>8.4209999999999994</v>
      </c>
      <c r="Z11" s="22">
        <v>9.4740000000000002</v>
      </c>
      <c r="AA11" s="22">
        <v>1.579</v>
      </c>
      <c r="AB11" s="22">
        <v>3.1579999999999999</v>
      </c>
      <c r="AC11" s="22">
        <v>3.1579999999999999</v>
      </c>
      <c r="AD11" s="22">
        <v>8.4209999999999994</v>
      </c>
      <c r="AE11" s="22">
        <v>3.6840000000000002</v>
      </c>
      <c r="AF11" s="22">
        <v>2.105</v>
      </c>
      <c r="AG11" s="22">
        <v>5.2629999999999999</v>
      </c>
      <c r="AH11" s="22">
        <v>3.1579999999999999</v>
      </c>
      <c r="AI11" s="22">
        <v>6.8419999999999996</v>
      </c>
      <c r="AJ11" s="22">
        <v>1.0529999999999999</v>
      </c>
      <c r="AK11" s="22">
        <v>0</v>
      </c>
      <c r="AL11" s="22">
        <v>4.7370000000000001</v>
      </c>
      <c r="AM11" s="22">
        <v>1.579</v>
      </c>
      <c r="AN11" s="22">
        <v>3.6840000000000002</v>
      </c>
      <c r="AO11" s="22">
        <v>0.52600000000000002</v>
      </c>
      <c r="AP11" s="22">
        <v>0</v>
      </c>
      <c r="AQ11" s="22">
        <v>1.0529999999999999</v>
      </c>
      <c r="AR11" s="22">
        <v>1.0529999999999999</v>
      </c>
      <c r="AS11" s="22">
        <v>0.52600000000000002</v>
      </c>
      <c r="AT11" s="22">
        <v>0</v>
      </c>
      <c r="AU11" s="22">
        <v>1.579</v>
      </c>
      <c r="AV11" s="22">
        <v>0.52600000000000002</v>
      </c>
      <c r="AW11" s="22">
        <v>1.0529999999999999</v>
      </c>
      <c r="AX11" s="22">
        <v>2.6320000000000001</v>
      </c>
      <c r="AY11" s="22">
        <v>10</v>
      </c>
      <c r="AZ11" s="22">
        <v>4.7370000000000001</v>
      </c>
      <c r="BA11" s="51">
        <v>46.316000000000003</v>
      </c>
    </row>
    <row r="12" spans="1:53" ht="13.5" customHeight="1" x14ac:dyDescent="0.4">
      <c r="A12" t="s">
        <v>994</v>
      </c>
      <c r="B12" s="72"/>
      <c r="C12" s="27" t="s">
        <v>944</v>
      </c>
      <c r="D12" s="28">
        <v>462</v>
      </c>
      <c r="E12" s="29">
        <v>12.987</v>
      </c>
      <c r="F12" s="30">
        <v>4.3289999999999997</v>
      </c>
      <c r="G12" s="30">
        <v>4.3289999999999997</v>
      </c>
      <c r="H12" s="30">
        <v>1.948</v>
      </c>
      <c r="I12" s="30">
        <v>2.3809999999999998</v>
      </c>
      <c r="J12" s="30">
        <v>0.86599999999999999</v>
      </c>
      <c r="K12" s="30">
        <v>4.3289999999999997</v>
      </c>
      <c r="L12" s="30">
        <v>2.597</v>
      </c>
      <c r="M12" s="30">
        <v>0.64900000000000002</v>
      </c>
      <c r="N12" s="30">
        <v>3.68</v>
      </c>
      <c r="O12" s="30">
        <v>1.732</v>
      </c>
      <c r="P12" s="30">
        <v>2.165</v>
      </c>
      <c r="Q12" s="30">
        <v>2.597</v>
      </c>
      <c r="R12" s="30">
        <v>1.5149999999999999</v>
      </c>
      <c r="S12" s="30">
        <v>1.732</v>
      </c>
      <c r="T12" s="30">
        <v>1.2989999999999999</v>
      </c>
      <c r="U12" s="30">
        <v>3.8959999999999999</v>
      </c>
      <c r="V12" s="30">
        <v>2.597</v>
      </c>
      <c r="W12" s="30">
        <v>1.2989999999999999</v>
      </c>
      <c r="X12" s="30">
        <v>0.216</v>
      </c>
      <c r="Y12" s="30">
        <v>5.1950000000000003</v>
      </c>
      <c r="Z12" s="30">
        <v>6.0609999999999999</v>
      </c>
      <c r="AA12" s="30">
        <v>0.86599999999999999</v>
      </c>
      <c r="AB12" s="30">
        <v>4.3289999999999997</v>
      </c>
      <c r="AC12" s="30">
        <v>4.3289999999999997</v>
      </c>
      <c r="AD12" s="30">
        <v>6.0609999999999999</v>
      </c>
      <c r="AE12" s="30">
        <v>1.732</v>
      </c>
      <c r="AF12" s="30">
        <v>1.732</v>
      </c>
      <c r="AG12" s="30">
        <v>4.5449999999999999</v>
      </c>
      <c r="AH12" s="30">
        <v>3.03</v>
      </c>
      <c r="AI12" s="30">
        <v>5.4109999999999996</v>
      </c>
      <c r="AJ12" s="30">
        <v>0.64900000000000002</v>
      </c>
      <c r="AK12" s="30">
        <v>1.2989999999999999</v>
      </c>
      <c r="AL12" s="30">
        <v>2.165</v>
      </c>
      <c r="AM12" s="30">
        <v>3.4630000000000001</v>
      </c>
      <c r="AN12" s="30">
        <v>2.8140000000000001</v>
      </c>
      <c r="AO12" s="30">
        <v>1.2989999999999999</v>
      </c>
      <c r="AP12" s="30">
        <v>1.0820000000000001</v>
      </c>
      <c r="AQ12" s="30">
        <v>3.03</v>
      </c>
      <c r="AR12" s="30">
        <v>1.732</v>
      </c>
      <c r="AS12" s="30">
        <v>0.86599999999999999</v>
      </c>
      <c r="AT12" s="30">
        <v>0.86599999999999999</v>
      </c>
      <c r="AU12" s="30">
        <v>3.03</v>
      </c>
      <c r="AV12" s="30">
        <v>1.0820000000000001</v>
      </c>
      <c r="AW12" s="30">
        <v>0.64900000000000002</v>
      </c>
      <c r="AX12" s="30">
        <v>3.4630000000000001</v>
      </c>
      <c r="AY12" s="30">
        <v>11.255000000000001</v>
      </c>
      <c r="AZ12" s="30">
        <v>1.2989999999999999</v>
      </c>
      <c r="BA12" s="30">
        <v>50.649000000000001</v>
      </c>
    </row>
    <row r="13" spans="1:53" ht="13.5" customHeight="1" x14ac:dyDescent="0.4">
      <c r="A13" t="s">
        <v>995</v>
      </c>
      <c r="B13" s="72"/>
      <c r="C13" s="27" t="s">
        <v>945</v>
      </c>
      <c r="D13" s="28">
        <v>552</v>
      </c>
      <c r="E13" s="43">
        <v>17.029</v>
      </c>
      <c r="F13" s="30">
        <v>4.5289999999999999</v>
      </c>
      <c r="G13" s="30">
        <v>4.891</v>
      </c>
      <c r="H13" s="30">
        <v>1.63</v>
      </c>
      <c r="I13" s="30">
        <v>1.9930000000000001</v>
      </c>
      <c r="J13" s="30">
        <v>2.355</v>
      </c>
      <c r="K13" s="30">
        <v>6.1589999999999998</v>
      </c>
      <c r="L13" s="30">
        <v>1.9930000000000001</v>
      </c>
      <c r="M13" s="30">
        <v>0.72499999999999998</v>
      </c>
      <c r="N13" s="30">
        <v>3.08</v>
      </c>
      <c r="O13" s="30">
        <v>1.087</v>
      </c>
      <c r="P13" s="30">
        <v>2.1739999999999999</v>
      </c>
      <c r="Q13" s="30">
        <v>2.355</v>
      </c>
      <c r="R13" s="30">
        <v>1.268</v>
      </c>
      <c r="S13" s="30">
        <v>1.8120000000000001</v>
      </c>
      <c r="T13" s="30">
        <v>1.8120000000000001</v>
      </c>
      <c r="U13" s="30">
        <v>4.5289999999999999</v>
      </c>
      <c r="V13" s="30">
        <v>2.1739999999999999</v>
      </c>
      <c r="W13" s="30">
        <v>0.72499999999999998</v>
      </c>
      <c r="X13" s="30">
        <v>0.54300000000000004</v>
      </c>
      <c r="Y13" s="30">
        <v>2.899</v>
      </c>
      <c r="Z13" s="30">
        <v>5.7969999999999997</v>
      </c>
      <c r="AA13" s="30">
        <v>1.9930000000000001</v>
      </c>
      <c r="AB13" s="30">
        <v>3.08</v>
      </c>
      <c r="AC13" s="30">
        <v>2.899</v>
      </c>
      <c r="AD13" s="30">
        <v>3.8039999999999998</v>
      </c>
      <c r="AE13" s="30">
        <v>4.71</v>
      </c>
      <c r="AF13" s="30">
        <v>2.536</v>
      </c>
      <c r="AG13" s="30">
        <v>4.5289999999999999</v>
      </c>
      <c r="AH13" s="30">
        <v>4.891</v>
      </c>
      <c r="AI13" s="30">
        <v>4.3479999999999999</v>
      </c>
      <c r="AJ13" s="30">
        <v>1.087</v>
      </c>
      <c r="AK13" s="30">
        <v>1.087</v>
      </c>
      <c r="AL13" s="30">
        <v>1.087</v>
      </c>
      <c r="AM13" s="30">
        <v>3.6230000000000002</v>
      </c>
      <c r="AN13" s="30">
        <v>0.72499999999999998</v>
      </c>
      <c r="AO13" s="30">
        <v>0.72499999999999998</v>
      </c>
      <c r="AP13" s="30">
        <v>1.9930000000000001</v>
      </c>
      <c r="AQ13" s="30">
        <v>2.536</v>
      </c>
      <c r="AR13" s="30">
        <v>0.90600000000000003</v>
      </c>
      <c r="AS13" s="30">
        <v>0.54300000000000004</v>
      </c>
      <c r="AT13" s="30">
        <v>0.90600000000000003</v>
      </c>
      <c r="AU13" s="30">
        <v>2.7170000000000001</v>
      </c>
      <c r="AV13" s="30">
        <v>1.4490000000000001</v>
      </c>
      <c r="AW13" s="30">
        <v>1.8120000000000001</v>
      </c>
      <c r="AX13" s="30">
        <v>2.7170000000000001</v>
      </c>
      <c r="AY13" s="30">
        <v>10.145</v>
      </c>
      <c r="AZ13" s="30">
        <v>1.9930000000000001</v>
      </c>
      <c r="BA13" s="30">
        <v>50.905999999999999</v>
      </c>
    </row>
    <row r="14" spans="1:53" ht="13.5" customHeight="1" x14ac:dyDescent="0.4">
      <c r="A14" t="s">
        <v>996</v>
      </c>
      <c r="B14" s="72"/>
      <c r="C14" s="27" t="s">
        <v>946</v>
      </c>
      <c r="D14" s="28">
        <v>684</v>
      </c>
      <c r="E14" s="29">
        <v>11.257</v>
      </c>
      <c r="F14" s="30">
        <v>2.339</v>
      </c>
      <c r="G14" s="30">
        <v>3.363</v>
      </c>
      <c r="H14" s="30">
        <v>1.0229999999999999</v>
      </c>
      <c r="I14" s="30">
        <v>1.462</v>
      </c>
      <c r="J14" s="30">
        <v>1.3160000000000001</v>
      </c>
      <c r="K14" s="30">
        <v>5.117</v>
      </c>
      <c r="L14" s="30">
        <v>1.17</v>
      </c>
      <c r="M14" s="30">
        <v>0.73099999999999998</v>
      </c>
      <c r="N14" s="30">
        <v>1.462</v>
      </c>
      <c r="O14" s="30">
        <v>0.877</v>
      </c>
      <c r="P14" s="30">
        <v>1.6080000000000001</v>
      </c>
      <c r="Q14" s="30">
        <v>1.462</v>
      </c>
      <c r="R14" s="30">
        <v>1.17</v>
      </c>
      <c r="S14" s="30">
        <v>1.17</v>
      </c>
      <c r="T14" s="30">
        <v>0.14599999999999999</v>
      </c>
      <c r="U14" s="30">
        <v>3.363</v>
      </c>
      <c r="V14" s="30">
        <v>1.901</v>
      </c>
      <c r="W14" s="30">
        <v>0.73099999999999998</v>
      </c>
      <c r="X14" s="30">
        <v>0.58499999999999996</v>
      </c>
      <c r="Y14" s="30">
        <v>1.901</v>
      </c>
      <c r="Z14" s="30">
        <v>4.532</v>
      </c>
      <c r="AA14" s="30">
        <v>0.58499999999999996</v>
      </c>
      <c r="AB14" s="30">
        <v>0.73099999999999998</v>
      </c>
      <c r="AC14" s="30">
        <v>2.339</v>
      </c>
      <c r="AD14" s="30">
        <v>5.117</v>
      </c>
      <c r="AE14" s="30">
        <v>2.6320000000000001</v>
      </c>
      <c r="AF14" s="30">
        <v>1.17</v>
      </c>
      <c r="AG14" s="30">
        <v>6.5789999999999997</v>
      </c>
      <c r="AH14" s="30">
        <v>2.778</v>
      </c>
      <c r="AI14" s="30">
        <v>1.3160000000000001</v>
      </c>
      <c r="AJ14" s="30">
        <v>0.439</v>
      </c>
      <c r="AK14" s="30">
        <v>0.58499999999999996</v>
      </c>
      <c r="AL14" s="30">
        <v>0.58499999999999996</v>
      </c>
      <c r="AM14" s="30">
        <v>3.2160000000000002</v>
      </c>
      <c r="AN14" s="30">
        <v>0.73099999999999998</v>
      </c>
      <c r="AO14" s="30">
        <v>0.29199999999999998</v>
      </c>
      <c r="AP14" s="30">
        <v>0.73099999999999998</v>
      </c>
      <c r="AQ14" s="30">
        <v>2.4849999999999999</v>
      </c>
      <c r="AR14" s="30">
        <v>1.462</v>
      </c>
      <c r="AS14" s="30">
        <v>1.0229999999999999</v>
      </c>
      <c r="AT14" s="30">
        <v>0.877</v>
      </c>
      <c r="AU14" s="30">
        <v>1.901</v>
      </c>
      <c r="AV14" s="30">
        <v>0.439</v>
      </c>
      <c r="AW14" s="30">
        <v>0.439</v>
      </c>
      <c r="AX14" s="30">
        <v>1.462</v>
      </c>
      <c r="AY14" s="30">
        <v>7.6020000000000003</v>
      </c>
      <c r="AZ14" s="30">
        <v>1.17</v>
      </c>
      <c r="BA14" s="36">
        <v>59.210999999999999</v>
      </c>
    </row>
    <row r="15" spans="1:53" ht="13.5" customHeight="1" x14ac:dyDescent="0.4">
      <c r="A15" t="s">
        <v>997</v>
      </c>
      <c r="B15" s="72"/>
      <c r="C15" s="27" t="s">
        <v>947</v>
      </c>
      <c r="D15" s="28">
        <v>546</v>
      </c>
      <c r="E15" s="29">
        <v>7.6920000000000002</v>
      </c>
      <c r="F15" s="30">
        <v>3.1139999999999999</v>
      </c>
      <c r="G15" s="30">
        <v>1.6479999999999999</v>
      </c>
      <c r="H15" s="30">
        <v>0.36599999999999999</v>
      </c>
      <c r="I15" s="30">
        <v>2.0150000000000001</v>
      </c>
      <c r="J15" s="30">
        <v>0.91600000000000004</v>
      </c>
      <c r="K15" s="30">
        <v>3.48</v>
      </c>
      <c r="L15" s="30">
        <v>1.4650000000000001</v>
      </c>
      <c r="M15" s="30">
        <v>0.36599999999999999</v>
      </c>
      <c r="N15" s="30">
        <v>1.4650000000000001</v>
      </c>
      <c r="O15" s="30">
        <v>0.36599999999999999</v>
      </c>
      <c r="P15" s="30">
        <v>0.54900000000000004</v>
      </c>
      <c r="Q15" s="30">
        <v>0.91600000000000004</v>
      </c>
      <c r="R15" s="30">
        <v>0.91600000000000004</v>
      </c>
      <c r="S15" s="30">
        <v>0.36599999999999999</v>
      </c>
      <c r="T15" s="30">
        <v>0.183</v>
      </c>
      <c r="U15" s="30">
        <v>1.4650000000000001</v>
      </c>
      <c r="V15" s="30">
        <v>1.8320000000000001</v>
      </c>
      <c r="W15" s="30">
        <v>1.099</v>
      </c>
      <c r="X15" s="30">
        <v>0</v>
      </c>
      <c r="Y15" s="30">
        <v>0.91600000000000004</v>
      </c>
      <c r="Z15" s="30">
        <v>1.8320000000000001</v>
      </c>
      <c r="AA15" s="30">
        <v>0.183</v>
      </c>
      <c r="AB15" s="30">
        <v>0.91600000000000004</v>
      </c>
      <c r="AC15" s="30">
        <v>0.73299999999999998</v>
      </c>
      <c r="AD15" s="30">
        <v>2.5640000000000001</v>
      </c>
      <c r="AE15" s="30">
        <v>1.8320000000000001</v>
      </c>
      <c r="AF15" s="30">
        <v>0.54900000000000004</v>
      </c>
      <c r="AG15" s="30">
        <v>2.93</v>
      </c>
      <c r="AH15" s="30">
        <v>1.282</v>
      </c>
      <c r="AI15" s="30">
        <v>0.183</v>
      </c>
      <c r="AJ15" s="30">
        <v>0</v>
      </c>
      <c r="AK15" s="30">
        <v>0.183</v>
      </c>
      <c r="AL15" s="30">
        <v>0.91600000000000004</v>
      </c>
      <c r="AM15" s="30">
        <v>3.1139999999999999</v>
      </c>
      <c r="AN15" s="30">
        <v>0.36599999999999999</v>
      </c>
      <c r="AO15" s="30">
        <v>0.183</v>
      </c>
      <c r="AP15" s="30">
        <v>1.4650000000000001</v>
      </c>
      <c r="AQ15" s="30">
        <v>3.2970000000000002</v>
      </c>
      <c r="AR15" s="30">
        <v>0.91600000000000004</v>
      </c>
      <c r="AS15" s="30">
        <v>0.36599999999999999</v>
      </c>
      <c r="AT15" s="30">
        <v>0.183</v>
      </c>
      <c r="AU15" s="30">
        <v>1.099</v>
      </c>
      <c r="AV15" s="30">
        <v>0.183</v>
      </c>
      <c r="AW15" s="30">
        <v>0.36599999999999999</v>
      </c>
      <c r="AX15" s="30">
        <v>0.91600000000000004</v>
      </c>
      <c r="AY15" s="30">
        <v>9.1579999999999995</v>
      </c>
      <c r="AZ15" s="30">
        <v>0.54900000000000004</v>
      </c>
      <c r="BA15" s="37">
        <v>65.200999999999993</v>
      </c>
    </row>
    <row r="16" spans="1:53" ht="13.5" customHeight="1" x14ac:dyDescent="0.4">
      <c r="A16" t="s">
        <v>998</v>
      </c>
      <c r="B16" s="72"/>
      <c r="C16" s="27" t="s">
        <v>948</v>
      </c>
      <c r="D16" s="28">
        <v>241</v>
      </c>
      <c r="E16" s="29">
        <v>5.3940000000000001</v>
      </c>
      <c r="F16" s="30">
        <v>3.734</v>
      </c>
      <c r="G16" s="30">
        <v>1.66</v>
      </c>
      <c r="H16" s="30">
        <v>0.41499999999999998</v>
      </c>
      <c r="I16" s="30">
        <v>0.83</v>
      </c>
      <c r="J16" s="30">
        <v>2.0750000000000002</v>
      </c>
      <c r="K16" s="30">
        <v>2.9049999999999998</v>
      </c>
      <c r="L16" s="30">
        <v>0.83</v>
      </c>
      <c r="M16" s="30">
        <v>0.41499999999999998</v>
      </c>
      <c r="N16" s="30">
        <v>0.83</v>
      </c>
      <c r="O16" s="30">
        <v>0.83</v>
      </c>
      <c r="P16" s="30">
        <v>2.0750000000000002</v>
      </c>
      <c r="Q16" s="30">
        <v>1.66</v>
      </c>
      <c r="R16" s="30">
        <v>0.41499999999999998</v>
      </c>
      <c r="S16" s="30">
        <v>0.41499999999999998</v>
      </c>
      <c r="T16" s="30">
        <v>0.83</v>
      </c>
      <c r="U16" s="30">
        <v>2.9049999999999998</v>
      </c>
      <c r="V16" s="30">
        <v>1.2450000000000001</v>
      </c>
      <c r="W16" s="30">
        <v>2.0750000000000002</v>
      </c>
      <c r="X16" s="30">
        <v>0.83</v>
      </c>
      <c r="Y16" s="30">
        <v>0.41499999999999998</v>
      </c>
      <c r="Z16" s="30">
        <v>2.9049999999999998</v>
      </c>
      <c r="AA16" s="30">
        <v>0.41499999999999998</v>
      </c>
      <c r="AB16" s="30">
        <v>0.41499999999999998</v>
      </c>
      <c r="AC16" s="30">
        <v>0.83</v>
      </c>
      <c r="AD16" s="30">
        <v>1.2450000000000001</v>
      </c>
      <c r="AE16" s="30">
        <v>0.41499999999999998</v>
      </c>
      <c r="AF16" s="30">
        <v>0.83</v>
      </c>
      <c r="AG16" s="30">
        <v>4.149</v>
      </c>
      <c r="AH16" s="30">
        <v>0.41499999999999998</v>
      </c>
      <c r="AI16" s="30">
        <v>0.41499999999999998</v>
      </c>
      <c r="AJ16" s="30">
        <v>0.83</v>
      </c>
      <c r="AK16" s="30">
        <v>1.2450000000000001</v>
      </c>
      <c r="AL16" s="30">
        <v>0.83</v>
      </c>
      <c r="AM16" s="30">
        <v>4.9790000000000001</v>
      </c>
      <c r="AN16" s="30">
        <v>0</v>
      </c>
      <c r="AO16" s="30">
        <v>0.83</v>
      </c>
      <c r="AP16" s="30">
        <v>0.83</v>
      </c>
      <c r="AQ16" s="30">
        <v>1.2450000000000001</v>
      </c>
      <c r="AR16" s="30">
        <v>0.83</v>
      </c>
      <c r="AS16" s="30">
        <v>0.41499999999999998</v>
      </c>
      <c r="AT16" s="30">
        <v>1.2450000000000001</v>
      </c>
      <c r="AU16" s="30">
        <v>1.2450000000000001</v>
      </c>
      <c r="AV16" s="30">
        <v>0.41499999999999998</v>
      </c>
      <c r="AW16" s="30">
        <v>0</v>
      </c>
      <c r="AX16" s="30">
        <v>3.32</v>
      </c>
      <c r="AY16" s="30">
        <v>8.7140000000000004</v>
      </c>
      <c r="AZ16" s="30">
        <v>0.41499999999999998</v>
      </c>
      <c r="BA16" s="37">
        <v>70.123999999999995</v>
      </c>
    </row>
    <row r="17" spans="1:53" ht="13.5" customHeight="1" x14ac:dyDescent="0.4">
      <c r="A17" t="s">
        <v>999</v>
      </c>
      <c r="B17" s="72"/>
      <c r="C17" s="27" t="s">
        <v>949</v>
      </c>
      <c r="D17" s="28">
        <v>191</v>
      </c>
      <c r="E17" s="29">
        <v>0</v>
      </c>
      <c r="F17" s="30">
        <v>0</v>
      </c>
      <c r="G17" s="30">
        <v>0</v>
      </c>
      <c r="H17" s="30">
        <v>0</v>
      </c>
      <c r="I17" s="30">
        <v>0</v>
      </c>
      <c r="J17" s="30">
        <v>0</v>
      </c>
      <c r="K17" s="30">
        <v>2.6179999999999999</v>
      </c>
      <c r="L17" s="30">
        <v>1.0469999999999999</v>
      </c>
      <c r="M17" s="30">
        <v>0.52400000000000002</v>
      </c>
      <c r="N17" s="30">
        <v>0</v>
      </c>
      <c r="O17" s="30">
        <v>2.0939999999999999</v>
      </c>
      <c r="P17" s="30">
        <v>0.52400000000000002</v>
      </c>
      <c r="Q17" s="30">
        <v>1.0469999999999999</v>
      </c>
      <c r="R17" s="30">
        <v>1.571</v>
      </c>
      <c r="S17" s="30">
        <v>1.0469999999999999</v>
      </c>
      <c r="T17" s="30">
        <v>0</v>
      </c>
      <c r="U17" s="30">
        <v>1.571</v>
      </c>
      <c r="V17" s="36">
        <v>9.9480000000000004</v>
      </c>
      <c r="W17" s="30">
        <v>1.0469999999999999</v>
      </c>
      <c r="X17" s="30">
        <v>4.7119999999999997</v>
      </c>
      <c r="Y17" s="36">
        <v>8.3770000000000007</v>
      </c>
      <c r="Z17" s="30">
        <v>6.806</v>
      </c>
      <c r="AA17" s="30">
        <v>5.2359999999999998</v>
      </c>
      <c r="AB17" s="30">
        <v>4.7119999999999997</v>
      </c>
      <c r="AC17" s="30">
        <v>1.571</v>
      </c>
      <c r="AD17" s="30">
        <v>7.8529999999999998</v>
      </c>
      <c r="AE17" s="30">
        <v>3.665</v>
      </c>
      <c r="AF17" s="30">
        <v>1.0469999999999999</v>
      </c>
      <c r="AG17" s="30">
        <v>5.7590000000000003</v>
      </c>
      <c r="AH17" s="30">
        <v>1.0469999999999999</v>
      </c>
      <c r="AI17" s="30">
        <v>1.0469999999999999</v>
      </c>
      <c r="AJ17" s="30">
        <v>2.0939999999999999</v>
      </c>
      <c r="AK17" s="30">
        <v>0</v>
      </c>
      <c r="AL17" s="30">
        <v>4.7119999999999997</v>
      </c>
      <c r="AM17" s="30">
        <v>1.0469999999999999</v>
      </c>
      <c r="AN17" s="30">
        <v>0</v>
      </c>
      <c r="AO17" s="30">
        <v>0.52400000000000002</v>
      </c>
      <c r="AP17" s="30">
        <v>0.52400000000000002</v>
      </c>
      <c r="AQ17" s="30">
        <v>1.0469999999999999</v>
      </c>
      <c r="AR17" s="30">
        <v>1.0469999999999999</v>
      </c>
      <c r="AS17" s="30">
        <v>0.52400000000000002</v>
      </c>
      <c r="AT17" s="30">
        <v>0.52400000000000002</v>
      </c>
      <c r="AU17" s="30">
        <v>0.52400000000000002</v>
      </c>
      <c r="AV17" s="30">
        <v>0</v>
      </c>
      <c r="AW17" s="30">
        <v>0.52400000000000002</v>
      </c>
      <c r="AX17" s="30">
        <v>1.571</v>
      </c>
      <c r="AY17" s="31">
        <v>5.2359999999999998</v>
      </c>
      <c r="AZ17" s="30">
        <v>3.665</v>
      </c>
      <c r="BA17" s="31">
        <v>47.643999999999998</v>
      </c>
    </row>
    <row r="18" spans="1:53" ht="13.5" customHeight="1" x14ac:dyDescent="0.4">
      <c r="A18" t="s">
        <v>1000</v>
      </c>
      <c r="B18" s="72"/>
      <c r="C18" s="27" t="s">
        <v>950</v>
      </c>
      <c r="D18" s="28">
        <v>486</v>
      </c>
      <c r="E18" s="29">
        <v>7.202</v>
      </c>
      <c r="F18" s="30">
        <v>4.3209999999999997</v>
      </c>
      <c r="G18" s="30">
        <v>1.44</v>
      </c>
      <c r="H18" s="30">
        <v>0.82299999999999995</v>
      </c>
      <c r="I18" s="30">
        <v>2.4689999999999999</v>
      </c>
      <c r="J18" s="30">
        <v>1.0289999999999999</v>
      </c>
      <c r="K18" s="30">
        <v>7.819</v>
      </c>
      <c r="L18" s="30">
        <v>3.4980000000000002</v>
      </c>
      <c r="M18" s="30">
        <v>0.20599999999999999</v>
      </c>
      <c r="N18" s="30">
        <v>1.6459999999999999</v>
      </c>
      <c r="O18" s="30">
        <v>1.2350000000000001</v>
      </c>
      <c r="P18" s="30">
        <v>3.4980000000000002</v>
      </c>
      <c r="Q18" s="30">
        <v>1.0289999999999999</v>
      </c>
      <c r="R18" s="30">
        <v>3.0859999999999999</v>
      </c>
      <c r="S18" s="30">
        <v>1.0289999999999999</v>
      </c>
      <c r="T18" s="30">
        <v>0.61699999999999999</v>
      </c>
      <c r="U18" s="30">
        <v>3.0859999999999999</v>
      </c>
      <c r="V18" s="30">
        <v>8.8480000000000008</v>
      </c>
      <c r="W18" s="30">
        <v>1.2350000000000001</v>
      </c>
      <c r="X18" s="36">
        <v>7.202</v>
      </c>
      <c r="Y18" s="30">
        <v>5.556</v>
      </c>
      <c r="Z18" s="30">
        <v>9.0530000000000008</v>
      </c>
      <c r="AA18" s="30">
        <v>2.8809999999999998</v>
      </c>
      <c r="AB18" s="30">
        <v>6.5839999999999996</v>
      </c>
      <c r="AC18" s="30">
        <v>2.0579999999999998</v>
      </c>
      <c r="AD18" s="30">
        <v>7.202</v>
      </c>
      <c r="AE18" s="30">
        <v>2.4689999999999999</v>
      </c>
      <c r="AF18" s="30">
        <v>2.2629999999999999</v>
      </c>
      <c r="AG18" s="30">
        <v>6.79</v>
      </c>
      <c r="AH18" s="30">
        <v>0.82299999999999995</v>
      </c>
      <c r="AI18" s="30">
        <v>5.1440000000000001</v>
      </c>
      <c r="AJ18" s="30">
        <v>2.4689999999999999</v>
      </c>
      <c r="AK18" s="30">
        <v>0.82299999999999995</v>
      </c>
      <c r="AL18" s="30">
        <v>3.7040000000000002</v>
      </c>
      <c r="AM18" s="30">
        <v>3.2919999999999998</v>
      </c>
      <c r="AN18" s="30">
        <v>0.82299999999999995</v>
      </c>
      <c r="AO18" s="30">
        <v>0.82299999999999995</v>
      </c>
      <c r="AP18" s="30">
        <v>0.20599999999999999</v>
      </c>
      <c r="AQ18" s="30">
        <v>2.4689999999999999</v>
      </c>
      <c r="AR18" s="30">
        <v>0.61699999999999999</v>
      </c>
      <c r="AS18" s="30">
        <v>1.0289999999999999</v>
      </c>
      <c r="AT18" s="30">
        <v>0.41199999999999998</v>
      </c>
      <c r="AU18" s="30">
        <v>4.5270000000000001</v>
      </c>
      <c r="AV18" s="30">
        <v>2.2629999999999999</v>
      </c>
      <c r="AW18" s="30">
        <v>1.6459999999999999</v>
      </c>
      <c r="AX18" s="30">
        <v>3.0859999999999999</v>
      </c>
      <c r="AY18" s="36">
        <v>16.254999999999999</v>
      </c>
      <c r="AZ18" s="30">
        <v>2.6749999999999998</v>
      </c>
      <c r="BA18" s="41">
        <v>43.415999999999997</v>
      </c>
    </row>
    <row r="19" spans="1:53" ht="13.5" customHeight="1" x14ac:dyDescent="0.4">
      <c r="A19" t="s">
        <v>1001</v>
      </c>
      <c r="B19" s="72"/>
      <c r="C19" s="27" t="s">
        <v>951</v>
      </c>
      <c r="D19" s="28">
        <v>536</v>
      </c>
      <c r="E19" s="29">
        <v>5.41</v>
      </c>
      <c r="F19" s="30">
        <v>4.1040000000000001</v>
      </c>
      <c r="G19" s="30">
        <v>1.8660000000000001</v>
      </c>
      <c r="H19" s="30">
        <v>0.93300000000000005</v>
      </c>
      <c r="I19" s="30">
        <v>4.2910000000000004</v>
      </c>
      <c r="J19" s="30">
        <v>0.746</v>
      </c>
      <c r="K19" s="30">
        <v>5.7839999999999998</v>
      </c>
      <c r="L19" s="30">
        <v>4.851</v>
      </c>
      <c r="M19" s="30">
        <v>0.56000000000000005</v>
      </c>
      <c r="N19" s="30">
        <v>1.4930000000000001</v>
      </c>
      <c r="O19" s="30">
        <v>1.306</v>
      </c>
      <c r="P19" s="30">
        <v>2.7989999999999999</v>
      </c>
      <c r="Q19" s="30">
        <v>1.119</v>
      </c>
      <c r="R19" s="30">
        <v>2.6120000000000001</v>
      </c>
      <c r="S19" s="30">
        <v>0.187</v>
      </c>
      <c r="T19" s="30">
        <v>0</v>
      </c>
      <c r="U19" s="30">
        <v>2.052</v>
      </c>
      <c r="V19" s="30">
        <v>6.53</v>
      </c>
      <c r="W19" s="30">
        <v>1.119</v>
      </c>
      <c r="X19" s="30">
        <v>5.2240000000000002</v>
      </c>
      <c r="Y19" s="30">
        <v>2.7989999999999999</v>
      </c>
      <c r="Z19" s="30">
        <v>5.2240000000000002</v>
      </c>
      <c r="AA19" s="30">
        <v>2.9849999999999999</v>
      </c>
      <c r="AB19" s="30">
        <v>5.41</v>
      </c>
      <c r="AC19" s="30">
        <v>0.93300000000000005</v>
      </c>
      <c r="AD19" s="30">
        <v>7.8360000000000003</v>
      </c>
      <c r="AE19" s="30">
        <v>4.851</v>
      </c>
      <c r="AF19" s="30">
        <v>3.3580000000000001</v>
      </c>
      <c r="AG19" s="30">
        <v>8.2089999999999996</v>
      </c>
      <c r="AH19" s="30">
        <v>0.187</v>
      </c>
      <c r="AI19" s="30">
        <v>2.7989999999999999</v>
      </c>
      <c r="AJ19" s="30">
        <v>1.119</v>
      </c>
      <c r="AK19" s="30">
        <v>0.187</v>
      </c>
      <c r="AL19" s="30">
        <v>1.8660000000000001</v>
      </c>
      <c r="AM19" s="30">
        <v>2.9849999999999999</v>
      </c>
      <c r="AN19" s="30">
        <v>0.373</v>
      </c>
      <c r="AO19" s="30">
        <v>0.373</v>
      </c>
      <c r="AP19" s="30">
        <v>0</v>
      </c>
      <c r="AQ19" s="30">
        <v>0.93300000000000005</v>
      </c>
      <c r="AR19" s="30">
        <v>1.119</v>
      </c>
      <c r="AS19" s="30">
        <v>1.4930000000000001</v>
      </c>
      <c r="AT19" s="30">
        <v>1.119</v>
      </c>
      <c r="AU19" s="30">
        <v>3.5449999999999999</v>
      </c>
      <c r="AV19" s="30">
        <v>1.306</v>
      </c>
      <c r="AW19" s="30">
        <v>1.119</v>
      </c>
      <c r="AX19" s="30">
        <v>3.3580000000000001</v>
      </c>
      <c r="AY19" s="30">
        <v>12.5</v>
      </c>
      <c r="AZ19" s="30">
        <v>0.93300000000000005</v>
      </c>
      <c r="BA19" s="31">
        <v>48.694000000000003</v>
      </c>
    </row>
    <row r="20" spans="1:53" ht="13.5" customHeight="1" x14ac:dyDescent="0.4">
      <c r="A20" t="s">
        <v>1002</v>
      </c>
      <c r="B20" s="72"/>
      <c r="C20" s="27" t="s">
        <v>952</v>
      </c>
      <c r="D20" s="28">
        <v>680</v>
      </c>
      <c r="E20" s="29">
        <v>7.6470000000000002</v>
      </c>
      <c r="F20" s="30">
        <v>3.6760000000000002</v>
      </c>
      <c r="G20" s="30">
        <v>2.6469999999999998</v>
      </c>
      <c r="H20" s="30">
        <v>0.58799999999999997</v>
      </c>
      <c r="I20" s="30">
        <v>3.6760000000000002</v>
      </c>
      <c r="J20" s="30">
        <v>0.14699999999999999</v>
      </c>
      <c r="K20" s="30">
        <v>7.0590000000000002</v>
      </c>
      <c r="L20" s="30">
        <v>6.1760000000000002</v>
      </c>
      <c r="M20" s="30">
        <v>1.1759999999999999</v>
      </c>
      <c r="N20" s="30">
        <v>1.7649999999999999</v>
      </c>
      <c r="O20" s="30">
        <v>1.4710000000000001</v>
      </c>
      <c r="P20" s="30">
        <v>2.5</v>
      </c>
      <c r="Q20" s="30">
        <v>1.9119999999999999</v>
      </c>
      <c r="R20" s="30">
        <v>2.0590000000000002</v>
      </c>
      <c r="S20" s="30">
        <v>0.29399999999999998</v>
      </c>
      <c r="T20" s="30">
        <v>0.441</v>
      </c>
      <c r="U20" s="30">
        <v>2.3530000000000002</v>
      </c>
      <c r="V20" s="30">
        <v>7.9409999999999998</v>
      </c>
      <c r="W20" s="30">
        <v>2.9409999999999998</v>
      </c>
      <c r="X20" s="30">
        <v>3.5289999999999999</v>
      </c>
      <c r="Y20" s="30">
        <v>1.7649999999999999</v>
      </c>
      <c r="Z20" s="30">
        <v>4.5590000000000002</v>
      </c>
      <c r="AA20" s="30">
        <v>2.9409999999999998</v>
      </c>
      <c r="AB20" s="30">
        <v>4.1180000000000003</v>
      </c>
      <c r="AC20" s="30">
        <v>0.29399999999999998</v>
      </c>
      <c r="AD20" s="30">
        <v>4.8529999999999998</v>
      </c>
      <c r="AE20" s="30">
        <v>3.8239999999999998</v>
      </c>
      <c r="AF20" s="30">
        <v>2.206</v>
      </c>
      <c r="AG20" s="30">
        <v>8.6760000000000002</v>
      </c>
      <c r="AH20" s="30">
        <v>1.0289999999999999</v>
      </c>
      <c r="AI20" s="30">
        <v>0.88200000000000001</v>
      </c>
      <c r="AJ20" s="30">
        <v>1.3240000000000001</v>
      </c>
      <c r="AK20" s="30">
        <v>0.73499999999999999</v>
      </c>
      <c r="AL20" s="30">
        <v>1.3240000000000001</v>
      </c>
      <c r="AM20" s="30">
        <v>2.9409999999999998</v>
      </c>
      <c r="AN20" s="30">
        <v>0.29399999999999998</v>
      </c>
      <c r="AO20" s="30">
        <v>1.1759999999999999</v>
      </c>
      <c r="AP20" s="30">
        <v>0.441</v>
      </c>
      <c r="AQ20" s="30">
        <v>1.4710000000000001</v>
      </c>
      <c r="AR20" s="30">
        <v>1.1759999999999999</v>
      </c>
      <c r="AS20" s="30">
        <v>1.3240000000000001</v>
      </c>
      <c r="AT20" s="30">
        <v>1.4710000000000001</v>
      </c>
      <c r="AU20" s="30">
        <v>3.9710000000000001</v>
      </c>
      <c r="AV20" s="30">
        <v>1.4710000000000001</v>
      </c>
      <c r="AW20" s="30">
        <v>1.4710000000000001</v>
      </c>
      <c r="AX20" s="30">
        <v>2.206</v>
      </c>
      <c r="AY20" s="30">
        <v>12.941000000000001</v>
      </c>
      <c r="AZ20" s="30">
        <v>1.3240000000000001</v>
      </c>
      <c r="BA20" s="30">
        <v>50.293999999999997</v>
      </c>
    </row>
    <row r="21" spans="1:53" ht="13.5" customHeight="1" x14ac:dyDescent="0.4">
      <c r="A21" t="s">
        <v>1003</v>
      </c>
      <c r="B21" s="72"/>
      <c r="C21" s="27" t="s">
        <v>953</v>
      </c>
      <c r="D21" s="28">
        <v>548</v>
      </c>
      <c r="E21" s="29">
        <v>6.2039999999999997</v>
      </c>
      <c r="F21" s="30">
        <v>5.4740000000000002</v>
      </c>
      <c r="G21" s="30">
        <v>2.3719999999999999</v>
      </c>
      <c r="H21" s="30">
        <v>0.182</v>
      </c>
      <c r="I21" s="30">
        <v>2.19</v>
      </c>
      <c r="J21" s="30">
        <v>0.36499999999999999</v>
      </c>
      <c r="K21" s="30">
        <v>6.9340000000000002</v>
      </c>
      <c r="L21" s="30">
        <v>5.2919999999999998</v>
      </c>
      <c r="M21" s="30">
        <v>0.36499999999999999</v>
      </c>
      <c r="N21" s="30">
        <v>0.91200000000000003</v>
      </c>
      <c r="O21" s="30">
        <v>0.73</v>
      </c>
      <c r="P21" s="30">
        <v>2.0070000000000001</v>
      </c>
      <c r="Q21" s="30">
        <v>2.19</v>
      </c>
      <c r="R21" s="30">
        <v>2.92</v>
      </c>
      <c r="S21" s="30">
        <v>0</v>
      </c>
      <c r="T21" s="30">
        <v>0.182</v>
      </c>
      <c r="U21" s="30">
        <v>1.46</v>
      </c>
      <c r="V21" s="30">
        <v>4.5620000000000003</v>
      </c>
      <c r="W21" s="30">
        <v>1.46</v>
      </c>
      <c r="X21" s="30">
        <v>1.2769999999999999</v>
      </c>
      <c r="Y21" s="30">
        <v>0.91200000000000003</v>
      </c>
      <c r="Z21" s="30">
        <v>4.0149999999999997</v>
      </c>
      <c r="AA21" s="30">
        <v>1.46</v>
      </c>
      <c r="AB21" s="30">
        <v>3.2850000000000001</v>
      </c>
      <c r="AC21" s="30">
        <v>0.36499999999999999</v>
      </c>
      <c r="AD21" s="30">
        <v>7.4820000000000002</v>
      </c>
      <c r="AE21" s="30">
        <v>1.6419999999999999</v>
      </c>
      <c r="AF21" s="30">
        <v>1.46</v>
      </c>
      <c r="AG21" s="30">
        <v>10.036</v>
      </c>
      <c r="AH21" s="30">
        <v>0.73</v>
      </c>
      <c r="AI21" s="30">
        <v>0.36499999999999999</v>
      </c>
      <c r="AJ21" s="30">
        <v>0</v>
      </c>
      <c r="AK21" s="30">
        <v>0.182</v>
      </c>
      <c r="AL21" s="30">
        <v>1.095</v>
      </c>
      <c r="AM21" s="30">
        <v>3.65</v>
      </c>
      <c r="AN21" s="30">
        <v>0.182</v>
      </c>
      <c r="AO21" s="30">
        <v>0.73</v>
      </c>
      <c r="AP21" s="30">
        <v>0.182</v>
      </c>
      <c r="AQ21" s="30">
        <v>1.825</v>
      </c>
      <c r="AR21" s="30">
        <v>1.46</v>
      </c>
      <c r="AS21" s="30">
        <v>2.5550000000000002</v>
      </c>
      <c r="AT21" s="30">
        <v>0.73</v>
      </c>
      <c r="AU21" s="30">
        <v>2.0070000000000001</v>
      </c>
      <c r="AV21" s="30">
        <v>2.0070000000000001</v>
      </c>
      <c r="AW21" s="30">
        <v>1.2769999999999999</v>
      </c>
      <c r="AX21" s="30">
        <v>2.7370000000000001</v>
      </c>
      <c r="AY21" s="30">
        <v>11.314</v>
      </c>
      <c r="AZ21" s="30">
        <v>0.73</v>
      </c>
      <c r="BA21" s="30">
        <v>55.109000000000002</v>
      </c>
    </row>
    <row r="22" spans="1:53" ht="13.5" customHeight="1" x14ac:dyDescent="0.4">
      <c r="A22" t="s">
        <v>1004</v>
      </c>
      <c r="B22" s="73"/>
      <c r="C22" s="23" t="s">
        <v>954</v>
      </c>
      <c r="D22" s="24">
        <v>248</v>
      </c>
      <c r="E22" s="25">
        <v>6.8550000000000004</v>
      </c>
      <c r="F22" s="26">
        <v>4.8390000000000004</v>
      </c>
      <c r="G22" s="26">
        <v>1.613</v>
      </c>
      <c r="H22" s="26">
        <v>0</v>
      </c>
      <c r="I22" s="26">
        <v>2.016</v>
      </c>
      <c r="J22" s="26">
        <v>0</v>
      </c>
      <c r="K22" s="26">
        <v>5.242</v>
      </c>
      <c r="L22" s="26">
        <v>2.016</v>
      </c>
      <c r="M22" s="26">
        <v>0</v>
      </c>
      <c r="N22" s="26">
        <v>0.80600000000000005</v>
      </c>
      <c r="O22" s="26">
        <v>1.21</v>
      </c>
      <c r="P22" s="26">
        <v>1.613</v>
      </c>
      <c r="Q22" s="26">
        <v>0.40300000000000002</v>
      </c>
      <c r="R22" s="26">
        <v>2.419</v>
      </c>
      <c r="S22" s="26">
        <v>0</v>
      </c>
      <c r="T22" s="26">
        <v>0.40300000000000002</v>
      </c>
      <c r="U22" s="26">
        <v>1.21</v>
      </c>
      <c r="V22" s="26">
        <v>3.226</v>
      </c>
      <c r="W22" s="26">
        <v>1.21</v>
      </c>
      <c r="X22" s="26">
        <v>0.80600000000000005</v>
      </c>
      <c r="Y22" s="26">
        <v>0</v>
      </c>
      <c r="Z22" s="26">
        <v>1.613</v>
      </c>
      <c r="AA22" s="26">
        <v>1.613</v>
      </c>
      <c r="AB22" s="26">
        <v>0.40300000000000002</v>
      </c>
      <c r="AC22" s="26">
        <v>0.80600000000000005</v>
      </c>
      <c r="AD22" s="26">
        <v>1.21</v>
      </c>
      <c r="AE22" s="26">
        <v>0.80600000000000005</v>
      </c>
      <c r="AF22" s="26">
        <v>1.613</v>
      </c>
      <c r="AG22" s="26">
        <v>8.0649999999999995</v>
      </c>
      <c r="AH22" s="26">
        <v>0.40300000000000002</v>
      </c>
      <c r="AI22" s="26">
        <v>0.80600000000000005</v>
      </c>
      <c r="AJ22" s="26">
        <v>0.80600000000000005</v>
      </c>
      <c r="AK22" s="26">
        <v>0</v>
      </c>
      <c r="AL22" s="26">
        <v>1.21</v>
      </c>
      <c r="AM22" s="26">
        <v>5.242</v>
      </c>
      <c r="AN22" s="26">
        <v>0.40300000000000002</v>
      </c>
      <c r="AO22" s="26">
        <v>0.80600000000000005</v>
      </c>
      <c r="AP22" s="26">
        <v>0</v>
      </c>
      <c r="AQ22" s="26">
        <v>2.016</v>
      </c>
      <c r="AR22" s="26">
        <v>0.40300000000000002</v>
      </c>
      <c r="AS22" s="26">
        <v>2.016</v>
      </c>
      <c r="AT22" s="26">
        <v>1.21</v>
      </c>
      <c r="AU22" s="26">
        <v>1.613</v>
      </c>
      <c r="AV22" s="26">
        <v>1.21</v>
      </c>
      <c r="AW22" s="26">
        <v>1.613</v>
      </c>
      <c r="AX22" s="26">
        <v>2.016</v>
      </c>
      <c r="AY22" s="26">
        <v>8.0649999999999995</v>
      </c>
      <c r="AZ22" s="26">
        <v>0.80600000000000005</v>
      </c>
      <c r="BA22" s="32">
        <v>63.305999999999997</v>
      </c>
    </row>
    <row r="23" spans="1:53" ht="13.5" customHeight="1" x14ac:dyDescent="0.4">
      <c r="A23" t="s">
        <v>993</v>
      </c>
      <c r="B23" s="71" t="s">
        <v>2298</v>
      </c>
      <c r="C23" s="19" t="s">
        <v>955</v>
      </c>
      <c r="D23" s="20">
        <v>3540</v>
      </c>
      <c r="E23" s="21">
        <v>8.4459999999999997</v>
      </c>
      <c r="F23" s="22">
        <v>3.5880000000000001</v>
      </c>
      <c r="G23" s="22">
        <v>2.3159999999999998</v>
      </c>
      <c r="H23" s="22">
        <v>0.90400000000000003</v>
      </c>
      <c r="I23" s="22">
        <v>2.6269999999999998</v>
      </c>
      <c r="J23" s="22">
        <v>1.1020000000000001</v>
      </c>
      <c r="K23" s="22">
        <v>5.65</v>
      </c>
      <c r="L23" s="22">
        <v>3.0230000000000001</v>
      </c>
      <c r="M23" s="22">
        <v>0.53700000000000003</v>
      </c>
      <c r="N23" s="22">
        <v>1.921</v>
      </c>
      <c r="O23" s="22">
        <v>1.2150000000000001</v>
      </c>
      <c r="P23" s="22">
        <v>1.893</v>
      </c>
      <c r="Q23" s="22">
        <v>1.3839999999999999</v>
      </c>
      <c r="R23" s="22">
        <v>1.7230000000000001</v>
      </c>
      <c r="S23" s="22">
        <v>0.50800000000000001</v>
      </c>
      <c r="T23" s="22">
        <v>0.73399999999999999</v>
      </c>
      <c r="U23" s="22">
        <v>3.1070000000000002</v>
      </c>
      <c r="V23" s="22">
        <v>4.3789999999999996</v>
      </c>
      <c r="W23" s="22">
        <v>1.4119999999999999</v>
      </c>
      <c r="X23" s="22">
        <v>2.3159999999999998</v>
      </c>
      <c r="Y23" s="22">
        <v>2.5990000000000002</v>
      </c>
      <c r="Z23" s="22">
        <v>4.7460000000000004</v>
      </c>
      <c r="AA23" s="22">
        <v>1.554</v>
      </c>
      <c r="AB23" s="22">
        <v>3.1920000000000002</v>
      </c>
      <c r="AC23" s="22">
        <v>1.61</v>
      </c>
      <c r="AD23" s="22">
        <v>4.6050000000000004</v>
      </c>
      <c r="AE23" s="22">
        <v>3.1920000000000002</v>
      </c>
      <c r="AF23" s="22">
        <v>1.8080000000000001</v>
      </c>
      <c r="AG23" s="22">
        <v>6.6379999999999999</v>
      </c>
      <c r="AH23" s="22">
        <v>1.7230000000000001</v>
      </c>
      <c r="AI23" s="22">
        <v>2.3450000000000002</v>
      </c>
      <c r="AJ23" s="22">
        <v>0.90400000000000003</v>
      </c>
      <c r="AK23" s="22">
        <v>0.50800000000000001</v>
      </c>
      <c r="AL23" s="22">
        <v>1.61</v>
      </c>
      <c r="AM23" s="22">
        <v>3.3330000000000002</v>
      </c>
      <c r="AN23" s="22">
        <v>0.73399999999999999</v>
      </c>
      <c r="AO23" s="22">
        <v>0.84699999999999998</v>
      </c>
      <c r="AP23" s="22">
        <v>0.70599999999999996</v>
      </c>
      <c r="AQ23" s="22">
        <v>2.0619999999999998</v>
      </c>
      <c r="AR23" s="22">
        <v>0.96</v>
      </c>
      <c r="AS23" s="22">
        <v>1.073</v>
      </c>
      <c r="AT23" s="22">
        <v>0.79100000000000004</v>
      </c>
      <c r="AU23" s="22">
        <v>2.4860000000000002</v>
      </c>
      <c r="AV23" s="22">
        <v>1.1859999999999999</v>
      </c>
      <c r="AW23" s="22">
        <v>1.1020000000000001</v>
      </c>
      <c r="AX23" s="22">
        <v>2.3730000000000002</v>
      </c>
      <c r="AY23" s="22">
        <v>10.48</v>
      </c>
      <c r="AZ23" s="22">
        <v>1.3560000000000001</v>
      </c>
      <c r="BA23" s="22">
        <v>53.39</v>
      </c>
    </row>
    <row r="24" spans="1:53" ht="13.5" customHeight="1" x14ac:dyDescent="0.4">
      <c r="A24" t="s">
        <v>994</v>
      </c>
      <c r="B24" s="73"/>
      <c r="C24" s="23" t="s">
        <v>956</v>
      </c>
      <c r="D24" s="24">
        <v>1824</v>
      </c>
      <c r="E24" s="25">
        <v>8.4429999999999996</v>
      </c>
      <c r="F24" s="26">
        <v>3.8380000000000001</v>
      </c>
      <c r="G24" s="26">
        <v>2.9060000000000001</v>
      </c>
      <c r="H24" s="26">
        <v>0.54800000000000004</v>
      </c>
      <c r="I24" s="26">
        <v>1.645</v>
      </c>
      <c r="J24" s="26">
        <v>0.49299999999999999</v>
      </c>
      <c r="K24" s="26">
        <v>5.3730000000000002</v>
      </c>
      <c r="L24" s="26">
        <v>3.07</v>
      </c>
      <c r="M24" s="26">
        <v>0.60299999999999998</v>
      </c>
      <c r="N24" s="26">
        <v>1.48</v>
      </c>
      <c r="O24" s="26">
        <v>0.98699999999999999</v>
      </c>
      <c r="P24" s="26">
        <v>2.3029999999999999</v>
      </c>
      <c r="Q24" s="26">
        <v>2.1379999999999999</v>
      </c>
      <c r="R24" s="26">
        <v>2.3029999999999999</v>
      </c>
      <c r="S24" s="26">
        <v>1.206</v>
      </c>
      <c r="T24" s="26">
        <v>0.32900000000000001</v>
      </c>
      <c r="U24" s="26">
        <v>2.6320000000000001</v>
      </c>
      <c r="V24" s="26">
        <v>4.55</v>
      </c>
      <c r="W24" s="26">
        <v>1.371</v>
      </c>
      <c r="X24" s="26">
        <v>1.919</v>
      </c>
      <c r="Y24" s="26">
        <v>3.18</v>
      </c>
      <c r="Z24" s="26">
        <v>5.4820000000000002</v>
      </c>
      <c r="AA24" s="26">
        <v>2.2480000000000002</v>
      </c>
      <c r="AB24" s="26">
        <v>3.18</v>
      </c>
      <c r="AC24" s="26">
        <v>1.7</v>
      </c>
      <c r="AD24" s="26">
        <v>6.7430000000000003</v>
      </c>
      <c r="AE24" s="26">
        <v>2.1379999999999999</v>
      </c>
      <c r="AF24" s="26">
        <v>1.8089999999999999</v>
      </c>
      <c r="AG24" s="26">
        <v>6.25</v>
      </c>
      <c r="AH24" s="26">
        <v>1.754</v>
      </c>
      <c r="AI24" s="26">
        <v>2.3029999999999999</v>
      </c>
      <c r="AJ24" s="26">
        <v>0.93200000000000005</v>
      </c>
      <c r="AK24" s="26">
        <v>0.71299999999999997</v>
      </c>
      <c r="AL24" s="26">
        <v>1.8640000000000001</v>
      </c>
      <c r="AM24" s="26">
        <v>3.2349999999999999</v>
      </c>
      <c r="AN24" s="26">
        <v>0.82199999999999995</v>
      </c>
      <c r="AO24" s="26">
        <v>0.38400000000000001</v>
      </c>
      <c r="AP24" s="26">
        <v>0.65800000000000003</v>
      </c>
      <c r="AQ24" s="26">
        <v>2.1379999999999999</v>
      </c>
      <c r="AR24" s="26">
        <v>1.425</v>
      </c>
      <c r="AS24" s="26">
        <v>1.206</v>
      </c>
      <c r="AT24" s="26">
        <v>0.93200000000000005</v>
      </c>
      <c r="AU24" s="26">
        <v>2.7410000000000001</v>
      </c>
      <c r="AV24" s="26">
        <v>1.042</v>
      </c>
      <c r="AW24" s="26">
        <v>0.93200000000000005</v>
      </c>
      <c r="AX24" s="26">
        <v>2.5219999999999998</v>
      </c>
      <c r="AY24" s="26">
        <v>11.239000000000001</v>
      </c>
      <c r="AZ24" s="26">
        <v>1.645</v>
      </c>
      <c r="BA24" s="26">
        <v>55.207999999999998</v>
      </c>
    </row>
    <row r="25" spans="1:53" ht="13.5" customHeight="1" x14ac:dyDescent="0.4">
      <c r="A25" t="s">
        <v>993</v>
      </c>
      <c r="B25" s="71" t="s">
        <v>2299</v>
      </c>
      <c r="C25" s="19" t="s">
        <v>957</v>
      </c>
      <c r="D25" s="20">
        <v>122</v>
      </c>
      <c r="E25" s="21">
        <v>0</v>
      </c>
      <c r="F25" s="22">
        <v>0</v>
      </c>
      <c r="G25" s="22">
        <v>0</v>
      </c>
      <c r="H25" s="22">
        <v>0</v>
      </c>
      <c r="I25" s="22">
        <v>0</v>
      </c>
      <c r="J25" s="22">
        <v>0</v>
      </c>
      <c r="K25" s="22">
        <v>5.7380000000000004</v>
      </c>
      <c r="L25" s="22">
        <v>0.82</v>
      </c>
      <c r="M25" s="22">
        <v>0</v>
      </c>
      <c r="N25" s="22">
        <v>3.2789999999999999</v>
      </c>
      <c r="O25" s="22">
        <v>1.639</v>
      </c>
      <c r="P25" s="22">
        <v>0</v>
      </c>
      <c r="Q25" s="22">
        <v>3.2789999999999999</v>
      </c>
      <c r="R25" s="22">
        <v>3.2789999999999999</v>
      </c>
      <c r="S25" s="22">
        <v>0</v>
      </c>
      <c r="T25" s="22">
        <v>1.639</v>
      </c>
      <c r="U25" s="34">
        <v>15.574</v>
      </c>
      <c r="V25" s="22">
        <v>1.639</v>
      </c>
      <c r="W25" s="22">
        <v>3.2789999999999999</v>
      </c>
      <c r="X25" s="22">
        <v>1.639</v>
      </c>
      <c r="Y25" s="33">
        <v>8.1969999999999992</v>
      </c>
      <c r="Z25" s="33">
        <v>10.656000000000001</v>
      </c>
      <c r="AA25" s="22">
        <v>0</v>
      </c>
      <c r="AB25" s="22">
        <v>4.0979999999999999</v>
      </c>
      <c r="AC25" s="22">
        <v>4.0979999999999999</v>
      </c>
      <c r="AD25" s="22">
        <v>6.5570000000000004</v>
      </c>
      <c r="AE25" s="22">
        <v>2.4590000000000001</v>
      </c>
      <c r="AF25" s="22">
        <v>2.4590000000000001</v>
      </c>
      <c r="AG25" s="22">
        <v>5.7380000000000004</v>
      </c>
      <c r="AH25" s="22">
        <v>4.0979999999999999</v>
      </c>
      <c r="AI25" s="33">
        <v>8.1969999999999992</v>
      </c>
      <c r="AJ25" s="22">
        <v>0.82</v>
      </c>
      <c r="AK25" s="22">
        <v>0</v>
      </c>
      <c r="AL25" s="33">
        <v>7.3769999999999998</v>
      </c>
      <c r="AM25" s="22">
        <v>1.639</v>
      </c>
      <c r="AN25" s="22">
        <v>4.9180000000000001</v>
      </c>
      <c r="AO25" s="22">
        <v>0</v>
      </c>
      <c r="AP25" s="22">
        <v>0</v>
      </c>
      <c r="AQ25" s="22">
        <v>0.82</v>
      </c>
      <c r="AR25" s="22">
        <v>0</v>
      </c>
      <c r="AS25" s="22">
        <v>0.82</v>
      </c>
      <c r="AT25" s="22">
        <v>0</v>
      </c>
      <c r="AU25" s="22">
        <v>0.82</v>
      </c>
      <c r="AV25" s="22">
        <v>0.82</v>
      </c>
      <c r="AW25" s="22">
        <v>1.639</v>
      </c>
      <c r="AX25" s="22">
        <v>0.82</v>
      </c>
      <c r="AY25" s="22">
        <v>12.295</v>
      </c>
      <c r="AZ25" s="22">
        <v>3.2789999999999999</v>
      </c>
      <c r="BA25" s="40">
        <v>41.802999999999997</v>
      </c>
    </row>
    <row r="26" spans="1:53" ht="13.5" customHeight="1" x14ac:dyDescent="0.4">
      <c r="A26" t="s">
        <v>994</v>
      </c>
      <c r="B26" s="72"/>
      <c r="C26" s="27" t="s">
        <v>958</v>
      </c>
      <c r="D26" s="28">
        <v>313</v>
      </c>
      <c r="E26" s="29">
        <v>12.78</v>
      </c>
      <c r="F26" s="30">
        <v>4.1529999999999996</v>
      </c>
      <c r="G26" s="30">
        <v>4.1529999999999996</v>
      </c>
      <c r="H26" s="30">
        <v>2.875</v>
      </c>
      <c r="I26" s="30">
        <v>2.556</v>
      </c>
      <c r="J26" s="30">
        <v>1.278</v>
      </c>
      <c r="K26" s="30">
        <v>4.4729999999999999</v>
      </c>
      <c r="L26" s="30">
        <v>1.278</v>
      </c>
      <c r="M26" s="30">
        <v>0.63900000000000001</v>
      </c>
      <c r="N26" s="30">
        <v>4.1529999999999996</v>
      </c>
      <c r="O26" s="30">
        <v>1.597</v>
      </c>
      <c r="P26" s="30">
        <v>1.597</v>
      </c>
      <c r="Q26" s="30">
        <v>1.917</v>
      </c>
      <c r="R26" s="30">
        <v>1.278</v>
      </c>
      <c r="S26" s="30">
        <v>0.63900000000000001</v>
      </c>
      <c r="T26" s="30">
        <v>1.278</v>
      </c>
      <c r="U26" s="30">
        <v>3.1949999999999998</v>
      </c>
      <c r="V26" s="30">
        <v>2.2360000000000002</v>
      </c>
      <c r="W26" s="30">
        <v>1.278</v>
      </c>
      <c r="X26" s="30">
        <v>0</v>
      </c>
      <c r="Y26" s="30">
        <v>5.1120000000000001</v>
      </c>
      <c r="Z26" s="30">
        <v>5.431</v>
      </c>
      <c r="AA26" s="30">
        <v>0.63900000000000001</v>
      </c>
      <c r="AB26" s="30">
        <v>5.1120000000000001</v>
      </c>
      <c r="AC26" s="30">
        <v>4.4729999999999999</v>
      </c>
      <c r="AD26" s="30">
        <v>6.39</v>
      </c>
      <c r="AE26" s="30">
        <v>1.917</v>
      </c>
      <c r="AF26" s="30">
        <v>1.278</v>
      </c>
      <c r="AG26" s="30">
        <v>4.7919999999999998</v>
      </c>
      <c r="AH26" s="30">
        <v>2.556</v>
      </c>
      <c r="AI26" s="30">
        <v>5.1120000000000001</v>
      </c>
      <c r="AJ26" s="30">
        <v>0.31900000000000001</v>
      </c>
      <c r="AK26" s="30">
        <v>0.95799999999999996</v>
      </c>
      <c r="AL26" s="30">
        <v>1.278</v>
      </c>
      <c r="AM26" s="30">
        <v>3.1949999999999998</v>
      </c>
      <c r="AN26" s="30">
        <v>2.2360000000000002</v>
      </c>
      <c r="AO26" s="30">
        <v>1.278</v>
      </c>
      <c r="AP26" s="30">
        <v>0.95799999999999996</v>
      </c>
      <c r="AQ26" s="30">
        <v>2.556</v>
      </c>
      <c r="AR26" s="30">
        <v>0.95799999999999996</v>
      </c>
      <c r="AS26" s="30">
        <v>0.31900000000000001</v>
      </c>
      <c r="AT26" s="30">
        <v>0.63900000000000001</v>
      </c>
      <c r="AU26" s="30">
        <v>2.2360000000000002</v>
      </c>
      <c r="AV26" s="30">
        <v>1.597</v>
      </c>
      <c r="AW26" s="30">
        <v>0.63900000000000001</v>
      </c>
      <c r="AX26" s="30">
        <v>3.1949999999999998</v>
      </c>
      <c r="AY26" s="30">
        <v>11.502000000000001</v>
      </c>
      <c r="AZ26" s="30">
        <v>1.278</v>
      </c>
      <c r="BA26" s="31">
        <v>48.881999999999998</v>
      </c>
    </row>
    <row r="27" spans="1:53" ht="13.5" customHeight="1" x14ac:dyDescent="0.4">
      <c r="A27" t="s">
        <v>995</v>
      </c>
      <c r="B27" s="72"/>
      <c r="C27" s="27" t="s">
        <v>959</v>
      </c>
      <c r="D27" s="28">
        <v>382</v>
      </c>
      <c r="E27" s="43">
        <v>16.492000000000001</v>
      </c>
      <c r="F27" s="30">
        <v>4.1879999999999997</v>
      </c>
      <c r="G27" s="30">
        <v>4.1879999999999997</v>
      </c>
      <c r="H27" s="30">
        <v>2.0939999999999999</v>
      </c>
      <c r="I27" s="30">
        <v>2.3559999999999999</v>
      </c>
      <c r="J27" s="30">
        <v>2.3559999999999999</v>
      </c>
      <c r="K27" s="30">
        <v>6.806</v>
      </c>
      <c r="L27" s="30">
        <v>2.6179999999999999</v>
      </c>
      <c r="M27" s="30">
        <v>0.78500000000000003</v>
      </c>
      <c r="N27" s="30">
        <v>3.141</v>
      </c>
      <c r="O27" s="30">
        <v>1.3089999999999999</v>
      </c>
      <c r="P27" s="30">
        <v>2.3559999999999999</v>
      </c>
      <c r="Q27" s="30">
        <v>1.3089999999999999</v>
      </c>
      <c r="R27" s="30">
        <v>1.3089999999999999</v>
      </c>
      <c r="S27" s="30">
        <v>2.0939999999999999</v>
      </c>
      <c r="T27" s="30">
        <v>2.6179999999999999</v>
      </c>
      <c r="U27" s="30">
        <v>4.9740000000000002</v>
      </c>
      <c r="V27" s="30">
        <v>2.6179999999999999</v>
      </c>
      <c r="W27" s="30">
        <v>1.0469999999999999</v>
      </c>
      <c r="X27" s="30">
        <v>0.52400000000000002</v>
      </c>
      <c r="Y27" s="30">
        <v>2.6179999999999999</v>
      </c>
      <c r="Z27" s="30">
        <v>6.0209999999999999</v>
      </c>
      <c r="AA27" s="30">
        <v>1.3089999999999999</v>
      </c>
      <c r="AB27" s="30">
        <v>3.403</v>
      </c>
      <c r="AC27" s="30">
        <v>2.3559999999999999</v>
      </c>
      <c r="AD27" s="30">
        <v>3.403</v>
      </c>
      <c r="AE27" s="30">
        <v>5.4969999999999999</v>
      </c>
      <c r="AF27" s="30">
        <v>2.88</v>
      </c>
      <c r="AG27" s="30">
        <v>3.665</v>
      </c>
      <c r="AH27" s="30">
        <v>4.9740000000000002</v>
      </c>
      <c r="AI27" s="30">
        <v>3.665</v>
      </c>
      <c r="AJ27" s="30">
        <v>1.0469999999999999</v>
      </c>
      <c r="AK27" s="30">
        <v>1.3089999999999999</v>
      </c>
      <c r="AL27" s="30">
        <v>1.3089999999999999</v>
      </c>
      <c r="AM27" s="30">
        <v>3.403</v>
      </c>
      <c r="AN27" s="30">
        <v>1.0469999999999999</v>
      </c>
      <c r="AO27" s="30">
        <v>0.78500000000000003</v>
      </c>
      <c r="AP27" s="30">
        <v>2.0939999999999999</v>
      </c>
      <c r="AQ27" s="30">
        <v>2.88</v>
      </c>
      <c r="AR27" s="30">
        <v>0.52400000000000002</v>
      </c>
      <c r="AS27" s="30">
        <v>0.78500000000000003</v>
      </c>
      <c r="AT27" s="30">
        <v>1.0469999999999999</v>
      </c>
      <c r="AU27" s="30">
        <v>1.8320000000000001</v>
      </c>
      <c r="AV27" s="30">
        <v>1.571</v>
      </c>
      <c r="AW27" s="30">
        <v>2.0939999999999999</v>
      </c>
      <c r="AX27" s="30">
        <v>1.8320000000000001</v>
      </c>
      <c r="AY27" s="30">
        <v>10.209</v>
      </c>
      <c r="AZ27" s="30">
        <v>1.8320000000000001</v>
      </c>
      <c r="BA27" s="30">
        <v>50.784999999999997</v>
      </c>
    </row>
    <row r="28" spans="1:53" ht="13.5" customHeight="1" x14ac:dyDescent="0.4">
      <c r="A28" t="s">
        <v>996</v>
      </c>
      <c r="B28" s="72"/>
      <c r="C28" s="27" t="s">
        <v>960</v>
      </c>
      <c r="D28" s="28">
        <v>459</v>
      </c>
      <c r="E28" s="29">
        <v>11.983000000000001</v>
      </c>
      <c r="F28" s="30">
        <v>1.7430000000000001</v>
      </c>
      <c r="G28" s="30">
        <v>2.8319999999999999</v>
      </c>
      <c r="H28" s="30">
        <v>1.089</v>
      </c>
      <c r="I28" s="30">
        <v>1.3069999999999999</v>
      </c>
      <c r="J28" s="30">
        <v>1.7430000000000001</v>
      </c>
      <c r="K28" s="30">
        <v>5.0110000000000001</v>
      </c>
      <c r="L28" s="30">
        <v>0.871</v>
      </c>
      <c r="M28" s="30">
        <v>0.65400000000000003</v>
      </c>
      <c r="N28" s="30">
        <v>1.7430000000000001</v>
      </c>
      <c r="O28" s="30">
        <v>1.3069999999999999</v>
      </c>
      <c r="P28" s="30">
        <v>1.5249999999999999</v>
      </c>
      <c r="Q28" s="30">
        <v>1.7430000000000001</v>
      </c>
      <c r="R28" s="30">
        <v>1.3069999999999999</v>
      </c>
      <c r="S28" s="30">
        <v>0.65400000000000003</v>
      </c>
      <c r="T28" s="30">
        <v>0</v>
      </c>
      <c r="U28" s="30">
        <v>4.3570000000000002</v>
      </c>
      <c r="V28" s="30">
        <v>1.9610000000000001</v>
      </c>
      <c r="W28" s="30">
        <v>1.089</v>
      </c>
      <c r="X28" s="30">
        <v>0.436</v>
      </c>
      <c r="Y28" s="30">
        <v>1.3069999999999999</v>
      </c>
      <c r="Z28" s="30">
        <v>4.3570000000000002</v>
      </c>
      <c r="AA28" s="30">
        <v>0.436</v>
      </c>
      <c r="AB28" s="30">
        <v>0.871</v>
      </c>
      <c r="AC28" s="30">
        <v>1.9610000000000001</v>
      </c>
      <c r="AD28" s="30">
        <v>5.8819999999999997</v>
      </c>
      <c r="AE28" s="30">
        <v>3.05</v>
      </c>
      <c r="AF28" s="30">
        <v>1.3069999999999999</v>
      </c>
      <c r="AG28" s="30">
        <v>7.843</v>
      </c>
      <c r="AH28" s="30">
        <v>2.3969999999999998</v>
      </c>
      <c r="AI28" s="30">
        <v>0.871</v>
      </c>
      <c r="AJ28" s="30">
        <v>0.218</v>
      </c>
      <c r="AK28" s="30">
        <v>0.436</v>
      </c>
      <c r="AL28" s="30">
        <v>0.218</v>
      </c>
      <c r="AM28" s="30">
        <v>3.4860000000000002</v>
      </c>
      <c r="AN28" s="30">
        <v>0.65400000000000003</v>
      </c>
      <c r="AO28" s="30">
        <v>0.436</v>
      </c>
      <c r="AP28" s="30">
        <v>0.871</v>
      </c>
      <c r="AQ28" s="30">
        <v>2.8319999999999999</v>
      </c>
      <c r="AR28" s="30">
        <v>1.7430000000000001</v>
      </c>
      <c r="AS28" s="30">
        <v>0.65400000000000003</v>
      </c>
      <c r="AT28" s="30">
        <v>0.871</v>
      </c>
      <c r="AU28" s="30">
        <v>2.1789999999999998</v>
      </c>
      <c r="AV28" s="30">
        <v>0.65400000000000003</v>
      </c>
      <c r="AW28" s="30">
        <v>0.65400000000000003</v>
      </c>
      <c r="AX28" s="30">
        <v>1.7430000000000001</v>
      </c>
      <c r="AY28" s="30">
        <v>8.0609999999999999</v>
      </c>
      <c r="AZ28" s="30">
        <v>1.089</v>
      </c>
      <c r="BA28" s="30">
        <v>57.081000000000003</v>
      </c>
    </row>
    <row r="29" spans="1:53" ht="13.5" customHeight="1" x14ac:dyDescent="0.4">
      <c r="A29" t="s">
        <v>997</v>
      </c>
      <c r="B29" s="72"/>
      <c r="C29" s="27" t="s">
        <v>961</v>
      </c>
      <c r="D29" s="28">
        <v>365</v>
      </c>
      <c r="E29" s="29">
        <v>8.7669999999999995</v>
      </c>
      <c r="F29" s="30">
        <v>3.0139999999999998</v>
      </c>
      <c r="G29" s="30">
        <v>1.6439999999999999</v>
      </c>
      <c r="H29" s="30">
        <v>0.27400000000000002</v>
      </c>
      <c r="I29" s="30">
        <v>1.37</v>
      </c>
      <c r="J29" s="30">
        <v>1.0960000000000001</v>
      </c>
      <c r="K29" s="30">
        <v>3.2879999999999998</v>
      </c>
      <c r="L29" s="30">
        <v>1.37</v>
      </c>
      <c r="M29" s="30">
        <v>0.27400000000000002</v>
      </c>
      <c r="N29" s="30">
        <v>1.9179999999999999</v>
      </c>
      <c r="O29" s="30">
        <v>0</v>
      </c>
      <c r="P29" s="30">
        <v>0.82199999999999995</v>
      </c>
      <c r="Q29" s="30">
        <v>1.0960000000000001</v>
      </c>
      <c r="R29" s="30">
        <v>1.0960000000000001</v>
      </c>
      <c r="S29" s="30">
        <v>0.27400000000000002</v>
      </c>
      <c r="T29" s="30">
        <v>0.27400000000000002</v>
      </c>
      <c r="U29" s="30">
        <v>1.37</v>
      </c>
      <c r="V29" s="30">
        <v>1.6439999999999999</v>
      </c>
      <c r="W29" s="30">
        <v>0.54800000000000004</v>
      </c>
      <c r="X29" s="30">
        <v>0</v>
      </c>
      <c r="Y29" s="30">
        <v>0.54800000000000004</v>
      </c>
      <c r="Z29" s="30">
        <v>1.37</v>
      </c>
      <c r="AA29" s="30">
        <v>0</v>
      </c>
      <c r="AB29" s="30">
        <v>0.82199999999999995</v>
      </c>
      <c r="AC29" s="30">
        <v>0.54800000000000004</v>
      </c>
      <c r="AD29" s="30">
        <v>1.6439999999999999</v>
      </c>
      <c r="AE29" s="30">
        <v>1.9179999999999999</v>
      </c>
      <c r="AF29" s="30">
        <v>0.82199999999999995</v>
      </c>
      <c r="AG29" s="30">
        <v>2.4660000000000002</v>
      </c>
      <c r="AH29" s="30">
        <v>1.0960000000000001</v>
      </c>
      <c r="AI29" s="30">
        <v>0.27400000000000002</v>
      </c>
      <c r="AJ29" s="30">
        <v>0</v>
      </c>
      <c r="AK29" s="30">
        <v>0</v>
      </c>
      <c r="AL29" s="30">
        <v>0.82199999999999995</v>
      </c>
      <c r="AM29" s="30">
        <v>2.4660000000000002</v>
      </c>
      <c r="AN29" s="30">
        <v>0</v>
      </c>
      <c r="AO29" s="30">
        <v>0.27400000000000002</v>
      </c>
      <c r="AP29" s="30">
        <v>1.6439999999999999</v>
      </c>
      <c r="AQ29" s="30">
        <v>3.0139999999999998</v>
      </c>
      <c r="AR29" s="30">
        <v>0.54800000000000004</v>
      </c>
      <c r="AS29" s="30">
        <v>0.54800000000000004</v>
      </c>
      <c r="AT29" s="30">
        <v>0</v>
      </c>
      <c r="AU29" s="30">
        <v>1.37</v>
      </c>
      <c r="AV29" s="30">
        <v>0</v>
      </c>
      <c r="AW29" s="30">
        <v>0</v>
      </c>
      <c r="AX29" s="30">
        <v>1.37</v>
      </c>
      <c r="AY29" s="30">
        <v>7.6710000000000003</v>
      </c>
      <c r="AZ29" s="30">
        <v>0.54800000000000004</v>
      </c>
      <c r="BA29" s="37">
        <v>66.301000000000002</v>
      </c>
    </row>
    <row r="30" spans="1:53" ht="13.5" customHeight="1" x14ac:dyDescent="0.4">
      <c r="A30" t="s">
        <v>998</v>
      </c>
      <c r="B30" s="72"/>
      <c r="C30" s="27" t="s">
        <v>962</v>
      </c>
      <c r="D30" s="28">
        <v>154</v>
      </c>
      <c r="E30" s="29">
        <v>5.8440000000000003</v>
      </c>
      <c r="F30" s="30">
        <v>4.5449999999999999</v>
      </c>
      <c r="G30" s="30">
        <v>2.597</v>
      </c>
      <c r="H30" s="30">
        <v>0.64900000000000002</v>
      </c>
      <c r="I30" s="30">
        <v>1.2989999999999999</v>
      </c>
      <c r="J30" s="30">
        <v>2.597</v>
      </c>
      <c r="K30" s="30">
        <v>1.948</v>
      </c>
      <c r="L30" s="30">
        <v>1.2989999999999999</v>
      </c>
      <c r="M30" s="30">
        <v>0.64900000000000002</v>
      </c>
      <c r="N30" s="30">
        <v>1.2989999999999999</v>
      </c>
      <c r="O30" s="30">
        <v>1.2989999999999999</v>
      </c>
      <c r="P30" s="30">
        <v>2.597</v>
      </c>
      <c r="Q30" s="30">
        <v>1.948</v>
      </c>
      <c r="R30" s="30">
        <v>0.64900000000000002</v>
      </c>
      <c r="S30" s="30">
        <v>0</v>
      </c>
      <c r="T30" s="30">
        <v>1.2989999999999999</v>
      </c>
      <c r="U30" s="30">
        <v>2.597</v>
      </c>
      <c r="V30" s="30">
        <v>1.2989999999999999</v>
      </c>
      <c r="W30" s="30">
        <v>1.2989999999999999</v>
      </c>
      <c r="X30" s="30">
        <v>0.64900000000000002</v>
      </c>
      <c r="Y30" s="30">
        <v>0</v>
      </c>
      <c r="Z30" s="30">
        <v>2.597</v>
      </c>
      <c r="AA30" s="30">
        <v>0.64900000000000002</v>
      </c>
      <c r="AB30" s="30">
        <v>0.64900000000000002</v>
      </c>
      <c r="AC30" s="30">
        <v>1.2989999999999999</v>
      </c>
      <c r="AD30" s="30">
        <v>0.64900000000000002</v>
      </c>
      <c r="AE30" s="30">
        <v>0.64900000000000002</v>
      </c>
      <c r="AF30" s="30">
        <v>0.64900000000000002</v>
      </c>
      <c r="AG30" s="30">
        <v>4.5449999999999999</v>
      </c>
      <c r="AH30" s="30">
        <v>0.64900000000000002</v>
      </c>
      <c r="AI30" s="30">
        <v>0.64900000000000002</v>
      </c>
      <c r="AJ30" s="30">
        <v>0.64900000000000002</v>
      </c>
      <c r="AK30" s="30">
        <v>0.64900000000000002</v>
      </c>
      <c r="AL30" s="30">
        <v>0.64900000000000002</v>
      </c>
      <c r="AM30" s="30">
        <v>5.1950000000000003</v>
      </c>
      <c r="AN30" s="30">
        <v>0</v>
      </c>
      <c r="AO30" s="30">
        <v>0.64900000000000002</v>
      </c>
      <c r="AP30" s="30">
        <v>1.2989999999999999</v>
      </c>
      <c r="AQ30" s="30">
        <v>1.948</v>
      </c>
      <c r="AR30" s="30">
        <v>0.64900000000000002</v>
      </c>
      <c r="AS30" s="30">
        <v>0.64900000000000002</v>
      </c>
      <c r="AT30" s="30">
        <v>0.64900000000000002</v>
      </c>
      <c r="AU30" s="30">
        <v>1.948</v>
      </c>
      <c r="AV30" s="30">
        <v>0.64900000000000002</v>
      </c>
      <c r="AW30" s="30">
        <v>0</v>
      </c>
      <c r="AX30" s="30">
        <v>3.2469999999999999</v>
      </c>
      <c r="AY30" s="30">
        <v>11.039</v>
      </c>
      <c r="AZ30" s="30">
        <v>0</v>
      </c>
      <c r="BA30" s="37">
        <v>69.480999999999995</v>
      </c>
    </row>
    <row r="31" spans="1:53" ht="13.5" customHeight="1" x14ac:dyDescent="0.4">
      <c r="A31" t="s">
        <v>999</v>
      </c>
      <c r="B31" s="72"/>
      <c r="C31" s="27" t="s">
        <v>963</v>
      </c>
      <c r="D31" s="28">
        <v>121</v>
      </c>
      <c r="E31" s="29">
        <v>0</v>
      </c>
      <c r="F31" s="30">
        <v>0</v>
      </c>
      <c r="G31" s="30">
        <v>0</v>
      </c>
      <c r="H31" s="30">
        <v>0</v>
      </c>
      <c r="I31" s="30">
        <v>0</v>
      </c>
      <c r="J31" s="30">
        <v>0</v>
      </c>
      <c r="K31" s="30">
        <v>3.306</v>
      </c>
      <c r="L31" s="30">
        <v>0</v>
      </c>
      <c r="M31" s="30">
        <v>0.82599999999999996</v>
      </c>
      <c r="N31" s="30">
        <v>0</v>
      </c>
      <c r="O31" s="30">
        <v>2.4790000000000001</v>
      </c>
      <c r="P31" s="30">
        <v>0.82599999999999996</v>
      </c>
      <c r="Q31" s="30">
        <v>0</v>
      </c>
      <c r="R31" s="30">
        <v>1.653</v>
      </c>
      <c r="S31" s="30">
        <v>0.82599999999999996</v>
      </c>
      <c r="T31" s="30">
        <v>0</v>
      </c>
      <c r="U31" s="30">
        <v>0.82599999999999996</v>
      </c>
      <c r="V31" s="30">
        <v>9.0909999999999993</v>
      </c>
      <c r="W31" s="30">
        <v>0</v>
      </c>
      <c r="X31" s="30">
        <v>4.9589999999999996</v>
      </c>
      <c r="Y31" s="36">
        <v>9.9169999999999998</v>
      </c>
      <c r="Z31" s="30">
        <v>6.6120000000000001</v>
      </c>
      <c r="AA31" s="30">
        <v>4.1319999999999997</v>
      </c>
      <c r="AB31" s="30">
        <v>4.9589999999999996</v>
      </c>
      <c r="AC31" s="30">
        <v>0.82599999999999996</v>
      </c>
      <c r="AD31" s="30">
        <v>4.1319999999999997</v>
      </c>
      <c r="AE31" s="30">
        <v>4.9589999999999996</v>
      </c>
      <c r="AF31" s="30">
        <v>0.82599999999999996</v>
      </c>
      <c r="AG31" s="30">
        <v>7.4379999999999997</v>
      </c>
      <c r="AH31" s="30">
        <v>0.82599999999999996</v>
      </c>
      <c r="AI31" s="30">
        <v>1.653</v>
      </c>
      <c r="AJ31" s="30">
        <v>2.4790000000000001</v>
      </c>
      <c r="AK31" s="30">
        <v>0</v>
      </c>
      <c r="AL31" s="30">
        <v>4.1319999999999997</v>
      </c>
      <c r="AM31" s="30">
        <v>0.82599999999999996</v>
      </c>
      <c r="AN31" s="30">
        <v>0</v>
      </c>
      <c r="AO31" s="30">
        <v>0.82599999999999996</v>
      </c>
      <c r="AP31" s="30">
        <v>0</v>
      </c>
      <c r="AQ31" s="30">
        <v>1.653</v>
      </c>
      <c r="AR31" s="30">
        <v>0</v>
      </c>
      <c r="AS31" s="30">
        <v>0.82599999999999996</v>
      </c>
      <c r="AT31" s="30">
        <v>0.82599999999999996</v>
      </c>
      <c r="AU31" s="30">
        <v>0.82599999999999996</v>
      </c>
      <c r="AV31" s="30">
        <v>0</v>
      </c>
      <c r="AW31" s="30">
        <v>0</v>
      </c>
      <c r="AX31" s="30">
        <v>2.4790000000000001</v>
      </c>
      <c r="AY31" s="30">
        <v>5.7850000000000001</v>
      </c>
      <c r="AZ31" s="30">
        <v>4.9589999999999996</v>
      </c>
      <c r="BA31" s="31">
        <v>47.933999999999997</v>
      </c>
    </row>
    <row r="32" spans="1:53" ht="13.5" customHeight="1" x14ac:dyDescent="0.4">
      <c r="A32" t="s">
        <v>1000</v>
      </c>
      <c r="B32" s="72"/>
      <c r="C32" s="27" t="s">
        <v>964</v>
      </c>
      <c r="D32" s="28">
        <v>320</v>
      </c>
      <c r="E32" s="29">
        <v>6.25</v>
      </c>
      <c r="F32" s="30">
        <v>4.375</v>
      </c>
      <c r="G32" s="30">
        <v>0.93799999999999994</v>
      </c>
      <c r="H32" s="30">
        <v>0.313</v>
      </c>
      <c r="I32" s="30">
        <v>2.5</v>
      </c>
      <c r="J32" s="30">
        <v>0.93799999999999994</v>
      </c>
      <c r="K32" s="30">
        <v>6.5629999999999997</v>
      </c>
      <c r="L32" s="30">
        <v>4.0629999999999997</v>
      </c>
      <c r="M32" s="30">
        <v>0.313</v>
      </c>
      <c r="N32" s="30">
        <v>1.25</v>
      </c>
      <c r="O32" s="30">
        <v>1.5629999999999999</v>
      </c>
      <c r="P32" s="30">
        <v>2.8130000000000002</v>
      </c>
      <c r="Q32" s="30">
        <v>0.625</v>
      </c>
      <c r="R32" s="30">
        <v>2.8130000000000002</v>
      </c>
      <c r="S32" s="30">
        <v>0.625</v>
      </c>
      <c r="T32" s="30">
        <v>0.93799999999999994</v>
      </c>
      <c r="U32" s="30">
        <v>3.125</v>
      </c>
      <c r="V32" s="30">
        <v>9.375</v>
      </c>
      <c r="W32" s="30">
        <v>0.93799999999999994</v>
      </c>
      <c r="X32" s="36">
        <v>7.5</v>
      </c>
      <c r="Y32" s="30">
        <v>5</v>
      </c>
      <c r="Z32" s="30">
        <v>7.8129999999999997</v>
      </c>
      <c r="AA32" s="30">
        <v>3.125</v>
      </c>
      <c r="AB32" s="30">
        <v>7.1879999999999997</v>
      </c>
      <c r="AC32" s="30">
        <v>2.5</v>
      </c>
      <c r="AD32" s="30">
        <v>6.5629999999999997</v>
      </c>
      <c r="AE32" s="30">
        <v>2.5</v>
      </c>
      <c r="AF32" s="30">
        <v>1.875</v>
      </c>
      <c r="AG32" s="30">
        <v>7.1879999999999997</v>
      </c>
      <c r="AH32" s="30">
        <v>1.25</v>
      </c>
      <c r="AI32" s="30">
        <v>4.6879999999999997</v>
      </c>
      <c r="AJ32" s="30">
        <v>2.8130000000000002</v>
      </c>
      <c r="AK32" s="30">
        <v>0.625</v>
      </c>
      <c r="AL32" s="30">
        <v>3.4380000000000002</v>
      </c>
      <c r="AM32" s="30">
        <v>3.4380000000000002</v>
      </c>
      <c r="AN32" s="30">
        <v>0.625</v>
      </c>
      <c r="AO32" s="30">
        <v>0.93799999999999994</v>
      </c>
      <c r="AP32" s="30">
        <v>0</v>
      </c>
      <c r="AQ32" s="30">
        <v>2.1880000000000002</v>
      </c>
      <c r="AR32" s="30">
        <v>0.93799999999999994</v>
      </c>
      <c r="AS32" s="30">
        <v>1.25</v>
      </c>
      <c r="AT32" s="30">
        <v>0.313</v>
      </c>
      <c r="AU32" s="30">
        <v>4.6879999999999997</v>
      </c>
      <c r="AV32" s="30">
        <v>1.875</v>
      </c>
      <c r="AW32" s="30">
        <v>0.93799999999999994</v>
      </c>
      <c r="AX32" s="30">
        <v>3.4380000000000002</v>
      </c>
      <c r="AY32" s="30">
        <v>15.625</v>
      </c>
      <c r="AZ32" s="30">
        <v>2.5</v>
      </c>
      <c r="BA32" s="41">
        <v>41.25</v>
      </c>
    </row>
    <row r="33" spans="1:53" ht="13.5" customHeight="1" x14ac:dyDescent="0.4">
      <c r="A33" t="s">
        <v>1001</v>
      </c>
      <c r="B33" s="72"/>
      <c r="C33" s="27" t="s">
        <v>965</v>
      </c>
      <c r="D33" s="28">
        <v>353</v>
      </c>
      <c r="E33" s="29">
        <v>5.0990000000000002</v>
      </c>
      <c r="F33" s="30">
        <v>4.5330000000000004</v>
      </c>
      <c r="G33" s="30">
        <v>1.9830000000000001</v>
      </c>
      <c r="H33" s="30">
        <v>0.85</v>
      </c>
      <c r="I33" s="30">
        <v>5.6660000000000004</v>
      </c>
      <c r="J33" s="30">
        <v>1.133</v>
      </c>
      <c r="K33" s="30">
        <v>5.6660000000000004</v>
      </c>
      <c r="L33" s="30">
        <v>3.6829999999999998</v>
      </c>
      <c r="M33" s="30">
        <v>0.28299999999999997</v>
      </c>
      <c r="N33" s="30">
        <v>1.7</v>
      </c>
      <c r="O33" s="30">
        <v>0.56699999999999995</v>
      </c>
      <c r="P33" s="30">
        <v>2.5499999999999998</v>
      </c>
      <c r="Q33" s="30">
        <v>0.85</v>
      </c>
      <c r="R33" s="30">
        <v>1.7</v>
      </c>
      <c r="S33" s="30">
        <v>0.28299999999999997</v>
      </c>
      <c r="T33" s="30">
        <v>0</v>
      </c>
      <c r="U33" s="30">
        <v>1.9830000000000001</v>
      </c>
      <c r="V33" s="30">
        <v>6.2320000000000002</v>
      </c>
      <c r="W33" s="30">
        <v>1.133</v>
      </c>
      <c r="X33" s="30">
        <v>5.9489999999999998</v>
      </c>
      <c r="Y33" s="30">
        <v>2.5499999999999998</v>
      </c>
      <c r="Z33" s="30">
        <v>4.5330000000000004</v>
      </c>
      <c r="AA33" s="30">
        <v>2.8330000000000002</v>
      </c>
      <c r="AB33" s="30">
        <v>4.2489999999999997</v>
      </c>
      <c r="AC33" s="30">
        <v>0.85</v>
      </c>
      <c r="AD33" s="30">
        <v>5.9489999999999998</v>
      </c>
      <c r="AE33" s="30">
        <v>5.9489999999999998</v>
      </c>
      <c r="AF33" s="30">
        <v>3.1160000000000001</v>
      </c>
      <c r="AG33" s="30">
        <v>7.649</v>
      </c>
      <c r="AH33" s="30">
        <v>0.28299999999999997</v>
      </c>
      <c r="AI33" s="30">
        <v>3.1160000000000001</v>
      </c>
      <c r="AJ33" s="30">
        <v>1.133</v>
      </c>
      <c r="AK33" s="30">
        <v>0</v>
      </c>
      <c r="AL33" s="30">
        <v>1.4159999999999999</v>
      </c>
      <c r="AM33" s="30">
        <v>2.8330000000000002</v>
      </c>
      <c r="AN33" s="30">
        <v>0</v>
      </c>
      <c r="AO33" s="30">
        <v>0.56699999999999995</v>
      </c>
      <c r="AP33" s="30">
        <v>0</v>
      </c>
      <c r="AQ33" s="30">
        <v>1.133</v>
      </c>
      <c r="AR33" s="30">
        <v>1.7</v>
      </c>
      <c r="AS33" s="30">
        <v>1.9830000000000001</v>
      </c>
      <c r="AT33" s="30">
        <v>1.133</v>
      </c>
      <c r="AU33" s="30">
        <v>2.8330000000000002</v>
      </c>
      <c r="AV33" s="30">
        <v>0.56699999999999995</v>
      </c>
      <c r="AW33" s="30">
        <v>1.133</v>
      </c>
      <c r="AX33" s="30">
        <v>2.8330000000000002</v>
      </c>
      <c r="AY33" s="30">
        <v>11.331</v>
      </c>
      <c r="AZ33" s="30">
        <v>0.56699999999999995</v>
      </c>
      <c r="BA33" s="30">
        <v>50.424999999999997</v>
      </c>
    </row>
    <row r="34" spans="1:53" ht="13.5" customHeight="1" x14ac:dyDescent="0.4">
      <c r="A34" t="s">
        <v>1002</v>
      </c>
      <c r="B34" s="72"/>
      <c r="C34" s="27" t="s">
        <v>966</v>
      </c>
      <c r="D34" s="28">
        <v>445</v>
      </c>
      <c r="E34" s="29">
        <v>7.4160000000000004</v>
      </c>
      <c r="F34" s="30">
        <v>3.5960000000000001</v>
      </c>
      <c r="G34" s="30">
        <v>2.9209999999999998</v>
      </c>
      <c r="H34" s="30">
        <v>0.89900000000000002</v>
      </c>
      <c r="I34" s="30">
        <v>4.7190000000000003</v>
      </c>
      <c r="J34" s="30">
        <v>0.22500000000000001</v>
      </c>
      <c r="K34" s="30">
        <v>8.09</v>
      </c>
      <c r="L34" s="30">
        <v>7.1909999999999998</v>
      </c>
      <c r="M34" s="30">
        <v>0.89900000000000002</v>
      </c>
      <c r="N34" s="30">
        <v>1.3480000000000001</v>
      </c>
      <c r="O34" s="30">
        <v>1.573</v>
      </c>
      <c r="P34" s="30">
        <v>2.2469999999999999</v>
      </c>
      <c r="Q34" s="30">
        <v>1.798</v>
      </c>
      <c r="R34" s="30">
        <v>2.0219999999999998</v>
      </c>
      <c r="S34" s="30">
        <v>0</v>
      </c>
      <c r="T34" s="30">
        <v>0.44900000000000001</v>
      </c>
      <c r="U34" s="30">
        <v>1.798</v>
      </c>
      <c r="V34" s="30">
        <v>7.8650000000000002</v>
      </c>
      <c r="W34" s="30">
        <v>3.371</v>
      </c>
      <c r="X34" s="30">
        <v>3.82</v>
      </c>
      <c r="Y34" s="30">
        <v>1.573</v>
      </c>
      <c r="Z34" s="30">
        <v>4.4939999999999998</v>
      </c>
      <c r="AA34" s="30">
        <v>2.6970000000000001</v>
      </c>
      <c r="AB34" s="30">
        <v>3.371</v>
      </c>
      <c r="AC34" s="30">
        <v>0</v>
      </c>
      <c r="AD34" s="30">
        <v>4.0449999999999999</v>
      </c>
      <c r="AE34" s="30">
        <v>4.4939999999999998</v>
      </c>
      <c r="AF34" s="30">
        <v>2.472</v>
      </c>
      <c r="AG34" s="30">
        <v>8.7639999999999993</v>
      </c>
      <c r="AH34" s="30">
        <v>0.89900000000000002</v>
      </c>
      <c r="AI34" s="30">
        <v>1.3480000000000001</v>
      </c>
      <c r="AJ34" s="30">
        <v>1.573</v>
      </c>
      <c r="AK34" s="30">
        <v>1.1240000000000001</v>
      </c>
      <c r="AL34" s="30">
        <v>1.573</v>
      </c>
      <c r="AM34" s="30">
        <v>3.371</v>
      </c>
      <c r="AN34" s="30">
        <v>0.44900000000000001</v>
      </c>
      <c r="AO34" s="30">
        <v>1.573</v>
      </c>
      <c r="AP34" s="30">
        <v>0.44900000000000001</v>
      </c>
      <c r="AQ34" s="30">
        <v>1.3480000000000001</v>
      </c>
      <c r="AR34" s="30">
        <v>0.89900000000000002</v>
      </c>
      <c r="AS34" s="30">
        <v>1.1240000000000001</v>
      </c>
      <c r="AT34" s="30">
        <v>1.3480000000000001</v>
      </c>
      <c r="AU34" s="30">
        <v>4.4939999999999998</v>
      </c>
      <c r="AV34" s="30">
        <v>2.0219999999999998</v>
      </c>
      <c r="AW34" s="30">
        <v>1.798</v>
      </c>
      <c r="AX34" s="30">
        <v>2.472</v>
      </c>
      <c r="AY34" s="30">
        <v>11.685</v>
      </c>
      <c r="AZ34" s="30">
        <v>1.1240000000000001</v>
      </c>
      <c r="BA34" s="31">
        <v>48.764000000000003</v>
      </c>
    </row>
    <row r="35" spans="1:53" ht="13.5" customHeight="1" x14ac:dyDescent="0.4">
      <c r="A35" t="s">
        <v>1003</v>
      </c>
      <c r="B35" s="72"/>
      <c r="C35" s="27" t="s">
        <v>967</v>
      </c>
      <c r="D35" s="28">
        <v>354</v>
      </c>
      <c r="E35" s="29">
        <v>4.8019999999999996</v>
      </c>
      <c r="F35" s="30">
        <v>5.085</v>
      </c>
      <c r="G35" s="30">
        <v>1.9770000000000001</v>
      </c>
      <c r="H35" s="30">
        <v>0</v>
      </c>
      <c r="I35" s="30">
        <v>2.5419999999999998</v>
      </c>
      <c r="J35" s="30">
        <v>0.56499999999999995</v>
      </c>
      <c r="K35" s="30">
        <v>7.91</v>
      </c>
      <c r="L35" s="30">
        <v>5.9320000000000004</v>
      </c>
      <c r="M35" s="30">
        <v>0.56499999999999995</v>
      </c>
      <c r="N35" s="30">
        <v>1.1299999999999999</v>
      </c>
      <c r="O35" s="30">
        <v>0.84699999999999998</v>
      </c>
      <c r="P35" s="30">
        <v>1.9770000000000001</v>
      </c>
      <c r="Q35" s="30">
        <v>1.4119999999999999</v>
      </c>
      <c r="R35" s="30">
        <v>1.9770000000000001</v>
      </c>
      <c r="S35" s="30">
        <v>0</v>
      </c>
      <c r="T35" s="30">
        <v>0.28199999999999997</v>
      </c>
      <c r="U35" s="30">
        <v>1.4119999999999999</v>
      </c>
      <c r="V35" s="30">
        <v>4.8019999999999996</v>
      </c>
      <c r="W35" s="30">
        <v>1.1299999999999999</v>
      </c>
      <c r="X35" s="30">
        <v>1.4119999999999999</v>
      </c>
      <c r="Y35" s="30">
        <v>1.1299999999999999</v>
      </c>
      <c r="Z35" s="30">
        <v>3.9550000000000001</v>
      </c>
      <c r="AA35" s="30">
        <v>1.6950000000000001</v>
      </c>
      <c r="AB35" s="30">
        <v>3.1070000000000002</v>
      </c>
      <c r="AC35" s="30">
        <v>0.56499999999999995</v>
      </c>
      <c r="AD35" s="30">
        <v>6.4969999999999999</v>
      </c>
      <c r="AE35" s="30">
        <v>1.4119999999999999</v>
      </c>
      <c r="AF35" s="30">
        <v>1.6950000000000001</v>
      </c>
      <c r="AG35" s="30">
        <v>10.169</v>
      </c>
      <c r="AH35" s="30">
        <v>0.56499999999999995</v>
      </c>
      <c r="AI35" s="30">
        <v>0.28199999999999997</v>
      </c>
      <c r="AJ35" s="30">
        <v>0</v>
      </c>
      <c r="AK35" s="30">
        <v>0</v>
      </c>
      <c r="AL35" s="30">
        <v>0.84699999999999998</v>
      </c>
      <c r="AM35" s="30">
        <v>3.9550000000000001</v>
      </c>
      <c r="AN35" s="30">
        <v>0.28199999999999997</v>
      </c>
      <c r="AO35" s="30">
        <v>1.1299999999999999</v>
      </c>
      <c r="AP35" s="30">
        <v>0</v>
      </c>
      <c r="AQ35" s="30">
        <v>1.1299999999999999</v>
      </c>
      <c r="AR35" s="30">
        <v>1.1299999999999999</v>
      </c>
      <c r="AS35" s="30">
        <v>1.9770000000000001</v>
      </c>
      <c r="AT35" s="30">
        <v>0.84699999999999998</v>
      </c>
      <c r="AU35" s="30">
        <v>1.9770000000000001</v>
      </c>
      <c r="AV35" s="30">
        <v>1.9770000000000001</v>
      </c>
      <c r="AW35" s="30">
        <v>1.4119999999999999</v>
      </c>
      <c r="AX35" s="30">
        <v>2.8250000000000002</v>
      </c>
      <c r="AY35" s="30">
        <v>9.6050000000000004</v>
      </c>
      <c r="AZ35" s="30">
        <v>0.84699999999999998</v>
      </c>
      <c r="BA35" s="30">
        <v>55.932000000000002</v>
      </c>
    </row>
    <row r="36" spans="1:53" ht="13.5" customHeight="1" x14ac:dyDescent="0.4">
      <c r="A36" t="s">
        <v>1004</v>
      </c>
      <c r="B36" s="72"/>
      <c r="C36" s="27" t="s">
        <v>968</v>
      </c>
      <c r="D36" s="28">
        <v>152</v>
      </c>
      <c r="E36" s="29">
        <v>7.8949999999999996</v>
      </c>
      <c r="F36" s="30">
        <v>5.2629999999999999</v>
      </c>
      <c r="G36" s="30">
        <v>0</v>
      </c>
      <c r="H36" s="30">
        <v>0</v>
      </c>
      <c r="I36" s="30">
        <v>3.2890000000000001</v>
      </c>
      <c r="J36" s="30">
        <v>0</v>
      </c>
      <c r="K36" s="30">
        <v>3.9470000000000001</v>
      </c>
      <c r="L36" s="30">
        <v>1.3160000000000001</v>
      </c>
      <c r="M36" s="30">
        <v>0</v>
      </c>
      <c r="N36" s="30">
        <v>1.3160000000000001</v>
      </c>
      <c r="O36" s="30">
        <v>1.974</v>
      </c>
      <c r="P36" s="30">
        <v>1.974</v>
      </c>
      <c r="Q36" s="30">
        <v>0.65800000000000003</v>
      </c>
      <c r="R36" s="30">
        <v>2.6320000000000001</v>
      </c>
      <c r="S36" s="30">
        <v>0</v>
      </c>
      <c r="T36" s="30">
        <v>0.65800000000000003</v>
      </c>
      <c r="U36" s="30">
        <v>1.3160000000000001</v>
      </c>
      <c r="V36" s="30">
        <v>2.6320000000000001</v>
      </c>
      <c r="W36" s="30">
        <v>1.974</v>
      </c>
      <c r="X36" s="30">
        <v>1.3160000000000001</v>
      </c>
      <c r="Y36" s="30">
        <v>0</v>
      </c>
      <c r="Z36" s="30">
        <v>1.974</v>
      </c>
      <c r="AA36" s="30">
        <v>1.3160000000000001</v>
      </c>
      <c r="AB36" s="30">
        <v>0.65800000000000003</v>
      </c>
      <c r="AC36" s="30">
        <v>1.3160000000000001</v>
      </c>
      <c r="AD36" s="30">
        <v>0</v>
      </c>
      <c r="AE36" s="30">
        <v>0.65800000000000003</v>
      </c>
      <c r="AF36" s="30">
        <v>0.65800000000000003</v>
      </c>
      <c r="AG36" s="30">
        <v>8.5530000000000008</v>
      </c>
      <c r="AH36" s="30">
        <v>0.65800000000000003</v>
      </c>
      <c r="AI36" s="30">
        <v>1.3160000000000001</v>
      </c>
      <c r="AJ36" s="30">
        <v>0.65800000000000003</v>
      </c>
      <c r="AK36" s="30">
        <v>0</v>
      </c>
      <c r="AL36" s="30">
        <v>1.974</v>
      </c>
      <c r="AM36" s="30">
        <v>5.9210000000000003</v>
      </c>
      <c r="AN36" s="30">
        <v>0.65800000000000003</v>
      </c>
      <c r="AO36" s="30">
        <v>1.3160000000000001</v>
      </c>
      <c r="AP36" s="30">
        <v>0</v>
      </c>
      <c r="AQ36" s="30">
        <v>1.974</v>
      </c>
      <c r="AR36" s="30">
        <v>0.65800000000000003</v>
      </c>
      <c r="AS36" s="30">
        <v>1.974</v>
      </c>
      <c r="AT36" s="30">
        <v>1.3160000000000001</v>
      </c>
      <c r="AU36" s="30">
        <v>1.3160000000000001</v>
      </c>
      <c r="AV36" s="30">
        <v>1.3160000000000001</v>
      </c>
      <c r="AW36" s="30">
        <v>2.6320000000000001</v>
      </c>
      <c r="AX36" s="30">
        <v>1.974</v>
      </c>
      <c r="AY36" s="30">
        <v>10.526</v>
      </c>
      <c r="AZ36" s="30">
        <v>1.3160000000000001</v>
      </c>
      <c r="BA36" s="37">
        <v>64.474000000000004</v>
      </c>
    </row>
    <row r="37" spans="1:53" ht="13.5" customHeight="1" x14ac:dyDescent="0.4">
      <c r="A37" t="s">
        <v>1005</v>
      </c>
      <c r="B37" s="72"/>
      <c r="C37" s="27" t="s">
        <v>969</v>
      </c>
      <c r="D37" s="28">
        <v>68</v>
      </c>
      <c r="E37" s="29">
        <v>0</v>
      </c>
      <c r="F37" s="30">
        <v>0</v>
      </c>
      <c r="G37" s="30">
        <v>0</v>
      </c>
      <c r="H37" s="30">
        <v>0</v>
      </c>
      <c r="I37" s="30">
        <v>1.4710000000000001</v>
      </c>
      <c r="J37" s="30">
        <v>0</v>
      </c>
      <c r="K37" s="30">
        <v>4.4119999999999999</v>
      </c>
      <c r="L37" s="30">
        <v>0</v>
      </c>
      <c r="M37" s="30">
        <v>0</v>
      </c>
      <c r="N37" s="30">
        <v>2.9409999999999998</v>
      </c>
      <c r="O37" s="30">
        <v>1.4710000000000001</v>
      </c>
      <c r="P37" s="30">
        <v>4.4119999999999999</v>
      </c>
      <c r="Q37" s="30">
        <v>1.4710000000000001</v>
      </c>
      <c r="R37" s="30">
        <v>4.4119999999999999</v>
      </c>
      <c r="S37" s="30">
        <v>1.4710000000000001</v>
      </c>
      <c r="T37" s="30">
        <v>2.9409999999999998</v>
      </c>
      <c r="U37" s="30">
        <v>2.9409999999999998</v>
      </c>
      <c r="V37" s="30">
        <v>2.9409999999999998</v>
      </c>
      <c r="W37" s="30">
        <v>0</v>
      </c>
      <c r="X37" s="30">
        <v>0</v>
      </c>
      <c r="Y37" s="36">
        <v>8.8239999999999998</v>
      </c>
      <c r="Z37" s="30">
        <v>7.3529999999999998</v>
      </c>
      <c r="AA37" s="30">
        <v>4.4119999999999999</v>
      </c>
      <c r="AB37" s="30">
        <v>1.4710000000000001</v>
      </c>
      <c r="AC37" s="30">
        <v>1.4710000000000001</v>
      </c>
      <c r="AD37" s="36">
        <v>11.765000000000001</v>
      </c>
      <c r="AE37" s="30">
        <v>5.8819999999999997</v>
      </c>
      <c r="AF37" s="30">
        <v>1.4710000000000001</v>
      </c>
      <c r="AG37" s="30">
        <v>4.4119999999999999</v>
      </c>
      <c r="AH37" s="30">
        <v>1.4710000000000001</v>
      </c>
      <c r="AI37" s="30">
        <v>4.4119999999999999</v>
      </c>
      <c r="AJ37" s="30">
        <v>1.4710000000000001</v>
      </c>
      <c r="AK37" s="30">
        <v>0</v>
      </c>
      <c r="AL37" s="30">
        <v>0</v>
      </c>
      <c r="AM37" s="30">
        <v>1.4710000000000001</v>
      </c>
      <c r="AN37" s="30">
        <v>1.4710000000000001</v>
      </c>
      <c r="AO37" s="30">
        <v>1.4710000000000001</v>
      </c>
      <c r="AP37" s="30">
        <v>0</v>
      </c>
      <c r="AQ37" s="30">
        <v>1.4710000000000001</v>
      </c>
      <c r="AR37" s="30">
        <v>2.9409999999999998</v>
      </c>
      <c r="AS37" s="30">
        <v>0</v>
      </c>
      <c r="AT37" s="30">
        <v>0</v>
      </c>
      <c r="AU37" s="30">
        <v>2.9409999999999998</v>
      </c>
      <c r="AV37" s="30">
        <v>0</v>
      </c>
      <c r="AW37" s="30">
        <v>0</v>
      </c>
      <c r="AX37" s="30">
        <v>5.8819999999999997</v>
      </c>
      <c r="AY37" s="30">
        <v>5.8819999999999997</v>
      </c>
      <c r="AZ37" s="36">
        <v>7.3529999999999998</v>
      </c>
      <c r="BA37" s="30">
        <v>54.411999999999999</v>
      </c>
    </row>
    <row r="38" spans="1:53" ht="13.5" customHeight="1" x14ac:dyDescent="0.4">
      <c r="A38" t="s">
        <v>1006</v>
      </c>
      <c r="B38" s="72"/>
      <c r="C38" s="27" t="s">
        <v>970</v>
      </c>
      <c r="D38" s="28">
        <v>149</v>
      </c>
      <c r="E38" s="29">
        <v>13.423</v>
      </c>
      <c r="F38" s="30">
        <v>4.6980000000000004</v>
      </c>
      <c r="G38" s="30">
        <v>4.6980000000000004</v>
      </c>
      <c r="H38" s="30">
        <v>0</v>
      </c>
      <c r="I38" s="30">
        <v>2.0129999999999999</v>
      </c>
      <c r="J38" s="30">
        <v>0</v>
      </c>
      <c r="K38" s="30">
        <v>4.0270000000000001</v>
      </c>
      <c r="L38" s="30">
        <v>5.3689999999999998</v>
      </c>
      <c r="M38" s="30">
        <v>0.67100000000000004</v>
      </c>
      <c r="N38" s="30">
        <v>2.6850000000000001</v>
      </c>
      <c r="O38" s="30">
        <v>2.0129999999999999</v>
      </c>
      <c r="P38" s="30">
        <v>3.3559999999999999</v>
      </c>
      <c r="Q38" s="30">
        <v>4.0270000000000001</v>
      </c>
      <c r="R38" s="30">
        <v>2.0129999999999999</v>
      </c>
      <c r="S38" s="30">
        <v>4.0270000000000001</v>
      </c>
      <c r="T38" s="30">
        <v>1.3420000000000001</v>
      </c>
      <c r="U38" s="30">
        <v>5.3689999999999998</v>
      </c>
      <c r="V38" s="30">
        <v>3.3559999999999999</v>
      </c>
      <c r="W38" s="30">
        <v>1.3420000000000001</v>
      </c>
      <c r="X38" s="30">
        <v>0.67100000000000004</v>
      </c>
      <c r="Y38" s="30">
        <v>5.3689999999999998</v>
      </c>
      <c r="Z38" s="30">
        <v>7.383</v>
      </c>
      <c r="AA38" s="30">
        <v>1.3420000000000001</v>
      </c>
      <c r="AB38" s="30">
        <v>2.6850000000000001</v>
      </c>
      <c r="AC38" s="30">
        <v>4.0270000000000001</v>
      </c>
      <c r="AD38" s="30">
        <v>5.3689999999999998</v>
      </c>
      <c r="AE38" s="30">
        <v>1.3420000000000001</v>
      </c>
      <c r="AF38" s="30">
        <v>2.6850000000000001</v>
      </c>
      <c r="AG38" s="30">
        <v>4.0270000000000001</v>
      </c>
      <c r="AH38" s="30">
        <v>4.0270000000000001</v>
      </c>
      <c r="AI38" s="30">
        <v>6.04</v>
      </c>
      <c r="AJ38" s="30">
        <v>1.3420000000000001</v>
      </c>
      <c r="AK38" s="30">
        <v>2.0129999999999999</v>
      </c>
      <c r="AL38" s="30">
        <v>4.0270000000000001</v>
      </c>
      <c r="AM38" s="30">
        <v>4.0270000000000001</v>
      </c>
      <c r="AN38" s="30">
        <v>4.0270000000000001</v>
      </c>
      <c r="AO38" s="30">
        <v>1.3420000000000001</v>
      </c>
      <c r="AP38" s="30">
        <v>1.3420000000000001</v>
      </c>
      <c r="AQ38" s="30">
        <v>4.0270000000000001</v>
      </c>
      <c r="AR38" s="30">
        <v>3.3559999999999999</v>
      </c>
      <c r="AS38" s="30">
        <v>2.0129999999999999</v>
      </c>
      <c r="AT38" s="30">
        <v>1.3420000000000001</v>
      </c>
      <c r="AU38" s="30">
        <v>4.6980000000000004</v>
      </c>
      <c r="AV38" s="30">
        <v>0</v>
      </c>
      <c r="AW38" s="30">
        <v>0.67100000000000004</v>
      </c>
      <c r="AX38" s="30">
        <v>4.0270000000000001</v>
      </c>
      <c r="AY38" s="30">
        <v>10.738</v>
      </c>
      <c r="AZ38" s="30">
        <v>1.3420000000000001</v>
      </c>
      <c r="BA38" s="30">
        <v>54.362000000000002</v>
      </c>
    </row>
    <row r="39" spans="1:53" ht="13.5" customHeight="1" x14ac:dyDescent="0.4">
      <c r="A39" t="s">
        <v>1007</v>
      </c>
      <c r="B39" s="72"/>
      <c r="C39" s="27" t="s">
        <v>971</v>
      </c>
      <c r="D39" s="28">
        <v>170</v>
      </c>
      <c r="E39" s="43">
        <v>18.234999999999999</v>
      </c>
      <c r="F39" s="30">
        <v>5.2939999999999996</v>
      </c>
      <c r="G39" s="30">
        <v>6.4710000000000001</v>
      </c>
      <c r="H39" s="30">
        <v>0.58799999999999997</v>
      </c>
      <c r="I39" s="30">
        <v>1.1759999999999999</v>
      </c>
      <c r="J39" s="30">
        <v>2.3530000000000002</v>
      </c>
      <c r="K39" s="30">
        <v>4.7060000000000004</v>
      </c>
      <c r="L39" s="30">
        <v>0.58799999999999997</v>
      </c>
      <c r="M39" s="30">
        <v>0.58799999999999997</v>
      </c>
      <c r="N39" s="30">
        <v>2.9409999999999998</v>
      </c>
      <c r="O39" s="30">
        <v>0.58799999999999997</v>
      </c>
      <c r="P39" s="30">
        <v>1.7649999999999999</v>
      </c>
      <c r="Q39" s="30">
        <v>4.7060000000000004</v>
      </c>
      <c r="R39" s="30">
        <v>1.1759999999999999</v>
      </c>
      <c r="S39" s="30">
        <v>1.1759999999999999</v>
      </c>
      <c r="T39" s="30">
        <v>0</v>
      </c>
      <c r="U39" s="30">
        <v>3.5289999999999999</v>
      </c>
      <c r="V39" s="30">
        <v>1.1759999999999999</v>
      </c>
      <c r="W39" s="30">
        <v>0</v>
      </c>
      <c r="X39" s="30">
        <v>0.58799999999999997</v>
      </c>
      <c r="Y39" s="30">
        <v>3.5289999999999999</v>
      </c>
      <c r="Z39" s="30">
        <v>5.2939999999999996</v>
      </c>
      <c r="AA39" s="30">
        <v>3.5289999999999999</v>
      </c>
      <c r="AB39" s="30">
        <v>2.3530000000000002</v>
      </c>
      <c r="AC39" s="30">
        <v>4.1180000000000003</v>
      </c>
      <c r="AD39" s="30">
        <v>4.7060000000000004</v>
      </c>
      <c r="AE39" s="30">
        <v>2.9409999999999998</v>
      </c>
      <c r="AF39" s="30">
        <v>1.7649999999999999</v>
      </c>
      <c r="AG39" s="30">
        <v>6.4710000000000001</v>
      </c>
      <c r="AH39" s="30">
        <v>4.7060000000000004</v>
      </c>
      <c r="AI39" s="30">
        <v>5.8819999999999997</v>
      </c>
      <c r="AJ39" s="30">
        <v>1.1759999999999999</v>
      </c>
      <c r="AK39" s="30">
        <v>0.58799999999999997</v>
      </c>
      <c r="AL39" s="30">
        <v>0.58799999999999997</v>
      </c>
      <c r="AM39" s="30">
        <v>4.1180000000000003</v>
      </c>
      <c r="AN39" s="30">
        <v>0</v>
      </c>
      <c r="AO39" s="30">
        <v>0.58799999999999997</v>
      </c>
      <c r="AP39" s="30">
        <v>1.7649999999999999</v>
      </c>
      <c r="AQ39" s="30">
        <v>1.7649999999999999</v>
      </c>
      <c r="AR39" s="30">
        <v>1.7649999999999999</v>
      </c>
      <c r="AS39" s="30">
        <v>0</v>
      </c>
      <c r="AT39" s="30">
        <v>0.58799999999999997</v>
      </c>
      <c r="AU39" s="30">
        <v>4.7060000000000004</v>
      </c>
      <c r="AV39" s="30">
        <v>1.1759999999999999</v>
      </c>
      <c r="AW39" s="30">
        <v>1.1759999999999999</v>
      </c>
      <c r="AX39" s="30">
        <v>4.7060000000000004</v>
      </c>
      <c r="AY39" s="30">
        <v>10</v>
      </c>
      <c r="AZ39" s="30">
        <v>2.3530000000000002</v>
      </c>
      <c r="BA39" s="30">
        <v>51.176000000000002</v>
      </c>
    </row>
    <row r="40" spans="1:53" ht="13.5" customHeight="1" x14ac:dyDescent="0.4">
      <c r="A40" t="s">
        <v>1008</v>
      </c>
      <c r="B40" s="72"/>
      <c r="C40" s="27" t="s">
        <v>972</v>
      </c>
      <c r="D40" s="28">
        <v>225</v>
      </c>
      <c r="E40" s="29">
        <v>9.7780000000000005</v>
      </c>
      <c r="F40" s="30">
        <v>3.556</v>
      </c>
      <c r="G40" s="30">
        <v>4.444</v>
      </c>
      <c r="H40" s="30">
        <v>0.88900000000000001</v>
      </c>
      <c r="I40" s="30">
        <v>1.778</v>
      </c>
      <c r="J40" s="30">
        <v>0.44400000000000001</v>
      </c>
      <c r="K40" s="30">
        <v>5.3330000000000002</v>
      </c>
      <c r="L40" s="30">
        <v>1.778</v>
      </c>
      <c r="M40" s="30">
        <v>0.88900000000000001</v>
      </c>
      <c r="N40" s="30">
        <v>0.88900000000000001</v>
      </c>
      <c r="O40" s="30">
        <v>0</v>
      </c>
      <c r="P40" s="30">
        <v>1.778</v>
      </c>
      <c r="Q40" s="30">
        <v>0.88900000000000001</v>
      </c>
      <c r="R40" s="30">
        <v>0.88900000000000001</v>
      </c>
      <c r="S40" s="30">
        <v>2.222</v>
      </c>
      <c r="T40" s="30">
        <v>0.44400000000000001</v>
      </c>
      <c r="U40" s="30">
        <v>1.333</v>
      </c>
      <c r="V40" s="30">
        <v>1.778</v>
      </c>
      <c r="W40" s="30">
        <v>0</v>
      </c>
      <c r="X40" s="30">
        <v>0.88900000000000001</v>
      </c>
      <c r="Y40" s="30">
        <v>3.1110000000000002</v>
      </c>
      <c r="Z40" s="30">
        <v>4.8890000000000002</v>
      </c>
      <c r="AA40" s="30">
        <v>0.88900000000000001</v>
      </c>
      <c r="AB40" s="30">
        <v>0.44400000000000001</v>
      </c>
      <c r="AC40" s="30">
        <v>3.1110000000000002</v>
      </c>
      <c r="AD40" s="30">
        <v>3.556</v>
      </c>
      <c r="AE40" s="30">
        <v>1.778</v>
      </c>
      <c r="AF40" s="30">
        <v>0.88900000000000001</v>
      </c>
      <c r="AG40" s="30">
        <v>4</v>
      </c>
      <c r="AH40" s="30">
        <v>3.556</v>
      </c>
      <c r="AI40" s="30">
        <v>2.222</v>
      </c>
      <c r="AJ40" s="30">
        <v>0.88900000000000001</v>
      </c>
      <c r="AK40" s="30">
        <v>0.88900000000000001</v>
      </c>
      <c r="AL40" s="30">
        <v>1.333</v>
      </c>
      <c r="AM40" s="30">
        <v>2.6669999999999998</v>
      </c>
      <c r="AN40" s="30">
        <v>0.88900000000000001</v>
      </c>
      <c r="AO40" s="30">
        <v>0</v>
      </c>
      <c r="AP40" s="30">
        <v>0.44400000000000001</v>
      </c>
      <c r="AQ40" s="30">
        <v>1.778</v>
      </c>
      <c r="AR40" s="30">
        <v>0.88900000000000001</v>
      </c>
      <c r="AS40" s="30">
        <v>1.778</v>
      </c>
      <c r="AT40" s="30">
        <v>0.88900000000000001</v>
      </c>
      <c r="AU40" s="30">
        <v>1.333</v>
      </c>
      <c r="AV40" s="30">
        <v>0</v>
      </c>
      <c r="AW40" s="30">
        <v>0</v>
      </c>
      <c r="AX40" s="30">
        <v>0.88900000000000001</v>
      </c>
      <c r="AY40" s="30">
        <v>6.6669999999999998</v>
      </c>
      <c r="AZ40" s="30">
        <v>1.333</v>
      </c>
      <c r="BA40" s="36">
        <v>63.555999999999997</v>
      </c>
    </row>
    <row r="41" spans="1:53" ht="13.5" customHeight="1" x14ac:dyDescent="0.4">
      <c r="A41" t="s">
        <v>1009</v>
      </c>
      <c r="B41" s="72"/>
      <c r="C41" s="27" t="s">
        <v>973</v>
      </c>
      <c r="D41" s="28">
        <v>181</v>
      </c>
      <c r="E41" s="29">
        <v>5.5250000000000004</v>
      </c>
      <c r="F41" s="30">
        <v>3.3149999999999999</v>
      </c>
      <c r="G41" s="30">
        <v>1.657</v>
      </c>
      <c r="H41" s="30">
        <v>0.55200000000000005</v>
      </c>
      <c r="I41" s="30">
        <v>3.3149999999999999</v>
      </c>
      <c r="J41" s="30">
        <v>0.55200000000000005</v>
      </c>
      <c r="K41" s="30">
        <v>3.867</v>
      </c>
      <c r="L41" s="30">
        <v>1.657</v>
      </c>
      <c r="M41" s="30">
        <v>0.55200000000000005</v>
      </c>
      <c r="N41" s="30">
        <v>0.55200000000000005</v>
      </c>
      <c r="O41" s="30">
        <v>1.105</v>
      </c>
      <c r="P41" s="30">
        <v>0</v>
      </c>
      <c r="Q41" s="30">
        <v>0.55200000000000005</v>
      </c>
      <c r="R41" s="30">
        <v>0.55200000000000005</v>
      </c>
      <c r="S41" s="30">
        <v>0.55200000000000005</v>
      </c>
      <c r="T41" s="30">
        <v>0</v>
      </c>
      <c r="U41" s="30">
        <v>1.657</v>
      </c>
      <c r="V41" s="30">
        <v>2.21</v>
      </c>
      <c r="W41" s="30">
        <v>2.21</v>
      </c>
      <c r="X41" s="30">
        <v>0</v>
      </c>
      <c r="Y41" s="30">
        <v>1.657</v>
      </c>
      <c r="Z41" s="30">
        <v>2.762</v>
      </c>
      <c r="AA41" s="30">
        <v>0.55200000000000005</v>
      </c>
      <c r="AB41" s="30">
        <v>1.105</v>
      </c>
      <c r="AC41" s="30">
        <v>1.105</v>
      </c>
      <c r="AD41" s="30">
        <v>4.42</v>
      </c>
      <c r="AE41" s="30">
        <v>1.657</v>
      </c>
      <c r="AF41" s="30">
        <v>0</v>
      </c>
      <c r="AG41" s="30">
        <v>3.867</v>
      </c>
      <c r="AH41" s="30">
        <v>1.657</v>
      </c>
      <c r="AI41" s="30">
        <v>0</v>
      </c>
      <c r="AJ41" s="30">
        <v>0</v>
      </c>
      <c r="AK41" s="30">
        <v>0.55200000000000005</v>
      </c>
      <c r="AL41" s="30">
        <v>1.105</v>
      </c>
      <c r="AM41" s="30">
        <v>4.42</v>
      </c>
      <c r="AN41" s="30">
        <v>1.105</v>
      </c>
      <c r="AO41" s="30">
        <v>0</v>
      </c>
      <c r="AP41" s="30">
        <v>1.105</v>
      </c>
      <c r="AQ41" s="30">
        <v>3.867</v>
      </c>
      <c r="AR41" s="30">
        <v>1.657</v>
      </c>
      <c r="AS41" s="30">
        <v>0</v>
      </c>
      <c r="AT41" s="30">
        <v>0.55200000000000005</v>
      </c>
      <c r="AU41" s="30">
        <v>0.55200000000000005</v>
      </c>
      <c r="AV41" s="30">
        <v>0.55200000000000005</v>
      </c>
      <c r="AW41" s="30">
        <v>1.105</v>
      </c>
      <c r="AX41" s="30">
        <v>0</v>
      </c>
      <c r="AY41" s="30">
        <v>12.154999999999999</v>
      </c>
      <c r="AZ41" s="30">
        <v>0.55200000000000005</v>
      </c>
      <c r="BA41" s="36">
        <v>62.982999999999997</v>
      </c>
    </row>
    <row r="42" spans="1:53" ht="13.5" customHeight="1" x14ac:dyDescent="0.4">
      <c r="A42" t="s">
        <v>1010</v>
      </c>
      <c r="B42" s="72"/>
      <c r="C42" s="27" t="s">
        <v>974</v>
      </c>
      <c r="D42" s="28">
        <v>87</v>
      </c>
      <c r="E42" s="29">
        <v>4.5979999999999999</v>
      </c>
      <c r="F42" s="30">
        <v>2.2989999999999999</v>
      </c>
      <c r="G42" s="30">
        <v>0</v>
      </c>
      <c r="H42" s="30">
        <v>0</v>
      </c>
      <c r="I42" s="30">
        <v>0</v>
      </c>
      <c r="J42" s="30">
        <v>1.149</v>
      </c>
      <c r="K42" s="30">
        <v>4.5979999999999999</v>
      </c>
      <c r="L42" s="30">
        <v>0</v>
      </c>
      <c r="M42" s="30">
        <v>0</v>
      </c>
      <c r="N42" s="30">
        <v>0</v>
      </c>
      <c r="O42" s="30">
        <v>0</v>
      </c>
      <c r="P42" s="30">
        <v>1.149</v>
      </c>
      <c r="Q42" s="30">
        <v>1.149</v>
      </c>
      <c r="R42" s="30">
        <v>0</v>
      </c>
      <c r="S42" s="30">
        <v>1.149</v>
      </c>
      <c r="T42" s="30">
        <v>0</v>
      </c>
      <c r="U42" s="30">
        <v>3.448</v>
      </c>
      <c r="V42" s="30">
        <v>1.149</v>
      </c>
      <c r="W42" s="30">
        <v>3.448</v>
      </c>
      <c r="X42" s="30">
        <v>1.149</v>
      </c>
      <c r="Y42" s="30">
        <v>1.149</v>
      </c>
      <c r="Z42" s="30">
        <v>3.448</v>
      </c>
      <c r="AA42" s="30">
        <v>0</v>
      </c>
      <c r="AB42" s="30">
        <v>0</v>
      </c>
      <c r="AC42" s="30">
        <v>0</v>
      </c>
      <c r="AD42" s="30">
        <v>2.2989999999999999</v>
      </c>
      <c r="AE42" s="30">
        <v>0</v>
      </c>
      <c r="AF42" s="30">
        <v>1.149</v>
      </c>
      <c r="AG42" s="30">
        <v>3.448</v>
      </c>
      <c r="AH42" s="30">
        <v>0</v>
      </c>
      <c r="AI42" s="30">
        <v>0</v>
      </c>
      <c r="AJ42" s="30">
        <v>1.149</v>
      </c>
      <c r="AK42" s="30">
        <v>2.2989999999999999</v>
      </c>
      <c r="AL42" s="30">
        <v>1.149</v>
      </c>
      <c r="AM42" s="30">
        <v>4.5979999999999999</v>
      </c>
      <c r="AN42" s="30">
        <v>0</v>
      </c>
      <c r="AO42" s="30">
        <v>1.149</v>
      </c>
      <c r="AP42" s="30">
        <v>0</v>
      </c>
      <c r="AQ42" s="30">
        <v>0</v>
      </c>
      <c r="AR42" s="30">
        <v>1.149</v>
      </c>
      <c r="AS42" s="30">
        <v>0</v>
      </c>
      <c r="AT42" s="30">
        <v>2.2989999999999999</v>
      </c>
      <c r="AU42" s="30">
        <v>0</v>
      </c>
      <c r="AV42" s="30">
        <v>0</v>
      </c>
      <c r="AW42" s="30">
        <v>0</v>
      </c>
      <c r="AX42" s="30">
        <v>3.448</v>
      </c>
      <c r="AY42" s="31">
        <v>4.5979999999999999</v>
      </c>
      <c r="AZ42" s="30">
        <v>1.149</v>
      </c>
      <c r="BA42" s="37">
        <v>71.263999999999996</v>
      </c>
    </row>
    <row r="43" spans="1:53" ht="13.5" customHeight="1" x14ac:dyDescent="0.4">
      <c r="A43" t="s">
        <v>1011</v>
      </c>
      <c r="B43" s="72"/>
      <c r="C43" s="27" t="s">
        <v>975</v>
      </c>
      <c r="D43" s="28">
        <v>70</v>
      </c>
      <c r="E43" s="29">
        <v>0</v>
      </c>
      <c r="F43" s="30">
        <v>0</v>
      </c>
      <c r="G43" s="30">
        <v>0</v>
      </c>
      <c r="H43" s="30">
        <v>0</v>
      </c>
      <c r="I43" s="30">
        <v>0</v>
      </c>
      <c r="J43" s="30">
        <v>0</v>
      </c>
      <c r="K43" s="30">
        <v>1.429</v>
      </c>
      <c r="L43" s="30">
        <v>2.8570000000000002</v>
      </c>
      <c r="M43" s="30">
        <v>0</v>
      </c>
      <c r="N43" s="30">
        <v>0</v>
      </c>
      <c r="O43" s="30">
        <v>1.429</v>
      </c>
      <c r="P43" s="30">
        <v>0</v>
      </c>
      <c r="Q43" s="30">
        <v>2.8570000000000002</v>
      </c>
      <c r="R43" s="30">
        <v>1.429</v>
      </c>
      <c r="S43" s="30">
        <v>1.429</v>
      </c>
      <c r="T43" s="30">
        <v>0</v>
      </c>
      <c r="U43" s="30">
        <v>2.8570000000000002</v>
      </c>
      <c r="V43" s="36">
        <v>11.429</v>
      </c>
      <c r="W43" s="30">
        <v>2.8570000000000002</v>
      </c>
      <c r="X43" s="30">
        <v>4.2859999999999996</v>
      </c>
      <c r="Y43" s="30">
        <v>5.7140000000000004</v>
      </c>
      <c r="Z43" s="30">
        <v>7.1429999999999998</v>
      </c>
      <c r="AA43" s="36">
        <v>7.1429999999999998</v>
      </c>
      <c r="AB43" s="30">
        <v>4.2859999999999996</v>
      </c>
      <c r="AC43" s="30">
        <v>2.8570000000000002</v>
      </c>
      <c r="AD43" s="36">
        <v>14.286</v>
      </c>
      <c r="AE43" s="30">
        <v>1.429</v>
      </c>
      <c r="AF43" s="30">
        <v>1.429</v>
      </c>
      <c r="AG43" s="30">
        <v>2.8570000000000002</v>
      </c>
      <c r="AH43" s="30">
        <v>1.429</v>
      </c>
      <c r="AI43" s="30">
        <v>0</v>
      </c>
      <c r="AJ43" s="30">
        <v>1.429</v>
      </c>
      <c r="AK43" s="30">
        <v>0</v>
      </c>
      <c r="AL43" s="30">
        <v>5.7140000000000004</v>
      </c>
      <c r="AM43" s="30">
        <v>1.429</v>
      </c>
      <c r="AN43" s="30">
        <v>0</v>
      </c>
      <c r="AO43" s="30">
        <v>0</v>
      </c>
      <c r="AP43" s="30">
        <v>1.429</v>
      </c>
      <c r="AQ43" s="30">
        <v>0</v>
      </c>
      <c r="AR43" s="30">
        <v>2.8570000000000002</v>
      </c>
      <c r="AS43" s="30">
        <v>0</v>
      </c>
      <c r="AT43" s="30">
        <v>0</v>
      </c>
      <c r="AU43" s="30">
        <v>0</v>
      </c>
      <c r="AV43" s="30">
        <v>0</v>
      </c>
      <c r="AW43" s="30">
        <v>1.429</v>
      </c>
      <c r="AX43" s="30">
        <v>0</v>
      </c>
      <c r="AY43" s="31">
        <v>4.2859999999999996</v>
      </c>
      <c r="AZ43" s="30">
        <v>1.429</v>
      </c>
      <c r="BA43" s="31">
        <v>47.143000000000001</v>
      </c>
    </row>
    <row r="44" spans="1:53" ht="13.5" customHeight="1" x14ac:dyDescent="0.4">
      <c r="A44" t="s">
        <v>1012</v>
      </c>
      <c r="B44" s="72"/>
      <c r="C44" s="27" t="s">
        <v>976</v>
      </c>
      <c r="D44" s="28">
        <v>166</v>
      </c>
      <c r="E44" s="29">
        <v>9.0359999999999996</v>
      </c>
      <c r="F44" s="30">
        <v>4.2169999999999996</v>
      </c>
      <c r="G44" s="30">
        <v>2.41</v>
      </c>
      <c r="H44" s="30">
        <v>1.8069999999999999</v>
      </c>
      <c r="I44" s="30">
        <v>2.41</v>
      </c>
      <c r="J44" s="30">
        <v>1.2050000000000001</v>
      </c>
      <c r="K44" s="30">
        <v>10.241</v>
      </c>
      <c r="L44" s="30">
        <v>2.41</v>
      </c>
      <c r="M44" s="30">
        <v>0</v>
      </c>
      <c r="N44" s="30">
        <v>2.41</v>
      </c>
      <c r="O44" s="30">
        <v>0.60199999999999998</v>
      </c>
      <c r="P44" s="30">
        <v>4.819</v>
      </c>
      <c r="Q44" s="30">
        <v>1.8069999999999999</v>
      </c>
      <c r="R44" s="30">
        <v>3.6139999999999999</v>
      </c>
      <c r="S44" s="30">
        <v>1.8069999999999999</v>
      </c>
      <c r="T44" s="30">
        <v>0</v>
      </c>
      <c r="U44" s="30">
        <v>3.012</v>
      </c>
      <c r="V44" s="30">
        <v>7.8310000000000004</v>
      </c>
      <c r="W44" s="30">
        <v>1.8069999999999999</v>
      </c>
      <c r="X44" s="30">
        <v>6.6269999999999998</v>
      </c>
      <c r="Y44" s="30">
        <v>6.6269999999999998</v>
      </c>
      <c r="Z44" s="36">
        <v>11.446</v>
      </c>
      <c r="AA44" s="30">
        <v>2.41</v>
      </c>
      <c r="AB44" s="30">
        <v>5.4219999999999997</v>
      </c>
      <c r="AC44" s="30">
        <v>1.2050000000000001</v>
      </c>
      <c r="AD44" s="30">
        <v>8.4339999999999993</v>
      </c>
      <c r="AE44" s="30">
        <v>2.41</v>
      </c>
      <c r="AF44" s="30">
        <v>3.012</v>
      </c>
      <c r="AG44" s="30">
        <v>6.024</v>
      </c>
      <c r="AH44" s="30">
        <v>0</v>
      </c>
      <c r="AI44" s="30">
        <v>6.024</v>
      </c>
      <c r="AJ44" s="30">
        <v>1.8069999999999999</v>
      </c>
      <c r="AK44" s="30">
        <v>1.2050000000000001</v>
      </c>
      <c r="AL44" s="30">
        <v>4.2169999999999996</v>
      </c>
      <c r="AM44" s="30">
        <v>3.012</v>
      </c>
      <c r="AN44" s="30">
        <v>1.2050000000000001</v>
      </c>
      <c r="AO44" s="30">
        <v>0.60199999999999998</v>
      </c>
      <c r="AP44" s="30">
        <v>0.60199999999999998</v>
      </c>
      <c r="AQ44" s="30">
        <v>3.012</v>
      </c>
      <c r="AR44" s="30">
        <v>0</v>
      </c>
      <c r="AS44" s="30">
        <v>0.60199999999999998</v>
      </c>
      <c r="AT44" s="30">
        <v>0.60199999999999998</v>
      </c>
      <c r="AU44" s="30">
        <v>4.2169999999999996</v>
      </c>
      <c r="AV44" s="30">
        <v>3.012</v>
      </c>
      <c r="AW44" s="30">
        <v>3.012</v>
      </c>
      <c r="AX44" s="30">
        <v>2.41</v>
      </c>
      <c r="AY44" s="36">
        <v>17.47</v>
      </c>
      <c r="AZ44" s="30">
        <v>3.012</v>
      </c>
      <c r="BA44" s="31">
        <v>47.59</v>
      </c>
    </row>
    <row r="45" spans="1:53" ht="13.5" customHeight="1" x14ac:dyDescent="0.4">
      <c r="A45" t="s">
        <v>1013</v>
      </c>
      <c r="B45" s="72"/>
      <c r="C45" s="27" t="s">
        <v>977</v>
      </c>
      <c r="D45" s="28">
        <v>183</v>
      </c>
      <c r="E45" s="29">
        <v>6.0110000000000001</v>
      </c>
      <c r="F45" s="30">
        <v>3.2789999999999999</v>
      </c>
      <c r="G45" s="30">
        <v>1.639</v>
      </c>
      <c r="H45" s="30">
        <v>1.093</v>
      </c>
      <c r="I45" s="30">
        <v>1.639</v>
      </c>
      <c r="J45" s="30">
        <v>0</v>
      </c>
      <c r="K45" s="30">
        <v>6.0110000000000001</v>
      </c>
      <c r="L45" s="30">
        <v>7.1040000000000001</v>
      </c>
      <c r="M45" s="30">
        <v>1.093</v>
      </c>
      <c r="N45" s="30">
        <v>1.093</v>
      </c>
      <c r="O45" s="30">
        <v>2.7320000000000002</v>
      </c>
      <c r="P45" s="30">
        <v>3.2789999999999999</v>
      </c>
      <c r="Q45" s="30">
        <v>1.639</v>
      </c>
      <c r="R45" s="30">
        <v>4.3719999999999999</v>
      </c>
      <c r="S45" s="30">
        <v>0</v>
      </c>
      <c r="T45" s="30">
        <v>0</v>
      </c>
      <c r="U45" s="30">
        <v>2.1859999999999999</v>
      </c>
      <c r="V45" s="30">
        <v>7.1040000000000001</v>
      </c>
      <c r="W45" s="30">
        <v>1.093</v>
      </c>
      <c r="X45" s="30">
        <v>3.8250000000000002</v>
      </c>
      <c r="Y45" s="30">
        <v>3.2789999999999999</v>
      </c>
      <c r="Z45" s="30">
        <v>6.5570000000000004</v>
      </c>
      <c r="AA45" s="30">
        <v>3.2789999999999999</v>
      </c>
      <c r="AB45" s="30">
        <v>7.65</v>
      </c>
      <c r="AC45" s="30">
        <v>1.093</v>
      </c>
      <c r="AD45" s="36">
        <v>11.475</v>
      </c>
      <c r="AE45" s="30">
        <v>2.7320000000000002</v>
      </c>
      <c r="AF45" s="30">
        <v>3.8250000000000002</v>
      </c>
      <c r="AG45" s="30">
        <v>9.2899999999999991</v>
      </c>
      <c r="AH45" s="30">
        <v>0</v>
      </c>
      <c r="AI45" s="30">
        <v>2.1859999999999999</v>
      </c>
      <c r="AJ45" s="30">
        <v>1.093</v>
      </c>
      <c r="AK45" s="30">
        <v>0.54600000000000004</v>
      </c>
      <c r="AL45" s="30">
        <v>2.7320000000000002</v>
      </c>
      <c r="AM45" s="30">
        <v>3.2789999999999999</v>
      </c>
      <c r="AN45" s="30">
        <v>1.093</v>
      </c>
      <c r="AO45" s="30">
        <v>0</v>
      </c>
      <c r="AP45" s="30">
        <v>0</v>
      </c>
      <c r="AQ45" s="30">
        <v>0.54600000000000004</v>
      </c>
      <c r="AR45" s="30">
        <v>0</v>
      </c>
      <c r="AS45" s="30">
        <v>0.54600000000000004</v>
      </c>
      <c r="AT45" s="30">
        <v>1.093</v>
      </c>
      <c r="AU45" s="30">
        <v>4.9180000000000001</v>
      </c>
      <c r="AV45" s="30">
        <v>2.7320000000000002</v>
      </c>
      <c r="AW45" s="30">
        <v>1.093</v>
      </c>
      <c r="AX45" s="30">
        <v>4.3719999999999999</v>
      </c>
      <c r="AY45" s="30">
        <v>14.754</v>
      </c>
      <c r="AZ45" s="30">
        <v>1.639</v>
      </c>
      <c r="BA45" s="31">
        <v>45.354999999999997</v>
      </c>
    </row>
    <row r="46" spans="1:53" ht="13.5" customHeight="1" x14ac:dyDescent="0.4">
      <c r="A46" t="s">
        <v>1014</v>
      </c>
      <c r="B46" s="72"/>
      <c r="C46" s="27" t="s">
        <v>978</v>
      </c>
      <c r="D46" s="28">
        <v>235</v>
      </c>
      <c r="E46" s="29">
        <v>8.0850000000000009</v>
      </c>
      <c r="F46" s="30">
        <v>3.83</v>
      </c>
      <c r="G46" s="30">
        <v>2.1280000000000001</v>
      </c>
      <c r="H46" s="30">
        <v>0</v>
      </c>
      <c r="I46" s="30">
        <v>1.702</v>
      </c>
      <c r="J46" s="30">
        <v>0</v>
      </c>
      <c r="K46" s="30">
        <v>5.1059999999999999</v>
      </c>
      <c r="L46" s="30">
        <v>4.2549999999999999</v>
      </c>
      <c r="M46" s="30">
        <v>1.702</v>
      </c>
      <c r="N46" s="30">
        <v>2.5529999999999999</v>
      </c>
      <c r="O46" s="30">
        <v>1.2769999999999999</v>
      </c>
      <c r="P46" s="30">
        <v>2.9790000000000001</v>
      </c>
      <c r="Q46" s="30">
        <v>2.1280000000000001</v>
      </c>
      <c r="R46" s="30">
        <v>2.1280000000000001</v>
      </c>
      <c r="S46" s="30">
        <v>0.85099999999999998</v>
      </c>
      <c r="T46" s="30">
        <v>0.42599999999999999</v>
      </c>
      <c r="U46" s="30">
        <v>3.4039999999999999</v>
      </c>
      <c r="V46" s="30">
        <v>8.0850000000000009</v>
      </c>
      <c r="W46" s="30">
        <v>2.1280000000000001</v>
      </c>
      <c r="X46" s="30">
        <v>2.9790000000000001</v>
      </c>
      <c r="Y46" s="30">
        <v>2.1280000000000001</v>
      </c>
      <c r="Z46" s="30">
        <v>4.681</v>
      </c>
      <c r="AA46" s="30">
        <v>3.4039999999999999</v>
      </c>
      <c r="AB46" s="30">
        <v>5.532</v>
      </c>
      <c r="AC46" s="30">
        <v>0.85099999999999998</v>
      </c>
      <c r="AD46" s="30">
        <v>6.383</v>
      </c>
      <c r="AE46" s="30">
        <v>2.5529999999999999</v>
      </c>
      <c r="AF46" s="30">
        <v>1.702</v>
      </c>
      <c r="AG46" s="30">
        <v>8.5109999999999992</v>
      </c>
      <c r="AH46" s="30">
        <v>1.2769999999999999</v>
      </c>
      <c r="AI46" s="30">
        <v>0</v>
      </c>
      <c r="AJ46" s="30">
        <v>0.85099999999999998</v>
      </c>
      <c r="AK46" s="30">
        <v>0</v>
      </c>
      <c r="AL46" s="30">
        <v>0.85099999999999998</v>
      </c>
      <c r="AM46" s="30">
        <v>2.1280000000000001</v>
      </c>
      <c r="AN46" s="30">
        <v>0</v>
      </c>
      <c r="AO46" s="30">
        <v>0.42599999999999999</v>
      </c>
      <c r="AP46" s="30">
        <v>0.42599999999999999</v>
      </c>
      <c r="AQ46" s="30">
        <v>1.702</v>
      </c>
      <c r="AR46" s="30">
        <v>1.702</v>
      </c>
      <c r="AS46" s="30">
        <v>1.702</v>
      </c>
      <c r="AT46" s="30">
        <v>1.702</v>
      </c>
      <c r="AU46" s="30">
        <v>2.9790000000000001</v>
      </c>
      <c r="AV46" s="30">
        <v>0.42599999999999999</v>
      </c>
      <c r="AW46" s="30">
        <v>0.85099999999999998</v>
      </c>
      <c r="AX46" s="30">
        <v>1.702</v>
      </c>
      <c r="AY46" s="30">
        <v>15.319000000000001</v>
      </c>
      <c r="AZ46" s="30">
        <v>1.702</v>
      </c>
      <c r="BA46" s="30">
        <v>53.191000000000003</v>
      </c>
    </row>
    <row r="47" spans="1:53" ht="13.5" customHeight="1" x14ac:dyDescent="0.4">
      <c r="A47" t="s">
        <v>1015</v>
      </c>
      <c r="B47" s="72"/>
      <c r="C47" s="27" t="s">
        <v>979</v>
      </c>
      <c r="D47" s="28">
        <v>194</v>
      </c>
      <c r="E47" s="29">
        <v>8.7629999999999999</v>
      </c>
      <c r="F47" s="30">
        <v>6.1859999999999999</v>
      </c>
      <c r="G47" s="30">
        <v>3.093</v>
      </c>
      <c r="H47" s="30">
        <v>0.51500000000000001</v>
      </c>
      <c r="I47" s="30">
        <v>1.546</v>
      </c>
      <c r="J47" s="30">
        <v>0</v>
      </c>
      <c r="K47" s="30">
        <v>5.1550000000000002</v>
      </c>
      <c r="L47" s="30">
        <v>4.1239999999999997</v>
      </c>
      <c r="M47" s="30">
        <v>0</v>
      </c>
      <c r="N47" s="30">
        <v>0.51500000000000001</v>
      </c>
      <c r="O47" s="30">
        <v>0.51500000000000001</v>
      </c>
      <c r="P47" s="30">
        <v>2.0619999999999998</v>
      </c>
      <c r="Q47" s="30">
        <v>3.6080000000000001</v>
      </c>
      <c r="R47" s="30">
        <v>4.6390000000000002</v>
      </c>
      <c r="S47" s="30">
        <v>0</v>
      </c>
      <c r="T47" s="30">
        <v>0</v>
      </c>
      <c r="U47" s="30">
        <v>1.546</v>
      </c>
      <c r="V47" s="30">
        <v>4.1239999999999997</v>
      </c>
      <c r="W47" s="30">
        <v>2.0619999999999998</v>
      </c>
      <c r="X47" s="30">
        <v>1.0309999999999999</v>
      </c>
      <c r="Y47" s="30">
        <v>0.51500000000000001</v>
      </c>
      <c r="Z47" s="30">
        <v>4.1239999999999997</v>
      </c>
      <c r="AA47" s="30">
        <v>1.0309999999999999</v>
      </c>
      <c r="AB47" s="30">
        <v>3.6080000000000001</v>
      </c>
      <c r="AC47" s="30">
        <v>0</v>
      </c>
      <c r="AD47" s="30">
        <v>9.2780000000000005</v>
      </c>
      <c r="AE47" s="30">
        <v>2.0619999999999998</v>
      </c>
      <c r="AF47" s="30">
        <v>1.0309999999999999</v>
      </c>
      <c r="AG47" s="30">
        <v>9.7940000000000005</v>
      </c>
      <c r="AH47" s="30">
        <v>1.0309999999999999</v>
      </c>
      <c r="AI47" s="30">
        <v>0.51500000000000001</v>
      </c>
      <c r="AJ47" s="30">
        <v>0</v>
      </c>
      <c r="AK47" s="30">
        <v>0.51500000000000001</v>
      </c>
      <c r="AL47" s="30">
        <v>1.546</v>
      </c>
      <c r="AM47" s="30">
        <v>3.093</v>
      </c>
      <c r="AN47" s="30">
        <v>0</v>
      </c>
      <c r="AO47" s="30">
        <v>0</v>
      </c>
      <c r="AP47" s="30">
        <v>0.51500000000000001</v>
      </c>
      <c r="AQ47" s="30">
        <v>3.093</v>
      </c>
      <c r="AR47" s="30">
        <v>2.0619999999999998</v>
      </c>
      <c r="AS47" s="30">
        <v>3.6080000000000001</v>
      </c>
      <c r="AT47" s="30">
        <v>0.51500000000000001</v>
      </c>
      <c r="AU47" s="30">
        <v>2.0619999999999998</v>
      </c>
      <c r="AV47" s="30">
        <v>2.0619999999999998</v>
      </c>
      <c r="AW47" s="30">
        <v>1.0309999999999999</v>
      </c>
      <c r="AX47" s="30">
        <v>2.577</v>
      </c>
      <c r="AY47" s="30">
        <v>14.433</v>
      </c>
      <c r="AZ47" s="30">
        <v>0.51500000000000001</v>
      </c>
      <c r="BA47" s="30">
        <v>53.607999999999997</v>
      </c>
    </row>
    <row r="48" spans="1:53" ht="13.5" customHeight="1" x14ac:dyDescent="0.4">
      <c r="A48" t="s">
        <v>1016</v>
      </c>
      <c r="B48" s="73"/>
      <c r="C48" s="23" t="s">
        <v>980</v>
      </c>
      <c r="D48" s="24">
        <v>96</v>
      </c>
      <c r="E48" s="25">
        <v>5.2080000000000002</v>
      </c>
      <c r="F48" s="26">
        <v>4.1669999999999998</v>
      </c>
      <c r="G48" s="26">
        <v>4.1669999999999998</v>
      </c>
      <c r="H48" s="26">
        <v>0</v>
      </c>
      <c r="I48" s="26">
        <v>0</v>
      </c>
      <c r="J48" s="26">
        <v>0</v>
      </c>
      <c r="K48" s="26">
        <v>7.2919999999999998</v>
      </c>
      <c r="L48" s="26">
        <v>3.125</v>
      </c>
      <c r="M48" s="26">
        <v>0</v>
      </c>
      <c r="N48" s="26">
        <v>0</v>
      </c>
      <c r="O48" s="26">
        <v>0</v>
      </c>
      <c r="P48" s="26">
        <v>1.042</v>
      </c>
      <c r="Q48" s="26">
        <v>0</v>
      </c>
      <c r="R48" s="26">
        <v>2.0830000000000002</v>
      </c>
      <c r="S48" s="26">
        <v>0</v>
      </c>
      <c r="T48" s="26">
        <v>0</v>
      </c>
      <c r="U48" s="26">
        <v>1.042</v>
      </c>
      <c r="V48" s="26">
        <v>4.1669999999999998</v>
      </c>
      <c r="W48" s="26">
        <v>0</v>
      </c>
      <c r="X48" s="26">
        <v>0</v>
      </c>
      <c r="Y48" s="26">
        <v>0</v>
      </c>
      <c r="Z48" s="26">
        <v>1.042</v>
      </c>
      <c r="AA48" s="26">
        <v>2.0830000000000002</v>
      </c>
      <c r="AB48" s="26">
        <v>0</v>
      </c>
      <c r="AC48" s="26">
        <v>0</v>
      </c>
      <c r="AD48" s="26">
        <v>3.125</v>
      </c>
      <c r="AE48" s="26">
        <v>1.042</v>
      </c>
      <c r="AF48" s="26">
        <v>3.125</v>
      </c>
      <c r="AG48" s="26">
        <v>7.2919999999999998</v>
      </c>
      <c r="AH48" s="26">
        <v>0</v>
      </c>
      <c r="AI48" s="26">
        <v>0</v>
      </c>
      <c r="AJ48" s="26">
        <v>1.042</v>
      </c>
      <c r="AK48" s="26">
        <v>0</v>
      </c>
      <c r="AL48" s="26">
        <v>0</v>
      </c>
      <c r="AM48" s="26">
        <v>4.1669999999999998</v>
      </c>
      <c r="AN48" s="26">
        <v>0</v>
      </c>
      <c r="AO48" s="26">
        <v>0</v>
      </c>
      <c r="AP48" s="26">
        <v>0</v>
      </c>
      <c r="AQ48" s="26">
        <v>2.0830000000000002</v>
      </c>
      <c r="AR48" s="26">
        <v>0</v>
      </c>
      <c r="AS48" s="26">
        <v>2.0830000000000002</v>
      </c>
      <c r="AT48" s="26">
        <v>1.042</v>
      </c>
      <c r="AU48" s="26">
        <v>2.0830000000000002</v>
      </c>
      <c r="AV48" s="26">
        <v>1.042</v>
      </c>
      <c r="AW48" s="26">
        <v>0</v>
      </c>
      <c r="AX48" s="26">
        <v>2.0830000000000002</v>
      </c>
      <c r="AY48" s="45">
        <v>4.1669999999999998</v>
      </c>
      <c r="AZ48" s="26">
        <v>0</v>
      </c>
      <c r="BA48" s="32">
        <v>61.457999999999998</v>
      </c>
    </row>
    <row r="49" spans="1:53" ht="13.5" customHeight="1" x14ac:dyDescent="0.4">
      <c r="A49" t="s">
        <v>993</v>
      </c>
      <c r="B49" s="71" t="s">
        <v>2300</v>
      </c>
      <c r="C49" s="19" t="s">
        <v>981</v>
      </c>
      <c r="D49" s="20">
        <v>76</v>
      </c>
      <c r="E49" s="54">
        <v>15.789</v>
      </c>
      <c r="F49" s="22">
        <v>5.2629999999999999</v>
      </c>
      <c r="G49" s="22">
        <v>6.5789999999999997</v>
      </c>
      <c r="H49" s="22">
        <v>0</v>
      </c>
      <c r="I49" s="22">
        <v>5.2629999999999999</v>
      </c>
      <c r="J49" s="22">
        <v>0</v>
      </c>
      <c r="K49" s="22">
        <v>3.9470000000000001</v>
      </c>
      <c r="L49" s="22">
        <v>0</v>
      </c>
      <c r="M49" s="22">
        <v>0</v>
      </c>
      <c r="N49" s="22">
        <v>2.6320000000000001</v>
      </c>
      <c r="O49" s="22">
        <v>1.3160000000000001</v>
      </c>
      <c r="P49" s="22">
        <v>2.6320000000000001</v>
      </c>
      <c r="Q49" s="22">
        <v>2.6320000000000001</v>
      </c>
      <c r="R49" s="22">
        <v>2.6320000000000001</v>
      </c>
      <c r="S49" s="22">
        <v>2.6320000000000001</v>
      </c>
      <c r="T49" s="22">
        <v>0</v>
      </c>
      <c r="U49" s="22">
        <v>5.2629999999999999</v>
      </c>
      <c r="V49" s="22">
        <v>3.9470000000000001</v>
      </c>
      <c r="W49" s="22">
        <v>2.6320000000000001</v>
      </c>
      <c r="X49" s="22">
        <v>0</v>
      </c>
      <c r="Y49" s="22">
        <v>2.6320000000000001</v>
      </c>
      <c r="Z49" s="22">
        <v>7.8949999999999996</v>
      </c>
      <c r="AA49" s="22">
        <v>2.6320000000000001</v>
      </c>
      <c r="AB49" s="22">
        <v>1.3160000000000001</v>
      </c>
      <c r="AC49" s="22">
        <v>2.6320000000000001</v>
      </c>
      <c r="AD49" s="22">
        <v>1.3160000000000001</v>
      </c>
      <c r="AE49" s="22">
        <v>5.2629999999999999</v>
      </c>
      <c r="AF49" s="22">
        <v>0</v>
      </c>
      <c r="AG49" s="22">
        <v>9.2110000000000003</v>
      </c>
      <c r="AH49" s="22">
        <v>3.9470000000000001</v>
      </c>
      <c r="AI49" s="22">
        <v>3.9470000000000001</v>
      </c>
      <c r="AJ49" s="22">
        <v>1.3160000000000001</v>
      </c>
      <c r="AK49" s="22">
        <v>5.2629999999999999</v>
      </c>
      <c r="AL49" s="22">
        <v>3.9470000000000001</v>
      </c>
      <c r="AM49" s="22">
        <v>2.6320000000000001</v>
      </c>
      <c r="AN49" s="22">
        <v>1.3160000000000001</v>
      </c>
      <c r="AO49" s="22">
        <v>0</v>
      </c>
      <c r="AP49" s="22">
        <v>1.3160000000000001</v>
      </c>
      <c r="AQ49" s="22">
        <v>3.9470000000000001</v>
      </c>
      <c r="AR49" s="22">
        <v>3.9470000000000001</v>
      </c>
      <c r="AS49" s="22">
        <v>2.6320000000000001</v>
      </c>
      <c r="AT49" s="22">
        <v>1.3160000000000001</v>
      </c>
      <c r="AU49" s="22">
        <v>5.2629999999999999</v>
      </c>
      <c r="AV49" s="22">
        <v>1.3160000000000001</v>
      </c>
      <c r="AW49" s="22">
        <v>1.3160000000000001</v>
      </c>
      <c r="AX49" s="22">
        <v>3.9470000000000001</v>
      </c>
      <c r="AY49" s="22">
        <v>13.157999999999999</v>
      </c>
      <c r="AZ49" s="22">
        <v>1.3160000000000001</v>
      </c>
      <c r="BA49" s="40">
        <v>42.104999999999997</v>
      </c>
    </row>
    <row r="50" spans="1:53" ht="13.5" customHeight="1" x14ac:dyDescent="0.4">
      <c r="A50" t="s">
        <v>994</v>
      </c>
      <c r="B50" s="72"/>
      <c r="C50" s="27" t="s">
        <v>982</v>
      </c>
      <c r="D50" s="28">
        <v>376</v>
      </c>
      <c r="E50" s="29">
        <v>11.968</v>
      </c>
      <c r="F50" s="30">
        <v>3.1909999999999998</v>
      </c>
      <c r="G50" s="30">
        <v>3.7229999999999999</v>
      </c>
      <c r="H50" s="30">
        <v>2.1280000000000001</v>
      </c>
      <c r="I50" s="30">
        <v>3.1909999999999998</v>
      </c>
      <c r="J50" s="30">
        <v>2.9260000000000002</v>
      </c>
      <c r="K50" s="30">
        <v>4.7869999999999999</v>
      </c>
      <c r="L50" s="30">
        <v>1.5960000000000001</v>
      </c>
      <c r="M50" s="30">
        <v>1.0640000000000001</v>
      </c>
      <c r="N50" s="30">
        <v>1.33</v>
      </c>
      <c r="O50" s="30">
        <v>0.53200000000000003</v>
      </c>
      <c r="P50" s="30">
        <v>1.5960000000000001</v>
      </c>
      <c r="Q50" s="30">
        <v>1.5960000000000001</v>
      </c>
      <c r="R50" s="30">
        <v>1.33</v>
      </c>
      <c r="S50" s="30">
        <v>1.0640000000000001</v>
      </c>
      <c r="T50" s="30">
        <v>1.0640000000000001</v>
      </c>
      <c r="U50" s="30">
        <v>5.0529999999999999</v>
      </c>
      <c r="V50" s="30">
        <v>2.66</v>
      </c>
      <c r="W50" s="30">
        <v>0.79800000000000004</v>
      </c>
      <c r="X50" s="30">
        <v>0.79800000000000004</v>
      </c>
      <c r="Y50" s="30">
        <v>1.33</v>
      </c>
      <c r="Z50" s="30">
        <v>3.1909999999999998</v>
      </c>
      <c r="AA50" s="30">
        <v>1.0640000000000001</v>
      </c>
      <c r="AB50" s="30">
        <v>1.33</v>
      </c>
      <c r="AC50" s="30">
        <v>0.79800000000000004</v>
      </c>
      <c r="AD50" s="30">
        <v>6.117</v>
      </c>
      <c r="AE50" s="30">
        <v>2.3940000000000001</v>
      </c>
      <c r="AF50" s="30">
        <v>2.1280000000000001</v>
      </c>
      <c r="AG50" s="30">
        <v>6.117</v>
      </c>
      <c r="AH50" s="30">
        <v>2.1280000000000001</v>
      </c>
      <c r="AI50" s="30">
        <v>0.53200000000000003</v>
      </c>
      <c r="AJ50" s="30">
        <v>1.0640000000000001</v>
      </c>
      <c r="AK50" s="30">
        <v>0.53200000000000003</v>
      </c>
      <c r="AL50" s="30">
        <v>0.79800000000000004</v>
      </c>
      <c r="AM50" s="30">
        <v>5.585</v>
      </c>
      <c r="AN50" s="30">
        <v>0.53200000000000003</v>
      </c>
      <c r="AO50" s="30">
        <v>0.79800000000000004</v>
      </c>
      <c r="AP50" s="30">
        <v>1.8620000000000001</v>
      </c>
      <c r="AQ50" s="30">
        <v>5.319</v>
      </c>
      <c r="AR50" s="30">
        <v>1.0640000000000001</v>
      </c>
      <c r="AS50" s="30">
        <v>0.79800000000000004</v>
      </c>
      <c r="AT50" s="30">
        <v>0.79800000000000004</v>
      </c>
      <c r="AU50" s="30">
        <v>1.5960000000000001</v>
      </c>
      <c r="AV50" s="30">
        <v>1.5960000000000001</v>
      </c>
      <c r="AW50" s="30">
        <v>1.8620000000000001</v>
      </c>
      <c r="AX50" s="30">
        <v>3.4569999999999999</v>
      </c>
      <c r="AY50" s="30">
        <v>10.638</v>
      </c>
      <c r="AZ50" s="30">
        <v>2.3940000000000001</v>
      </c>
      <c r="BA50" s="30">
        <v>50.531999999999996</v>
      </c>
    </row>
    <row r="51" spans="1:53" ht="13.5" customHeight="1" x14ac:dyDescent="0.4">
      <c r="A51" t="s">
        <v>995</v>
      </c>
      <c r="B51" s="72"/>
      <c r="C51" s="27" t="s">
        <v>983</v>
      </c>
      <c r="D51" s="28">
        <v>1504</v>
      </c>
      <c r="E51" s="29">
        <v>11.303000000000001</v>
      </c>
      <c r="F51" s="30">
        <v>4.3879999999999999</v>
      </c>
      <c r="G51" s="30">
        <v>3.4569999999999999</v>
      </c>
      <c r="H51" s="30">
        <v>1.1299999999999999</v>
      </c>
      <c r="I51" s="30">
        <v>1.9950000000000001</v>
      </c>
      <c r="J51" s="30">
        <v>1.3959999999999999</v>
      </c>
      <c r="K51" s="30">
        <v>6.7149999999999999</v>
      </c>
      <c r="L51" s="30">
        <v>3.524</v>
      </c>
      <c r="M51" s="30">
        <v>0.39900000000000002</v>
      </c>
      <c r="N51" s="30">
        <v>2.2610000000000001</v>
      </c>
      <c r="O51" s="30">
        <v>1.4630000000000001</v>
      </c>
      <c r="P51" s="30">
        <v>2.46</v>
      </c>
      <c r="Q51" s="30">
        <v>1.1299999999999999</v>
      </c>
      <c r="R51" s="30">
        <v>2.2610000000000001</v>
      </c>
      <c r="S51" s="30">
        <v>1.0640000000000001</v>
      </c>
      <c r="T51" s="30">
        <v>0.93100000000000005</v>
      </c>
      <c r="U51" s="30">
        <v>3.3239999999999998</v>
      </c>
      <c r="V51" s="30">
        <v>4.7869999999999999</v>
      </c>
      <c r="W51" s="30">
        <v>0.79800000000000004</v>
      </c>
      <c r="X51" s="30">
        <v>3.125</v>
      </c>
      <c r="Y51" s="30">
        <v>3.125</v>
      </c>
      <c r="Z51" s="30">
        <v>5.3860000000000001</v>
      </c>
      <c r="AA51" s="30">
        <v>1.5289999999999999</v>
      </c>
      <c r="AB51" s="30">
        <v>3.1909999999999998</v>
      </c>
      <c r="AC51" s="30">
        <v>2.1280000000000001</v>
      </c>
      <c r="AD51" s="30">
        <v>5.984</v>
      </c>
      <c r="AE51" s="30">
        <v>3.59</v>
      </c>
      <c r="AF51" s="30">
        <v>2.2610000000000001</v>
      </c>
      <c r="AG51" s="30">
        <v>6.117</v>
      </c>
      <c r="AH51" s="30">
        <v>1.8620000000000001</v>
      </c>
      <c r="AI51" s="30">
        <v>2.3940000000000001</v>
      </c>
      <c r="AJ51" s="30">
        <v>1.1299999999999999</v>
      </c>
      <c r="AK51" s="30">
        <v>0.86399999999999999</v>
      </c>
      <c r="AL51" s="30">
        <v>1.6619999999999999</v>
      </c>
      <c r="AM51" s="30">
        <v>4.4550000000000001</v>
      </c>
      <c r="AN51" s="30">
        <v>0.59799999999999998</v>
      </c>
      <c r="AO51" s="30">
        <v>0.73099999999999998</v>
      </c>
      <c r="AP51" s="30">
        <v>1.1970000000000001</v>
      </c>
      <c r="AQ51" s="30">
        <v>2.0609999999999999</v>
      </c>
      <c r="AR51" s="30">
        <v>1.1299999999999999</v>
      </c>
      <c r="AS51" s="30">
        <v>0.93100000000000005</v>
      </c>
      <c r="AT51" s="30">
        <v>0.997</v>
      </c>
      <c r="AU51" s="30">
        <v>3.1909999999999998</v>
      </c>
      <c r="AV51" s="30">
        <v>1.1299999999999999</v>
      </c>
      <c r="AW51" s="30">
        <v>1.1299999999999999</v>
      </c>
      <c r="AX51" s="30">
        <v>3.125</v>
      </c>
      <c r="AY51" s="30">
        <v>11.436</v>
      </c>
      <c r="AZ51" s="30">
        <v>1.5289999999999999</v>
      </c>
      <c r="BA51" s="30">
        <v>49.933999999999997</v>
      </c>
    </row>
    <row r="52" spans="1:53" ht="13.5" customHeight="1" x14ac:dyDescent="0.4">
      <c r="A52" t="s">
        <v>996</v>
      </c>
      <c r="B52" s="72"/>
      <c r="C52" s="27" t="s">
        <v>984</v>
      </c>
      <c r="D52" s="28">
        <v>616</v>
      </c>
      <c r="E52" s="29">
        <v>9.74</v>
      </c>
      <c r="F52" s="30">
        <v>4.0579999999999998</v>
      </c>
      <c r="G52" s="30">
        <v>3.2469999999999999</v>
      </c>
      <c r="H52" s="30">
        <v>1.1359999999999999</v>
      </c>
      <c r="I52" s="30">
        <v>2.76</v>
      </c>
      <c r="J52" s="30">
        <v>1.2989999999999999</v>
      </c>
      <c r="K52" s="30">
        <v>5.1950000000000003</v>
      </c>
      <c r="L52" s="30">
        <v>3.4089999999999998</v>
      </c>
      <c r="M52" s="30">
        <v>1.2989999999999999</v>
      </c>
      <c r="N52" s="30">
        <v>2.597</v>
      </c>
      <c r="O52" s="30">
        <v>1.948</v>
      </c>
      <c r="P52" s="30">
        <v>2.597</v>
      </c>
      <c r="Q52" s="30">
        <v>2.597</v>
      </c>
      <c r="R52" s="30">
        <v>2.4350000000000001</v>
      </c>
      <c r="S52" s="30">
        <v>0.81200000000000006</v>
      </c>
      <c r="T52" s="30">
        <v>0.64900000000000002</v>
      </c>
      <c r="U52" s="30">
        <v>2.4350000000000001</v>
      </c>
      <c r="V52" s="30">
        <v>3.0840000000000001</v>
      </c>
      <c r="W52" s="30">
        <v>1.948</v>
      </c>
      <c r="X52" s="30">
        <v>1.2989999999999999</v>
      </c>
      <c r="Y52" s="30">
        <v>3.2469999999999999</v>
      </c>
      <c r="Z52" s="30">
        <v>6.1689999999999996</v>
      </c>
      <c r="AA52" s="30">
        <v>2.597</v>
      </c>
      <c r="AB52" s="30">
        <v>3.0840000000000001</v>
      </c>
      <c r="AC52" s="30">
        <v>1.786</v>
      </c>
      <c r="AD52" s="30">
        <v>5.1950000000000003</v>
      </c>
      <c r="AE52" s="30">
        <v>4.0579999999999998</v>
      </c>
      <c r="AF52" s="30">
        <v>1.1359999999999999</v>
      </c>
      <c r="AG52" s="30">
        <v>6.3310000000000004</v>
      </c>
      <c r="AH52" s="30">
        <v>2.76</v>
      </c>
      <c r="AI52" s="30">
        <v>2.597</v>
      </c>
      <c r="AJ52" s="30">
        <v>0.64900000000000002</v>
      </c>
      <c r="AK52" s="30">
        <v>0.48699999999999999</v>
      </c>
      <c r="AL52" s="30">
        <v>1.623</v>
      </c>
      <c r="AM52" s="30">
        <v>3.0840000000000001</v>
      </c>
      <c r="AN52" s="30">
        <v>1.2989999999999999</v>
      </c>
      <c r="AO52" s="30">
        <v>1.1359999999999999</v>
      </c>
      <c r="AP52" s="30">
        <v>0.81200000000000006</v>
      </c>
      <c r="AQ52" s="30">
        <v>3.8959999999999999</v>
      </c>
      <c r="AR52" s="30">
        <v>1.786</v>
      </c>
      <c r="AS52" s="30">
        <v>1.623</v>
      </c>
      <c r="AT52" s="30">
        <v>0.48699999999999999</v>
      </c>
      <c r="AU52" s="30">
        <v>3.2469999999999999</v>
      </c>
      <c r="AV52" s="30">
        <v>1.4610000000000001</v>
      </c>
      <c r="AW52" s="30">
        <v>1.1359999999999999</v>
      </c>
      <c r="AX52" s="30">
        <v>2.2730000000000001</v>
      </c>
      <c r="AY52" s="30">
        <v>11.364000000000001</v>
      </c>
      <c r="AZ52" s="30">
        <v>0.97399999999999998</v>
      </c>
      <c r="BA52" s="30">
        <v>55.195</v>
      </c>
    </row>
    <row r="53" spans="1:53" ht="13.5" customHeight="1" x14ac:dyDescent="0.4">
      <c r="A53" t="s">
        <v>997</v>
      </c>
      <c r="B53" s="72"/>
      <c r="C53" s="27" t="s">
        <v>985</v>
      </c>
      <c r="D53" s="28">
        <v>193</v>
      </c>
      <c r="E53" s="29">
        <v>6.7359999999999998</v>
      </c>
      <c r="F53" s="30">
        <v>3.109</v>
      </c>
      <c r="G53" s="30">
        <v>3.109</v>
      </c>
      <c r="H53" s="30">
        <v>1.036</v>
      </c>
      <c r="I53" s="30">
        <v>2.073</v>
      </c>
      <c r="J53" s="30">
        <v>0.51800000000000002</v>
      </c>
      <c r="K53" s="30">
        <v>6.218</v>
      </c>
      <c r="L53" s="30">
        <v>1.036</v>
      </c>
      <c r="M53" s="30">
        <v>0.51800000000000002</v>
      </c>
      <c r="N53" s="30">
        <v>1.036</v>
      </c>
      <c r="O53" s="30">
        <v>0</v>
      </c>
      <c r="P53" s="30">
        <v>1.036</v>
      </c>
      <c r="Q53" s="30">
        <v>1.554</v>
      </c>
      <c r="R53" s="30">
        <v>0.51800000000000002</v>
      </c>
      <c r="S53" s="30">
        <v>1.036</v>
      </c>
      <c r="T53" s="30">
        <v>0.51800000000000002</v>
      </c>
      <c r="U53" s="30">
        <v>3.6269999999999998</v>
      </c>
      <c r="V53" s="30">
        <v>3.109</v>
      </c>
      <c r="W53" s="30">
        <v>1.036</v>
      </c>
      <c r="X53" s="30">
        <v>0</v>
      </c>
      <c r="Y53" s="30">
        <v>1.036</v>
      </c>
      <c r="Z53" s="30">
        <v>3.109</v>
      </c>
      <c r="AA53" s="30">
        <v>0.51800000000000002</v>
      </c>
      <c r="AB53" s="30">
        <v>0</v>
      </c>
      <c r="AC53" s="30">
        <v>2.073</v>
      </c>
      <c r="AD53" s="30">
        <v>3.109</v>
      </c>
      <c r="AE53" s="30">
        <v>2.073</v>
      </c>
      <c r="AF53" s="30">
        <v>1.554</v>
      </c>
      <c r="AG53" s="30">
        <v>4.6630000000000003</v>
      </c>
      <c r="AH53" s="30">
        <v>2.5910000000000002</v>
      </c>
      <c r="AI53" s="30">
        <v>1.036</v>
      </c>
      <c r="AJ53" s="30">
        <v>0</v>
      </c>
      <c r="AK53" s="30">
        <v>1.036</v>
      </c>
      <c r="AL53" s="30">
        <v>0.51800000000000002</v>
      </c>
      <c r="AM53" s="30">
        <v>2.073</v>
      </c>
      <c r="AN53" s="30">
        <v>0.51800000000000002</v>
      </c>
      <c r="AO53" s="30">
        <v>0</v>
      </c>
      <c r="AP53" s="30">
        <v>0.51800000000000002</v>
      </c>
      <c r="AQ53" s="30">
        <v>1.554</v>
      </c>
      <c r="AR53" s="30">
        <v>1.036</v>
      </c>
      <c r="AS53" s="30">
        <v>0</v>
      </c>
      <c r="AT53" s="30">
        <v>0.51800000000000002</v>
      </c>
      <c r="AU53" s="30">
        <v>1.036</v>
      </c>
      <c r="AV53" s="30">
        <v>1.554</v>
      </c>
      <c r="AW53" s="30">
        <v>1.036</v>
      </c>
      <c r="AX53" s="30">
        <v>1.554</v>
      </c>
      <c r="AY53" s="30">
        <v>9.3260000000000005</v>
      </c>
      <c r="AZ53" s="30">
        <v>1.036</v>
      </c>
      <c r="BA53" s="37">
        <v>66.838999999999999</v>
      </c>
    </row>
    <row r="54" spans="1:53" ht="13.5" customHeight="1" x14ac:dyDescent="0.4">
      <c r="A54" t="s">
        <v>998</v>
      </c>
      <c r="B54" s="72"/>
      <c r="C54" s="27" t="s">
        <v>986</v>
      </c>
      <c r="D54" s="28">
        <v>146</v>
      </c>
      <c r="E54" s="29">
        <v>10.273999999999999</v>
      </c>
      <c r="F54" s="30">
        <v>6.8490000000000002</v>
      </c>
      <c r="G54" s="30">
        <v>2.0550000000000002</v>
      </c>
      <c r="H54" s="30">
        <v>0</v>
      </c>
      <c r="I54" s="30">
        <v>4.1100000000000003</v>
      </c>
      <c r="J54" s="30">
        <v>0.68500000000000005</v>
      </c>
      <c r="K54" s="30">
        <v>5.4790000000000001</v>
      </c>
      <c r="L54" s="30">
        <v>0.68500000000000005</v>
      </c>
      <c r="M54" s="30">
        <v>0</v>
      </c>
      <c r="N54" s="30">
        <v>0</v>
      </c>
      <c r="O54" s="30">
        <v>1.37</v>
      </c>
      <c r="P54" s="30">
        <v>0</v>
      </c>
      <c r="Q54" s="30">
        <v>0.68500000000000005</v>
      </c>
      <c r="R54" s="30">
        <v>0.68500000000000005</v>
      </c>
      <c r="S54" s="30">
        <v>0.68500000000000005</v>
      </c>
      <c r="T54" s="30">
        <v>0.68500000000000005</v>
      </c>
      <c r="U54" s="30">
        <v>2.74</v>
      </c>
      <c r="V54" s="30">
        <v>4.1100000000000003</v>
      </c>
      <c r="W54" s="30">
        <v>1.37</v>
      </c>
      <c r="X54" s="30">
        <v>4.1100000000000003</v>
      </c>
      <c r="Y54" s="30">
        <v>0.68500000000000005</v>
      </c>
      <c r="Z54" s="30">
        <v>2.74</v>
      </c>
      <c r="AA54" s="30">
        <v>1.37</v>
      </c>
      <c r="AB54" s="30">
        <v>2.74</v>
      </c>
      <c r="AC54" s="30">
        <v>2.0550000000000002</v>
      </c>
      <c r="AD54" s="30">
        <v>5.4790000000000001</v>
      </c>
      <c r="AE54" s="30">
        <v>0.68500000000000005</v>
      </c>
      <c r="AF54" s="30">
        <v>2.0550000000000002</v>
      </c>
      <c r="AG54" s="30">
        <v>8.9039999999999999</v>
      </c>
      <c r="AH54" s="30">
        <v>0.68500000000000005</v>
      </c>
      <c r="AI54" s="30">
        <v>0</v>
      </c>
      <c r="AJ54" s="30">
        <v>0</v>
      </c>
      <c r="AK54" s="30">
        <v>0</v>
      </c>
      <c r="AL54" s="30">
        <v>0</v>
      </c>
      <c r="AM54" s="36">
        <v>9.5890000000000004</v>
      </c>
      <c r="AN54" s="30">
        <v>0</v>
      </c>
      <c r="AO54" s="30">
        <v>0</v>
      </c>
      <c r="AP54" s="30">
        <v>0.68500000000000005</v>
      </c>
      <c r="AQ54" s="30">
        <v>3.4249999999999998</v>
      </c>
      <c r="AR54" s="30">
        <v>0.68500000000000005</v>
      </c>
      <c r="AS54" s="30">
        <v>0</v>
      </c>
      <c r="AT54" s="30">
        <v>0.68500000000000005</v>
      </c>
      <c r="AU54" s="30">
        <v>4.1100000000000003</v>
      </c>
      <c r="AV54" s="30">
        <v>2.0550000000000002</v>
      </c>
      <c r="AW54" s="30">
        <v>1.37</v>
      </c>
      <c r="AX54" s="30">
        <v>3.4249999999999998</v>
      </c>
      <c r="AY54" s="30">
        <v>12.329000000000001</v>
      </c>
      <c r="AZ54" s="30">
        <v>0.68500000000000005</v>
      </c>
      <c r="BA54" s="30">
        <v>52.055</v>
      </c>
    </row>
    <row r="55" spans="1:53" ht="13.5" customHeight="1" x14ac:dyDescent="0.4">
      <c r="A55" t="s">
        <v>999</v>
      </c>
      <c r="B55" s="72"/>
      <c r="C55" s="27" t="s">
        <v>987</v>
      </c>
      <c r="D55" s="28">
        <v>748</v>
      </c>
      <c r="E55" s="29">
        <v>6.6840000000000002</v>
      </c>
      <c r="F55" s="30">
        <v>2.9409999999999998</v>
      </c>
      <c r="G55" s="30">
        <v>1.4710000000000001</v>
      </c>
      <c r="H55" s="30">
        <v>0.13400000000000001</v>
      </c>
      <c r="I55" s="30">
        <v>2.4060000000000001</v>
      </c>
      <c r="J55" s="30">
        <v>0.13400000000000001</v>
      </c>
      <c r="K55" s="30">
        <v>7.0860000000000003</v>
      </c>
      <c r="L55" s="30">
        <v>4.4119999999999999</v>
      </c>
      <c r="M55" s="30">
        <v>0.53500000000000003</v>
      </c>
      <c r="N55" s="30">
        <v>1.337</v>
      </c>
      <c r="O55" s="30">
        <v>0.26700000000000002</v>
      </c>
      <c r="P55" s="30">
        <v>1.8720000000000001</v>
      </c>
      <c r="Q55" s="30">
        <v>2.8069999999999999</v>
      </c>
      <c r="R55" s="30">
        <v>1.4710000000000001</v>
      </c>
      <c r="S55" s="30">
        <v>0.40100000000000002</v>
      </c>
      <c r="T55" s="30">
        <v>0.13400000000000001</v>
      </c>
      <c r="U55" s="30">
        <v>1.4710000000000001</v>
      </c>
      <c r="V55" s="30">
        <v>4.8129999999999997</v>
      </c>
      <c r="W55" s="30">
        <v>1.8720000000000001</v>
      </c>
      <c r="X55" s="30">
        <v>3.2090000000000001</v>
      </c>
      <c r="Y55" s="30">
        <v>2.4060000000000001</v>
      </c>
      <c r="Z55" s="30">
        <v>6.016</v>
      </c>
      <c r="AA55" s="30">
        <v>1.8720000000000001</v>
      </c>
      <c r="AB55" s="30">
        <v>4.9470000000000001</v>
      </c>
      <c r="AC55" s="30">
        <v>1.6040000000000001</v>
      </c>
      <c r="AD55" s="30">
        <v>4.4119999999999999</v>
      </c>
      <c r="AE55" s="30">
        <v>2.2730000000000001</v>
      </c>
      <c r="AF55" s="30">
        <v>1.738</v>
      </c>
      <c r="AG55" s="30">
        <v>6.952</v>
      </c>
      <c r="AH55" s="30">
        <v>1.2030000000000001</v>
      </c>
      <c r="AI55" s="30">
        <v>1.6040000000000001</v>
      </c>
      <c r="AJ55" s="30">
        <v>0.80200000000000005</v>
      </c>
      <c r="AK55" s="30">
        <v>0.26700000000000002</v>
      </c>
      <c r="AL55" s="30">
        <v>1.2030000000000001</v>
      </c>
      <c r="AM55" s="30">
        <v>1.6040000000000001</v>
      </c>
      <c r="AN55" s="30">
        <v>0.26700000000000002</v>
      </c>
      <c r="AO55" s="30">
        <v>0.40100000000000002</v>
      </c>
      <c r="AP55" s="30">
        <v>0</v>
      </c>
      <c r="AQ55" s="30">
        <v>0.80200000000000005</v>
      </c>
      <c r="AR55" s="30">
        <v>1.2030000000000001</v>
      </c>
      <c r="AS55" s="30">
        <v>1.6040000000000001</v>
      </c>
      <c r="AT55" s="30">
        <v>0.93600000000000005</v>
      </c>
      <c r="AU55" s="30">
        <v>2.9409999999999998</v>
      </c>
      <c r="AV55" s="30">
        <v>1.07</v>
      </c>
      <c r="AW55" s="30">
        <v>0.80200000000000005</v>
      </c>
      <c r="AX55" s="30">
        <v>2.1389999999999998</v>
      </c>
      <c r="AY55" s="30">
        <v>10.695</v>
      </c>
      <c r="AZ55" s="30">
        <v>0.93600000000000005</v>
      </c>
      <c r="BA55" s="30">
        <v>55.213999999999999</v>
      </c>
    </row>
    <row r="56" spans="1:53" ht="13.5" customHeight="1" x14ac:dyDescent="0.4">
      <c r="A56" t="s">
        <v>1000</v>
      </c>
      <c r="B56" s="72"/>
      <c r="C56" s="27" t="s">
        <v>988</v>
      </c>
      <c r="D56" s="28">
        <v>630</v>
      </c>
      <c r="E56" s="29">
        <v>7.1429999999999998</v>
      </c>
      <c r="F56" s="30">
        <v>5.0789999999999997</v>
      </c>
      <c r="G56" s="30">
        <v>2.54</v>
      </c>
      <c r="H56" s="30">
        <v>0.47599999999999998</v>
      </c>
      <c r="I56" s="30">
        <v>3.016</v>
      </c>
      <c r="J56" s="30">
        <v>0.47599999999999998</v>
      </c>
      <c r="K56" s="30">
        <v>5.2380000000000004</v>
      </c>
      <c r="L56" s="30">
        <v>4.6029999999999998</v>
      </c>
      <c r="M56" s="30">
        <v>0.47599999999999998</v>
      </c>
      <c r="N56" s="30">
        <v>1.111</v>
      </c>
      <c r="O56" s="30">
        <v>1.587</v>
      </c>
      <c r="P56" s="30">
        <v>3.016</v>
      </c>
      <c r="Q56" s="30">
        <v>1.587</v>
      </c>
      <c r="R56" s="30">
        <v>2.54</v>
      </c>
      <c r="S56" s="30">
        <v>0.159</v>
      </c>
      <c r="T56" s="30">
        <v>0.317</v>
      </c>
      <c r="U56" s="30">
        <v>1.429</v>
      </c>
      <c r="V56" s="30">
        <v>5.7140000000000004</v>
      </c>
      <c r="W56" s="30">
        <v>2.222</v>
      </c>
      <c r="X56" s="30">
        <v>1.587</v>
      </c>
      <c r="Y56" s="30">
        <v>1.27</v>
      </c>
      <c r="Z56" s="30">
        <v>2.222</v>
      </c>
      <c r="AA56" s="30">
        <v>2.0630000000000002</v>
      </c>
      <c r="AB56" s="30">
        <v>3.016</v>
      </c>
      <c r="AC56" s="30">
        <v>0.317</v>
      </c>
      <c r="AD56" s="30">
        <v>5.0789999999999997</v>
      </c>
      <c r="AE56" s="30">
        <v>1.587</v>
      </c>
      <c r="AF56" s="30">
        <v>2.222</v>
      </c>
      <c r="AG56" s="30">
        <v>9.5239999999999991</v>
      </c>
      <c r="AH56" s="30">
        <v>0.63500000000000001</v>
      </c>
      <c r="AI56" s="30">
        <v>1.746</v>
      </c>
      <c r="AJ56" s="30">
        <v>0.47599999999999998</v>
      </c>
      <c r="AK56" s="30">
        <v>0.47599999999999998</v>
      </c>
      <c r="AL56" s="30">
        <v>1.905</v>
      </c>
      <c r="AM56" s="30">
        <v>2.0630000000000002</v>
      </c>
      <c r="AN56" s="30">
        <v>0.317</v>
      </c>
      <c r="AO56" s="30">
        <v>1.111</v>
      </c>
      <c r="AP56" s="30">
        <v>0.317</v>
      </c>
      <c r="AQ56" s="30">
        <v>1.429</v>
      </c>
      <c r="AR56" s="30">
        <v>0.47599999999999998</v>
      </c>
      <c r="AS56" s="30">
        <v>1.587</v>
      </c>
      <c r="AT56" s="30">
        <v>1.587</v>
      </c>
      <c r="AU56" s="30">
        <v>1.905</v>
      </c>
      <c r="AV56" s="30">
        <v>0.95199999999999996</v>
      </c>
      <c r="AW56" s="30">
        <v>1.111</v>
      </c>
      <c r="AX56" s="30">
        <v>1.429</v>
      </c>
      <c r="AY56" s="30">
        <v>11.111000000000001</v>
      </c>
      <c r="AZ56" s="30">
        <v>0.63500000000000001</v>
      </c>
      <c r="BA56" s="30">
        <v>56.825000000000003</v>
      </c>
    </row>
    <row r="57" spans="1:53" ht="13.5" customHeight="1" x14ac:dyDescent="0.4">
      <c r="A57" t="s">
        <v>1001</v>
      </c>
      <c r="B57" s="72"/>
      <c r="C57" s="27" t="s">
        <v>989</v>
      </c>
      <c r="D57" s="28">
        <v>536</v>
      </c>
      <c r="E57" s="52">
        <v>3.3580000000000001</v>
      </c>
      <c r="F57" s="30">
        <v>0.746</v>
      </c>
      <c r="G57" s="30">
        <v>0.93300000000000005</v>
      </c>
      <c r="H57" s="30">
        <v>0.373</v>
      </c>
      <c r="I57" s="30">
        <v>1.679</v>
      </c>
      <c r="J57" s="30">
        <v>0.187</v>
      </c>
      <c r="K57" s="30">
        <v>4.1040000000000001</v>
      </c>
      <c r="L57" s="30">
        <v>1.679</v>
      </c>
      <c r="M57" s="30">
        <v>0.56000000000000005</v>
      </c>
      <c r="N57" s="30">
        <v>2.052</v>
      </c>
      <c r="O57" s="30">
        <v>1.119</v>
      </c>
      <c r="P57" s="30">
        <v>1.4930000000000001</v>
      </c>
      <c r="Q57" s="30">
        <v>1.679</v>
      </c>
      <c r="R57" s="30">
        <v>2.4249999999999998</v>
      </c>
      <c r="S57" s="30">
        <v>0.746</v>
      </c>
      <c r="T57" s="30">
        <v>0.93300000000000005</v>
      </c>
      <c r="U57" s="30">
        <v>5.5970000000000004</v>
      </c>
      <c r="V57" s="30">
        <v>6.7160000000000002</v>
      </c>
      <c r="W57" s="30">
        <v>1.8660000000000001</v>
      </c>
      <c r="X57" s="30">
        <v>3.1720000000000002</v>
      </c>
      <c r="Y57" s="30">
        <v>6.9029999999999996</v>
      </c>
      <c r="Z57" s="30">
        <v>7.2759999999999998</v>
      </c>
      <c r="AA57" s="30">
        <v>3.1720000000000002</v>
      </c>
      <c r="AB57" s="30">
        <v>4.2910000000000004</v>
      </c>
      <c r="AC57" s="30">
        <v>2.7989999999999999</v>
      </c>
      <c r="AD57" s="30">
        <v>7.649</v>
      </c>
      <c r="AE57" s="30">
        <v>3.3580000000000001</v>
      </c>
      <c r="AF57" s="30">
        <v>2.2389999999999999</v>
      </c>
      <c r="AG57" s="30">
        <v>5.5970000000000004</v>
      </c>
      <c r="AH57" s="30">
        <v>2.2389999999999999</v>
      </c>
      <c r="AI57" s="30">
        <v>5.7839999999999998</v>
      </c>
      <c r="AJ57" s="30">
        <v>1.8660000000000001</v>
      </c>
      <c r="AK57" s="30">
        <v>0.373</v>
      </c>
      <c r="AL57" s="30">
        <v>4.1040000000000001</v>
      </c>
      <c r="AM57" s="30">
        <v>2.6120000000000001</v>
      </c>
      <c r="AN57" s="30">
        <v>2.052</v>
      </c>
      <c r="AO57" s="30">
        <v>0.373</v>
      </c>
      <c r="AP57" s="30">
        <v>0.187</v>
      </c>
      <c r="AQ57" s="30">
        <v>1.679</v>
      </c>
      <c r="AR57" s="30">
        <v>1.679</v>
      </c>
      <c r="AS57" s="30">
        <v>0.56000000000000005</v>
      </c>
      <c r="AT57" s="30">
        <v>0.373</v>
      </c>
      <c r="AU57" s="30">
        <v>1.679</v>
      </c>
      <c r="AV57" s="30">
        <v>0.93300000000000005</v>
      </c>
      <c r="AW57" s="30">
        <v>0.93300000000000005</v>
      </c>
      <c r="AX57" s="30">
        <v>2.6120000000000001</v>
      </c>
      <c r="AY57" s="30">
        <v>12.127000000000001</v>
      </c>
      <c r="AZ57" s="30">
        <v>3.7309999999999999</v>
      </c>
      <c r="BA57" s="31">
        <v>44.216000000000001</v>
      </c>
    </row>
    <row r="58" spans="1:53" ht="13.5" customHeight="1" x14ac:dyDescent="0.4">
      <c r="A58" t="s">
        <v>1002</v>
      </c>
      <c r="B58" s="72"/>
      <c r="C58" s="27" t="s">
        <v>990</v>
      </c>
      <c r="D58" s="28">
        <v>435</v>
      </c>
      <c r="E58" s="29">
        <v>4.5979999999999999</v>
      </c>
      <c r="F58" s="30">
        <v>2.7589999999999999</v>
      </c>
      <c r="G58" s="30">
        <v>0.69</v>
      </c>
      <c r="H58" s="30">
        <v>0.23</v>
      </c>
      <c r="I58" s="30">
        <v>0.23</v>
      </c>
      <c r="J58" s="30">
        <v>0.23</v>
      </c>
      <c r="K58" s="30">
        <v>2.069</v>
      </c>
      <c r="L58" s="30">
        <v>1.379</v>
      </c>
      <c r="M58" s="30">
        <v>0.23</v>
      </c>
      <c r="N58" s="30">
        <v>1.609</v>
      </c>
      <c r="O58" s="30">
        <v>0.46</v>
      </c>
      <c r="P58" s="30">
        <v>0.69</v>
      </c>
      <c r="Q58" s="30">
        <v>0.69</v>
      </c>
      <c r="R58" s="30">
        <v>0.69</v>
      </c>
      <c r="S58" s="30">
        <v>0.23</v>
      </c>
      <c r="T58" s="30">
        <v>0</v>
      </c>
      <c r="U58" s="30">
        <v>2.069</v>
      </c>
      <c r="V58" s="30">
        <v>2.069</v>
      </c>
      <c r="W58" s="30">
        <v>0.23</v>
      </c>
      <c r="X58" s="30">
        <v>0.46</v>
      </c>
      <c r="Y58" s="30">
        <v>1.609</v>
      </c>
      <c r="Z58" s="30">
        <v>4.1379999999999999</v>
      </c>
      <c r="AA58" s="30">
        <v>0.46</v>
      </c>
      <c r="AB58" s="30">
        <v>2.9889999999999999</v>
      </c>
      <c r="AC58" s="30">
        <v>0.69</v>
      </c>
      <c r="AD58" s="30">
        <v>2.9889999999999999</v>
      </c>
      <c r="AE58" s="30">
        <v>1.609</v>
      </c>
      <c r="AF58" s="30">
        <v>0.23</v>
      </c>
      <c r="AG58" s="30">
        <v>4.1379999999999999</v>
      </c>
      <c r="AH58" s="30">
        <v>0.69</v>
      </c>
      <c r="AI58" s="30">
        <v>2.7589999999999999</v>
      </c>
      <c r="AJ58" s="30">
        <v>0.69</v>
      </c>
      <c r="AK58" s="30">
        <v>0</v>
      </c>
      <c r="AL58" s="30">
        <v>1.379</v>
      </c>
      <c r="AM58" s="30">
        <v>1.149</v>
      </c>
      <c r="AN58" s="30">
        <v>0.92</v>
      </c>
      <c r="AO58" s="30">
        <v>0.69</v>
      </c>
      <c r="AP58" s="30">
        <v>0</v>
      </c>
      <c r="AQ58" s="30">
        <v>0.23</v>
      </c>
      <c r="AR58" s="30">
        <v>0.23</v>
      </c>
      <c r="AS58" s="30">
        <v>0.46</v>
      </c>
      <c r="AT58" s="30">
        <v>0.46</v>
      </c>
      <c r="AU58" s="30">
        <v>1.609</v>
      </c>
      <c r="AV58" s="30">
        <v>0.69</v>
      </c>
      <c r="AW58" s="30">
        <v>0.46</v>
      </c>
      <c r="AX58" s="30">
        <v>1.149</v>
      </c>
      <c r="AY58" s="31">
        <v>5.5170000000000003</v>
      </c>
      <c r="AZ58" s="30">
        <v>0.69</v>
      </c>
      <c r="BA58" s="37">
        <v>71.724000000000004</v>
      </c>
    </row>
    <row r="59" spans="1:53" ht="13.5" customHeight="1" x14ac:dyDescent="0.4">
      <c r="A59" t="s">
        <v>1003</v>
      </c>
      <c r="B59" s="73"/>
      <c r="C59" s="23" t="s">
        <v>939</v>
      </c>
      <c r="D59" s="24">
        <v>104</v>
      </c>
      <c r="E59" s="25">
        <v>4.8079999999999998</v>
      </c>
      <c r="F59" s="26">
        <v>3.8460000000000001</v>
      </c>
      <c r="G59" s="26">
        <v>0</v>
      </c>
      <c r="H59" s="26">
        <v>0.96199999999999997</v>
      </c>
      <c r="I59" s="26">
        <v>2.8849999999999998</v>
      </c>
      <c r="J59" s="26">
        <v>0</v>
      </c>
      <c r="K59" s="26">
        <v>6.7309999999999999</v>
      </c>
      <c r="L59" s="26">
        <v>2.8849999999999998</v>
      </c>
      <c r="M59" s="26">
        <v>0</v>
      </c>
      <c r="N59" s="26">
        <v>0.96199999999999997</v>
      </c>
      <c r="O59" s="26">
        <v>1.923</v>
      </c>
      <c r="P59" s="26">
        <v>1.923</v>
      </c>
      <c r="Q59" s="26">
        <v>0</v>
      </c>
      <c r="R59" s="26">
        <v>1.923</v>
      </c>
      <c r="S59" s="26">
        <v>0.96199999999999997</v>
      </c>
      <c r="T59" s="26">
        <v>0</v>
      </c>
      <c r="U59" s="26">
        <v>0</v>
      </c>
      <c r="V59" s="26">
        <v>4.8079999999999998</v>
      </c>
      <c r="W59" s="26">
        <v>2.8849999999999998</v>
      </c>
      <c r="X59" s="26">
        <v>0</v>
      </c>
      <c r="Y59" s="26">
        <v>2.8849999999999998</v>
      </c>
      <c r="Z59" s="26">
        <v>4.8079999999999998</v>
      </c>
      <c r="AA59" s="26">
        <v>1.923</v>
      </c>
      <c r="AB59" s="26">
        <v>1.923</v>
      </c>
      <c r="AC59" s="26">
        <v>0.96199999999999997</v>
      </c>
      <c r="AD59" s="26">
        <v>6.7309999999999999</v>
      </c>
      <c r="AE59" s="26">
        <v>2.8849999999999998</v>
      </c>
      <c r="AF59" s="26">
        <v>1.923</v>
      </c>
      <c r="AG59" s="26">
        <v>5.7690000000000001</v>
      </c>
      <c r="AH59" s="26">
        <v>2.8849999999999998</v>
      </c>
      <c r="AI59" s="26">
        <v>0</v>
      </c>
      <c r="AJ59" s="26">
        <v>0.96199999999999997</v>
      </c>
      <c r="AK59" s="26">
        <v>0</v>
      </c>
      <c r="AL59" s="26">
        <v>0</v>
      </c>
      <c r="AM59" s="26">
        <v>5.7690000000000001</v>
      </c>
      <c r="AN59" s="26">
        <v>0.96199999999999997</v>
      </c>
      <c r="AO59" s="26">
        <v>0.96199999999999997</v>
      </c>
      <c r="AP59" s="26">
        <v>0.96199999999999997</v>
      </c>
      <c r="AQ59" s="26">
        <v>0.96199999999999997</v>
      </c>
      <c r="AR59" s="26">
        <v>0</v>
      </c>
      <c r="AS59" s="26">
        <v>3.8460000000000001</v>
      </c>
      <c r="AT59" s="26">
        <v>0</v>
      </c>
      <c r="AU59" s="26">
        <v>1.923</v>
      </c>
      <c r="AV59" s="26">
        <v>0</v>
      </c>
      <c r="AW59" s="26">
        <v>0</v>
      </c>
      <c r="AX59" s="26">
        <v>0.96199999999999997</v>
      </c>
      <c r="AY59" s="26">
        <v>8.6539999999999999</v>
      </c>
      <c r="AZ59" s="26">
        <v>1.923</v>
      </c>
      <c r="BA59" s="26">
        <v>56.731000000000002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DAB3A-C359-4A74-B4D5-4FE6B4D3B29B}">
  <sheetPr>
    <pageSetUpPr fitToPage="1"/>
  </sheetPr>
  <dimension ref="A1:B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3" ht="13.5" customHeight="1" x14ac:dyDescent="0.4">
      <c r="A1" s="5" t="str">
        <f>HYPERLINK("#目次!A"&amp;ROW(目次!$A$94),"[T000084]")</f>
        <v>[T000084]</v>
      </c>
    </row>
    <row r="2" spans="1:53" ht="13.5" customHeight="1" x14ac:dyDescent="0.4">
      <c r="A2" t="s">
        <v>883</v>
      </c>
      <c r="B2" s="6" t="s">
        <v>0</v>
      </c>
    </row>
    <row r="3" spans="1:53" ht="13.5" customHeight="1" x14ac:dyDescent="0.4">
      <c r="A3" t="s">
        <v>884</v>
      </c>
      <c r="B3" s="6" t="s">
        <v>0</v>
      </c>
    </row>
    <row r="4" spans="1:53" ht="13.5" customHeight="1" x14ac:dyDescent="0.4">
      <c r="A4" t="s">
        <v>885</v>
      </c>
      <c r="B4" s="7"/>
    </row>
    <row r="5" spans="1:53" ht="13.5" customHeight="1" x14ac:dyDescent="0.4">
      <c r="A5" t="s">
        <v>886</v>
      </c>
      <c r="B5" s="7" t="s">
        <v>1287</v>
      </c>
    </row>
    <row r="6" spans="1:53" ht="13.5" customHeight="1" x14ac:dyDescent="0.4">
      <c r="A6" t="s">
        <v>888</v>
      </c>
      <c r="B6" s="6" t="s">
        <v>169</v>
      </c>
    </row>
    <row r="7" spans="1:53" ht="215.25" customHeight="1" x14ac:dyDescent="0.4">
      <c r="A7" t="s">
        <v>889</v>
      </c>
      <c r="B7" s="74"/>
      <c r="C7" s="75"/>
      <c r="D7" s="15" t="s">
        <v>890</v>
      </c>
      <c r="E7" s="14" t="s">
        <v>2340</v>
      </c>
      <c r="F7" s="13" t="s">
        <v>2341</v>
      </c>
      <c r="G7" s="13" t="s">
        <v>1242</v>
      </c>
      <c r="H7" s="13" t="s">
        <v>1243</v>
      </c>
      <c r="I7" s="13" t="s">
        <v>1244</v>
      </c>
      <c r="J7" s="13" t="s">
        <v>2342</v>
      </c>
      <c r="K7" s="13" t="s">
        <v>1245</v>
      </c>
      <c r="L7" s="13" t="s">
        <v>1246</v>
      </c>
      <c r="M7" s="13" t="s">
        <v>1247</v>
      </c>
      <c r="N7" s="13" t="s">
        <v>1248</v>
      </c>
      <c r="O7" s="13" t="s">
        <v>1249</v>
      </c>
      <c r="P7" s="13" t="s">
        <v>1250</v>
      </c>
      <c r="Q7" s="13" t="s">
        <v>1251</v>
      </c>
      <c r="R7" s="13" t="s">
        <v>1252</v>
      </c>
      <c r="S7" s="13" t="s">
        <v>2343</v>
      </c>
      <c r="T7" s="13" t="s">
        <v>1253</v>
      </c>
      <c r="U7" s="13" t="s">
        <v>2344</v>
      </c>
      <c r="V7" s="13" t="s">
        <v>1254</v>
      </c>
      <c r="W7" s="13" t="s">
        <v>1255</v>
      </c>
      <c r="X7" s="13" t="s">
        <v>2345</v>
      </c>
      <c r="Y7" s="13" t="s">
        <v>1256</v>
      </c>
      <c r="Z7" s="13" t="s">
        <v>1257</v>
      </c>
      <c r="AA7" s="13" t="s">
        <v>1258</v>
      </c>
      <c r="AB7" s="13" t="s">
        <v>1259</v>
      </c>
      <c r="AC7" s="13" t="s">
        <v>2346</v>
      </c>
      <c r="AD7" s="13" t="s">
        <v>2347</v>
      </c>
      <c r="AE7" s="13" t="s">
        <v>2348</v>
      </c>
      <c r="AF7" s="13" t="s">
        <v>1260</v>
      </c>
      <c r="AG7" s="13" t="s">
        <v>2349</v>
      </c>
      <c r="AH7" s="13" t="s">
        <v>2350</v>
      </c>
      <c r="AI7" s="13" t="s">
        <v>2351</v>
      </c>
      <c r="AJ7" s="13" t="s">
        <v>2352</v>
      </c>
      <c r="AK7" s="13" t="s">
        <v>1261</v>
      </c>
      <c r="AL7" s="13" t="s">
        <v>1262</v>
      </c>
      <c r="AM7" s="13" t="s">
        <v>2353</v>
      </c>
      <c r="AN7" s="13" t="s">
        <v>2354</v>
      </c>
      <c r="AO7" s="13" t="s">
        <v>1263</v>
      </c>
      <c r="AP7" s="13" t="s">
        <v>1264</v>
      </c>
      <c r="AQ7" s="13" t="s">
        <v>1265</v>
      </c>
      <c r="AR7" s="13" t="s">
        <v>1266</v>
      </c>
      <c r="AS7" s="13" t="s">
        <v>1267</v>
      </c>
      <c r="AT7" s="13" t="s">
        <v>1268</v>
      </c>
      <c r="AU7" s="13" t="s">
        <v>1269</v>
      </c>
      <c r="AV7" s="13" t="s">
        <v>1270</v>
      </c>
      <c r="AW7" s="13" t="s">
        <v>1271</v>
      </c>
      <c r="AX7" s="13" t="s">
        <v>1272</v>
      </c>
      <c r="AY7" s="13" t="s">
        <v>1273</v>
      </c>
      <c r="AZ7" s="13" t="s">
        <v>1274</v>
      </c>
      <c r="BA7" s="13" t="s">
        <v>1275</v>
      </c>
    </row>
    <row r="8" spans="1:53" ht="13.5" customHeight="1" x14ac:dyDescent="0.4">
      <c r="A8" t="s">
        <v>992</v>
      </c>
      <c r="B8" s="76" t="s">
        <v>2295</v>
      </c>
      <c r="C8" s="77"/>
      <c r="D8" s="18">
        <v>5364</v>
      </c>
      <c r="E8" s="17">
        <v>7.0279999999999996</v>
      </c>
      <c r="F8" s="16">
        <v>2.573</v>
      </c>
      <c r="G8" s="16">
        <v>1.5289999999999999</v>
      </c>
      <c r="H8" s="16">
        <v>0.67100000000000004</v>
      </c>
      <c r="I8" s="16">
        <v>1.641</v>
      </c>
      <c r="J8" s="16">
        <v>0.72699999999999998</v>
      </c>
      <c r="K8" s="16">
        <v>4.306</v>
      </c>
      <c r="L8" s="16">
        <v>2.5169999999999999</v>
      </c>
      <c r="M8" s="16">
        <v>0.42899999999999999</v>
      </c>
      <c r="N8" s="16">
        <v>1.3240000000000001</v>
      </c>
      <c r="O8" s="16">
        <v>0.72699999999999998</v>
      </c>
      <c r="P8" s="16">
        <v>1.3420000000000001</v>
      </c>
      <c r="Q8" s="16">
        <v>1.119</v>
      </c>
      <c r="R8" s="16">
        <v>1.268</v>
      </c>
      <c r="S8" s="16">
        <v>0.41</v>
      </c>
      <c r="T8" s="16">
        <v>0.33600000000000002</v>
      </c>
      <c r="U8" s="16">
        <v>2.125</v>
      </c>
      <c r="V8" s="16">
        <v>3.4860000000000002</v>
      </c>
      <c r="W8" s="16">
        <v>1.1739999999999999</v>
      </c>
      <c r="X8" s="16">
        <v>1.5469999999999999</v>
      </c>
      <c r="Y8" s="16">
        <v>1.752</v>
      </c>
      <c r="Z8" s="16">
        <v>3.5419999999999998</v>
      </c>
      <c r="AA8" s="16">
        <v>1.4350000000000001</v>
      </c>
      <c r="AB8" s="16">
        <v>2.2930000000000001</v>
      </c>
      <c r="AC8" s="16">
        <v>1.3240000000000001</v>
      </c>
      <c r="AD8" s="16">
        <v>3.99</v>
      </c>
      <c r="AE8" s="16">
        <v>1.976</v>
      </c>
      <c r="AF8" s="16">
        <v>1.212</v>
      </c>
      <c r="AG8" s="16">
        <v>4.6609999999999996</v>
      </c>
      <c r="AH8" s="16">
        <v>1.286</v>
      </c>
      <c r="AI8" s="16">
        <v>1.752</v>
      </c>
      <c r="AJ8" s="16">
        <v>0.63400000000000001</v>
      </c>
      <c r="AK8" s="16">
        <v>0.46600000000000003</v>
      </c>
      <c r="AL8" s="16">
        <v>1.3240000000000001</v>
      </c>
      <c r="AM8" s="16">
        <v>2.1629999999999998</v>
      </c>
      <c r="AN8" s="16">
        <v>0.35399999999999998</v>
      </c>
      <c r="AO8" s="16">
        <v>0.46600000000000003</v>
      </c>
      <c r="AP8" s="16">
        <v>0.48499999999999999</v>
      </c>
      <c r="AQ8" s="16">
        <v>1.4730000000000001</v>
      </c>
      <c r="AR8" s="16">
        <v>0.69</v>
      </c>
      <c r="AS8" s="16">
        <v>0.80200000000000005</v>
      </c>
      <c r="AT8" s="16">
        <v>0.63400000000000001</v>
      </c>
      <c r="AU8" s="16">
        <v>1.8460000000000001</v>
      </c>
      <c r="AV8" s="16">
        <v>0.746</v>
      </c>
      <c r="AW8" s="16">
        <v>0.80200000000000005</v>
      </c>
      <c r="AX8" s="16">
        <v>1.454</v>
      </c>
      <c r="AY8" s="16">
        <v>7.83</v>
      </c>
      <c r="AZ8" s="16">
        <v>1.081</v>
      </c>
      <c r="BA8" s="16">
        <v>61.875</v>
      </c>
    </row>
    <row r="9" spans="1:53" ht="13.5" customHeight="1" x14ac:dyDescent="0.4">
      <c r="A9" t="s">
        <v>993</v>
      </c>
      <c r="B9" s="71" t="s">
        <v>2296</v>
      </c>
      <c r="C9" s="19" t="s">
        <v>941</v>
      </c>
      <c r="D9" s="20">
        <v>2675</v>
      </c>
      <c r="E9" s="21">
        <v>9.4209999999999994</v>
      </c>
      <c r="F9" s="22">
        <v>2.355</v>
      </c>
      <c r="G9" s="22">
        <v>2.093</v>
      </c>
      <c r="H9" s="22">
        <v>0.82199999999999995</v>
      </c>
      <c r="I9" s="22">
        <v>1.0089999999999999</v>
      </c>
      <c r="J9" s="22">
        <v>0.86</v>
      </c>
      <c r="K9" s="22">
        <v>3.738</v>
      </c>
      <c r="L9" s="22">
        <v>1.196</v>
      </c>
      <c r="M9" s="22">
        <v>0.41099999999999998</v>
      </c>
      <c r="N9" s="22">
        <v>1.8320000000000001</v>
      </c>
      <c r="O9" s="22">
        <v>0.56100000000000005</v>
      </c>
      <c r="P9" s="22">
        <v>1.0469999999999999</v>
      </c>
      <c r="Q9" s="22">
        <v>1.2709999999999999</v>
      </c>
      <c r="R9" s="22">
        <v>0.78500000000000003</v>
      </c>
      <c r="S9" s="22">
        <v>0.67300000000000004</v>
      </c>
      <c r="T9" s="22">
        <v>0.52300000000000002</v>
      </c>
      <c r="U9" s="22">
        <v>2.6539999999999999</v>
      </c>
      <c r="V9" s="22">
        <v>1.3080000000000001</v>
      </c>
      <c r="W9" s="22">
        <v>1.121</v>
      </c>
      <c r="X9" s="22">
        <v>0.374</v>
      </c>
      <c r="Y9" s="22">
        <v>1.8320000000000001</v>
      </c>
      <c r="Z9" s="22">
        <v>3.327</v>
      </c>
      <c r="AA9" s="22">
        <v>0.67300000000000004</v>
      </c>
      <c r="AB9" s="22">
        <v>1.196</v>
      </c>
      <c r="AC9" s="22">
        <v>2.056</v>
      </c>
      <c r="AD9" s="22">
        <v>2.9529999999999998</v>
      </c>
      <c r="AE9" s="22">
        <v>1.907</v>
      </c>
      <c r="AF9" s="22">
        <v>0.97199999999999998</v>
      </c>
      <c r="AG9" s="22">
        <v>3.2519999999999998</v>
      </c>
      <c r="AH9" s="22">
        <v>1.907</v>
      </c>
      <c r="AI9" s="22">
        <v>2.1309999999999998</v>
      </c>
      <c r="AJ9" s="22">
        <v>0.374</v>
      </c>
      <c r="AK9" s="22">
        <v>0.71</v>
      </c>
      <c r="AL9" s="22">
        <v>1.121</v>
      </c>
      <c r="AM9" s="22">
        <v>2.093</v>
      </c>
      <c r="AN9" s="22">
        <v>0.63600000000000001</v>
      </c>
      <c r="AO9" s="22">
        <v>0.48599999999999999</v>
      </c>
      <c r="AP9" s="22">
        <v>0.86</v>
      </c>
      <c r="AQ9" s="22">
        <v>1.8320000000000001</v>
      </c>
      <c r="AR9" s="22">
        <v>0.748</v>
      </c>
      <c r="AS9" s="22">
        <v>0.44900000000000001</v>
      </c>
      <c r="AT9" s="22">
        <v>0.67300000000000004</v>
      </c>
      <c r="AU9" s="22">
        <v>1.458</v>
      </c>
      <c r="AV9" s="22">
        <v>0.52300000000000002</v>
      </c>
      <c r="AW9" s="22">
        <v>0.71</v>
      </c>
      <c r="AX9" s="22">
        <v>1.3460000000000001</v>
      </c>
      <c r="AY9" s="22">
        <v>6.6920000000000002</v>
      </c>
      <c r="AZ9" s="22">
        <v>1.0840000000000001</v>
      </c>
      <c r="BA9" s="22">
        <v>64.673000000000002</v>
      </c>
    </row>
    <row r="10" spans="1:53" ht="13.5" customHeight="1" x14ac:dyDescent="0.4">
      <c r="A10" t="s">
        <v>994</v>
      </c>
      <c r="B10" s="73"/>
      <c r="C10" s="23" t="s">
        <v>942</v>
      </c>
      <c r="D10" s="24">
        <v>2689</v>
      </c>
      <c r="E10" s="25">
        <v>4.649</v>
      </c>
      <c r="F10" s="26">
        <v>2.7890000000000001</v>
      </c>
      <c r="G10" s="26">
        <v>0.96699999999999997</v>
      </c>
      <c r="H10" s="26">
        <v>0.52100000000000002</v>
      </c>
      <c r="I10" s="26">
        <v>2.2690000000000001</v>
      </c>
      <c r="J10" s="26">
        <v>0.59499999999999997</v>
      </c>
      <c r="K10" s="26">
        <v>4.8719999999999999</v>
      </c>
      <c r="L10" s="26">
        <v>3.83</v>
      </c>
      <c r="M10" s="26">
        <v>0.44600000000000001</v>
      </c>
      <c r="N10" s="26">
        <v>0.81799999999999995</v>
      </c>
      <c r="O10" s="26">
        <v>0.89300000000000002</v>
      </c>
      <c r="P10" s="26">
        <v>1.6359999999999999</v>
      </c>
      <c r="Q10" s="26">
        <v>0.96699999999999997</v>
      </c>
      <c r="R10" s="26">
        <v>1.748</v>
      </c>
      <c r="S10" s="26">
        <v>0.14899999999999999</v>
      </c>
      <c r="T10" s="26">
        <v>0.14899999999999999</v>
      </c>
      <c r="U10" s="26">
        <v>1.599</v>
      </c>
      <c r="V10" s="26">
        <v>5.6529999999999996</v>
      </c>
      <c r="W10" s="26">
        <v>1.2270000000000001</v>
      </c>
      <c r="X10" s="26">
        <v>2.7149999999999999</v>
      </c>
      <c r="Y10" s="26">
        <v>1.673</v>
      </c>
      <c r="Z10" s="26">
        <v>3.7559999999999998</v>
      </c>
      <c r="AA10" s="26">
        <v>2.194</v>
      </c>
      <c r="AB10" s="26">
        <v>3.3839999999999999</v>
      </c>
      <c r="AC10" s="26">
        <v>0.59499999999999997</v>
      </c>
      <c r="AD10" s="26">
        <v>5.0199999999999996</v>
      </c>
      <c r="AE10" s="26">
        <v>2.0449999999999999</v>
      </c>
      <c r="AF10" s="26">
        <v>1.45</v>
      </c>
      <c r="AG10" s="26">
        <v>6.0620000000000003</v>
      </c>
      <c r="AH10" s="26">
        <v>0.66900000000000004</v>
      </c>
      <c r="AI10" s="26">
        <v>1.3759999999999999</v>
      </c>
      <c r="AJ10" s="26">
        <v>0.89300000000000002</v>
      </c>
      <c r="AK10" s="26">
        <v>0.223</v>
      </c>
      <c r="AL10" s="26">
        <v>1.5249999999999999</v>
      </c>
      <c r="AM10" s="26">
        <v>2.2309999999999999</v>
      </c>
      <c r="AN10" s="26">
        <v>7.3999999999999996E-2</v>
      </c>
      <c r="AO10" s="26">
        <v>0.44600000000000001</v>
      </c>
      <c r="AP10" s="26">
        <v>0.112</v>
      </c>
      <c r="AQ10" s="26">
        <v>1.1160000000000001</v>
      </c>
      <c r="AR10" s="26">
        <v>0.63200000000000001</v>
      </c>
      <c r="AS10" s="26">
        <v>1.153</v>
      </c>
      <c r="AT10" s="26">
        <v>0.59499999999999997</v>
      </c>
      <c r="AU10" s="26">
        <v>2.2309999999999999</v>
      </c>
      <c r="AV10" s="26">
        <v>0.96699999999999997</v>
      </c>
      <c r="AW10" s="26">
        <v>0.89300000000000002</v>
      </c>
      <c r="AX10" s="26">
        <v>1.5620000000000001</v>
      </c>
      <c r="AY10" s="26">
        <v>8.9619999999999997</v>
      </c>
      <c r="AZ10" s="26">
        <v>1.0780000000000001</v>
      </c>
      <c r="BA10" s="26">
        <v>59.093000000000004</v>
      </c>
    </row>
    <row r="11" spans="1:53" ht="13.5" customHeight="1" x14ac:dyDescent="0.4">
      <c r="A11" t="s">
        <v>993</v>
      </c>
      <c r="B11" s="71" t="s">
        <v>2297</v>
      </c>
      <c r="C11" s="19" t="s">
        <v>943</v>
      </c>
      <c r="D11" s="20">
        <v>190</v>
      </c>
      <c r="E11" s="21">
        <v>0</v>
      </c>
      <c r="F11" s="22">
        <v>0</v>
      </c>
      <c r="G11" s="22">
        <v>0</v>
      </c>
      <c r="H11" s="22">
        <v>0</v>
      </c>
      <c r="I11" s="22">
        <v>0</v>
      </c>
      <c r="J11" s="22">
        <v>0</v>
      </c>
      <c r="K11" s="22">
        <v>5.7889999999999997</v>
      </c>
      <c r="L11" s="22">
        <v>1.0529999999999999</v>
      </c>
      <c r="M11" s="22">
        <v>0</v>
      </c>
      <c r="N11" s="22">
        <v>3.6840000000000002</v>
      </c>
      <c r="O11" s="22">
        <v>0</v>
      </c>
      <c r="P11" s="22">
        <v>1.579</v>
      </c>
      <c r="Q11" s="22">
        <v>2.6320000000000001</v>
      </c>
      <c r="R11" s="22">
        <v>0</v>
      </c>
      <c r="S11" s="22">
        <v>1.0529999999999999</v>
      </c>
      <c r="T11" s="22">
        <v>1.0529999999999999</v>
      </c>
      <c r="U11" s="22">
        <v>6.8419999999999996</v>
      </c>
      <c r="V11" s="22">
        <v>1.579</v>
      </c>
      <c r="W11" s="22">
        <v>1.0529999999999999</v>
      </c>
      <c r="X11" s="22">
        <v>0.52600000000000002</v>
      </c>
      <c r="Y11" s="22">
        <v>5.7889999999999997</v>
      </c>
      <c r="Z11" s="22">
        <v>7.8949999999999996</v>
      </c>
      <c r="AA11" s="22">
        <v>1.0529999999999999</v>
      </c>
      <c r="AB11" s="22">
        <v>2.105</v>
      </c>
      <c r="AC11" s="22">
        <v>2.6320000000000001</v>
      </c>
      <c r="AD11" s="22">
        <v>4.2110000000000003</v>
      </c>
      <c r="AE11" s="22">
        <v>2.105</v>
      </c>
      <c r="AF11" s="22">
        <v>2.105</v>
      </c>
      <c r="AG11" s="22">
        <v>3.1579999999999999</v>
      </c>
      <c r="AH11" s="22">
        <v>1.579</v>
      </c>
      <c r="AI11" s="22">
        <v>4.7370000000000001</v>
      </c>
      <c r="AJ11" s="22">
        <v>0.52600000000000002</v>
      </c>
      <c r="AK11" s="22">
        <v>0.52600000000000002</v>
      </c>
      <c r="AL11" s="22">
        <v>3.6840000000000002</v>
      </c>
      <c r="AM11" s="22">
        <v>1.0529999999999999</v>
      </c>
      <c r="AN11" s="22">
        <v>1.579</v>
      </c>
      <c r="AO11" s="22">
        <v>1.579</v>
      </c>
      <c r="AP11" s="22">
        <v>0.52600000000000002</v>
      </c>
      <c r="AQ11" s="22">
        <v>1.579</v>
      </c>
      <c r="AR11" s="22">
        <v>0.52600000000000002</v>
      </c>
      <c r="AS11" s="22">
        <v>0</v>
      </c>
      <c r="AT11" s="22">
        <v>0</v>
      </c>
      <c r="AU11" s="22">
        <v>1.0529999999999999</v>
      </c>
      <c r="AV11" s="22">
        <v>0</v>
      </c>
      <c r="AW11" s="22">
        <v>1.0529999999999999</v>
      </c>
      <c r="AX11" s="22">
        <v>1.0529999999999999</v>
      </c>
      <c r="AY11" s="22">
        <v>6.8419999999999996</v>
      </c>
      <c r="AZ11" s="22">
        <v>4.2110000000000003</v>
      </c>
      <c r="BA11" s="51">
        <v>55.262999999999998</v>
      </c>
    </row>
    <row r="12" spans="1:53" ht="13.5" customHeight="1" x14ac:dyDescent="0.4">
      <c r="A12" t="s">
        <v>994</v>
      </c>
      <c r="B12" s="72"/>
      <c r="C12" s="27" t="s">
        <v>944</v>
      </c>
      <c r="D12" s="28">
        <v>462</v>
      </c>
      <c r="E12" s="29">
        <v>11.255000000000001</v>
      </c>
      <c r="F12" s="30">
        <v>3.68</v>
      </c>
      <c r="G12" s="30">
        <v>3.8959999999999999</v>
      </c>
      <c r="H12" s="30">
        <v>1.732</v>
      </c>
      <c r="I12" s="30">
        <v>1.0820000000000001</v>
      </c>
      <c r="J12" s="30">
        <v>1.5149999999999999</v>
      </c>
      <c r="K12" s="30">
        <v>3.8959999999999999</v>
      </c>
      <c r="L12" s="30">
        <v>1.732</v>
      </c>
      <c r="M12" s="30">
        <v>1.0820000000000001</v>
      </c>
      <c r="N12" s="30">
        <v>2.597</v>
      </c>
      <c r="O12" s="30">
        <v>0.64900000000000002</v>
      </c>
      <c r="P12" s="30">
        <v>1.2989999999999999</v>
      </c>
      <c r="Q12" s="30">
        <v>1.2989999999999999</v>
      </c>
      <c r="R12" s="30">
        <v>0.86599999999999999</v>
      </c>
      <c r="S12" s="30">
        <v>0.86599999999999999</v>
      </c>
      <c r="T12" s="30">
        <v>0.86599999999999999</v>
      </c>
      <c r="U12" s="30">
        <v>2.597</v>
      </c>
      <c r="V12" s="30">
        <v>1.732</v>
      </c>
      <c r="W12" s="30">
        <v>1.732</v>
      </c>
      <c r="X12" s="30">
        <v>1.0820000000000001</v>
      </c>
      <c r="Y12" s="30">
        <v>3.68</v>
      </c>
      <c r="Z12" s="30">
        <v>3.8959999999999999</v>
      </c>
      <c r="AA12" s="30">
        <v>0.86599999999999999</v>
      </c>
      <c r="AB12" s="30">
        <v>2.597</v>
      </c>
      <c r="AC12" s="30">
        <v>4.1130000000000004</v>
      </c>
      <c r="AD12" s="30">
        <v>4.5449999999999999</v>
      </c>
      <c r="AE12" s="30">
        <v>1.5149999999999999</v>
      </c>
      <c r="AF12" s="30">
        <v>1.0820000000000001</v>
      </c>
      <c r="AG12" s="30">
        <v>2.165</v>
      </c>
      <c r="AH12" s="30">
        <v>2.165</v>
      </c>
      <c r="AI12" s="30">
        <v>4.7619999999999996</v>
      </c>
      <c r="AJ12" s="30">
        <v>0.433</v>
      </c>
      <c r="AK12" s="30">
        <v>0.86599999999999999</v>
      </c>
      <c r="AL12" s="30">
        <v>1.5149999999999999</v>
      </c>
      <c r="AM12" s="30">
        <v>2.597</v>
      </c>
      <c r="AN12" s="30">
        <v>2.165</v>
      </c>
      <c r="AO12" s="30">
        <v>0.86599999999999999</v>
      </c>
      <c r="AP12" s="30">
        <v>1.0820000000000001</v>
      </c>
      <c r="AQ12" s="30">
        <v>1.948</v>
      </c>
      <c r="AR12" s="30">
        <v>0.216</v>
      </c>
      <c r="AS12" s="30">
        <v>0.86599999999999999</v>
      </c>
      <c r="AT12" s="30">
        <v>0.64900000000000002</v>
      </c>
      <c r="AU12" s="30">
        <v>3.03</v>
      </c>
      <c r="AV12" s="30">
        <v>1.0820000000000001</v>
      </c>
      <c r="AW12" s="30">
        <v>1.2989999999999999</v>
      </c>
      <c r="AX12" s="30">
        <v>2.165</v>
      </c>
      <c r="AY12" s="30">
        <v>7.5759999999999996</v>
      </c>
      <c r="AZ12" s="30">
        <v>0.86599999999999999</v>
      </c>
      <c r="BA12" s="30">
        <v>57.792000000000002</v>
      </c>
    </row>
    <row r="13" spans="1:53" ht="13.5" customHeight="1" x14ac:dyDescent="0.4">
      <c r="A13" t="s">
        <v>995</v>
      </c>
      <c r="B13" s="72"/>
      <c r="C13" s="27" t="s">
        <v>945</v>
      </c>
      <c r="D13" s="28">
        <v>552</v>
      </c>
      <c r="E13" s="43">
        <v>15.58</v>
      </c>
      <c r="F13" s="30">
        <v>3.6230000000000002</v>
      </c>
      <c r="G13" s="30">
        <v>2.355</v>
      </c>
      <c r="H13" s="30">
        <v>1.8120000000000001</v>
      </c>
      <c r="I13" s="30">
        <v>1.268</v>
      </c>
      <c r="J13" s="30">
        <v>1.087</v>
      </c>
      <c r="K13" s="30">
        <v>5.0720000000000001</v>
      </c>
      <c r="L13" s="30">
        <v>1.087</v>
      </c>
      <c r="M13" s="30">
        <v>0.54300000000000004</v>
      </c>
      <c r="N13" s="30">
        <v>2.1739999999999999</v>
      </c>
      <c r="O13" s="30">
        <v>0.72499999999999998</v>
      </c>
      <c r="P13" s="30">
        <v>1.268</v>
      </c>
      <c r="Q13" s="30">
        <v>1.8120000000000001</v>
      </c>
      <c r="R13" s="30">
        <v>0.90600000000000003</v>
      </c>
      <c r="S13" s="30">
        <v>1.087</v>
      </c>
      <c r="T13" s="30">
        <v>0.72499999999999998</v>
      </c>
      <c r="U13" s="30">
        <v>3.8039999999999998</v>
      </c>
      <c r="V13" s="30">
        <v>1.087</v>
      </c>
      <c r="W13" s="30">
        <v>0.90600000000000003</v>
      </c>
      <c r="X13" s="30">
        <v>0.36199999999999999</v>
      </c>
      <c r="Y13" s="30">
        <v>1.9930000000000001</v>
      </c>
      <c r="Z13" s="30">
        <v>3.8039999999999998</v>
      </c>
      <c r="AA13" s="30">
        <v>1.268</v>
      </c>
      <c r="AB13" s="30">
        <v>1.63</v>
      </c>
      <c r="AC13" s="30">
        <v>2.7170000000000001</v>
      </c>
      <c r="AD13" s="30">
        <v>3.2610000000000001</v>
      </c>
      <c r="AE13" s="30">
        <v>3.6230000000000002</v>
      </c>
      <c r="AF13" s="30">
        <v>1.9930000000000001</v>
      </c>
      <c r="AG13" s="30">
        <v>4.3479999999999999</v>
      </c>
      <c r="AH13" s="30">
        <v>3.4420000000000002</v>
      </c>
      <c r="AI13" s="30">
        <v>3.08</v>
      </c>
      <c r="AJ13" s="30">
        <v>0.72499999999999998</v>
      </c>
      <c r="AK13" s="30">
        <v>0.90600000000000003</v>
      </c>
      <c r="AL13" s="30">
        <v>1.268</v>
      </c>
      <c r="AM13" s="30">
        <v>2.899</v>
      </c>
      <c r="AN13" s="30">
        <v>0.36199999999999999</v>
      </c>
      <c r="AO13" s="30">
        <v>0.72499999999999998</v>
      </c>
      <c r="AP13" s="30">
        <v>1.63</v>
      </c>
      <c r="AQ13" s="30">
        <v>2.1739999999999999</v>
      </c>
      <c r="AR13" s="30">
        <v>0.90600000000000003</v>
      </c>
      <c r="AS13" s="30">
        <v>0.54300000000000004</v>
      </c>
      <c r="AT13" s="30">
        <v>0.72499999999999998</v>
      </c>
      <c r="AU13" s="30">
        <v>2.1739999999999999</v>
      </c>
      <c r="AV13" s="30">
        <v>0.54300000000000004</v>
      </c>
      <c r="AW13" s="30">
        <v>1.087</v>
      </c>
      <c r="AX13" s="30">
        <v>1.8120000000000001</v>
      </c>
      <c r="AY13" s="30">
        <v>7.79</v>
      </c>
      <c r="AZ13" s="30">
        <v>1.63</v>
      </c>
      <c r="BA13" s="30">
        <v>58.152000000000001</v>
      </c>
    </row>
    <row r="14" spans="1:53" ht="13.5" customHeight="1" x14ac:dyDescent="0.4">
      <c r="A14" t="s">
        <v>996</v>
      </c>
      <c r="B14" s="72"/>
      <c r="C14" s="27" t="s">
        <v>946</v>
      </c>
      <c r="D14" s="28">
        <v>684</v>
      </c>
      <c r="E14" s="29">
        <v>10.526</v>
      </c>
      <c r="F14" s="30">
        <v>1.754</v>
      </c>
      <c r="G14" s="30">
        <v>2.339</v>
      </c>
      <c r="H14" s="30">
        <v>0.439</v>
      </c>
      <c r="I14" s="30">
        <v>1.0229999999999999</v>
      </c>
      <c r="J14" s="30">
        <v>0.73099999999999998</v>
      </c>
      <c r="K14" s="30">
        <v>3.9470000000000001</v>
      </c>
      <c r="L14" s="30">
        <v>1.462</v>
      </c>
      <c r="M14" s="30">
        <v>0.439</v>
      </c>
      <c r="N14" s="30">
        <v>0.877</v>
      </c>
      <c r="O14" s="30">
        <v>0.439</v>
      </c>
      <c r="P14" s="30">
        <v>1.0229999999999999</v>
      </c>
      <c r="Q14" s="30">
        <v>1.17</v>
      </c>
      <c r="R14" s="30">
        <v>1.3160000000000001</v>
      </c>
      <c r="S14" s="30">
        <v>0.439</v>
      </c>
      <c r="T14" s="30">
        <v>0.29199999999999998</v>
      </c>
      <c r="U14" s="30">
        <v>2.1930000000000001</v>
      </c>
      <c r="V14" s="30">
        <v>1.3160000000000001</v>
      </c>
      <c r="W14" s="30">
        <v>0.58499999999999996</v>
      </c>
      <c r="X14" s="30">
        <v>0.29199999999999998</v>
      </c>
      <c r="Y14" s="30">
        <v>1.17</v>
      </c>
      <c r="Z14" s="30">
        <v>3.07</v>
      </c>
      <c r="AA14" s="30">
        <v>0.58499999999999996</v>
      </c>
      <c r="AB14" s="30">
        <v>0.439</v>
      </c>
      <c r="AC14" s="30">
        <v>1.754</v>
      </c>
      <c r="AD14" s="30">
        <v>3.2160000000000002</v>
      </c>
      <c r="AE14" s="30">
        <v>1.462</v>
      </c>
      <c r="AF14" s="30">
        <v>0.439</v>
      </c>
      <c r="AG14" s="30">
        <v>4.6779999999999999</v>
      </c>
      <c r="AH14" s="30">
        <v>2.0470000000000002</v>
      </c>
      <c r="AI14" s="30">
        <v>1.0229999999999999</v>
      </c>
      <c r="AJ14" s="30">
        <v>0.29199999999999998</v>
      </c>
      <c r="AK14" s="30">
        <v>0.877</v>
      </c>
      <c r="AL14" s="30">
        <v>0.58499999999999996</v>
      </c>
      <c r="AM14" s="30">
        <v>1.462</v>
      </c>
      <c r="AN14" s="30">
        <v>0.14599999999999999</v>
      </c>
      <c r="AO14" s="30">
        <v>0.14599999999999999</v>
      </c>
      <c r="AP14" s="30">
        <v>0.439</v>
      </c>
      <c r="AQ14" s="30">
        <v>1.6080000000000001</v>
      </c>
      <c r="AR14" s="30">
        <v>0.877</v>
      </c>
      <c r="AS14" s="30">
        <v>0.73099999999999998</v>
      </c>
      <c r="AT14" s="30">
        <v>0.73099999999999998</v>
      </c>
      <c r="AU14" s="30">
        <v>0.877</v>
      </c>
      <c r="AV14" s="30">
        <v>0.73099999999999998</v>
      </c>
      <c r="AW14" s="30">
        <v>0.29199999999999998</v>
      </c>
      <c r="AX14" s="30">
        <v>0.58499999999999996</v>
      </c>
      <c r="AY14" s="30">
        <v>5.117</v>
      </c>
      <c r="AZ14" s="30">
        <v>0.58499999999999996</v>
      </c>
      <c r="BA14" s="30">
        <v>66.813000000000002</v>
      </c>
    </row>
    <row r="15" spans="1:53" ht="13.5" customHeight="1" x14ac:dyDescent="0.4">
      <c r="A15" t="s">
        <v>997</v>
      </c>
      <c r="B15" s="72"/>
      <c r="C15" s="27" t="s">
        <v>947</v>
      </c>
      <c r="D15" s="28">
        <v>546</v>
      </c>
      <c r="E15" s="29">
        <v>5.8609999999999998</v>
      </c>
      <c r="F15" s="30">
        <v>1.6479999999999999</v>
      </c>
      <c r="G15" s="30">
        <v>1.282</v>
      </c>
      <c r="H15" s="30">
        <v>0</v>
      </c>
      <c r="I15" s="30">
        <v>0.91600000000000004</v>
      </c>
      <c r="J15" s="30">
        <v>0.54900000000000004</v>
      </c>
      <c r="K15" s="30">
        <v>2.5640000000000001</v>
      </c>
      <c r="L15" s="30">
        <v>0.73299999999999998</v>
      </c>
      <c r="M15" s="30">
        <v>0</v>
      </c>
      <c r="N15" s="30">
        <v>1.8320000000000001</v>
      </c>
      <c r="O15" s="30">
        <v>0.54900000000000004</v>
      </c>
      <c r="P15" s="30">
        <v>0.73299999999999998</v>
      </c>
      <c r="Q15" s="30">
        <v>0.73299999999999998</v>
      </c>
      <c r="R15" s="30">
        <v>0.36599999999999999</v>
      </c>
      <c r="S15" s="30">
        <v>0.36599999999999999</v>
      </c>
      <c r="T15" s="30">
        <v>0</v>
      </c>
      <c r="U15" s="30">
        <v>1.099</v>
      </c>
      <c r="V15" s="30">
        <v>1.6479999999999999</v>
      </c>
      <c r="W15" s="30">
        <v>1.099</v>
      </c>
      <c r="X15" s="30">
        <v>0</v>
      </c>
      <c r="Y15" s="30">
        <v>0.183</v>
      </c>
      <c r="Z15" s="30">
        <v>1.6479999999999999</v>
      </c>
      <c r="AA15" s="30">
        <v>0.183</v>
      </c>
      <c r="AB15" s="30">
        <v>0.36599999999999999</v>
      </c>
      <c r="AC15" s="30">
        <v>0.54900000000000004</v>
      </c>
      <c r="AD15" s="30">
        <v>1.282</v>
      </c>
      <c r="AE15" s="30">
        <v>1.6479999999999999</v>
      </c>
      <c r="AF15" s="30">
        <v>0.183</v>
      </c>
      <c r="AG15" s="30">
        <v>2.198</v>
      </c>
      <c r="AH15" s="30">
        <v>0.91600000000000004</v>
      </c>
      <c r="AI15" s="30">
        <v>0.36599999999999999</v>
      </c>
      <c r="AJ15" s="30">
        <v>0</v>
      </c>
      <c r="AK15" s="30">
        <v>0.183</v>
      </c>
      <c r="AL15" s="30">
        <v>0.91600000000000004</v>
      </c>
      <c r="AM15" s="30">
        <v>1.8320000000000001</v>
      </c>
      <c r="AN15" s="30">
        <v>0</v>
      </c>
      <c r="AO15" s="30">
        <v>0.183</v>
      </c>
      <c r="AP15" s="30">
        <v>0.91600000000000004</v>
      </c>
      <c r="AQ15" s="30">
        <v>2.198</v>
      </c>
      <c r="AR15" s="30">
        <v>0.73299999999999998</v>
      </c>
      <c r="AS15" s="30">
        <v>0</v>
      </c>
      <c r="AT15" s="30">
        <v>0.36599999999999999</v>
      </c>
      <c r="AU15" s="30">
        <v>0.36599999999999999</v>
      </c>
      <c r="AV15" s="30">
        <v>0.183</v>
      </c>
      <c r="AW15" s="30">
        <v>0.36599999999999999</v>
      </c>
      <c r="AX15" s="30">
        <v>0.91600000000000004</v>
      </c>
      <c r="AY15" s="30">
        <v>6.41</v>
      </c>
      <c r="AZ15" s="30">
        <v>0.54900000000000004</v>
      </c>
      <c r="BA15" s="37">
        <v>72.343999999999994</v>
      </c>
    </row>
    <row r="16" spans="1:53" ht="13.5" customHeight="1" x14ac:dyDescent="0.4">
      <c r="A16" t="s">
        <v>998</v>
      </c>
      <c r="B16" s="72"/>
      <c r="C16" s="27" t="s">
        <v>948</v>
      </c>
      <c r="D16" s="28">
        <v>241</v>
      </c>
      <c r="E16" s="29">
        <v>4.149</v>
      </c>
      <c r="F16" s="30">
        <v>2.0750000000000002</v>
      </c>
      <c r="G16" s="30">
        <v>0.83</v>
      </c>
      <c r="H16" s="30">
        <v>0.41499999999999998</v>
      </c>
      <c r="I16" s="30">
        <v>1.2450000000000001</v>
      </c>
      <c r="J16" s="30">
        <v>0.83</v>
      </c>
      <c r="K16" s="30">
        <v>0.83</v>
      </c>
      <c r="L16" s="30">
        <v>0.83</v>
      </c>
      <c r="M16" s="30">
        <v>0</v>
      </c>
      <c r="N16" s="30">
        <v>0.83</v>
      </c>
      <c r="O16" s="30">
        <v>0.83</v>
      </c>
      <c r="P16" s="30">
        <v>0.41499999999999998</v>
      </c>
      <c r="Q16" s="30">
        <v>0.41499999999999998</v>
      </c>
      <c r="R16" s="30">
        <v>0.41499999999999998</v>
      </c>
      <c r="S16" s="30">
        <v>0.41499999999999998</v>
      </c>
      <c r="T16" s="30">
        <v>0.83</v>
      </c>
      <c r="U16" s="30">
        <v>1.66</v>
      </c>
      <c r="V16" s="30">
        <v>0</v>
      </c>
      <c r="W16" s="30">
        <v>2.0750000000000002</v>
      </c>
      <c r="X16" s="30">
        <v>0</v>
      </c>
      <c r="Y16" s="30">
        <v>0.41499999999999998</v>
      </c>
      <c r="Z16" s="30">
        <v>2.0750000000000002</v>
      </c>
      <c r="AA16" s="30">
        <v>0</v>
      </c>
      <c r="AB16" s="30">
        <v>0.83</v>
      </c>
      <c r="AC16" s="30">
        <v>0.41499999999999998</v>
      </c>
      <c r="AD16" s="30">
        <v>1.2450000000000001</v>
      </c>
      <c r="AE16" s="30">
        <v>0.41499999999999998</v>
      </c>
      <c r="AF16" s="30">
        <v>0.83</v>
      </c>
      <c r="AG16" s="30">
        <v>1.2450000000000001</v>
      </c>
      <c r="AH16" s="30">
        <v>0</v>
      </c>
      <c r="AI16" s="30">
        <v>0</v>
      </c>
      <c r="AJ16" s="30">
        <v>0.41499999999999998</v>
      </c>
      <c r="AK16" s="30">
        <v>0.83</v>
      </c>
      <c r="AL16" s="30">
        <v>0</v>
      </c>
      <c r="AM16" s="30">
        <v>2.4900000000000002</v>
      </c>
      <c r="AN16" s="30">
        <v>0.41499999999999998</v>
      </c>
      <c r="AO16" s="30">
        <v>0</v>
      </c>
      <c r="AP16" s="30">
        <v>0</v>
      </c>
      <c r="AQ16" s="30">
        <v>0.83</v>
      </c>
      <c r="AR16" s="30">
        <v>1.2450000000000001</v>
      </c>
      <c r="AS16" s="30">
        <v>0</v>
      </c>
      <c r="AT16" s="30">
        <v>1.66</v>
      </c>
      <c r="AU16" s="30">
        <v>1.2450000000000001</v>
      </c>
      <c r="AV16" s="30">
        <v>0</v>
      </c>
      <c r="AW16" s="30">
        <v>0.41499999999999998</v>
      </c>
      <c r="AX16" s="30">
        <v>2.0750000000000002</v>
      </c>
      <c r="AY16" s="30">
        <v>7.4690000000000003</v>
      </c>
      <c r="AZ16" s="30">
        <v>0.41499999999999998</v>
      </c>
      <c r="BA16" s="37">
        <v>76.763000000000005</v>
      </c>
    </row>
    <row r="17" spans="1:53" ht="13.5" customHeight="1" x14ac:dyDescent="0.4">
      <c r="A17" t="s">
        <v>999</v>
      </c>
      <c r="B17" s="72"/>
      <c r="C17" s="27" t="s">
        <v>949</v>
      </c>
      <c r="D17" s="28">
        <v>191</v>
      </c>
      <c r="E17" s="29">
        <v>0</v>
      </c>
      <c r="F17" s="30">
        <v>0</v>
      </c>
      <c r="G17" s="30">
        <v>0</v>
      </c>
      <c r="H17" s="30">
        <v>0</v>
      </c>
      <c r="I17" s="30">
        <v>0</v>
      </c>
      <c r="J17" s="30">
        <v>0</v>
      </c>
      <c r="K17" s="30">
        <v>2.0939999999999999</v>
      </c>
      <c r="L17" s="30">
        <v>2.0939999999999999</v>
      </c>
      <c r="M17" s="30">
        <v>0</v>
      </c>
      <c r="N17" s="30">
        <v>0.52400000000000002</v>
      </c>
      <c r="O17" s="30">
        <v>1.571</v>
      </c>
      <c r="P17" s="30">
        <v>0</v>
      </c>
      <c r="Q17" s="30">
        <v>0.52400000000000002</v>
      </c>
      <c r="R17" s="30">
        <v>0.52400000000000002</v>
      </c>
      <c r="S17" s="30">
        <v>0</v>
      </c>
      <c r="T17" s="30">
        <v>0</v>
      </c>
      <c r="U17" s="30">
        <v>0.52400000000000002</v>
      </c>
      <c r="V17" s="30">
        <v>6.806</v>
      </c>
      <c r="W17" s="30">
        <v>0.52400000000000002</v>
      </c>
      <c r="X17" s="30">
        <v>4.7119999999999997</v>
      </c>
      <c r="Y17" s="30">
        <v>5.2359999999999998</v>
      </c>
      <c r="Z17" s="30">
        <v>5.7590000000000003</v>
      </c>
      <c r="AA17" s="30">
        <v>3.665</v>
      </c>
      <c r="AB17" s="30">
        <v>3.665</v>
      </c>
      <c r="AC17" s="30">
        <v>1.571</v>
      </c>
      <c r="AD17" s="30">
        <v>7.33</v>
      </c>
      <c r="AE17" s="30">
        <v>1.571</v>
      </c>
      <c r="AF17" s="30">
        <v>0</v>
      </c>
      <c r="AG17" s="30">
        <v>3.665</v>
      </c>
      <c r="AH17" s="30">
        <v>1.0469999999999999</v>
      </c>
      <c r="AI17" s="30">
        <v>1.571</v>
      </c>
      <c r="AJ17" s="30">
        <v>1.0469999999999999</v>
      </c>
      <c r="AK17" s="30">
        <v>0</v>
      </c>
      <c r="AL17" s="30">
        <v>2.6179999999999999</v>
      </c>
      <c r="AM17" s="30">
        <v>0.52400000000000002</v>
      </c>
      <c r="AN17" s="30">
        <v>0</v>
      </c>
      <c r="AO17" s="30">
        <v>0.52400000000000002</v>
      </c>
      <c r="AP17" s="30">
        <v>0</v>
      </c>
      <c r="AQ17" s="30">
        <v>0.52400000000000002</v>
      </c>
      <c r="AR17" s="30">
        <v>1.0469999999999999</v>
      </c>
      <c r="AS17" s="30">
        <v>0</v>
      </c>
      <c r="AT17" s="30">
        <v>0</v>
      </c>
      <c r="AU17" s="30">
        <v>0</v>
      </c>
      <c r="AV17" s="30">
        <v>0</v>
      </c>
      <c r="AW17" s="30">
        <v>0</v>
      </c>
      <c r="AX17" s="30">
        <v>1.0469999999999999</v>
      </c>
      <c r="AY17" s="30">
        <v>4.1879999999999997</v>
      </c>
      <c r="AZ17" s="30">
        <v>3.141</v>
      </c>
      <c r="BA17" s="30">
        <v>57.591999999999999</v>
      </c>
    </row>
    <row r="18" spans="1:53" ht="13.5" customHeight="1" x14ac:dyDescent="0.4">
      <c r="A18" t="s">
        <v>1000</v>
      </c>
      <c r="B18" s="72"/>
      <c r="C18" s="27" t="s">
        <v>950</v>
      </c>
      <c r="D18" s="28">
        <v>486</v>
      </c>
      <c r="E18" s="29">
        <v>5.9669999999999996</v>
      </c>
      <c r="F18" s="30">
        <v>4.1150000000000002</v>
      </c>
      <c r="G18" s="30">
        <v>1.0289999999999999</v>
      </c>
      <c r="H18" s="30">
        <v>0.82299999999999995</v>
      </c>
      <c r="I18" s="30">
        <v>2.6749999999999998</v>
      </c>
      <c r="J18" s="30">
        <v>1.6459999999999999</v>
      </c>
      <c r="K18" s="30">
        <v>4.7329999999999997</v>
      </c>
      <c r="L18" s="30">
        <v>3.4980000000000002</v>
      </c>
      <c r="M18" s="30">
        <v>0.61699999999999999</v>
      </c>
      <c r="N18" s="30">
        <v>2.0579999999999998</v>
      </c>
      <c r="O18" s="30">
        <v>1.44</v>
      </c>
      <c r="P18" s="30">
        <v>1.6459999999999999</v>
      </c>
      <c r="Q18" s="30">
        <v>0.41199999999999998</v>
      </c>
      <c r="R18" s="30">
        <v>2.2629999999999999</v>
      </c>
      <c r="S18" s="30">
        <v>0.61699999999999999</v>
      </c>
      <c r="T18" s="30">
        <v>0.41199999999999998</v>
      </c>
      <c r="U18" s="30">
        <v>2.4689999999999999</v>
      </c>
      <c r="V18" s="30">
        <v>7.6130000000000004</v>
      </c>
      <c r="W18" s="30">
        <v>1.0289999999999999</v>
      </c>
      <c r="X18" s="30">
        <v>4.9379999999999997</v>
      </c>
      <c r="Y18" s="30">
        <v>3.7040000000000002</v>
      </c>
      <c r="Z18" s="30">
        <v>6.173</v>
      </c>
      <c r="AA18" s="30">
        <v>2.6749999999999998</v>
      </c>
      <c r="AB18" s="30">
        <v>5.35</v>
      </c>
      <c r="AC18" s="30">
        <v>1.44</v>
      </c>
      <c r="AD18" s="30">
        <v>5.7610000000000001</v>
      </c>
      <c r="AE18" s="30">
        <v>1.8520000000000001</v>
      </c>
      <c r="AF18" s="30">
        <v>1.2350000000000001</v>
      </c>
      <c r="AG18" s="30">
        <v>5.7610000000000001</v>
      </c>
      <c r="AH18" s="30">
        <v>0.82299999999999995</v>
      </c>
      <c r="AI18" s="30">
        <v>3.2919999999999998</v>
      </c>
      <c r="AJ18" s="30">
        <v>1.6459999999999999</v>
      </c>
      <c r="AK18" s="30">
        <v>0.41199999999999998</v>
      </c>
      <c r="AL18" s="30">
        <v>3.0859999999999999</v>
      </c>
      <c r="AM18" s="30">
        <v>1.44</v>
      </c>
      <c r="AN18" s="30">
        <v>0.20599999999999999</v>
      </c>
      <c r="AO18" s="30">
        <v>0.41199999999999998</v>
      </c>
      <c r="AP18" s="30">
        <v>0.20599999999999999</v>
      </c>
      <c r="AQ18" s="30">
        <v>2.0579999999999998</v>
      </c>
      <c r="AR18" s="30">
        <v>0.20599999999999999</v>
      </c>
      <c r="AS18" s="30">
        <v>0.61699999999999999</v>
      </c>
      <c r="AT18" s="30">
        <v>0.41199999999999998</v>
      </c>
      <c r="AU18" s="30">
        <v>3.7040000000000002</v>
      </c>
      <c r="AV18" s="30">
        <v>1.0289999999999999</v>
      </c>
      <c r="AW18" s="30">
        <v>1.2350000000000001</v>
      </c>
      <c r="AX18" s="30">
        <v>1.6459999999999999</v>
      </c>
      <c r="AY18" s="30">
        <v>12.346</v>
      </c>
      <c r="AZ18" s="30">
        <v>1.8520000000000001</v>
      </c>
      <c r="BA18" s="41">
        <v>49.793999999999997</v>
      </c>
    </row>
    <row r="19" spans="1:53" ht="13.5" customHeight="1" x14ac:dyDescent="0.4">
      <c r="A19" t="s">
        <v>1001</v>
      </c>
      <c r="B19" s="72"/>
      <c r="C19" s="27" t="s">
        <v>951</v>
      </c>
      <c r="D19" s="28">
        <v>536</v>
      </c>
      <c r="E19" s="29">
        <v>4.851</v>
      </c>
      <c r="F19" s="30">
        <v>3.1720000000000002</v>
      </c>
      <c r="G19" s="30">
        <v>1.306</v>
      </c>
      <c r="H19" s="30">
        <v>0.746</v>
      </c>
      <c r="I19" s="30">
        <v>3.3580000000000001</v>
      </c>
      <c r="J19" s="30">
        <v>0.746</v>
      </c>
      <c r="K19" s="30">
        <v>4.4779999999999998</v>
      </c>
      <c r="L19" s="30">
        <v>3.5449999999999999</v>
      </c>
      <c r="M19" s="30">
        <v>0.373</v>
      </c>
      <c r="N19" s="30">
        <v>0.187</v>
      </c>
      <c r="O19" s="30">
        <v>0.56000000000000005</v>
      </c>
      <c r="P19" s="30">
        <v>1.8660000000000001</v>
      </c>
      <c r="Q19" s="30">
        <v>0.93300000000000005</v>
      </c>
      <c r="R19" s="30">
        <v>2.4249999999999998</v>
      </c>
      <c r="S19" s="30">
        <v>0.187</v>
      </c>
      <c r="T19" s="30">
        <v>0.187</v>
      </c>
      <c r="U19" s="30">
        <v>1.679</v>
      </c>
      <c r="V19" s="30">
        <v>6.53</v>
      </c>
      <c r="W19" s="30">
        <v>1.119</v>
      </c>
      <c r="X19" s="30">
        <v>3.5449999999999999</v>
      </c>
      <c r="Y19" s="30">
        <v>1.306</v>
      </c>
      <c r="Z19" s="30">
        <v>3.5449999999999999</v>
      </c>
      <c r="AA19" s="30">
        <v>2.6120000000000001</v>
      </c>
      <c r="AB19" s="30">
        <v>4.2910000000000004</v>
      </c>
      <c r="AC19" s="30">
        <v>0.373</v>
      </c>
      <c r="AD19" s="30">
        <v>6.343</v>
      </c>
      <c r="AE19" s="30">
        <v>3.5449999999999999</v>
      </c>
      <c r="AF19" s="30">
        <v>2.7989999999999999</v>
      </c>
      <c r="AG19" s="30">
        <v>6.157</v>
      </c>
      <c r="AH19" s="30">
        <v>0</v>
      </c>
      <c r="AI19" s="30">
        <v>1.679</v>
      </c>
      <c r="AJ19" s="30">
        <v>1.119</v>
      </c>
      <c r="AK19" s="30">
        <v>0.187</v>
      </c>
      <c r="AL19" s="30">
        <v>1.306</v>
      </c>
      <c r="AM19" s="30">
        <v>2.052</v>
      </c>
      <c r="AN19" s="30">
        <v>0</v>
      </c>
      <c r="AO19" s="30">
        <v>0.187</v>
      </c>
      <c r="AP19" s="30">
        <v>0</v>
      </c>
      <c r="AQ19" s="30">
        <v>0.93300000000000005</v>
      </c>
      <c r="AR19" s="30">
        <v>0.56000000000000005</v>
      </c>
      <c r="AS19" s="30">
        <v>0.746</v>
      </c>
      <c r="AT19" s="30">
        <v>0.746</v>
      </c>
      <c r="AU19" s="30">
        <v>2.4249999999999998</v>
      </c>
      <c r="AV19" s="30">
        <v>0.93300000000000005</v>
      </c>
      <c r="AW19" s="30">
        <v>0.93300000000000005</v>
      </c>
      <c r="AX19" s="30">
        <v>2.052</v>
      </c>
      <c r="AY19" s="30">
        <v>8.0220000000000002</v>
      </c>
      <c r="AZ19" s="30">
        <v>0.746</v>
      </c>
      <c r="BA19" s="30">
        <v>57.276000000000003</v>
      </c>
    </row>
    <row r="20" spans="1:53" ht="13.5" customHeight="1" x14ac:dyDescent="0.4">
      <c r="A20" t="s">
        <v>1002</v>
      </c>
      <c r="B20" s="72"/>
      <c r="C20" s="27" t="s">
        <v>952</v>
      </c>
      <c r="D20" s="28">
        <v>680</v>
      </c>
      <c r="E20" s="29">
        <v>5.7350000000000003</v>
      </c>
      <c r="F20" s="30">
        <v>2.6469999999999998</v>
      </c>
      <c r="G20" s="30">
        <v>0.88200000000000001</v>
      </c>
      <c r="H20" s="30">
        <v>0.441</v>
      </c>
      <c r="I20" s="30">
        <v>2.9409999999999998</v>
      </c>
      <c r="J20" s="30">
        <v>0.29399999999999998</v>
      </c>
      <c r="K20" s="30">
        <v>6.0289999999999999</v>
      </c>
      <c r="L20" s="30">
        <v>4.8529999999999998</v>
      </c>
      <c r="M20" s="30">
        <v>0.58799999999999997</v>
      </c>
      <c r="N20" s="30">
        <v>0.88200000000000001</v>
      </c>
      <c r="O20" s="30">
        <v>0.88200000000000001</v>
      </c>
      <c r="P20" s="30">
        <v>1.6180000000000001</v>
      </c>
      <c r="Q20" s="30">
        <v>1.1759999999999999</v>
      </c>
      <c r="R20" s="30">
        <v>1.1759999999999999</v>
      </c>
      <c r="S20" s="30">
        <v>0</v>
      </c>
      <c r="T20" s="30">
        <v>0.14699999999999999</v>
      </c>
      <c r="U20" s="30">
        <v>2.0590000000000002</v>
      </c>
      <c r="V20" s="30">
        <v>6.0289999999999999</v>
      </c>
      <c r="W20" s="30">
        <v>1.6180000000000001</v>
      </c>
      <c r="X20" s="30">
        <v>2.5</v>
      </c>
      <c r="Y20" s="30">
        <v>0.88200000000000001</v>
      </c>
      <c r="Z20" s="30">
        <v>2.794</v>
      </c>
      <c r="AA20" s="30">
        <v>2.206</v>
      </c>
      <c r="AB20" s="30">
        <v>3.0880000000000001</v>
      </c>
      <c r="AC20" s="30">
        <v>0.441</v>
      </c>
      <c r="AD20" s="30">
        <v>3.3820000000000001</v>
      </c>
      <c r="AE20" s="30">
        <v>2.6469999999999998</v>
      </c>
      <c r="AF20" s="30">
        <v>1.3240000000000001</v>
      </c>
      <c r="AG20" s="30">
        <v>6.6180000000000003</v>
      </c>
      <c r="AH20" s="30">
        <v>0.88200000000000001</v>
      </c>
      <c r="AI20" s="30">
        <v>0.73499999999999999</v>
      </c>
      <c r="AJ20" s="30">
        <v>1.0289999999999999</v>
      </c>
      <c r="AK20" s="30">
        <v>0.29399999999999998</v>
      </c>
      <c r="AL20" s="30">
        <v>1.0289999999999999</v>
      </c>
      <c r="AM20" s="30">
        <v>2.0590000000000002</v>
      </c>
      <c r="AN20" s="30">
        <v>0.14699999999999999</v>
      </c>
      <c r="AO20" s="30">
        <v>0.58799999999999997</v>
      </c>
      <c r="AP20" s="30">
        <v>0.14699999999999999</v>
      </c>
      <c r="AQ20" s="30">
        <v>0.73499999999999999</v>
      </c>
      <c r="AR20" s="30">
        <v>0.58799999999999997</v>
      </c>
      <c r="AS20" s="30">
        <v>0.88200000000000001</v>
      </c>
      <c r="AT20" s="30">
        <v>0.88200000000000001</v>
      </c>
      <c r="AU20" s="30">
        <v>2.5</v>
      </c>
      <c r="AV20" s="30">
        <v>0.88200000000000001</v>
      </c>
      <c r="AW20" s="30">
        <v>0.88200000000000001</v>
      </c>
      <c r="AX20" s="30">
        <v>1.0289999999999999</v>
      </c>
      <c r="AY20" s="30">
        <v>9.5589999999999993</v>
      </c>
      <c r="AZ20" s="30">
        <v>1.0289999999999999</v>
      </c>
      <c r="BA20" s="30">
        <v>61.176000000000002</v>
      </c>
    </row>
    <row r="21" spans="1:53" ht="13.5" customHeight="1" x14ac:dyDescent="0.4">
      <c r="A21" t="s">
        <v>1003</v>
      </c>
      <c r="B21" s="72"/>
      <c r="C21" s="27" t="s">
        <v>953</v>
      </c>
      <c r="D21" s="28">
        <v>548</v>
      </c>
      <c r="E21" s="29">
        <v>3.1019999999999999</v>
      </c>
      <c r="F21" s="30">
        <v>2.19</v>
      </c>
      <c r="G21" s="30">
        <v>1.095</v>
      </c>
      <c r="H21" s="30">
        <v>0.54700000000000004</v>
      </c>
      <c r="I21" s="30">
        <v>1.46</v>
      </c>
      <c r="J21" s="30">
        <v>0.36499999999999999</v>
      </c>
      <c r="K21" s="30">
        <v>5.2919999999999998</v>
      </c>
      <c r="L21" s="30">
        <v>4.0149999999999997</v>
      </c>
      <c r="M21" s="30">
        <v>0.54700000000000004</v>
      </c>
      <c r="N21" s="30">
        <v>0.36499999999999999</v>
      </c>
      <c r="O21" s="30">
        <v>0.54700000000000004</v>
      </c>
      <c r="P21" s="30">
        <v>1.825</v>
      </c>
      <c r="Q21" s="30">
        <v>1.6419999999999999</v>
      </c>
      <c r="R21" s="30">
        <v>1.825</v>
      </c>
      <c r="S21" s="30">
        <v>0</v>
      </c>
      <c r="T21" s="30">
        <v>0</v>
      </c>
      <c r="U21" s="30">
        <v>0.91200000000000003</v>
      </c>
      <c r="V21" s="30">
        <v>3.4670000000000001</v>
      </c>
      <c r="W21" s="30">
        <v>1.46</v>
      </c>
      <c r="X21" s="30">
        <v>0.73</v>
      </c>
      <c r="Y21" s="30">
        <v>0.73</v>
      </c>
      <c r="Z21" s="30">
        <v>3.4670000000000001</v>
      </c>
      <c r="AA21" s="30">
        <v>1.095</v>
      </c>
      <c r="AB21" s="30">
        <v>2.5550000000000002</v>
      </c>
      <c r="AC21" s="30">
        <v>0.182</v>
      </c>
      <c r="AD21" s="30">
        <v>6.0220000000000002</v>
      </c>
      <c r="AE21" s="30">
        <v>0.73</v>
      </c>
      <c r="AF21" s="30">
        <v>1.095</v>
      </c>
      <c r="AG21" s="30">
        <v>6.7519999999999998</v>
      </c>
      <c r="AH21" s="30">
        <v>1.095</v>
      </c>
      <c r="AI21" s="30">
        <v>0.54700000000000004</v>
      </c>
      <c r="AJ21" s="30">
        <v>0</v>
      </c>
      <c r="AK21" s="30">
        <v>0.182</v>
      </c>
      <c r="AL21" s="30">
        <v>1.095</v>
      </c>
      <c r="AM21" s="30">
        <v>2.7370000000000001</v>
      </c>
      <c r="AN21" s="30">
        <v>0</v>
      </c>
      <c r="AO21" s="30">
        <v>0.54700000000000004</v>
      </c>
      <c r="AP21" s="30">
        <v>0.182</v>
      </c>
      <c r="AQ21" s="30">
        <v>1.095</v>
      </c>
      <c r="AR21" s="30">
        <v>1.095</v>
      </c>
      <c r="AS21" s="30">
        <v>2.5550000000000002</v>
      </c>
      <c r="AT21" s="30">
        <v>0.36499999999999999</v>
      </c>
      <c r="AU21" s="30">
        <v>1.2769999999999999</v>
      </c>
      <c r="AV21" s="30">
        <v>1.2769999999999999</v>
      </c>
      <c r="AW21" s="30">
        <v>0.73</v>
      </c>
      <c r="AX21" s="30">
        <v>2.0070000000000001</v>
      </c>
      <c r="AY21" s="30">
        <v>8.3940000000000001</v>
      </c>
      <c r="AZ21" s="30">
        <v>0.36499999999999999</v>
      </c>
      <c r="BA21" s="30">
        <v>62.774000000000001</v>
      </c>
    </row>
    <row r="22" spans="1:53" ht="13.5" customHeight="1" x14ac:dyDescent="0.4">
      <c r="A22" t="s">
        <v>1004</v>
      </c>
      <c r="B22" s="73"/>
      <c r="C22" s="23" t="s">
        <v>954</v>
      </c>
      <c r="D22" s="24">
        <v>248</v>
      </c>
      <c r="E22" s="25">
        <v>5.6449999999999996</v>
      </c>
      <c r="F22" s="26">
        <v>3.226</v>
      </c>
      <c r="G22" s="26">
        <v>0.80600000000000005</v>
      </c>
      <c r="H22" s="26">
        <v>0</v>
      </c>
      <c r="I22" s="26">
        <v>0.80600000000000005</v>
      </c>
      <c r="J22" s="26">
        <v>0</v>
      </c>
      <c r="K22" s="26">
        <v>4.032</v>
      </c>
      <c r="L22" s="26">
        <v>3.226</v>
      </c>
      <c r="M22" s="26">
        <v>0</v>
      </c>
      <c r="N22" s="26">
        <v>0.80600000000000005</v>
      </c>
      <c r="O22" s="26">
        <v>0.80600000000000005</v>
      </c>
      <c r="P22" s="26">
        <v>2.016</v>
      </c>
      <c r="Q22" s="26">
        <v>0.40300000000000002</v>
      </c>
      <c r="R22" s="26">
        <v>1.613</v>
      </c>
      <c r="S22" s="26">
        <v>0</v>
      </c>
      <c r="T22" s="26">
        <v>0</v>
      </c>
      <c r="U22" s="26">
        <v>0.80600000000000005</v>
      </c>
      <c r="V22" s="26">
        <v>2.823</v>
      </c>
      <c r="W22" s="26">
        <v>0.80600000000000005</v>
      </c>
      <c r="X22" s="26">
        <v>0</v>
      </c>
      <c r="Y22" s="26">
        <v>0</v>
      </c>
      <c r="Z22" s="26">
        <v>1.21</v>
      </c>
      <c r="AA22" s="26">
        <v>1.613</v>
      </c>
      <c r="AB22" s="26">
        <v>0</v>
      </c>
      <c r="AC22" s="26">
        <v>0</v>
      </c>
      <c r="AD22" s="26">
        <v>1.21</v>
      </c>
      <c r="AE22" s="26">
        <v>0.80600000000000005</v>
      </c>
      <c r="AF22" s="26">
        <v>1.21</v>
      </c>
      <c r="AG22" s="26">
        <v>5.242</v>
      </c>
      <c r="AH22" s="26">
        <v>0</v>
      </c>
      <c r="AI22" s="26">
        <v>0.40300000000000002</v>
      </c>
      <c r="AJ22" s="26">
        <v>0.40300000000000002</v>
      </c>
      <c r="AK22" s="26">
        <v>0</v>
      </c>
      <c r="AL22" s="26">
        <v>0.40300000000000002</v>
      </c>
      <c r="AM22" s="26">
        <v>4.8390000000000004</v>
      </c>
      <c r="AN22" s="26">
        <v>0</v>
      </c>
      <c r="AO22" s="26">
        <v>0.40300000000000002</v>
      </c>
      <c r="AP22" s="26">
        <v>0</v>
      </c>
      <c r="AQ22" s="26">
        <v>1.21</v>
      </c>
      <c r="AR22" s="26">
        <v>0.40300000000000002</v>
      </c>
      <c r="AS22" s="26">
        <v>1.613</v>
      </c>
      <c r="AT22" s="26">
        <v>0.80600000000000005</v>
      </c>
      <c r="AU22" s="26">
        <v>2.016</v>
      </c>
      <c r="AV22" s="26">
        <v>1.21</v>
      </c>
      <c r="AW22" s="26">
        <v>1.21</v>
      </c>
      <c r="AX22" s="26">
        <v>1.21</v>
      </c>
      <c r="AY22" s="26">
        <v>7.6609999999999996</v>
      </c>
      <c r="AZ22" s="26">
        <v>0.40300000000000002</v>
      </c>
      <c r="BA22" s="32">
        <v>68.548000000000002</v>
      </c>
    </row>
    <row r="23" spans="1:53" ht="13.5" customHeight="1" x14ac:dyDescent="0.4">
      <c r="A23" t="s">
        <v>993</v>
      </c>
      <c r="B23" s="71" t="s">
        <v>2298</v>
      </c>
      <c r="C23" s="19" t="s">
        <v>955</v>
      </c>
      <c r="D23" s="20">
        <v>3540</v>
      </c>
      <c r="E23" s="21">
        <v>7.0060000000000002</v>
      </c>
      <c r="F23" s="22">
        <v>2.4289999999999998</v>
      </c>
      <c r="G23" s="22">
        <v>1.2989999999999999</v>
      </c>
      <c r="H23" s="22">
        <v>0.70599999999999996</v>
      </c>
      <c r="I23" s="22">
        <v>1.8080000000000001</v>
      </c>
      <c r="J23" s="22">
        <v>0.76300000000000001</v>
      </c>
      <c r="K23" s="22">
        <v>4.5199999999999996</v>
      </c>
      <c r="L23" s="22">
        <v>2.5419999999999998</v>
      </c>
      <c r="M23" s="22">
        <v>0.39500000000000002</v>
      </c>
      <c r="N23" s="22">
        <v>1.2989999999999999</v>
      </c>
      <c r="O23" s="22">
        <v>0.621</v>
      </c>
      <c r="P23" s="22">
        <v>1.1579999999999999</v>
      </c>
      <c r="Q23" s="22">
        <v>0.90400000000000003</v>
      </c>
      <c r="R23" s="22">
        <v>1.073</v>
      </c>
      <c r="S23" s="22">
        <v>0.42399999999999999</v>
      </c>
      <c r="T23" s="22">
        <v>0.28199999999999997</v>
      </c>
      <c r="U23" s="22">
        <v>2.2029999999999998</v>
      </c>
      <c r="V23" s="22">
        <v>3.5310000000000001</v>
      </c>
      <c r="W23" s="22">
        <v>1.1299999999999999</v>
      </c>
      <c r="X23" s="22">
        <v>1.6950000000000001</v>
      </c>
      <c r="Y23" s="22">
        <v>1.61</v>
      </c>
      <c r="Z23" s="22">
        <v>3.1920000000000002</v>
      </c>
      <c r="AA23" s="22">
        <v>1.2989999999999999</v>
      </c>
      <c r="AB23" s="22">
        <v>2.4289999999999998</v>
      </c>
      <c r="AC23" s="22">
        <v>1.2709999999999999</v>
      </c>
      <c r="AD23" s="22">
        <v>3.3620000000000001</v>
      </c>
      <c r="AE23" s="22">
        <v>2.1190000000000002</v>
      </c>
      <c r="AF23" s="22">
        <v>1.1579999999999999</v>
      </c>
      <c r="AG23" s="22">
        <v>4.859</v>
      </c>
      <c r="AH23" s="22">
        <v>1.2430000000000001</v>
      </c>
      <c r="AI23" s="22">
        <v>1.8360000000000001</v>
      </c>
      <c r="AJ23" s="22">
        <v>0.59299999999999997</v>
      </c>
      <c r="AK23" s="22">
        <v>0.42399999999999999</v>
      </c>
      <c r="AL23" s="22">
        <v>1.1859999999999999</v>
      </c>
      <c r="AM23" s="22">
        <v>1.9770000000000001</v>
      </c>
      <c r="AN23" s="22">
        <v>0.33900000000000002</v>
      </c>
      <c r="AO23" s="22">
        <v>0.48</v>
      </c>
      <c r="AP23" s="22">
        <v>0.53700000000000003</v>
      </c>
      <c r="AQ23" s="22">
        <v>1.4119999999999999</v>
      </c>
      <c r="AR23" s="22">
        <v>0.56499999999999995</v>
      </c>
      <c r="AS23" s="22">
        <v>0.65</v>
      </c>
      <c r="AT23" s="22">
        <v>0.67800000000000005</v>
      </c>
      <c r="AU23" s="22">
        <v>1.6950000000000001</v>
      </c>
      <c r="AV23" s="22">
        <v>0.73399999999999999</v>
      </c>
      <c r="AW23" s="22">
        <v>0.79100000000000004</v>
      </c>
      <c r="AX23" s="22">
        <v>1.2709999999999999</v>
      </c>
      <c r="AY23" s="22">
        <v>7.3730000000000002</v>
      </c>
      <c r="AZ23" s="22">
        <v>0.96</v>
      </c>
      <c r="BA23" s="22">
        <v>61.722999999999999</v>
      </c>
    </row>
    <row r="24" spans="1:53" ht="13.5" customHeight="1" x14ac:dyDescent="0.4">
      <c r="A24" t="s">
        <v>994</v>
      </c>
      <c r="B24" s="73"/>
      <c r="C24" s="23" t="s">
        <v>956</v>
      </c>
      <c r="D24" s="24">
        <v>1824</v>
      </c>
      <c r="E24" s="25">
        <v>7.0720000000000001</v>
      </c>
      <c r="F24" s="26">
        <v>2.851</v>
      </c>
      <c r="G24" s="26">
        <v>1.974</v>
      </c>
      <c r="H24" s="26">
        <v>0.60299999999999998</v>
      </c>
      <c r="I24" s="26">
        <v>1.3160000000000001</v>
      </c>
      <c r="J24" s="26">
        <v>0.65800000000000003</v>
      </c>
      <c r="K24" s="26">
        <v>3.8929999999999998</v>
      </c>
      <c r="L24" s="26">
        <v>2.4670000000000001</v>
      </c>
      <c r="M24" s="26">
        <v>0.49299999999999999</v>
      </c>
      <c r="N24" s="26">
        <v>1.371</v>
      </c>
      <c r="O24" s="26">
        <v>0.93200000000000005</v>
      </c>
      <c r="P24" s="26">
        <v>1.7</v>
      </c>
      <c r="Q24" s="26">
        <v>1.5349999999999999</v>
      </c>
      <c r="R24" s="26">
        <v>1.645</v>
      </c>
      <c r="S24" s="26">
        <v>0.38400000000000001</v>
      </c>
      <c r="T24" s="26">
        <v>0.439</v>
      </c>
      <c r="U24" s="26">
        <v>1.974</v>
      </c>
      <c r="V24" s="26">
        <v>3.399</v>
      </c>
      <c r="W24" s="26">
        <v>1.2609999999999999</v>
      </c>
      <c r="X24" s="26">
        <v>1.2609999999999999</v>
      </c>
      <c r="Y24" s="26">
        <v>2.0289999999999999</v>
      </c>
      <c r="Z24" s="26">
        <v>4.2210000000000001</v>
      </c>
      <c r="AA24" s="26">
        <v>1.7</v>
      </c>
      <c r="AB24" s="26">
        <v>2.0289999999999999</v>
      </c>
      <c r="AC24" s="26">
        <v>1.425</v>
      </c>
      <c r="AD24" s="26">
        <v>5.2080000000000002</v>
      </c>
      <c r="AE24" s="26">
        <v>1.7</v>
      </c>
      <c r="AF24" s="26">
        <v>1.3160000000000001</v>
      </c>
      <c r="AG24" s="26">
        <v>4.2759999999999998</v>
      </c>
      <c r="AH24" s="26">
        <v>1.371</v>
      </c>
      <c r="AI24" s="26">
        <v>1.59</v>
      </c>
      <c r="AJ24" s="26">
        <v>0.71299999999999997</v>
      </c>
      <c r="AK24" s="26">
        <v>0.54800000000000004</v>
      </c>
      <c r="AL24" s="26">
        <v>1.59</v>
      </c>
      <c r="AM24" s="26">
        <v>2.5219999999999998</v>
      </c>
      <c r="AN24" s="26">
        <v>0.38400000000000001</v>
      </c>
      <c r="AO24" s="26">
        <v>0.439</v>
      </c>
      <c r="AP24" s="26">
        <v>0.38400000000000001</v>
      </c>
      <c r="AQ24" s="26">
        <v>1.59</v>
      </c>
      <c r="AR24" s="26">
        <v>0.93200000000000005</v>
      </c>
      <c r="AS24" s="26">
        <v>1.0960000000000001</v>
      </c>
      <c r="AT24" s="26">
        <v>0.54800000000000004</v>
      </c>
      <c r="AU24" s="26">
        <v>2.1379999999999999</v>
      </c>
      <c r="AV24" s="26">
        <v>0.76800000000000002</v>
      </c>
      <c r="AW24" s="26">
        <v>0.82199999999999995</v>
      </c>
      <c r="AX24" s="26">
        <v>1.8089999999999999</v>
      </c>
      <c r="AY24" s="26">
        <v>8.7170000000000005</v>
      </c>
      <c r="AZ24" s="26">
        <v>1.3160000000000001</v>
      </c>
      <c r="BA24" s="26">
        <v>62.170999999999999</v>
      </c>
    </row>
    <row r="25" spans="1:53" ht="13.5" customHeight="1" x14ac:dyDescent="0.4">
      <c r="A25" t="s">
        <v>993</v>
      </c>
      <c r="B25" s="71" t="s">
        <v>2299</v>
      </c>
      <c r="C25" s="19" t="s">
        <v>957</v>
      </c>
      <c r="D25" s="20">
        <v>122</v>
      </c>
      <c r="E25" s="21">
        <v>0</v>
      </c>
      <c r="F25" s="22">
        <v>0</v>
      </c>
      <c r="G25" s="22">
        <v>0</v>
      </c>
      <c r="H25" s="22">
        <v>0</v>
      </c>
      <c r="I25" s="22">
        <v>0</v>
      </c>
      <c r="J25" s="22">
        <v>0</v>
      </c>
      <c r="K25" s="22">
        <v>8.1969999999999992</v>
      </c>
      <c r="L25" s="22">
        <v>1.639</v>
      </c>
      <c r="M25" s="22">
        <v>0</v>
      </c>
      <c r="N25" s="22">
        <v>4.0979999999999999</v>
      </c>
      <c r="O25" s="22">
        <v>0</v>
      </c>
      <c r="P25" s="22">
        <v>0</v>
      </c>
      <c r="Q25" s="22">
        <v>3.2789999999999999</v>
      </c>
      <c r="R25" s="22">
        <v>0</v>
      </c>
      <c r="S25" s="22">
        <v>1.639</v>
      </c>
      <c r="T25" s="22">
        <v>1.639</v>
      </c>
      <c r="U25" s="33">
        <v>9.016</v>
      </c>
      <c r="V25" s="22">
        <v>1.639</v>
      </c>
      <c r="W25" s="22">
        <v>1.639</v>
      </c>
      <c r="X25" s="22">
        <v>0</v>
      </c>
      <c r="Y25" s="22">
        <v>6.5570000000000004</v>
      </c>
      <c r="Z25" s="22">
        <v>8.1969999999999992</v>
      </c>
      <c r="AA25" s="22">
        <v>0.82</v>
      </c>
      <c r="AB25" s="22">
        <v>2.4590000000000001</v>
      </c>
      <c r="AC25" s="22">
        <v>1.639</v>
      </c>
      <c r="AD25" s="22">
        <v>3.2789999999999999</v>
      </c>
      <c r="AE25" s="22">
        <v>1.639</v>
      </c>
      <c r="AF25" s="22">
        <v>2.4590000000000001</v>
      </c>
      <c r="AG25" s="22">
        <v>4.0979999999999999</v>
      </c>
      <c r="AH25" s="22">
        <v>2.4590000000000001</v>
      </c>
      <c r="AI25" s="22">
        <v>5.7380000000000004</v>
      </c>
      <c r="AJ25" s="22">
        <v>0.82</v>
      </c>
      <c r="AK25" s="22">
        <v>0.82</v>
      </c>
      <c r="AL25" s="22">
        <v>4.0979999999999999</v>
      </c>
      <c r="AM25" s="22">
        <v>0.82</v>
      </c>
      <c r="AN25" s="22">
        <v>1.639</v>
      </c>
      <c r="AO25" s="22">
        <v>1.639</v>
      </c>
      <c r="AP25" s="22">
        <v>0.82</v>
      </c>
      <c r="AQ25" s="22">
        <v>1.639</v>
      </c>
      <c r="AR25" s="22">
        <v>0.82</v>
      </c>
      <c r="AS25" s="22">
        <v>0</v>
      </c>
      <c r="AT25" s="22">
        <v>0</v>
      </c>
      <c r="AU25" s="22">
        <v>0</v>
      </c>
      <c r="AV25" s="22">
        <v>0</v>
      </c>
      <c r="AW25" s="22">
        <v>0.82</v>
      </c>
      <c r="AX25" s="22">
        <v>0</v>
      </c>
      <c r="AY25" s="22">
        <v>7.3769999999999998</v>
      </c>
      <c r="AZ25" s="22">
        <v>4.0979999999999999</v>
      </c>
      <c r="BA25" s="51">
        <v>52.459000000000003</v>
      </c>
    </row>
    <row r="26" spans="1:53" ht="13.5" customHeight="1" x14ac:dyDescent="0.4">
      <c r="A26" t="s">
        <v>994</v>
      </c>
      <c r="B26" s="72"/>
      <c r="C26" s="27" t="s">
        <v>958</v>
      </c>
      <c r="D26" s="28">
        <v>313</v>
      </c>
      <c r="E26" s="29">
        <v>11.821</v>
      </c>
      <c r="F26" s="30">
        <v>3.8340000000000001</v>
      </c>
      <c r="G26" s="30">
        <v>3.5139999999999998</v>
      </c>
      <c r="H26" s="30">
        <v>2.2360000000000002</v>
      </c>
      <c r="I26" s="30">
        <v>0.95799999999999996</v>
      </c>
      <c r="J26" s="30">
        <v>1.597</v>
      </c>
      <c r="K26" s="30">
        <v>3.8340000000000001</v>
      </c>
      <c r="L26" s="30">
        <v>0.95799999999999996</v>
      </c>
      <c r="M26" s="30">
        <v>1.278</v>
      </c>
      <c r="N26" s="30">
        <v>2.556</v>
      </c>
      <c r="O26" s="30">
        <v>0.31900000000000001</v>
      </c>
      <c r="P26" s="30">
        <v>0.95799999999999996</v>
      </c>
      <c r="Q26" s="30">
        <v>1.597</v>
      </c>
      <c r="R26" s="30">
        <v>0.31900000000000001</v>
      </c>
      <c r="S26" s="30">
        <v>0.95799999999999996</v>
      </c>
      <c r="T26" s="30">
        <v>0.63900000000000001</v>
      </c>
      <c r="U26" s="30">
        <v>2.2360000000000002</v>
      </c>
      <c r="V26" s="30">
        <v>1.597</v>
      </c>
      <c r="W26" s="30">
        <v>1.597</v>
      </c>
      <c r="X26" s="30">
        <v>0.63900000000000001</v>
      </c>
      <c r="Y26" s="30">
        <v>3.1949999999999998</v>
      </c>
      <c r="Z26" s="30">
        <v>4.1529999999999996</v>
      </c>
      <c r="AA26" s="30">
        <v>0.95799999999999996</v>
      </c>
      <c r="AB26" s="30">
        <v>3.8340000000000001</v>
      </c>
      <c r="AC26" s="30">
        <v>4.1529999999999996</v>
      </c>
      <c r="AD26" s="30">
        <v>4.7919999999999998</v>
      </c>
      <c r="AE26" s="30">
        <v>1.917</v>
      </c>
      <c r="AF26" s="30">
        <v>1.278</v>
      </c>
      <c r="AG26" s="30">
        <v>2.875</v>
      </c>
      <c r="AH26" s="30">
        <v>1.917</v>
      </c>
      <c r="AI26" s="30">
        <v>4.4729999999999999</v>
      </c>
      <c r="AJ26" s="30">
        <v>0.31900000000000001</v>
      </c>
      <c r="AK26" s="30">
        <v>0.95799999999999996</v>
      </c>
      <c r="AL26" s="30">
        <v>0.95799999999999996</v>
      </c>
      <c r="AM26" s="30">
        <v>1.917</v>
      </c>
      <c r="AN26" s="30">
        <v>2.2360000000000002</v>
      </c>
      <c r="AO26" s="30">
        <v>0.63900000000000001</v>
      </c>
      <c r="AP26" s="30">
        <v>0.95799999999999996</v>
      </c>
      <c r="AQ26" s="30">
        <v>1.278</v>
      </c>
      <c r="AR26" s="30">
        <v>0.31900000000000001</v>
      </c>
      <c r="AS26" s="30">
        <v>0.63900000000000001</v>
      </c>
      <c r="AT26" s="30">
        <v>0.63900000000000001</v>
      </c>
      <c r="AU26" s="30">
        <v>2.2360000000000002</v>
      </c>
      <c r="AV26" s="30">
        <v>0.95799999999999996</v>
      </c>
      <c r="AW26" s="30">
        <v>1.278</v>
      </c>
      <c r="AX26" s="30">
        <v>1.597</v>
      </c>
      <c r="AY26" s="30">
        <v>7.3479999999999999</v>
      </c>
      <c r="AZ26" s="30">
        <v>0.95799999999999996</v>
      </c>
      <c r="BA26" s="30">
        <v>57.508000000000003</v>
      </c>
    </row>
    <row r="27" spans="1:53" ht="13.5" customHeight="1" x14ac:dyDescent="0.4">
      <c r="A27" t="s">
        <v>995</v>
      </c>
      <c r="B27" s="72"/>
      <c r="C27" s="27" t="s">
        <v>959</v>
      </c>
      <c r="D27" s="28">
        <v>382</v>
      </c>
      <c r="E27" s="43">
        <v>14.398</v>
      </c>
      <c r="F27" s="30">
        <v>2.88</v>
      </c>
      <c r="G27" s="30">
        <v>1.8320000000000001</v>
      </c>
      <c r="H27" s="30">
        <v>1.8320000000000001</v>
      </c>
      <c r="I27" s="30">
        <v>1.3089999999999999</v>
      </c>
      <c r="J27" s="30">
        <v>0.78500000000000003</v>
      </c>
      <c r="K27" s="30">
        <v>4.9740000000000002</v>
      </c>
      <c r="L27" s="30">
        <v>1.0469999999999999</v>
      </c>
      <c r="M27" s="30">
        <v>0.26200000000000001</v>
      </c>
      <c r="N27" s="30">
        <v>1.8320000000000001</v>
      </c>
      <c r="O27" s="30">
        <v>0.26200000000000001</v>
      </c>
      <c r="P27" s="30">
        <v>1.0469999999999999</v>
      </c>
      <c r="Q27" s="30">
        <v>0.52400000000000002</v>
      </c>
      <c r="R27" s="30">
        <v>1.0469999999999999</v>
      </c>
      <c r="S27" s="30">
        <v>1.3089999999999999</v>
      </c>
      <c r="T27" s="30">
        <v>0.78500000000000003</v>
      </c>
      <c r="U27" s="30">
        <v>3.665</v>
      </c>
      <c r="V27" s="30">
        <v>1.0469999999999999</v>
      </c>
      <c r="W27" s="30">
        <v>0.78500000000000003</v>
      </c>
      <c r="X27" s="30">
        <v>0.26200000000000001</v>
      </c>
      <c r="Y27" s="30">
        <v>2.0939999999999999</v>
      </c>
      <c r="Z27" s="30">
        <v>3.141</v>
      </c>
      <c r="AA27" s="30">
        <v>0.78500000000000003</v>
      </c>
      <c r="AB27" s="30">
        <v>1.8320000000000001</v>
      </c>
      <c r="AC27" s="30">
        <v>2.0939999999999999</v>
      </c>
      <c r="AD27" s="30">
        <v>2.6179999999999999</v>
      </c>
      <c r="AE27" s="30">
        <v>3.927</v>
      </c>
      <c r="AF27" s="30">
        <v>1.8320000000000001</v>
      </c>
      <c r="AG27" s="30">
        <v>3.665</v>
      </c>
      <c r="AH27" s="30">
        <v>3.403</v>
      </c>
      <c r="AI27" s="30">
        <v>2.6179999999999999</v>
      </c>
      <c r="AJ27" s="30">
        <v>0.52400000000000002</v>
      </c>
      <c r="AK27" s="30">
        <v>1.0469999999999999</v>
      </c>
      <c r="AL27" s="30">
        <v>1.0469999999999999</v>
      </c>
      <c r="AM27" s="30">
        <v>2.3559999999999999</v>
      </c>
      <c r="AN27" s="30">
        <v>0.26200000000000001</v>
      </c>
      <c r="AO27" s="30">
        <v>0.52400000000000002</v>
      </c>
      <c r="AP27" s="30">
        <v>1.571</v>
      </c>
      <c r="AQ27" s="30">
        <v>1.571</v>
      </c>
      <c r="AR27" s="30">
        <v>0.52400000000000002</v>
      </c>
      <c r="AS27" s="30">
        <v>0.52400000000000002</v>
      </c>
      <c r="AT27" s="30">
        <v>0.78500000000000003</v>
      </c>
      <c r="AU27" s="30">
        <v>1.3089999999999999</v>
      </c>
      <c r="AV27" s="30">
        <v>0.52400000000000002</v>
      </c>
      <c r="AW27" s="30">
        <v>1.0469999999999999</v>
      </c>
      <c r="AX27" s="30">
        <v>1.0469999999999999</v>
      </c>
      <c r="AY27" s="30">
        <v>7.0679999999999996</v>
      </c>
      <c r="AZ27" s="30">
        <v>1.0469999999999999</v>
      </c>
      <c r="BA27" s="30">
        <v>58.377000000000002</v>
      </c>
    </row>
    <row r="28" spans="1:53" ht="13.5" customHeight="1" x14ac:dyDescent="0.4">
      <c r="A28" t="s">
        <v>996</v>
      </c>
      <c r="B28" s="72"/>
      <c r="C28" s="27" t="s">
        <v>960</v>
      </c>
      <c r="D28" s="28">
        <v>459</v>
      </c>
      <c r="E28" s="29">
        <v>11.111000000000001</v>
      </c>
      <c r="F28" s="30">
        <v>1.5249999999999999</v>
      </c>
      <c r="G28" s="30">
        <v>1.7430000000000001</v>
      </c>
      <c r="H28" s="30">
        <v>0.65400000000000003</v>
      </c>
      <c r="I28" s="30">
        <v>1.089</v>
      </c>
      <c r="J28" s="30">
        <v>0.871</v>
      </c>
      <c r="K28" s="30">
        <v>4.1390000000000002</v>
      </c>
      <c r="L28" s="30">
        <v>1.9610000000000001</v>
      </c>
      <c r="M28" s="30">
        <v>0.218</v>
      </c>
      <c r="N28" s="30">
        <v>1.089</v>
      </c>
      <c r="O28" s="30">
        <v>0.65400000000000003</v>
      </c>
      <c r="P28" s="30">
        <v>1.089</v>
      </c>
      <c r="Q28" s="30">
        <v>1.3069999999999999</v>
      </c>
      <c r="R28" s="30">
        <v>1.3069999999999999</v>
      </c>
      <c r="S28" s="30">
        <v>0.218</v>
      </c>
      <c r="T28" s="30">
        <v>0.218</v>
      </c>
      <c r="U28" s="30">
        <v>2.6139999999999999</v>
      </c>
      <c r="V28" s="30">
        <v>1.089</v>
      </c>
      <c r="W28" s="30">
        <v>0.871</v>
      </c>
      <c r="X28" s="30">
        <v>0.436</v>
      </c>
      <c r="Y28" s="30">
        <v>0.65400000000000003</v>
      </c>
      <c r="Z28" s="30">
        <v>3.05</v>
      </c>
      <c r="AA28" s="30">
        <v>0.65400000000000003</v>
      </c>
      <c r="AB28" s="30">
        <v>0.436</v>
      </c>
      <c r="AC28" s="30">
        <v>1.5249999999999999</v>
      </c>
      <c r="AD28" s="30">
        <v>3.4860000000000002</v>
      </c>
      <c r="AE28" s="30">
        <v>1.089</v>
      </c>
      <c r="AF28" s="30">
        <v>0.436</v>
      </c>
      <c r="AG28" s="30">
        <v>5.4470000000000001</v>
      </c>
      <c r="AH28" s="30">
        <v>1.9610000000000001</v>
      </c>
      <c r="AI28" s="30">
        <v>1.089</v>
      </c>
      <c r="AJ28" s="30">
        <v>0.218</v>
      </c>
      <c r="AK28" s="30">
        <v>0.436</v>
      </c>
      <c r="AL28" s="30">
        <v>0.218</v>
      </c>
      <c r="AM28" s="30">
        <v>1.5249999999999999</v>
      </c>
      <c r="AN28" s="30">
        <v>0.218</v>
      </c>
      <c r="AO28" s="30">
        <v>0.218</v>
      </c>
      <c r="AP28" s="30">
        <v>0.65400000000000003</v>
      </c>
      <c r="AQ28" s="30">
        <v>1.9610000000000001</v>
      </c>
      <c r="AR28" s="30">
        <v>0.871</v>
      </c>
      <c r="AS28" s="30">
        <v>0.436</v>
      </c>
      <c r="AT28" s="30">
        <v>1.089</v>
      </c>
      <c r="AU28" s="30">
        <v>1.089</v>
      </c>
      <c r="AV28" s="30">
        <v>0.871</v>
      </c>
      <c r="AW28" s="30">
        <v>0.436</v>
      </c>
      <c r="AX28" s="30">
        <v>0.436</v>
      </c>
      <c r="AY28" s="30">
        <v>5.4470000000000001</v>
      </c>
      <c r="AZ28" s="30">
        <v>0.218</v>
      </c>
      <c r="BA28" s="30">
        <v>65.141999999999996</v>
      </c>
    </row>
    <row r="29" spans="1:53" ht="13.5" customHeight="1" x14ac:dyDescent="0.4">
      <c r="A29" t="s">
        <v>997</v>
      </c>
      <c r="B29" s="72"/>
      <c r="C29" s="27" t="s">
        <v>961</v>
      </c>
      <c r="D29" s="28">
        <v>365</v>
      </c>
      <c r="E29" s="29">
        <v>6.5750000000000002</v>
      </c>
      <c r="F29" s="30">
        <v>1.6439999999999999</v>
      </c>
      <c r="G29" s="30">
        <v>1.0960000000000001</v>
      </c>
      <c r="H29" s="30">
        <v>0</v>
      </c>
      <c r="I29" s="30">
        <v>0.82199999999999995</v>
      </c>
      <c r="J29" s="30">
        <v>0.82199999999999995</v>
      </c>
      <c r="K29" s="30">
        <v>2.4660000000000002</v>
      </c>
      <c r="L29" s="30">
        <v>1.0960000000000001</v>
      </c>
      <c r="M29" s="30">
        <v>0</v>
      </c>
      <c r="N29" s="30">
        <v>2.1920000000000002</v>
      </c>
      <c r="O29" s="30">
        <v>0.54800000000000004</v>
      </c>
      <c r="P29" s="30">
        <v>0.54800000000000004</v>
      </c>
      <c r="Q29" s="30">
        <v>0.82199999999999995</v>
      </c>
      <c r="R29" s="30">
        <v>0.54800000000000004</v>
      </c>
      <c r="S29" s="30">
        <v>0.27400000000000002</v>
      </c>
      <c r="T29" s="30">
        <v>0</v>
      </c>
      <c r="U29" s="30">
        <v>1.37</v>
      </c>
      <c r="V29" s="30">
        <v>1.37</v>
      </c>
      <c r="W29" s="30">
        <v>0.54800000000000004</v>
      </c>
      <c r="X29" s="30">
        <v>0</v>
      </c>
      <c r="Y29" s="30">
        <v>0</v>
      </c>
      <c r="Z29" s="30">
        <v>1.0960000000000001</v>
      </c>
      <c r="AA29" s="30">
        <v>0.27400000000000002</v>
      </c>
      <c r="AB29" s="30">
        <v>0.54800000000000004</v>
      </c>
      <c r="AC29" s="30">
        <v>0.54800000000000004</v>
      </c>
      <c r="AD29" s="30">
        <v>0.27400000000000002</v>
      </c>
      <c r="AE29" s="30">
        <v>1.6439999999999999</v>
      </c>
      <c r="AF29" s="30">
        <v>0.27400000000000002</v>
      </c>
      <c r="AG29" s="30">
        <v>1.6439999999999999</v>
      </c>
      <c r="AH29" s="30">
        <v>0.82199999999999995</v>
      </c>
      <c r="AI29" s="30">
        <v>0.54800000000000004</v>
      </c>
      <c r="AJ29" s="30">
        <v>0</v>
      </c>
      <c r="AK29" s="30">
        <v>0</v>
      </c>
      <c r="AL29" s="30">
        <v>0.82199999999999995</v>
      </c>
      <c r="AM29" s="30">
        <v>1.0960000000000001</v>
      </c>
      <c r="AN29" s="30">
        <v>0</v>
      </c>
      <c r="AO29" s="30">
        <v>0</v>
      </c>
      <c r="AP29" s="30">
        <v>1.37</v>
      </c>
      <c r="AQ29" s="30">
        <v>2.1920000000000002</v>
      </c>
      <c r="AR29" s="30">
        <v>0.54800000000000004</v>
      </c>
      <c r="AS29" s="30">
        <v>0</v>
      </c>
      <c r="AT29" s="30">
        <v>0.54800000000000004</v>
      </c>
      <c r="AU29" s="30">
        <v>0.27400000000000002</v>
      </c>
      <c r="AV29" s="30">
        <v>0</v>
      </c>
      <c r="AW29" s="30">
        <v>0</v>
      </c>
      <c r="AX29" s="30">
        <v>1.0960000000000001</v>
      </c>
      <c r="AY29" s="30">
        <v>5.7530000000000001</v>
      </c>
      <c r="AZ29" s="30">
        <v>0.54800000000000004</v>
      </c>
      <c r="BA29" s="37">
        <v>73.150999999999996</v>
      </c>
    </row>
    <row r="30" spans="1:53" ht="13.5" customHeight="1" x14ac:dyDescent="0.4">
      <c r="A30" t="s">
        <v>998</v>
      </c>
      <c r="B30" s="72"/>
      <c r="C30" s="27" t="s">
        <v>962</v>
      </c>
      <c r="D30" s="28">
        <v>154</v>
      </c>
      <c r="E30" s="29">
        <v>4.5449999999999999</v>
      </c>
      <c r="F30" s="30">
        <v>1.948</v>
      </c>
      <c r="G30" s="30">
        <v>1.2989999999999999</v>
      </c>
      <c r="H30" s="30">
        <v>0</v>
      </c>
      <c r="I30" s="30">
        <v>1.2989999999999999</v>
      </c>
      <c r="J30" s="30">
        <v>1.2989999999999999</v>
      </c>
      <c r="K30" s="30">
        <v>0.64900000000000002</v>
      </c>
      <c r="L30" s="30">
        <v>1.2989999999999999</v>
      </c>
      <c r="M30" s="30">
        <v>0</v>
      </c>
      <c r="N30" s="30">
        <v>0.64900000000000002</v>
      </c>
      <c r="O30" s="30">
        <v>0.64900000000000002</v>
      </c>
      <c r="P30" s="30">
        <v>0.64900000000000002</v>
      </c>
      <c r="Q30" s="30">
        <v>0.64900000000000002</v>
      </c>
      <c r="R30" s="30">
        <v>0.64900000000000002</v>
      </c>
      <c r="S30" s="30">
        <v>0.64900000000000002</v>
      </c>
      <c r="T30" s="30">
        <v>1.2989999999999999</v>
      </c>
      <c r="U30" s="30">
        <v>1.948</v>
      </c>
      <c r="V30" s="30">
        <v>0</v>
      </c>
      <c r="W30" s="30">
        <v>1.948</v>
      </c>
      <c r="X30" s="30">
        <v>0</v>
      </c>
      <c r="Y30" s="30">
        <v>0</v>
      </c>
      <c r="Z30" s="30">
        <v>1.2989999999999999</v>
      </c>
      <c r="AA30" s="30">
        <v>0</v>
      </c>
      <c r="AB30" s="30">
        <v>0.64900000000000002</v>
      </c>
      <c r="AC30" s="30">
        <v>0.64900000000000002</v>
      </c>
      <c r="AD30" s="30">
        <v>1.2989999999999999</v>
      </c>
      <c r="AE30" s="30">
        <v>0.64900000000000002</v>
      </c>
      <c r="AF30" s="30">
        <v>0.64900000000000002</v>
      </c>
      <c r="AG30" s="30">
        <v>1.948</v>
      </c>
      <c r="AH30" s="30">
        <v>0</v>
      </c>
      <c r="AI30" s="30">
        <v>0</v>
      </c>
      <c r="AJ30" s="30">
        <v>0</v>
      </c>
      <c r="AK30" s="30">
        <v>1.2989999999999999</v>
      </c>
      <c r="AL30" s="30">
        <v>0</v>
      </c>
      <c r="AM30" s="30">
        <v>2.597</v>
      </c>
      <c r="AN30" s="30">
        <v>0.64900000000000002</v>
      </c>
      <c r="AO30" s="30">
        <v>0</v>
      </c>
      <c r="AP30" s="30">
        <v>0</v>
      </c>
      <c r="AQ30" s="30">
        <v>1.2989999999999999</v>
      </c>
      <c r="AR30" s="30">
        <v>0.64900000000000002</v>
      </c>
      <c r="AS30" s="30">
        <v>0</v>
      </c>
      <c r="AT30" s="30">
        <v>1.2989999999999999</v>
      </c>
      <c r="AU30" s="30">
        <v>1.948</v>
      </c>
      <c r="AV30" s="30">
        <v>0</v>
      </c>
      <c r="AW30" s="30">
        <v>0.64900000000000002</v>
      </c>
      <c r="AX30" s="30">
        <v>3.2469999999999999</v>
      </c>
      <c r="AY30" s="30">
        <v>9.0909999999999993</v>
      </c>
      <c r="AZ30" s="30">
        <v>0</v>
      </c>
      <c r="BA30" s="37">
        <v>75.325000000000003</v>
      </c>
    </row>
    <row r="31" spans="1:53" ht="13.5" customHeight="1" x14ac:dyDescent="0.4">
      <c r="A31" t="s">
        <v>999</v>
      </c>
      <c r="B31" s="72"/>
      <c r="C31" s="27" t="s">
        <v>963</v>
      </c>
      <c r="D31" s="28">
        <v>121</v>
      </c>
      <c r="E31" s="29">
        <v>0</v>
      </c>
      <c r="F31" s="30">
        <v>0</v>
      </c>
      <c r="G31" s="30">
        <v>0</v>
      </c>
      <c r="H31" s="30">
        <v>0</v>
      </c>
      <c r="I31" s="30">
        <v>0</v>
      </c>
      <c r="J31" s="30">
        <v>0</v>
      </c>
      <c r="K31" s="30">
        <v>1.653</v>
      </c>
      <c r="L31" s="30">
        <v>1.653</v>
      </c>
      <c r="M31" s="30">
        <v>0</v>
      </c>
      <c r="N31" s="30">
        <v>0.82599999999999996</v>
      </c>
      <c r="O31" s="30">
        <v>1.653</v>
      </c>
      <c r="P31" s="30">
        <v>0</v>
      </c>
      <c r="Q31" s="30">
        <v>0</v>
      </c>
      <c r="R31" s="30">
        <v>0.82599999999999996</v>
      </c>
      <c r="S31" s="30">
        <v>0</v>
      </c>
      <c r="T31" s="30">
        <v>0</v>
      </c>
      <c r="U31" s="30">
        <v>0.82599999999999996</v>
      </c>
      <c r="V31" s="30">
        <v>7.4379999999999997</v>
      </c>
      <c r="W31" s="30">
        <v>0.82599999999999996</v>
      </c>
      <c r="X31" s="36">
        <v>7.4379999999999997</v>
      </c>
      <c r="Y31" s="30">
        <v>6.6120000000000001</v>
      </c>
      <c r="Z31" s="30">
        <v>5.7850000000000001</v>
      </c>
      <c r="AA31" s="30">
        <v>2.4790000000000001</v>
      </c>
      <c r="AB31" s="30">
        <v>4.1319999999999997</v>
      </c>
      <c r="AC31" s="30">
        <v>1.653</v>
      </c>
      <c r="AD31" s="30">
        <v>4.1319999999999997</v>
      </c>
      <c r="AE31" s="30">
        <v>1.653</v>
      </c>
      <c r="AF31" s="30">
        <v>0</v>
      </c>
      <c r="AG31" s="30">
        <v>4.1319999999999997</v>
      </c>
      <c r="AH31" s="30">
        <v>0.82599999999999996</v>
      </c>
      <c r="AI31" s="30">
        <v>1.653</v>
      </c>
      <c r="AJ31" s="30">
        <v>1.653</v>
      </c>
      <c r="AK31" s="30">
        <v>0</v>
      </c>
      <c r="AL31" s="30">
        <v>2.4790000000000001</v>
      </c>
      <c r="AM31" s="30">
        <v>0</v>
      </c>
      <c r="AN31" s="30">
        <v>0</v>
      </c>
      <c r="AO31" s="30">
        <v>0.82599999999999996</v>
      </c>
      <c r="AP31" s="30">
        <v>0</v>
      </c>
      <c r="AQ31" s="30">
        <v>0.82599999999999996</v>
      </c>
      <c r="AR31" s="30">
        <v>0.82599999999999996</v>
      </c>
      <c r="AS31" s="30">
        <v>0</v>
      </c>
      <c r="AT31" s="30">
        <v>0</v>
      </c>
      <c r="AU31" s="30">
        <v>0</v>
      </c>
      <c r="AV31" s="30">
        <v>0</v>
      </c>
      <c r="AW31" s="30">
        <v>0</v>
      </c>
      <c r="AX31" s="30">
        <v>1.653</v>
      </c>
      <c r="AY31" s="31">
        <v>2.4790000000000001</v>
      </c>
      <c r="AZ31" s="30">
        <v>4.9589999999999996</v>
      </c>
      <c r="BA31" s="30">
        <v>58.677999999999997</v>
      </c>
    </row>
    <row r="32" spans="1:53" ht="13.5" customHeight="1" x14ac:dyDescent="0.4">
      <c r="A32" t="s">
        <v>1000</v>
      </c>
      <c r="B32" s="72"/>
      <c r="C32" s="27" t="s">
        <v>964</v>
      </c>
      <c r="D32" s="28">
        <v>320</v>
      </c>
      <c r="E32" s="29">
        <v>5.625</v>
      </c>
      <c r="F32" s="30">
        <v>3.4380000000000002</v>
      </c>
      <c r="G32" s="30">
        <v>0.93799999999999994</v>
      </c>
      <c r="H32" s="30">
        <v>0.313</v>
      </c>
      <c r="I32" s="30">
        <v>2.5</v>
      </c>
      <c r="J32" s="30">
        <v>0.93799999999999994</v>
      </c>
      <c r="K32" s="30">
        <v>4.0629999999999997</v>
      </c>
      <c r="L32" s="30">
        <v>3.75</v>
      </c>
      <c r="M32" s="30">
        <v>0.625</v>
      </c>
      <c r="N32" s="30">
        <v>1.25</v>
      </c>
      <c r="O32" s="30">
        <v>0.93799999999999994</v>
      </c>
      <c r="P32" s="30">
        <v>1.25</v>
      </c>
      <c r="Q32" s="30">
        <v>0</v>
      </c>
      <c r="R32" s="30">
        <v>1.875</v>
      </c>
      <c r="S32" s="30">
        <v>0.313</v>
      </c>
      <c r="T32" s="30">
        <v>0</v>
      </c>
      <c r="U32" s="30">
        <v>2.1880000000000002</v>
      </c>
      <c r="V32" s="30">
        <v>7.5</v>
      </c>
      <c r="W32" s="30">
        <v>0.625</v>
      </c>
      <c r="X32" s="30">
        <v>4.6879999999999997</v>
      </c>
      <c r="Y32" s="30">
        <v>2.5</v>
      </c>
      <c r="Z32" s="30">
        <v>4.6879999999999997</v>
      </c>
      <c r="AA32" s="30">
        <v>2.5</v>
      </c>
      <c r="AB32" s="30">
        <v>6.25</v>
      </c>
      <c r="AC32" s="30">
        <v>2.1880000000000002</v>
      </c>
      <c r="AD32" s="30">
        <v>5.3129999999999997</v>
      </c>
      <c r="AE32" s="30">
        <v>1.5629999999999999</v>
      </c>
      <c r="AF32" s="30">
        <v>0.93799999999999994</v>
      </c>
      <c r="AG32" s="30">
        <v>6.875</v>
      </c>
      <c r="AH32" s="30">
        <v>0.625</v>
      </c>
      <c r="AI32" s="30">
        <v>2.8130000000000002</v>
      </c>
      <c r="AJ32" s="30">
        <v>1.5629999999999999</v>
      </c>
      <c r="AK32" s="30">
        <v>0.313</v>
      </c>
      <c r="AL32" s="30">
        <v>3.125</v>
      </c>
      <c r="AM32" s="30">
        <v>1.25</v>
      </c>
      <c r="AN32" s="30">
        <v>0</v>
      </c>
      <c r="AO32" s="30">
        <v>0.313</v>
      </c>
      <c r="AP32" s="30">
        <v>0.313</v>
      </c>
      <c r="AQ32" s="30">
        <v>1.875</v>
      </c>
      <c r="AR32" s="30">
        <v>0.313</v>
      </c>
      <c r="AS32" s="30">
        <v>0.625</v>
      </c>
      <c r="AT32" s="30">
        <v>0.313</v>
      </c>
      <c r="AU32" s="30">
        <v>3.4380000000000002</v>
      </c>
      <c r="AV32" s="30">
        <v>1.25</v>
      </c>
      <c r="AW32" s="30">
        <v>0.625</v>
      </c>
      <c r="AX32" s="30">
        <v>1.25</v>
      </c>
      <c r="AY32" s="30">
        <v>11.25</v>
      </c>
      <c r="AZ32" s="30">
        <v>2.1880000000000002</v>
      </c>
      <c r="BA32" s="41">
        <v>48.75</v>
      </c>
    </row>
    <row r="33" spans="1:53" ht="13.5" customHeight="1" x14ac:dyDescent="0.4">
      <c r="A33" t="s">
        <v>1001</v>
      </c>
      <c r="B33" s="72"/>
      <c r="C33" s="27" t="s">
        <v>965</v>
      </c>
      <c r="D33" s="28">
        <v>353</v>
      </c>
      <c r="E33" s="29">
        <v>4.5330000000000004</v>
      </c>
      <c r="F33" s="30">
        <v>3.399</v>
      </c>
      <c r="G33" s="30">
        <v>1.133</v>
      </c>
      <c r="H33" s="30">
        <v>0.56699999999999995</v>
      </c>
      <c r="I33" s="30">
        <v>4.2489999999999997</v>
      </c>
      <c r="J33" s="30">
        <v>0.85</v>
      </c>
      <c r="K33" s="30">
        <v>4.8159999999999998</v>
      </c>
      <c r="L33" s="30">
        <v>2.8330000000000002</v>
      </c>
      <c r="M33" s="30">
        <v>0</v>
      </c>
      <c r="N33" s="30">
        <v>0.28299999999999997</v>
      </c>
      <c r="O33" s="30">
        <v>0.28299999999999997</v>
      </c>
      <c r="P33" s="30">
        <v>1.4159999999999999</v>
      </c>
      <c r="Q33" s="30">
        <v>0.85</v>
      </c>
      <c r="R33" s="30">
        <v>1.4159999999999999</v>
      </c>
      <c r="S33" s="30">
        <v>0.28299999999999997</v>
      </c>
      <c r="T33" s="30">
        <v>0</v>
      </c>
      <c r="U33" s="30">
        <v>1.7</v>
      </c>
      <c r="V33" s="30">
        <v>7.0819999999999999</v>
      </c>
      <c r="W33" s="30">
        <v>1.4159999999999999</v>
      </c>
      <c r="X33" s="30">
        <v>4.2489999999999997</v>
      </c>
      <c r="Y33" s="30">
        <v>1.4159999999999999</v>
      </c>
      <c r="Z33" s="30">
        <v>2.8330000000000002</v>
      </c>
      <c r="AA33" s="30">
        <v>2.266</v>
      </c>
      <c r="AB33" s="30">
        <v>3.6829999999999998</v>
      </c>
      <c r="AC33" s="30">
        <v>0.28299999999999997</v>
      </c>
      <c r="AD33" s="30">
        <v>5.0990000000000002</v>
      </c>
      <c r="AE33" s="30">
        <v>4.5330000000000004</v>
      </c>
      <c r="AF33" s="30">
        <v>2.5499999999999998</v>
      </c>
      <c r="AG33" s="30">
        <v>5.9489999999999998</v>
      </c>
      <c r="AH33" s="30">
        <v>0</v>
      </c>
      <c r="AI33" s="30">
        <v>2.266</v>
      </c>
      <c r="AJ33" s="30">
        <v>1.133</v>
      </c>
      <c r="AK33" s="30">
        <v>0</v>
      </c>
      <c r="AL33" s="30">
        <v>0.56699999999999995</v>
      </c>
      <c r="AM33" s="30">
        <v>1.9830000000000001</v>
      </c>
      <c r="AN33" s="30">
        <v>0</v>
      </c>
      <c r="AO33" s="30">
        <v>0.28299999999999997</v>
      </c>
      <c r="AP33" s="30">
        <v>0</v>
      </c>
      <c r="AQ33" s="30">
        <v>1.133</v>
      </c>
      <c r="AR33" s="30">
        <v>0.85</v>
      </c>
      <c r="AS33" s="30">
        <v>1.133</v>
      </c>
      <c r="AT33" s="30">
        <v>0.85</v>
      </c>
      <c r="AU33" s="30">
        <v>2.266</v>
      </c>
      <c r="AV33" s="30">
        <v>0.28299999999999997</v>
      </c>
      <c r="AW33" s="30">
        <v>0.85</v>
      </c>
      <c r="AX33" s="30">
        <v>1.7</v>
      </c>
      <c r="AY33" s="30">
        <v>6.516</v>
      </c>
      <c r="AZ33" s="30">
        <v>0.85</v>
      </c>
      <c r="BA33" s="30">
        <v>59.207000000000001</v>
      </c>
    </row>
    <row r="34" spans="1:53" ht="13.5" customHeight="1" x14ac:dyDescent="0.4">
      <c r="A34" t="s">
        <v>1002</v>
      </c>
      <c r="B34" s="72"/>
      <c r="C34" s="27" t="s">
        <v>966</v>
      </c>
      <c r="D34" s="28">
        <v>445</v>
      </c>
      <c r="E34" s="29">
        <v>5.1689999999999996</v>
      </c>
      <c r="F34" s="30">
        <v>2.472</v>
      </c>
      <c r="G34" s="30">
        <v>0.89900000000000002</v>
      </c>
      <c r="H34" s="30">
        <v>0.44900000000000001</v>
      </c>
      <c r="I34" s="30">
        <v>3.5960000000000001</v>
      </c>
      <c r="J34" s="30">
        <v>0.44900000000000001</v>
      </c>
      <c r="K34" s="30">
        <v>6.9660000000000002</v>
      </c>
      <c r="L34" s="30">
        <v>5.1689999999999996</v>
      </c>
      <c r="M34" s="30">
        <v>0.67400000000000004</v>
      </c>
      <c r="N34" s="30">
        <v>0.67400000000000004</v>
      </c>
      <c r="O34" s="30">
        <v>0.89900000000000002</v>
      </c>
      <c r="P34" s="30">
        <v>1.1240000000000001</v>
      </c>
      <c r="Q34" s="30">
        <v>1.1240000000000001</v>
      </c>
      <c r="R34" s="30">
        <v>1.1240000000000001</v>
      </c>
      <c r="S34" s="30">
        <v>0</v>
      </c>
      <c r="T34" s="30">
        <v>0</v>
      </c>
      <c r="U34" s="30">
        <v>1.798</v>
      </c>
      <c r="V34" s="30">
        <v>6.742</v>
      </c>
      <c r="W34" s="30">
        <v>1.798</v>
      </c>
      <c r="X34" s="30">
        <v>2.9209999999999998</v>
      </c>
      <c r="Y34" s="30">
        <v>0.89900000000000002</v>
      </c>
      <c r="Z34" s="30">
        <v>2.472</v>
      </c>
      <c r="AA34" s="30">
        <v>2.2469999999999999</v>
      </c>
      <c r="AB34" s="30">
        <v>2.9209999999999998</v>
      </c>
      <c r="AC34" s="30">
        <v>0.22500000000000001</v>
      </c>
      <c r="AD34" s="30">
        <v>2.9209999999999998</v>
      </c>
      <c r="AE34" s="30">
        <v>3.1459999999999999</v>
      </c>
      <c r="AF34" s="30">
        <v>1.3480000000000001</v>
      </c>
      <c r="AG34" s="30">
        <v>6.742</v>
      </c>
      <c r="AH34" s="30">
        <v>0.67400000000000004</v>
      </c>
      <c r="AI34" s="30">
        <v>1.1240000000000001</v>
      </c>
      <c r="AJ34" s="30">
        <v>1.1240000000000001</v>
      </c>
      <c r="AK34" s="30">
        <v>0.44900000000000001</v>
      </c>
      <c r="AL34" s="30">
        <v>1.573</v>
      </c>
      <c r="AM34" s="30">
        <v>2.472</v>
      </c>
      <c r="AN34" s="30">
        <v>0</v>
      </c>
      <c r="AO34" s="30">
        <v>0.67400000000000004</v>
      </c>
      <c r="AP34" s="30">
        <v>0</v>
      </c>
      <c r="AQ34" s="30">
        <v>0.89900000000000002</v>
      </c>
      <c r="AR34" s="30">
        <v>0.22500000000000001</v>
      </c>
      <c r="AS34" s="30">
        <v>0.44900000000000001</v>
      </c>
      <c r="AT34" s="30">
        <v>0.67400000000000004</v>
      </c>
      <c r="AU34" s="30">
        <v>2.9209999999999998</v>
      </c>
      <c r="AV34" s="30">
        <v>1.1240000000000001</v>
      </c>
      <c r="AW34" s="30">
        <v>0.89900000000000002</v>
      </c>
      <c r="AX34" s="30">
        <v>0.89900000000000002</v>
      </c>
      <c r="AY34" s="30">
        <v>8.9890000000000008</v>
      </c>
      <c r="AZ34" s="30">
        <v>0.44900000000000001</v>
      </c>
      <c r="BA34" s="30">
        <v>60.448999999999998</v>
      </c>
    </row>
    <row r="35" spans="1:53" ht="13.5" customHeight="1" x14ac:dyDescent="0.4">
      <c r="A35" t="s">
        <v>1003</v>
      </c>
      <c r="B35" s="72"/>
      <c r="C35" s="27" t="s">
        <v>967</v>
      </c>
      <c r="D35" s="28">
        <v>354</v>
      </c>
      <c r="E35" s="29">
        <v>2.5419999999999998</v>
      </c>
      <c r="F35" s="30">
        <v>1.9770000000000001</v>
      </c>
      <c r="G35" s="30">
        <v>0.56499999999999995</v>
      </c>
      <c r="H35" s="30">
        <v>0.84699999999999998</v>
      </c>
      <c r="I35" s="30">
        <v>1.4119999999999999</v>
      </c>
      <c r="J35" s="30">
        <v>0.56499999999999995</v>
      </c>
      <c r="K35" s="30">
        <v>5.9320000000000004</v>
      </c>
      <c r="L35" s="30">
        <v>4.2370000000000001</v>
      </c>
      <c r="M35" s="30">
        <v>0.84699999999999998</v>
      </c>
      <c r="N35" s="30">
        <v>0.28199999999999997</v>
      </c>
      <c r="O35" s="30">
        <v>0.56499999999999995</v>
      </c>
      <c r="P35" s="30">
        <v>1.9770000000000001</v>
      </c>
      <c r="Q35" s="30">
        <v>0.56499999999999995</v>
      </c>
      <c r="R35" s="30">
        <v>1.1299999999999999</v>
      </c>
      <c r="S35" s="30">
        <v>0</v>
      </c>
      <c r="T35" s="30">
        <v>0</v>
      </c>
      <c r="U35" s="30">
        <v>0.84699999999999998</v>
      </c>
      <c r="V35" s="30">
        <v>3.39</v>
      </c>
      <c r="W35" s="30">
        <v>1.1299999999999999</v>
      </c>
      <c r="X35" s="30">
        <v>0.84699999999999998</v>
      </c>
      <c r="Y35" s="30">
        <v>0.84699999999999998</v>
      </c>
      <c r="Z35" s="30">
        <v>3.39</v>
      </c>
      <c r="AA35" s="30">
        <v>1.1299999999999999</v>
      </c>
      <c r="AB35" s="30">
        <v>2.2599999999999998</v>
      </c>
      <c r="AC35" s="30">
        <v>0.28199999999999997</v>
      </c>
      <c r="AD35" s="30">
        <v>5.085</v>
      </c>
      <c r="AE35" s="30">
        <v>0.56499999999999995</v>
      </c>
      <c r="AF35" s="30">
        <v>1.1299999999999999</v>
      </c>
      <c r="AG35" s="30">
        <v>7.0620000000000003</v>
      </c>
      <c r="AH35" s="30">
        <v>1.1299999999999999</v>
      </c>
      <c r="AI35" s="30">
        <v>0.56499999999999995</v>
      </c>
      <c r="AJ35" s="30">
        <v>0</v>
      </c>
      <c r="AK35" s="30">
        <v>0</v>
      </c>
      <c r="AL35" s="30">
        <v>0.84699999999999998</v>
      </c>
      <c r="AM35" s="30">
        <v>2.5419999999999998</v>
      </c>
      <c r="AN35" s="30">
        <v>0</v>
      </c>
      <c r="AO35" s="30">
        <v>0.84699999999999998</v>
      </c>
      <c r="AP35" s="30">
        <v>0</v>
      </c>
      <c r="AQ35" s="30">
        <v>0.56499999999999995</v>
      </c>
      <c r="AR35" s="30">
        <v>0.56499999999999995</v>
      </c>
      <c r="AS35" s="30">
        <v>1.9770000000000001</v>
      </c>
      <c r="AT35" s="30">
        <v>0.28199999999999997</v>
      </c>
      <c r="AU35" s="30">
        <v>1.1299999999999999</v>
      </c>
      <c r="AV35" s="30">
        <v>1.4119999999999999</v>
      </c>
      <c r="AW35" s="30">
        <v>1.1299999999999999</v>
      </c>
      <c r="AX35" s="30">
        <v>1.6950000000000001</v>
      </c>
      <c r="AY35" s="30">
        <v>7.3449999999999998</v>
      </c>
      <c r="AZ35" s="30">
        <v>0</v>
      </c>
      <c r="BA35" s="30">
        <v>63.841999999999999</v>
      </c>
    </row>
    <row r="36" spans="1:53" ht="13.5" customHeight="1" x14ac:dyDescent="0.4">
      <c r="A36" t="s">
        <v>1004</v>
      </c>
      <c r="B36" s="72"/>
      <c r="C36" s="27" t="s">
        <v>968</v>
      </c>
      <c r="D36" s="28">
        <v>152</v>
      </c>
      <c r="E36" s="29">
        <v>5.2629999999999999</v>
      </c>
      <c r="F36" s="30">
        <v>3.9470000000000001</v>
      </c>
      <c r="G36" s="30">
        <v>0.65800000000000003</v>
      </c>
      <c r="H36" s="30">
        <v>0</v>
      </c>
      <c r="I36" s="30">
        <v>1.3160000000000001</v>
      </c>
      <c r="J36" s="30">
        <v>0</v>
      </c>
      <c r="K36" s="30">
        <v>3.9470000000000001</v>
      </c>
      <c r="L36" s="30">
        <v>2.6320000000000001</v>
      </c>
      <c r="M36" s="30">
        <v>0</v>
      </c>
      <c r="N36" s="30">
        <v>1.3160000000000001</v>
      </c>
      <c r="O36" s="30">
        <v>1.3160000000000001</v>
      </c>
      <c r="P36" s="30">
        <v>3.2890000000000001</v>
      </c>
      <c r="Q36" s="30">
        <v>0.65800000000000003</v>
      </c>
      <c r="R36" s="30">
        <v>1.974</v>
      </c>
      <c r="S36" s="30">
        <v>0</v>
      </c>
      <c r="T36" s="30">
        <v>0</v>
      </c>
      <c r="U36" s="30">
        <v>0.65800000000000003</v>
      </c>
      <c r="V36" s="30">
        <v>2.6320000000000001</v>
      </c>
      <c r="W36" s="30">
        <v>0.65800000000000003</v>
      </c>
      <c r="X36" s="30">
        <v>0</v>
      </c>
      <c r="Y36" s="30">
        <v>0</v>
      </c>
      <c r="Z36" s="30">
        <v>1.974</v>
      </c>
      <c r="AA36" s="30">
        <v>1.3160000000000001</v>
      </c>
      <c r="AB36" s="30">
        <v>0</v>
      </c>
      <c r="AC36" s="30">
        <v>0</v>
      </c>
      <c r="AD36" s="30">
        <v>0</v>
      </c>
      <c r="AE36" s="30">
        <v>0.65800000000000003</v>
      </c>
      <c r="AF36" s="30">
        <v>0.65800000000000003</v>
      </c>
      <c r="AG36" s="30">
        <v>4.6050000000000004</v>
      </c>
      <c r="AH36" s="30">
        <v>0</v>
      </c>
      <c r="AI36" s="30">
        <v>0.65800000000000003</v>
      </c>
      <c r="AJ36" s="30">
        <v>0</v>
      </c>
      <c r="AK36" s="30">
        <v>0</v>
      </c>
      <c r="AL36" s="30">
        <v>0.65800000000000003</v>
      </c>
      <c r="AM36" s="30">
        <v>5.2629999999999999</v>
      </c>
      <c r="AN36" s="30">
        <v>0</v>
      </c>
      <c r="AO36" s="30">
        <v>0.65800000000000003</v>
      </c>
      <c r="AP36" s="30">
        <v>0</v>
      </c>
      <c r="AQ36" s="30">
        <v>1.3160000000000001</v>
      </c>
      <c r="AR36" s="30">
        <v>0.65800000000000003</v>
      </c>
      <c r="AS36" s="30">
        <v>1.3160000000000001</v>
      </c>
      <c r="AT36" s="30">
        <v>1.3160000000000001</v>
      </c>
      <c r="AU36" s="30">
        <v>1.974</v>
      </c>
      <c r="AV36" s="30">
        <v>1.3160000000000001</v>
      </c>
      <c r="AW36" s="30">
        <v>1.974</v>
      </c>
      <c r="AX36" s="30">
        <v>1.974</v>
      </c>
      <c r="AY36" s="30">
        <v>9.2110000000000003</v>
      </c>
      <c r="AZ36" s="30">
        <v>0.65800000000000003</v>
      </c>
      <c r="BA36" s="36">
        <v>69.078999999999994</v>
      </c>
    </row>
    <row r="37" spans="1:53" ht="13.5" customHeight="1" x14ac:dyDescent="0.4">
      <c r="A37" t="s">
        <v>1005</v>
      </c>
      <c r="B37" s="72"/>
      <c r="C37" s="27" t="s">
        <v>969</v>
      </c>
      <c r="D37" s="28">
        <v>68</v>
      </c>
      <c r="E37" s="29">
        <v>0</v>
      </c>
      <c r="F37" s="30">
        <v>0</v>
      </c>
      <c r="G37" s="30">
        <v>0</v>
      </c>
      <c r="H37" s="30">
        <v>0</v>
      </c>
      <c r="I37" s="30">
        <v>0</v>
      </c>
      <c r="J37" s="30">
        <v>0</v>
      </c>
      <c r="K37" s="30">
        <v>1.4710000000000001</v>
      </c>
      <c r="L37" s="30">
        <v>0</v>
      </c>
      <c r="M37" s="30">
        <v>0</v>
      </c>
      <c r="N37" s="30">
        <v>2.9409999999999998</v>
      </c>
      <c r="O37" s="30">
        <v>0</v>
      </c>
      <c r="P37" s="30">
        <v>4.4119999999999999</v>
      </c>
      <c r="Q37" s="30">
        <v>1.4710000000000001</v>
      </c>
      <c r="R37" s="30">
        <v>0</v>
      </c>
      <c r="S37" s="30">
        <v>0</v>
      </c>
      <c r="T37" s="30">
        <v>0</v>
      </c>
      <c r="U37" s="30">
        <v>2.9409999999999998</v>
      </c>
      <c r="V37" s="30">
        <v>1.4710000000000001</v>
      </c>
      <c r="W37" s="30">
        <v>0</v>
      </c>
      <c r="X37" s="30">
        <v>1.4710000000000001</v>
      </c>
      <c r="Y37" s="30">
        <v>4.4119999999999999</v>
      </c>
      <c r="Z37" s="30">
        <v>7.3529999999999998</v>
      </c>
      <c r="AA37" s="30">
        <v>1.4710000000000001</v>
      </c>
      <c r="AB37" s="30">
        <v>1.4710000000000001</v>
      </c>
      <c r="AC37" s="30">
        <v>4.4119999999999999</v>
      </c>
      <c r="AD37" s="30">
        <v>5.8819999999999997</v>
      </c>
      <c r="AE37" s="30">
        <v>2.9409999999999998</v>
      </c>
      <c r="AF37" s="30">
        <v>1.4710000000000001</v>
      </c>
      <c r="AG37" s="30">
        <v>1.4710000000000001</v>
      </c>
      <c r="AH37" s="30">
        <v>0</v>
      </c>
      <c r="AI37" s="30">
        <v>2.9409999999999998</v>
      </c>
      <c r="AJ37" s="30">
        <v>0</v>
      </c>
      <c r="AK37" s="30">
        <v>0</v>
      </c>
      <c r="AL37" s="30">
        <v>2.9409999999999998</v>
      </c>
      <c r="AM37" s="30">
        <v>1.4710000000000001</v>
      </c>
      <c r="AN37" s="30">
        <v>1.4710000000000001</v>
      </c>
      <c r="AO37" s="30">
        <v>1.4710000000000001</v>
      </c>
      <c r="AP37" s="30">
        <v>0</v>
      </c>
      <c r="AQ37" s="30">
        <v>1.4710000000000001</v>
      </c>
      <c r="AR37" s="30">
        <v>0</v>
      </c>
      <c r="AS37" s="30">
        <v>0</v>
      </c>
      <c r="AT37" s="30">
        <v>0</v>
      </c>
      <c r="AU37" s="30">
        <v>2.9409999999999998</v>
      </c>
      <c r="AV37" s="30">
        <v>0</v>
      </c>
      <c r="AW37" s="30">
        <v>1.4710000000000001</v>
      </c>
      <c r="AX37" s="30">
        <v>2.9409999999999998</v>
      </c>
      <c r="AY37" s="30">
        <v>5.8819999999999997</v>
      </c>
      <c r="AZ37" s="30">
        <v>4.4119999999999999</v>
      </c>
      <c r="BA37" s="30">
        <v>60.293999999999997</v>
      </c>
    </row>
    <row r="38" spans="1:53" ht="13.5" customHeight="1" x14ac:dyDescent="0.4">
      <c r="A38" t="s">
        <v>1006</v>
      </c>
      <c r="B38" s="72"/>
      <c r="C38" s="27" t="s">
        <v>970</v>
      </c>
      <c r="D38" s="28">
        <v>149</v>
      </c>
      <c r="E38" s="29">
        <v>10.067</v>
      </c>
      <c r="F38" s="30">
        <v>3.3559999999999999</v>
      </c>
      <c r="G38" s="30">
        <v>4.6980000000000004</v>
      </c>
      <c r="H38" s="30">
        <v>0.67100000000000004</v>
      </c>
      <c r="I38" s="30">
        <v>1.3420000000000001</v>
      </c>
      <c r="J38" s="30">
        <v>1.3420000000000001</v>
      </c>
      <c r="K38" s="30">
        <v>4.0270000000000001</v>
      </c>
      <c r="L38" s="30">
        <v>3.3559999999999999</v>
      </c>
      <c r="M38" s="30">
        <v>0.67100000000000004</v>
      </c>
      <c r="N38" s="30">
        <v>2.6850000000000001</v>
      </c>
      <c r="O38" s="30">
        <v>1.3420000000000001</v>
      </c>
      <c r="P38" s="30">
        <v>2.0129999999999999</v>
      </c>
      <c r="Q38" s="30">
        <v>0.67100000000000004</v>
      </c>
      <c r="R38" s="30">
        <v>2.0129999999999999</v>
      </c>
      <c r="S38" s="30">
        <v>0.67100000000000004</v>
      </c>
      <c r="T38" s="30">
        <v>1.3420000000000001</v>
      </c>
      <c r="U38" s="30">
        <v>3.3559999999999999</v>
      </c>
      <c r="V38" s="30">
        <v>2.0129999999999999</v>
      </c>
      <c r="W38" s="30">
        <v>2.0129999999999999</v>
      </c>
      <c r="X38" s="30">
        <v>2.0129999999999999</v>
      </c>
      <c r="Y38" s="30">
        <v>4.6980000000000004</v>
      </c>
      <c r="Z38" s="30">
        <v>3.3559999999999999</v>
      </c>
      <c r="AA38" s="30">
        <v>0.67100000000000004</v>
      </c>
      <c r="AB38" s="30">
        <v>0</v>
      </c>
      <c r="AC38" s="30">
        <v>4.0270000000000001</v>
      </c>
      <c r="AD38" s="30">
        <v>4.0270000000000001</v>
      </c>
      <c r="AE38" s="30">
        <v>0.67100000000000004</v>
      </c>
      <c r="AF38" s="30">
        <v>0.67100000000000004</v>
      </c>
      <c r="AG38" s="30">
        <v>0.67100000000000004</v>
      </c>
      <c r="AH38" s="30">
        <v>2.6850000000000001</v>
      </c>
      <c r="AI38" s="30">
        <v>5.3689999999999998</v>
      </c>
      <c r="AJ38" s="30">
        <v>0.67100000000000004</v>
      </c>
      <c r="AK38" s="30">
        <v>0.67100000000000004</v>
      </c>
      <c r="AL38" s="30">
        <v>2.6850000000000001</v>
      </c>
      <c r="AM38" s="30">
        <v>4.0270000000000001</v>
      </c>
      <c r="AN38" s="30">
        <v>2.0129999999999999</v>
      </c>
      <c r="AO38" s="30">
        <v>1.3420000000000001</v>
      </c>
      <c r="AP38" s="30">
        <v>1.3420000000000001</v>
      </c>
      <c r="AQ38" s="30">
        <v>3.3559999999999999</v>
      </c>
      <c r="AR38" s="30">
        <v>0</v>
      </c>
      <c r="AS38" s="30">
        <v>1.3420000000000001</v>
      </c>
      <c r="AT38" s="30">
        <v>0.67100000000000004</v>
      </c>
      <c r="AU38" s="30">
        <v>4.6980000000000004</v>
      </c>
      <c r="AV38" s="30">
        <v>1.3420000000000001</v>
      </c>
      <c r="AW38" s="30">
        <v>1.3420000000000001</v>
      </c>
      <c r="AX38" s="30">
        <v>3.3559999999999999</v>
      </c>
      <c r="AY38" s="30">
        <v>8.0540000000000003</v>
      </c>
      <c r="AZ38" s="30">
        <v>0.67100000000000004</v>
      </c>
      <c r="BA38" s="30">
        <v>58.389000000000003</v>
      </c>
    </row>
    <row r="39" spans="1:53" ht="13.5" customHeight="1" x14ac:dyDescent="0.4">
      <c r="A39" t="s">
        <v>1007</v>
      </c>
      <c r="B39" s="72"/>
      <c r="C39" s="27" t="s">
        <v>971</v>
      </c>
      <c r="D39" s="28">
        <v>170</v>
      </c>
      <c r="E39" s="39">
        <v>18.234999999999999</v>
      </c>
      <c r="F39" s="30">
        <v>5.2939999999999996</v>
      </c>
      <c r="G39" s="30">
        <v>3.5289999999999999</v>
      </c>
      <c r="H39" s="30">
        <v>1.7649999999999999</v>
      </c>
      <c r="I39" s="30">
        <v>1.1759999999999999</v>
      </c>
      <c r="J39" s="30">
        <v>1.7649999999999999</v>
      </c>
      <c r="K39" s="30">
        <v>5.2939999999999996</v>
      </c>
      <c r="L39" s="30">
        <v>1.1759999999999999</v>
      </c>
      <c r="M39" s="30">
        <v>1.1759999999999999</v>
      </c>
      <c r="N39" s="30">
        <v>2.9409999999999998</v>
      </c>
      <c r="O39" s="30">
        <v>1.7649999999999999</v>
      </c>
      <c r="P39" s="30">
        <v>1.7649999999999999</v>
      </c>
      <c r="Q39" s="30">
        <v>4.7060000000000004</v>
      </c>
      <c r="R39" s="30">
        <v>0.58799999999999997</v>
      </c>
      <c r="S39" s="30">
        <v>0.58799999999999997</v>
      </c>
      <c r="T39" s="30">
        <v>0.58799999999999997</v>
      </c>
      <c r="U39" s="30">
        <v>4.1180000000000003</v>
      </c>
      <c r="V39" s="30">
        <v>1.1759999999999999</v>
      </c>
      <c r="W39" s="30">
        <v>1.1759999999999999</v>
      </c>
      <c r="X39" s="30">
        <v>0.58799999999999997</v>
      </c>
      <c r="Y39" s="30">
        <v>1.7649999999999999</v>
      </c>
      <c r="Z39" s="30">
        <v>5.2939999999999996</v>
      </c>
      <c r="AA39" s="30">
        <v>2.3530000000000002</v>
      </c>
      <c r="AB39" s="30">
        <v>1.1759999999999999</v>
      </c>
      <c r="AC39" s="30">
        <v>4.1180000000000003</v>
      </c>
      <c r="AD39" s="30">
        <v>4.7060000000000004</v>
      </c>
      <c r="AE39" s="30">
        <v>2.9409999999999998</v>
      </c>
      <c r="AF39" s="30">
        <v>2.3530000000000002</v>
      </c>
      <c r="AG39" s="30">
        <v>5.8819999999999997</v>
      </c>
      <c r="AH39" s="30">
        <v>3.5289999999999999</v>
      </c>
      <c r="AI39" s="30">
        <v>4.1180000000000003</v>
      </c>
      <c r="AJ39" s="30">
        <v>1.1759999999999999</v>
      </c>
      <c r="AK39" s="30">
        <v>0.58799999999999997</v>
      </c>
      <c r="AL39" s="30">
        <v>1.7649999999999999</v>
      </c>
      <c r="AM39" s="30">
        <v>4.1180000000000003</v>
      </c>
      <c r="AN39" s="30">
        <v>0.58799999999999997</v>
      </c>
      <c r="AO39" s="30">
        <v>1.1759999999999999</v>
      </c>
      <c r="AP39" s="30">
        <v>1.7649999999999999</v>
      </c>
      <c r="AQ39" s="30">
        <v>3.5289999999999999</v>
      </c>
      <c r="AR39" s="30">
        <v>1.7649999999999999</v>
      </c>
      <c r="AS39" s="30">
        <v>0.58799999999999997</v>
      </c>
      <c r="AT39" s="30">
        <v>0.58799999999999997</v>
      </c>
      <c r="AU39" s="30">
        <v>4.1180000000000003</v>
      </c>
      <c r="AV39" s="30">
        <v>0.58799999999999997</v>
      </c>
      <c r="AW39" s="30">
        <v>1.1759999999999999</v>
      </c>
      <c r="AX39" s="30">
        <v>3.5289999999999999</v>
      </c>
      <c r="AY39" s="30">
        <v>9.4120000000000008</v>
      </c>
      <c r="AZ39" s="30">
        <v>2.9409999999999998</v>
      </c>
      <c r="BA39" s="30">
        <v>57.646999999999998</v>
      </c>
    </row>
    <row r="40" spans="1:53" ht="13.5" customHeight="1" x14ac:dyDescent="0.4">
      <c r="A40" t="s">
        <v>1008</v>
      </c>
      <c r="B40" s="72"/>
      <c r="C40" s="27" t="s">
        <v>972</v>
      </c>
      <c r="D40" s="28">
        <v>225</v>
      </c>
      <c r="E40" s="29">
        <v>9.3330000000000002</v>
      </c>
      <c r="F40" s="30">
        <v>2.222</v>
      </c>
      <c r="G40" s="30">
        <v>3.556</v>
      </c>
      <c r="H40" s="30">
        <v>0</v>
      </c>
      <c r="I40" s="30">
        <v>0.88900000000000001</v>
      </c>
      <c r="J40" s="30">
        <v>0.44400000000000001</v>
      </c>
      <c r="K40" s="30">
        <v>3.556</v>
      </c>
      <c r="L40" s="30">
        <v>0.44400000000000001</v>
      </c>
      <c r="M40" s="30">
        <v>0.88900000000000001</v>
      </c>
      <c r="N40" s="30">
        <v>0.44400000000000001</v>
      </c>
      <c r="O40" s="30">
        <v>0</v>
      </c>
      <c r="P40" s="30">
        <v>0.88900000000000001</v>
      </c>
      <c r="Q40" s="30">
        <v>0.88900000000000001</v>
      </c>
      <c r="R40" s="30">
        <v>1.333</v>
      </c>
      <c r="S40" s="30">
        <v>0.88900000000000001</v>
      </c>
      <c r="T40" s="30">
        <v>0.44400000000000001</v>
      </c>
      <c r="U40" s="30">
        <v>1.333</v>
      </c>
      <c r="V40" s="30">
        <v>1.778</v>
      </c>
      <c r="W40" s="30">
        <v>0</v>
      </c>
      <c r="X40" s="30">
        <v>0</v>
      </c>
      <c r="Y40" s="30">
        <v>2.222</v>
      </c>
      <c r="Z40" s="30">
        <v>3.1110000000000002</v>
      </c>
      <c r="AA40" s="30">
        <v>0.44400000000000001</v>
      </c>
      <c r="AB40" s="30">
        <v>0.44400000000000001</v>
      </c>
      <c r="AC40" s="30">
        <v>2.222</v>
      </c>
      <c r="AD40" s="30">
        <v>2.6669999999999998</v>
      </c>
      <c r="AE40" s="30">
        <v>2.222</v>
      </c>
      <c r="AF40" s="30">
        <v>0.44400000000000001</v>
      </c>
      <c r="AG40" s="30">
        <v>3.1110000000000002</v>
      </c>
      <c r="AH40" s="30">
        <v>2.222</v>
      </c>
      <c r="AI40" s="30">
        <v>0.88900000000000001</v>
      </c>
      <c r="AJ40" s="30">
        <v>0.44400000000000001</v>
      </c>
      <c r="AK40" s="30">
        <v>1.778</v>
      </c>
      <c r="AL40" s="30">
        <v>1.333</v>
      </c>
      <c r="AM40" s="30">
        <v>1.333</v>
      </c>
      <c r="AN40" s="30">
        <v>0</v>
      </c>
      <c r="AO40" s="30">
        <v>0</v>
      </c>
      <c r="AP40" s="30">
        <v>0</v>
      </c>
      <c r="AQ40" s="30">
        <v>0.88900000000000001</v>
      </c>
      <c r="AR40" s="30">
        <v>0.88900000000000001</v>
      </c>
      <c r="AS40" s="30">
        <v>1.333</v>
      </c>
      <c r="AT40" s="30">
        <v>0</v>
      </c>
      <c r="AU40" s="30">
        <v>0.44400000000000001</v>
      </c>
      <c r="AV40" s="30">
        <v>0.44400000000000001</v>
      </c>
      <c r="AW40" s="30">
        <v>0</v>
      </c>
      <c r="AX40" s="30">
        <v>0.88900000000000001</v>
      </c>
      <c r="AY40" s="30">
        <v>4.444</v>
      </c>
      <c r="AZ40" s="30">
        <v>1.333</v>
      </c>
      <c r="BA40" s="36">
        <v>70.221999999999994</v>
      </c>
    </row>
    <row r="41" spans="1:53" ht="13.5" customHeight="1" x14ac:dyDescent="0.4">
      <c r="A41" t="s">
        <v>1009</v>
      </c>
      <c r="B41" s="72"/>
      <c r="C41" s="27" t="s">
        <v>973</v>
      </c>
      <c r="D41" s="28">
        <v>181</v>
      </c>
      <c r="E41" s="29">
        <v>4.42</v>
      </c>
      <c r="F41" s="30">
        <v>1.657</v>
      </c>
      <c r="G41" s="30">
        <v>1.657</v>
      </c>
      <c r="H41" s="30">
        <v>0</v>
      </c>
      <c r="I41" s="30">
        <v>1.105</v>
      </c>
      <c r="J41" s="30">
        <v>0</v>
      </c>
      <c r="K41" s="30">
        <v>2.762</v>
      </c>
      <c r="L41" s="30">
        <v>0</v>
      </c>
      <c r="M41" s="30">
        <v>0</v>
      </c>
      <c r="N41" s="30">
        <v>1.105</v>
      </c>
      <c r="O41" s="30">
        <v>0.55200000000000005</v>
      </c>
      <c r="P41" s="30">
        <v>1.105</v>
      </c>
      <c r="Q41" s="30">
        <v>0.55200000000000005</v>
      </c>
      <c r="R41" s="30">
        <v>0</v>
      </c>
      <c r="S41" s="30">
        <v>0.55200000000000005</v>
      </c>
      <c r="T41" s="30">
        <v>0</v>
      </c>
      <c r="U41" s="30">
        <v>0.55200000000000005</v>
      </c>
      <c r="V41" s="30">
        <v>2.21</v>
      </c>
      <c r="W41" s="30">
        <v>2.21</v>
      </c>
      <c r="X41" s="30">
        <v>0</v>
      </c>
      <c r="Y41" s="30">
        <v>0.55200000000000005</v>
      </c>
      <c r="Z41" s="30">
        <v>2.762</v>
      </c>
      <c r="AA41" s="30">
        <v>0</v>
      </c>
      <c r="AB41" s="30">
        <v>0</v>
      </c>
      <c r="AC41" s="30">
        <v>0.55200000000000005</v>
      </c>
      <c r="AD41" s="30">
        <v>3.3149999999999999</v>
      </c>
      <c r="AE41" s="30">
        <v>1.657</v>
      </c>
      <c r="AF41" s="30">
        <v>0</v>
      </c>
      <c r="AG41" s="30">
        <v>3.3149999999999999</v>
      </c>
      <c r="AH41" s="30">
        <v>1.105</v>
      </c>
      <c r="AI41" s="30">
        <v>0</v>
      </c>
      <c r="AJ41" s="30">
        <v>0</v>
      </c>
      <c r="AK41" s="30">
        <v>0.55200000000000005</v>
      </c>
      <c r="AL41" s="30">
        <v>1.105</v>
      </c>
      <c r="AM41" s="30">
        <v>3.3149999999999999</v>
      </c>
      <c r="AN41" s="30">
        <v>0</v>
      </c>
      <c r="AO41" s="30">
        <v>0.55200000000000005</v>
      </c>
      <c r="AP41" s="30">
        <v>0</v>
      </c>
      <c r="AQ41" s="30">
        <v>2.21</v>
      </c>
      <c r="AR41" s="30">
        <v>1.105</v>
      </c>
      <c r="AS41" s="30">
        <v>0</v>
      </c>
      <c r="AT41" s="30">
        <v>0</v>
      </c>
      <c r="AU41" s="30">
        <v>0.55200000000000005</v>
      </c>
      <c r="AV41" s="30">
        <v>0.55200000000000005</v>
      </c>
      <c r="AW41" s="30">
        <v>1.105</v>
      </c>
      <c r="AX41" s="30">
        <v>0.55200000000000005</v>
      </c>
      <c r="AY41" s="30">
        <v>7.7350000000000003</v>
      </c>
      <c r="AZ41" s="30">
        <v>0.55200000000000005</v>
      </c>
      <c r="BA41" s="36">
        <v>70.718000000000004</v>
      </c>
    </row>
    <row r="42" spans="1:53" ht="13.5" customHeight="1" x14ac:dyDescent="0.4">
      <c r="A42" t="s">
        <v>1010</v>
      </c>
      <c r="B42" s="72"/>
      <c r="C42" s="27" t="s">
        <v>974</v>
      </c>
      <c r="D42" s="28">
        <v>87</v>
      </c>
      <c r="E42" s="29">
        <v>3.448</v>
      </c>
      <c r="F42" s="30">
        <v>2.2989999999999999</v>
      </c>
      <c r="G42" s="30">
        <v>0</v>
      </c>
      <c r="H42" s="30">
        <v>1.149</v>
      </c>
      <c r="I42" s="30">
        <v>1.149</v>
      </c>
      <c r="J42" s="30">
        <v>0</v>
      </c>
      <c r="K42" s="30">
        <v>1.149</v>
      </c>
      <c r="L42" s="30">
        <v>0</v>
      </c>
      <c r="M42" s="30">
        <v>0</v>
      </c>
      <c r="N42" s="30">
        <v>1.149</v>
      </c>
      <c r="O42" s="30">
        <v>1.149</v>
      </c>
      <c r="P42" s="30">
        <v>0</v>
      </c>
      <c r="Q42" s="30">
        <v>0</v>
      </c>
      <c r="R42" s="30">
        <v>0</v>
      </c>
      <c r="S42" s="30">
        <v>0</v>
      </c>
      <c r="T42" s="30">
        <v>0</v>
      </c>
      <c r="U42" s="30">
        <v>1.149</v>
      </c>
      <c r="V42" s="30">
        <v>0</v>
      </c>
      <c r="W42" s="30">
        <v>2.2989999999999999</v>
      </c>
      <c r="X42" s="30">
        <v>0</v>
      </c>
      <c r="Y42" s="30">
        <v>1.149</v>
      </c>
      <c r="Z42" s="30">
        <v>3.448</v>
      </c>
      <c r="AA42" s="30">
        <v>0</v>
      </c>
      <c r="AB42" s="30">
        <v>1.149</v>
      </c>
      <c r="AC42" s="30">
        <v>0</v>
      </c>
      <c r="AD42" s="30">
        <v>1.149</v>
      </c>
      <c r="AE42" s="30">
        <v>0</v>
      </c>
      <c r="AF42" s="30">
        <v>1.149</v>
      </c>
      <c r="AG42" s="30">
        <v>0</v>
      </c>
      <c r="AH42" s="30">
        <v>0</v>
      </c>
      <c r="AI42" s="30">
        <v>0</v>
      </c>
      <c r="AJ42" s="30">
        <v>1.149</v>
      </c>
      <c r="AK42" s="30">
        <v>0</v>
      </c>
      <c r="AL42" s="30">
        <v>0</v>
      </c>
      <c r="AM42" s="30">
        <v>2.2989999999999999</v>
      </c>
      <c r="AN42" s="30">
        <v>0</v>
      </c>
      <c r="AO42" s="30">
        <v>0</v>
      </c>
      <c r="AP42" s="30">
        <v>0</v>
      </c>
      <c r="AQ42" s="30">
        <v>0</v>
      </c>
      <c r="AR42" s="30">
        <v>2.2989999999999999</v>
      </c>
      <c r="AS42" s="30">
        <v>0</v>
      </c>
      <c r="AT42" s="30">
        <v>2.2989999999999999</v>
      </c>
      <c r="AU42" s="30">
        <v>0</v>
      </c>
      <c r="AV42" s="30">
        <v>0</v>
      </c>
      <c r="AW42" s="30">
        <v>0</v>
      </c>
      <c r="AX42" s="30">
        <v>0</v>
      </c>
      <c r="AY42" s="30">
        <v>4.5979999999999999</v>
      </c>
      <c r="AZ42" s="30">
        <v>1.149</v>
      </c>
      <c r="BA42" s="37">
        <v>79.31</v>
      </c>
    </row>
    <row r="43" spans="1:53" ht="13.5" customHeight="1" x14ac:dyDescent="0.4">
      <c r="A43" t="s">
        <v>1011</v>
      </c>
      <c r="B43" s="72"/>
      <c r="C43" s="27" t="s">
        <v>975</v>
      </c>
      <c r="D43" s="28">
        <v>70</v>
      </c>
      <c r="E43" s="29">
        <v>0</v>
      </c>
      <c r="F43" s="30">
        <v>0</v>
      </c>
      <c r="G43" s="30">
        <v>0</v>
      </c>
      <c r="H43" s="30">
        <v>0</v>
      </c>
      <c r="I43" s="30">
        <v>0</v>
      </c>
      <c r="J43" s="30">
        <v>0</v>
      </c>
      <c r="K43" s="30">
        <v>2.8570000000000002</v>
      </c>
      <c r="L43" s="30">
        <v>2.8570000000000002</v>
      </c>
      <c r="M43" s="30">
        <v>0</v>
      </c>
      <c r="N43" s="30">
        <v>0</v>
      </c>
      <c r="O43" s="30">
        <v>1.429</v>
      </c>
      <c r="P43" s="30">
        <v>0</v>
      </c>
      <c r="Q43" s="30">
        <v>1.429</v>
      </c>
      <c r="R43" s="30">
        <v>0</v>
      </c>
      <c r="S43" s="30">
        <v>0</v>
      </c>
      <c r="T43" s="30">
        <v>0</v>
      </c>
      <c r="U43" s="30">
        <v>0</v>
      </c>
      <c r="V43" s="30">
        <v>5.7140000000000004</v>
      </c>
      <c r="W43" s="30">
        <v>0</v>
      </c>
      <c r="X43" s="30">
        <v>0</v>
      </c>
      <c r="Y43" s="30">
        <v>2.8570000000000002</v>
      </c>
      <c r="Z43" s="30">
        <v>5.7140000000000004</v>
      </c>
      <c r="AA43" s="30">
        <v>5.7140000000000004</v>
      </c>
      <c r="AB43" s="30">
        <v>2.8570000000000002</v>
      </c>
      <c r="AC43" s="30">
        <v>1.429</v>
      </c>
      <c r="AD43" s="36">
        <v>12.856999999999999</v>
      </c>
      <c r="AE43" s="30">
        <v>1.429</v>
      </c>
      <c r="AF43" s="30">
        <v>0</v>
      </c>
      <c r="AG43" s="30">
        <v>2.8570000000000002</v>
      </c>
      <c r="AH43" s="30">
        <v>1.429</v>
      </c>
      <c r="AI43" s="30">
        <v>1.429</v>
      </c>
      <c r="AJ43" s="30">
        <v>0</v>
      </c>
      <c r="AK43" s="30">
        <v>0</v>
      </c>
      <c r="AL43" s="30">
        <v>2.8570000000000002</v>
      </c>
      <c r="AM43" s="30">
        <v>1.429</v>
      </c>
      <c r="AN43" s="30">
        <v>0</v>
      </c>
      <c r="AO43" s="30">
        <v>0</v>
      </c>
      <c r="AP43" s="30">
        <v>0</v>
      </c>
      <c r="AQ43" s="30">
        <v>0</v>
      </c>
      <c r="AR43" s="30">
        <v>1.429</v>
      </c>
      <c r="AS43" s="30">
        <v>0</v>
      </c>
      <c r="AT43" s="30">
        <v>0</v>
      </c>
      <c r="AU43" s="30">
        <v>0</v>
      </c>
      <c r="AV43" s="30">
        <v>0</v>
      </c>
      <c r="AW43" s="30">
        <v>0</v>
      </c>
      <c r="AX43" s="30">
        <v>0</v>
      </c>
      <c r="AY43" s="30">
        <v>7.1429999999999998</v>
      </c>
      <c r="AZ43" s="30">
        <v>0</v>
      </c>
      <c r="BA43" s="31">
        <v>55.713999999999999</v>
      </c>
    </row>
    <row r="44" spans="1:53" ht="13.5" customHeight="1" x14ac:dyDescent="0.4">
      <c r="A44" t="s">
        <v>1012</v>
      </c>
      <c r="B44" s="72"/>
      <c r="C44" s="27" t="s">
        <v>976</v>
      </c>
      <c r="D44" s="28">
        <v>166</v>
      </c>
      <c r="E44" s="29">
        <v>6.6269999999999998</v>
      </c>
      <c r="F44" s="30">
        <v>5.4219999999999997</v>
      </c>
      <c r="G44" s="30">
        <v>1.2050000000000001</v>
      </c>
      <c r="H44" s="30">
        <v>1.8069999999999999</v>
      </c>
      <c r="I44" s="30">
        <v>3.012</v>
      </c>
      <c r="J44" s="30">
        <v>3.012</v>
      </c>
      <c r="K44" s="30">
        <v>6.024</v>
      </c>
      <c r="L44" s="30">
        <v>3.012</v>
      </c>
      <c r="M44" s="30">
        <v>0.60199999999999998</v>
      </c>
      <c r="N44" s="30">
        <v>3.6139999999999999</v>
      </c>
      <c r="O44" s="30">
        <v>2.41</v>
      </c>
      <c r="P44" s="30">
        <v>2.41</v>
      </c>
      <c r="Q44" s="30">
        <v>1.2050000000000001</v>
      </c>
      <c r="R44" s="30">
        <v>3.012</v>
      </c>
      <c r="S44" s="30">
        <v>1.2050000000000001</v>
      </c>
      <c r="T44" s="30">
        <v>1.2050000000000001</v>
      </c>
      <c r="U44" s="30">
        <v>3.012</v>
      </c>
      <c r="V44" s="30">
        <v>7.8310000000000004</v>
      </c>
      <c r="W44" s="30">
        <v>1.8069999999999999</v>
      </c>
      <c r="X44" s="30">
        <v>5.4219999999999997</v>
      </c>
      <c r="Y44" s="30">
        <v>6.024</v>
      </c>
      <c r="Z44" s="36">
        <v>9.0359999999999996</v>
      </c>
      <c r="AA44" s="30">
        <v>3.012</v>
      </c>
      <c r="AB44" s="30">
        <v>3.6139999999999999</v>
      </c>
      <c r="AC44" s="30">
        <v>0</v>
      </c>
      <c r="AD44" s="30">
        <v>6.6269999999999998</v>
      </c>
      <c r="AE44" s="30">
        <v>2.41</v>
      </c>
      <c r="AF44" s="30">
        <v>1.8069999999999999</v>
      </c>
      <c r="AG44" s="30">
        <v>3.6139999999999999</v>
      </c>
      <c r="AH44" s="30">
        <v>1.2050000000000001</v>
      </c>
      <c r="AI44" s="30">
        <v>4.2169999999999996</v>
      </c>
      <c r="AJ44" s="30">
        <v>1.8069999999999999</v>
      </c>
      <c r="AK44" s="30">
        <v>0.60199999999999998</v>
      </c>
      <c r="AL44" s="30">
        <v>3.012</v>
      </c>
      <c r="AM44" s="30">
        <v>1.8069999999999999</v>
      </c>
      <c r="AN44" s="30">
        <v>0.60199999999999998</v>
      </c>
      <c r="AO44" s="30">
        <v>0.60199999999999998</v>
      </c>
      <c r="AP44" s="30">
        <v>0</v>
      </c>
      <c r="AQ44" s="30">
        <v>2.41</v>
      </c>
      <c r="AR44" s="30">
        <v>0</v>
      </c>
      <c r="AS44" s="30">
        <v>0.60199999999999998</v>
      </c>
      <c r="AT44" s="30">
        <v>0.60199999999999998</v>
      </c>
      <c r="AU44" s="30">
        <v>4.2169999999999996</v>
      </c>
      <c r="AV44" s="30">
        <v>0.60199999999999998</v>
      </c>
      <c r="AW44" s="30">
        <v>2.41</v>
      </c>
      <c r="AX44" s="30">
        <v>2.41</v>
      </c>
      <c r="AY44" s="36">
        <v>14.458</v>
      </c>
      <c r="AZ44" s="30">
        <v>1.2050000000000001</v>
      </c>
      <c r="BA44" s="41">
        <v>51.807000000000002</v>
      </c>
    </row>
    <row r="45" spans="1:53" ht="13.5" customHeight="1" x14ac:dyDescent="0.4">
      <c r="A45" t="s">
        <v>1013</v>
      </c>
      <c r="B45" s="72"/>
      <c r="C45" s="27" t="s">
        <v>977</v>
      </c>
      <c r="D45" s="28">
        <v>183</v>
      </c>
      <c r="E45" s="29">
        <v>5.4640000000000004</v>
      </c>
      <c r="F45" s="30">
        <v>2.7320000000000002</v>
      </c>
      <c r="G45" s="30">
        <v>1.639</v>
      </c>
      <c r="H45" s="30">
        <v>1.093</v>
      </c>
      <c r="I45" s="30">
        <v>1.639</v>
      </c>
      <c r="J45" s="30">
        <v>0.54600000000000004</v>
      </c>
      <c r="K45" s="30">
        <v>3.8250000000000002</v>
      </c>
      <c r="L45" s="30">
        <v>4.9180000000000001</v>
      </c>
      <c r="M45" s="30">
        <v>1.093</v>
      </c>
      <c r="N45" s="30">
        <v>0</v>
      </c>
      <c r="O45" s="30">
        <v>1.093</v>
      </c>
      <c r="P45" s="30">
        <v>2.7320000000000002</v>
      </c>
      <c r="Q45" s="30">
        <v>1.093</v>
      </c>
      <c r="R45" s="30">
        <v>4.3719999999999999</v>
      </c>
      <c r="S45" s="30">
        <v>0</v>
      </c>
      <c r="T45" s="30">
        <v>0.54600000000000004</v>
      </c>
      <c r="U45" s="30">
        <v>1.639</v>
      </c>
      <c r="V45" s="30">
        <v>5.4640000000000004</v>
      </c>
      <c r="W45" s="30">
        <v>0.54600000000000004</v>
      </c>
      <c r="X45" s="30">
        <v>2.1859999999999999</v>
      </c>
      <c r="Y45" s="30">
        <v>1.093</v>
      </c>
      <c r="Z45" s="30">
        <v>4.9180000000000001</v>
      </c>
      <c r="AA45" s="30">
        <v>3.2789999999999999</v>
      </c>
      <c r="AB45" s="30">
        <v>5.4640000000000004</v>
      </c>
      <c r="AC45" s="30">
        <v>0.54600000000000004</v>
      </c>
      <c r="AD45" s="30">
        <v>8.7430000000000003</v>
      </c>
      <c r="AE45" s="30">
        <v>1.639</v>
      </c>
      <c r="AF45" s="30">
        <v>3.2789999999999999</v>
      </c>
      <c r="AG45" s="30">
        <v>6.5570000000000004</v>
      </c>
      <c r="AH45" s="30">
        <v>0</v>
      </c>
      <c r="AI45" s="30">
        <v>0.54600000000000004</v>
      </c>
      <c r="AJ45" s="30">
        <v>1.093</v>
      </c>
      <c r="AK45" s="30">
        <v>0.54600000000000004</v>
      </c>
      <c r="AL45" s="30">
        <v>2.7320000000000002</v>
      </c>
      <c r="AM45" s="30">
        <v>2.1859999999999999</v>
      </c>
      <c r="AN45" s="30">
        <v>0</v>
      </c>
      <c r="AO45" s="30">
        <v>0</v>
      </c>
      <c r="AP45" s="30">
        <v>0</v>
      </c>
      <c r="AQ45" s="30">
        <v>0.54600000000000004</v>
      </c>
      <c r="AR45" s="30">
        <v>0</v>
      </c>
      <c r="AS45" s="30">
        <v>0</v>
      </c>
      <c r="AT45" s="30">
        <v>0.54600000000000004</v>
      </c>
      <c r="AU45" s="30">
        <v>2.7320000000000002</v>
      </c>
      <c r="AV45" s="30">
        <v>2.1859999999999999</v>
      </c>
      <c r="AW45" s="30">
        <v>1.093</v>
      </c>
      <c r="AX45" s="30">
        <v>2.7320000000000002</v>
      </c>
      <c r="AY45" s="30">
        <v>10.929</v>
      </c>
      <c r="AZ45" s="30">
        <v>0.54600000000000004</v>
      </c>
      <c r="BA45" s="31">
        <v>53.552</v>
      </c>
    </row>
    <row r="46" spans="1:53" ht="13.5" customHeight="1" x14ac:dyDescent="0.4">
      <c r="A46" t="s">
        <v>1014</v>
      </c>
      <c r="B46" s="72"/>
      <c r="C46" s="27" t="s">
        <v>978</v>
      </c>
      <c r="D46" s="28">
        <v>235</v>
      </c>
      <c r="E46" s="29">
        <v>6.8090000000000002</v>
      </c>
      <c r="F46" s="30">
        <v>2.9790000000000001</v>
      </c>
      <c r="G46" s="30">
        <v>0.85099999999999998</v>
      </c>
      <c r="H46" s="30">
        <v>0.42599999999999999</v>
      </c>
      <c r="I46" s="30">
        <v>1.702</v>
      </c>
      <c r="J46" s="30">
        <v>0</v>
      </c>
      <c r="K46" s="30">
        <v>4.2549999999999999</v>
      </c>
      <c r="L46" s="30">
        <v>4.2549999999999999</v>
      </c>
      <c r="M46" s="30">
        <v>0.42599999999999999</v>
      </c>
      <c r="N46" s="30">
        <v>1.2769999999999999</v>
      </c>
      <c r="O46" s="30">
        <v>0.85099999999999998</v>
      </c>
      <c r="P46" s="30">
        <v>2.5529999999999999</v>
      </c>
      <c r="Q46" s="30">
        <v>1.2769999999999999</v>
      </c>
      <c r="R46" s="30">
        <v>1.2769999999999999</v>
      </c>
      <c r="S46" s="30">
        <v>0</v>
      </c>
      <c r="T46" s="30">
        <v>0.42599999999999999</v>
      </c>
      <c r="U46" s="30">
        <v>2.5529999999999999</v>
      </c>
      <c r="V46" s="30">
        <v>4.681</v>
      </c>
      <c r="W46" s="30">
        <v>1.2769999999999999</v>
      </c>
      <c r="X46" s="30">
        <v>1.702</v>
      </c>
      <c r="Y46" s="30">
        <v>0.85099999999999998</v>
      </c>
      <c r="Z46" s="30">
        <v>3.4039999999999999</v>
      </c>
      <c r="AA46" s="30">
        <v>2.1280000000000001</v>
      </c>
      <c r="AB46" s="30">
        <v>3.4039999999999999</v>
      </c>
      <c r="AC46" s="30">
        <v>0.85099999999999998</v>
      </c>
      <c r="AD46" s="30">
        <v>4.2549999999999999</v>
      </c>
      <c r="AE46" s="30">
        <v>1.702</v>
      </c>
      <c r="AF46" s="30">
        <v>1.2769999999999999</v>
      </c>
      <c r="AG46" s="30">
        <v>6.383</v>
      </c>
      <c r="AH46" s="30">
        <v>1.2769999999999999</v>
      </c>
      <c r="AI46" s="30">
        <v>0</v>
      </c>
      <c r="AJ46" s="30">
        <v>0.85099999999999998</v>
      </c>
      <c r="AK46" s="30">
        <v>0</v>
      </c>
      <c r="AL46" s="30">
        <v>0</v>
      </c>
      <c r="AM46" s="30">
        <v>1.2769999999999999</v>
      </c>
      <c r="AN46" s="30">
        <v>0.42599999999999999</v>
      </c>
      <c r="AO46" s="30">
        <v>0.42599999999999999</v>
      </c>
      <c r="AP46" s="30">
        <v>0.42599999999999999</v>
      </c>
      <c r="AQ46" s="30">
        <v>0.42599999999999999</v>
      </c>
      <c r="AR46" s="30">
        <v>1.2769999999999999</v>
      </c>
      <c r="AS46" s="30">
        <v>1.702</v>
      </c>
      <c r="AT46" s="30">
        <v>1.2769999999999999</v>
      </c>
      <c r="AU46" s="30">
        <v>1.702</v>
      </c>
      <c r="AV46" s="30">
        <v>0.42599999999999999</v>
      </c>
      <c r="AW46" s="30">
        <v>0.85099999999999998</v>
      </c>
      <c r="AX46" s="30">
        <v>1.2769999999999999</v>
      </c>
      <c r="AY46" s="30">
        <v>10.638</v>
      </c>
      <c r="AZ46" s="30">
        <v>2.1280000000000001</v>
      </c>
      <c r="BA46" s="30">
        <v>62.552999999999997</v>
      </c>
    </row>
    <row r="47" spans="1:53" ht="13.5" customHeight="1" x14ac:dyDescent="0.4">
      <c r="A47" t="s">
        <v>1015</v>
      </c>
      <c r="B47" s="72"/>
      <c r="C47" s="27" t="s">
        <v>979</v>
      </c>
      <c r="D47" s="28">
        <v>194</v>
      </c>
      <c r="E47" s="29">
        <v>4.1239999999999997</v>
      </c>
      <c r="F47" s="30">
        <v>2.577</v>
      </c>
      <c r="G47" s="30">
        <v>2.0619999999999998</v>
      </c>
      <c r="H47" s="30">
        <v>0</v>
      </c>
      <c r="I47" s="30">
        <v>1.546</v>
      </c>
      <c r="J47" s="30">
        <v>0</v>
      </c>
      <c r="K47" s="30">
        <v>4.1239999999999997</v>
      </c>
      <c r="L47" s="30">
        <v>3.6080000000000001</v>
      </c>
      <c r="M47" s="30">
        <v>0</v>
      </c>
      <c r="N47" s="30">
        <v>0.51500000000000001</v>
      </c>
      <c r="O47" s="30">
        <v>0.51500000000000001</v>
      </c>
      <c r="P47" s="30">
        <v>1.546</v>
      </c>
      <c r="Q47" s="30">
        <v>3.6080000000000001</v>
      </c>
      <c r="R47" s="30">
        <v>3.093</v>
      </c>
      <c r="S47" s="30">
        <v>0</v>
      </c>
      <c r="T47" s="30">
        <v>0</v>
      </c>
      <c r="U47" s="30">
        <v>1.0309999999999999</v>
      </c>
      <c r="V47" s="30">
        <v>3.6080000000000001</v>
      </c>
      <c r="W47" s="30">
        <v>2.0619999999999998</v>
      </c>
      <c r="X47" s="30">
        <v>0.51500000000000001</v>
      </c>
      <c r="Y47" s="30">
        <v>0.51500000000000001</v>
      </c>
      <c r="Z47" s="30">
        <v>3.6080000000000001</v>
      </c>
      <c r="AA47" s="30">
        <v>1.0309999999999999</v>
      </c>
      <c r="AB47" s="30">
        <v>3.093</v>
      </c>
      <c r="AC47" s="30">
        <v>0</v>
      </c>
      <c r="AD47" s="30">
        <v>7.7320000000000002</v>
      </c>
      <c r="AE47" s="30">
        <v>1.0309999999999999</v>
      </c>
      <c r="AF47" s="30">
        <v>1.0309999999999999</v>
      </c>
      <c r="AG47" s="30">
        <v>6.1859999999999999</v>
      </c>
      <c r="AH47" s="30">
        <v>1.0309999999999999</v>
      </c>
      <c r="AI47" s="30">
        <v>0.51500000000000001</v>
      </c>
      <c r="AJ47" s="30">
        <v>0</v>
      </c>
      <c r="AK47" s="30">
        <v>0.51500000000000001</v>
      </c>
      <c r="AL47" s="30">
        <v>1.546</v>
      </c>
      <c r="AM47" s="30">
        <v>3.093</v>
      </c>
      <c r="AN47" s="30">
        <v>0</v>
      </c>
      <c r="AO47" s="30">
        <v>0</v>
      </c>
      <c r="AP47" s="30">
        <v>0.51500000000000001</v>
      </c>
      <c r="AQ47" s="30">
        <v>2.0619999999999998</v>
      </c>
      <c r="AR47" s="30">
        <v>2.0619999999999998</v>
      </c>
      <c r="AS47" s="30">
        <v>3.6080000000000001</v>
      </c>
      <c r="AT47" s="30">
        <v>0.51500000000000001</v>
      </c>
      <c r="AU47" s="30">
        <v>1.546</v>
      </c>
      <c r="AV47" s="30">
        <v>1.0309999999999999</v>
      </c>
      <c r="AW47" s="30">
        <v>0</v>
      </c>
      <c r="AX47" s="30">
        <v>2.577</v>
      </c>
      <c r="AY47" s="30">
        <v>10.308999999999999</v>
      </c>
      <c r="AZ47" s="30">
        <v>1.0309999999999999</v>
      </c>
      <c r="BA47" s="30">
        <v>60.825000000000003</v>
      </c>
    </row>
    <row r="48" spans="1:53" ht="13.5" customHeight="1" x14ac:dyDescent="0.4">
      <c r="A48" t="s">
        <v>1016</v>
      </c>
      <c r="B48" s="73"/>
      <c r="C48" s="23" t="s">
        <v>980</v>
      </c>
      <c r="D48" s="24">
        <v>96</v>
      </c>
      <c r="E48" s="25">
        <v>6.25</v>
      </c>
      <c r="F48" s="26">
        <v>2.0830000000000002</v>
      </c>
      <c r="G48" s="26">
        <v>1.042</v>
      </c>
      <c r="H48" s="26">
        <v>0</v>
      </c>
      <c r="I48" s="26">
        <v>0</v>
      </c>
      <c r="J48" s="26">
        <v>0</v>
      </c>
      <c r="K48" s="26">
        <v>4.1669999999999998</v>
      </c>
      <c r="L48" s="26">
        <v>4.1669999999999998</v>
      </c>
      <c r="M48" s="26">
        <v>0</v>
      </c>
      <c r="N48" s="26">
        <v>0</v>
      </c>
      <c r="O48" s="26">
        <v>0</v>
      </c>
      <c r="P48" s="26">
        <v>0</v>
      </c>
      <c r="Q48" s="26">
        <v>0</v>
      </c>
      <c r="R48" s="26">
        <v>1.042</v>
      </c>
      <c r="S48" s="26">
        <v>0</v>
      </c>
      <c r="T48" s="26">
        <v>0</v>
      </c>
      <c r="U48" s="26">
        <v>1.042</v>
      </c>
      <c r="V48" s="26">
        <v>3.125</v>
      </c>
      <c r="W48" s="26">
        <v>1.042</v>
      </c>
      <c r="X48" s="26">
        <v>0</v>
      </c>
      <c r="Y48" s="26">
        <v>0</v>
      </c>
      <c r="Z48" s="26">
        <v>0</v>
      </c>
      <c r="AA48" s="26">
        <v>2.0830000000000002</v>
      </c>
      <c r="AB48" s="26">
        <v>0</v>
      </c>
      <c r="AC48" s="26">
        <v>0</v>
      </c>
      <c r="AD48" s="26">
        <v>3.125</v>
      </c>
      <c r="AE48" s="26">
        <v>1.042</v>
      </c>
      <c r="AF48" s="26">
        <v>2.0830000000000002</v>
      </c>
      <c r="AG48" s="26">
        <v>6.25</v>
      </c>
      <c r="AH48" s="26">
        <v>0</v>
      </c>
      <c r="AI48" s="26">
        <v>0</v>
      </c>
      <c r="AJ48" s="26">
        <v>1.042</v>
      </c>
      <c r="AK48" s="26">
        <v>0</v>
      </c>
      <c r="AL48" s="26">
        <v>0</v>
      </c>
      <c r="AM48" s="26">
        <v>4.1669999999999998</v>
      </c>
      <c r="AN48" s="26">
        <v>0</v>
      </c>
      <c r="AO48" s="26">
        <v>0</v>
      </c>
      <c r="AP48" s="26">
        <v>0</v>
      </c>
      <c r="AQ48" s="26">
        <v>1.042</v>
      </c>
      <c r="AR48" s="26">
        <v>0</v>
      </c>
      <c r="AS48" s="26">
        <v>2.0830000000000002</v>
      </c>
      <c r="AT48" s="26">
        <v>0</v>
      </c>
      <c r="AU48" s="26">
        <v>2.0830000000000002</v>
      </c>
      <c r="AV48" s="26">
        <v>1.042</v>
      </c>
      <c r="AW48" s="26">
        <v>0</v>
      </c>
      <c r="AX48" s="26">
        <v>0</v>
      </c>
      <c r="AY48" s="26">
        <v>5.2080000000000002</v>
      </c>
      <c r="AZ48" s="26">
        <v>0</v>
      </c>
      <c r="BA48" s="32">
        <v>67.707999999999998</v>
      </c>
    </row>
    <row r="49" spans="1:53" ht="13.5" customHeight="1" x14ac:dyDescent="0.4">
      <c r="A49" t="s">
        <v>993</v>
      </c>
      <c r="B49" s="71" t="s">
        <v>2300</v>
      </c>
      <c r="C49" s="19" t="s">
        <v>981</v>
      </c>
      <c r="D49" s="20">
        <v>76</v>
      </c>
      <c r="E49" s="54">
        <v>15.789</v>
      </c>
      <c r="F49" s="22">
        <v>2.6320000000000001</v>
      </c>
      <c r="G49" s="22">
        <v>3.9470000000000001</v>
      </c>
      <c r="H49" s="22">
        <v>0</v>
      </c>
      <c r="I49" s="22">
        <v>2.6320000000000001</v>
      </c>
      <c r="J49" s="22">
        <v>0</v>
      </c>
      <c r="K49" s="22">
        <v>1.3160000000000001</v>
      </c>
      <c r="L49" s="22">
        <v>0</v>
      </c>
      <c r="M49" s="22">
        <v>0</v>
      </c>
      <c r="N49" s="22">
        <v>2.6320000000000001</v>
      </c>
      <c r="O49" s="22">
        <v>1.3160000000000001</v>
      </c>
      <c r="P49" s="22">
        <v>1.3160000000000001</v>
      </c>
      <c r="Q49" s="22">
        <v>0</v>
      </c>
      <c r="R49" s="22">
        <v>1.3160000000000001</v>
      </c>
      <c r="S49" s="22">
        <v>2.6320000000000001</v>
      </c>
      <c r="T49" s="22">
        <v>0</v>
      </c>
      <c r="U49" s="22">
        <v>3.9470000000000001</v>
      </c>
      <c r="V49" s="22">
        <v>1.3160000000000001</v>
      </c>
      <c r="W49" s="22">
        <v>0</v>
      </c>
      <c r="X49" s="22">
        <v>0</v>
      </c>
      <c r="Y49" s="22">
        <v>2.6320000000000001</v>
      </c>
      <c r="Z49" s="22">
        <v>2.6320000000000001</v>
      </c>
      <c r="AA49" s="22">
        <v>1.3160000000000001</v>
      </c>
      <c r="AB49" s="22">
        <v>1.3160000000000001</v>
      </c>
      <c r="AC49" s="22">
        <v>2.6320000000000001</v>
      </c>
      <c r="AD49" s="22">
        <v>0</v>
      </c>
      <c r="AE49" s="22">
        <v>3.9470000000000001</v>
      </c>
      <c r="AF49" s="22">
        <v>0</v>
      </c>
      <c r="AG49" s="22">
        <v>5.2629999999999999</v>
      </c>
      <c r="AH49" s="22">
        <v>2.6320000000000001</v>
      </c>
      <c r="AI49" s="22">
        <v>2.6320000000000001</v>
      </c>
      <c r="AJ49" s="22">
        <v>0</v>
      </c>
      <c r="AK49" s="22">
        <v>1.3160000000000001</v>
      </c>
      <c r="AL49" s="22">
        <v>2.6320000000000001</v>
      </c>
      <c r="AM49" s="22">
        <v>2.6320000000000001</v>
      </c>
      <c r="AN49" s="22">
        <v>0</v>
      </c>
      <c r="AO49" s="22">
        <v>0</v>
      </c>
      <c r="AP49" s="22">
        <v>1.3160000000000001</v>
      </c>
      <c r="AQ49" s="22">
        <v>1.3160000000000001</v>
      </c>
      <c r="AR49" s="22">
        <v>1.3160000000000001</v>
      </c>
      <c r="AS49" s="22">
        <v>0</v>
      </c>
      <c r="AT49" s="22">
        <v>1.3160000000000001</v>
      </c>
      <c r="AU49" s="22">
        <v>3.9470000000000001</v>
      </c>
      <c r="AV49" s="22">
        <v>1.3160000000000001</v>
      </c>
      <c r="AW49" s="22">
        <v>0</v>
      </c>
      <c r="AX49" s="22">
        <v>2.6320000000000001</v>
      </c>
      <c r="AY49" s="22">
        <v>10.526</v>
      </c>
      <c r="AZ49" s="22">
        <v>1.3160000000000001</v>
      </c>
      <c r="BA49" s="40">
        <v>50</v>
      </c>
    </row>
    <row r="50" spans="1:53" ht="13.5" customHeight="1" x14ac:dyDescent="0.4">
      <c r="A50" t="s">
        <v>994</v>
      </c>
      <c r="B50" s="72"/>
      <c r="C50" s="27" t="s">
        <v>982</v>
      </c>
      <c r="D50" s="28">
        <v>376</v>
      </c>
      <c r="E50" s="29">
        <v>11.702</v>
      </c>
      <c r="F50" s="30">
        <v>2.1280000000000001</v>
      </c>
      <c r="G50" s="30">
        <v>2.66</v>
      </c>
      <c r="H50" s="30">
        <v>1.8620000000000001</v>
      </c>
      <c r="I50" s="30">
        <v>2.66</v>
      </c>
      <c r="J50" s="30">
        <v>2.9260000000000002</v>
      </c>
      <c r="K50" s="30">
        <v>2.66</v>
      </c>
      <c r="L50" s="30">
        <v>1.8620000000000001</v>
      </c>
      <c r="M50" s="30">
        <v>0.79800000000000004</v>
      </c>
      <c r="N50" s="30">
        <v>2.1280000000000001</v>
      </c>
      <c r="O50" s="30">
        <v>1.8620000000000001</v>
      </c>
      <c r="P50" s="30">
        <v>2.3940000000000001</v>
      </c>
      <c r="Q50" s="30">
        <v>1.0640000000000001</v>
      </c>
      <c r="R50" s="30">
        <v>1.0640000000000001</v>
      </c>
      <c r="S50" s="30">
        <v>0.53200000000000003</v>
      </c>
      <c r="T50" s="30">
        <v>1.33</v>
      </c>
      <c r="U50" s="30">
        <v>4.7869999999999999</v>
      </c>
      <c r="V50" s="30">
        <v>2.66</v>
      </c>
      <c r="W50" s="30">
        <v>1.33</v>
      </c>
      <c r="X50" s="30">
        <v>0.79800000000000004</v>
      </c>
      <c r="Y50" s="30">
        <v>1.33</v>
      </c>
      <c r="Z50" s="30">
        <v>2.3940000000000001</v>
      </c>
      <c r="AA50" s="30">
        <v>2.1280000000000001</v>
      </c>
      <c r="AB50" s="30">
        <v>1.8620000000000001</v>
      </c>
      <c r="AC50" s="30">
        <v>1.5960000000000001</v>
      </c>
      <c r="AD50" s="30">
        <v>3.7229999999999999</v>
      </c>
      <c r="AE50" s="30">
        <v>2.66</v>
      </c>
      <c r="AF50" s="30">
        <v>2.66</v>
      </c>
      <c r="AG50" s="30">
        <v>4.5209999999999999</v>
      </c>
      <c r="AH50" s="30">
        <v>2.66</v>
      </c>
      <c r="AI50" s="30">
        <v>1.5960000000000001</v>
      </c>
      <c r="AJ50" s="30">
        <v>0.53200000000000003</v>
      </c>
      <c r="AK50" s="30">
        <v>0.79800000000000004</v>
      </c>
      <c r="AL50" s="30">
        <v>1.0640000000000001</v>
      </c>
      <c r="AM50" s="30">
        <v>4.5209999999999999</v>
      </c>
      <c r="AN50" s="30">
        <v>0.53200000000000003</v>
      </c>
      <c r="AO50" s="30">
        <v>0.26600000000000001</v>
      </c>
      <c r="AP50" s="30">
        <v>1.8620000000000001</v>
      </c>
      <c r="AQ50" s="30">
        <v>4.2549999999999999</v>
      </c>
      <c r="AR50" s="30">
        <v>1.0640000000000001</v>
      </c>
      <c r="AS50" s="30">
        <v>1.0640000000000001</v>
      </c>
      <c r="AT50" s="30">
        <v>1.0640000000000001</v>
      </c>
      <c r="AU50" s="30">
        <v>1.0640000000000001</v>
      </c>
      <c r="AV50" s="30">
        <v>1.0640000000000001</v>
      </c>
      <c r="AW50" s="30">
        <v>1.5960000000000001</v>
      </c>
      <c r="AX50" s="30">
        <v>2.1280000000000001</v>
      </c>
      <c r="AY50" s="30">
        <v>8.2449999999999992</v>
      </c>
      <c r="AZ50" s="30">
        <v>2.3940000000000001</v>
      </c>
      <c r="BA50" s="30">
        <v>56.914999999999999</v>
      </c>
    </row>
    <row r="51" spans="1:53" ht="13.5" customHeight="1" x14ac:dyDescent="0.4">
      <c r="A51" t="s">
        <v>995</v>
      </c>
      <c r="B51" s="72"/>
      <c r="C51" s="27" t="s">
        <v>983</v>
      </c>
      <c r="D51" s="28">
        <v>1504</v>
      </c>
      <c r="E51" s="29">
        <v>10.039999999999999</v>
      </c>
      <c r="F51" s="30">
        <v>3.3239999999999998</v>
      </c>
      <c r="G51" s="30">
        <v>2.3940000000000001</v>
      </c>
      <c r="H51" s="30">
        <v>1.0640000000000001</v>
      </c>
      <c r="I51" s="30">
        <v>1.6619999999999999</v>
      </c>
      <c r="J51" s="30">
        <v>0.79800000000000004</v>
      </c>
      <c r="K51" s="30">
        <v>5.452</v>
      </c>
      <c r="L51" s="30">
        <v>2.9260000000000002</v>
      </c>
      <c r="M51" s="30">
        <v>0.53200000000000003</v>
      </c>
      <c r="N51" s="30">
        <v>1.4630000000000001</v>
      </c>
      <c r="O51" s="30">
        <v>0.59799999999999998</v>
      </c>
      <c r="P51" s="30">
        <v>1.6619999999999999</v>
      </c>
      <c r="Q51" s="30">
        <v>0.73099999999999998</v>
      </c>
      <c r="R51" s="30">
        <v>1.5289999999999999</v>
      </c>
      <c r="S51" s="30">
        <v>0.46500000000000002</v>
      </c>
      <c r="T51" s="30">
        <v>0.19900000000000001</v>
      </c>
      <c r="U51" s="30">
        <v>2.327</v>
      </c>
      <c r="V51" s="30">
        <v>3.9889999999999999</v>
      </c>
      <c r="W51" s="30">
        <v>0.86399999999999999</v>
      </c>
      <c r="X51" s="30">
        <v>2.0609999999999999</v>
      </c>
      <c r="Y51" s="30">
        <v>1.5289999999999999</v>
      </c>
      <c r="Z51" s="30">
        <v>3.391</v>
      </c>
      <c r="AA51" s="30">
        <v>1.0640000000000001</v>
      </c>
      <c r="AB51" s="30">
        <v>2.194</v>
      </c>
      <c r="AC51" s="30">
        <v>1.5960000000000001</v>
      </c>
      <c r="AD51" s="30">
        <v>4.9870000000000001</v>
      </c>
      <c r="AE51" s="30">
        <v>2.46</v>
      </c>
      <c r="AF51" s="30">
        <v>1.5960000000000001</v>
      </c>
      <c r="AG51" s="30">
        <v>4.3879999999999999</v>
      </c>
      <c r="AH51" s="30">
        <v>1.1970000000000001</v>
      </c>
      <c r="AI51" s="30">
        <v>1.3959999999999999</v>
      </c>
      <c r="AJ51" s="30">
        <v>0.79800000000000004</v>
      </c>
      <c r="AK51" s="30">
        <v>0.53200000000000003</v>
      </c>
      <c r="AL51" s="30">
        <v>1.1299999999999999</v>
      </c>
      <c r="AM51" s="30">
        <v>2.5270000000000001</v>
      </c>
      <c r="AN51" s="30">
        <v>0.33200000000000002</v>
      </c>
      <c r="AO51" s="30">
        <v>0.59799999999999998</v>
      </c>
      <c r="AP51" s="30">
        <v>0.79800000000000004</v>
      </c>
      <c r="AQ51" s="30">
        <v>1.3959999999999999</v>
      </c>
      <c r="AR51" s="30">
        <v>0.86399999999999999</v>
      </c>
      <c r="AS51" s="30">
        <v>0.59799999999999998</v>
      </c>
      <c r="AT51" s="30">
        <v>0.66500000000000004</v>
      </c>
      <c r="AU51" s="30">
        <v>2.194</v>
      </c>
      <c r="AV51" s="30">
        <v>0.86399999999999999</v>
      </c>
      <c r="AW51" s="30">
        <v>1.0640000000000001</v>
      </c>
      <c r="AX51" s="30">
        <v>1.9279999999999999</v>
      </c>
      <c r="AY51" s="30">
        <v>8.3109999999999999</v>
      </c>
      <c r="AZ51" s="30">
        <v>0.997</v>
      </c>
      <c r="BA51" s="30">
        <v>58.71</v>
      </c>
    </row>
    <row r="52" spans="1:53" ht="13.5" customHeight="1" x14ac:dyDescent="0.4">
      <c r="A52" t="s">
        <v>996</v>
      </c>
      <c r="B52" s="72"/>
      <c r="C52" s="27" t="s">
        <v>984</v>
      </c>
      <c r="D52" s="28">
        <v>616</v>
      </c>
      <c r="E52" s="29">
        <v>7.7919999999999998</v>
      </c>
      <c r="F52" s="30">
        <v>3.2469999999999999</v>
      </c>
      <c r="G52" s="30">
        <v>1.948</v>
      </c>
      <c r="H52" s="30">
        <v>0.97399999999999998</v>
      </c>
      <c r="I52" s="30">
        <v>2.4350000000000001</v>
      </c>
      <c r="J52" s="30">
        <v>1.1359999999999999</v>
      </c>
      <c r="K52" s="30">
        <v>4.383</v>
      </c>
      <c r="L52" s="30">
        <v>1.786</v>
      </c>
      <c r="M52" s="30">
        <v>0.64900000000000002</v>
      </c>
      <c r="N52" s="30">
        <v>2.11</v>
      </c>
      <c r="O52" s="30">
        <v>0.64900000000000002</v>
      </c>
      <c r="P52" s="30">
        <v>1.4610000000000001</v>
      </c>
      <c r="Q52" s="30">
        <v>1.2989999999999999</v>
      </c>
      <c r="R52" s="30">
        <v>1.4610000000000001</v>
      </c>
      <c r="S52" s="30">
        <v>0.48699999999999999</v>
      </c>
      <c r="T52" s="30">
        <v>0.64900000000000002</v>
      </c>
      <c r="U52" s="30">
        <v>2.11</v>
      </c>
      <c r="V52" s="30">
        <v>1.786</v>
      </c>
      <c r="W52" s="30">
        <v>1.4610000000000001</v>
      </c>
      <c r="X52" s="30">
        <v>0.81200000000000006</v>
      </c>
      <c r="Y52" s="30">
        <v>1.623</v>
      </c>
      <c r="Z52" s="30">
        <v>4.87</v>
      </c>
      <c r="AA52" s="30">
        <v>1.786</v>
      </c>
      <c r="AB52" s="30">
        <v>1.786</v>
      </c>
      <c r="AC52" s="30">
        <v>1.2989999999999999</v>
      </c>
      <c r="AD52" s="30">
        <v>2.76</v>
      </c>
      <c r="AE52" s="30">
        <v>2.597</v>
      </c>
      <c r="AF52" s="30">
        <v>0.48699999999999999</v>
      </c>
      <c r="AG52" s="30">
        <v>4.87</v>
      </c>
      <c r="AH52" s="30">
        <v>1.948</v>
      </c>
      <c r="AI52" s="30">
        <v>1.786</v>
      </c>
      <c r="AJ52" s="30">
        <v>0.16200000000000001</v>
      </c>
      <c r="AK52" s="30">
        <v>0.64900000000000002</v>
      </c>
      <c r="AL52" s="30">
        <v>1.4610000000000001</v>
      </c>
      <c r="AM52" s="30">
        <v>1.786</v>
      </c>
      <c r="AN52" s="30">
        <v>0.48699999999999999</v>
      </c>
      <c r="AO52" s="30">
        <v>0.16200000000000001</v>
      </c>
      <c r="AP52" s="30">
        <v>0.48699999999999999</v>
      </c>
      <c r="AQ52" s="30">
        <v>2.4350000000000001</v>
      </c>
      <c r="AR52" s="30">
        <v>0.64900000000000002</v>
      </c>
      <c r="AS52" s="30">
        <v>0.81200000000000006</v>
      </c>
      <c r="AT52" s="30">
        <v>0.32500000000000001</v>
      </c>
      <c r="AU52" s="30">
        <v>2.2730000000000001</v>
      </c>
      <c r="AV52" s="30">
        <v>0.48699999999999999</v>
      </c>
      <c r="AW52" s="30">
        <v>0.32500000000000001</v>
      </c>
      <c r="AX52" s="30">
        <v>1.2989999999999999</v>
      </c>
      <c r="AY52" s="30">
        <v>8.1170000000000009</v>
      </c>
      <c r="AZ52" s="30">
        <v>0.32500000000000001</v>
      </c>
      <c r="BA52" s="30">
        <v>61.201000000000001</v>
      </c>
    </row>
    <row r="53" spans="1:53" ht="13.5" customHeight="1" x14ac:dyDescent="0.4">
      <c r="A53" t="s">
        <v>997</v>
      </c>
      <c r="B53" s="72"/>
      <c r="C53" s="27" t="s">
        <v>985</v>
      </c>
      <c r="D53" s="28">
        <v>193</v>
      </c>
      <c r="E53" s="29">
        <v>5.181</v>
      </c>
      <c r="F53" s="30">
        <v>2.5910000000000002</v>
      </c>
      <c r="G53" s="30">
        <v>1.554</v>
      </c>
      <c r="H53" s="30">
        <v>0.51800000000000002</v>
      </c>
      <c r="I53" s="30">
        <v>1.036</v>
      </c>
      <c r="J53" s="30">
        <v>0</v>
      </c>
      <c r="K53" s="30">
        <v>3.6269999999999998</v>
      </c>
      <c r="L53" s="30">
        <v>1.036</v>
      </c>
      <c r="M53" s="30">
        <v>0</v>
      </c>
      <c r="N53" s="30">
        <v>0.51800000000000002</v>
      </c>
      <c r="O53" s="30">
        <v>0</v>
      </c>
      <c r="P53" s="30">
        <v>0.51800000000000002</v>
      </c>
      <c r="Q53" s="30">
        <v>2.073</v>
      </c>
      <c r="R53" s="30">
        <v>0.51800000000000002</v>
      </c>
      <c r="S53" s="30">
        <v>0.51800000000000002</v>
      </c>
      <c r="T53" s="30">
        <v>0</v>
      </c>
      <c r="U53" s="30">
        <v>1.554</v>
      </c>
      <c r="V53" s="30">
        <v>2.5910000000000002</v>
      </c>
      <c r="W53" s="30">
        <v>1.036</v>
      </c>
      <c r="X53" s="30">
        <v>0</v>
      </c>
      <c r="Y53" s="30">
        <v>1.036</v>
      </c>
      <c r="Z53" s="30">
        <v>3.109</v>
      </c>
      <c r="AA53" s="30">
        <v>0.51800000000000002</v>
      </c>
      <c r="AB53" s="30">
        <v>0</v>
      </c>
      <c r="AC53" s="30">
        <v>2.5910000000000002</v>
      </c>
      <c r="AD53" s="30">
        <v>2.073</v>
      </c>
      <c r="AE53" s="30">
        <v>1.554</v>
      </c>
      <c r="AF53" s="30">
        <v>1.036</v>
      </c>
      <c r="AG53" s="30">
        <v>3.109</v>
      </c>
      <c r="AH53" s="30">
        <v>2.5910000000000002</v>
      </c>
      <c r="AI53" s="30">
        <v>1.036</v>
      </c>
      <c r="AJ53" s="30">
        <v>0</v>
      </c>
      <c r="AK53" s="30">
        <v>1.036</v>
      </c>
      <c r="AL53" s="30">
        <v>0</v>
      </c>
      <c r="AM53" s="30">
        <v>1.036</v>
      </c>
      <c r="AN53" s="30">
        <v>0.51800000000000002</v>
      </c>
      <c r="AO53" s="30">
        <v>0</v>
      </c>
      <c r="AP53" s="30">
        <v>0</v>
      </c>
      <c r="AQ53" s="30">
        <v>0.51800000000000002</v>
      </c>
      <c r="AR53" s="30">
        <v>0.51800000000000002</v>
      </c>
      <c r="AS53" s="30">
        <v>0</v>
      </c>
      <c r="AT53" s="30">
        <v>0</v>
      </c>
      <c r="AU53" s="30">
        <v>1.036</v>
      </c>
      <c r="AV53" s="30">
        <v>1.036</v>
      </c>
      <c r="AW53" s="30">
        <v>0.51800000000000002</v>
      </c>
      <c r="AX53" s="30">
        <v>0</v>
      </c>
      <c r="AY53" s="30">
        <v>7.2539999999999996</v>
      </c>
      <c r="AZ53" s="30">
        <v>0.51800000000000002</v>
      </c>
      <c r="BA53" s="37">
        <v>72.021000000000001</v>
      </c>
    </row>
    <row r="54" spans="1:53" ht="13.5" customHeight="1" x14ac:dyDescent="0.4">
      <c r="A54" t="s">
        <v>998</v>
      </c>
      <c r="B54" s="72"/>
      <c r="C54" s="27" t="s">
        <v>986</v>
      </c>
      <c r="D54" s="28">
        <v>146</v>
      </c>
      <c r="E54" s="29">
        <v>8.2189999999999994</v>
      </c>
      <c r="F54" s="30">
        <v>6.1639999999999997</v>
      </c>
      <c r="G54" s="30">
        <v>1.37</v>
      </c>
      <c r="H54" s="30">
        <v>0.68500000000000005</v>
      </c>
      <c r="I54" s="30">
        <v>2.74</v>
      </c>
      <c r="J54" s="30">
        <v>0.68500000000000005</v>
      </c>
      <c r="K54" s="30">
        <v>4.7949999999999999</v>
      </c>
      <c r="L54" s="30">
        <v>1.37</v>
      </c>
      <c r="M54" s="30">
        <v>0.68500000000000005</v>
      </c>
      <c r="N54" s="30">
        <v>0.68500000000000005</v>
      </c>
      <c r="O54" s="30">
        <v>2.0550000000000002</v>
      </c>
      <c r="P54" s="30">
        <v>1.37</v>
      </c>
      <c r="Q54" s="30">
        <v>0.68500000000000005</v>
      </c>
      <c r="R54" s="30">
        <v>1.37</v>
      </c>
      <c r="S54" s="30">
        <v>0.68500000000000005</v>
      </c>
      <c r="T54" s="30">
        <v>0.68500000000000005</v>
      </c>
      <c r="U54" s="30">
        <v>2.74</v>
      </c>
      <c r="V54" s="30">
        <v>3.4249999999999998</v>
      </c>
      <c r="W54" s="30">
        <v>1.37</v>
      </c>
      <c r="X54" s="30">
        <v>4.1100000000000003</v>
      </c>
      <c r="Y54" s="30">
        <v>1.37</v>
      </c>
      <c r="Z54" s="30">
        <v>1.37</v>
      </c>
      <c r="AA54" s="30">
        <v>1.37</v>
      </c>
      <c r="AB54" s="30">
        <v>2.0550000000000002</v>
      </c>
      <c r="AC54" s="30">
        <v>1.37</v>
      </c>
      <c r="AD54" s="30">
        <v>2.74</v>
      </c>
      <c r="AE54" s="30">
        <v>0</v>
      </c>
      <c r="AF54" s="30">
        <v>0.68500000000000005</v>
      </c>
      <c r="AG54" s="30">
        <v>6.8490000000000002</v>
      </c>
      <c r="AH54" s="30">
        <v>0.68500000000000005</v>
      </c>
      <c r="AI54" s="30">
        <v>0.68500000000000005</v>
      </c>
      <c r="AJ54" s="30">
        <v>0.68500000000000005</v>
      </c>
      <c r="AK54" s="30">
        <v>0.68500000000000005</v>
      </c>
      <c r="AL54" s="30">
        <v>0</v>
      </c>
      <c r="AM54" s="30">
        <v>5.4790000000000001</v>
      </c>
      <c r="AN54" s="30">
        <v>0</v>
      </c>
      <c r="AO54" s="30">
        <v>0</v>
      </c>
      <c r="AP54" s="30">
        <v>0.68500000000000005</v>
      </c>
      <c r="AQ54" s="30">
        <v>3.4249999999999998</v>
      </c>
      <c r="AR54" s="30">
        <v>0</v>
      </c>
      <c r="AS54" s="30">
        <v>0</v>
      </c>
      <c r="AT54" s="30">
        <v>2.74</v>
      </c>
      <c r="AU54" s="30">
        <v>2.0550000000000002</v>
      </c>
      <c r="AV54" s="30">
        <v>2.0550000000000002</v>
      </c>
      <c r="AW54" s="30">
        <v>1.37</v>
      </c>
      <c r="AX54" s="30">
        <v>2.74</v>
      </c>
      <c r="AY54" s="30">
        <v>6.8490000000000002</v>
      </c>
      <c r="AZ54" s="30">
        <v>0.68500000000000005</v>
      </c>
      <c r="BA54" s="30">
        <v>63.698999999999998</v>
      </c>
    </row>
    <row r="55" spans="1:53" ht="13.5" customHeight="1" x14ac:dyDescent="0.4">
      <c r="A55" t="s">
        <v>999</v>
      </c>
      <c r="B55" s="72"/>
      <c r="C55" s="27" t="s">
        <v>987</v>
      </c>
      <c r="D55" s="28">
        <v>748</v>
      </c>
      <c r="E55" s="29">
        <v>4.5449999999999999</v>
      </c>
      <c r="F55" s="30">
        <v>1.8720000000000001</v>
      </c>
      <c r="G55" s="30">
        <v>0.93600000000000005</v>
      </c>
      <c r="H55" s="30">
        <v>0.40100000000000002</v>
      </c>
      <c r="I55" s="30">
        <v>1.2030000000000001</v>
      </c>
      <c r="J55" s="30">
        <v>0.40100000000000002</v>
      </c>
      <c r="K55" s="30">
        <v>4.9470000000000001</v>
      </c>
      <c r="L55" s="30">
        <v>3.3420000000000001</v>
      </c>
      <c r="M55" s="30">
        <v>0.53500000000000003</v>
      </c>
      <c r="N55" s="30">
        <v>0.66800000000000004</v>
      </c>
      <c r="O55" s="30">
        <v>0.53500000000000003</v>
      </c>
      <c r="P55" s="30">
        <v>1.337</v>
      </c>
      <c r="Q55" s="30">
        <v>2.0049999999999999</v>
      </c>
      <c r="R55" s="30">
        <v>1.07</v>
      </c>
      <c r="S55" s="30">
        <v>0.13400000000000001</v>
      </c>
      <c r="T55" s="30">
        <v>0.13400000000000001</v>
      </c>
      <c r="U55" s="30">
        <v>1.4710000000000001</v>
      </c>
      <c r="V55" s="30">
        <v>4.2779999999999996</v>
      </c>
      <c r="W55" s="30">
        <v>1.6040000000000001</v>
      </c>
      <c r="X55" s="30">
        <v>2.0049999999999999</v>
      </c>
      <c r="Y55" s="30">
        <v>1.738</v>
      </c>
      <c r="Z55" s="30">
        <v>4.5449999999999999</v>
      </c>
      <c r="AA55" s="30">
        <v>1.337</v>
      </c>
      <c r="AB55" s="30">
        <v>3.0750000000000002</v>
      </c>
      <c r="AC55" s="30">
        <v>0.80200000000000005</v>
      </c>
      <c r="AD55" s="30">
        <v>3.3420000000000001</v>
      </c>
      <c r="AE55" s="30">
        <v>1.8720000000000001</v>
      </c>
      <c r="AF55" s="30">
        <v>1.07</v>
      </c>
      <c r="AG55" s="30">
        <v>5.3479999999999999</v>
      </c>
      <c r="AH55" s="30">
        <v>1.07</v>
      </c>
      <c r="AI55" s="30">
        <v>1.6040000000000001</v>
      </c>
      <c r="AJ55" s="30">
        <v>0.93600000000000005</v>
      </c>
      <c r="AK55" s="30">
        <v>0.26700000000000002</v>
      </c>
      <c r="AL55" s="30">
        <v>1.07</v>
      </c>
      <c r="AM55" s="30">
        <v>1.337</v>
      </c>
      <c r="AN55" s="30">
        <v>0.26700000000000002</v>
      </c>
      <c r="AO55" s="30">
        <v>0.40100000000000002</v>
      </c>
      <c r="AP55" s="30">
        <v>0.13400000000000001</v>
      </c>
      <c r="AQ55" s="30">
        <v>0.80200000000000005</v>
      </c>
      <c r="AR55" s="30">
        <v>0.93600000000000005</v>
      </c>
      <c r="AS55" s="30">
        <v>1.6040000000000001</v>
      </c>
      <c r="AT55" s="30">
        <v>0.80200000000000005</v>
      </c>
      <c r="AU55" s="30">
        <v>2.54</v>
      </c>
      <c r="AV55" s="30">
        <v>0.80200000000000005</v>
      </c>
      <c r="AW55" s="30">
        <v>1.07</v>
      </c>
      <c r="AX55" s="30">
        <v>1.337</v>
      </c>
      <c r="AY55" s="30">
        <v>8.0210000000000008</v>
      </c>
      <c r="AZ55" s="30">
        <v>0.80200000000000005</v>
      </c>
      <c r="BA55" s="30">
        <v>62.968000000000004</v>
      </c>
    </row>
    <row r="56" spans="1:53" ht="13.5" customHeight="1" x14ac:dyDescent="0.4">
      <c r="A56" t="s">
        <v>1000</v>
      </c>
      <c r="B56" s="72"/>
      <c r="C56" s="27" t="s">
        <v>988</v>
      </c>
      <c r="D56" s="28">
        <v>630</v>
      </c>
      <c r="E56" s="29">
        <v>5.2380000000000004</v>
      </c>
      <c r="F56" s="30">
        <v>2.8570000000000002</v>
      </c>
      <c r="G56" s="30">
        <v>0.79400000000000004</v>
      </c>
      <c r="H56" s="30">
        <v>0.317</v>
      </c>
      <c r="I56" s="30">
        <v>1.905</v>
      </c>
      <c r="J56" s="30">
        <v>0.47599999999999998</v>
      </c>
      <c r="K56" s="30">
        <v>3.968</v>
      </c>
      <c r="L56" s="30">
        <v>3.81</v>
      </c>
      <c r="M56" s="30">
        <v>0.317</v>
      </c>
      <c r="N56" s="30">
        <v>0.47599999999999998</v>
      </c>
      <c r="O56" s="30">
        <v>0.95199999999999996</v>
      </c>
      <c r="P56" s="30">
        <v>1.429</v>
      </c>
      <c r="Q56" s="30">
        <v>1.111</v>
      </c>
      <c r="R56" s="30">
        <v>1.905</v>
      </c>
      <c r="S56" s="30">
        <v>0</v>
      </c>
      <c r="T56" s="30">
        <v>0.159</v>
      </c>
      <c r="U56" s="30">
        <v>0.79400000000000004</v>
      </c>
      <c r="V56" s="30">
        <v>4.2859999999999996</v>
      </c>
      <c r="W56" s="30">
        <v>1.587</v>
      </c>
      <c r="X56" s="30">
        <v>1.27</v>
      </c>
      <c r="Y56" s="30">
        <v>0.95199999999999996</v>
      </c>
      <c r="Z56" s="30">
        <v>1.587</v>
      </c>
      <c r="AA56" s="30">
        <v>1.905</v>
      </c>
      <c r="AB56" s="30">
        <v>2.3809999999999998</v>
      </c>
      <c r="AC56" s="30">
        <v>0.47599999999999998</v>
      </c>
      <c r="AD56" s="30">
        <v>4.444</v>
      </c>
      <c r="AE56" s="30">
        <v>1.111</v>
      </c>
      <c r="AF56" s="30">
        <v>1.429</v>
      </c>
      <c r="AG56" s="30">
        <v>6.6669999999999998</v>
      </c>
      <c r="AH56" s="30">
        <v>0.317</v>
      </c>
      <c r="AI56" s="30">
        <v>1.27</v>
      </c>
      <c r="AJ56" s="30">
        <v>0.317</v>
      </c>
      <c r="AK56" s="30">
        <v>0.317</v>
      </c>
      <c r="AL56" s="30">
        <v>1.905</v>
      </c>
      <c r="AM56" s="30">
        <v>1.746</v>
      </c>
      <c r="AN56" s="30">
        <v>0</v>
      </c>
      <c r="AO56" s="30">
        <v>0.47599999999999998</v>
      </c>
      <c r="AP56" s="30">
        <v>0</v>
      </c>
      <c r="AQ56" s="30">
        <v>0.95199999999999996</v>
      </c>
      <c r="AR56" s="30">
        <v>0.317</v>
      </c>
      <c r="AS56" s="30">
        <v>1.429</v>
      </c>
      <c r="AT56" s="30">
        <v>1.111</v>
      </c>
      <c r="AU56" s="30">
        <v>1.429</v>
      </c>
      <c r="AV56" s="30">
        <v>0.79400000000000004</v>
      </c>
      <c r="AW56" s="30">
        <v>0.63500000000000001</v>
      </c>
      <c r="AX56" s="30">
        <v>0.63500000000000001</v>
      </c>
      <c r="AY56" s="30">
        <v>8.8889999999999993</v>
      </c>
      <c r="AZ56" s="30">
        <v>0.317</v>
      </c>
      <c r="BA56" s="30">
        <v>64.762</v>
      </c>
    </row>
    <row r="57" spans="1:53" ht="13.5" customHeight="1" x14ac:dyDescent="0.4">
      <c r="A57" t="s">
        <v>1001</v>
      </c>
      <c r="B57" s="72"/>
      <c r="C57" s="27" t="s">
        <v>989</v>
      </c>
      <c r="D57" s="28">
        <v>536</v>
      </c>
      <c r="E57" s="29">
        <v>2.7989999999999999</v>
      </c>
      <c r="F57" s="30">
        <v>0.56000000000000005</v>
      </c>
      <c r="G57" s="30">
        <v>0.56000000000000005</v>
      </c>
      <c r="H57" s="30">
        <v>0</v>
      </c>
      <c r="I57" s="30">
        <v>0.93300000000000005</v>
      </c>
      <c r="J57" s="30">
        <v>0.187</v>
      </c>
      <c r="K57" s="30">
        <v>3.5449999999999999</v>
      </c>
      <c r="L57" s="30">
        <v>1.8660000000000001</v>
      </c>
      <c r="M57" s="30">
        <v>0.187</v>
      </c>
      <c r="N57" s="30">
        <v>2.2389999999999999</v>
      </c>
      <c r="O57" s="30">
        <v>0.56000000000000005</v>
      </c>
      <c r="P57" s="30">
        <v>0.746</v>
      </c>
      <c r="Q57" s="30">
        <v>1.306</v>
      </c>
      <c r="R57" s="30">
        <v>0.746</v>
      </c>
      <c r="S57" s="30">
        <v>0.56000000000000005</v>
      </c>
      <c r="T57" s="30">
        <v>0.373</v>
      </c>
      <c r="U57" s="30">
        <v>3.1720000000000002</v>
      </c>
      <c r="V57" s="30">
        <v>5.2240000000000002</v>
      </c>
      <c r="W57" s="30">
        <v>1.119</v>
      </c>
      <c r="X57" s="30">
        <v>2.2389999999999999</v>
      </c>
      <c r="Y57" s="30">
        <v>4.4779999999999998</v>
      </c>
      <c r="Z57" s="30">
        <v>5.5970000000000004</v>
      </c>
      <c r="AA57" s="30">
        <v>2.7989999999999999</v>
      </c>
      <c r="AB57" s="30">
        <v>3.1720000000000002</v>
      </c>
      <c r="AC57" s="30">
        <v>2.052</v>
      </c>
      <c r="AD57" s="30">
        <v>5.41</v>
      </c>
      <c r="AE57" s="30">
        <v>1.8660000000000001</v>
      </c>
      <c r="AF57" s="30">
        <v>1.306</v>
      </c>
      <c r="AG57" s="30">
        <v>4.1040000000000001</v>
      </c>
      <c r="AH57" s="30">
        <v>1.119</v>
      </c>
      <c r="AI57" s="30">
        <v>4.4779999999999998</v>
      </c>
      <c r="AJ57" s="30">
        <v>1.306</v>
      </c>
      <c r="AK57" s="30">
        <v>0.187</v>
      </c>
      <c r="AL57" s="30">
        <v>2.7989999999999999</v>
      </c>
      <c r="AM57" s="30">
        <v>1.679</v>
      </c>
      <c r="AN57" s="30">
        <v>0.746</v>
      </c>
      <c r="AO57" s="30">
        <v>0.746</v>
      </c>
      <c r="AP57" s="30">
        <v>0.187</v>
      </c>
      <c r="AQ57" s="30">
        <v>1.306</v>
      </c>
      <c r="AR57" s="30">
        <v>0.56000000000000005</v>
      </c>
      <c r="AS57" s="30">
        <v>0</v>
      </c>
      <c r="AT57" s="30">
        <v>0</v>
      </c>
      <c r="AU57" s="30">
        <v>1.119</v>
      </c>
      <c r="AV57" s="30">
        <v>0.56000000000000005</v>
      </c>
      <c r="AW57" s="30">
        <v>0.746</v>
      </c>
      <c r="AX57" s="30">
        <v>1.8660000000000001</v>
      </c>
      <c r="AY57" s="30">
        <v>8.2089999999999996</v>
      </c>
      <c r="AZ57" s="30">
        <v>3.1720000000000002</v>
      </c>
      <c r="BA57" s="31">
        <v>54.290999999999997</v>
      </c>
    </row>
    <row r="58" spans="1:53" ht="13.5" customHeight="1" x14ac:dyDescent="0.4">
      <c r="A58" t="s">
        <v>1002</v>
      </c>
      <c r="B58" s="72"/>
      <c r="C58" s="27" t="s">
        <v>990</v>
      </c>
      <c r="D58" s="28">
        <v>435</v>
      </c>
      <c r="E58" s="29">
        <v>2.9889999999999999</v>
      </c>
      <c r="F58" s="30">
        <v>1.379</v>
      </c>
      <c r="G58" s="30">
        <v>0.23</v>
      </c>
      <c r="H58" s="30">
        <v>0</v>
      </c>
      <c r="I58" s="30">
        <v>0.46</v>
      </c>
      <c r="J58" s="30">
        <v>0.23</v>
      </c>
      <c r="K58" s="30">
        <v>1.839</v>
      </c>
      <c r="L58" s="30">
        <v>1.609</v>
      </c>
      <c r="M58" s="30">
        <v>0</v>
      </c>
      <c r="N58" s="30">
        <v>0.69</v>
      </c>
      <c r="O58" s="30">
        <v>0.23</v>
      </c>
      <c r="P58" s="30">
        <v>0.23</v>
      </c>
      <c r="Q58" s="30">
        <v>0.69</v>
      </c>
      <c r="R58" s="30">
        <v>0.69</v>
      </c>
      <c r="S58" s="30">
        <v>0.23</v>
      </c>
      <c r="T58" s="30">
        <v>0.23</v>
      </c>
      <c r="U58" s="30">
        <v>1.149</v>
      </c>
      <c r="V58" s="30">
        <v>0.69</v>
      </c>
      <c r="W58" s="30">
        <v>0.46</v>
      </c>
      <c r="X58" s="30">
        <v>0.46</v>
      </c>
      <c r="Y58" s="30">
        <v>1.149</v>
      </c>
      <c r="Z58" s="30">
        <v>2.7589999999999999</v>
      </c>
      <c r="AA58" s="30">
        <v>0.23</v>
      </c>
      <c r="AB58" s="30">
        <v>2.5289999999999999</v>
      </c>
      <c r="AC58" s="30">
        <v>0.69</v>
      </c>
      <c r="AD58" s="30">
        <v>2.2989999999999999</v>
      </c>
      <c r="AE58" s="30">
        <v>0.69</v>
      </c>
      <c r="AF58" s="30">
        <v>0.23</v>
      </c>
      <c r="AG58" s="30">
        <v>1.839</v>
      </c>
      <c r="AH58" s="30">
        <v>0.46</v>
      </c>
      <c r="AI58" s="30">
        <v>1.609</v>
      </c>
      <c r="AJ58" s="30">
        <v>0.46</v>
      </c>
      <c r="AK58" s="30">
        <v>0.23</v>
      </c>
      <c r="AL58" s="30">
        <v>0.92</v>
      </c>
      <c r="AM58" s="30">
        <v>0.92</v>
      </c>
      <c r="AN58" s="30">
        <v>0.46</v>
      </c>
      <c r="AO58" s="30">
        <v>0.46</v>
      </c>
      <c r="AP58" s="30">
        <v>0</v>
      </c>
      <c r="AQ58" s="30">
        <v>0.23</v>
      </c>
      <c r="AR58" s="30">
        <v>0.46</v>
      </c>
      <c r="AS58" s="30">
        <v>0</v>
      </c>
      <c r="AT58" s="30">
        <v>0</v>
      </c>
      <c r="AU58" s="30">
        <v>1.379</v>
      </c>
      <c r="AV58" s="30">
        <v>0</v>
      </c>
      <c r="AW58" s="30">
        <v>0</v>
      </c>
      <c r="AX58" s="30">
        <v>0.69</v>
      </c>
      <c r="AY58" s="30">
        <v>3.218</v>
      </c>
      <c r="AZ58" s="30">
        <v>0.69</v>
      </c>
      <c r="BA58" s="37">
        <v>77.930999999999997</v>
      </c>
    </row>
    <row r="59" spans="1:53" ht="13.5" customHeight="1" x14ac:dyDescent="0.4">
      <c r="A59" t="s">
        <v>1003</v>
      </c>
      <c r="B59" s="73"/>
      <c r="C59" s="23" t="s">
        <v>939</v>
      </c>
      <c r="D59" s="24">
        <v>104</v>
      </c>
      <c r="E59" s="25">
        <v>4.8079999999999998</v>
      </c>
      <c r="F59" s="26">
        <v>2.8849999999999998</v>
      </c>
      <c r="G59" s="26">
        <v>0</v>
      </c>
      <c r="H59" s="26">
        <v>0</v>
      </c>
      <c r="I59" s="26">
        <v>1.923</v>
      </c>
      <c r="J59" s="26">
        <v>0</v>
      </c>
      <c r="K59" s="26">
        <v>7.6920000000000002</v>
      </c>
      <c r="L59" s="26">
        <v>2.8849999999999998</v>
      </c>
      <c r="M59" s="26">
        <v>0</v>
      </c>
      <c r="N59" s="26">
        <v>0.96199999999999997</v>
      </c>
      <c r="O59" s="26">
        <v>0.96199999999999997</v>
      </c>
      <c r="P59" s="26">
        <v>0.96199999999999997</v>
      </c>
      <c r="Q59" s="26">
        <v>0</v>
      </c>
      <c r="R59" s="26">
        <v>0.96199999999999997</v>
      </c>
      <c r="S59" s="26">
        <v>0.96199999999999997</v>
      </c>
      <c r="T59" s="26">
        <v>0</v>
      </c>
      <c r="U59" s="26">
        <v>0</v>
      </c>
      <c r="V59" s="26">
        <v>4.8079999999999998</v>
      </c>
      <c r="W59" s="26">
        <v>1.923</v>
      </c>
      <c r="X59" s="26">
        <v>0.96199999999999997</v>
      </c>
      <c r="Y59" s="26">
        <v>1.923</v>
      </c>
      <c r="Z59" s="26">
        <v>3.8460000000000001</v>
      </c>
      <c r="AA59" s="26">
        <v>0</v>
      </c>
      <c r="AB59" s="26">
        <v>1.923</v>
      </c>
      <c r="AC59" s="26">
        <v>0.96199999999999997</v>
      </c>
      <c r="AD59" s="26">
        <v>7.6920000000000002</v>
      </c>
      <c r="AE59" s="26">
        <v>2.8849999999999998</v>
      </c>
      <c r="AF59" s="26">
        <v>0</v>
      </c>
      <c r="AG59" s="26">
        <v>4.8079999999999998</v>
      </c>
      <c r="AH59" s="26">
        <v>2.8849999999999998</v>
      </c>
      <c r="AI59" s="26">
        <v>0</v>
      </c>
      <c r="AJ59" s="26">
        <v>0</v>
      </c>
      <c r="AK59" s="26">
        <v>0</v>
      </c>
      <c r="AL59" s="26">
        <v>0</v>
      </c>
      <c r="AM59" s="26">
        <v>3.8460000000000001</v>
      </c>
      <c r="AN59" s="26">
        <v>0</v>
      </c>
      <c r="AO59" s="26">
        <v>1.923</v>
      </c>
      <c r="AP59" s="26">
        <v>0</v>
      </c>
      <c r="AQ59" s="26">
        <v>0</v>
      </c>
      <c r="AR59" s="26">
        <v>0</v>
      </c>
      <c r="AS59" s="26">
        <v>3.8460000000000001</v>
      </c>
      <c r="AT59" s="26">
        <v>0</v>
      </c>
      <c r="AU59" s="26">
        <v>0</v>
      </c>
      <c r="AV59" s="26">
        <v>0</v>
      </c>
      <c r="AW59" s="26">
        <v>0</v>
      </c>
      <c r="AX59" s="26">
        <v>0</v>
      </c>
      <c r="AY59" s="26">
        <v>7.6920000000000002</v>
      </c>
      <c r="AZ59" s="26">
        <v>0.96199999999999997</v>
      </c>
      <c r="BA59" s="26">
        <v>63.462000000000003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C8005A-5E76-499E-B2E5-2F1746770CC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HYPERLINK("#目次!A"&amp;ROW(目次!$A$95),"[T000085]")</f>
        <v>[T000085]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1289</v>
      </c>
    </row>
    <row r="6" spans="1:12" ht="13.5" customHeight="1" x14ac:dyDescent="0.4">
      <c r="A6" t="s">
        <v>888</v>
      </c>
      <c r="B6" s="6" t="s">
        <v>171</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11.689</v>
      </c>
      <c r="F8" s="16">
        <v>36.689</v>
      </c>
      <c r="G8" s="16">
        <v>29.81</v>
      </c>
      <c r="H8" s="16">
        <v>12.565</v>
      </c>
      <c r="I8" s="16">
        <v>9.2469999999999999</v>
      </c>
      <c r="J8" s="16">
        <v>48.378</v>
      </c>
      <c r="K8" s="16">
        <v>21.812000000000001</v>
      </c>
      <c r="L8" s="46">
        <v>0.28999999999999998</v>
      </c>
    </row>
    <row r="9" spans="1:12" ht="13.5" customHeight="1" x14ac:dyDescent="0.4">
      <c r="A9" t="s">
        <v>993</v>
      </c>
      <c r="B9" s="71" t="s">
        <v>2296</v>
      </c>
      <c r="C9" s="19" t="s">
        <v>941</v>
      </c>
      <c r="D9" s="20">
        <v>2675</v>
      </c>
      <c r="E9" s="21">
        <v>11.439</v>
      </c>
      <c r="F9" s="22">
        <v>33.494999999999997</v>
      </c>
      <c r="G9" s="22">
        <v>30.916</v>
      </c>
      <c r="H9" s="22">
        <v>13.196</v>
      </c>
      <c r="I9" s="22">
        <v>10.952999999999999</v>
      </c>
      <c r="J9" s="22">
        <v>44.935000000000002</v>
      </c>
      <c r="K9" s="22">
        <v>24.15</v>
      </c>
      <c r="L9" s="58">
        <v>0.21</v>
      </c>
    </row>
    <row r="10" spans="1:12" ht="13.5" customHeight="1" x14ac:dyDescent="0.4">
      <c r="A10" t="s">
        <v>994</v>
      </c>
      <c r="B10" s="73"/>
      <c r="C10" s="23" t="s">
        <v>942</v>
      </c>
      <c r="D10" s="24">
        <v>2689</v>
      </c>
      <c r="E10" s="25">
        <v>11.938000000000001</v>
      </c>
      <c r="F10" s="26">
        <v>39.866</v>
      </c>
      <c r="G10" s="26">
        <v>28.71</v>
      </c>
      <c r="H10" s="26">
        <v>11.938000000000001</v>
      </c>
      <c r="I10" s="26">
        <v>7.5490000000000004</v>
      </c>
      <c r="J10" s="26">
        <v>51.804000000000002</v>
      </c>
      <c r="K10" s="26">
        <v>19.486999999999998</v>
      </c>
      <c r="L10" s="60">
        <v>0.37</v>
      </c>
    </row>
    <row r="11" spans="1:12" ht="13.5" customHeight="1" x14ac:dyDescent="0.4">
      <c r="A11" t="s">
        <v>993</v>
      </c>
      <c r="B11" s="71" t="s">
        <v>2297</v>
      </c>
      <c r="C11" s="19" t="s">
        <v>943</v>
      </c>
      <c r="D11" s="20">
        <v>190</v>
      </c>
      <c r="E11" s="21">
        <v>15.263</v>
      </c>
      <c r="F11" s="51">
        <v>30</v>
      </c>
      <c r="G11" s="51">
        <v>24.210999999999999</v>
      </c>
      <c r="H11" s="22">
        <v>14.737</v>
      </c>
      <c r="I11" s="33">
        <v>15.789</v>
      </c>
      <c r="J11" s="22">
        <v>45.262999999999998</v>
      </c>
      <c r="K11" s="33">
        <v>30.526</v>
      </c>
      <c r="L11" s="58">
        <v>0.14000000000000001</v>
      </c>
    </row>
    <row r="12" spans="1:12" ht="13.5" customHeight="1" x14ac:dyDescent="0.4">
      <c r="A12" t="s">
        <v>994</v>
      </c>
      <c r="B12" s="72"/>
      <c r="C12" s="27" t="s">
        <v>944</v>
      </c>
      <c r="D12" s="28">
        <v>462</v>
      </c>
      <c r="E12" s="29">
        <v>10.39</v>
      </c>
      <c r="F12" s="31">
        <v>31.385000000000002</v>
      </c>
      <c r="G12" s="30">
        <v>30.518999999999998</v>
      </c>
      <c r="H12" s="30">
        <v>15.151999999999999</v>
      </c>
      <c r="I12" s="30">
        <v>12.554</v>
      </c>
      <c r="J12" s="31">
        <v>41.774999999999999</v>
      </c>
      <c r="K12" s="36">
        <v>27.706</v>
      </c>
      <c r="L12" s="61">
        <v>0.12</v>
      </c>
    </row>
    <row r="13" spans="1:12" ht="13.5" customHeight="1" x14ac:dyDescent="0.4">
      <c r="A13" t="s">
        <v>995</v>
      </c>
      <c r="B13" s="72"/>
      <c r="C13" s="27" t="s">
        <v>945</v>
      </c>
      <c r="D13" s="28">
        <v>552</v>
      </c>
      <c r="E13" s="29">
        <v>11.051</v>
      </c>
      <c r="F13" s="30">
        <v>32.609000000000002</v>
      </c>
      <c r="G13" s="30">
        <v>31.158999999999999</v>
      </c>
      <c r="H13" s="30">
        <v>13.042999999999999</v>
      </c>
      <c r="I13" s="30">
        <v>12.138</v>
      </c>
      <c r="J13" s="30">
        <v>43.658999999999999</v>
      </c>
      <c r="K13" s="30">
        <v>25.181000000000001</v>
      </c>
      <c r="L13" s="61">
        <v>0.17</v>
      </c>
    </row>
    <row r="14" spans="1:12" ht="13.5" customHeight="1" x14ac:dyDescent="0.4">
      <c r="A14" t="s">
        <v>996</v>
      </c>
      <c r="B14" s="72"/>
      <c r="C14" s="27" t="s">
        <v>946</v>
      </c>
      <c r="D14" s="28">
        <v>684</v>
      </c>
      <c r="E14" s="29">
        <v>11.696</v>
      </c>
      <c r="F14" s="30">
        <v>33.186999999999998</v>
      </c>
      <c r="G14" s="30">
        <v>30.847999999999999</v>
      </c>
      <c r="H14" s="30">
        <v>12.281000000000001</v>
      </c>
      <c r="I14" s="30">
        <v>11.988</v>
      </c>
      <c r="J14" s="30">
        <v>44.883000000000003</v>
      </c>
      <c r="K14" s="30">
        <v>24.268999999999998</v>
      </c>
      <c r="L14" s="61">
        <v>0.2</v>
      </c>
    </row>
    <row r="15" spans="1:12" ht="13.5" customHeight="1" x14ac:dyDescent="0.4">
      <c r="A15" t="s">
        <v>997</v>
      </c>
      <c r="B15" s="72"/>
      <c r="C15" s="27" t="s">
        <v>947</v>
      </c>
      <c r="D15" s="28">
        <v>546</v>
      </c>
      <c r="E15" s="29">
        <v>10.44</v>
      </c>
      <c r="F15" s="30">
        <v>35.164999999999999</v>
      </c>
      <c r="G15" s="30">
        <v>32.600999999999999</v>
      </c>
      <c r="H15" s="30">
        <v>13.919</v>
      </c>
      <c r="I15" s="30">
        <v>7.875</v>
      </c>
      <c r="J15" s="30">
        <v>45.603999999999999</v>
      </c>
      <c r="K15" s="30">
        <v>21.795000000000002</v>
      </c>
      <c r="L15" s="61">
        <v>0.26</v>
      </c>
    </row>
    <row r="16" spans="1:12" ht="13.5" customHeight="1" x14ac:dyDescent="0.4">
      <c r="A16" t="s">
        <v>998</v>
      </c>
      <c r="B16" s="72"/>
      <c r="C16" s="27" t="s">
        <v>948</v>
      </c>
      <c r="D16" s="28">
        <v>241</v>
      </c>
      <c r="E16" s="29">
        <v>12.863</v>
      </c>
      <c r="F16" s="30">
        <v>39.418999999999997</v>
      </c>
      <c r="G16" s="30">
        <v>32.78</v>
      </c>
      <c r="H16" s="30">
        <v>9.5440000000000005</v>
      </c>
      <c r="I16" s="30">
        <v>5.3940000000000001</v>
      </c>
      <c r="J16" s="30">
        <v>52.281999999999996</v>
      </c>
      <c r="K16" s="31">
        <v>14.938000000000001</v>
      </c>
      <c r="L16" s="61">
        <v>0.45</v>
      </c>
    </row>
    <row r="17" spans="1:12" ht="13.5" customHeight="1" x14ac:dyDescent="0.4">
      <c r="A17" t="s">
        <v>999</v>
      </c>
      <c r="B17" s="72"/>
      <c r="C17" s="27" t="s">
        <v>949</v>
      </c>
      <c r="D17" s="28">
        <v>191</v>
      </c>
      <c r="E17" s="29">
        <v>6.806</v>
      </c>
      <c r="F17" s="30">
        <v>33.508000000000003</v>
      </c>
      <c r="G17" s="30">
        <v>29.318999999999999</v>
      </c>
      <c r="H17" s="36">
        <v>17.800999999999998</v>
      </c>
      <c r="I17" s="30">
        <v>12.565</v>
      </c>
      <c r="J17" s="31">
        <v>40.314</v>
      </c>
      <c r="K17" s="36">
        <v>30.366</v>
      </c>
      <c r="L17" s="61">
        <v>0.04</v>
      </c>
    </row>
    <row r="18" spans="1:12" ht="13.5" customHeight="1" x14ac:dyDescent="0.4">
      <c r="A18" t="s">
        <v>1000</v>
      </c>
      <c r="B18" s="72"/>
      <c r="C18" s="27" t="s">
        <v>950</v>
      </c>
      <c r="D18" s="28">
        <v>486</v>
      </c>
      <c r="E18" s="29">
        <v>8.6419999999999995</v>
      </c>
      <c r="F18" s="31">
        <v>29.835000000000001</v>
      </c>
      <c r="G18" s="30">
        <v>30.041</v>
      </c>
      <c r="H18" s="36">
        <v>18.93</v>
      </c>
      <c r="I18" s="30">
        <v>12.551</v>
      </c>
      <c r="J18" s="31">
        <v>38.476999999999997</v>
      </c>
      <c r="K18" s="36">
        <v>31.481000000000002</v>
      </c>
      <c r="L18" s="61">
        <v>0.03</v>
      </c>
    </row>
    <row r="19" spans="1:12" ht="13.5" customHeight="1" x14ac:dyDescent="0.4">
      <c r="A19" t="s">
        <v>1001</v>
      </c>
      <c r="B19" s="72"/>
      <c r="C19" s="27" t="s">
        <v>951</v>
      </c>
      <c r="D19" s="28">
        <v>536</v>
      </c>
      <c r="E19" s="29">
        <v>10.074999999999999</v>
      </c>
      <c r="F19" s="30">
        <v>39.552</v>
      </c>
      <c r="G19" s="30">
        <v>31.343</v>
      </c>
      <c r="H19" s="30">
        <v>10.448</v>
      </c>
      <c r="I19" s="30">
        <v>8.5820000000000007</v>
      </c>
      <c r="J19" s="30">
        <v>49.627000000000002</v>
      </c>
      <c r="K19" s="30">
        <v>19.03</v>
      </c>
      <c r="L19" s="61">
        <v>0.32</v>
      </c>
    </row>
    <row r="20" spans="1:12" ht="13.5" customHeight="1" x14ac:dyDescent="0.4">
      <c r="A20" t="s">
        <v>1002</v>
      </c>
      <c r="B20" s="72"/>
      <c r="C20" s="27" t="s">
        <v>952</v>
      </c>
      <c r="D20" s="28">
        <v>680</v>
      </c>
      <c r="E20" s="29">
        <v>14.118</v>
      </c>
      <c r="F20" s="30">
        <v>38.970999999999997</v>
      </c>
      <c r="G20" s="30">
        <v>31.617999999999999</v>
      </c>
      <c r="H20" s="30">
        <v>8.5289999999999999</v>
      </c>
      <c r="I20" s="30">
        <v>6.7649999999999997</v>
      </c>
      <c r="J20" s="30">
        <v>53.088000000000001</v>
      </c>
      <c r="K20" s="31">
        <v>15.294</v>
      </c>
      <c r="L20" s="61">
        <v>0.45</v>
      </c>
    </row>
    <row r="21" spans="1:12" ht="13.5" customHeight="1" x14ac:dyDescent="0.4">
      <c r="A21" t="s">
        <v>1003</v>
      </c>
      <c r="B21" s="72"/>
      <c r="C21" s="27" t="s">
        <v>953</v>
      </c>
      <c r="D21" s="28">
        <v>548</v>
      </c>
      <c r="E21" s="29">
        <v>15.146000000000001</v>
      </c>
      <c r="F21" s="36">
        <v>46.533000000000001</v>
      </c>
      <c r="G21" s="31">
        <v>23.175000000000001</v>
      </c>
      <c r="H21" s="30">
        <v>11.314</v>
      </c>
      <c r="I21" s="31">
        <v>3.8319999999999999</v>
      </c>
      <c r="J21" s="37">
        <v>61.679000000000002</v>
      </c>
      <c r="K21" s="31">
        <v>15.146000000000001</v>
      </c>
      <c r="L21" s="61">
        <v>0.57999999999999996</v>
      </c>
    </row>
    <row r="22" spans="1:12" ht="13.5" customHeight="1" x14ac:dyDescent="0.4">
      <c r="A22" t="s">
        <v>1004</v>
      </c>
      <c r="B22" s="73"/>
      <c r="C22" s="23" t="s">
        <v>954</v>
      </c>
      <c r="D22" s="24">
        <v>248</v>
      </c>
      <c r="E22" s="25">
        <v>13.305999999999999</v>
      </c>
      <c r="F22" s="35">
        <v>52.823</v>
      </c>
      <c r="G22" s="45">
        <v>24.193999999999999</v>
      </c>
      <c r="H22" s="26">
        <v>7.6609999999999996</v>
      </c>
      <c r="I22" s="45">
        <v>2.016</v>
      </c>
      <c r="J22" s="35">
        <v>66.129000000000005</v>
      </c>
      <c r="K22" s="57">
        <v>9.6769999999999996</v>
      </c>
      <c r="L22" s="60">
        <v>0.68</v>
      </c>
    </row>
    <row r="23" spans="1:12" ht="13.5" customHeight="1" x14ac:dyDescent="0.4">
      <c r="A23" t="s">
        <v>993</v>
      </c>
      <c r="B23" s="71" t="s">
        <v>2298</v>
      </c>
      <c r="C23" s="19" t="s">
        <v>955</v>
      </c>
      <c r="D23" s="20">
        <v>3540</v>
      </c>
      <c r="E23" s="21">
        <v>12.513999999999999</v>
      </c>
      <c r="F23" s="22">
        <v>37.174999999999997</v>
      </c>
      <c r="G23" s="22">
        <v>29.379000000000001</v>
      </c>
      <c r="H23" s="22">
        <v>11.78</v>
      </c>
      <c r="I23" s="22">
        <v>9.1530000000000005</v>
      </c>
      <c r="J23" s="22">
        <v>49.689</v>
      </c>
      <c r="K23" s="22">
        <v>20.931999999999999</v>
      </c>
      <c r="L23" s="58">
        <v>0.32</v>
      </c>
    </row>
    <row r="24" spans="1:12" ht="13.5" customHeight="1" x14ac:dyDescent="0.4">
      <c r="A24" t="s">
        <v>994</v>
      </c>
      <c r="B24" s="73"/>
      <c r="C24" s="23" t="s">
        <v>956</v>
      </c>
      <c r="D24" s="24">
        <v>1824</v>
      </c>
      <c r="E24" s="25">
        <v>10.087999999999999</v>
      </c>
      <c r="F24" s="26">
        <v>35.746000000000002</v>
      </c>
      <c r="G24" s="26">
        <v>30.646999999999998</v>
      </c>
      <c r="H24" s="26">
        <v>14.09</v>
      </c>
      <c r="I24" s="26">
        <v>9.43</v>
      </c>
      <c r="J24" s="26">
        <v>45.832999999999998</v>
      </c>
      <c r="K24" s="26">
        <v>23.52</v>
      </c>
      <c r="L24" s="60">
        <v>0.23</v>
      </c>
    </row>
    <row r="25" spans="1:12" ht="13.5" customHeight="1" x14ac:dyDescent="0.4">
      <c r="A25" t="s">
        <v>993</v>
      </c>
      <c r="B25" s="71" t="s">
        <v>2299</v>
      </c>
      <c r="C25" s="19" t="s">
        <v>957</v>
      </c>
      <c r="D25" s="20">
        <v>122</v>
      </c>
      <c r="E25" s="21">
        <v>16.393000000000001</v>
      </c>
      <c r="F25" s="51">
        <v>31.148</v>
      </c>
      <c r="G25" s="51">
        <v>20.492000000000001</v>
      </c>
      <c r="H25" s="22">
        <v>16.393000000000001</v>
      </c>
      <c r="I25" s="33">
        <v>15.574</v>
      </c>
      <c r="J25" s="22">
        <v>47.540999999999997</v>
      </c>
      <c r="K25" s="34">
        <v>31.966999999999999</v>
      </c>
      <c r="L25" s="58">
        <v>0.16</v>
      </c>
    </row>
    <row r="26" spans="1:12" ht="13.5" customHeight="1" x14ac:dyDescent="0.4">
      <c r="A26" t="s">
        <v>994</v>
      </c>
      <c r="B26" s="72"/>
      <c r="C26" s="27" t="s">
        <v>958</v>
      </c>
      <c r="D26" s="28">
        <v>313</v>
      </c>
      <c r="E26" s="29">
        <v>10.542999999999999</v>
      </c>
      <c r="F26" s="30">
        <v>31.949000000000002</v>
      </c>
      <c r="G26" s="30">
        <v>33.545999999999999</v>
      </c>
      <c r="H26" s="30">
        <v>13.099</v>
      </c>
      <c r="I26" s="30">
        <v>10.863</v>
      </c>
      <c r="J26" s="31">
        <v>42.491999999999997</v>
      </c>
      <c r="K26" s="30">
        <v>23.962</v>
      </c>
      <c r="L26" s="61">
        <v>0.18</v>
      </c>
    </row>
    <row r="27" spans="1:12" ht="13.5" customHeight="1" x14ac:dyDescent="0.4">
      <c r="A27" t="s">
        <v>995</v>
      </c>
      <c r="B27" s="72"/>
      <c r="C27" s="27" t="s">
        <v>959</v>
      </c>
      <c r="D27" s="28">
        <v>382</v>
      </c>
      <c r="E27" s="29">
        <v>10.733000000000001</v>
      </c>
      <c r="F27" s="30">
        <v>34.030999999999999</v>
      </c>
      <c r="G27" s="30">
        <v>31.414000000000001</v>
      </c>
      <c r="H27" s="30">
        <v>10.994999999999999</v>
      </c>
      <c r="I27" s="30">
        <v>12.827</v>
      </c>
      <c r="J27" s="30">
        <v>44.764000000000003</v>
      </c>
      <c r="K27" s="30">
        <v>23.821999999999999</v>
      </c>
      <c r="L27" s="61">
        <v>0.19</v>
      </c>
    </row>
    <row r="28" spans="1:12" ht="13.5" customHeight="1" x14ac:dyDescent="0.4">
      <c r="A28" t="s">
        <v>996</v>
      </c>
      <c r="B28" s="72"/>
      <c r="C28" s="27" t="s">
        <v>960</v>
      </c>
      <c r="D28" s="28">
        <v>459</v>
      </c>
      <c r="E28" s="29">
        <v>11.547000000000001</v>
      </c>
      <c r="F28" s="30">
        <v>33.987000000000002</v>
      </c>
      <c r="G28" s="30">
        <v>31.155000000000001</v>
      </c>
      <c r="H28" s="30">
        <v>10.022</v>
      </c>
      <c r="I28" s="30">
        <v>13.29</v>
      </c>
      <c r="J28" s="30">
        <v>45.533999999999999</v>
      </c>
      <c r="K28" s="30">
        <v>23.312000000000001</v>
      </c>
      <c r="L28" s="61">
        <v>0.2</v>
      </c>
    </row>
    <row r="29" spans="1:12" ht="13.5" customHeight="1" x14ac:dyDescent="0.4">
      <c r="A29" t="s">
        <v>997</v>
      </c>
      <c r="B29" s="72"/>
      <c r="C29" s="27" t="s">
        <v>961</v>
      </c>
      <c r="D29" s="28">
        <v>365</v>
      </c>
      <c r="E29" s="29">
        <v>12.055</v>
      </c>
      <c r="F29" s="30">
        <v>33.424999999999997</v>
      </c>
      <c r="G29" s="30">
        <v>33.972999999999999</v>
      </c>
      <c r="H29" s="30">
        <v>14.247</v>
      </c>
      <c r="I29" s="30">
        <v>6.3010000000000002</v>
      </c>
      <c r="J29" s="30">
        <v>45.478999999999999</v>
      </c>
      <c r="K29" s="30">
        <v>20.547999999999998</v>
      </c>
      <c r="L29" s="61">
        <v>0.31</v>
      </c>
    </row>
    <row r="30" spans="1:12" ht="13.5" customHeight="1" x14ac:dyDescent="0.4">
      <c r="A30" t="s">
        <v>998</v>
      </c>
      <c r="B30" s="72"/>
      <c r="C30" s="27" t="s">
        <v>962</v>
      </c>
      <c r="D30" s="28">
        <v>154</v>
      </c>
      <c r="E30" s="29">
        <v>14.286</v>
      </c>
      <c r="F30" s="30">
        <v>40.26</v>
      </c>
      <c r="G30" s="30">
        <v>33.765999999999998</v>
      </c>
      <c r="H30" s="31">
        <v>7.1429999999999998</v>
      </c>
      <c r="I30" s="30">
        <v>4.5449999999999999</v>
      </c>
      <c r="J30" s="36">
        <v>54.545000000000002</v>
      </c>
      <c r="K30" s="41">
        <v>11.688000000000001</v>
      </c>
      <c r="L30" s="61">
        <v>0.53</v>
      </c>
    </row>
    <row r="31" spans="1:12" ht="13.5" customHeight="1" x14ac:dyDescent="0.4">
      <c r="A31" t="s">
        <v>999</v>
      </c>
      <c r="B31" s="72"/>
      <c r="C31" s="27" t="s">
        <v>963</v>
      </c>
      <c r="D31" s="28">
        <v>121</v>
      </c>
      <c r="E31" s="29">
        <v>8.2639999999999993</v>
      </c>
      <c r="F31" s="30">
        <v>34.710999999999999</v>
      </c>
      <c r="G31" s="30">
        <v>28.099</v>
      </c>
      <c r="H31" s="30">
        <v>15.702</v>
      </c>
      <c r="I31" s="30">
        <v>13.223000000000001</v>
      </c>
      <c r="J31" s="31">
        <v>42.975000000000001</v>
      </c>
      <c r="K31" s="36">
        <v>28.925999999999998</v>
      </c>
      <c r="L31" s="61">
        <v>0.09</v>
      </c>
    </row>
    <row r="32" spans="1:12" ht="13.5" customHeight="1" x14ac:dyDescent="0.4">
      <c r="A32" t="s">
        <v>1000</v>
      </c>
      <c r="B32" s="72"/>
      <c r="C32" s="27" t="s">
        <v>964</v>
      </c>
      <c r="D32" s="28">
        <v>320</v>
      </c>
      <c r="E32" s="29">
        <v>10.313000000000001</v>
      </c>
      <c r="F32" s="31">
        <v>28.437999999999999</v>
      </c>
      <c r="G32" s="30">
        <v>29.687999999999999</v>
      </c>
      <c r="H32" s="36">
        <v>20</v>
      </c>
      <c r="I32" s="30">
        <v>11.563000000000001</v>
      </c>
      <c r="J32" s="31">
        <v>38.75</v>
      </c>
      <c r="K32" s="36">
        <v>31.562999999999999</v>
      </c>
      <c r="L32" s="61">
        <v>0.06</v>
      </c>
    </row>
    <row r="33" spans="1:12" ht="13.5" customHeight="1" x14ac:dyDescent="0.4">
      <c r="A33" t="s">
        <v>1001</v>
      </c>
      <c r="B33" s="72"/>
      <c r="C33" s="27" t="s">
        <v>965</v>
      </c>
      <c r="D33" s="28">
        <v>353</v>
      </c>
      <c r="E33" s="29">
        <v>10.481999999999999</v>
      </c>
      <c r="F33" s="30">
        <v>40.226999999999997</v>
      </c>
      <c r="G33" s="30">
        <v>30.312000000000001</v>
      </c>
      <c r="H33" s="30">
        <v>11.048</v>
      </c>
      <c r="I33" s="30">
        <v>7.9320000000000004</v>
      </c>
      <c r="J33" s="30">
        <v>50.707999999999998</v>
      </c>
      <c r="K33" s="30">
        <v>18.98</v>
      </c>
      <c r="L33" s="61">
        <v>0.34</v>
      </c>
    </row>
    <row r="34" spans="1:12" ht="13.5" customHeight="1" x14ac:dyDescent="0.4">
      <c r="A34" t="s">
        <v>1002</v>
      </c>
      <c r="B34" s="72"/>
      <c r="C34" s="27" t="s">
        <v>966</v>
      </c>
      <c r="D34" s="28">
        <v>445</v>
      </c>
      <c r="E34" s="29">
        <v>15.055999999999999</v>
      </c>
      <c r="F34" s="36">
        <v>42.021999999999998</v>
      </c>
      <c r="G34" s="30">
        <v>28.09</v>
      </c>
      <c r="H34" s="30">
        <v>7.64</v>
      </c>
      <c r="I34" s="30">
        <v>7.1909999999999998</v>
      </c>
      <c r="J34" s="36">
        <v>57.079000000000001</v>
      </c>
      <c r="K34" s="31">
        <v>14.831</v>
      </c>
      <c r="L34" s="61">
        <v>0.5</v>
      </c>
    </row>
    <row r="35" spans="1:12" ht="13.5" customHeight="1" x14ac:dyDescent="0.4">
      <c r="A35" t="s">
        <v>1003</v>
      </c>
      <c r="B35" s="72"/>
      <c r="C35" s="27" t="s">
        <v>967</v>
      </c>
      <c r="D35" s="28">
        <v>354</v>
      </c>
      <c r="E35" s="43">
        <v>17.513999999999999</v>
      </c>
      <c r="F35" s="36">
        <v>45.762999999999998</v>
      </c>
      <c r="G35" s="31">
        <v>21.469000000000001</v>
      </c>
      <c r="H35" s="30">
        <v>11.298999999999999</v>
      </c>
      <c r="I35" s="31">
        <v>3.9550000000000001</v>
      </c>
      <c r="J35" s="37">
        <v>63.277000000000001</v>
      </c>
      <c r="K35" s="31">
        <v>15.254</v>
      </c>
      <c r="L35" s="61">
        <v>0.62</v>
      </c>
    </row>
    <row r="36" spans="1:12" ht="13.5" customHeight="1" x14ac:dyDescent="0.4">
      <c r="A36" t="s">
        <v>1004</v>
      </c>
      <c r="B36" s="72"/>
      <c r="C36" s="27" t="s">
        <v>968</v>
      </c>
      <c r="D36" s="28">
        <v>152</v>
      </c>
      <c r="E36" s="29">
        <v>13.816000000000001</v>
      </c>
      <c r="F36" s="37">
        <v>55.262999999999998</v>
      </c>
      <c r="G36" s="31">
        <v>22.367999999999999</v>
      </c>
      <c r="H36" s="31">
        <v>5.9210000000000003</v>
      </c>
      <c r="I36" s="31">
        <v>2.6320000000000001</v>
      </c>
      <c r="J36" s="37">
        <v>69.078999999999994</v>
      </c>
      <c r="K36" s="41">
        <v>8.5530000000000008</v>
      </c>
      <c r="L36" s="61">
        <v>0.72</v>
      </c>
    </row>
    <row r="37" spans="1:12" ht="13.5" customHeight="1" x14ac:dyDescent="0.4">
      <c r="A37" t="s">
        <v>1005</v>
      </c>
      <c r="B37" s="72"/>
      <c r="C37" s="27" t="s">
        <v>969</v>
      </c>
      <c r="D37" s="28">
        <v>68</v>
      </c>
      <c r="E37" s="29">
        <v>13.234999999999999</v>
      </c>
      <c r="F37" s="31">
        <v>27.940999999999999</v>
      </c>
      <c r="G37" s="30">
        <v>30.882000000000001</v>
      </c>
      <c r="H37" s="30">
        <v>11.765000000000001</v>
      </c>
      <c r="I37" s="36">
        <v>16.175999999999998</v>
      </c>
      <c r="J37" s="31">
        <v>41.176000000000002</v>
      </c>
      <c r="K37" s="36">
        <v>27.940999999999999</v>
      </c>
      <c r="L37" s="61">
        <v>0.1</v>
      </c>
    </row>
    <row r="38" spans="1:12" ht="13.5" customHeight="1" x14ac:dyDescent="0.4">
      <c r="A38" t="s">
        <v>1006</v>
      </c>
      <c r="B38" s="72"/>
      <c r="C38" s="27" t="s">
        <v>970</v>
      </c>
      <c r="D38" s="28">
        <v>149</v>
      </c>
      <c r="E38" s="29">
        <v>10.067</v>
      </c>
      <c r="F38" s="31">
        <v>30.201000000000001</v>
      </c>
      <c r="G38" s="31">
        <v>24.161000000000001</v>
      </c>
      <c r="H38" s="36">
        <v>19.463000000000001</v>
      </c>
      <c r="I38" s="36">
        <v>16.106999999999999</v>
      </c>
      <c r="J38" s="31">
        <v>40.268000000000001</v>
      </c>
      <c r="K38" s="37">
        <v>35.57</v>
      </c>
      <c r="L38" s="61">
        <v>-0.01</v>
      </c>
    </row>
    <row r="39" spans="1:12" ht="13.5" customHeight="1" x14ac:dyDescent="0.4">
      <c r="A39" t="s">
        <v>1007</v>
      </c>
      <c r="B39" s="72"/>
      <c r="C39" s="27" t="s">
        <v>971</v>
      </c>
      <c r="D39" s="28">
        <v>170</v>
      </c>
      <c r="E39" s="29">
        <v>11.765000000000001</v>
      </c>
      <c r="F39" s="31">
        <v>29.411999999999999</v>
      </c>
      <c r="G39" s="30">
        <v>30.588000000000001</v>
      </c>
      <c r="H39" s="36">
        <v>17.646999999999998</v>
      </c>
      <c r="I39" s="30">
        <v>10.587999999999999</v>
      </c>
      <c r="J39" s="31">
        <v>41.176000000000002</v>
      </c>
      <c r="K39" s="36">
        <v>28.234999999999999</v>
      </c>
      <c r="L39" s="61">
        <v>0.14000000000000001</v>
      </c>
    </row>
    <row r="40" spans="1:12" ht="13.5" customHeight="1" x14ac:dyDescent="0.4">
      <c r="A40" t="s">
        <v>1008</v>
      </c>
      <c r="B40" s="72"/>
      <c r="C40" s="27" t="s">
        <v>972</v>
      </c>
      <c r="D40" s="28">
        <v>225</v>
      </c>
      <c r="E40" s="29">
        <v>12</v>
      </c>
      <c r="F40" s="31">
        <v>31.556000000000001</v>
      </c>
      <c r="G40" s="30">
        <v>30.222000000000001</v>
      </c>
      <c r="H40" s="30">
        <v>16.888999999999999</v>
      </c>
      <c r="I40" s="30">
        <v>9.3330000000000002</v>
      </c>
      <c r="J40" s="30">
        <v>43.555999999999997</v>
      </c>
      <c r="K40" s="30">
        <v>26.222000000000001</v>
      </c>
      <c r="L40" s="61">
        <v>0.2</v>
      </c>
    </row>
    <row r="41" spans="1:12" ht="13.5" customHeight="1" x14ac:dyDescent="0.4">
      <c r="A41" t="s">
        <v>1009</v>
      </c>
      <c r="B41" s="72"/>
      <c r="C41" s="27" t="s">
        <v>973</v>
      </c>
      <c r="D41" s="28">
        <v>181</v>
      </c>
      <c r="E41" s="29">
        <v>7.1820000000000004</v>
      </c>
      <c r="F41" s="30">
        <v>38.673999999999999</v>
      </c>
      <c r="G41" s="30">
        <v>29.834</v>
      </c>
      <c r="H41" s="30">
        <v>13.26</v>
      </c>
      <c r="I41" s="30">
        <v>11.05</v>
      </c>
      <c r="J41" s="30">
        <v>45.856000000000002</v>
      </c>
      <c r="K41" s="30">
        <v>24.309000000000001</v>
      </c>
      <c r="L41" s="61">
        <v>0.18</v>
      </c>
    </row>
    <row r="42" spans="1:12" ht="13.5" customHeight="1" x14ac:dyDescent="0.4">
      <c r="A42" t="s">
        <v>1010</v>
      </c>
      <c r="B42" s="72"/>
      <c r="C42" s="27" t="s">
        <v>974</v>
      </c>
      <c r="D42" s="28">
        <v>87</v>
      </c>
      <c r="E42" s="29">
        <v>10.345000000000001</v>
      </c>
      <c r="F42" s="30">
        <v>37.930999999999997</v>
      </c>
      <c r="G42" s="30">
        <v>31.033999999999999</v>
      </c>
      <c r="H42" s="30">
        <v>13.792999999999999</v>
      </c>
      <c r="I42" s="30">
        <v>6.8970000000000002</v>
      </c>
      <c r="J42" s="30">
        <v>48.276000000000003</v>
      </c>
      <c r="K42" s="30">
        <v>20.69</v>
      </c>
      <c r="L42" s="61">
        <v>0.31</v>
      </c>
    </row>
    <row r="43" spans="1:12" ht="13.5" customHeight="1" x14ac:dyDescent="0.4">
      <c r="A43" t="s">
        <v>1011</v>
      </c>
      <c r="B43" s="72"/>
      <c r="C43" s="27" t="s">
        <v>975</v>
      </c>
      <c r="D43" s="28">
        <v>70</v>
      </c>
      <c r="E43" s="52">
        <v>4.2859999999999996</v>
      </c>
      <c r="F43" s="31">
        <v>31.428999999999998</v>
      </c>
      <c r="G43" s="30">
        <v>31.428999999999998</v>
      </c>
      <c r="H43" s="36">
        <v>21.428999999999998</v>
      </c>
      <c r="I43" s="30">
        <v>11.429</v>
      </c>
      <c r="J43" s="41">
        <v>35.713999999999999</v>
      </c>
      <c r="K43" s="37">
        <v>32.856999999999999</v>
      </c>
      <c r="L43" s="61">
        <v>-0.04</v>
      </c>
    </row>
    <row r="44" spans="1:12" ht="13.5" customHeight="1" x14ac:dyDescent="0.4">
      <c r="A44" t="s">
        <v>1012</v>
      </c>
      <c r="B44" s="72"/>
      <c r="C44" s="27" t="s">
        <v>976</v>
      </c>
      <c r="D44" s="28">
        <v>166</v>
      </c>
      <c r="E44" s="52">
        <v>5.4219999999999997</v>
      </c>
      <c r="F44" s="30">
        <v>32.53</v>
      </c>
      <c r="G44" s="30">
        <v>30.722999999999999</v>
      </c>
      <c r="H44" s="30">
        <v>16.867000000000001</v>
      </c>
      <c r="I44" s="36">
        <v>14.458</v>
      </c>
      <c r="J44" s="41">
        <v>37.951999999999998</v>
      </c>
      <c r="K44" s="36">
        <v>31.324999999999999</v>
      </c>
      <c r="L44" s="61">
        <v>-0.02</v>
      </c>
    </row>
    <row r="45" spans="1:12" ht="13.5" customHeight="1" x14ac:dyDescent="0.4">
      <c r="A45" t="s">
        <v>1013</v>
      </c>
      <c r="B45" s="72"/>
      <c r="C45" s="27" t="s">
        <v>977</v>
      </c>
      <c r="D45" s="28">
        <v>183</v>
      </c>
      <c r="E45" s="29">
        <v>9.2899999999999991</v>
      </c>
      <c r="F45" s="30">
        <v>38.250999999999998</v>
      </c>
      <c r="G45" s="30">
        <v>33.332999999999998</v>
      </c>
      <c r="H45" s="30">
        <v>9.2899999999999991</v>
      </c>
      <c r="I45" s="30">
        <v>9.8360000000000003</v>
      </c>
      <c r="J45" s="30">
        <v>47.540999999999997</v>
      </c>
      <c r="K45" s="30">
        <v>19.126000000000001</v>
      </c>
      <c r="L45" s="61">
        <v>0.28000000000000003</v>
      </c>
    </row>
    <row r="46" spans="1:12" ht="13.5" customHeight="1" x14ac:dyDescent="0.4">
      <c r="A46" t="s">
        <v>1014</v>
      </c>
      <c r="B46" s="72"/>
      <c r="C46" s="27" t="s">
        <v>978</v>
      </c>
      <c r="D46" s="28">
        <v>235</v>
      </c>
      <c r="E46" s="29">
        <v>12.34</v>
      </c>
      <c r="F46" s="30">
        <v>33.191000000000003</v>
      </c>
      <c r="G46" s="36">
        <v>38.298000000000002</v>
      </c>
      <c r="H46" s="30">
        <v>10.212999999999999</v>
      </c>
      <c r="I46" s="30">
        <v>5.9569999999999999</v>
      </c>
      <c r="J46" s="30">
        <v>45.531999999999996</v>
      </c>
      <c r="K46" s="31">
        <v>16.170000000000002</v>
      </c>
      <c r="L46" s="61">
        <v>0.36</v>
      </c>
    </row>
    <row r="47" spans="1:12" ht="13.5" customHeight="1" x14ac:dyDescent="0.4">
      <c r="A47" t="s">
        <v>1015</v>
      </c>
      <c r="B47" s="72"/>
      <c r="C47" s="27" t="s">
        <v>979</v>
      </c>
      <c r="D47" s="28">
        <v>194</v>
      </c>
      <c r="E47" s="29">
        <v>10.824999999999999</v>
      </c>
      <c r="F47" s="37">
        <v>47.938000000000002</v>
      </c>
      <c r="G47" s="30">
        <v>26.289000000000001</v>
      </c>
      <c r="H47" s="30">
        <v>11.34</v>
      </c>
      <c r="I47" s="31">
        <v>3.6080000000000001</v>
      </c>
      <c r="J47" s="37">
        <v>58.762999999999998</v>
      </c>
      <c r="K47" s="31">
        <v>14.948</v>
      </c>
      <c r="L47" s="61">
        <v>0.51</v>
      </c>
    </row>
    <row r="48" spans="1:12" ht="13.5" customHeight="1" x14ac:dyDescent="0.4">
      <c r="A48" t="s">
        <v>1016</v>
      </c>
      <c r="B48" s="73"/>
      <c r="C48" s="23" t="s">
        <v>980</v>
      </c>
      <c r="D48" s="24">
        <v>96</v>
      </c>
      <c r="E48" s="25">
        <v>12.5</v>
      </c>
      <c r="F48" s="35">
        <v>48.957999999999998</v>
      </c>
      <c r="G48" s="26">
        <v>27.082999999999998</v>
      </c>
      <c r="H48" s="26">
        <v>10.417</v>
      </c>
      <c r="I48" s="45">
        <v>1.042</v>
      </c>
      <c r="J48" s="35">
        <v>61.457999999999998</v>
      </c>
      <c r="K48" s="57">
        <v>11.458</v>
      </c>
      <c r="L48" s="60">
        <v>0.61</v>
      </c>
    </row>
    <row r="49" spans="1:12" ht="13.5" customHeight="1" x14ac:dyDescent="0.4">
      <c r="A49" t="s">
        <v>993</v>
      </c>
      <c r="B49" s="71" t="s">
        <v>2300</v>
      </c>
      <c r="C49" s="19" t="s">
        <v>981</v>
      </c>
      <c r="D49" s="20">
        <v>76</v>
      </c>
      <c r="E49" s="54">
        <v>18.420999999999999</v>
      </c>
      <c r="F49" s="22">
        <v>34.210999999999999</v>
      </c>
      <c r="G49" s="22">
        <v>32.895000000000003</v>
      </c>
      <c r="H49" s="22">
        <v>7.8949999999999996</v>
      </c>
      <c r="I49" s="22">
        <v>6.5789999999999997</v>
      </c>
      <c r="J49" s="22">
        <v>52.631999999999998</v>
      </c>
      <c r="K49" s="51">
        <v>14.474</v>
      </c>
      <c r="L49" s="58">
        <v>0.5</v>
      </c>
    </row>
    <row r="50" spans="1:12" ht="13.5" customHeight="1" x14ac:dyDescent="0.4">
      <c r="A50" t="s">
        <v>994</v>
      </c>
      <c r="B50" s="72"/>
      <c r="C50" s="27" t="s">
        <v>982</v>
      </c>
      <c r="D50" s="28">
        <v>376</v>
      </c>
      <c r="E50" s="29">
        <v>14.628</v>
      </c>
      <c r="F50" s="30">
        <v>34.308999999999997</v>
      </c>
      <c r="G50" s="30">
        <v>28.989000000000001</v>
      </c>
      <c r="H50" s="30">
        <v>14.628</v>
      </c>
      <c r="I50" s="30">
        <v>7.4470000000000001</v>
      </c>
      <c r="J50" s="30">
        <v>48.936</v>
      </c>
      <c r="K50" s="30">
        <v>22.074000000000002</v>
      </c>
      <c r="L50" s="61">
        <v>0.34</v>
      </c>
    </row>
    <row r="51" spans="1:12" ht="13.5" customHeight="1" x14ac:dyDescent="0.4">
      <c r="A51" t="s">
        <v>995</v>
      </c>
      <c r="B51" s="72"/>
      <c r="C51" s="27" t="s">
        <v>983</v>
      </c>
      <c r="D51" s="28">
        <v>1504</v>
      </c>
      <c r="E51" s="29">
        <v>9.4410000000000007</v>
      </c>
      <c r="F51" s="30">
        <v>36.835000000000001</v>
      </c>
      <c r="G51" s="30">
        <v>31.050999999999998</v>
      </c>
      <c r="H51" s="30">
        <v>12.367000000000001</v>
      </c>
      <c r="I51" s="30">
        <v>10.305999999999999</v>
      </c>
      <c r="J51" s="30">
        <v>46.277000000000001</v>
      </c>
      <c r="K51" s="30">
        <v>22.672999999999998</v>
      </c>
      <c r="L51" s="61">
        <v>0.23</v>
      </c>
    </row>
    <row r="52" spans="1:12" ht="13.5" customHeight="1" x14ac:dyDescent="0.4">
      <c r="A52" t="s">
        <v>996</v>
      </c>
      <c r="B52" s="72"/>
      <c r="C52" s="27" t="s">
        <v>984</v>
      </c>
      <c r="D52" s="28">
        <v>616</v>
      </c>
      <c r="E52" s="29">
        <v>9.9030000000000005</v>
      </c>
      <c r="F52" s="30">
        <v>38.311999999999998</v>
      </c>
      <c r="G52" s="30">
        <v>31.494</v>
      </c>
      <c r="H52" s="30">
        <v>12.5</v>
      </c>
      <c r="I52" s="30">
        <v>7.7919999999999998</v>
      </c>
      <c r="J52" s="30">
        <v>48.213999999999999</v>
      </c>
      <c r="K52" s="30">
        <v>20.292000000000002</v>
      </c>
      <c r="L52" s="61">
        <v>0.3</v>
      </c>
    </row>
    <row r="53" spans="1:12" ht="13.5" customHeight="1" x14ac:dyDescent="0.4">
      <c r="A53" t="s">
        <v>997</v>
      </c>
      <c r="B53" s="72"/>
      <c r="C53" s="27" t="s">
        <v>985</v>
      </c>
      <c r="D53" s="28">
        <v>193</v>
      </c>
      <c r="E53" s="29">
        <v>12.952999999999999</v>
      </c>
      <c r="F53" s="31">
        <v>27.978999999999999</v>
      </c>
      <c r="G53" s="30">
        <v>30.052</v>
      </c>
      <c r="H53" s="30">
        <v>16.062000000000001</v>
      </c>
      <c r="I53" s="30">
        <v>12.952999999999999</v>
      </c>
      <c r="J53" s="31">
        <v>40.933</v>
      </c>
      <c r="K53" s="36">
        <v>29.015999999999998</v>
      </c>
      <c r="L53" s="61">
        <v>0.12</v>
      </c>
    </row>
    <row r="54" spans="1:12" ht="13.5" customHeight="1" x14ac:dyDescent="0.4">
      <c r="A54" t="s">
        <v>998</v>
      </c>
      <c r="B54" s="72"/>
      <c r="C54" s="27" t="s">
        <v>986</v>
      </c>
      <c r="D54" s="28">
        <v>146</v>
      </c>
      <c r="E54" s="29">
        <v>13.699</v>
      </c>
      <c r="F54" s="30">
        <v>37.670999999999999</v>
      </c>
      <c r="G54" s="30">
        <v>27.396999999999998</v>
      </c>
      <c r="H54" s="31">
        <v>7.5339999999999998</v>
      </c>
      <c r="I54" s="30">
        <v>13.699</v>
      </c>
      <c r="J54" s="30">
        <v>51.37</v>
      </c>
      <c r="K54" s="30">
        <v>21.233000000000001</v>
      </c>
      <c r="L54" s="61">
        <v>0.3</v>
      </c>
    </row>
    <row r="55" spans="1:12" ht="13.5" customHeight="1" x14ac:dyDescent="0.4">
      <c r="A55" t="s">
        <v>999</v>
      </c>
      <c r="B55" s="72"/>
      <c r="C55" s="27" t="s">
        <v>987</v>
      </c>
      <c r="D55" s="28">
        <v>748</v>
      </c>
      <c r="E55" s="29">
        <v>13.102</v>
      </c>
      <c r="F55" s="36">
        <v>42.246000000000002</v>
      </c>
      <c r="G55" s="30">
        <v>28.876999999999999</v>
      </c>
      <c r="H55" s="30">
        <v>9.4920000000000009</v>
      </c>
      <c r="I55" s="30">
        <v>6.2830000000000004</v>
      </c>
      <c r="J55" s="36">
        <v>55.347999999999999</v>
      </c>
      <c r="K55" s="31">
        <v>15.775</v>
      </c>
      <c r="L55" s="61">
        <v>0.46</v>
      </c>
    </row>
    <row r="56" spans="1:12" ht="13.5" customHeight="1" x14ac:dyDescent="0.4">
      <c r="A56" t="s">
        <v>1000</v>
      </c>
      <c r="B56" s="72"/>
      <c r="C56" s="27" t="s">
        <v>988</v>
      </c>
      <c r="D56" s="28">
        <v>630</v>
      </c>
      <c r="E56" s="29">
        <v>14.286</v>
      </c>
      <c r="F56" s="30">
        <v>41.110999999999997</v>
      </c>
      <c r="G56" s="30">
        <v>26.667000000000002</v>
      </c>
      <c r="H56" s="30">
        <v>12.222</v>
      </c>
      <c r="I56" s="30">
        <v>5.7140000000000004</v>
      </c>
      <c r="J56" s="36">
        <v>55.396999999999998</v>
      </c>
      <c r="K56" s="30">
        <v>17.937000000000001</v>
      </c>
      <c r="L56" s="61">
        <v>0.46</v>
      </c>
    </row>
    <row r="57" spans="1:12" ht="13.5" customHeight="1" x14ac:dyDescent="0.4">
      <c r="A57" t="s">
        <v>1001</v>
      </c>
      <c r="B57" s="72"/>
      <c r="C57" s="27" t="s">
        <v>989</v>
      </c>
      <c r="D57" s="28">
        <v>536</v>
      </c>
      <c r="E57" s="29">
        <v>12.127000000000001</v>
      </c>
      <c r="F57" s="30">
        <v>31.902999999999999</v>
      </c>
      <c r="G57" s="30">
        <v>27.052</v>
      </c>
      <c r="H57" s="30">
        <v>16.231000000000002</v>
      </c>
      <c r="I57" s="30">
        <v>12.686999999999999</v>
      </c>
      <c r="J57" s="30">
        <v>44.03</v>
      </c>
      <c r="K57" s="36">
        <v>28.917999999999999</v>
      </c>
      <c r="L57" s="61">
        <v>0.15</v>
      </c>
    </row>
    <row r="58" spans="1:12" ht="13.5" customHeight="1" x14ac:dyDescent="0.4">
      <c r="A58" t="s">
        <v>1002</v>
      </c>
      <c r="B58" s="72"/>
      <c r="C58" s="27" t="s">
        <v>990</v>
      </c>
      <c r="D58" s="28">
        <v>435</v>
      </c>
      <c r="E58" s="29">
        <v>8.5060000000000002</v>
      </c>
      <c r="F58" s="31">
        <v>28.966000000000001</v>
      </c>
      <c r="G58" s="30">
        <v>34.713000000000001</v>
      </c>
      <c r="H58" s="30">
        <v>15.172000000000001</v>
      </c>
      <c r="I58" s="30">
        <v>12.644</v>
      </c>
      <c r="J58" s="41">
        <v>37.470999999999997</v>
      </c>
      <c r="K58" s="36">
        <v>27.815999999999999</v>
      </c>
      <c r="L58" s="61">
        <v>0.06</v>
      </c>
    </row>
    <row r="59" spans="1:12" ht="13.5" customHeight="1" x14ac:dyDescent="0.4">
      <c r="A59" t="s">
        <v>1003</v>
      </c>
      <c r="B59" s="73"/>
      <c r="C59" s="23" t="s">
        <v>939</v>
      </c>
      <c r="D59" s="24">
        <v>104</v>
      </c>
      <c r="E59" s="44">
        <v>19.231000000000002</v>
      </c>
      <c r="F59" s="26">
        <v>40.384999999999998</v>
      </c>
      <c r="G59" s="26">
        <v>25</v>
      </c>
      <c r="H59" s="45">
        <v>6.7309999999999999</v>
      </c>
      <c r="I59" s="26">
        <v>8.6539999999999999</v>
      </c>
      <c r="J59" s="35">
        <v>59.615000000000002</v>
      </c>
      <c r="K59" s="45">
        <v>15.385</v>
      </c>
      <c r="L59" s="60">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D50AE-69FD-4733-9ECD-E37B6D195D0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HYPERLINK("#目次!A"&amp;ROW(目次!$A$96),"[T000086]")</f>
        <v>[T000086]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1294</v>
      </c>
    </row>
    <row r="6" spans="1:12" ht="13.5" customHeight="1" x14ac:dyDescent="0.4">
      <c r="A6" t="s">
        <v>888</v>
      </c>
      <c r="B6" s="6" t="s">
        <v>173</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8.3889999999999993</v>
      </c>
      <c r="F8" s="16">
        <v>30.611000000000001</v>
      </c>
      <c r="G8" s="16">
        <v>31.861000000000001</v>
      </c>
      <c r="H8" s="16">
        <v>17.411999999999999</v>
      </c>
      <c r="I8" s="16">
        <v>11.726000000000001</v>
      </c>
      <c r="J8" s="16">
        <v>39.000999999999998</v>
      </c>
      <c r="K8" s="16">
        <v>29.138999999999999</v>
      </c>
      <c r="L8" s="46">
        <v>7.0000000000000007E-2</v>
      </c>
    </row>
    <row r="9" spans="1:12" ht="13.5" customHeight="1" x14ac:dyDescent="0.4">
      <c r="A9" t="s">
        <v>993</v>
      </c>
      <c r="B9" s="71" t="s">
        <v>2296</v>
      </c>
      <c r="C9" s="19" t="s">
        <v>941</v>
      </c>
      <c r="D9" s="20">
        <v>2675</v>
      </c>
      <c r="E9" s="21">
        <v>11.589</v>
      </c>
      <c r="F9" s="22">
        <v>32.374000000000002</v>
      </c>
      <c r="G9" s="22">
        <v>30.206</v>
      </c>
      <c r="H9" s="22">
        <v>14.728999999999999</v>
      </c>
      <c r="I9" s="22">
        <v>11.103</v>
      </c>
      <c r="J9" s="22">
        <v>43.963000000000001</v>
      </c>
      <c r="K9" s="22">
        <v>25.832000000000001</v>
      </c>
      <c r="L9" s="58">
        <v>0.19</v>
      </c>
    </row>
    <row r="10" spans="1:12" ht="13.5" customHeight="1" x14ac:dyDescent="0.4">
      <c r="A10" t="s">
        <v>994</v>
      </c>
      <c r="B10" s="73"/>
      <c r="C10" s="23" t="s">
        <v>942</v>
      </c>
      <c r="D10" s="24">
        <v>2689</v>
      </c>
      <c r="E10" s="25">
        <v>5.2060000000000004</v>
      </c>
      <c r="F10" s="26">
        <v>28.858000000000001</v>
      </c>
      <c r="G10" s="26">
        <v>33.506999999999998</v>
      </c>
      <c r="H10" s="26">
        <v>20.082000000000001</v>
      </c>
      <c r="I10" s="26">
        <v>12.347</v>
      </c>
      <c r="J10" s="26">
        <v>34.064999999999998</v>
      </c>
      <c r="K10" s="26">
        <v>32.427999999999997</v>
      </c>
      <c r="L10" s="60">
        <v>-0.06</v>
      </c>
    </row>
    <row r="11" spans="1:12" ht="13.5" customHeight="1" x14ac:dyDescent="0.4">
      <c r="A11" t="s">
        <v>993</v>
      </c>
      <c r="B11" s="71" t="s">
        <v>2297</v>
      </c>
      <c r="C11" s="19" t="s">
        <v>943</v>
      </c>
      <c r="D11" s="20">
        <v>190</v>
      </c>
      <c r="E11" s="54">
        <v>16.841999999999999</v>
      </c>
      <c r="F11" s="33">
        <v>36.841999999999999</v>
      </c>
      <c r="G11" s="40">
        <v>19.474</v>
      </c>
      <c r="H11" s="51">
        <v>10</v>
      </c>
      <c r="I11" s="33">
        <v>16.841999999999999</v>
      </c>
      <c r="J11" s="34">
        <v>53.683999999999997</v>
      </c>
      <c r="K11" s="22">
        <v>26.841999999999999</v>
      </c>
      <c r="L11" s="58">
        <v>0.27</v>
      </c>
    </row>
    <row r="12" spans="1:12" ht="13.5" customHeight="1" x14ac:dyDescent="0.4">
      <c r="A12" t="s">
        <v>994</v>
      </c>
      <c r="B12" s="72"/>
      <c r="C12" s="27" t="s">
        <v>944</v>
      </c>
      <c r="D12" s="28">
        <v>462</v>
      </c>
      <c r="E12" s="43">
        <v>14.069000000000001</v>
      </c>
      <c r="F12" s="30">
        <v>29.437000000000001</v>
      </c>
      <c r="G12" s="30">
        <v>28.138999999999999</v>
      </c>
      <c r="H12" s="30">
        <v>17.315999999999999</v>
      </c>
      <c r="I12" s="30">
        <v>11.039</v>
      </c>
      <c r="J12" s="30">
        <v>43.506</v>
      </c>
      <c r="K12" s="30">
        <v>28.355</v>
      </c>
      <c r="L12" s="61">
        <v>0.18</v>
      </c>
    </row>
    <row r="13" spans="1:12" ht="13.5" customHeight="1" x14ac:dyDescent="0.4">
      <c r="A13" t="s">
        <v>995</v>
      </c>
      <c r="B13" s="72"/>
      <c r="C13" s="27" t="s">
        <v>945</v>
      </c>
      <c r="D13" s="28">
        <v>552</v>
      </c>
      <c r="E13" s="29">
        <v>11.775</v>
      </c>
      <c r="F13" s="30">
        <v>29.71</v>
      </c>
      <c r="G13" s="30">
        <v>30.797000000000001</v>
      </c>
      <c r="H13" s="30">
        <v>15.217000000000001</v>
      </c>
      <c r="I13" s="30">
        <v>12.5</v>
      </c>
      <c r="J13" s="30">
        <v>41.485999999999997</v>
      </c>
      <c r="K13" s="30">
        <v>27.716999999999999</v>
      </c>
      <c r="L13" s="61">
        <v>0.13</v>
      </c>
    </row>
    <row r="14" spans="1:12" ht="13.5" customHeight="1" x14ac:dyDescent="0.4">
      <c r="A14" t="s">
        <v>996</v>
      </c>
      <c r="B14" s="72"/>
      <c r="C14" s="27" t="s">
        <v>946</v>
      </c>
      <c r="D14" s="28">
        <v>684</v>
      </c>
      <c r="E14" s="29">
        <v>11.842000000000001</v>
      </c>
      <c r="F14" s="30">
        <v>30.847999999999999</v>
      </c>
      <c r="G14" s="30">
        <v>32.018000000000001</v>
      </c>
      <c r="H14" s="30">
        <v>12.865</v>
      </c>
      <c r="I14" s="30">
        <v>12.427</v>
      </c>
      <c r="J14" s="30">
        <v>42.69</v>
      </c>
      <c r="K14" s="30">
        <v>25.292000000000002</v>
      </c>
      <c r="L14" s="61">
        <v>0.17</v>
      </c>
    </row>
    <row r="15" spans="1:12" ht="13.5" customHeight="1" x14ac:dyDescent="0.4">
      <c r="A15" t="s">
        <v>997</v>
      </c>
      <c r="B15" s="72"/>
      <c r="C15" s="27" t="s">
        <v>947</v>
      </c>
      <c r="D15" s="28">
        <v>546</v>
      </c>
      <c r="E15" s="29">
        <v>6.96</v>
      </c>
      <c r="F15" s="30">
        <v>35.164999999999999</v>
      </c>
      <c r="G15" s="30">
        <v>33.332999999999998</v>
      </c>
      <c r="H15" s="30">
        <v>15.933999999999999</v>
      </c>
      <c r="I15" s="30">
        <v>8.6080000000000005</v>
      </c>
      <c r="J15" s="30">
        <v>42.125</v>
      </c>
      <c r="K15" s="30">
        <v>24.542000000000002</v>
      </c>
      <c r="L15" s="61">
        <v>0.16</v>
      </c>
    </row>
    <row r="16" spans="1:12" ht="13.5" customHeight="1" x14ac:dyDescent="0.4">
      <c r="A16" t="s">
        <v>998</v>
      </c>
      <c r="B16" s="72"/>
      <c r="C16" s="27" t="s">
        <v>948</v>
      </c>
      <c r="D16" s="28">
        <v>241</v>
      </c>
      <c r="E16" s="29">
        <v>12.032999999999999</v>
      </c>
      <c r="F16" s="36">
        <v>38.588999999999999</v>
      </c>
      <c r="G16" s="30">
        <v>29.045999999999999</v>
      </c>
      <c r="H16" s="30">
        <v>14.938000000000001</v>
      </c>
      <c r="I16" s="31">
        <v>5.3940000000000001</v>
      </c>
      <c r="J16" s="37">
        <v>50.622</v>
      </c>
      <c r="K16" s="31">
        <v>20.332000000000001</v>
      </c>
      <c r="L16" s="61">
        <v>0.37</v>
      </c>
    </row>
    <row r="17" spans="1:12" ht="13.5" customHeight="1" x14ac:dyDescent="0.4">
      <c r="A17" t="s">
        <v>999</v>
      </c>
      <c r="B17" s="72"/>
      <c r="C17" s="27" t="s">
        <v>949</v>
      </c>
      <c r="D17" s="28">
        <v>191</v>
      </c>
      <c r="E17" s="29">
        <v>4.1879999999999997</v>
      </c>
      <c r="F17" s="41">
        <v>20.419</v>
      </c>
      <c r="G17" s="30">
        <v>31.414000000000001</v>
      </c>
      <c r="H17" s="30">
        <v>21.99</v>
      </c>
      <c r="I17" s="37">
        <v>21.99</v>
      </c>
      <c r="J17" s="41">
        <v>24.606999999999999</v>
      </c>
      <c r="K17" s="37">
        <v>43.978999999999999</v>
      </c>
      <c r="L17" s="61">
        <v>-0.37</v>
      </c>
    </row>
    <row r="18" spans="1:12" ht="13.5" customHeight="1" x14ac:dyDescent="0.4">
      <c r="A18" t="s">
        <v>1000</v>
      </c>
      <c r="B18" s="72"/>
      <c r="C18" s="27" t="s">
        <v>950</v>
      </c>
      <c r="D18" s="28">
        <v>486</v>
      </c>
      <c r="E18" s="29">
        <v>5.7610000000000001</v>
      </c>
      <c r="F18" s="31">
        <v>24.28</v>
      </c>
      <c r="G18" s="30">
        <v>27.777999999999999</v>
      </c>
      <c r="H18" s="36">
        <v>25.72</v>
      </c>
      <c r="I18" s="30">
        <v>16.460999999999999</v>
      </c>
      <c r="J18" s="31">
        <v>30.041</v>
      </c>
      <c r="K18" s="37">
        <v>42.180999999999997</v>
      </c>
      <c r="L18" s="61">
        <v>-0.23</v>
      </c>
    </row>
    <row r="19" spans="1:12" ht="13.5" customHeight="1" x14ac:dyDescent="0.4">
      <c r="A19" t="s">
        <v>1001</v>
      </c>
      <c r="B19" s="72"/>
      <c r="C19" s="27" t="s">
        <v>951</v>
      </c>
      <c r="D19" s="28">
        <v>536</v>
      </c>
      <c r="E19" s="29">
        <v>4.851</v>
      </c>
      <c r="F19" s="31">
        <v>25.187000000000001</v>
      </c>
      <c r="G19" s="30">
        <v>34.328000000000003</v>
      </c>
      <c r="H19" s="30">
        <v>20.896000000000001</v>
      </c>
      <c r="I19" s="30">
        <v>14.739000000000001</v>
      </c>
      <c r="J19" s="31">
        <v>30.036999999999999</v>
      </c>
      <c r="K19" s="36">
        <v>35.634</v>
      </c>
      <c r="L19" s="61">
        <v>-0.15</v>
      </c>
    </row>
    <row r="20" spans="1:12" ht="13.5" customHeight="1" x14ac:dyDescent="0.4">
      <c r="A20" t="s">
        <v>1002</v>
      </c>
      <c r="B20" s="72"/>
      <c r="C20" s="27" t="s">
        <v>952</v>
      </c>
      <c r="D20" s="28">
        <v>680</v>
      </c>
      <c r="E20" s="29">
        <v>5.8819999999999997</v>
      </c>
      <c r="F20" s="30">
        <v>29.706</v>
      </c>
      <c r="G20" s="30">
        <v>35.588000000000001</v>
      </c>
      <c r="H20" s="30">
        <v>17.646999999999998</v>
      </c>
      <c r="I20" s="30">
        <v>11.176</v>
      </c>
      <c r="J20" s="30">
        <v>35.588000000000001</v>
      </c>
      <c r="K20" s="30">
        <v>28.824000000000002</v>
      </c>
      <c r="L20" s="61">
        <v>0.01</v>
      </c>
    </row>
    <row r="21" spans="1:12" ht="13.5" customHeight="1" x14ac:dyDescent="0.4">
      <c r="A21" t="s">
        <v>1003</v>
      </c>
      <c r="B21" s="72"/>
      <c r="C21" s="27" t="s">
        <v>953</v>
      </c>
      <c r="D21" s="28">
        <v>548</v>
      </c>
      <c r="E21" s="29">
        <v>4.9269999999999996</v>
      </c>
      <c r="F21" s="30">
        <v>32.298999999999999</v>
      </c>
      <c r="G21" s="30">
        <v>34.853999999999999</v>
      </c>
      <c r="H21" s="30">
        <v>18.613</v>
      </c>
      <c r="I21" s="30">
        <v>9.3070000000000004</v>
      </c>
      <c r="J21" s="30">
        <v>37.225999999999999</v>
      </c>
      <c r="K21" s="30">
        <v>27.92</v>
      </c>
      <c r="L21" s="61">
        <v>0.05</v>
      </c>
    </row>
    <row r="22" spans="1:12" ht="13.5" customHeight="1" x14ac:dyDescent="0.4">
      <c r="A22" t="s">
        <v>1004</v>
      </c>
      <c r="B22" s="73"/>
      <c r="C22" s="23" t="s">
        <v>954</v>
      </c>
      <c r="D22" s="24">
        <v>248</v>
      </c>
      <c r="E22" s="25">
        <v>4.4349999999999996</v>
      </c>
      <c r="F22" s="35">
        <v>42.338999999999999</v>
      </c>
      <c r="G22" s="26">
        <v>35.887</v>
      </c>
      <c r="H22" s="26">
        <v>15.726000000000001</v>
      </c>
      <c r="I22" s="57">
        <v>1.613</v>
      </c>
      <c r="J22" s="32">
        <v>46.774000000000001</v>
      </c>
      <c r="K22" s="57">
        <v>17.338999999999999</v>
      </c>
      <c r="L22" s="60">
        <v>0.32</v>
      </c>
    </row>
    <row r="23" spans="1:12" ht="13.5" customHeight="1" x14ac:dyDescent="0.4">
      <c r="A23" t="s">
        <v>993</v>
      </c>
      <c r="B23" s="71" t="s">
        <v>2298</v>
      </c>
      <c r="C23" s="19" t="s">
        <v>955</v>
      </c>
      <c r="D23" s="20">
        <v>3540</v>
      </c>
      <c r="E23" s="21">
        <v>8.5879999999999992</v>
      </c>
      <c r="F23" s="22">
        <v>30.763000000000002</v>
      </c>
      <c r="G23" s="22">
        <v>31.920999999999999</v>
      </c>
      <c r="H23" s="22">
        <v>16.78</v>
      </c>
      <c r="I23" s="22">
        <v>11.949</v>
      </c>
      <c r="J23" s="22">
        <v>39.35</v>
      </c>
      <c r="K23" s="22">
        <v>28.728999999999999</v>
      </c>
      <c r="L23" s="58">
        <v>7.0000000000000007E-2</v>
      </c>
    </row>
    <row r="24" spans="1:12" ht="13.5" customHeight="1" x14ac:dyDescent="0.4">
      <c r="A24" t="s">
        <v>994</v>
      </c>
      <c r="B24" s="73"/>
      <c r="C24" s="23" t="s">
        <v>956</v>
      </c>
      <c r="D24" s="24">
        <v>1824</v>
      </c>
      <c r="E24" s="25">
        <v>8.0039999999999996</v>
      </c>
      <c r="F24" s="26">
        <v>30.318000000000001</v>
      </c>
      <c r="G24" s="26">
        <v>31.742999999999999</v>
      </c>
      <c r="H24" s="26">
        <v>18.64</v>
      </c>
      <c r="I24" s="26">
        <v>11.294</v>
      </c>
      <c r="J24" s="26">
        <v>38.322000000000003</v>
      </c>
      <c r="K24" s="26">
        <v>29.934000000000001</v>
      </c>
      <c r="L24" s="60">
        <v>0.05</v>
      </c>
    </row>
    <row r="25" spans="1:12" ht="13.5" customHeight="1" x14ac:dyDescent="0.4">
      <c r="A25" t="s">
        <v>993</v>
      </c>
      <c r="B25" s="71" t="s">
        <v>2299</v>
      </c>
      <c r="C25" s="19" t="s">
        <v>957</v>
      </c>
      <c r="D25" s="20">
        <v>122</v>
      </c>
      <c r="E25" s="54">
        <v>15.574</v>
      </c>
      <c r="F25" s="33">
        <v>37.704999999999998</v>
      </c>
      <c r="G25" s="40">
        <v>18.852</v>
      </c>
      <c r="H25" s="51">
        <v>10.656000000000001</v>
      </c>
      <c r="I25" s="33">
        <v>17.213000000000001</v>
      </c>
      <c r="J25" s="34">
        <v>53.279000000000003</v>
      </c>
      <c r="K25" s="22">
        <v>27.869</v>
      </c>
      <c r="L25" s="58">
        <v>0.24</v>
      </c>
    </row>
    <row r="26" spans="1:12" ht="13.5" customHeight="1" x14ac:dyDescent="0.4">
      <c r="A26" t="s">
        <v>994</v>
      </c>
      <c r="B26" s="72"/>
      <c r="C26" s="27" t="s">
        <v>958</v>
      </c>
      <c r="D26" s="28">
        <v>313</v>
      </c>
      <c r="E26" s="43">
        <v>15.654999999999999</v>
      </c>
      <c r="F26" s="30">
        <v>30.032</v>
      </c>
      <c r="G26" s="30">
        <v>28.434999999999999</v>
      </c>
      <c r="H26" s="30">
        <v>15.335000000000001</v>
      </c>
      <c r="I26" s="30">
        <v>10.542999999999999</v>
      </c>
      <c r="J26" s="36">
        <v>45.686999999999998</v>
      </c>
      <c r="K26" s="30">
        <v>25.879000000000001</v>
      </c>
      <c r="L26" s="61">
        <v>0.25</v>
      </c>
    </row>
    <row r="27" spans="1:12" ht="13.5" customHeight="1" x14ac:dyDescent="0.4">
      <c r="A27" t="s">
        <v>995</v>
      </c>
      <c r="B27" s="72"/>
      <c r="C27" s="27" t="s">
        <v>959</v>
      </c>
      <c r="D27" s="28">
        <v>382</v>
      </c>
      <c r="E27" s="29">
        <v>12.304</v>
      </c>
      <c r="F27" s="30">
        <v>29.058</v>
      </c>
      <c r="G27" s="30">
        <v>30.89</v>
      </c>
      <c r="H27" s="30">
        <v>14.398</v>
      </c>
      <c r="I27" s="30">
        <v>13.351000000000001</v>
      </c>
      <c r="J27" s="30">
        <v>41.360999999999997</v>
      </c>
      <c r="K27" s="30">
        <v>27.748999999999999</v>
      </c>
      <c r="L27" s="61">
        <v>0.13</v>
      </c>
    </row>
    <row r="28" spans="1:12" ht="13.5" customHeight="1" x14ac:dyDescent="0.4">
      <c r="A28" t="s">
        <v>996</v>
      </c>
      <c r="B28" s="72"/>
      <c r="C28" s="27" t="s">
        <v>960</v>
      </c>
      <c r="D28" s="28">
        <v>459</v>
      </c>
      <c r="E28" s="29">
        <v>11.111000000000001</v>
      </c>
      <c r="F28" s="30">
        <v>30.283000000000001</v>
      </c>
      <c r="G28" s="30">
        <v>32.898000000000003</v>
      </c>
      <c r="H28" s="31">
        <v>11.983000000000001</v>
      </c>
      <c r="I28" s="30">
        <v>13.725</v>
      </c>
      <c r="J28" s="30">
        <v>41.393999999999998</v>
      </c>
      <c r="K28" s="30">
        <v>25.707999999999998</v>
      </c>
      <c r="L28" s="61">
        <v>0.13</v>
      </c>
    </row>
    <row r="29" spans="1:12" ht="13.5" customHeight="1" x14ac:dyDescent="0.4">
      <c r="A29" t="s">
        <v>997</v>
      </c>
      <c r="B29" s="72"/>
      <c r="C29" s="27" t="s">
        <v>961</v>
      </c>
      <c r="D29" s="28">
        <v>365</v>
      </c>
      <c r="E29" s="29">
        <v>5.4790000000000001</v>
      </c>
      <c r="F29" s="36">
        <v>35.89</v>
      </c>
      <c r="G29" s="30">
        <v>33.424999999999997</v>
      </c>
      <c r="H29" s="30">
        <v>16.437999999999999</v>
      </c>
      <c r="I29" s="30">
        <v>8.7669999999999995</v>
      </c>
      <c r="J29" s="30">
        <v>41.37</v>
      </c>
      <c r="K29" s="30">
        <v>25.204999999999998</v>
      </c>
      <c r="L29" s="61">
        <v>0.13</v>
      </c>
    </row>
    <row r="30" spans="1:12" ht="13.5" customHeight="1" x14ac:dyDescent="0.4">
      <c r="A30" t="s">
        <v>998</v>
      </c>
      <c r="B30" s="72"/>
      <c r="C30" s="27" t="s">
        <v>962</v>
      </c>
      <c r="D30" s="28">
        <v>154</v>
      </c>
      <c r="E30" s="29">
        <v>11.039</v>
      </c>
      <c r="F30" s="36">
        <v>37.012999999999998</v>
      </c>
      <c r="G30" s="30">
        <v>33.116999999999997</v>
      </c>
      <c r="H30" s="30">
        <v>12.987</v>
      </c>
      <c r="I30" s="31">
        <v>5.8440000000000003</v>
      </c>
      <c r="J30" s="36">
        <v>48.052</v>
      </c>
      <c r="K30" s="41">
        <v>18.831</v>
      </c>
      <c r="L30" s="61">
        <v>0.34</v>
      </c>
    </row>
    <row r="31" spans="1:12" ht="13.5" customHeight="1" x14ac:dyDescent="0.4">
      <c r="A31" t="s">
        <v>999</v>
      </c>
      <c r="B31" s="72"/>
      <c r="C31" s="27" t="s">
        <v>963</v>
      </c>
      <c r="D31" s="28">
        <v>121</v>
      </c>
      <c r="E31" s="29">
        <v>4.9589999999999996</v>
      </c>
      <c r="F31" s="31">
        <v>20.661000000000001</v>
      </c>
      <c r="G31" s="30">
        <v>30.579000000000001</v>
      </c>
      <c r="H31" s="30">
        <v>20.661000000000001</v>
      </c>
      <c r="I31" s="37">
        <v>23.14</v>
      </c>
      <c r="J31" s="41">
        <v>25.62</v>
      </c>
      <c r="K31" s="37">
        <v>43.802</v>
      </c>
      <c r="L31" s="61">
        <v>-0.36</v>
      </c>
    </row>
    <row r="32" spans="1:12" ht="13.5" customHeight="1" x14ac:dyDescent="0.4">
      <c r="A32" t="s">
        <v>1000</v>
      </c>
      <c r="B32" s="72"/>
      <c r="C32" s="27" t="s">
        <v>964</v>
      </c>
      <c r="D32" s="28">
        <v>320</v>
      </c>
      <c r="E32" s="29">
        <v>5.625</v>
      </c>
      <c r="F32" s="31">
        <v>25.312999999999999</v>
      </c>
      <c r="G32" s="30">
        <v>29.687999999999999</v>
      </c>
      <c r="H32" s="36">
        <v>24.062999999999999</v>
      </c>
      <c r="I32" s="30">
        <v>15.313000000000001</v>
      </c>
      <c r="J32" s="31">
        <v>30.937999999999999</v>
      </c>
      <c r="K32" s="37">
        <v>39.375</v>
      </c>
      <c r="L32" s="61">
        <v>-0.18</v>
      </c>
    </row>
    <row r="33" spans="1:12" ht="13.5" customHeight="1" x14ac:dyDescent="0.4">
      <c r="A33" t="s">
        <v>1001</v>
      </c>
      <c r="B33" s="72"/>
      <c r="C33" s="27" t="s">
        <v>965</v>
      </c>
      <c r="D33" s="28">
        <v>353</v>
      </c>
      <c r="E33" s="29">
        <v>4.2489999999999997</v>
      </c>
      <c r="F33" s="30">
        <v>26.629000000000001</v>
      </c>
      <c r="G33" s="30">
        <v>35.127000000000002</v>
      </c>
      <c r="H33" s="30">
        <v>20.963000000000001</v>
      </c>
      <c r="I33" s="30">
        <v>13.031000000000001</v>
      </c>
      <c r="J33" s="31">
        <v>30.878</v>
      </c>
      <c r="K33" s="30">
        <v>33.994</v>
      </c>
      <c r="L33" s="61">
        <v>-0.12</v>
      </c>
    </row>
    <row r="34" spans="1:12" ht="13.5" customHeight="1" x14ac:dyDescent="0.4">
      <c r="A34" t="s">
        <v>1002</v>
      </c>
      <c r="B34" s="72"/>
      <c r="C34" s="27" t="s">
        <v>966</v>
      </c>
      <c r="D34" s="28">
        <v>445</v>
      </c>
      <c r="E34" s="29">
        <v>6.9660000000000002</v>
      </c>
      <c r="F34" s="30">
        <v>29.213000000000001</v>
      </c>
      <c r="G34" s="30">
        <v>34.606999999999999</v>
      </c>
      <c r="H34" s="30">
        <v>17.527999999999999</v>
      </c>
      <c r="I34" s="30">
        <v>11.685</v>
      </c>
      <c r="J34" s="30">
        <v>36.18</v>
      </c>
      <c r="K34" s="30">
        <v>29.213000000000001</v>
      </c>
      <c r="L34" s="61">
        <v>0.02</v>
      </c>
    </row>
    <row r="35" spans="1:12" ht="13.5" customHeight="1" x14ac:dyDescent="0.4">
      <c r="A35" t="s">
        <v>1003</v>
      </c>
      <c r="B35" s="72"/>
      <c r="C35" s="27" t="s">
        <v>967</v>
      </c>
      <c r="D35" s="28">
        <v>354</v>
      </c>
      <c r="E35" s="29">
        <v>6.4969999999999999</v>
      </c>
      <c r="F35" s="30">
        <v>32.203000000000003</v>
      </c>
      <c r="G35" s="30">
        <v>32.203000000000003</v>
      </c>
      <c r="H35" s="30">
        <v>18.927</v>
      </c>
      <c r="I35" s="30">
        <v>10.169</v>
      </c>
      <c r="J35" s="30">
        <v>38.701000000000001</v>
      </c>
      <c r="K35" s="30">
        <v>29.096</v>
      </c>
      <c r="L35" s="61">
        <v>0.06</v>
      </c>
    </row>
    <row r="36" spans="1:12" ht="13.5" customHeight="1" x14ac:dyDescent="0.4">
      <c r="A36" t="s">
        <v>1004</v>
      </c>
      <c r="B36" s="72"/>
      <c r="C36" s="27" t="s">
        <v>968</v>
      </c>
      <c r="D36" s="28">
        <v>152</v>
      </c>
      <c r="E36" s="29">
        <v>5.2629999999999999</v>
      </c>
      <c r="F36" s="37">
        <v>44.079000000000001</v>
      </c>
      <c r="G36" s="30">
        <v>34.210999999999999</v>
      </c>
      <c r="H36" s="30">
        <v>14.474</v>
      </c>
      <c r="I36" s="31">
        <v>1.974</v>
      </c>
      <c r="J36" s="37">
        <v>49.341999999999999</v>
      </c>
      <c r="K36" s="41">
        <v>16.446999999999999</v>
      </c>
      <c r="L36" s="61">
        <v>0.36</v>
      </c>
    </row>
    <row r="37" spans="1:12" ht="13.5" customHeight="1" x14ac:dyDescent="0.4">
      <c r="A37" t="s">
        <v>1005</v>
      </c>
      <c r="B37" s="72"/>
      <c r="C37" s="27" t="s">
        <v>969</v>
      </c>
      <c r="D37" s="28">
        <v>68</v>
      </c>
      <c r="E37" s="39">
        <v>19.117999999999999</v>
      </c>
      <c r="F37" s="30">
        <v>35.293999999999997</v>
      </c>
      <c r="G37" s="41">
        <v>20.588000000000001</v>
      </c>
      <c r="H37" s="31">
        <v>8.8239999999999998</v>
      </c>
      <c r="I37" s="30">
        <v>16.175999999999998</v>
      </c>
      <c r="J37" s="37">
        <v>54.411999999999999</v>
      </c>
      <c r="K37" s="30">
        <v>25</v>
      </c>
      <c r="L37" s="61">
        <v>0.32</v>
      </c>
    </row>
    <row r="38" spans="1:12" ht="13.5" customHeight="1" x14ac:dyDescent="0.4">
      <c r="A38" t="s">
        <v>1006</v>
      </c>
      <c r="B38" s="72"/>
      <c r="C38" s="27" t="s">
        <v>970</v>
      </c>
      <c r="D38" s="28">
        <v>149</v>
      </c>
      <c r="E38" s="29">
        <v>10.738</v>
      </c>
      <c r="F38" s="30">
        <v>28.187999999999999</v>
      </c>
      <c r="G38" s="30">
        <v>27.516999999999999</v>
      </c>
      <c r="H38" s="30">
        <v>21.477</v>
      </c>
      <c r="I38" s="30">
        <v>12.081</v>
      </c>
      <c r="J38" s="30">
        <v>38.926000000000002</v>
      </c>
      <c r="K38" s="30">
        <v>33.557000000000002</v>
      </c>
      <c r="L38" s="61">
        <v>0.04</v>
      </c>
    </row>
    <row r="39" spans="1:12" ht="13.5" customHeight="1" x14ac:dyDescent="0.4">
      <c r="A39" t="s">
        <v>1007</v>
      </c>
      <c r="B39" s="72"/>
      <c r="C39" s="27" t="s">
        <v>971</v>
      </c>
      <c r="D39" s="28">
        <v>170</v>
      </c>
      <c r="E39" s="29">
        <v>10.587999999999999</v>
      </c>
      <c r="F39" s="30">
        <v>31.175999999999998</v>
      </c>
      <c r="G39" s="30">
        <v>30.588000000000001</v>
      </c>
      <c r="H39" s="30">
        <v>17.059000000000001</v>
      </c>
      <c r="I39" s="30">
        <v>10.587999999999999</v>
      </c>
      <c r="J39" s="30">
        <v>41.765000000000001</v>
      </c>
      <c r="K39" s="30">
        <v>27.646999999999998</v>
      </c>
      <c r="L39" s="61">
        <v>0.14000000000000001</v>
      </c>
    </row>
    <row r="40" spans="1:12" ht="13.5" customHeight="1" x14ac:dyDescent="0.4">
      <c r="A40" t="s">
        <v>1008</v>
      </c>
      <c r="B40" s="72"/>
      <c r="C40" s="27" t="s">
        <v>972</v>
      </c>
      <c r="D40" s="28">
        <v>225</v>
      </c>
      <c r="E40" s="29">
        <v>13.333</v>
      </c>
      <c r="F40" s="30">
        <v>32</v>
      </c>
      <c r="G40" s="30">
        <v>30.222000000000001</v>
      </c>
      <c r="H40" s="30">
        <v>14.667</v>
      </c>
      <c r="I40" s="30">
        <v>9.7780000000000005</v>
      </c>
      <c r="J40" s="36">
        <v>45.332999999999998</v>
      </c>
      <c r="K40" s="30">
        <v>24.443999999999999</v>
      </c>
      <c r="L40" s="61">
        <v>0.24</v>
      </c>
    </row>
    <row r="41" spans="1:12" ht="13.5" customHeight="1" x14ac:dyDescent="0.4">
      <c r="A41" t="s">
        <v>1009</v>
      </c>
      <c r="B41" s="72"/>
      <c r="C41" s="27" t="s">
        <v>973</v>
      </c>
      <c r="D41" s="28">
        <v>181</v>
      </c>
      <c r="E41" s="29">
        <v>9.9450000000000003</v>
      </c>
      <c r="F41" s="30">
        <v>33.701999999999998</v>
      </c>
      <c r="G41" s="30">
        <v>33.149000000000001</v>
      </c>
      <c r="H41" s="30">
        <v>14.917</v>
      </c>
      <c r="I41" s="30">
        <v>8.2870000000000008</v>
      </c>
      <c r="J41" s="30">
        <v>43.646000000000001</v>
      </c>
      <c r="K41" s="31">
        <v>23.204000000000001</v>
      </c>
      <c r="L41" s="61">
        <v>0.22</v>
      </c>
    </row>
    <row r="42" spans="1:12" ht="13.5" customHeight="1" x14ac:dyDescent="0.4">
      <c r="A42" t="s">
        <v>1010</v>
      </c>
      <c r="B42" s="72"/>
      <c r="C42" s="27" t="s">
        <v>974</v>
      </c>
      <c r="D42" s="28">
        <v>87</v>
      </c>
      <c r="E42" s="43">
        <v>13.792999999999999</v>
      </c>
      <c r="F42" s="37">
        <v>41.378999999999998</v>
      </c>
      <c r="G42" s="41">
        <v>21.838999999999999</v>
      </c>
      <c r="H42" s="30">
        <v>18.390999999999998</v>
      </c>
      <c r="I42" s="31">
        <v>4.5979999999999999</v>
      </c>
      <c r="J42" s="37">
        <v>55.171999999999997</v>
      </c>
      <c r="K42" s="31">
        <v>22.989000000000001</v>
      </c>
      <c r="L42" s="61">
        <v>0.41</v>
      </c>
    </row>
    <row r="43" spans="1:12" ht="13.5" customHeight="1" x14ac:dyDescent="0.4">
      <c r="A43" t="s">
        <v>1011</v>
      </c>
      <c r="B43" s="72"/>
      <c r="C43" s="27" t="s">
        <v>975</v>
      </c>
      <c r="D43" s="28">
        <v>70</v>
      </c>
      <c r="E43" s="52">
        <v>2.8570000000000002</v>
      </c>
      <c r="F43" s="41">
        <v>20</v>
      </c>
      <c r="G43" s="30">
        <v>32.856999999999999</v>
      </c>
      <c r="H43" s="36">
        <v>24.286000000000001</v>
      </c>
      <c r="I43" s="36">
        <v>20</v>
      </c>
      <c r="J43" s="41">
        <v>22.856999999999999</v>
      </c>
      <c r="K43" s="37">
        <v>44.286000000000001</v>
      </c>
      <c r="L43" s="61">
        <v>-0.39</v>
      </c>
    </row>
    <row r="44" spans="1:12" ht="13.5" customHeight="1" x14ac:dyDescent="0.4">
      <c r="A44" t="s">
        <v>1012</v>
      </c>
      <c r="B44" s="72"/>
      <c r="C44" s="27" t="s">
        <v>976</v>
      </c>
      <c r="D44" s="28">
        <v>166</v>
      </c>
      <c r="E44" s="29">
        <v>6.024</v>
      </c>
      <c r="F44" s="31">
        <v>22.289000000000001</v>
      </c>
      <c r="G44" s="31">
        <v>24.096</v>
      </c>
      <c r="H44" s="37">
        <v>28.916</v>
      </c>
      <c r="I44" s="36">
        <v>18.675000000000001</v>
      </c>
      <c r="J44" s="41">
        <v>28.312999999999999</v>
      </c>
      <c r="K44" s="37">
        <v>47.59</v>
      </c>
      <c r="L44" s="61">
        <v>-0.32</v>
      </c>
    </row>
    <row r="45" spans="1:12" ht="13.5" customHeight="1" x14ac:dyDescent="0.4">
      <c r="A45" t="s">
        <v>1013</v>
      </c>
      <c r="B45" s="72"/>
      <c r="C45" s="27" t="s">
        <v>977</v>
      </c>
      <c r="D45" s="28">
        <v>183</v>
      </c>
      <c r="E45" s="29">
        <v>6.0110000000000001</v>
      </c>
      <c r="F45" s="31">
        <v>22.404</v>
      </c>
      <c r="G45" s="30">
        <v>32.786999999999999</v>
      </c>
      <c r="H45" s="30">
        <v>20.765000000000001</v>
      </c>
      <c r="I45" s="36">
        <v>18.033000000000001</v>
      </c>
      <c r="J45" s="41">
        <v>28.414999999999999</v>
      </c>
      <c r="K45" s="36">
        <v>38.798000000000002</v>
      </c>
      <c r="L45" s="61">
        <v>-0.22</v>
      </c>
    </row>
    <row r="46" spans="1:12" ht="13.5" customHeight="1" x14ac:dyDescent="0.4">
      <c r="A46" t="s">
        <v>1014</v>
      </c>
      <c r="B46" s="72"/>
      <c r="C46" s="27" t="s">
        <v>978</v>
      </c>
      <c r="D46" s="28">
        <v>235</v>
      </c>
      <c r="E46" s="29">
        <v>3.83</v>
      </c>
      <c r="F46" s="30">
        <v>30.638000000000002</v>
      </c>
      <c r="G46" s="36">
        <v>37.447000000000003</v>
      </c>
      <c r="H46" s="30">
        <v>17.872</v>
      </c>
      <c r="I46" s="30">
        <v>10.212999999999999</v>
      </c>
      <c r="J46" s="30">
        <v>34.468000000000004</v>
      </c>
      <c r="K46" s="30">
        <v>28.085000000000001</v>
      </c>
      <c r="L46" s="61">
        <v>0</v>
      </c>
    </row>
    <row r="47" spans="1:12" ht="13.5" customHeight="1" x14ac:dyDescent="0.4">
      <c r="A47" t="s">
        <v>1015</v>
      </c>
      <c r="B47" s="72"/>
      <c r="C47" s="27" t="s">
        <v>979</v>
      </c>
      <c r="D47" s="28">
        <v>194</v>
      </c>
      <c r="E47" s="52">
        <v>2.0619999999999998</v>
      </c>
      <c r="F47" s="30">
        <v>32.473999999999997</v>
      </c>
      <c r="G47" s="36">
        <v>39.691000000000003</v>
      </c>
      <c r="H47" s="30">
        <v>18.041</v>
      </c>
      <c r="I47" s="30">
        <v>7.7320000000000002</v>
      </c>
      <c r="J47" s="30">
        <v>34.536000000000001</v>
      </c>
      <c r="K47" s="30">
        <v>25.773</v>
      </c>
      <c r="L47" s="61">
        <v>0.03</v>
      </c>
    </row>
    <row r="48" spans="1:12" ht="13.5" customHeight="1" x14ac:dyDescent="0.4">
      <c r="A48" t="s">
        <v>1016</v>
      </c>
      <c r="B48" s="73"/>
      <c r="C48" s="23" t="s">
        <v>980</v>
      </c>
      <c r="D48" s="24">
        <v>96</v>
      </c>
      <c r="E48" s="53">
        <v>3.125</v>
      </c>
      <c r="F48" s="32">
        <v>39.582999999999998</v>
      </c>
      <c r="G48" s="32">
        <v>38.542000000000002</v>
      </c>
      <c r="H48" s="26">
        <v>17.707999999999998</v>
      </c>
      <c r="I48" s="57">
        <v>1.042</v>
      </c>
      <c r="J48" s="26">
        <v>42.707999999999998</v>
      </c>
      <c r="K48" s="57">
        <v>18.75</v>
      </c>
      <c r="L48" s="60">
        <v>0.26</v>
      </c>
    </row>
    <row r="49" spans="1:12" ht="13.5" customHeight="1" x14ac:dyDescent="0.4">
      <c r="A49" t="s">
        <v>993</v>
      </c>
      <c r="B49" s="71" t="s">
        <v>2300</v>
      </c>
      <c r="C49" s="19" t="s">
        <v>981</v>
      </c>
      <c r="D49" s="20">
        <v>76</v>
      </c>
      <c r="E49" s="54">
        <v>14.474</v>
      </c>
      <c r="F49" s="22">
        <v>31.579000000000001</v>
      </c>
      <c r="G49" s="22">
        <v>32.895000000000003</v>
      </c>
      <c r="H49" s="22">
        <v>14.474</v>
      </c>
      <c r="I49" s="51">
        <v>6.5789999999999997</v>
      </c>
      <c r="J49" s="33">
        <v>46.052999999999997</v>
      </c>
      <c r="K49" s="51">
        <v>21.053000000000001</v>
      </c>
      <c r="L49" s="58">
        <v>0.33</v>
      </c>
    </row>
    <row r="50" spans="1:12" ht="13.5" customHeight="1" x14ac:dyDescent="0.4">
      <c r="A50" t="s">
        <v>994</v>
      </c>
      <c r="B50" s="72"/>
      <c r="C50" s="27" t="s">
        <v>982</v>
      </c>
      <c r="D50" s="28">
        <v>376</v>
      </c>
      <c r="E50" s="29">
        <v>10.638</v>
      </c>
      <c r="F50" s="30">
        <v>34.840000000000003</v>
      </c>
      <c r="G50" s="30">
        <v>30.053000000000001</v>
      </c>
      <c r="H50" s="30">
        <v>16.489000000000001</v>
      </c>
      <c r="I50" s="30">
        <v>7.9790000000000001</v>
      </c>
      <c r="J50" s="36">
        <v>45.478999999999999</v>
      </c>
      <c r="K50" s="30">
        <v>24.468</v>
      </c>
      <c r="L50" s="61">
        <v>0.24</v>
      </c>
    </row>
    <row r="51" spans="1:12" ht="13.5" customHeight="1" x14ac:dyDescent="0.4">
      <c r="A51" t="s">
        <v>995</v>
      </c>
      <c r="B51" s="72"/>
      <c r="C51" s="27" t="s">
        <v>983</v>
      </c>
      <c r="D51" s="28">
        <v>1504</v>
      </c>
      <c r="E51" s="29">
        <v>8.843</v>
      </c>
      <c r="F51" s="30">
        <v>31.782</v>
      </c>
      <c r="G51" s="30">
        <v>32.447000000000003</v>
      </c>
      <c r="H51" s="30">
        <v>14.827</v>
      </c>
      <c r="I51" s="30">
        <v>12.101000000000001</v>
      </c>
      <c r="J51" s="30">
        <v>40.625</v>
      </c>
      <c r="K51" s="30">
        <v>26.928000000000001</v>
      </c>
      <c r="L51" s="61">
        <v>0.1</v>
      </c>
    </row>
    <row r="52" spans="1:12" ht="13.5" customHeight="1" x14ac:dyDescent="0.4">
      <c r="A52" t="s">
        <v>996</v>
      </c>
      <c r="B52" s="72"/>
      <c r="C52" s="27" t="s">
        <v>984</v>
      </c>
      <c r="D52" s="28">
        <v>616</v>
      </c>
      <c r="E52" s="29">
        <v>10.065</v>
      </c>
      <c r="F52" s="30">
        <v>30.195</v>
      </c>
      <c r="G52" s="30">
        <v>30.844000000000001</v>
      </c>
      <c r="H52" s="30">
        <v>19.968</v>
      </c>
      <c r="I52" s="30">
        <v>8.9290000000000003</v>
      </c>
      <c r="J52" s="30">
        <v>40.26</v>
      </c>
      <c r="K52" s="30">
        <v>28.896000000000001</v>
      </c>
      <c r="L52" s="61">
        <v>0.13</v>
      </c>
    </row>
    <row r="53" spans="1:12" ht="13.5" customHeight="1" x14ac:dyDescent="0.4">
      <c r="A53" t="s">
        <v>997</v>
      </c>
      <c r="B53" s="72"/>
      <c r="C53" s="27" t="s">
        <v>985</v>
      </c>
      <c r="D53" s="28">
        <v>193</v>
      </c>
      <c r="E53" s="29">
        <v>10.881</v>
      </c>
      <c r="F53" s="36">
        <v>35.750999999999998</v>
      </c>
      <c r="G53" s="30">
        <v>28.497</v>
      </c>
      <c r="H53" s="31">
        <v>10.881</v>
      </c>
      <c r="I53" s="30">
        <v>13.99</v>
      </c>
      <c r="J53" s="36">
        <v>46.631999999999998</v>
      </c>
      <c r="K53" s="30">
        <v>24.87</v>
      </c>
      <c r="L53" s="61">
        <v>0.19</v>
      </c>
    </row>
    <row r="54" spans="1:12" ht="13.5" customHeight="1" x14ac:dyDescent="0.4">
      <c r="A54" t="s">
        <v>998</v>
      </c>
      <c r="B54" s="72"/>
      <c r="C54" s="27" t="s">
        <v>986</v>
      </c>
      <c r="D54" s="28">
        <v>146</v>
      </c>
      <c r="E54" s="29">
        <v>10.959</v>
      </c>
      <c r="F54" s="31">
        <v>25.341999999999999</v>
      </c>
      <c r="G54" s="36">
        <v>36.985999999999997</v>
      </c>
      <c r="H54" s="30">
        <v>14.384</v>
      </c>
      <c r="I54" s="30">
        <v>12.329000000000001</v>
      </c>
      <c r="J54" s="30">
        <v>36.301000000000002</v>
      </c>
      <c r="K54" s="30">
        <v>26.712</v>
      </c>
      <c r="L54" s="61">
        <v>0.08</v>
      </c>
    </row>
    <row r="55" spans="1:12" ht="13.5" customHeight="1" x14ac:dyDescent="0.4">
      <c r="A55" t="s">
        <v>999</v>
      </c>
      <c r="B55" s="72"/>
      <c r="C55" s="27" t="s">
        <v>987</v>
      </c>
      <c r="D55" s="28">
        <v>748</v>
      </c>
      <c r="E55" s="29">
        <v>6.5510000000000002</v>
      </c>
      <c r="F55" s="30">
        <v>28.209</v>
      </c>
      <c r="G55" s="30">
        <v>35.293999999999997</v>
      </c>
      <c r="H55" s="30">
        <v>18.716999999999999</v>
      </c>
      <c r="I55" s="30">
        <v>11.23</v>
      </c>
      <c r="J55" s="30">
        <v>34.759</v>
      </c>
      <c r="K55" s="30">
        <v>29.946999999999999</v>
      </c>
      <c r="L55" s="61">
        <v>0</v>
      </c>
    </row>
    <row r="56" spans="1:12" ht="13.5" customHeight="1" x14ac:dyDescent="0.4">
      <c r="A56" t="s">
        <v>1000</v>
      </c>
      <c r="B56" s="72"/>
      <c r="C56" s="27" t="s">
        <v>988</v>
      </c>
      <c r="D56" s="28">
        <v>630</v>
      </c>
      <c r="E56" s="29">
        <v>4.6029999999999998</v>
      </c>
      <c r="F56" s="30">
        <v>32.063000000000002</v>
      </c>
      <c r="G56" s="30">
        <v>31.745999999999999</v>
      </c>
      <c r="H56" s="30">
        <v>21.428999999999998</v>
      </c>
      <c r="I56" s="30">
        <v>10.159000000000001</v>
      </c>
      <c r="J56" s="30">
        <v>36.667000000000002</v>
      </c>
      <c r="K56" s="30">
        <v>31.587</v>
      </c>
      <c r="L56" s="61">
        <v>0</v>
      </c>
    </row>
    <row r="57" spans="1:12" ht="13.5" customHeight="1" x14ac:dyDescent="0.4">
      <c r="A57" t="s">
        <v>1001</v>
      </c>
      <c r="B57" s="72"/>
      <c r="C57" s="27" t="s">
        <v>989</v>
      </c>
      <c r="D57" s="28">
        <v>536</v>
      </c>
      <c r="E57" s="29">
        <v>11.567</v>
      </c>
      <c r="F57" s="30">
        <v>29.664000000000001</v>
      </c>
      <c r="G57" s="31">
        <v>25.745999999999999</v>
      </c>
      <c r="H57" s="30">
        <v>16.791</v>
      </c>
      <c r="I57" s="30">
        <v>16.231000000000002</v>
      </c>
      <c r="J57" s="30">
        <v>41.231000000000002</v>
      </c>
      <c r="K57" s="30">
        <v>33.021999999999998</v>
      </c>
      <c r="L57" s="61">
        <v>0.04</v>
      </c>
    </row>
    <row r="58" spans="1:12" ht="13.5" customHeight="1" x14ac:dyDescent="0.4">
      <c r="A58" t="s">
        <v>1002</v>
      </c>
      <c r="B58" s="72"/>
      <c r="C58" s="27" t="s">
        <v>990</v>
      </c>
      <c r="D58" s="28">
        <v>435</v>
      </c>
      <c r="E58" s="29">
        <v>4.8280000000000003</v>
      </c>
      <c r="F58" s="30">
        <v>25.747</v>
      </c>
      <c r="G58" s="30">
        <v>34.023000000000003</v>
      </c>
      <c r="H58" s="30">
        <v>20.46</v>
      </c>
      <c r="I58" s="30">
        <v>14.943</v>
      </c>
      <c r="J58" s="31">
        <v>30.574999999999999</v>
      </c>
      <c r="K58" s="36">
        <v>35.402000000000001</v>
      </c>
      <c r="L58" s="61">
        <v>-0.15</v>
      </c>
    </row>
    <row r="59" spans="1:12" ht="13.5" customHeight="1" x14ac:dyDescent="0.4">
      <c r="A59" t="s">
        <v>1003</v>
      </c>
      <c r="B59" s="73"/>
      <c r="C59" s="23" t="s">
        <v>939</v>
      </c>
      <c r="D59" s="24">
        <v>104</v>
      </c>
      <c r="E59" s="25">
        <v>5.7690000000000001</v>
      </c>
      <c r="F59" s="26">
        <v>31.731000000000002</v>
      </c>
      <c r="G59" s="26">
        <v>32.692</v>
      </c>
      <c r="H59" s="26">
        <v>18.268999999999998</v>
      </c>
      <c r="I59" s="26">
        <v>11.538</v>
      </c>
      <c r="J59" s="26">
        <v>37.5</v>
      </c>
      <c r="K59" s="26">
        <v>29.808</v>
      </c>
      <c r="L59" s="60">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34CD64-5C8F-4382-8961-95D740642B0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HYPERLINK("#目次!A"&amp;ROW(目次!$A$97),"[T000087]")</f>
        <v>[T000087]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1296</v>
      </c>
    </row>
    <row r="6" spans="1:12" ht="13.5" customHeight="1" x14ac:dyDescent="0.4">
      <c r="A6" t="s">
        <v>888</v>
      </c>
      <c r="B6" s="6" t="s">
        <v>175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9.0419999999999998</v>
      </c>
      <c r="F8" s="16">
        <v>34.470999999999997</v>
      </c>
      <c r="G8" s="16">
        <v>34.713000000000001</v>
      </c>
      <c r="H8" s="16">
        <v>11.856999999999999</v>
      </c>
      <c r="I8" s="16">
        <v>9.9179999999999993</v>
      </c>
      <c r="J8" s="16">
        <v>43.512</v>
      </c>
      <c r="K8" s="16">
        <v>21.774999999999999</v>
      </c>
      <c r="L8" s="46">
        <v>0.21</v>
      </c>
    </row>
    <row r="9" spans="1:12" ht="13.5" customHeight="1" x14ac:dyDescent="0.4">
      <c r="A9" t="s">
        <v>993</v>
      </c>
      <c r="B9" s="71" t="s">
        <v>2296</v>
      </c>
      <c r="C9" s="19" t="s">
        <v>941</v>
      </c>
      <c r="D9" s="20">
        <v>2675</v>
      </c>
      <c r="E9" s="21">
        <v>10.804</v>
      </c>
      <c r="F9" s="22">
        <v>31.588999999999999</v>
      </c>
      <c r="G9" s="22">
        <v>35.064999999999998</v>
      </c>
      <c r="H9" s="22">
        <v>12.037000000000001</v>
      </c>
      <c r="I9" s="22">
        <v>10.505000000000001</v>
      </c>
      <c r="J9" s="22">
        <v>42.393000000000001</v>
      </c>
      <c r="K9" s="22">
        <v>22.542000000000002</v>
      </c>
      <c r="L9" s="58">
        <v>0.2</v>
      </c>
    </row>
    <row r="10" spans="1:12" ht="13.5" customHeight="1" x14ac:dyDescent="0.4">
      <c r="A10" t="s">
        <v>994</v>
      </c>
      <c r="B10" s="73"/>
      <c r="C10" s="23" t="s">
        <v>942</v>
      </c>
      <c r="D10" s="24">
        <v>2689</v>
      </c>
      <c r="E10" s="25">
        <v>7.2889999999999997</v>
      </c>
      <c r="F10" s="26">
        <v>37.337000000000003</v>
      </c>
      <c r="G10" s="26">
        <v>34.362000000000002</v>
      </c>
      <c r="H10" s="26">
        <v>11.677</v>
      </c>
      <c r="I10" s="26">
        <v>9.3339999999999996</v>
      </c>
      <c r="J10" s="26">
        <v>44.625999999999998</v>
      </c>
      <c r="K10" s="26">
        <v>21.012</v>
      </c>
      <c r="L10" s="60">
        <v>0.22</v>
      </c>
    </row>
    <row r="11" spans="1:12" ht="13.5" customHeight="1" x14ac:dyDescent="0.4">
      <c r="A11" t="s">
        <v>993</v>
      </c>
      <c r="B11" s="71" t="s">
        <v>2297</v>
      </c>
      <c r="C11" s="19" t="s">
        <v>943</v>
      </c>
      <c r="D11" s="20">
        <v>190</v>
      </c>
      <c r="E11" s="54">
        <v>15.789</v>
      </c>
      <c r="F11" s="22">
        <v>31.053000000000001</v>
      </c>
      <c r="G11" s="51">
        <v>25.789000000000001</v>
      </c>
      <c r="H11" s="22">
        <v>10</v>
      </c>
      <c r="I11" s="33">
        <v>17.367999999999999</v>
      </c>
      <c r="J11" s="22">
        <v>46.841999999999999</v>
      </c>
      <c r="K11" s="33">
        <v>27.367999999999999</v>
      </c>
      <c r="L11" s="58">
        <v>0.18</v>
      </c>
    </row>
    <row r="12" spans="1:12" ht="13.5" customHeight="1" x14ac:dyDescent="0.4">
      <c r="A12" t="s">
        <v>994</v>
      </c>
      <c r="B12" s="72"/>
      <c r="C12" s="27" t="s">
        <v>944</v>
      </c>
      <c r="D12" s="28">
        <v>462</v>
      </c>
      <c r="E12" s="29">
        <v>12.554</v>
      </c>
      <c r="F12" s="31">
        <v>24.891999999999999</v>
      </c>
      <c r="G12" s="30">
        <v>36.796999999999997</v>
      </c>
      <c r="H12" s="30">
        <v>14.935</v>
      </c>
      <c r="I12" s="30">
        <v>10.823</v>
      </c>
      <c r="J12" s="31">
        <v>37.445999999999998</v>
      </c>
      <c r="K12" s="30">
        <v>25.757999999999999</v>
      </c>
      <c r="L12" s="61">
        <v>0.13</v>
      </c>
    </row>
    <row r="13" spans="1:12" ht="13.5" customHeight="1" x14ac:dyDescent="0.4">
      <c r="A13" t="s">
        <v>995</v>
      </c>
      <c r="B13" s="72"/>
      <c r="C13" s="27" t="s">
        <v>945</v>
      </c>
      <c r="D13" s="28">
        <v>552</v>
      </c>
      <c r="E13" s="29">
        <v>10.326000000000001</v>
      </c>
      <c r="F13" s="31">
        <v>26.268000000000001</v>
      </c>
      <c r="G13" s="30">
        <v>36.774999999999999</v>
      </c>
      <c r="H13" s="30">
        <v>13.587</v>
      </c>
      <c r="I13" s="30">
        <v>13.042999999999999</v>
      </c>
      <c r="J13" s="31">
        <v>36.594000000000001</v>
      </c>
      <c r="K13" s="30">
        <v>26.63</v>
      </c>
      <c r="L13" s="61">
        <v>7.0000000000000007E-2</v>
      </c>
    </row>
    <row r="14" spans="1:12" ht="13.5" customHeight="1" x14ac:dyDescent="0.4">
      <c r="A14" t="s">
        <v>996</v>
      </c>
      <c r="B14" s="72"/>
      <c r="C14" s="27" t="s">
        <v>946</v>
      </c>
      <c r="D14" s="28">
        <v>684</v>
      </c>
      <c r="E14" s="29">
        <v>10.526</v>
      </c>
      <c r="F14" s="30">
        <v>30.994</v>
      </c>
      <c r="G14" s="30">
        <v>35.526000000000003</v>
      </c>
      <c r="H14" s="30">
        <v>12.281000000000001</v>
      </c>
      <c r="I14" s="30">
        <v>10.673</v>
      </c>
      <c r="J14" s="30">
        <v>41.52</v>
      </c>
      <c r="K14" s="30">
        <v>22.952999999999999</v>
      </c>
      <c r="L14" s="61">
        <v>0.18</v>
      </c>
    </row>
    <row r="15" spans="1:12" ht="13.5" customHeight="1" x14ac:dyDescent="0.4">
      <c r="A15" t="s">
        <v>997</v>
      </c>
      <c r="B15" s="72"/>
      <c r="C15" s="27" t="s">
        <v>947</v>
      </c>
      <c r="D15" s="28">
        <v>546</v>
      </c>
      <c r="E15" s="29">
        <v>8.2420000000000009</v>
      </c>
      <c r="F15" s="30">
        <v>36.996000000000002</v>
      </c>
      <c r="G15" s="30">
        <v>36.813000000000002</v>
      </c>
      <c r="H15" s="30">
        <v>10.256</v>
      </c>
      <c r="I15" s="30">
        <v>7.6920000000000002</v>
      </c>
      <c r="J15" s="30">
        <v>45.238</v>
      </c>
      <c r="K15" s="30">
        <v>17.949000000000002</v>
      </c>
      <c r="L15" s="61">
        <v>0.28000000000000003</v>
      </c>
    </row>
    <row r="16" spans="1:12" ht="13.5" customHeight="1" x14ac:dyDescent="0.4">
      <c r="A16" t="s">
        <v>998</v>
      </c>
      <c r="B16" s="72"/>
      <c r="C16" s="27" t="s">
        <v>948</v>
      </c>
      <c r="D16" s="28">
        <v>241</v>
      </c>
      <c r="E16" s="29">
        <v>11.202999999999999</v>
      </c>
      <c r="F16" s="37">
        <v>46.472999999999999</v>
      </c>
      <c r="G16" s="30">
        <v>29.876000000000001</v>
      </c>
      <c r="H16" s="30">
        <v>7.8840000000000003</v>
      </c>
      <c r="I16" s="31">
        <v>4.5640000000000001</v>
      </c>
      <c r="J16" s="37">
        <v>57.676000000000002</v>
      </c>
      <c r="K16" s="31">
        <v>12.448</v>
      </c>
      <c r="L16" s="61">
        <v>0.52</v>
      </c>
    </row>
    <row r="17" spans="1:12" ht="13.5" customHeight="1" x14ac:dyDescent="0.4">
      <c r="A17" t="s">
        <v>999</v>
      </c>
      <c r="B17" s="72"/>
      <c r="C17" s="27" t="s">
        <v>949</v>
      </c>
      <c r="D17" s="28">
        <v>191</v>
      </c>
      <c r="E17" s="29">
        <v>5.2359999999999998</v>
      </c>
      <c r="F17" s="31">
        <v>27.748999999999999</v>
      </c>
      <c r="G17" s="30">
        <v>33.508000000000003</v>
      </c>
      <c r="H17" s="30">
        <v>16.754000000000001</v>
      </c>
      <c r="I17" s="36">
        <v>16.754000000000001</v>
      </c>
      <c r="J17" s="41">
        <v>32.984000000000002</v>
      </c>
      <c r="K17" s="37">
        <v>33.508000000000003</v>
      </c>
      <c r="L17" s="61">
        <v>-0.12</v>
      </c>
    </row>
    <row r="18" spans="1:12" ht="13.5" customHeight="1" x14ac:dyDescent="0.4">
      <c r="A18" t="s">
        <v>1000</v>
      </c>
      <c r="B18" s="72"/>
      <c r="C18" s="27" t="s">
        <v>950</v>
      </c>
      <c r="D18" s="28">
        <v>486</v>
      </c>
      <c r="E18" s="29">
        <v>6.173</v>
      </c>
      <c r="F18" s="31">
        <v>26.132000000000001</v>
      </c>
      <c r="G18" s="30">
        <v>36.008000000000003</v>
      </c>
      <c r="H18" s="36">
        <v>18.312999999999999</v>
      </c>
      <c r="I18" s="30">
        <v>13.374000000000001</v>
      </c>
      <c r="J18" s="41">
        <v>32.305</v>
      </c>
      <c r="K18" s="36">
        <v>31.687000000000001</v>
      </c>
      <c r="L18" s="61">
        <v>-7.0000000000000007E-2</v>
      </c>
    </row>
    <row r="19" spans="1:12" ht="13.5" customHeight="1" x14ac:dyDescent="0.4">
      <c r="A19" t="s">
        <v>1001</v>
      </c>
      <c r="B19" s="72"/>
      <c r="C19" s="27" t="s">
        <v>951</v>
      </c>
      <c r="D19" s="28">
        <v>536</v>
      </c>
      <c r="E19" s="29">
        <v>5.5970000000000004</v>
      </c>
      <c r="F19" s="30">
        <v>33.396000000000001</v>
      </c>
      <c r="G19" s="30">
        <v>37.872999999999998</v>
      </c>
      <c r="H19" s="30">
        <v>11.567</v>
      </c>
      <c r="I19" s="30">
        <v>11.567</v>
      </c>
      <c r="J19" s="30">
        <v>38.993000000000002</v>
      </c>
      <c r="K19" s="30">
        <v>23.134</v>
      </c>
      <c r="L19" s="61">
        <v>0.1</v>
      </c>
    </row>
    <row r="20" spans="1:12" ht="13.5" customHeight="1" x14ac:dyDescent="0.4">
      <c r="A20" t="s">
        <v>1002</v>
      </c>
      <c r="B20" s="72"/>
      <c r="C20" s="27" t="s">
        <v>952</v>
      </c>
      <c r="D20" s="28">
        <v>680</v>
      </c>
      <c r="E20" s="29">
        <v>7.3529999999999998</v>
      </c>
      <c r="F20" s="36">
        <v>39.706000000000003</v>
      </c>
      <c r="G20" s="30">
        <v>35.441000000000003</v>
      </c>
      <c r="H20" s="30">
        <v>9.1180000000000003</v>
      </c>
      <c r="I20" s="30">
        <v>8.3819999999999997</v>
      </c>
      <c r="J20" s="30">
        <v>47.058999999999997</v>
      </c>
      <c r="K20" s="30">
        <v>17.5</v>
      </c>
      <c r="L20" s="61">
        <v>0.28999999999999998</v>
      </c>
    </row>
    <row r="21" spans="1:12" ht="13.5" customHeight="1" x14ac:dyDescent="0.4">
      <c r="A21" t="s">
        <v>1003</v>
      </c>
      <c r="B21" s="72"/>
      <c r="C21" s="27" t="s">
        <v>953</v>
      </c>
      <c r="D21" s="28">
        <v>548</v>
      </c>
      <c r="E21" s="29">
        <v>9.3070000000000004</v>
      </c>
      <c r="F21" s="37">
        <v>44.707999999999998</v>
      </c>
      <c r="G21" s="30">
        <v>30.292000000000002</v>
      </c>
      <c r="H21" s="30">
        <v>9.8539999999999992</v>
      </c>
      <c r="I21" s="30">
        <v>5.8390000000000004</v>
      </c>
      <c r="J21" s="37">
        <v>54.015000000000001</v>
      </c>
      <c r="K21" s="31">
        <v>15.693</v>
      </c>
      <c r="L21" s="61">
        <v>0.42</v>
      </c>
    </row>
    <row r="22" spans="1:12" ht="13.5" customHeight="1" x14ac:dyDescent="0.4">
      <c r="A22" t="s">
        <v>1004</v>
      </c>
      <c r="B22" s="73"/>
      <c r="C22" s="23" t="s">
        <v>954</v>
      </c>
      <c r="D22" s="24">
        <v>248</v>
      </c>
      <c r="E22" s="25">
        <v>10.081</v>
      </c>
      <c r="F22" s="35">
        <v>52.418999999999997</v>
      </c>
      <c r="G22" s="26">
        <v>30.242000000000001</v>
      </c>
      <c r="H22" s="45">
        <v>6.048</v>
      </c>
      <c r="I22" s="45">
        <v>1.21</v>
      </c>
      <c r="J22" s="35">
        <v>62.5</v>
      </c>
      <c r="K22" s="57">
        <v>7.258</v>
      </c>
      <c r="L22" s="60">
        <v>0.64</v>
      </c>
    </row>
    <row r="23" spans="1:12" ht="13.5" customHeight="1" x14ac:dyDescent="0.4">
      <c r="A23" t="s">
        <v>993</v>
      </c>
      <c r="B23" s="71" t="s">
        <v>2298</v>
      </c>
      <c r="C23" s="19" t="s">
        <v>955</v>
      </c>
      <c r="D23" s="20">
        <v>3540</v>
      </c>
      <c r="E23" s="21">
        <v>9.3789999999999996</v>
      </c>
      <c r="F23" s="22">
        <v>34.406999999999996</v>
      </c>
      <c r="G23" s="22">
        <v>35.311</v>
      </c>
      <c r="H23" s="22">
        <v>10.989000000000001</v>
      </c>
      <c r="I23" s="22">
        <v>9.9149999999999991</v>
      </c>
      <c r="J23" s="22">
        <v>43.784999999999997</v>
      </c>
      <c r="K23" s="22">
        <v>20.904</v>
      </c>
      <c r="L23" s="58">
        <v>0.22</v>
      </c>
    </row>
    <row r="24" spans="1:12" ht="13.5" customHeight="1" x14ac:dyDescent="0.4">
      <c r="A24" t="s">
        <v>994</v>
      </c>
      <c r="B24" s="73"/>
      <c r="C24" s="23" t="s">
        <v>956</v>
      </c>
      <c r="D24" s="24">
        <v>1824</v>
      </c>
      <c r="E24" s="25">
        <v>8.3879999999999999</v>
      </c>
      <c r="F24" s="26">
        <v>34.594000000000001</v>
      </c>
      <c r="G24" s="26">
        <v>33.552999999999997</v>
      </c>
      <c r="H24" s="26">
        <v>13.542</v>
      </c>
      <c r="I24" s="26">
        <v>9.923</v>
      </c>
      <c r="J24" s="26">
        <v>42.981999999999999</v>
      </c>
      <c r="K24" s="26">
        <v>23.465</v>
      </c>
      <c r="L24" s="60">
        <v>0.18</v>
      </c>
    </row>
    <row r="25" spans="1:12" ht="13.5" customHeight="1" x14ac:dyDescent="0.4">
      <c r="A25" t="s">
        <v>993</v>
      </c>
      <c r="B25" s="71" t="s">
        <v>2299</v>
      </c>
      <c r="C25" s="19" t="s">
        <v>957</v>
      </c>
      <c r="D25" s="20">
        <v>122</v>
      </c>
      <c r="E25" s="21">
        <v>12.295</v>
      </c>
      <c r="F25" s="22">
        <v>32.786999999999999</v>
      </c>
      <c r="G25" s="51">
        <v>25.41</v>
      </c>
      <c r="H25" s="22">
        <v>10.656000000000001</v>
      </c>
      <c r="I25" s="33">
        <v>18.852</v>
      </c>
      <c r="J25" s="22">
        <v>45.082000000000001</v>
      </c>
      <c r="K25" s="33">
        <v>29.507999999999999</v>
      </c>
      <c r="L25" s="58">
        <v>0.09</v>
      </c>
    </row>
    <row r="26" spans="1:12" ht="13.5" customHeight="1" x14ac:dyDescent="0.4">
      <c r="A26" t="s">
        <v>994</v>
      </c>
      <c r="B26" s="72"/>
      <c r="C26" s="27" t="s">
        <v>958</v>
      </c>
      <c r="D26" s="28">
        <v>313</v>
      </c>
      <c r="E26" s="29">
        <v>13.099</v>
      </c>
      <c r="F26" s="31">
        <v>27.795999999999999</v>
      </c>
      <c r="G26" s="30">
        <v>37.380000000000003</v>
      </c>
      <c r="H26" s="30">
        <v>12.141</v>
      </c>
      <c r="I26" s="30">
        <v>9.5850000000000009</v>
      </c>
      <c r="J26" s="30">
        <v>40.895000000000003</v>
      </c>
      <c r="K26" s="30">
        <v>21.725000000000001</v>
      </c>
      <c r="L26" s="61">
        <v>0.23</v>
      </c>
    </row>
    <row r="27" spans="1:12" ht="13.5" customHeight="1" x14ac:dyDescent="0.4">
      <c r="A27" t="s">
        <v>995</v>
      </c>
      <c r="B27" s="72"/>
      <c r="C27" s="27" t="s">
        <v>959</v>
      </c>
      <c r="D27" s="28">
        <v>382</v>
      </c>
      <c r="E27" s="29">
        <v>10.733000000000001</v>
      </c>
      <c r="F27" s="41">
        <v>24.084</v>
      </c>
      <c r="G27" s="30">
        <v>39.005000000000003</v>
      </c>
      <c r="H27" s="30">
        <v>12.827</v>
      </c>
      <c r="I27" s="30">
        <v>13.351000000000001</v>
      </c>
      <c r="J27" s="31">
        <v>34.817</v>
      </c>
      <c r="K27" s="30">
        <v>26.178000000000001</v>
      </c>
      <c r="L27" s="61">
        <v>0.06</v>
      </c>
    </row>
    <row r="28" spans="1:12" ht="13.5" customHeight="1" x14ac:dyDescent="0.4">
      <c r="A28" t="s">
        <v>996</v>
      </c>
      <c r="B28" s="72"/>
      <c r="C28" s="27" t="s">
        <v>960</v>
      </c>
      <c r="D28" s="28">
        <v>459</v>
      </c>
      <c r="E28" s="29">
        <v>8.9320000000000004</v>
      </c>
      <c r="F28" s="30">
        <v>31.808</v>
      </c>
      <c r="G28" s="30">
        <v>37.255000000000003</v>
      </c>
      <c r="H28" s="30">
        <v>10.022</v>
      </c>
      <c r="I28" s="30">
        <v>11.983000000000001</v>
      </c>
      <c r="J28" s="30">
        <v>40.741</v>
      </c>
      <c r="K28" s="30">
        <v>22.004000000000001</v>
      </c>
      <c r="L28" s="61">
        <v>0.16</v>
      </c>
    </row>
    <row r="29" spans="1:12" ht="13.5" customHeight="1" x14ac:dyDescent="0.4">
      <c r="A29" t="s">
        <v>997</v>
      </c>
      <c r="B29" s="72"/>
      <c r="C29" s="27" t="s">
        <v>961</v>
      </c>
      <c r="D29" s="28">
        <v>365</v>
      </c>
      <c r="E29" s="29">
        <v>8.7669999999999995</v>
      </c>
      <c r="F29" s="30">
        <v>36.164000000000001</v>
      </c>
      <c r="G29" s="30">
        <v>38.082000000000001</v>
      </c>
      <c r="H29" s="30">
        <v>10.685</v>
      </c>
      <c r="I29" s="30">
        <v>6.3010000000000002</v>
      </c>
      <c r="J29" s="30">
        <v>44.932000000000002</v>
      </c>
      <c r="K29" s="30">
        <v>16.986000000000001</v>
      </c>
      <c r="L29" s="61">
        <v>0.3</v>
      </c>
    </row>
    <row r="30" spans="1:12" ht="13.5" customHeight="1" x14ac:dyDescent="0.4">
      <c r="A30" t="s">
        <v>998</v>
      </c>
      <c r="B30" s="72"/>
      <c r="C30" s="27" t="s">
        <v>962</v>
      </c>
      <c r="D30" s="28">
        <v>154</v>
      </c>
      <c r="E30" s="29">
        <v>13.635999999999999</v>
      </c>
      <c r="F30" s="36">
        <v>44.155999999999999</v>
      </c>
      <c r="G30" s="30">
        <v>31.169</v>
      </c>
      <c r="H30" s="31">
        <v>6.4939999999999998</v>
      </c>
      <c r="I30" s="31">
        <v>4.5449999999999999</v>
      </c>
      <c r="J30" s="37">
        <v>57.792000000000002</v>
      </c>
      <c r="K30" s="41">
        <v>11.039</v>
      </c>
      <c r="L30" s="61">
        <v>0.56000000000000005</v>
      </c>
    </row>
    <row r="31" spans="1:12" ht="13.5" customHeight="1" x14ac:dyDescent="0.4">
      <c r="A31" t="s">
        <v>999</v>
      </c>
      <c r="B31" s="72"/>
      <c r="C31" s="27" t="s">
        <v>963</v>
      </c>
      <c r="D31" s="28">
        <v>121</v>
      </c>
      <c r="E31" s="29">
        <v>7.4379999999999997</v>
      </c>
      <c r="F31" s="31">
        <v>26.446000000000002</v>
      </c>
      <c r="G31" s="30">
        <v>35.536999999999999</v>
      </c>
      <c r="H31" s="30">
        <v>14.05</v>
      </c>
      <c r="I31" s="36">
        <v>16.529</v>
      </c>
      <c r="J31" s="31">
        <v>33.884</v>
      </c>
      <c r="K31" s="36">
        <v>30.579000000000001</v>
      </c>
      <c r="L31" s="61">
        <v>-0.06</v>
      </c>
    </row>
    <row r="32" spans="1:12" ht="13.5" customHeight="1" x14ac:dyDescent="0.4">
      <c r="A32" t="s">
        <v>1000</v>
      </c>
      <c r="B32" s="72"/>
      <c r="C32" s="27" t="s">
        <v>964</v>
      </c>
      <c r="D32" s="28">
        <v>320</v>
      </c>
      <c r="E32" s="29">
        <v>5.9379999999999997</v>
      </c>
      <c r="F32" s="31">
        <v>25.312999999999999</v>
      </c>
      <c r="G32" s="30">
        <v>39.063000000000002</v>
      </c>
      <c r="H32" s="36">
        <v>17.5</v>
      </c>
      <c r="I32" s="30">
        <v>12.188000000000001</v>
      </c>
      <c r="J32" s="41">
        <v>31.25</v>
      </c>
      <c r="K32" s="36">
        <v>29.687999999999999</v>
      </c>
      <c r="L32" s="61">
        <v>-0.05</v>
      </c>
    </row>
    <row r="33" spans="1:12" ht="13.5" customHeight="1" x14ac:dyDescent="0.4">
      <c r="A33" t="s">
        <v>1001</v>
      </c>
      <c r="B33" s="72"/>
      <c r="C33" s="27" t="s">
        <v>965</v>
      </c>
      <c r="D33" s="28">
        <v>353</v>
      </c>
      <c r="E33" s="29">
        <v>5.0990000000000002</v>
      </c>
      <c r="F33" s="30">
        <v>36.826999999999998</v>
      </c>
      <c r="G33" s="30">
        <v>35.411000000000001</v>
      </c>
      <c r="H33" s="30">
        <v>11.331</v>
      </c>
      <c r="I33" s="30">
        <v>11.331</v>
      </c>
      <c r="J33" s="30">
        <v>41.926000000000002</v>
      </c>
      <c r="K33" s="30">
        <v>22.663</v>
      </c>
      <c r="L33" s="61">
        <v>0.13</v>
      </c>
    </row>
    <row r="34" spans="1:12" ht="13.5" customHeight="1" x14ac:dyDescent="0.4">
      <c r="A34" t="s">
        <v>1002</v>
      </c>
      <c r="B34" s="72"/>
      <c r="C34" s="27" t="s">
        <v>966</v>
      </c>
      <c r="D34" s="28">
        <v>445</v>
      </c>
      <c r="E34" s="29">
        <v>7.64</v>
      </c>
      <c r="F34" s="36">
        <v>40.673999999999999</v>
      </c>
      <c r="G34" s="30">
        <v>33.933</v>
      </c>
      <c r="H34" s="30">
        <v>8.9890000000000008</v>
      </c>
      <c r="I34" s="30">
        <v>8.7639999999999993</v>
      </c>
      <c r="J34" s="30">
        <v>48.314999999999998</v>
      </c>
      <c r="K34" s="30">
        <v>17.753</v>
      </c>
      <c r="L34" s="61">
        <v>0.28999999999999998</v>
      </c>
    </row>
    <row r="35" spans="1:12" ht="13.5" customHeight="1" x14ac:dyDescent="0.4">
      <c r="A35" t="s">
        <v>1003</v>
      </c>
      <c r="B35" s="72"/>
      <c r="C35" s="27" t="s">
        <v>967</v>
      </c>
      <c r="D35" s="28">
        <v>354</v>
      </c>
      <c r="E35" s="29">
        <v>11.016999999999999</v>
      </c>
      <c r="F35" s="37">
        <v>44.633000000000003</v>
      </c>
      <c r="G35" s="31">
        <v>29.379000000000001</v>
      </c>
      <c r="H35" s="30">
        <v>9.0399999999999991</v>
      </c>
      <c r="I35" s="30">
        <v>5.9320000000000004</v>
      </c>
      <c r="J35" s="37">
        <v>55.65</v>
      </c>
      <c r="K35" s="31">
        <v>14.972</v>
      </c>
      <c r="L35" s="61">
        <v>0.46</v>
      </c>
    </row>
    <row r="36" spans="1:12" ht="13.5" customHeight="1" x14ac:dyDescent="0.4">
      <c r="A36" t="s">
        <v>1004</v>
      </c>
      <c r="B36" s="72"/>
      <c r="C36" s="27" t="s">
        <v>968</v>
      </c>
      <c r="D36" s="28">
        <v>152</v>
      </c>
      <c r="E36" s="43">
        <v>14.474</v>
      </c>
      <c r="F36" s="37">
        <v>46.710999999999999</v>
      </c>
      <c r="G36" s="30">
        <v>30.920999999999999</v>
      </c>
      <c r="H36" s="31">
        <v>5.9210000000000003</v>
      </c>
      <c r="I36" s="31">
        <v>1.974</v>
      </c>
      <c r="J36" s="37">
        <v>61.183999999999997</v>
      </c>
      <c r="K36" s="41">
        <v>7.8949999999999996</v>
      </c>
      <c r="L36" s="61">
        <v>0.66</v>
      </c>
    </row>
    <row r="37" spans="1:12" ht="13.5" customHeight="1" x14ac:dyDescent="0.4">
      <c r="A37" t="s">
        <v>1005</v>
      </c>
      <c r="B37" s="72"/>
      <c r="C37" s="27" t="s">
        <v>969</v>
      </c>
      <c r="D37" s="28">
        <v>68</v>
      </c>
      <c r="E37" s="39">
        <v>22.059000000000001</v>
      </c>
      <c r="F37" s="31">
        <v>27.940999999999999</v>
      </c>
      <c r="G37" s="31">
        <v>26.471</v>
      </c>
      <c r="H37" s="30">
        <v>8.8239999999999998</v>
      </c>
      <c r="I37" s="30">
        <v>14.706</v>
      </c>
      <c r="J37" s="36">
        <v>50</v>
      </c>
      <c r="K37" s="30">
        <v>23.529</v>
      </c>
      <c r="L37" s="61">
        <v>0.34</v>
      </c>
    </row>
    <row r="38" spans="1:12" ht="13.5" customHeight="1" x14ac:dyDescent="0.4">
      <c r="A38" t="s">
        <v>1006</v>
      </c>
      <c r="B38" s="72"/>
      <c r="C38" s="27" t="s">
        <v>970</v>
      </c>
      <c r="D38" s="28">
        <v>149</v>
      </c>
      <c r="E38" s="29">
        <v>11.409000000000001</v>
      </c>
      <c r="F38" s="41">
        <v>18.792000000000002</v>
      </c>
      <c r="G38" s="30">
        <v>35.57</v>
      </c>
      <c r="H38" s="36">
        <v>20.805</v>
      </c>
      <c r="I38" s="30">
        <v>13.423</v>
      </c>
      <c r="J38" s="41">
        <v>30.201000000000001</v>
      </c>
      <c r="K38" s="37">
        <v>34.228000000000002</v>
      </c>
      <c r="L38" s="61">
        <v>-0.06</v>
      </c>
    </row>
    <row r="39" spans="1:12" ht="13.5" customHeight="1" x14ac:dyDescent="0.4">
      <c r="A39" t="s">
        <v>1007</v>
      </c>
      <c r="B39" s="72"/>
      <c r="C39" s="27" t="s">
        <v>971</v>
      </c>
      <c r="D39" s="28">
        <v>170</v>
      </c>
      <c r="E39" s="29">
        <v>9.4120000000000008</v>
      </c>
      <c r="F39" s="30">
        <v>31.175999999999998</v>
      </c>
      <c r="G39" s="30">
        <v>31.765000000000001</v>
      </c>
      <c r="H39" s="30">
        <v>15.294</v>
      </c>
      <c r="I39" s="30">
        <v>12.353</v>
      </c>
      <c r="J39" s="30">
        <v>40.588000000000001</v>
      </c>
      <c r="K39" s="36">
        <v>27.646999999999998</v>
      </c>
      <c r="L39" s="61">
        <v>0.1</v>
      </c>
    </row>
    <row r="40" spans="1:12" ht="13.5" customHeight="1" x14ac:dyDescent="0.4">
      <c r="A40" t="s">
        <v>1008</v>
      </c>
      <c r="B40" s="72"/>
      <c r="C40" s="27" t="s">
        <v>972</v>
      </c>
      <c r="D40" s="28">
        <v>225</v>
      </c>
      <c r="E40" s="29">
        <v>13.778</v>
      </c>
      <c r="F40" s="31">
        <v>29.332999999999998</v>
      </c>
      <c r="G40" s="30">
        <v>32</v>
      </c>
      <c r="H40" s="36">
        <v>16.888999999999999</v>
      </c>
      <c r="I40" s="30">
        <v>8</v>
      </c>
      <c r="J40" s="30">
        <v>43.110999999999997</v>
      </c>
      <c r="K40" s="30">
        <v>24.888999999999999</v>
      </c>
      <c r="L40" s="61">
        <v>0.24</v>
      </c>
    </row>
    <row r="41" spans="1:12" ht="13.5" customHeight="1" x14ac:dyDescent="0.4">
      <c r="A41" t="s">
        <v>1009</v>
      </c>
      <c r="B41" s="72"/>
      <c r="C41" s="27" t="s">
        <v>973</v>
      </c>
      <c r="D41" s="28">
        <v>181</v>
      </c>
      <c r="E41" s="29">
        <v>7.1820000000000004</v>
      </c>
      <c r="F41" s="30">
        <v>38.673999999999999</v>
      </c>
      <c r="G41" s="30">
        <v>34.253999999999998</v>
      </c>
      <c r="H41" s="30">
        <v>9.3919999999999995</v>
      </c>
      <c r="I41" s="30">
        <v>10.497</v>
      </c>
      <c r="J41" s="30">
        <v>45.856000000000002</v>
      </c>
      <c r="K41" s="30">
        <v>19.89</v>
      </c>
      <c r="L41" s="61">
        <v>0.23</v>
      </c>
    </row>
    <row r="42" spans="1:12" ht="13.5" customHeight="1" x14ac:dyDescent="0.4">
      <c r="A42" t="s">
        <v>1010</v>
      </c>
      <c r="B42" s="72"/>
      <c r="C42" s="27" t="s">
        <v>974</v>
      </c>
      <c r="D42" s="28">
        <v>87</v>
      </c>
      <c r="E42" s="29">
        <v>6.8970000000000002</v>
      </c>
      <c r="F42" s="37">
        <v>50.575000000000003</v>
      </c>
      <c r="G42" s="31">
        <v>27.585999999999999</v>
      </c>
      <c r="H42" s="30">
        <v>10.345000000000001</v>
      </c>
      <c r="I42" s="31">
        <v>4.5979999999999999</v>
      </c>
      <c r="J42" s="37">
        <v>57.470999999999997</v>
      </c>
      <c r="K42" s="31">
        <v>14.943</v>
      </c>
      <c r="L42" s="61">
        <v>0.45</v>
      </c>
    </row>
    <row r="43" spans="1:12" ht="13.5" customHeight="1" x14ac:dyDescent="0.4">
      <c r="A43" t="s">
        <v>1011</v>
      </c>
      <c r="B43" s="72"/>
      <c r="C43" s="27" t="s">
        <v>975</v>
      </c>
      <c r="D43" s="28">
        <v>70</v>
      </c>
      <c r="E43" s="52">
        <v>1.429</v>
      </c>
      <c r="F43" s="30">
        <v>30</v>
      </c>
      <c r="G43" s="30">
        <v>30</v>
      </c>
      <c r="H43" s="36">
        <v>21.428999999999998</v>
      </c>
      <c r="I43" s="36">
        <v>17.143000000000001</v>
      </c>
      <c r="J43" s="41">
        <v>31.428999999999998</v>
      </c>
      <c r="K43" s="37">
        <v>38.570999999999998</v>
      </c>
      <c r="L43" s="61">
        <v>-0.23</v>
      </c>
    </row>
    <row r="44" spans="1:12" ht="13.5" customHeight="1" x14ac:dyDescent="0.4">
      <c r="A44" t="s">
        <v>1012</v>
      </c>
      <c r="B44" s="72"/>
      <c r="C44" s="27" t="s">
        <v>976</v>
      </c>
      <c r="D44" s="28">
        <v>166</v>
      </c>
      <c r="E44" s="29">
        <v>6.6269999999999998</v>
      </c>
      <c r="F44" s="31">
        <v>27.710999999999999</v>
      </c>
      <c r="G44" s="30">
        <v>30.12</v>
      </c>
      <c r="H44" s="36">
        <v>19.88</v>
      </c>
      <c r="I44" s="36">
        <v>15.663</v>
      </c>
      <c r="J44" s="31">
        <v>34.337000000000003</v>
      </c>
      <c r="K44" s="37">
        <v>35.542000000000002</v>
      </c>
      <c r="L44" s="61">
        <v>-0.1</v>
      </c>
    </row>
    <row r="45" spans="1:12" ht="13.5" customHeight="1" x14ac:dyDescent="0.4">
      <c r="A45" t="s">
        <v>1013</v>
      </c>
      <c r="B45" s="72"/>
      <c r="C45" s="27" t="s">
        <v>977</v>
      </c>
      <c r="D45" s="28">
        <v>183</v>
      </c>
      <c r="E45" s="29">
        <v>6.5570000000000004</v>
      </c>
      <c r="F45" s="31">
        <v>26.776</v>
      </c>
      <c r="G45" s="36">
        <v>42.622999999999998</v>
      </c>
      <c r="H45" s="30">
        <v>12.022</v>
      </c>
      <c r="I45" s="30">
        <v>12.022</v>
      </c>
      <c r="J45" s="41">
        <v>33.332999999999998</v>
      </c>
      <c r="K45" s="30">
        <v>24.044</v>
      </c>
      <c r="L45" s="61">
        <v>0.04</v>
      </c>
    </row>
    <row r="46" spans="1:12" ht="13.5" customHeight="1" x14ac:dyDescent="0.4">
      <c r="A46" t="s">
        <v>1014</v>
      </c>
      <c r="B46" s="72"/>
      <c r="C46" s="27" t="s">
        <v>978</v>
      </c>
      <c r="D46" s="28">
        <v>235</v>
      </c>
      <c r="E46" s="29">
        <v>6.8090000000000002</v>
      </c>
      <c r="F46" s="30">
        <v>37.872</v>
      </c>
      <c r="G46" s="30">
        <v>38.298000000000002</v>
      </c>
      <c r="H46" s="30">
        <v>9.3620000000000001</v>
      </c>
      <c r="I46" s="30">
        <v>7.66</v>
      </c>
      <c r="J46" s="30">
        <v>44.680999999999997</v>
      </c>
      <c r="K46" s="30">
        <v>17.021000000000001</v>
      </c>
      <c r="L46" s="61">
        <v>0.27</v>
      </c>
    </row>
    <row r="47" spans="1:12" ht="13.5" customHeight="1" x14ac:dyDescent="0.4">
      <c r="A47" t="s">
        <v>1015</v>
      </c>
      <c r="B47" s="72"/>
      <c r="C47" s="27" t="s">
        <v>979</v>
      </c>
      <c r="D47" s="28">
        <v>194</v>
      </c>
      <c r="E47" s="29">
        <v>6.1859999999999999</v>
      </c>
      <c r="F47" s="37">
        <v>44.844999999999999</v>
      </c>
      <c r="G47" s="30">
        <v>31.959</v>
      </c>
      <c r="H47" s="30">
        <v>11.34</v>
      </c>
      <c r="I47" s="30">
        <v>5.67</v>
      </c>
      <c r="J47" s="36">
        <v>51.030999999999999</v>
      </c>
      <c r="K47" s="30">
        <v>17.010000000000002</v>
      </c>
      <c r="L47" s="61">
        <v>0.35</v>
      </c>
    </row>
    <row r="48" spans="1:12" ht="13.5" customHeight="1" x14ac:dyDescent="0.4">
      <c r="A48" t="s">
        <v>1016</v>
      </c>
      <c r="B48" s="73"/>
      <c r="C48" s="23" t="s">
        <v>980</v>
      </c>
      <c r="D48" s="24">
        <v>96</v>
      </c>
      <c r="E48" s="53">
        <v>3.125</v>
      </c>
      <c r="F48" s="35">
        <v>61.457999999999998</v>
      </c>
      <c r="G48" s="45">
        <v>29.167000000000002</v>
      </c>
      <c r="H48" s="45">
        <v>6.25</v>
      </c>
      <c r="I48" s="26">
        <v>0</v>
      </c>
      <c r="J48" s="35">
        <v>64.582999999999998</v>
      </c>
      <c r="K48" s="57">
        <v>6.25</v>
      </c>
      <c r="L48" s="60">
        <v>0.61</v>
      </c>
    </row>
    <row r="49" spans="1:12" ht="13.5" customHeight="1" x14ac:dyDescent="0.4">
      <c r="A49" t="s">
        <v>993</v>
      </c>
      <c r="B49" s="71" t="s">
        <v>2300</v>
      </c>
      <c r="C49" s="19" t="s">
        <v>981</v>
      </c>
      <c r="D49" s="20">
        <v>76</v>
      </c>
      <c r="E49" s="54">
        <v>14.474</v>
      </c>
      <c r="F49" s="22">
        <v>32.895000000000003</v>
      </c>
      <c r="G49" s="22">
        <v>34.210999999999999</v>
      </c>
      <c r="H49" s="22">
        <v>10.526</v>
      </c>
      <c r="I49" s="22">
        <v>7.8949999999999996</v>
      </c>
      <c r="J49" s="22">
        <v>47.368000000000002</v>
      </c>
      <c r="K49" s="22">
        <v>18.420999999999999</v>
      </c>
      <c r="L49" s="58">
        <v>0.36</v>
      </c>
    </row>
    <row r="50" spans="1:12" ht="13.5" customHeight="1" x14ac:dyDescent="0.4">
      <c r="A50" t="s">
        <v>994</v>
      </c>
      <c r="B50" s="72"/>
      <c r="C50" s="27" t="s">
        <v>982</v>
      </c>
      <c r="D50" s="28">
        <v>376</v>
      </c>
      <c r="E50" s="29">
        <v>9.3089999999999993</v>
      </c>
      <c r="F50" s="30">
        <v>37.5</v>
      </c>
      <c r="G50" s="30">
        <v>34.042999999999999</v>
      </c>
      <c r="H50" s="30">
        <v>12.5</v>
      </c>
      <c r="I50" s="30">
        <v>6.649</v>
      </c>
      <c r="J50" s="30">
        <v>46.808999999999997</v>
      </c>
      <c r="K50" s="30">
        <v>19.149000000000001</v>
      </c>
      <c r="L50" s="61">
        <v>0.3</v>
      </c>
    </row>
    <row r="51" spans="1:12" ht="13.5" customHeight="1" x14ac:dyDescent="0.4">
      <c r="A51" t="s">
        <v>995</v>
      </c>
      <c r="B51" s="72"/>
      <c r="C51" s="27" t="s">
        <v>983</v>
      </c>
      <c r="D51" s="28">
        <v>1504</v>
      </c>
      <c r="E51" s="29">
        <v>8.3109999999999999</v>
      </c>
      <c r="F51" s="30">
        <v>33.643999999999998</v>
      </c>
      <c r="G51" s="30">
        <v>36.103999999999999</v>
      </c>
      <c r="H51" s="30">
        <v>11.103999999999999</v>
      </c>
      <c r="I51" s="30">
        <v>10.837999999999999</v>
      </c>
      <c r="J51" s="30">
        <v>41.954999999999998</v>
      </c>
      <c r="K51" s="30">
        <v>21.940999999999999</v>
      </c>
      <c r="L51" s="61">
        <v>0.17</v>
      </c>
    </row>
    <row r="52" spans="1:12" ht="13.5" customHeight="1" x14ac:dyDescent="0.4">
      <c r="A52" t="s">
        <v>996</v>
      </c>
      <c r="B52" s="72"/>
      <c r="C52" s="27" t="s">
        <v>984</v>
      </c>
      <c r="D52" s="28">
        <v>616</v>
      </c>
      <c r="E52" s="29">
        <v>8.2789999999999999</v>
      </c>
      <c r="F52" s="30">
        <v>32.792000000000002</v>
      </c>
      <c r="G52" s="30">
        <v>37.825000000000003</v>
      </c>
      <c r="H52" s="30">
        <v>12.662000000000001</v>
      </c>
      <c r="I52" s="30">
        <v>8.4420000000000002</v>
      </c>
      <c r="J52" s="30">
        <v>41.070999999999998</v>
      </c>
      <c r="K52" s="30">
        <v>21.103999999999999</v>
      </c>
      <c r="L52" s="61">
        <v>0.2</v>
      </c>
    </row>
    <row r="53" spans="1:12" ht="13.5" customHeight="1" x14ac:dyDescent="0.4">
      <c r="A53" t="s">
        <v>997</v>
      </c>
      <c r="B53" s="72"/>
      <c r="C53" s="27" t="s">
        <v>985</v>
      </c>
      <c r="D53" s="28">
        <v>193</v>
      </c>
      <c r="E53" s="29">
        <v>12.435</v>
      </c>
      <c r="F53" s="30">
        <v>36.787999999999997</v>
      </c>
      <c r="G53" s="30">
        <v>30.052</v>
      </c>
      <c r="H53" s="30">
        <v>9.3260000000000005</v>
      </c>
      <c r="I53" s="30">
        <v>11.398999999999999</v>
      </c>
      <c r="J53" s="36">
        <v>49.222999999999999</v>
      </c>
      <c r="K53" s="30">
        <v>20.725000000000001</v>
      </c>
      <c r="L53" s="61">
        <v>0.3</v>
      </c>
    </row>
    <row r="54" spans="1:12" ht="13.5" customHeight="1" x14ac:dyDescent="0.4">
      <c r="A54" t="s">
        <v>998</v>
      </c>
      <c r="B54" s="72"/>
      <c r="C54" s="27" t="s">
        <v>986</v>
      </c>
      <c r="D54" s="28">
        <v>146</v>
      </c>
      <c r="E54" s="29">
        <v>13.013999999999999</v>
      </c>
      <c r="F54" s="30">
        <v>35.616</v>
      </c>
      <c r="G54" s="30">
        <v>30.821999999999999</v>
      </c>
      <c r="H54" s="30">
        <v>10.273999999999999</v>
      </c>
      <c r="I54" s="30">
        <v>10.273999999999999</v>
      </c>
      <c r="J54" s="36">
        <v>48.63</v>
      </c>
      <c r="K54" s="30">
        <v>20.547999999999998</v>
      </c>
      <c r="L54" s="61">
        <v>0.31</v>
      </c>
    </row>
    <row r="55" spans="1:12" ht="13.5" customHeight="1" x14ac:dyDescent="0.4">
      <c r="A55" t="s">
        <v>999</v>
      </c>
      <c r="B55" s="72"/>
      <c r="C55" s="27" t="s">
        <v>987</v>
      </c>
      <c r="D55" s="28">
        <v>748</v>
      </c>
      <c r="E55" s="29">
        <v>7.4870000000000001</v>
      </c>
      <c r="F55" s="30">
        <v>36.631</v>
      </c>
      <c r="G55" s="30">
        <v>35.695</v>
      </c>
      <c r="H55" s="30">
        <v>11.497</v>
      </c>
      <c r="I55" s="30">
        <v>8.69</v>
      </c>
      <c r="J55" s="30">
        <v>44.118000000000002</v>
      </c>
      <c r="K55" s="30">
        <v>20.187000000000001</v>
      </c>
      <c r="L55" s="61">
        <v>0.23</v>
      </c>
    </row>
    <row r="56" spans="1:12" ht="13.5" customHeight="1" x14ac:dyDescent="0.4">
      <c r="A56" t="s">
        <v>1000</v>
      </c>
      <c r="B56" s="72"/>
      <c r="C56" s="27" t="s">
        <v>988</v>
      </c>
      <c r="D56" s="28">
        <v>630</v>
      </c>
      <c r="E56" s="29">
        <v>8.4130000000000003</v>
      </c>
      <c r="F56" s="36">
        <v>41.27</v>
      </c>
      <c r="G56" s="30">
        <v>32.063000000000002</v>
      </c>
      <c r="H56" s="30">
        <v>11.746</v>
      </c>
      <c r="I56" s="30">
        <v>6.508</v>
      </c>
      <c r="J56" s="36">
        <v>49.683</v>
      </c>
      <c r="K56" s="30">
        <v>18.254000000000001</v>
      </c>
      <c r="L56" s="61">
        <v>0.33</v>
      </c>
    </row>
    <row r="57" spans="1:12" ht="13.5" customHeight="1" x14ac:dyDescent="0.4">
      <c r="A57" t="s">
        <v>1001</v>
      </c>
      <c r="B57" s="72"/>
      <c r="C57" s="27" t="s">
        <v>989</v>
      </c>
      <c r="D57" s="28">
        <v>536</v>
      </c>
      <c r="E57" s="29">
        <v>11.007</v>
      </c>
      <c r="F57" s="30">
        <v>29.850999999999999</v>
      </c>
      <c r="G57" s="30">
        <v>30.41</v>
      </c>
      <c r="H57" s="30">
        <v>14.925000000000001</v>
      </c>
      <c r="I57" s="30">
        <v>13.805999999999999</v>
      </c>
      <c r="J57" s="30">
        <v>40.857999999999997</v>
      </c>
      <c r="K57" s="36">
        <v>28.731000000000002</v>
      </c>
      <c r="L57" s="61">
        <v>0.09</v>
      </c>
    </row>
    <row r="58" spans="1:12" ht="13.5" customHeight="1" x14ac:dyDescent="0.4">
      <c r="A58" t="s">
        <v>1002</v>
      </c>
      <c r="B58" s="72"/>
      <c r="C58" s="27" t="s">
        <v>990</v>
      </c>
      <c r="D58" s="28">
        <v>435</v>
      </c>
      <c r="E58" s="29">
        <v>8.5060000000000002</v>
      </c>
      <c r="F58" s="31">
        <v>28.276</v>
      </c>
      <c r="G58" s="30">
        <v>36.781999999999996</v>
      </c>
      <c r="H58" s="30">
        <v>12.644</v>
      </c>
      <c r="I58" s="30">
        <v>13.792999999999999</v>
      </c>
      <c r="J58" s="31">
        <v>36.781999999999996</v>
      </c>
      <c r="K58" s="30">
        <v>26.437000000000001</v>
      </c>
      <c r="L58" s="61">
        <v>0.05</v>
      </c>
    </row>
    <row r="59" spans="1:12" ht="13.5" customHeight="1" x14ac:dyDescent="0.4">
      <c r="A59" t="s">
        <v>1003</v>
      </c>
      <c r="B59" s="73"/>
      <c r="C59" s="23" t="s">
        <v>939</v>
      </c>
      <c r="D59" s="24">
        <v>104</v>
      </c>
      <c r="E59" s="44">
        <v>14.423</v>
      </c>
      <c r="F59" s="26">
        <v>33.654000000000003</v>
      </c>
      <c r="G59" s="26">
        <v>35.576999999999998</v>
      </c>
      <c r="H59" s="26">
        <v>7.6920000000000002</v>
      </c>
      <c r="I59" s="26">
        <v>8.6539999999999999</v>
      </c>
      <c r="J59" s="26">
        <v>48.076999999999998</v>
      </c>
      <c r="K59" s="45">
        <v>16.346</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34F1DB-AE53-4652-85FD-3D682DB18FF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HYPERLINK("#目次!A"&amp;ROW(目次!$A$98),"[T000088]")</f>
        <v>[T000088]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1298</v>
      </c>
    </row>
    <row r="6" spans="1:12" ht="13.5" customHeight="1" x14ac:dyDescent="0.4">
      <c r="A6" t="s">
        <v>888</v>
      </c>
      <c r="B6" s="6" t="s">
        <v>177</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11.446999999999999</v>
      </c>
      <c r="F8" s="16">
        <v>29.175999999999998</v>
      </c>
      <c r="G8" s="16">
        <v>31.114999999999998</v>
      </c>
      <c r="H8" s="16">
        <v>15.101000000000001</v>
      </c>
      <c r="I8" s="16">
        <v>13.162000000000001</v>
      </c>
      <c r="J8" s="16">
        <v>40.622999999999998</v>
      </c>
      <c r="K8" s="16">
        <v>28.262</v>
      </c>
      <c r="L8" s="46">
        <v>0.11</v>
      </c>
    </row>
    <row r="9" spans="1:12" ht="13.5" customHeight="1" x14ac:dyDescent="0.4">
      <c r="A9" t="s">
        <v>993</v>
      </c>
      <c r="B9" s="71" t="s">
        <v>2296</v>
      </c>
      <c r="C9" s="19" t="s">
        <v>941</v>
      </c>
      <c r="D9" s="20">
        <v>2675</v>
      </c>
      <c r="E9" s="21">
        <v>10.952999999999999</v>
      </c>
      <c r="F9" s="22">
        <v>24.896999999999998</v>
      </c>
      <c r="G9" s="22">
        <v>32.075000000000003</v>
      </c>
      <c r="H9" s="22">
        <v>16.262</v>
      </c>
      <c r="I9" s="22">
        <v>15.813000000000001</v>
      </c>
      <c r="J9" s="22">
        <v>35.85</v>
      </c>
      <c r="K9" s="22">
        <v>32.075000000000003</v>
      </c>
      <c r="L9" s="58">
        <v>-0.01</v>
      </c>
    </row>
    <row r="10" spans="1:12" ht="13.5" customHeight="1" x14ac:dyDescent="0.4">
      <c r="A10" t="s">
        <v>994</v>
      </c>
      <c r="B10" s="73"/>
      <c r="C10" s="23" t="s">
        <v>942</v>
      </c>
      <c r="D10" s="24">
        <v>2689</v>
      </c>
      <c r="E10" s="25">
        <v>11.938000000000001</v>
      </c>
      <c r="F10" s="26">
        <v>33.433</v>
      </c>
      <c r="G10" s="26">
        <v>30.16</v>
      </c>
      <c r="H10" s="26">
        <v>13.946</v>
      </c>
      <c r="I10" s="26">
        <v>10.523999999999999</v>
      </c>
      <c r="J10" s="26">
        <v>45.37</v>
      </c>
      <c r="K10" s="26">
        <v>24.47</v>
      </c>
      <c r="L10" s="60">
        <v>0.22</v>
      </c>
    </row>
    <row r="11" spans="1:12" ht="13.5" customHeight="1" x14ac:dyDescent="0.4">
      <c r="A11" t="s">
        <v>993</v>
      </c>
      <c r="B11" s="71" t="s">
        <v>2297</v>
      </c>
      <c r="C11" s="19" t="s">
        <v>943</v>
      </c>
      <c r="D11" s="20">
        <v>190</v>
      </c>
      <c r="E11" s="21">
        <v>15.263</v>
      </c>
      <c r="F11" s="22">
        <v>25.263000000000002</v>
      </c>
      <c r="G11" s="22">
        <v>26.315999999999999</v>
      </c>
      <c r="H11" s="22">
        <v>13.157999999999999</v>
      </c>
      <c r="I11" s="33">
        <v>20</v>
      </c>
      <c r="J11" s="22">
        <v>40.526000000000003</v>
      </c>
      <c r="K11" s="22">
        <v>33.158000000000001</v>
      </c>
      <c r="L11" s="58">
        <v>0.03</v>
      </c>
    </row>
    <row r="12" spans="1:12" ht="13.5" customHeight="1" x14ac:dyDescent="0.4">
      <c r="A12" t="s">
        <v>994</v>
      </c>
      <c r="B12" s="72"/>
      <c r="C12" s="27" t="s">
        <v>944</v>
      </c>
      <c r="D12" s="28">
        <v>462</v>
      </c>
      <c r="E12" s="29">
        <v>9.0909999999999993</v>
      </c>
      <c r="F12" s="31">
        <v>23.81</v>
      </c>
      <c r="G12" s="30">
        <v>33.332999999999998</v>
      </c>
      <c r="H12" s="30">
        <v>17.315999999999999</v>
      </c>
      <c r="I12" s="30">
        <v>16.45</v>
      </c>
      <c r="J12" s="31">
        <v>32.9</v>
      </c>
      <c r="K12" s="36">
        <v>33.765999999999998</v>
      </c>
      <c r="L12" s="61">
        <v>-0.08</v>
      </c>
    </row>
    <row r="13" spans="1:12" ht="13.5" customHeight="1" x14ac:dyDescent="0.4">
      <c r="A13" t="s">
        <v>995</v>
      </c>
      <c r="B13" s="72"/>
      <c r="C13" s="27" t="s">
        <v>945</v>
      </c>
      <c r="D13" s="28">
        <v>552</v>
      </c>
      <c r="E13" s="29">
        <v>10.145</v>
      </c>
      <c r="F13" s="31">
        <v>23.37</v>
      </c>
      <c r="G13" s="30">
        <v>32.427999999999997</v>
      </c>
      <c r="H13" s="30">
        <v>16.486000000000001</v>
      </c>
      <c r="I13" s="30">
        <v>17.571999999999999</v>
      </c>
      <c r="J13" s="31">
        <v>33.514000000000003</v>
      </c>
      <c r="K13" s="36">
        <v>34.058</v>
      </c>
      <c r="L13" s="61">
        <v>-0.08</v>
      </c>
    </row>
    <row r="14" spans="1:12" ht="13.5" customHeight="1" x14ac:dyDescent="0.4">
      <c r="A14" t="s">
        <v>996</v>
      </c>
      <c r="B14" s="72"/>
      <c r="C14" s="27" t="s">
        <v>946</v>
      </c>
      <c r="D14" s="28">
        <v>684</v>
      </c>
      <c r="E14" s="29">
        <v>11.55</v>
      </c>
      <c r="F14" s="30">
        <v>24.853999999999999</v>
      </c>
      <c r="G14" s="30">
        <v>33.040999999999997</v>
      </c>
      <c r="H14" s="30">
        <v>14.180999999999999</v>
      </c>
      <c r="I14" s="30">
        <v>16.373999999999999</v>
      </c>
      <c r="J14" s="30">
        <v>36.404000000000003</v>
      </c>
      <c r="K14" s="30">
        <v>30.556000000000001</v>
      </c>
      <c r="L14" s="61">
        <v>0.01</v>
      </c>
    </row>
    <row r="15" spans="1:12" ht="13.5" customHeight="1" x14ac:dyDescent="0.4">
      <c r="A15" t="s">
        <v>997</v>
      </c>
      <c r="B15" s="72"/>
      <c r="C15" s="27" t="s">
        <v>947</v>
      </c>
      <c r="D15" s="28">
        <v>546</v>
      </c>
      <c r="E15" s="29">
        <v>9.5239999999999991</v>
      </c>
      <c r="F15" s="30">
        <v>26.19</v>
      </c>
      <c r="G15" s="30">
        <v>32.783999999999999</v>
      </c>
      <c r="H15" s="30">
        <v>17.582000000000001</v>
      </c>
      <c r="I15" s="30">
        <v>13.919</v>
      </c>
      <c r="J15" s="30">
        <v>35.713999999999999</v>
      </c>
      <c r="K15" s="30">
        <v>31.501999999999999</v>
      </c>
      <c r="L15" s="61">
        <v>0</v>
      </c>
    </row>
    <row r="16" spans="1:12" ht="13.5" customHeight="1" x14ac:dyDescent="0.4">
      <c r="A16" t="s">
        <v>998</v>
      </c>
      <c r="B16" s="72"/>
      <c r="C16" s="27" t="s">
        <v>948</v>
      </c>
      <c r="D16" s="28">
        <v>241</v>
      </c>
      <c r="E16" s="29">
        <v>14.523</v>
      </c>
      <c r="F16" s="30">
        <v>27.385999999999999</v>
      </c>
      <c r="G16" s="30">
        <v>29.045999999999999</v>
      </c>
      <c r="H16" s="30">
        <v>19.087</v>
      </c>
      <c r="I16" s="30">
        <v>9.9589999999999996</v>
      </c>
      <c r="J16" s="30">
        <v>41.908999999999999</v>
      </c>
      <c r="K16" s="30">
        <v>29.045999999999999</v>
      </c>
      <c r="L16" s="61">
        <v>0.17</v>
      </c>
    </row>
    <row r="17" spans="1:12" ht="13.5" customHeight="1" x14ac:dyDescent="0.4">
      <c r="A17" t="s">
        <v>999</v>
      </c>
      <c r="B17" s="72"/>
      <c r="C17" s="27" t="s">
        <v>949</v>
      </c>
      <c r="D17" s="28">
        <v>191</v>
      </c>
      <c r="E17" s="43">
        <v>16.754000000000001</v>
      </c>
      <c r="F17" s="30">
        <v>28.271999999999998</v>
      </c>
      <c r="G17" s="31">
        <v>25.654</v>
      </c>
      <c r="H17" s="30">
        <v>13.613</v>
      </c>
      <c r="I17" s="30">
        <v>15.707000000000001</v>
      </c>
      <c r="J17" s="30">
        <v>45.026000000000003</v>
      </c>
      <c r="K17" s="30">
        <v>29.318999999999999</v>
      </c>
      <c r="L17" s="61">
        <v>0.17</v>
      </c>
    </row>
    <row r="18" spans="1:12" ht="13.5" customHeight="1" x14ac:dyDescent="0.4">
      <c r="A18" t="s">
        <v>1000</v>
      </c>
      <c r="B18" s="72"/>
      <c r="C18" s="27" t="s">
        <v>950</v>
      </c>
      <c r="D18" s="28">
        <v>486</v>
      </c>
      <c r="E18" s="29">
        <v>12.346</v>
      </c>
      <c r="F18" s="30">
        <v>29.63</v>
      </c>
      <c r="G18" s="30">
        <v>27.984000000000002</v>
      </c>
      <c r="H18" s="30">
        <v>15.638</v>
      </c>
      <c r="I18" s="30">
        <v>14.403</v>
      </c>
      <c r="J18" s="30">
        <v>41.975000000000001</v>
      </c>
      <c r="K18" s="30">
        <v>30.041</v>
      </c>
      <c r="L18" s="61">
        <v>0.1</v>
      </c>
    </row>
    <row r="19" spans="1:12" ht="13.5" customHeight="1" x14ac:dyDescent="0.4">
      <c r="A19" t="s">
        <v>1001</v>
      </c>
      <c r="B19" s="72"/>
      <c r="C19" s="27" t="s">
        <v>951</v>
      </c>
      <c r="D19" s="28">
        <v>536</v>
      </c>
      <c r="E19" s="29">
        <v>8.7690000000000001</v>
      </c>
      <c r="F19" s="30">
        <v>30.597000000000001</v>
      </c>
      <c r="G19" s="30">
        <v>32.649000000000001</v>
      </c>
      <c r="H19" s="30">
        <v>16.417999999999999</v>
      </c>
      <c r="I19" s="30">
        <v>11.567</v>
      </c>
      <c r="J19" s="30">
        <v>39.366</v>
      </c>
      <c r="K19" s="30">
        <v>27.984999999999999</v>
      </c>
      <c r="L19" s="61">
        <v>0.09</v>
      </c>
    </row>
    <row r="20" spans="1:12" ht="13.5" customHeight="1" x14ac:dyDescent="0.4">
      <c r="A20" t="s">
        <v>1002</v>
      </c>
      <c r="B20" s="72"/>
      <c r="C20" s="27" t="s">
        <v>952</v>
      </c>
      <c r="D20" s="28">
        <v>680</v>
      </c>
      <c r="E20" s="29">
        <v>12.794</v>
      </c>
      <c r="F20" s="30">
        <v>33.529000000000003</v>
      </c>
      <c r="G20" s="30">
        <v>31.324000000000002</v>
      </c>
      <c r="H20" s="30">
        <v>12.647</v>
      </c>
      <c r="I20" s="30">
        <v>9.7059999999999995</v>
      </c>
      <c r="J20" s="36">
        <v>46.323999999999998</v>
      </c>
      <c r="K20" s="31">
        <v>22.353000000000002</v>
      </c>
      <c r="L20" s="61">
        <v>0.27</v>
      </c>
    </row>
    <row r="21" spans="1:12" ht="13.5" customHeight="1" x14ac:dyDescent="0.4">
      <c r="A21" t="s">
        <v>1003</v>
      </c>
      <c r="B21" s="72"/>
      <c r="C21" s="27" t="s">
        <v>953</v>
      </c>
      <c r="D21" s="28">
        <v>548</v>
      </c>
      <c r="E21" s="29">
        <v>12.773999999999999</v>
      </c>
      <c r="F21" s="36">
        <v>36.679000000000002</v>
      </c>
      <c r="G21" s="30">
        <v>28.65</v>
      </c>
      <c r="H21" s="30">
        <v>13.686</v>
      </c>
      <c r="I21" s="30">
        <v>8.2119999999999997</v>
      </c>
      <c r="J21" s="36">
        <v>49.453000000000003</v>
      </c>
      <c r="K21" s="31">
        <v>21.898</v>
      </c>
      <c r="L21" s="61">
        <v>0.32</v>
      </c>
    </row>
    <row r="22" spans="1:12" ht="13.5" customHeight="1" x14ac:dyDescent="0.4">
      <c r="A22" t="s">
        <v>1004</v>
      </c>
      <c r="B22" s="73"/>
      <c r="C22" s="23" t="s">
        <v>954</v>
      </c>
      <c r="D22" s="24">
        <v>248</v>
      </c>
      <c r="E22" s="25">
        <v>10.081</v>
      </c>
      <c r="F22" s="35">
        <v>43.548000000000002</v>
      </c>
      <c r="G22" s="26">
        <v>32.661000000000001</v>
      </c>
      <c r="H22" s="45">
        <v>9.6769999999999996</v>
      </c>
      <c r="I22" s="45">
        <v>4.032</v>
      </c>
      <c r="J22" s="35">
        <v>53.628999999999998</v>
      </c>
      <c r="K22" s="57">
        <v>13.71</v>
      </c>
      <c r="L22" s="60">
        <v>0.46</v>
      </c>
    </row>
    <row r="23" spans="1:12" ht="13.5" customHeight="1" x14ac:dyDescent="0.4">
      <c r="A23" t="s">
        <v>993</v>
      </c>
      <c r="B23" s="71" t="s">
        <v>2298</v>
      </c>
      <c r="C23" s="19" t="s">
        <v>955</v>
      </c>
      <c r="D23" s="20">
        <v>3540</v>
      </c>
      <c r="E23" s="21">
        <v>11.977</v>
      </c>
      <c r="F23" s="22">
        <v>29.52</v>
      </c>
      <c r="G23" s="22">
        <v>31.186</v>
      </c>
      <c r="H23" s="22">
        <v>14.180999999999999</v>
      </c>
      <c r="I23" s="22">
        <v>13.135999999999999</v>
      </c>
      <c r="J23" s="22">
        <v>41.497</v>
      </c>
      <c r="K23" s="22">
        <v>27.315999999999999</v>
      </c>
      <c r="L23" s="58">
        <v>0.13</v>
      </c>
    </row>
    <row r="24" spans="1:12" ht="13.5" customHeight="1" x14ac:dyDescent="0.4">
      <c r="A24" t="s">
        <v>994</v>
      </c>
      <c r="B24" s="73"/>
      <c r="C24" s="23" t="s">
        <v>956</v>
      </c>
      <c r="D24" s="24">
        <v>1824</v>
      </c>
      <c r="E24" s="25">
        <v>10.417</v>
      </c>
      <c r="F24" s="26">
        <v>28.509</v>
      </c>
      <c r="G24" s="26">
        <v>30.975999999999999</v>
      </c>
      <c r="H24" s="26">
        <v>16.885999999999999</v>
      </c>
      <c r="I24" s="26">
        <v>13.212999999999999</v>
      </c>
      <c r="J24" s="26">
        <v>38.924999999999997</v>
      </c>
      <c r="K24" s="26">
        <v>30.099</v>
      </c>
      <c r="L24" s="60">
        <v>0.06</v>
      </c>
    </row>
    <row r="25" spans="1:12" ht="13.5" customHeight="1" x14ac:dyDescent="0.4">
      <c r="A25" t="s">
        <v>993</v>
      </c>
      <c r="B25" s="71" t="s">
        <v>2299</v>
      </c>
      <c r="C25" s="19" t="s">
        <v>957</v>
      </c>
      <c r="D25" s="20">
        <v>122</v>
      </c>
      <c r="E25" s="21">
        <v>16.393000000000001</v>
      </c>
      <c r="F25" s="22">
        <v>27.869</v>
      </c>
      <c r="G25" s="51">
        <v>23.77</v>
      </c>
      <c r="H25" s="22">
        <v>10.656000000000001</v>
      </c>
      <c r="I25" s="33">
        <v>21.311</v>
      </c>
      <c r="J25" s="22">
        <v>44.262</v>
      </c>
      <c r="K25" s="22">
        <v>31.966999999999999</v>
      </c>
      <c r="L25" s="58">
        <v>7.0000000000000007E-2</v>
      </c>
    </row>
    <row r="26" spans="1:12" ht="13.5" customHeight="1" x14ac:dyDescent="0.4">
      <c r="A26" t="s">
        <v>994</v>
      </c>
      <c r="B26" s="72"/>
      <c r="C26" s="27" t="s">
        <v>958</v>
      </c>
      <c r="D26" s="28">
        <v>313</v>
      </c>
      <c r="E26" s="29">
        <v>9.9039999999999999</v>
      </c>
      <c r="F26" s="30">
        <v>24.280999999999999</v>
      </c>
      <c r="G26" s="30">
        <v>33.866</v>
      </c>
      <c r="H26" s="30">
        <v>16.613</v>
      </c>
      <c r="I26" s="30">
        <v>15.335000000000001</v>
      </c>
      <c r="J26" s="31">
        <v>34.185000000000002</v>
      </c>
      <c r="K26" s="30">
        <v>31.949000000000002</v>
      </c>
      <c r="L26" s="61">
        <v>-0.03</v>
      </c>
    </row>
    <row r="27" spans="1:12" ht="13.5" customHeight="1" x14ac:dyDescent="0.4">
      <c r="A27" t="s">
        <v>995</v>
      </c>
      <c r="B27" s="72"/>
      <c r="C27" s="27" t="s">
        <v>959</v>
      </c>
      <c r="D27" s="28">
        <v>382</v>
      </c>
      <c r="E27" s="29">
        <v>10.209</v>
      </c>
      <c r="F27" s="31">
        <v>22.774999999999999</v>
      </c>
      <c r="G27" s="30">
        <v>34.030999999999999</v>
      </c>
      <c r="H27" s="30">
        <v>15.707000000000001</v>
      </c>
      <c r="I27" s="30">
        <v>17.277000000000001</v>
      </c>
      <c r="J27" s="31">
        <v>32.984000000000002</v>
      </c>
      <c r="K27" s="30">
        <v>32.984000000000002</v>
      </c>
      <c r="L27" s="61">
        <v>-7.0000000000000007E-2</v>
      </c>
    </row>
    <row r="28" spans="1:12" ht="13.5" customHeight="1" x14ac:dyDescent="0.4">
      <c r="A28" t="s">
        <v>996</v>
      </c>
      <c r="B28" s="72"/>
      <c r="C28" s="27" t="s">
        <v>960</v>
      </c>
      <c r="D28" s="28">
        <v>459</v>
      </c>
      <c r="E28" s="29">
        <v>11.765000000000001</v>
      </c>
      <c r="F28" s="30">
        <v>25.053999999999998</v>
      </c>
      <c r="G28" s="30">
        <v>32.462000000000003</v>
      </c>
      <c r="H28" s="30">
        <v>12.853999999999999</v>
      </c>
      <c r="I28" s="30">
        <v>17.864999999999998</v>
      </c>
      <c r="J28" s="30">
        <v>36.819000000000003</v>
      </c>
      <c r="K28" s="30">
        <v>30.719000000000001</v>
      </c>
      <c r="L28" s="61">
        <v>0</v>
      </c>
    </row>
    <row r="29" spans="1:12" ht="13.5" customHeight="1" x14ac:dyDescent="0.4">
      <c r="A29" t="s">
        <v>997</v>
      </c>
      <c r="B29" s="72"/>
      <c r="C29" s="27" t="s">
        <v>961</v>
      </c>
      <c r="D29" s="28">
        <v>365</v>
      </c>
      <c r="E29" s="29">
        <v>8.4930000000000003</v>
      </c>
      <c r="F29" s="30">
        <v>26.300999999999998</v>
      </c>
      <c r="G29" s="30">
        <v>35.616</v>
      </c>
      <c r="H29" s="30">
        <v>16.164000000000001</v>
      </c>
      <c r="I29" s="30">
        <v>13.425000000000001</v>
      </c>
      <c r="J29" s="31">
        <v>34.795000000000002</v>
      </c>
      <c r="K29" s="30">
        <v>29.588999999999999</v>
      </c>
      <c r="L29" s="61">
        <v>0</v>
      </c>
    </row>
    <row r="30" spans="1:12" ht="13.5" customHeight="1" x14ac:dyDescent="0.4">
      <c r="A30" t="s">
        <v>998</v>
      </c>
      <c r="B30" s="72"/>
      <c r="C30" s="27" t="s">
        <v>962</v>
      </c>
      <c r="D30" s="28">
        <v>154</v>
      </c>
      <c r="E30" s="29">
        <v>14.935</v>
      </c>
      <c r="F30" s="30">
        <v>29.221</v>
      </c>
      <c r="G30" s="30">
        <v>28.571000000000002</v>
      </c>
      <c r="H30" s="30">
        <v>17.532</v>
      </c>
      <c r="I30" s="30">
        <v>9.74</v>
      </c>
      <c r="J30" s="30">
        <v>44.155999999999999</v>
      </c>
      <c r="K30" s="30">
        <v>27.273</v>
      </c>
      <c r="L30" s="61">
        <v>0.22</v>
      </c>
    </row>
    <row r="31" spans="1:12" ht="13.5" customHeight="1" x14ac:dyDescent="0.4">
      <c r="A31" t="s">
        <v>999</v>
      </c>
      <c r="B31" s="72"/>
      <c r="C31" s="27" t="s">
        <v>963</v>
      </c>
      <c r="D31" s="28">
        <v>121</v>
      </c>
      <c r="E31" s="43">
        <v>17.355</v>
      </c>
      <c r="F31" s="30">
        <v>26.446000000000002</v>
      </c>
      <c r="G31" s="31">
        <v>23.14</v>
      </c>
      <c r="H31" s="30">
        <v>14.875999999999999</v>
      </c>
      <c r="I31" s="36">
        <v>18.181999999999999</v>
      </c>
      <c r="J31" s="30">
        <v>43.802</v>
      </c>
      <c r="K31" s="30">
        <v>33.058</v>
      </c>
      <c r="L31" s="61">
        <v>0.1</v>
      </c>
    </row>
    <row r="32" spans="1:12" ht="13.5" customHeight="1" x14ac:dyDescent="0.4">
      <c r="A32" t="s">
        <v>1000</v>
      </c>
      <c r="B32" s="72"/>
      <c r="C32" s="27" t="s">
        <v>964</v>
      </c>
      <c r="D32" s="28">
        <v>320</v>
      </c>
      <c r="E32" s="29">
        <v>13.75</v>
      </c>
      <c r="F32" s="30">
        <v>31.875</v>
      </c>
      <c r="G32" s="30">
        <v>26.25</v>
      </c>
      <c r="H32" s="30">
        <v>15.938000000000001</v>
      </c>
      <c r="I32" s="30">
        <v>12.188000000000001</v>
      </c>
      <c r="J32" s="36">
        <v>45.625</v>
      </c>
      <c r="K32" s="30">
        <v>28.125</v>
      </c>
      <c r="L32" s="61">
        <v>0.19</v>
      </c>
    </row>
    <row r="33" spans="1:12" ht="13.5" customHeight="1" x14ac:dyDescent="0.4">
      <c r="A33" t="s">
        <v>1001</v>
      </c>
      <c r="B33" s="72"/>
      <c r="C33" s="27" t="s">
        <v>965</v>
      </c>
      <c r="D33" s="28">
        <v>353</v>
      </c>
      <c r="E33" s="29">
        <v>9.3480000000000008</v>
      </c>
      <c r="F33" s="30">
        <v>31.161000000000001</v>
      </c>
      <c r="G33" s="30">
        <v>33.143999999999998</v>
      </c>
      <c r="H33" s="30">
        <v>15.581</v>
      </c>
      <c r="I33" s="30">
        <v>10.765000000000001</v>
      </c>
      <c r="J33" s="30">
        <v>40.51</v>
      </c>
      <c r="K33" s="30">
        <v>26.346</v>
      </c>
      <c r="L33" s="61">
        <v>0.13</v>
      </c>
    </row>
    <row r="34" spans="1:12" ht="13.5" customHeight="1" x14ac:dyDescent="0.4">
      <c r="A34" t="s">
        <v>1002</v>
      </c>
      <c r="B34" s="72"/>
      <c r="C34" s="27" t="s">
        <v>966</v>
      </c>
      <c r="D34" s="28">
        <v>445</v>
      </c>
      <c r="E34" s="29">
        <v>13.034000000000001</v>
      </c>
      <c r="F34" s="30">
        <v>34.156999999999996</v>
      </c>
      <c r="G34" s="30">
        <v>31.010999999999999</v>
      </c>
      <c r="H34" s="30">
        <v>12.135</v>
      </c>
      <c r="I34" s="30">
        <v>9.6630000000000003</v>
      </c>
      <c r="J34" s="36">
        <v>47.191000000000003</v>
      </c>
      <c r="K34" s="31">
        <v>21.797999999999998</v>
      </c>
      <c r="L34" s="61">
        <v>0.28999999999999998</v>
      </c>
    </row>
    <row r="35" spans="1:12" ht="13.5" customHeight="1" x14ac:dyDescent="0.4">
      <c r="A35" t="s">
        <v>1003</v>
      </c>
      <c r="B35" s="72"/>
      <c r="C35" s="27" t="s">
        <v>967</v>
      </c>
      <c r="D35" s="28">
        <v>354</v>
      </c>
      <c r="E35" s="29">
        <v>13.842000000000001</v>
      </c>
      <c r="F35" s="36">
        <v>37.287999999999997</v>
      </c>
      <c r="G35" s="30">
        <v>27.119</v>
      </c>
      <c r="H35" s="30">
        <v>12.994</v>
      </c>
      <c r="I35" s="30">
        <v>8.7569999999999997</v>
      </c>
      <c r="J35" s="37">
        <v>51.13</v>
      </c>
      <c r="K35" s="31">
        <v>21.751000000000001</v>
      </c>
      <c r="L35" s="61">
        <v>0.34</v>
      </c>
    </row>
    <row r="36" spans="1:12" ht="13.5" customHeight="1" x14ac:dyDescent="0.4">
      <c r="A36" t="s">
        <v>1004</v>
      </c>
      <c r="B36" s="72"/>
      <c r="C36" s="27" t="s">
        <v>968</v>
      </c>
      <c r="D36" s="28">
        <v>152</v>
      </c>
      <c r="E36" s="29">
        <v>13.816000000000001</v>
      </c>
      <c r="F36" s="37">
        <v>42.104999999999997</v>
      </c>
      <c r="G36" s="30">
        <v>34.868000000000002</v>
      </c>
      <c r="H36" s="31">
        <v>5.2629999999999999</v>
      </c>
      <c r="I36" s="31">
        <v>3.9470000000000001</v>
      </c>
      <c r="J36" s="37">
        <v>55.920999999999999</v>
      </c>
      <c r="K36" s="41">
        <v>9.2110000000000003</v>
      </c>
      <c r="L36" s="61">
        <v>0.56999999999999995</v>
      </c>
    </row>
    <row r="37" spans="1:12" ht="13.5" customHeight="1" x14ac:dyDescent="0.4">
      <c r="A37" t="s">
        <v>1005</v>
      </c>
      <c r="B37" s="72"/>
      <c r="C37" s="27" t="s">
        <v>969</v>
      </c>
      <c r="D37" s="28">
        <v>68</v>
      </c>
      <c r="E37" s="29">
        <v>13.234999999999999</v>
      </c>
      <c r="F37" s="31">
        <v>20.588000000000001</v>
      </c>
      <c r="G37" s="30">
        <v>30.882000000000001</v>
      </c>
      <c r="H37" s="30">
        <v>17.646999999999998</v>
      </c>
      <c r="I37" s="30">
        <v>17.646999999999998</v>
      </c>
      <c r="J37" s="31">
        <v>33.823999999999998</v>
      </c>
      <c r="K37" s="36">
        <v>35.293999999999997</v>
      </c>
      <c r="L37" s="61">
        <v>-0.06</v>
      </c>
    </row>
    <row r="38" spans="1:12" ht="13.5" customHeight="1" x14ac:dyDescent="0.4">
      <c r="A38" t="s">
        <v>1006</v>
      </c>
      <c r="B38" s="72"/>
      <c r="C38" s="27" t="s">
        <v>970</v>
      </c>
      <c r="D38" s="28">
        <v>149</v>
      </c>
      <c r="E38" s="29">
        <v>7.383</v>
      </c>
      <c r="F38" s="31">
        <v>22.818999999999999</v>
      </c>
      <c r="G38" s="30">
        <v>32.215000000000003</v>
      </c>
      <c r="H38" s="30">
        <v>18.792000000000002</v>
      </c>
      <c r="I38" s="36">
        <v>18.792000000000002</v>
      </c>
      <c r="J38" s="41">
        <v>30.201000000000001</v>
      </c>
      <c r="K38" s="36">
        <v>37.584000000000003</v>
      </c>
      <c r="L38" s="61">
        <v>-0.19</v>
      </c>
    </row>
    <row r="39" spans="1:12" ht="13.5" customHeight="1" x14ac:dyDescent="0.4">
      <c r="A39" t="s">
        <v>1007</v>
      </c>
      <c r="B39" s="72"/>
      <c r="C39" s="27" t="s">
        <v>971</v>
      </c>
      <c r="D39" s="28">
        <v>170</v>
      </c>
      <c r="E39" s="29">
        <v>10</v>
      </c>
      <c r="F39" s="30">
        <v>24.706</v>
      </c>
      <c r="G39" s="30">
        <v>28.824000000000002</v>
      </c>
      <c r="H39" s="30">
        <v>18.234999999999999</v>
      </c>
      <c r="I39" s="36">
        <v>18.234999999999999</v>
      </c>
      <c r="J39" s="31">
        <v>34.706000000000003</v>
      </c>
      <c r="K39" s="36">
        <v>36.470999999999997</v>
      </c>
      <c r="L39" s="61">
        <v>-0.1</v>
      </c>
    </row>
    <row r="40" spans="1:12" ht="13.5" customHeight="1" x14ac:dyDescent="0.4">
      <c r="A40" t="s">
        <v>1008</v>
      </c>
      <c r="B40" s="72"/>
      <c r="C40" s="27" t="s">
        <v>972</v>
      </c>
      <c r="D40" s="28">
        <v>225</v>
      </c>
      <c r="E40" s="29">
        <v>11.111000000000001</v>
      </c>
      <c r="F40" s="30">
        <v>24.443999999999999</v>
      </c>
      <c r="G40" s="30">
        <v>34.222000000000001</v>
      </c>
      <c r="H40" s="30">
        <v>16.888999999999999</v>
      </c>
      <c r="I40" s="30">
        <v>13.333</v>
      </c>
      <c r="J40" s="31">
        <v>35.555999999999997</v>
      </c>
      <c r="K40" s="30">
        <v>30.222000000000001</v>
      </c>
      <c r="L40" s="61">
        <v>0.03</v>
      </c>
    </row>
    <row r="41" spans="1:12" ht="13.5" customHeight="1" x14ac:dyDescent="0.4">
      <c r="A41" t="s">
        <v>1009</v>
      </c>
      <c r="B41" s="72"/>
      <c r="C41" s="27" t="s">
        <v>973</v>
      </c>
      <c r="D41" s="28">
        <v>181</v>
      </c>
      <c r="E41" s="29">
        <v>11.602</v>
      </c>
      <c r="F41" s="30">
        <v>25.966999999999999</v>
      </c>
      <c r="G41" s="30">
        <v>27.071999999999999</v>
      </c>
      <c r="H41" s="36">
        <v>20.442</v>
      </c>
      <c r="I41" s="30">
        <v>14.917</v>
      </c>
      <c r="J41" s="30">
        <v>37.569000000000003</v>
      </c>
      <c r="K41" s="36">
        <v>35.359000000000002</v>
      </c>
      <c r="L41" s="61">
        <v>-0.01</v>
      </c>
    </row>
    <row r="42" spans="1:12" ht="13.5" customHeight="1" x14ac:dyDescent="0.4">
      <c r="A42" t="s">
        <v>1010</v>
      </c>
      <c r="B42" s="72"/>
      <c r="C42" s="27" t="s">
        <v>974</v>
      </c>
      <c r="D42" s="28">
        <v>87</v>
      </c>
      <c r="E42" s="29">
        <v>13.792999999999999</v>
      </c>
      <c r="F42" s="31">
        <v>24.138000000000002</v>
      </c>
      <c r="G42" s="30">
        <v>29.885000000000002</v>
      </c>
      <c r="H42" s="36">
        <v>21.838999999999999</v>
      </c>
      <c r="I42" s="30">
        <v>10.345000000000001</v>
      </c>
      <c r="J42" s="30">
        <v>37.930999999999997</v>
      </c>
      <c r="K42" s="30">
        <v>32.183999999999997</v>
      </c>
      <c r="L42" s="61">
        <v>0.09</v>
      </c>
    </row>
    <row r="43" spans="1:12" ht="13.5" customHeight="1" x14ac:dyDescent="0.4">
      <c r="A43" t="s">
        <v>1011</v>
      </c>
      <c r="B43" s="72"/>
      <c r="C43" s="27" t="s">
        <v>975</v>
      </c>
      <c r="D43" s="28">
        <v>70</v>
      </c>
      <c r="E43" s="29">
        <v>15.714</v>
      </c>
      <c r="F43" s="30">
        <v>31.428999999999998</v>
      </c>
      <c r="G43" s="30">
        <v>30</v>
      </c>
      <c r="H43" s="30">
        <v>11.429</v>
      </c>
      <c r="I43" s="30">
        <v>11.429</v>
      </c>
      <c r="J43" s="36">
        <v>47.143000000000001</v>
      </c>
      <c r="K43" s="31">
        <v>22.856999999999999</v>
      </c>
      <c r="L43" s="61">
        <v>0.28999999999999998</v>
      </c>
    </row>
    <row r="44" spans="1:12" ht="13.5" customHeight="1" x14ac:dyDescent="0.4">
      <c r="A44" t="s">
        <v>1012</v>
      </c>
      <c r="B44" s="72"/>
      <c r="C44" s="27" t="s">
        <v>976</v>
      </c>
      <c r="D44" s="28">
        <v>166</v>
      </c>
      <c r="E44" s="29">
        <v>9.6389999999999993</v>
      </c>
      <c r="F44" s="30">
        <v>25.300999999999998</v>
      </c>
      <c r="G44" s="30">
        <v>31.324999999999999</v>
      </c>
      <c r="H44" s="30">
        <v>15.06</v>
      </c>
      <c r="I44" s="36">
        <v>18.675000000000001</v>
      </c>
      <c r="J44" s="31">
        <v>34.94</v>
      </c>
      <c r="K44" s="36">
        <v>33.734999999999999</v>
      </c>
      <c r="L44" s="61">
        <v>-0.08</v>
      </c>
    </row>
    <row r="45" spans="1:12" ht="13.5" customHeight="1" x14ac:dyDescent="0.4">
      <c r="A45" t="s">
        <v>1013</v>
      </c>
      <c r="B45" s="72"/>
      <c r="C45" s="27" t="s">
        <v>977</v>
      </c>
      <c r="D45" s="28">
        <v>183</v>
      </c>
      <c r="E45" s="29">
        <v>7.65</v>
      </c>
      <c r="F45" s="30">
        <v>29.507999999999999</v>
      </c>
      <c r="G45" s="30">
        <v>31.693999999999999</v>
      </c>
      <c r="H45" s="30">
        <v>18.033000000000001</v>
      </c>
      <c r="I45" s="30">
        <v>13.115</v>
      </c>
      <c r="J45" s="30">
        <v>37.158000000000001</v>
      </c>
      <c r="K45" s="30">
        <v>31.148</v>
      </c>
      <c r="L45" s="61">
        <v>0.01</v>
      </c>
    </row>
    <row r="46" spans="1:12" ht="13.5" customHeight="1" x14ac:dyDescent="0.4">
      <c r="A46" t="s">
        <v>1014</v>
      </c>
      <c r="B46" s="72"/>
      <c r="C46" s="27" t="s">
        <v>978</v>
      </c>
      <c r="D46" s="28">
        <v>235</v>
      </c>
      <c r="E46" s="29">
        <v>12.34</v>
      </c>
      <c r="F46" s="30">
        <v>32.340000000000003</v>
      </c>
      <c r="G46" s="30">
        <v>31.914999999999999</v>
      </c>
      <c r="H46" s="30">
        <v>13.617000000000001</v>
      </c>
      <c r="I46" s="30">
        <v>9.7870000000000008</v>
      </c>
      <c r="J46" s="30">
        <v>44.680999999999997</v>
      </c>
      <c r="K46" s="30">
        <v>23.404</v>
      </c>
      <c r="L46" s="61">
        <v>0.24</v>
      </c>
    </row>
    <row r="47" spans="1:12" ht="13.5" customHeight="1" x14ac:dyDescent="0.4">
      <c r="A47" t="s">
        <v>1015</v>
      </c>
      <c r="B47" s="72"/>
      <c r="C47" s="27" t="s">
        <v>979</v>
      </c>
      <c r="D47" s="28">
        <v>194</v>
      </c>
      <c r="E47" s="29">
        <v>10.824999999999999</v>
      </c>
      <c r="F47" s="36">
        <v>35.567</v>
      </c>
      <c r="G47" s="30">
        <v>31.443000000000001</v>
      </c>
      <c r="H47" s="30">
        <v>14.948</v>
      </c>
      <c r="I47" s="31">
        <v>7.2160000000000002</v>
      </c>
      <c r="J47" s="36">
        <v>46.392000000000003</v>
      </c>
      <c r="K47" s="31">
        <v>22.164999999999999</v>
      </c>
      <c r="L47" s="61">
        <v>0.28000000000000003</v>
      </c>
    </row>
    <row r="48" spans="1:12" ht="13.5" customHeight="1" x14ac:dyDescent="0.4">
      <c r="A48" t="s">
        <v>1016</v>
      </c>
      <c r="B48" s="73"/>
      <c r="C48" s="23" t="s">
        <v>980</v>
      </c>
      <c r="D48" s="24">
        <v>96</v>
      </c>
      <c r="E48" s="53">
        <v>4.1669999999999998</v>
      </c>
      <c r="F48" s="35">
        <v>45.832999999999998</v>
      </c>
      <c r="G48" s="26">
        <v>29.167000000000002</v>
      </c>
      <c r="H48" s="26">
        <v>16.667000000000002</v>
      </c>
      <c r="I48" s="45">
        <v>4.1669999999999998</v>
      </c>
      <c r="J48" s="32">
        <v>50</v>
      </c>
      <c r="K48" s="45">
        <v>20.832999999999998</v>
      </c>
      <c r="L48" s="60">
        <v>0.28999999999999998</v>
      </c>
    </row>
    <row r="49" spans="1:12" ht="13.5" customHeight="1" x14ac:dyDescent="0.4">
      <c r="A49" t="s">
        <v>993</v>
      </c>
      <c r="B49" s="71" t="s">
        <v>2300</v>
      </c>
      <c r="C49" s="19" t="s">
        <v>981</v>
      </c>
      <c r="D49" s="20">
        <v>76</v>
      </c>
      <c r="E49" s="54">
        <v>18.420999999999999</v>
      </c>
      <c r="F49" s="22">
        <v>26.315999999999999</v>
      </c>
      <c r="G49" s="22">
        <v>26.315999999999999</v>
      </c>
      <c r="H49" s="22">
        <v>13.157999999999999</v>
      </c>
      <c r="I49" s="22">
        <v>15.789</v>
      </c>
      <c r="J49" s="22">
        <v>44.737000000000002</v>
      </c>
      <c r="K49" s="22">
        <v>28.946999999999999</v>
      </c>
      <c r="L49" s="58">
        <v>0.18</v>
      </c>
    </row>
    <row r="50" spans="1:12" ht="13.5" customHeight="1" x14ac:dyDescent="0.4">
      <c r="A50" t="s">
        <v>994</v>
      </c>
      <c r="B50" s="72"/>
      <c r="C50" s="27" t="s">
        <v>982</v>
      </c>
      <c r="D50" s="28">
        <v>376</v>
      </c>
      <c r="E50" s="29">
        <v>8.2449999999999992</v>
      </c>
      <c r="F50" s="30">
        <v>28.989000000000001</v>
      </c>
      <c r="G50" s="30">
        <v>32.978999999999999</v>
      </c>
      <c r="H50" s="30">
        <v>16.754999999999999</v>
      </c>
      <c r="I50" s="30">
        <v>13.032</v>
      </c>
      <c r="J50" s="30">
        <v>37.234000000000002</v>
      </c>
      <c r="K50" s="30">
        <v>29.786999999999999</v>
      </c>
      <c r="L50" s="61">
        <v>0.03</v>
      </c>
    </row>
    <row r="51" spans="1:12" ht="13.5" customHeight="1" x14ac:dyDescent="0.4">
      <c r="A51" t="s">
        <v>995</v>
      </c>
      <c r="B51" s="72"/>
      <c r="C51" s="27" t="s">
        <v>983</v>
      </c>
      <c r="D51" s="28">
        <v>1504</v>
      </c>
      <c r="E51" s="29">
        <v>10.904</v>
      </c>
      <c r="F51" s="30">
        <v>29.853999999999999</v>
      </c>
      <c r="G51" s="30">
        <v>31.981000000000002</v>
      </c>
      <c r="H51" s="30">
        <v>13.763</v>
      </c>
      <c r="I51" s="30">
        <v>13.497</v>
      </c>
      <c r="J51" s="30">
        <v>40.758000000000003</v>
      </c>
      <c r="K51" s="30">
        <v>27.260999999999999</v>
      </c>
      <c r="L51" s="61">
        <v>0.11</v>
      </c>
    </row>
    <row r="52" spans="1:12" ht="13.5" customHeight="1" x14ac:dyDescent="0.4">
      <c r="A52" t="s">
        <v>996</v>
      </c>
      <c r="B52" s="72"/>
      <c r="C52" s="27" t="s">
        <v>984</v>
      </c>
      <c r="D52" s="28">
        <v>616</v>
      </c>
      <c r="E52" s="29">
        <v>8.766</v>
      </c>
      <c r="F52" s="31">
        <v>23.052</v>
      </c>
      <c r="G52" s="36">
        <v>36.688000000000002</v>
      </c>
      <c r="H52" s="30">
        <v>17.695</v>
      </c>
      <c r="I52" s="30">
        <v>13.798999999999999</v>
      </c>
      <c r="J52" s="31">
        <v>31.818000000000001</v>
      </c>
      <c r="K52" s="30">
        <v>31.494</v>
      </c>
      <c r="L52" s="61">
        <v>-0.05</v>
      </c>
    </row>
    <row r="53" spans="1:12" ht="13.5" customHeight="1" x14ac:dyDescent="0.4">
      <c r="A53" t="s">
        <v>997</v>
      </c>
      <c r="B53" s="72"/>
      <c r="C53" s="27" t="s">
        <v>985</v>
      </c>
      <c r="D53" s="28">
        <v>193</v>
      </c>
      <c r="E53" s="29">
        <v>14.507999999999999</v>
      </c>
      <c r="F53" s="30">
        <v>27.460999999999999</v>
      </c>
      <c r="G53" s="31">
        <v>24.352</v>
      </c>
      <c r="H53" s="30">
        <v>17.097999999999999</v>
      </c>
      <c r="I53" s="30">
        <v>16.579999999999998</v>
      </c>
      <c r="J53" s="30">
        <v>41.969000000000001</v>
      </c>
      <c r="K53" s="36">
        <v>33.679000000000002</v>
      </c>
      <c r="L53" s="61">
        <v>0.06</v>
      </c>
    </row>
    <row r="54" spans="1:12" ht="13.5" customHeight="1" x14ac:dyDescent="0.4">
      <c r="A54" t="s">
        <v>998</v>
      </c>
      <c r="B54" s="72"/>
      <c r="C54" s="27" t="s">
        <v>986</v>
      </c>
      <c r="D54" s="28">
        <v>146</v>
      </c>
      <c r="E54" s="29">
        <v>13.013999999999999</v>
      </c>
      <c r="F54" s="30">
        <v>31.507000000000001</v>
      </c>
      <c r="G54" s="30">
        <v>32.877000000000002</v>
      </c>
      <c r="H54" s="30">
        <v>12.329000000000001</v>
      </c>
      <c r="I54" s="30">
        <v>10.273999999999999</v>
      </c>
      <c r="J54" s="30">
        <v>44.521000000000001</v>
      </c>
      <c r="K54" s="31">
        <v>22.603000000000002</v>
      </c>
      <c r="L54" s="61">
        <v>0.25</v>
      </c>
    </row>
    <row r="55" spans="1:12" ht="13.5" customHeight="1" x14ac:dyDescent="0.4">
      <c r="A55" t="s">
        <v>999</v>
      </c>
      <c r="B55" s="72"/>
      <c r="C55" s="27" t="s">
        <v>987</v>
      </c>
      <c r="D55" s="28">
        <v>748</v>
      </c>
      <c r="E55" s="29">
        <v>12.298999999999999</v>
      </c>
      <c r="F55" s="30">
        <v>30.614999999999998</v>
      </c>
      <c r="G55" s="30">
        <v>31.684000000000001</v>
      </c>
      <c r="H55" s="30">
        <v>15.374000000000001</v>
      </c>
      <c r="I55" s="30">
        <v>10.026999999999999</v>
      </c>
      <c r="J55" s="30">
        <v>42.914000000000001</v>
      </c>
      <c r="K55" s="30">
        <v>25.401</v>
      </c>
      <c r="L55" s="61">
        <v>0.2</v>
      </c>
    </row>
    <row r="56" spans="1:12" ht="13.5" customHeight="1" x14ac:dyDescent="0.4">
      <c r="A56" t="s">
        <v>1000</v>
      </c>
      <c r="B56" s="72"/>
      <c r="C56" s="27" t="s">
        <v>988</v>
      </c>
      <c r="D56" s="28">
        <v>630</v>
      </c>
      <c r="E56" s="29">
        <v>12.856999999999999</v>
      </c>
      <c r="F56" s="36">
        <v>36.19</v>
      </c>
      <c r="G56" s="30">
        <v>26.824999999999999</v>
      </c>
      <c r="H56" s="30">
        <v>14.603</v>
      </c>
      <c r="I56" s="30">
        <v>9.5239999999999991</v>
      </c>
      <c r="J56" s="36">
        <v>49.048000000000002</v>
      </c>
      <c r="K56" s="30">
        <v>24.126999999999999</v>
      </c>
      <c r="L56" s="61">
        <v>0.28000000000000003</v>
      </c>
    </row>
    <row r="57" spans="1:12" ht="13.5" customHeight="1" x14ac:dyDescent="0.4">
      <c r="A57" t="s">
        <v>1001</v>
      </c>
      <c r="B57" s="72"/>
      <c r="C57" s="27" t="s">
        <v>989</v>
      </c>
      <c r="D57" s="28">
        <v>536</v>
      </c>
      <c r="E57" s="29">
        <v>15.484999999999999</v>
      </c>
      <c r="F57" s="30">
        <v>27.425000000000001</v>
      </c>
      <c r="G57" s="30">
        <v>26.492999999999999</v>
      </c>
      <c r="H57" s="30">
        <v>15.672000000000001</v>
      </c>
      <c r="I57" s="30">
        <v>14.925000000000001</v>
      </c>
      <c r="J57" s="30">
        <v>42.91</v>
      </c>
      <c r="K57" s="30">
        <v>30.597000000000001</v>
      </c>
      <c r="L57" s="61">
        <v>0.13</v>
      </c>
    </row>
    <row r="58" spans="1:12" ht="13.5" customHeight="1" x14ac:dyDescent="0.4">
      <c r="A58" t="s">
        <v>1002</v>
      </c>
      <c r="B58" s="72"/>
      <c r="C58" s="27" t="s">
        <v>990</v>
      </c>
      <c r="D58" s="28">
        <v>435</v>
      </c>
      <c r="E58" s="29">
        <v>8.2759999999999998</v>
      </c>
      <c r="F58" s="30">
        <v>25.977</v>
      </c>
      <c r="G58" s="30">
        <v>33.103000000000002</v>
      </c>
      <c r="H58" s="30">
        <v>14.712999999999999</v>
      </c>
      <c r="I58" s="30">
        <v>17.931000000000001</v>
      </c>
      <c r="J58" s="31">
        <v>34.253</v>
      </c>
      <c r="K58" s="30">
        <v>32.643999999999998</v>
      </c>
      <c r="L58" s="61">
        <v>-0.08</v>
      </c>
    </row>
    <row r="59" spans="1:12" ht="13.5" customHeight="1" x14ac:dyDescent="0.4">
      <c r="A59" t="s">
        <v>1003</v>
      </c>
      <c r="B59" s="73"/>
      <c r="C59" s="23" t="s">
        <v>939</v>
      </c>
      <c r="D59" s="24">
        <v>104</v>
      </c>
      <c r="E59" s="25">
        <v>11.538</v>
      </c>
      <c r="F59" s="26">
        <v>27.885000000000002</v>
      </c>
      <c r="G59" s="26">
        <v>29.808</v>
      </c>
      <c r="H59" s="26">
        <v>14.423</v>
      </c>
      <c r="I59" s="26">
        <v>16.346</v>
      </c>
      <c r="J59" s="26">
        <v>39.423000000000002</v>
      </c>
      <c r="K59" s="26">
        <v>30.768999999999998</v>
      </c>
      <c r="L59" s="60">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2F5A55-9F52-4604-809E-9EFB87C7757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HYPERLINK("#目次!A"&amp;ROW(目次!$A$99),"[T000089]")</f>
        <v>[T000089]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1300</v>
      </c>
    </row>
    <row r="6" spans="1:12" ht="13.5" customHeight="1" x14ac:dyDescent="0.4">
      <c r="A6" t="s">
        <v>888</v>
      </c>
      <c r="B6" s="6" t="s">
        <v>179</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10.16</v>
      </c>
      <c r="F8" s="16">
        <v>25.951000000000001</v>
      </c>
      <c r="G8" s="16">
        <v>32.42</v>
      </c>
      <c r="H8" s="16">
        <v>16.181999999999999</v>
      </c>
      <c r="I8" s="16">
        <v>15.287000000000001</v>
      </c>
      <c r="J8" s="16">
        <v>36.110999999999997</v>
      </c>
      <c r="K8" s="16">
        <v>31.469000000000001</v>
      </c>
      <c r="L8" s="46">
        <v>0</v>
      </c>
    </row>
    <row r="9" spans="1:12" ht="13.5" customHeight="1" x14ac:dyDescent="0.4">
      <c r="A9" t="s">
        <v>993</v>
      </c>
      <c r="B9" s="71" t="s">
        <v>2296</v>
      </c>
      <c r="C9" s="19" t="s">
        <v>941</v>
      </c>
      <c r="D9" s="20">
        <v>2675</v>
      </c>
      <c r="E9" s="21">
        <v>9.234</v>
      </c>
      <c r="F9" s="22">
        <v>21.794</v>
      </c>
      <c r="G9" s="22">
        <v>33.046999999999997</v>
      </c>
      <c r="H9" s="22">
        <v>17.234000000000002</v>
      </c>
      <c r="I9" s="22">
        <v>18.692</v>
      </c>
      <c r="J9" s="51">
        <v>31.027999999999999</v>
      </c>
      <c r="K9" s="22">
        <v>35.924999999999997</v>
      </c>
      <c r="L9" s="58">
        <v>-0.14000000000000001</v>
      </c>
    </row>
    <row r="10" spans="1:12" ht="13.5" customHeight="1" x14ac:dyDescent="0.4">
      <c r="A10" t="s">
        <v>994</v>
      </c>
      <c r="B10" s="73"/>
      <c r="C10" s="23" t="s">
        <v>942</v>
      </c>
      <c r="D10" s="24">
        <v>2689</v>
      </c>
      <c r="E10" s="25">
        <v>11.082000000000001</v>
      </c>
      <c r="F10" s="26">
        <v>30.085999999999999</v>
      </c>
      <c r="G10" s="26">
        <v>31.795999999999999</v>
      </c>
      <c r="H10" s="26">
        <v>15.135999999999999</v>
      </c>
      <c r="I10" s="26">
        <v>11.9</v>
      </c>
      <c r="J10" s="32">
        <v>41.167999999999999</v>
      </c>
      <c r="K10" s="26">
        <v>27.036000000000001</v>
      </c>
      <c r="L10" s="60">
        <v>0.13</v>
      </c>
    </row>
    <row r="11" spans="1:12" ht="13.5" customHeight="1" x14ac:dyDescent="0.4">
      <c r="A11" t="s">
        <v>993</v>
      </c>
      <c r="B11" s="71" t="s">
        <v>2297</v>
      </c>
      <c r="C11" s="19" t="s">
        <v>943</v>
      </c>
      <c r="D11" s="20">
        <v>190</v>
      </c>
      <c r="E11" s="21">
        <v>13.683999999999999</v>
      </c>
      <c r="F11" s="22">
        <v>22.105</v>
      </c>
      <c r="G11" s="22">
        <v>31.053000000000001</v>
      </c>
      <c r="H11" s="51">
        <v>8.4209999999999994</v>
      </c>
      <c r="I11" s="33">
        <v>24.736999999999998</v>
      </c>
      <c r="J11" s="22">
        <v>35.789000000000001</v>
      </c>
      <c r="K11" s="22">
        <v>33.158000000000001</v>
      </c>
      <c r="L11" s="58">
        <v>-0.08</v>
      </c>
    </row>
    <row r="12" spans="1:12" ht="13.5" customHeight="1" x14ac:dyDescent="0.4">
      <c r="A12" t="s">
        <v>994</v>
      </c>
      <c r="B12" s="72"/>
      <c r="C12" s="27" t="s">
        <v>944</v>
      </c>
      <c r="D12" s="28">
        <v>462</v>
      </c>
      <c r="E12" s="29">
        <v>9.9570000000000007</v>
      </c>
      <c r="F12" s="31">
        <v>19.481000000000002</v>
      </c>
      <c r="G12" s="30">
        <v>33.549999999999997</v>
      </c>
      <c r="H12" s="30">
        <v>17.965</v>
      </c>
      <c r="I12" s="30">
        <v>19.047999999999998</v>
      </c>
      <c r="J12" s="31">
        <v>29.437000000000001</v>
      </c>
      <c r="K12" s="36">
        <v>37.012999999999998</v>
      </c>
      <c r="L12" s="61">
        <v>-0.17</v>
      </c>
    </row>
    <row r="13" spans="1:12" ht="13.5" customHeight="1" x14ac:dyDescent="0.4">
      <c r="A13" t="s">
        <v>995</v>
      </c>
      <c r="B13" s="72"/>
      <c r="C13" s="27" t="s">
        <v>945</v>
      </c>
      <c r="D13" s="28">
        <v>552</v>
      </c>
      <c r="E13" s="29">
        <v>9.9640000000000004</v>
      </c>
      <c r="F13" s="30">
        <v>22.100999999999999</v>
      </c>
      <c r="G13" s="30">
        <v>30.254000000000001</v>
      </c>
      <c r="H13" s="30">
        <v>17.390999999999998</v>
      </c>
      <c r="I13" s="36">
        <v>20.29</v>
      </c>
      <c r="J13" s="30">
        <v>32.064999999999998</v>
      </c>
      <c r="K13" s="36">
        <v>37.680999999999997</v>
      </c>
      <c r="L13" s="61">
        <v>-0.16</v>
      </c>
    </row>
    <row r="14" spans="1:12" ht="13.5" customHeight="1" x14ac:dyDescent="0.4">
      <c r="A14" t="s">
        <v>996</v>
      </c>
      <c r="B14" s="72"/>
      <c r="C14" s="27" t="s">
        <v>946</v>
      </c>
      <c r="D14" s="28">
        <v>684</v>
      </c>
      <c r="E14" s="29">
        <v>8.6259999999999994</v>
      </c>
      <c r="F14" s="30">
        <v>21.93</v>
      </c>
      <c r="G14" s="30">
        <v>33.479999999999997</v>
      </c>
      <c r="H14" s="30">
        <v>16.52</v>
      </c>
      <c r="I14" s="30">
        <v>19.443999999999999</v>
      </c>
      <c r="J14" s="31">
        <v>30.556000000000001</v>
      </c>
      <c r="K14" s="30">
        <v>35.965000000000003</v>
      </c>
      <c r="L14" s="61">
        <v>-0.16</v>
      </c>
    </row>
    <row r="15" spans="1:12" ht="13.5" customHeight="1" x14ac:dyDescent="0.4">
      <c r="A15" t="s">
        <v>997</v>
      </c>
      <c r="B15" s="72"/>
      <c r="C15" s="27" t="s">
        <v>947</v>
      </c>
      <c r="D15" s="28">
        <v>546</v>
      </c>
      <c r="E15" s="29">
        <v>6.2270000000000003</v>
      </c>
      <c r="F15" s="30">
        <v>22.344000000000001</v>
      </c>
      <c r="G15" s="30">
        <v>36.264000000000003</v>
      </c>
      <c r="H15" s="30">
        <v>19.231000000000002</v>
      </c>
      <c r="I15" s="30">
        <v>15.933999999999999</v>
      </c>
      <c r="J15" s="31">
        <v>28.571000000000002</v>
      </c>
      <c r="K15" s="30">
        <v>35.164999999999999</v>
      </c>
      <c r="L15" s="61">
        <v>-0.16</v>
      </c>
    </row>
    <row r="16" spans="1:12" ht="13.5" customHeight="1" x14ac:dyDescent="0.4">
      <c r="A16" t="s">
        <v>998</v>
      </c>
      <c r="B16" s="72"/>
      <c r="C16" s="27" t="s">
        <v>948</v>
      </c>
      <c r="D16" s="28">
        <v>241</v>
      </c>
      <c r="E16" s="29">
        <v>11.202999999999999</v>
      </c>
      <c r="F16" s="30">
        <v>23.651</v>
      </c>
      <c r="G16" s="30">
        <v>31.535</v>
      </c>
      <c r="H16" s="30">
        <v>19.917000000000002</v>
      </c>
      <c r="I16" s="30">
        <v>13.693</v>
      </c>
      <c r="J16" s="30">
        <v>34.854999999999997</v>
      </c>
      <c r="K16" s="30">
        <v>33.61</v>
      </c>
      <c r="L16" s="61">
        <v>-0.01</v>
      </c>
    </row>
    <row r="17" spans="1:12" ht="13.5" customHeight="1" x14ac:dyDescent="0.4">
      <c r="A17" t="s">
        <v>999</v>
      </c>
      <c r="B17" s="72"/>
      <c r="C17" s="27" t="s">
        <v>949</v>
      </c>
      <c r="D17" s="28">
        <v>191</v>
      </c>
      <c r="E17" s="43">
        <v>19.895</v>
      </c>
      <c r="F17" s="30">
        <v>27.225000000000001</v>
      </c>
      <c r="G17" s="31">
        <v>24.084</v>
      </c>
      <c r="H17" s="31">
        <v>10.994999999999999</v>
      </c>
      <c r="I17" s="30">
        <v>17.800999999999998</v>
      </c>
      <c r="J17" s="37">
        <v>47.12</v>
      </c>
      <c r="K17" s="30">
        <v>28.795999999999999</v>
      </c>
      <c r="L17" s="61">
        <v>0.2</v>
      </c>
    </row>
    <row r="18" spans="1:12" ht="13.5" customHeight="1" x14ac:dyDescent="0.4">
      <c r="A18" t="s">
        <v>1000</v>
      </c>
      <c r="B18" s="72"/>
      <c r="C18" s="27" t="s">
        <v>950</v>
      </c>
      <c r="D18" s="28">
        <v>486</v>
      </c>
      <c r="E18" s="29">
        <v>12.346</v>
      </c>
      <c r="F18" s="30">
        <v>28.395</v>
      </c>
      <c r="G18" s="31">
        <v>27.16</v>
      </c>
      <c r="H18" s="30">
        <v>16.460999999999999</v>
      </c>
      <c r="I18" s="30">
        <v>15.638</v>
      </c>
      <c r="J18" s="30">
        <v>40.741</v>
      </c>
      <c r="K18" s="30">
        <v>32.098999999999997</v>
      </c>
      <c r="L18" s="61">
        <v>0.05</v>
      </c>
    </row>
    <row r="19" spans="1:12" ht="13.5" customHeight="1" x14ac:dyDescent="0.4">
      <c r="A19" t="s">
        <v>1001</v>
      </c>
      <c r="B19" s="72"/>
      <c r="C19" s="27" t="s">
        <v>951</v>
      </c>
      <c r="D19" s="28">
        <v>536</v>
      </c>
      <c r="E19" s="29">
        <v>8.5820000000000007</v>
      </c>
      <c r="F19" s="30">
        <v>28.731000000000002</v>
      </c>
      <c r="G19" s="30">
        <v>32.276000000000003</v>
      </c>
      <c r="H19" s="30">
        <v>16.791</v>
      </c>
      <c r="I19" s="30">
        <v>13.619</v>
      </c>
      <c r="J19" s="30">
        <v>37.313000000000002</v>
      </c>
      <c r="K19" s="30">
        <v>30.41</v>
      </c>
      <c r="L19" s="61">
        <v>0.02</v>
      </c>
    </row>
    <row r="20" spans="1:12" ht="13.5" customHeight="1" x14ac:dyDescent="0.4">
      <c r="A20" t="s">
        <v>1002</v>
      </c>
      <c r="B20" s="72"/>
      <c r="C20" s="27" t="s">
        <v>952</v>
      </c>
      <c r="D20" s="28">
        <v>680</v>
      </c>
      <c r="E20" s="29">
        <v>11.324</v>
      </c>
      <c r="F20" s="30">
        <v>28.971</v>
      </c>
      <c r="G20" s="30">
        <v>33.970999999999997</v>
      </c>
      <c r="H20" s="30">
        <v>15.294</v>
      </c>
      <c r="I20" s="30">
        <v>10.441000000000001</v>
      </c>
      <c r="J20" s="30">
        <v>40.293999999999997</v>
      </c>
      <c r="K20" s="31">
        <v>25.734999999999999</v>
      </c>
      <c r="L20" s="61">
        <v>0.15</v>
      </c>
    </row>
    <row r="21" spans="1:12" ht="13.5" customHeight="1" x14ac:dyDescent="0.4">
      <c r="A21" t="s">
        <v>1003</v>
      </c>
      <c r="B21" s="72"/>
      <c r="C21" s="27" t="s">
        <v>953</v>
      </c>
      <c r="D21" s="28">
        <v>548</v>
      </c>
      <c r="E21" s="29">
        <v>11.314</v>
      </c>
      <c r="F21" s="36">
        <v>32.847000000000001</v>
      </c>
      <c r="G21" s="30">
        <v>31.021999999999998</v>
      </c>
      <c r="H21" s="30">
        <v>14.781000000000001</v>
      </c>
      <c r="I21" s="31">
        <v>10.036</v>
      </c>
      <c r="J21" s="36">
        <v>44.161000000000001</v>
      </c>
      <c r="K21" s="31">
        <v>24.818000000000001</v>
      </c>
      <c r="L21" s="61">
        <v>0.21</v>
      </c>
    </row>
    <row r="22" spans="1:12" ht="13.5" customHeight="1" x14ac:dyDescent="0.4">
      <c r="A22" t="s">
        <v>1004</v>
      </c>
      <c r="B22" s="73"/>
      <c r="C22" s="23" t="s">
        <v>954</v>
      </c>
      <c r="D22" s="24">
        <v>248</v>
      </c>
      <c r="E22" s="25">
        <v>6.048</v>
      </c>
      <c r="F22" s="32">
        <v>35.484000000000002</v>
      </c>
      <c r="G22" s="32">
        <v>41.531999999999996</v>
      </c>
      <c r="H22" s="26">
        <v>12.5</v>
      </c>
      <c r="I22" s="57">
        <v>4.4349999999999996</v>
      </c>
      <c r="J22" s="32">
        <v>41.531999999999996</v>
      </c>
      <c r="K22" s="57">
        <v>16.934999999999999</v>
      </c>
      <c r="L22" s="60">
        <v>0.26</v>
      </c>
    </row>
    <row r="23" spans="1:12" ht="13.5" customHeight="1" x14ac:dyDescent="0.4">
      <c r="A23" t="s">
        <v>993</v>
      </c>
      <c r="B23" s="71" t="s">
        <v>2298</v>
      </c>
      <c r="C23" s="19" t="s">
        <v>955</v>
      </c>
      <c r="D23" s="20">
        <v>3540</v>
      </c>
      <c r="E23" s="21">
        <v>10.48</v>
      </c>
      <c r="F23" s="22">
        <v>26.102</v>
      </c>
      <c r="G23" s="22">
        <v>32.994</v>
      </c>
      <c r="H23" s="22">
        <v>14.972</v>
      </c>
      <c r="I23" s="22">
        <v>15.452</v>
      </c>
      <c r="J23" s="22">
        <v>36.582000000000001</v>
      </c>
      <c r="K23" s="22">
        <v>30.423999999999999</v>
      </c>
      <c r="L23" s="58">
        <v>0.01</v>
      </c>
    </row>
    <row r="24" spans="1:12" ht="13.5" customHeight="1" x14ac:dyDescent="0.4">
      <c r="A24" t="s">
        <v>994</v>
      </c>
      <c r="B24" s="73"/>
      <c r="C24" s="23" t="s">
        <v>956</v>
      </c>
      <c r="D24" s="24">
        <v>1824</v>
      </c>
      <c r="E24" s="25">
        <v>9.5389999999999997</v>
      </c>
      <c r="F24" s="26">
        <v>25.658000000000001</v>
      </c>
      <c r="G24" s="26">
        <v>31.305</v>
      </c>
      <c r="H24" s="26">
        <v>18.530999999999999</v>
      </c>
      <c r="I24" s="26">
        <v>14.967000000000001</v>
      </c>
      <c r="J24" s="26">
        <v>35.197000000000003</v>
      </c>
      <c r="K24" s="26">
        <v>33.497999999999998</v>
      </c>
      <c r="L24" s="60">
        <v>-0.04</v>
      </c>
    </row>
    <row r="25" spans="1:12" ht="13.5" customHeight="1" x14ac:dyDescent="0.4">
      <c r="A25" t="s">
        <v>993</v>
      </c>
      <c r="B25" s="71" t="s">
        <v>2299</v>
      </c>
      <c r="C25" s="19" t="s">
        <v>957</v>
      </c>
      <c r="D25" s="20">
        <v>122</v>
      </c>
      <c r="E25" s="21">
        <v>14.754</v>
      </c>
      <c r="F25" s="22">
        <v>22.951000000000001</v>
      </c>
      <c r="G25" s="22">
        <v>28.689</v>
      </c>
      <c r="H25" s="51">
        <v>9.016</v>
      </c>
      <c r="I25" s="33">
        <v>24.59</v>
      </c>
      <c r="J25" s="22">
        <v>37.704999999999998</v>
      </c>
      <c r="K25" s="22">
        <v>33.606999999999999</v>
      </c>
      <c r="L25" s="58">
        <v>-0.06</v>
      </c>
    </row>
    <row r="26" spans="1:12" ht="13.5" customHeight="1" x14ac:dyDescent="0.4">
      <c r="A26" t="s">
        <v>994</v>
      </c>
      <c r="B26" s="72"/>
      <c r="C26" s="27" t="s">
        <v>958</v>
      </c>
      <c r="D26" s="28">
        <v>313</v>
      </c>
      <c r="E26" s="29">
        <v>10.542999999999999</v>
      </c>
      <c r="F26" s="31">
        <v>19.169</v>
      </c>
      <c r="G26" s="30">
        <v>35.143999999999998</v>
      </c>
      <c r="H26" s="30">
        <v>15.654999999999999</v>
      </c>
      <c r="I26" s="30">
        <v>19.489000000000001</v>
      </c>
      <c r="J26" s="31">
        <v>29.712</v>
      </c>
      <c r="K26" s="30">
        <v>35.143999999999998</v>
      </c>
      <c r="L26" s="61">
        <v>-0.14000000000000001</v>
      </c>
    </row>
    <row r="27" spans="1:12" ht="13.5" customHeight="1" x14ac:dyDescent="0.4">
      <c r="A27" t="s">
        <v>995</v>
      </c>
      <c r="B27" s="72"/>
      <c r="C27" s="27" t="s">
        <v>959</v>
      </c>
      <c r="D27" s="28">
        <v>382</v>
      </c>
      <c r="E27" s="29">
        <v>10.209</v>
      </c>
      <c r="F27" s="30">
        <v>21.204000000000001</v>
      </c>
      <c r="G27" s="30">
        <v>31.152000000000001</v>
      </c>
      <c r="H27" s="30">
        <v>17.277000000000001</v>
      </c>
      <c r="I27" s="30">
        <v>20.157</v>
      </c>
      <c r="J27" s="30">
        <v>31.414000000000001</v>
      </c>
      <c r="K27" s="36">
        <v>37.435000000000002</v>
      </c>
      <c r="L27" s="61">
        <v>-0.16</v>
      </c>
    </row>
    <row r="28" spans="1:12" ht="13.5" customHeight="1" x14ac:dyDescent="0.4">
      <c r="A28" t="s">
        <v>996</v>
      </c>
      <c r="B28" s="72"/>
      <c r="C28" s="27" t="s">
        <v>960</v>
      </c>
      <c r="D28" s="28">
        <v>459</v>
      </c>
      <c r="E28" s="29">
        <v>7.843</v>
      </c>
      <c r="F28" s="30">
        <v>21.786000000000001</v>
      </c>
      <c r="G28" s="30">
        <v>35.076000000000001</v>
      </c>
      <c r="H28" s="30">
        <v>14.815</v>
      </c>
      <c r="I28" s="36">
        <v>20.478999999999999</v>
      </c>
      <c r="J28" s="31">
        <v>29.63</v>
      </c>
      <c r="K28" s="30">
        <v>35.293999999999997</v>
      </c>
      <c r="L28" s="61">
        <v>-0.18</v>
      </c>
    </row>
    <row r="29" spans="1:12" ht="13.5" customHeight="1" x14ac:dyDescent="0.4">
      <c r="A29" t="s">
        <v>997</v>
      </c>
      <c r="B29" s="72"/>
      <c r="C29" s="27" t="s">
        <v>961</v>
      </c>
      <c r="D29" s="28">
        <v>365</v>
      </c>
      <c r="E29" s="29">
        <v>5.7530000000000001</v>
      </c>
      <c r="F29" s="30">
        <v>21.37</v>
      </c>
      <c r="G29" s="36">
        <v>40.274000000000001</v>
      </c>
      <c r="H29" s="30">
        <v>17.260000000000002</v>
      </c>
      <c r="I29" s="30">
        <v>15.342000000000001</v>
      </c>
      <c r="J29" s="31">
        <v>27.123000000000001</v>
      </c>
      <c r="K29" s="30">
        <v>32.603000000000002</v>
      </c>
      <c r="L29" s="61">
        <v>-0.15</v>
      </c>
    </row>
    <row r="30" spans="1:12" ht="13.5" customHeight="1" x14ac:dyDescent="0.4">
      <c r="A30" t="s">
        <v>998</v>
      </c>
      <c r="B30" s="72"/>
      <c r="C30" s="27" t="s">
        <v>962</v>
      </c>
      <c r="D30" s="28">
        <v>154</v>
      </c>
      <c r="E30" s="29">
        <v>11.688000000000001</v>
      </c>
      <c r="F30" s="30">
        <v>27.273</v>
      </c>
      <c r="G30" s="30">
        <v>29.87</v>
      </c>
      <c r="H30" s="30">
        <v>18.831</v>
      </c>
      <c r="I30" s="30">
        <v>12.337999999999999</v>
      </c>
      <c r="J30" s="30">
        <v>38.960999999999999</v>
      </c>
      <c r="K30" s="30">
        <v>31.169</v>
      </c>
      <c r="L30" s="61">
        <v>7.0000000000000007E-2</v>
      </c>
    </row>
    <row r="31" spans="1:12" ht="13.5" customHeight="1" x14ac:dyDescent="0.4">
      <c r="A31" t="s">
        <v>999</v>
      </c>
      <c r="B31" s="72"/>
      <c r="C31" s="27" t="s">
        <v>963</v>
      </c>
      <c r="D31" s="28">
        <v>121</v>
      </c>
      <c r="E31" s="43">
        <v>19.835000000000001</v>
      </c>
      <c r="F31" s="30">
        <v>25.62</v>
      </c>
      <c r="G31" s="31">
        <v>23.966999999999999</v>
      </c>
      <c r="H31" s="30">
        <v>12.397</v>
      </c>
      <c r="I31" s="30">
        <v>18.181999999999999</v>
      </c>
      <c r="J31" s="36">
        <v>45.454999999999998</v>
      </c>
      <c r="K31" s="30">
        <v>30.579000000000001</v>
      </c>
      <c r="L31" s="61">
        <v>0.17</v>
      </c>
    </row>
    <row r="32" spans="1:12" ht="13.5" customHeight="1" x14ac:dyDescent="0.4">
      <c r="A32" t="s">
        <v>1000</v>
      </c>
      <c r="B32" s="72"/>
      <c r="C32" s="27" t="s">
        <v>964</v>
      </c>
      <c r="D32" s="28">
        <v>320</v>
      </c>
      <c r="E32" s="29">
        <v>14.375</v>
      </c>
      <c r="F32" s="30">
        <v>26.875</v>
      </c>
      <c r="G32" s="30">
        <v>28.437999999999999</v>
      </c>
      <c r="H32" s="30">
        <v>15.938000000000001</v>
      </c>
      <c r="I32" s="30">
        <v>14.375</v>
      </c>
      <c r="J32" s="36">
        <v>41.25</v>
      </c>
      <c r="K32" s="30">
        <v>30.312999999999999</v>
      </c>
      <c r="L32" s="61">
        <v>0.11</v>
      </c>
    </row>
    <row r="33" spans="1:12" ht="13.5" customHeight="1" x14ac:dyDescent="0.4">
      <c r="A33" t="s">
        <v>1001</v>
      </c>
      <c r="B33" s="72"/>
      <c r="C33" s="27" t="s">
        <v>965</v>
      </c>
      <c r="D33" s="28">
        <v>353</v>
      </c>
      <c r="E33" s="29">
        <v>7.649</v>
      </c>
      <c r="F33" s="36">
        <v>32.295000000000002</v>
      </c>
      <c r="G33" s="30">
        <v>31.445</v>
      </c>
      <c r="H33" s="30">
        <v>15.864000000000001</v>
      </c>
      <c r="I33" s="30">
        <v>12.747999999999999</v>
      </c>
      <c r="J33" s="30">
        <v>39.942999999999998</v>
      </c>
      <c r="K33" s="30">
        <v>28.611999999999998</v>
      </c>
      <c r="L33" s="61">
        <v>0.06</v>
      </c>
    </row>
    <row r="34" spans="1:12" ht="13.5" customHeight="1" x14ac:dyDescent="0.4">
      <c r="A34" t="s">
        <v>1002</v>
      </c>
      <c r="B34" s="72"/>
      <c r="C34" s="27" t="s">
        <v>966</v>
      </c>
      <c r="D34" s="28">
        <v>445</v>
      </c>
      <c r="E34" s="29">
        <v>11.010999999999999</v>
      </c>
      <c r="F34" s="36">
        <v>32.134999999999998</v>
      </c>
      <c r="G34" s="30">
        <v>31.91</v>
      </c>
      <c r="H34" s="30">
        <v>14.157</v>
      </c>
      <c r="I34" s="30">
        <v>10.787000000000001</v>
      </c>
      <c r="J34" s="36">
        <v>43.146000000000001</v>
      </c>
      <c r="K34" s="31">
        <v>24.943999999999999</v>
      </c>
      <c r="L34" s="61">
        <v>0.18</v>
      </c>
    </row>
    <row r="35" spans="1:12" ht="13.5" customHeight="1" x14ac:dyDescent="0.4">
      <c r="A35" t="s">
        <v>1003</v>
      </c>
      <c r="B35" s="72"/>
      <c r="C35" s="27" t="s">
        <v>967</v>
      </c>
      <c r="D35" s="28">
        <v>354</v>
      </c>
      <c r="E35" s="29">
        <v>13.558999999999999</v>
      </c>
      <c r="F35" s="36">
        <v>31.356000000000002</v>
      </c>
      <c r="G35" s="30">
        <v>29.943999999999999</v>
      </c>
      <c r="H35" s="30">
        <v>13.276999999999999</v>
      </c>
      <c r="I35" s="30">
        <v>11.864000000000001</v>
      </c>
      <c r="J35" s="36">
        <v>44.914999999999999</v>
      </c>
      <c r="K35" s="31">
        <v>25.140999999999998</v>
      </c>
      <c r="L35" s="61">
        <v>0.21</v>
      </c>
    </row>
    <row r="36" spans="1:12" ht="13.5" customHeight="1" x14ac:dyDescent="0.4">
      <c r="A36" t="s">
        <v>1004</v>
      </c>
      <c r="B36" s="72"/>
      <c r="C36" s="27" t="s">
        <v>968</v>
      </c>
      <c r="D36" s="28">
        <v>152</v>
      </c>
      <c r="E36" s="29">
        <v>7.8949999999999996</v>
      </c>
      <c r="F36" s="36">
        <v>32.895000000000003</v>
      </c>
      <c r="G36" s="37">
        <v>46.710999999999999</v>
      </c>
      <c r="H36" s="31">
        <v>7.8949999999999996</v>
      </c>
      <c r="I36" s="41">
        <v>4.6050000000000004</v>
      </c>
      <c r="J36" s="30">
        <v>40.789000000000001</v>
      </c>
      <c r="K36" s="41">
        <v>12.5</v>
      </c>
      <c r="L36" s="61">
        <v>0.32</v>
      </c>
    </row>
    <row r="37" spans="1:12" ht="13.5" customHeight="1" x14ac:dyDescent="0.4">
      <c r="A37" t="s">
        <v>1005</v>
      </c>
      <c r="B37" s="72"/>
      <c r="C37" s="27" t="s">
        <v>969</v>
      </c>
      <c r="D37" s="28">
        <v>68</v>
      </c>
      <c r="E37" s="29">
        <v>11.765000000000001</v>
      </c>
      <c r="F37" s="31">
        <v>20.588000000000001</v>
      </c>
      <c r="G37" s="30">
        <v>35.293999999999997</v>
      </c>
      <c r="H37" s="31">
        <v>7.3529999999999998</v>
      </c>
      <c r="I37" s="36">
        <v>25</v>
      </c>
      <c r="J37" s="30">
        <v>32.353000000000002</v>
      </c>
      <c r="K37" s="30">
        <v>32.353000000000002</v>
      </c>
      <c r="L37" s="61">
        <v>-0.13</v>
      </c>
    </row>
    <row r="38" spans="1:12" ht="13.5" customHeight="1" x14ac:dyDescent="0.4">
      <c r="A38" t="s">
        <v>1006</v>
      </c>
      <c r="B38" s="72"/>
      <c r="C38" s="27" t="s">
        <v>970</v>
      </c>
      <c r="D38" s="28">
        <v>149</v>
      </c>
      <c r="E38" s="29">
        <v>8.7249999999999996</v>
      </c>
      <c r="F38" s="31">
        <v>20.134</v>
      </c>
      <c r="G38" s="30">
        <v>30.201000000000001</v>
      </c>
      <c r="H38" s="36">
        <v>22.818999999999999</v>
      </c>
      <c r="I38" s="30">
        <v>18.120999999999999</v>
      </c>
      <c r="J38" s="31">
        <v>28.859000000000002</v>
      </c>
      <c r="K38" s="36">
        <v>40.94</v>
      </c>
      <c r="L38" s="61">
        <v>-0.21</v>
      </c>
    </row>
    <row r="39" spans="1:12" ht="13.5" customHeight="1" x14ac:dyDescent="0.4">
      <c r="A39" t="s">
        <v>1007</v>
      </c>
      <c r="B39" s="72"/>
      <c r="C39" s="27" t="s">
        <v>971</v>
      </c>
      <c r="D39" s="28">
        <v>170</v>
      </c>
      <c r="E39" s="29">
        <v>9.4120000000000008</v>
      </c>
      <c r="F39" s="30">
        <v>24.117999999999999</v>
      </c>
      <c r="G39" s="30">
        <v>28.234999999999999</v>
      </c>
      <c r="H39" s="30">
        <v>17.646999999999998</v>
      </c>
      <c r="I39" s="36">
        <v>20.588000000000001</v>
      </c>
      <c r="J39" s="30">
        <v>33.529000000000003</v>
      </c>
      <c r="K39" s="36">
        <v>38.234999999999999</v>
      </c>
      <c r="L39" s="61">
        <v>-0.16</v>
      </c>
    </row>
    <row r="40" spans="1:12" ht="13.5" customHeight="1" x14ac:dyDescent="0.4">
      <c r="A40" t="s">
        <v>1008</v>
      </c>
      <c r="B40" s="72"/>
      <c r="C40" s="27" t="s">
        <v>972</v>
      </c>
      <c r="D40" s="28">
        <v>225</v>
      </c>
      <c r="E40" s="29">
        <v>10.222</v>
      </c>
      <c r="F40" s="30">
        <v>22.222000000000001</v>
      </c>
      <c r="G40" s="30">
        <v>30.222000000000001</v>
      </c>
      <c r="H40" s="30">
        <v>20</v>
      </c>
      <c r="I40" s="30">
        <v>17.332999999999998</v>
      </c>
      <c r="J40" s="30">
        <v>32.444000000000003</v>
      </c>
      <c r="K40" s="36">
        <v>37.332999999999998</v>
      </c>
      <c r="L40" s="61">
        <v>-0.12</v>
      </c>
    </row>
    <row r="41" spans="1:12" ht="13.5" customHeight="1" x14ac:dyDescent="0.4">
      <c r="A41" t="s">
        <v>1009</v>
      </c>
      <c r="B41" s="72"/>
      <c r="C41" s="27" t="s">
        <v>973</v>
      </c>
      <c r="D41" s="28">
        <v>181</v>
      </c>
      <c r="E41" s="29">
        <v>7.1820000000000004</v>
      </c>
      <c r="F41" s="30">
        <v>24.309000000000001</v>
      </c>
      <c r="G41" s="30">
        <v>28.177</v>
      </c>
      <c r="H41" s="36">
        <v>23.204000000000001</v>
      </c>
      <c r="I41" s="30">
        <v>17.126999999999999</v>
      </c>
      <c r="J41" s="30">
        <v>31.492000000000001</v>
      </c>
      <c r="K41" s="36">
        <v>40.331000000000003</v>
      </c>
      <c r="L41" s="61">
        <v>-0.19</v>
      </c>
    </row>
    <row r="42" spans="1:12" ht="13.5" customHeight="1" x14ac:dyDescent="0.4">
      <c r="A42" t="s">
        <v>1010</v>
      </c>
      <c r="B42" s="72"/>
      <c r="C42" s="27" t="s">
        <v>974</v>
      </c>
      <c r="D42" s="28">
        <v>87</v>
      </c>
      <c r="E42" s="29">
        <v>10.345000000000001</v>
      </c>
      <c r="F42" s="31">
        <v>17.241</v>
      </c>
      <c r="G42" s="30">
        <v>34.482999999999997</v>
      </c>
      <c r="H42" s="36">
        <v>21.838999999999999</v>
      </c>
      <c r="I42" s="30">
        <v>16.091999999999999</v>
      </c>
      <c r="J42" s="31">
        <v>27.585999999999999</v>
      </c>
      <c r="K42" s="36">
        <v>37.930999999999997</v>
      </c>
      <c r="L42" s="61">
        <v>-0.16</v>
      </c>
    </row>
    <row r="43" spans="1:12" ht="13.5" customHeight="1" x14ac:dyDescent="0.4">
      <c r="A43" t="s">
        <v>1011</v>
      </c>
      <c r="B43" s="72"/>
      <c r="C43" s="27" t="s">
        <v>975</v>
      </c>
      <c r="D43" s="28">
        <v>70</v>
      </c>
      <c r="E43" s="43">
        <v>20</v>
      </c>
      <c r="F43" s="30">
        <v>30</v>
      </c>
      <c r="G43" s="31">
        <v>24.286000000000001</v>
      </c>
      <c r="H43" s="31">
        <v>8.5709999999999997</v>
      </c>
      <c r="I43" s="30">
        <v>17.143000000000001</v>
      </c>
      <c r="J43" s="37">
        <v>50</v>
      </c>
      <c r="K43" s="31">
        <v>25.713999999999999</v>
      </c>
      <c r="L43" s="61">
        <v>0.27</v>
      </c>
    </row>
    <row r="44" spans="1:12" ht="13.5" customHeight="1" x14ac:dyDescent="0.4">
      <c r="A44" t="s">
        <v>1012</v>
      </c>
      <c r="B44" s="72"/>
      <c r="C44" s="27" t="s">
        <v>976</v>
      </c>
      <c r="D44" s="28">
        <v>166</v>
      </c>
      <c r="E44" s="29">
        <v>8.4339999999999993</v>
      </c>
      <c r="F44" s="36">
        <v>31.324999999999999</v>
      </c>
      <c r="G44" s="31">
        <v>24.699000000000002</v>
      </c>
      <c r="H44" s="30">
        <v>17.47</v>
      </c>
      <c r="I44" s="30">
        <v>18.071999999999999</v>
      </c>
      <c r="J44" s="30">
        <v>39.759</v>
      </c>
      <c r="K44" s="30">
        <v>35.542000000000002</v>
      </c>
      <c r="L44" s="61">
        <v>-0.05</v>
      </c>
    </row>
    <row r="45" spans="1:12" ht="13.5" customHeight="1" x14ac:dyDescent="0.4">
      <c r="A45" t="s">
        <v>1013</v>
      </c>
      <c r="B45" s="72"/>
      <c r="C45" s="27" t="s">
        <v>977</v>
      </c>
      <c r="D45" s="28">
        <v>183</v>
      </c>
      <c r="E45" s="29">
        <v>10.382999999999999</v>
      </c>
      <c r="F45" s="30">
        <v>21.858000000000001</v>
      </c>
      <c r="G45" s="30">
        <v>33.880000000000003</v>
      </c>
      <c r="H45" s="30">
        <v>18.579000000000001</v>
      </c>
      <c r="I45" s="30">
        <v>15.301</v>
      </c>
      <c r="J45" s="30">
        <v>32.24</v>
      </c>
      <c r="K45" s="30">
        <v>33.880000000000003</v>
      </c>
      <c r="L45" s="61">
        <v>-7.0000000000000007E-2</v>
      </c>
    </row>
    <row r="46" spans="1:12" ht="13.5" customHeight="1" x14ac:dyDescent="0.4">
      <c r="A46" t="s">
        <v>1014</v>
      </c>
      <c r="B46" s="72"/>
      <c r="C46" s="27" t="s">
        <v>978</v>
      </c>
      <c r="D46" s="28">
        <v>235</v>
      </c>
      <c r="E46" s="29">
        <v>11.914999999999999</v>
      </c>
      <c r="F46" s="30">
        <v>22.978999999999999</v>
      </c>
      <c r="G46" s="36">
        <v>37.872</v>
      </c>
      <c r="H46" s="30">
        <v>17.446999999999999</v>
      </c>
      <c r="I46" s="31">
        <v>9.7870000000000008</v>
      </c>
      <c r="J46" s="30">
        <v>34.893999999999998</v>
      </c>
      <c r="K46" s="30">
        <v>27.234000000000002</v>
      </c>
      <c r="L46" s="61">
        <v>0.1</v>
      </c>
    </row>
    <row r="47" spans="1:12" ht="13.5" customHeight="1" x14ac:dyDescent="0.4">
      <c r="A47" t="s">
        <v>1015</v>
      </c>
      <c r="B47" s="72"/>
      <c r="C47" s="27" t="s">
        <v>979</v>
      </c>
      <c r="D47" s="28">
        <v>194</v>
      </c>
      <c r="E47" s="29">
        <v>7.2160000000000002</v>
      </c>
      <c r="F47" s="36">
        <v>35.567</v>
      </c>
      <c r="G47" s="30">
        <v>32.99</v>
      </c>
      <c r="H47" s="30">
        <v>17.526</v>
      </c>
      <c r="I47" s="31">
        <v>6.7009999999999996</v>
      </c>
      <c r="J47" s="36">
        <v>42.783999999999999</v>
      </c>
      <c r="K47" s="31">
        <v>24.227</v>
      </c>
      <c r="L47" s="61">
        <v>0.19</v>
      </c>
    </row>
    <row r="48" spans="1:12" ht="13.5" customHeight="1" x14ac:dyDescent="0.4">
      <c r="A48" t="s">
        <v>1016</v>
      </c>
      <c r="B48" s="73"/>
      <c r="C48" s="23" t="s">
        <v>980</v>
      </c>
      <c r="D48" s="24">
        <v>96</v>
      </c>
      <c r="E48" s="53">
        <v>3.125</v>
      </c>
      <c r="F48" s="35">
        <v>39.582999999999998</v>
      </c>
      <c r="G48" s="26">
        <v>33.332999999999998</v>
      </c>
      <c r="H48" s="26">
        <v>19.792000000000002</v>
      </c>
      <c r="I48" s="57">
        <v>4.1669999999999998</v>
      </c>
      <c r="J48" s="32">
        <v>42.707999999999998</v>
      </c>
      <c r="K48" s="45">
        <v>23.957999999999998</v>
      </c>
      <c r="L48" s="60">
        <v>0.18</v>
      </c>
    </row>
    <row r="49" spans="1:12" ht="13.5" customHeight="1" x14ac:dyDescent="0.4">
      <c r="A49" t="s">
        <v>993</v>
      </c>
      <c r="B49" s="71" t="s">
        <v>2300</v>
      </c>
      <c r="C49" s="19" t="s">
        <v>981</v>
      </c>
      <c r="D49" s="20">
        <v>76</v>
      </c>
      <c r="E49" s="54">
        <v>18.420999999999999</v>
      </c>
      <c r="F49" s="22">
        <v>21.053000000000001</v>
      </c>
      <c r="G49" s="51">
        <v>26.315999999999999</v>
      </c>
      <c r="H49" s="22">
        <v>15.789</v>
      </c>
      <c r="I49" s="22">
        <v>18.420999999999999</v>
      </c>
      <c r="J49" s="22">
        <v>39.473999999999997</v>
      </c>
      <c r="K49" s="22">
        <v>34.210999999999999</v>
      </c>
      <c r="L49" s="58">
        <v>0.05</v>
      </c>
    </row>
    <row r="50" spans="1:12" ht="13.5" customHeight="1" x14ac:dyDescent="0.4">
      <c r="A50" t="s">
        <v>994</v>
      </c>
      <c r="B50" s="72"/>
      <c r="C50" s="27" t="s">
        <v>982</v>
      </c>
      <c r="D50" s="28">
        <v>376</v>
      </c>
      <c r="E50" s="29">
        <v>8.2449999999999992</v>
      </c>
      <c r="F50" s="30">
        <v>23.404</v>
      </c>
      <c r="G50" s="30">
        <v>32.713000000000001</v>
      </c>
      <c r="H50" s="36">
        <v>21.277000000000001</v>
      </c>
      <c r="I50" s="30">
        <v>14.362</v>
      </c>
      <c r="J50" s="30">
        <v>31.649000000000001</v>
      </c>
      <c r="K50" s="30">
        <v>35.637999999999998</v>
      </c>
      <c r="L50" s="61">
        <v>-0.1</v>
      </c>
    </row>
    <row r="51" spans="1:12" ht="13.5" customHeight="1" x14ac:dyDescent="0.4">
      <c r="A51" t="s">
        <v>995</v>
      </c>
      <c r="B51" s="72"/>
      <c r="C51" s="27" t="s">
        <v>983</v>
      </c>
      <c r="D51" s="28">
        <v>1504</v>
      </c>
      <c r="E51" s="29">
        <v>8.843</v>
      </c>
      <c r="F51" s="30">
        <v>26.928000000000001</v>
      </c>
      <c r="G51" s="30">
        <v>33.777000000000001</v>
      </c>
      <c r="H51" s="30">
        <v>14.894</v>
      </c>
      <c r="I51" s="30">
        <v>15.558999999999999</v>
      </c>
      <c r="J51" s="30">
        <v>35.771000000000001</v>
      </c>
      <c r="K51" s="30">
        <v>30.452000000000002</v>
      </c>
      <c r="L51" s="61">
        <v>-0.01</v>
      </c>
    </row>
    <row r="52" spans="1:12" ht="13.5" customHeight="1" x14ac:dyDescent="0.4">
      <c r="A52" t="s">
        <v>996</v>
      </c>
      <c r="B52" s="72"/>
      <c r="C52" s="27" t="s">
        <v>984</v>
      </c>
      <c r="D52" s="28">
        <v>616</v>
      </c>
      <c r="E52" s="29">
        <v>8.6039999999999992</v>
      </c>
      <c r="F52" s="30">
        <v>22.727</v>
      </c>
      <c r="G52" s="30">
        <v>34.74</v>
      </c>
      <c r="H52" s="30">
        <v>18.669</v>
      </c>
      <c r="I52" s="30">
        <v>15.26</v>
      </c>
      <c r="J52" s="30">
        <v>31.331</v>
      </c>
      <c r="K52" s="30">
        <v>33.929000000000002</v>
      </c>
      <c r="L52" s="61">
        <v>-0.09</v>
      </c>
    </row>
    <row r="53" spans="1:12" ht="13.5" customHeight="1" x14ac:dyDescent="0.4">
      <c r="A53" t="s">
        <v>997</v>
      </c>
      <c r="B53" s="72"/>
      <c r="C53" s="27" t="s">
        <v>985</v>
      </c>
      <c r="D53" s="28">
        <v>193</v>
      </c>
      <c r="E53" s="29">
        <v>10.881</v>
      </c>
      <c r="F53" s="30">
        <v>24.352</v>
      </c>
      <c r="G53" s="30">
        <v>27.978999999999999</v>
      </c>
      <c r="H53" s="30">
        <v>16.579999999999998</v>
      </c>
      <c r="I53" s="30">
        <v>20.207000000000001</v>
      </c>
      <c r="J53" s="30">
        <v>35.232999999999997</v>
      </c>
      <c r="K53" s="36">
        <v>36.787999999999997</v>
      </c>
      <c r="L53" s="61">
        <v>-0.11</v>
      </c>
    </row>
    <row r="54" spans="1:12" ht="13.5" customHeight="1" x14ac:dyDescent="0.4">
      <c r="A54" t="s">
        <v>998</v>
      </c>
      <c r="B54" s="72"/>
      <c r="C54" s="27" t="s">
        <v>986</v>
      </c>
      <c r="D54" s="28">
        <v>146</v>
      </c>
      <c r="E54" s="29">
        <v>9.5890000000000004</v>
      </c>
      <c r="F54" s="30">
        <v>23.972999999999999</v>
      </c>
      <c r="G54" s="30">
        <v>34.932000000000002</v>
      </c>
      <c r="H54" s="30">
        <v>19.863</v>
      </c>
      <c r="I54" s="30">
        <v>11.644</v>
      </c>
      <c r="J54" s="30">
        <v>33.561999999999998</v>
      </c>
      <c r="K54" s="30">
        <v>31.507000000000001</v>
      </c>
      <c r="L54" s="61">
        <v>0</v>
      </c>
    </row>
    <row r="55" spans="1:12" ht="13.5" customHeight="1" x14ac:dyDescent="0.4">
      <c r="A55" t="s">
        <v>999</v>
      </c>
      <c r="B55" s="72"/>
      <c r="C55" s="27" t="s">
        <v>987</v>
      </c>
      <c r="D55" s="28">
        <v>748</v>
      </c>
      <c r="E55" s="29">
        <v>11.364000000000001</v>
      </c>
      <c r="F55" s="30">
        <v>27.673999999999999</v>
      </c>
      <c r="G55" s="30">
        <v>32.353000000000002</v>
      </c>
      <c r="H55" s="30">
        <v>15.909000000000001</v>
      </c>
      <c r="I55" s="30">
        <v>12.701000000000001</v>
      </c>
      <c r="J55" s="30">
        <v>39.036999999999999</v>
      </c>
      <c r="K55" s="30">
        <v>28.61</v>
      </c>
      <c r="L55" s="61">
        <v>0.09</v>
      </c>
    </row>
    <row r="56" spans="1:12" ht="13.5" customHeight="1" x14ac:dyDescent="0.4">
      <c r="A56" t="s">
        <v>1000</v>
      </c>
      <c r="B56" s="72"/>
      <c r="C56" s="27" t="s">
        <v>988</v>
      </c>
      <c r="D56" s="28">
        <v>630</v>
      </c>
      <c r="E56" s="29">
        <v>10.794</v>
      </c>
      <c r="F56" s="36">
        <v>32.063000000000002</v>
      </c>
      <c r="G56" s="30">
        <v>30.635000000000002</v>
      </c>
      <c r="H56" s="30">
        <v>16.349</v>
      </c>
      <c r="I56" s="31">
        <v>10.159000000000001</v>
      </c>
      <c r="J56" s="36">
        <v>42.856999999999999</v>
      </c>
      <c r="K56" s="30">
        <v>26.507999999999999</v>
      </c>
      <c r="L56" s="61">
        <v>0.17</v>
      </c>
    </row>
    <row r="57" spans="1:12" ht="13.5" customHeight="1" x14ac:dyDescent="0.4">
      <c r="A57" t="s">
        <v>1001</v>
      </c>
      <c r="B57" s="72"/>
      <c r="C57" s="27" t="s">
        <v>989</v>
      </c>
      <c r="D57" s="28">
        <v>536</v>
      </c>
      <c r="E57" s="43">
        <v>16.045000000000002</v>
      </c>
      <c r="F57" s="30">
        <v>24.626999999999999</v>
      </c>
      <c r="G57" s="30">
        <v>28.358000000000001</v>
      </c>
      <c r="H57" s="30">
        <v>11.94</v>
      </c>
      <c r="I57" s="30">
        <v>19.03</v>
      </c>
      <c r="J57" s="30">
        <v>40.671999999999997</v>
      </c>
      <c r="K57" s="30">
        <v>30.97</v>
      </c>
      <c r="L57" s="61">
        <v>7.0000000000000007E-2</v>
      </c>
    </row>
    <row r="58" spans="1:12" ht="13.5" customHeight="1" x14ac:dyDescent="0.4">
      <c r="A58" t="s">
        <v>1002</v>
      </c>
      <c r="B58" s="72"/>
      <c r="C58" s="27" t="s">
        <v>990</v>
      </c>
      <c r="D58" s="28">
        <v>435</v>
      </c>
      <c r="E58" s="29">
        <v>7.1260000000000003</v>
      </c>
      <c r="F58" s="30">
        <v>21.149000000000001</v>
      </c>
      <c r="G58" s="30">
        <v>34.942999999999998</v>
      </c>
      <c r="H58" s="30">
        <v>17.010999999999999</v>
      </c>
      <c r="I58" s="30">
        <v>19.77</v>
      </c>
      <c r="J58" s="31">
        <v>28.276</v>
      </c>
      <c r="K58" s="36">
        <v>36.781999999999996</v>
      </c>
      <c r="L58" s="61">
        <v>-0.21</v>
      </c>
    </row>
    <row r="59" spans="1:12" ht="13.5" customHeight="1" x14ac:dyDescent="0.4">
      <c r="A59" t="s">
        <v>1003</v>
      </c>
      <c r="B59" s="73"/>
      <c r="C59" s="23" t="s">
        <v>939</v>
      </c>
      <c r="D59" s="24">
        <v>104</v>
      </c>
      <c r="E59" s="25">
        <v>8.6539999999999999</v>
      </c>
      <c r="F59" s="26">
        <v>26.922999999999998</v>
      </c>
      <c r="G59" s="26">
        <v>28.846</v>
      </c>
      <c r="H59" s="26">
        <v>15.385</v>
      </c>
      <c r="I59" s="26">
        <v>20.192</v>
      </c>
      <c r="J59" s="26">
        <v>35.576999999999998</v>
      </c>
      <c r="K59" s="26">
        <v>35.576999999999998</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74BD4-600E-46E2-B931-BBFFCA0B77C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HYPERLINK("#目次!A"&amp;ROW(目次!$A$100),"[T000090]")</f>
        <v>[T000090]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1302</v>
      </c>
    </row>
    <row r="6" spans="1:12" ht="13.5" customHeight="1" x14ac:dyDescent="0.4">
      <c r="A6" t="s">
        <v>888</v>
      </c>
      <c r="B6" s="6" t="s">
        <v>181</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19.350999999999999</v>
      </c>
      <c r="F8" s="16">
        <v>37.901000000000003</v>
      </c>
      <c r="G8" s="16">
        <v>27.573</v>
      </c>
      <c r="H8" s="16">
        <v>7.569</v>
      </c>
      <c r="I8" s="16">
        <v>7.6059999999999999</v>
      </c>
      <c r="J8" s="16">
        <v>57.252000000000002</v>
      </c>
      <c r="K8" s="16">
        <v>15.175000000000001</v>
      </c>
      <c r="L8" s="46">
        <v>0.54</v>
      </c>
    </row>
    <row r="9" spans="1:12" ht="13.5" customHeight="1" x14ac:dyDescent="0.4">
      <c r="A9" t="s">
        <v>993</v>
      </c>
      <c r="B9" s="71" t="s">
        <v>2296</v>
      </c>
      <c r="C9" s="19" t="s">
        <v>941</v>
      </c>
      <c r="D9" s="20">
        <v>2675</v>
      </c>
      <c r="E9" s="21">
        <v>23.701000000000001</v>
      </c>
      <c r="F9" s="22">
        <v>35.103000000000002</v>
      </c>
      <c r="G9" s="22">
        <v>26.131</v>
      </c>
      <c r="H9" s="22">
        <v>6.8789999999999996</v>
      </c>
      <c r="I9" s="22">
        <v>8.1869999999999994</v>
      </c>
      <c r="J9" s="22">
        <v>58.804000000000002</v>
      </c>
      <c r="K9" s="22">
        <v>15.065</v>
      </c>
      <c r="L9" s="58">
        <v>0.59</v>
      </c>
    </row>
    <row r="10" spans="1:12" ht="13.5" customHeight="1" x14ac:dyDescent="0.4">
      <c r="A10" t="s">
        <v>994</v>
      </c>
      <c r="B10" s="73"/>
      <c r="C10" s="23" t="s">
        <v>942</v>
      </c>
      <c r="D10" s="24">
        <v>2689</v>
      </c>
      <c r="E10" s="25">
        <v>15.023999999999999</v>
      </c>
      <c r="F10" s="26">
        <v>40.683999999999997</v>
      </c>
      <c r="G10" s="26">
        <v>29.007000000000001</v>
      </c>
      <c r="H10" s="26">
        <v>8.2560000000000002</v>
      </c>
      <c r="I10" s="26">
        <v>7.0289999999999999</v>
      </c>
      <c r="J10" s="26">
        <v>55.707999999999998</v>
      </c>
      <c r="K10" s="26">
        <v>15.284000000000001</v>
      </c>
      <c r="L10" s="60">
        <v>0.48</v>
      </c>
    </row>
    <row r="11" spans="1:12" ht="13.5" customHeight="1" x14ac:dyDescent="0.4">
      <c r="A11" t="s">
        <v>993</v>
      </c>
      <c r="B11" s="71" t="s">
        <v>2297</v>
      </c>
      <c r="C11" s="19" t="s">
        <v>943</v>
      </c>
      <c r="D11" s="20">
        <v>190</v>
      </c>
      <c r="E11" s="21">
        <v>24.210999999999999</v>
      </c>
      <c r="F11" s="22">
        <v>33.158000000000001</v>
      </c>
      <c r="G11" s="51">
        <v>22.105</v>
      </c>
      <c r="H11" s="22">
        <v>6.3159999999999998</v>
      </c>
      <c r="I11" s="33">
        <v>14.211</v>
      </c>
      <c r="J11" s="22">
        <v>57.368000000000002</v>
      </c>
      <c r="K11" s="33">
        <v>20.526</v>
      </c>
      <c r="L11" s="58">
        <v>0.47</v>
      </c>
    </row>
    <row r="12" spans="1:12" ht="13.5" customHeight="1" x14ac:dyDescent="0.4">
      <c r="A12" t="s">
        <v>994</v>
      </c>
      <c r="B12" s="72"/>
      <c r="C12" s="27" t="s">
        <v>944</v>
      </c>
      <c r="D12" s="28">
        <v>462</v>
      </c>
      <c r="E12" s="29">
        <v>18.181999999999999</v>
      </c>
      <c r="F12" s="31">
        <v>30.736000000000001</v>
      </c>
      <c r="G12" s="30">
        <v>30.087</v>
      </c>
      <c r="H12" s="30">
        <v>11.472</v>
      </c>
      <c r="I12" s="30">
        <v>9.5239999999999991</v>
      </c>
      <c r="J12" s="31">
        <v>48.917999999999999</v>
      </c>
      <c r="K12" s="36">
        <v>20.995999999999999</v>
      </c>
      <c r="L12" s="61">
        <v>0.37</v>
      </c>
    </row>
    <row r="13" spans="1:12" ht="13.5" customHeight="1" x14ac:dyDescent="0.4">
      <c r="A13" t="s">
        <v>995</v>
      </c>
      <c r="B13" s="72"/>
      <c r="C13" s="27" t="s">
        <v>945</v>
      </c>
      <c r="D13" s="28">
        <v>552</v>
      </c>
      <c r="E13" s="29">
        <v>21.739000000000001</v>
      </c>
      <c r="F13" s="31">
        <v>31.158999999999999</v>
      </c>
      <c r="G13" s="30">
        <v>28.08</v>
      </c>
      <c r="H13" s="30">
        <v>7.9710000000000001</v>
      </c>
      <c r="I13" s="30">
        <v>11.051</v>
      </c>
      <c r="J13" s="30">
        <v>52.899000000000001</v>
      </c>
      <c r="K13" s="30">
        <v>19.021999999999998</v>
      </c>
      <c r="L13" s="61">
        <v>0.45</v>
      </c>
    </row>
    <row r="14" spans="1:12" ht="13.5" customHeight="1" x14ac:dyDescent="0.4">
      <c r="A14" t="s">
        <v>996</v>
      </c>
      <c r="B14" s="72"/>
      <c r="C14" s="27" t="s">
        <v>946</v>
      </c>
      <c r="D14" s="28">
        <v>684</v>
      </c>
      <c r="E14" s="29">
        <v>23.245999999999999</v>
      </c>
      <c r="F14" s="30">
        <v>33.917999999999999</v>
      </c>
      <c r="G14" s="30">
        <v>28.363</v>
      </c>
      <c r="H14" s="30">
        <v>6.2869999999999999</v>
      </c>
      <c r="I14" s="30">
        <v>8.1869999999999994</v>
      </c>
      <c r="J14" s="30">
        <v>57.164000000000001</v>
      </c>
      <c r="K14" s="30">
        <v>14.474</v>
      </c>
      <c r="L14" s="61">
        <v>0.57999999999999996</v>
      </c>
    </row>
    <row r="15" spans="1:12" ht="13.5" customHeight="1" x14ac:dyDescent="0.4">
      <c r="A15" t="s">
        <v>997</v>
      </c>
      <c r="B15" s="72"/>
      <c r="C15" s="27" t="s">
        <v>947</v>
      </c>
      <c r="D15" s="28">
        <v>546</v>
      </c>
      <c r="E15" s="43">
        <v>25.457999999999998</v>
      </c>
      <c r="F15" s="30">
        <v>39.927</v>
      </c>
      <c r="G15" s="30">
        <v>25.274999999999999</v>
      </c>
      <c r="H15" s="30">
        <v>5.1280000000000001</v>
      </c>
      <c r="I15" s="30">
        <v>4.2119999999999997</v>
      </c>
      <c r="J15" s="36">
        <v>65.385000000000005</v>
      </c>
      <c r="K15" s="31">
        <v>9.3409999999999993</v>
      </c>
      <c r="L15" s="61">
        <v>0.77</v>
      </c>
    </row>
    <row r="16" spans="1:12" ht="13.5" customHeight="1" x14ac:dyDescent="0.4">
      <c r="A16" t="s">
        <v>998</v>
      </c>
      <c r="B16" s="72"/>
      <c r="C16" s="27" t="s">
        <v>948</v>
      </c>
      <c r="D16" s="28">
        <v>241</v>
      </c>
      <c r="E16" s="39">
        <v>35.685000000000002</v>
      </c>
      <c r="F16" s="36">
        <v>46.472999999999999</v>
      </c>
      <c r="G16" s="41">
        <v>12.863</v>
      </c>
      <c r="H16" s="31">
        <v>1.66</v>
      </c>
      <c r="I16" s="30">
        <v>3.32</v>
      </c>
      <c r="J16" s="37">
        <v>82.158000000000001</v>
      </c>
      <c r="K16" s="41">
        <v>4.9790000000000001</v>
      </c>
      <c r="L16" s="61">
        <v>1.1000000000000001</v>
      </c>
    </row>
    <row r="17" spans="1:12" ht="13.5" customHeight="1" x14ac:dyDescent="0.4">
      <c r="A17" t="s">
        <v>999</v>
      </c>
      <c r="B17" s="72"/>
      <c r="C17" s="27" t="s">
        <v>949</v>
      </c>
      <c r="D17" s="28">
        <v>191</v>
      </c>
      <c r="E17" s="52">
        <v>12.042</v>
      </c>
      <c r="F17" s="30">
        <v>32.984000000000002</v>
      </c>
      <c r="G17" s="30">
        <v>29.843</v>
      </c>
      <c r="H17" s="30">
        <v>11.518000000000001</v>
      </c>
      <c r="I17" s="36">
        <v>13.613</v>
      </c>
      <c r="J17" s="41">
        <v>45.026000000000003</v>
      </c>
      <c r="K17" s="36">
        <v>25.131</v>
      </c>
      <c r="L17" s="61">
        <v>0.18</v>
      </c>
    </row>
    <row r="18" spans="1:12" ht="13.5" customHeight="1" x14ac:dyDescent="0.4">
      <c r="A18" t="s">
        <v>1000</v>
      </c>
      <c r="B18" s="72"/>
      <c r="C18" s="27" t="s">
        <v>950</v>
      </c>
      <c r="D18" s="28">
        <v>486</v>
      </c>
      <c r="E18" s="52">
        <v>11.523</v>
      </c>
      <c r="F18" s="30">
        <v>33.539000000000001</v>
      </c>
      <c r="G18" s="30">
        <v>29.63</v>
      </c>
      <c r="H18" s="36">
        <v>13.374000000000001</v>
      </c>
      <c r="I18" s="30">
        <v>11.933999999999999</v>
      </c>
      <c r="J18" s="41">
        <v>45.061999999999998</v>
      </c>
      <c r="K18" s="37">
        <v>25.309000000000001</v>
      </c>
      <c r="L18" s="61">
        <v>0.19</v>
      </c>
    </row>
    <row r="19" spans="1:12" ht="13.5" customHeight="1" x14ac:dyDescent="0.4">
      <c r="A19" t="s">
        <v>1001</v>
      </c>
      <c r="B19" s="72"/>
      <c r="C19" s="27" t="s">
        <v>951</v>
      </c>
      <c r="D19" s="28">
        <v>536</v>
      </c>
      <c r="E19" s="52">
        <v>13.06</v>
      </c>
      <c r="F19" s="30">
        <v>36.94</v>
      </c>
      <c r="G19" s="36">
        <v>32.835999999999999</v>
      </c>
      <c r="H19" s="30">
        <v>8.7690000000000001</v>
      </c>
      <c r="I19" s="30">
        <v>8.3960000000000008</v>
      </c>
      <c r="J19" s="31">
        <v>50</v>
      </c>
      <c r="K19" s="30">
        <v>17.164000000000001</v>
      </c>
      <c r="L19" s="61">
        <v>0.38</v>
      </c>
    </row>
    <row r="20" spans="1:12" ht="13.5" customHeight="1" x14ac:dyDescent="0.4">
      <c r="A20" t="s">
        <v>1002</v>
      </c>
      <c r="B20" s="72"/>
      <c r="C20" s="27" t="s">
        <v>952</v>
      </c>
      <c r="D20" s="28">
        <v>680</v>
      </c>
      <c r="E20" s="29">
        <v>16.471</v>
      </c>
      <c r="F20" s="30">
        <v>41.176000000000002</v>
      </c>
      <c r="G20" s="30">
        <v>30.734999999999999</v>
      </c>
      <c r="H20" s="30">
        <v>6.9119999999999999</v>
      </c>
      <c r="I20" s="30">
        <v>4.7060000000000004</v>
      </c>
      <c r="J20" s="30">
        <v>57.646999999999998</v>
      </c>
      <c r="K20" s="30">
        <v>11.618</v>
      </c>
      <c r="L20" s="61">
        <v>0.57999999999999996</v>
      </c>
    </row>
    <row r="21" spans="1:12" ht="13.5" customHeight="1" x14ac:dyDescent="0.4">
      <c r="A21" t="s">
        <v>1003</v>
      </c>
      <c r="B21" s="72"/>
      <c r="C21" s="27" t="s">
        <v>953</v>
      </c>
      <c r="D21" s="28">
        <v>548</v>
      </c>
      <c r="E21" s="29">
        <v>16.971</v>
      </c>
      <c r="F21" s="36">
        <v>47.81</v>
      </c>
      <c r="G21" s="30">
        <v>25</v>
      </c>
      <c r="H21" s="30">
        <v>5.657</v>
      </c>
      <c r="I21" s="30">
        <v>4.5620000000000003</v>
      </c>
      <c r="J21" s="36">
        <v>64.781000000000006</v>
      </c>
      <c r="K21" s="30">
        <v>10.218999999999999</v>
      </c>
      <c r="L21" s="61">
        <v>0.67</v>
      </c>
    </row>
    <row r="22" spans="1:12" ht="13.5" customHeight="1" x14ac:dyDescent="0.4">
      <c r="A22" t="s">
        <v>1004</v>
      </c>
      <c r="B22" s="73"/>
      <c r="C22" s="23" t="s">
        <v>954</v>
      </c>
      <c r="D22" s="24">
        <v>248</v>
      </c>
      <c r="E22" s="25">
        <v>20.161000000000001</v>
      </c>
      <c r="F22" s="35">
        <v>51.613</v>
      </c>
      <c r="G22" s="26">
        <v>22.984000000000002</v>
      </c>
      <c r="H22" s="26">
        <v>4.032</v>
      </c>
      <c r="I22" s="45">
        <v>1.21</v>
      </c>
      <c r="J22" s="35">
        <v>71.774000000000001</v>
      </c>
      <c r="K22" s="45">
        <v>5.242</v>
      </c>
      <c r="L22" s="60">
        <v>0.85</v>
      </c>
    </row>
    <row r="23" spans="1:12" ht="13.5" customHeight="1" x14ac:dyDescent="0.4">
      <c r="A23" t="s">
        <v>993</v>
      </c>
      <c r="B23" s="71" t="s">
        <v>2298</v>
      </c>
      <c r="C23" s="19" t="s">
        <v>955</v>
      </c>
      <c r="D23" s="20">
        <v>3540</v>
      </c>
      <c r="E23" s="21">
        <v>19.972000000000001</v>
      </c>
      <c r="F23" s="22">
        <v>37.372999999999998</v>
      </c>
      <c r="G23" s="22">
        <v>27.513999999999999</v>
      </c>
      <c r="H23" s="22">
        <v>7.3449999999999998</v>
      </c>
      <c r="I23" s="22">
        <v>7.7969999999999997</v>
      </c>
      <c r="J23" s="22">
        <v>57.344999999999999</v>
      </c>
      <c r="K23" s="22">
        <v>15.141</v>
      </c>
      <c r="L23" s="58">
        <v>0.54</v>
      </c>
    </row>
    <row r="24" spans="1:12" ht="13.5" customHeight="1" x14ac:dyDescent="0.4">
      <c r="A24" t="s">
        <v>994</v>
      </c>
      <c r="B24" s="73"/>
      <c r="C24" s="23" t="s">
        <v>956</v>
      </c>
      <c r="D24" s="24">
        <v>1824</v>
      </c>
      <c r="E24" s="25">
        <v>18.146999999999998</v>
      </c>
      <c r="F24" s="26">
        <v>38.924999999999997</v>
      </c>
      <c r="G24" s="26">
        <v>27.686</v>
      </c>
      <c r="H24" s="26">
        <v>8.0039999999999996</v>
      </c>
      <c r="I24" s="26">
        <v>7.2370000000000001</v>
      </c>
      <c r="J24" s="26">
        <v>57.072000000000003</v>
      </c>
      <c r="K24" s="26">
        <v>15.241</v>
      </c>
      <c r="L24" s="60">
        <v>0.53</v>
      </c>
    </row>
    <row r="25" spans="1:12" ht="13.5" customHeight="1" x14ac:dyDescent="0.4">
      <c r="A25" t="s">
        <v>993</v>
      </c>
      <c r="B25" s="71" t="s">
        <v>2299</v>
      </c>
      <c r="C25" s="19" t="s">
        <v>957</v>
      </c>
      <c r="D25" s="20">
        <v>122</v>
      </c>
      <c r="E25" s="54">
        <v>24.59</v>
      </c>
      <c r="F25" s="22">
        <v>35.246000000000002</v>
      </c>
      <c r="G25" s="51">
        <v>20.492000000000001</v>
      </c>
      <c r="H25" s="22">
        <v>5.7380000000000004</v>
      </c>
      <c r="I25" s="33">
        <v>13.933999999999999</v>
      </c>
      <c r="J25" s="22">
        <v>59.835999999999999</v>
      </c>
      <c r="K25" s="22">
        <v>19.672000000000001</v>
      </c>
      <c r="L25" s="58">
        <v>0.51</v>
      </c>
    </row>
    <row r="26" spans="1:12" ht="13.5" customHeight="1" x14ac:dyDescent="0.4">
      <c r="A26" t="s">
        <v>994</v>
      </c>
      <c r="B26" s="72"/>
      <c r="C26" s="27" t="s">
        <v>958</v>
      </c>
      <c r="D26" s="28">
        <v>313</v>
      </c>
      <c r="E26" s="29">
        <v>18.850000000000001</v>
      </c>
      <c r="F26" s="31">
        <v>31.629000000000001</v>
      </c>
      <c r="G26" s="30">
        <v>30.670999999999999</v>
      </c>
      <c r="H26" s="30">
        <v>10.542999999999999</v>
      </c>
      <c r="I26" s="30">
        <v>8.3070000000000004</v>
      </c>
      <c r="J26" s="31">
        <v>50.478999999999999</v>
      </c>
      <c r="K26" s="30">
        <v>18.850000000000001</v>
      </c>
      <c r="L26" s="61">
        <v>0.42</v>
      </c>
    </row>
    <row r="27" spans="1:12" ht="13.5" customHeight="1" x14ac:dyDescent="0.4">
      <c r="A27" t="s">
        <v>995</v>
      </c>
      <c r="B27" s="72"/>
      <c r="C27" s="27" t="s">
        <v>959</v>
      </c>
      <c r="D27" s="28">
        <v>382</v>
      </c>
      <c r="E27" s="29">
        <v>21.466000000000001</v>
      </c>
      <c r="F27" s="31">
        <v>29.058</v>
      </c>
      <c r="G27" s="30">
        <v>28.01</v>
      </c>
      <c r="H27" s="30">
        <v>8.6389999999999993</v>
      </c>
      <c r="I27" s="36">
        <v>12.827</v>
      </c>
      <c r="J27" s="31">
        <v>50.524000000000001</v>
      </c>
      <c r="K27" s="36">
        <v>21.466000000000001</v>
      </c>
      <c r="L27" s="61">
        <v>0.38</v>
      </c>
    </row>
    <row r="28" spans="1:12" ht="13.5" customHeight="1" x14ac:dyDescent="0.4">
      <c r="A28" t="s">
        <v>996</v>
      </c>
      <c r="B28" s="72"/>
      <c r="C28" s="27" t="s">
        <v>960</v>
      </c>
      <c r="D28" s="28">
        <v>459</v>
      </c>
      <c r="E28" s="29">
        <v>23.094000000000001</v>
      </c>
      <c r="F28" s="31">
        <v>31.808</v>
      </c>
      <c r="G28" s="30">
        <v>30.283000000000001</v>
      </c>
      <c r="H28" s="30">
        <v>5.6639999999999997</v>
      </c>
      <c r="I28" s="30">
        <v>9.15</v>
      </c>
      <c r="J28" s="30">
        <v>54.902000000000001</v>
      </c>
      <c r="K28" s="30">
        <v>14.815</v>
      </c>
      <c r="L28" s="61">
        <v>0.54</v>
      </c>
    </row>
    <row r="29" spans="1:12" ht="13.5" customHeight="1" x14ac:dyDescent="0.4">
      <c r="A29" t="s">
        <v>997</v>
      </c>
      <c r="B29" s="72"/>
      <c r="C29" s="27" t="s">
        <v>961</v>
      </c>
      <c r="D29" s="28">
        <v>365</v>
      </c>
      <c r="E29" s="43">
        <v>25.204999999999998</v>
      </c>
      <c r="F29" s="30">
        <v>39.725999999999999</v>
      </c>
      <c r="G29" s="30">
        <v>26.574999999999999</v>
      </c>
      <c r="H29" s="30">
        <v>4.6580000000000004</v>
      </c>
      <c r="I29" s="30">
        <v>3.8359999999999999</v>
      </c>
      <c r="J29" s="36">
        <v>64.932000000000002</v>
      </c>
      <c r="K29" s="31">
        <v>8.4930000000000003</v>
      </c>
      <c r="L29" s="61">
        <v>0.78</v>
      </c>
    </row>
    <row r="30" spans="1:12" ht="13.5" customHeight="1" x14ac:dyDescent="0.4">
      <c r="A30" t="s">
        <v>998</v>
      </c>
      <c r="B30" s="72"/>
      <c r="C30" s="27" t="s">
        <v>962</v>
      </c>
      <c r="D30" s="28">
        <v>154</v>
      </c>
      <c r="E30" s="39">
        <v>38.311999999999998</v>
      </c>
      <c r="F30" s="36">
        <v>44.805</v>
      </c>
      <c r="G30" s="41">
        <v>11.688000000000001</v>
      </c>
      <c r="H30" s="31">
        <v>1.948</v>
      </c>
      <c r="I30" s="30">
        <v>3.2469999999999999</v>
      </c>
      <c r="J30" s="37">
        <v>83.117000000000004</v>
      </c>
      <c r="K30" s="31">
        <v>5.1950000000000003</v>
      </c>
      <c r="L30" s="61">
        <v>1.1299999999999999</v>
      </c>
    </row>
    <row r="31" spans="1:12" ht="13.5" customHeight="1" x14ac:dyDescent="0.4">
      <c r="A31" t="s">
        <v>999</v>
      </c>
      <c r="B31" s="72"/>
      <c r="C31" s="27" t="s">
        <v>963</v>
      </c>
      <c r="D31" s="28">
        <v>121</v>
      </c>
      <c r="E31" s="29">
        <v>16.529</v>
      </c>
      <c r="F31" s="31">
        <v>32.231000000000002</v>
      </c>
      <c r="G31" s="30">
        <v>28.925999999999998</v>
      </c>
      <c r="H31" s="30">
        <v>8.2639999999999993</v>
      </c>
      <c r="I31" s="36">
        <v>14.05</v>
      </c>
      <c r="J31" s="31">
        <v>48.76</v>
      </c>
      <c r="K31" s="36">
        <v>22.314</v>
      </c>
      <c r="L31" s="61">
        <v>0.28999999999999998</v>
      </c>
    </row>
    <row r="32" spans="1:12" ht="13.5" customHeight="1" x14ac:dyDescent="0.4">
      <c r="A32" t="s">
        <v>1000</v>
      </c>
      <c r="B32" s="72"/>
      <c r="C32" s="27" t="s">
        <v>964</v>
      </c>
      <c r="D32" s="28">
        <v>320</v>
      </c>
      <c r="E32" s="52">
        <v>11.25</v>
      </c>
      <c r="F32" s="30">
        <v>34.375</v>
      </c>
      <c r="G32" s="30">
        <v>29.687999999999999</v>
      </c>
      <c r="H32" s="36">
        <v>13.75</v>
      </c>
      <c r="I32" s="30">
        <v>10.938000000000001</v>
      </c>
      <c r="J32" s="41">
        <v>45.625</v>
      </c>
      <c r="K32" s="36">
        <v>24.687999999999999</v>
      </c>
      <c r="L32" s="61">
        <v>0.21</v>
      </c>
    </row>
    <row r="33" spans="1:12" ht="13.5" customHeight="1" x14ac:dyDescent="0.4">
      <c r="A33" t="s">
        <v>1001</v>
      </c>
      <c r="B33" s="72"/>
      <c r="C33" s="27" t="s">
        <v>965</v>
      </c>
      <c r="D33" s="28">
        <v>353</v>
      </c>
      <c r="E33" s="52">
        <v>13.314</v>
      </c>
      <c r="F33" s="30">
        <v>39.093000000000004</v>
      </c>
      <c r="G33" s="30">
        <v>31.445</v>
      </c>
      <c r="H33" s="30">
        <v>8.2149999999999999</v>
      </c>
      <c r="I33" s="30">
        <v>7.9320000000000004</v>
      </c>
      <c r="J33" s="30">
        <v>52.408000000000001</v>
      </c>
      <c r="K33" s="30">
        <v>16.146999999999998</v>
      </c>
      <c r="L33" s="61">
        <v>0.42</v>
      </c>
    </row>
    <row r="34" spans="1:12" ht="13.5" customHeight="1" x14ac:dyDescent="0.4">
      <c r="A34" t="s">
        <v>1002</v>
      </c>
      <c r="B34" s="72"/>
      <c r="C34" s="27" t="s">
        <v>966</v>
      </c>
      <c r="D34" s="28">
        <v>445</v>
      </c>
      <c r="E34" s="29">
        <v>16.629000000000001</v>
      </c>
      <c r="F34" s="30">
        <v>40.899000000000001</v>
      </c>
      <c r="G34" s="30">
        <v>30.111999999999998</v>
      </c>
      <c r="H34" s="30">
        <v>7.64</v>
      </c>
      <c r="I34" s="30">
        <v>4.7190000000000003</v>
      </c>
      <c r="J34" s="30">
        <v>57.527999999999999</v>
      </c>
      <c r="K34" s="30">
        <v>12.36</v>
      </c>
      <c r="L34" s="61">
        <v>0.56999999999999995</v>
      </c>
    </row>
    <row r="35" spans="1:12" ht="13.5" customHeight="1" x14ac:dyDescent="0.4">
      <c r="A35" t="s">
        <v>1003</v>
      </c>
      <c r="B35" s="72"/>
      <c r="C35" s="27" t="s">
        <v>967</v>
      </c>
      <c r="D35" s="28">
        <v>354</v>
      </c>
      <c r="E35" s="29">
        <v>19.774000000000001</v>
      </c>
      <c r="F35" s="36">
        <v>45.762999999999998</v>
      </c>
      <c r="G35" s="30">
        <v>23.728999999999999</v>
      </c>
      <c r="H35" s="30">
        <v>5.367</v>
      </c>
      <c r="I35" s="30">
        <v>5.367</v>
      </c>
      <c r="J35" s="36">
        <v>65.537000000000006</v>
      </c>
      <c r="K35" s="30">
        <v>10.734</v>
      </c>
      <c r="L35" s="61">
        <v>0.69</v>
      </c>
    </row>
    <row r="36" spans="1:12" ht="13.5" customHeight="1" x14ac:dyDescent="0.4">
      <c r="A36" t="s">
        <v>1004</v>
      </c>
      <c r="B36" s="72"/>
      <c r="C36" s="27" t="s">
        <v>968</v>
      </c>
      <c r="D36" s="28">
        <v>152</v>
      </c>
      <c r="E36" s="29">
        <v>21.053000000000001</v>
      </c>
      <c r="F36" s="37">
        <v>51.973999999999997</v>
      </c>
      <c r="G36" s="31">
        <v>21.710999999999999</v>
      </c>
      <c r="H36" s="30">
        <v>3.2890000000000001</v>
      </c>
      <c r="I36" s="31">
        <v>1.974</v>
      </c>
      <c r="J36" s="37">
        <v>73.025999999999996</v>
      </c>
      <c r="K36" s="31">
        <v>5.2629999999999999</v>
      </c>
      <c r="L36" s="61">
        <v>0.87</v>
      </c>
    </row>
    <row r="37" spans="1:12" ht="13.5" customHeight="1" x14ac:dyDescent="0.4">
      <c r="A37" t="s">
        <v>1005</v>
      </c>
      <c r="B37" s="72"/>
      <c r="C37" s="27" t="s">
        <v>969</v>
      </c>
      <c r="D37" s="28">
        <v>68</v>
      </c>
      <c r="E37" s="29">
        <v>23.529</v>
      </c>
      <c r="F37" s="31">
        <v>29.411999999999999</v>
      </c>
      <c r="G37" s="30">
        <v>25</v>
      </c>
      <c r="H37" s="30">
        <v>7.3529999999999998</v>
      </c>
      <c r="I37" s="36">
        <v>14.706</v>
      </c>
      <c r="J37" s="30">
        <v>52.941000000000003</v>
      </c>
      <c r="K37" s="36">
        <v>22.059000000000001</v>
      </c>
      <c r="L37" s="61">
        <v>0.4</v>
      </c>
    </row>
    <row r="38" spans="1:12" ht="13.5" customHeight="1" x14ac:dyDescent="0.4">
      <c r="A38" t="s">
        <v>1006</v>
      </c>
      <c r="B38" s="72"/>
      <c r="C38" s="27" t="s">
        <v>970</v>
      </c>
      <c r="D38" s="28">
        <v>149</v>
      </c>
      <c r="E38" s="29">
        <v>16.779</v>
      </c>
      <c r="F38" s="31">
        <v>28.859000000000002</v>
      </c>
      <c r="G38" s="30">
        <v>28.859000000000002</v>
      </c>
      <c r="H38" s="36">
        <v>13.423</v>
      </c>
      <c r="I38" s="30">
        <v>12.081</v>
      </c>
      <c r="J38" s="41">
        <v>45.637999999999998</v>
      </c>
      <c r="K38" s="37">
        <v>25.503</v>
      </c>
      <c r="L38" s="61">
        <v>0.25</v>
      </c>
    </row>
    <row r="39" spans="1:12" ht="13.5" customHeight="1" x14ac:dyDescent="0.4">
      <c r="A39" t="s">
        <v>1007</v>
      </c>
      <c r="B39" s="72"/>
      <c r="C39" s="27" t="s">
        <v>971</v>
      </c>
      <c r="D39" s="28">
        <v>170</v>
      </c>
      <c r="E39" s="29">
        <v>22.353000000000002</v>
      </c>
      <c r="F39" s="30">
        <v>35.881999999999998</v>
      </c>
      <c r="G39" s="30">
        <v>28.234999999999999</v>
      </c>
      <c r="H39" s="30">
        <v>6.4710000000000001</v>
      </c>
      <c r="I39" s="30">
        <v>7.0590000000000002</v>
      </c>
      <c r="J39" s="30">
        <v>58.234999999999999</v>
      </c>
      <c r="K39" s="30">
        <v>13.529</v>
      </c>
      <c r="L39" s="61">
        <v>0.6</v>
      </c>
    </row>
    <row r="40" spans="1:12" ht="13.5" customHeight="1" x14ac:dyDescent="0.4">
      <c r="A40" t="s">
        <v>1008</v>
      </c>
      <c r="B40" s="72"/>
      <c r="C40" s="27" t="s">
        <v>972</v>
      </c>
      <c r="D40" s="28">
        <v>225</v>
      </c>
      <c r="E40" s="29">
        <v>23.556000000000001</v>
      </c>
      <c r="F40" s="30">
        <v>38.222000000000001</v>
      </c>
      <c r="G40" s="30">
        <v>24.443999999999999</v>
      </c>
      <c r="H40" s="30">
        <v>7.556</v>
      </c>
      <c r="I40" s="30">
        <v>6.2220000000000004</v>
      </c>
      <c r="J40" s="30">
        <v>61.777999999999999</v>
      </c>
      <c r="K40" s="30">
        <v>13.778</v>
      </c>
      <c r="L40" s="61">
        <v>0.65</v>
      </c>
    </row>
    <row r="41" spans="1:12" ht="13.5" customHeight="1" x14ac:dyDescent="0.4">
      <c r="A41" t="s">
        <v>1009</v>
      </c>
      <c r="B41" s="72"/>
      <c r="C41" s="27" t="s">
        <v>973</v>
      </c>
      <c r="D41" s="28">
        <v>181</v>
      </c>
      <c r="E41" s="43">
        <v>25.966999999999999</v>
      </c>
      <c r="F41" s="30">
        <v>40.331000000000003</v>
      </c>
      <c r="G41" s="30">
        <v>22.652000000000001</v>
      </c>
      <c r="H41" s="30">
        <v>6.077</v>
      </c>
      <c r="I41" s="30">
        <v>4.9720000000000004</v>
      </c>
      <c r="J41" s="36">
        <v>66.298000000000002</v>
      </c>
      <c r="K41" s="30">
        <v>11.05</v>
      </c>
      <c r="L41" s="61">
        <v>0.76</v>
      </c>
    </row>
    <row r="42" spans="1:12" ht="13.5" customHeight="1" x14ac:dyDescent="0.4">
      <c r="A42" t="s">
        <v>1010</v>
      </c>
      <c r="B42" s="72"/>
      <c r="C42" s="27" t="s">
        <v>974</v>
      </c>
      <c r="D42" s="28">
        <v>87</v>
      </c>
      <c r="E42" s="39">
        <v>31.033999999999999</v>
      </c>
      <c r="F42" s="37">
        <v>49.424999999999997</v>
      </c>
      <c r="G42" s="41">
        <v>14.943</v>
      </c>
      <c r="H42" s="31">
        <v>1.149</v>
      </c>
      <c r="I42" s="30">
        <v>3.448</v>
      </c>
      <c r="J42" s="37">
        <v>80.459999999999994</v>
      </c>
      <c r="K42" s="41">
        <v>4.5979999999999999</v>
      </c>
      <c r="L42" s="61">
        <v>1.03</v>
      </c>
    </row>
    <row r="43" spans="1:12" ht="13.5" customHeight="1" x14ac:dyDescent="0.4">
      <c r="A43" t="s">
        <v>1011</v>
      </c>
      <c r="B43" s="72"/>
      <c r="C43" s="27" t="s">
        <v>975</v>
      </c>
      <c r="D43" s="28">
        <v>70</v>
      </c>
      <c r="E43" s="42">
        <v>4.2859999999999996</v>
      </c>
      <c r="F43" s="30">
        <v>34.286000000000001</v>
      </c>
      <c r="G43" s="30">
        <v>31.428999999999998</v>
      </c>
      <c r="H43" s="36">
        <v>17.143000000000001</v>
      </c>
      <c r="I43" s="36">
        <v>12.856999999999999</v>
      </c>
      <c r="J43" s="41">
        <v>38.570999999999998</v>
      </c>
      <c r="K43" s="37">
        <v>30</v>
      </c>
      <c r="L43" s="61">
        <v>0</v>
      </c>
    </row>
    <row r="44" spans="1:12" ht="13.5" customHeight="1" x14ac:dyDescent="0.4">
      <c r="A44" t="s">
        <v>1012</v>
      </c>
      <c r="B44" s="72"/>
      <c r="C44" s="27" t="s">
        <v>976</v>
      </c>
      <c r="D44" s="28">
        <v>166</v>
      </c>
      <c r="E44" s="52">
        <v>12.048</v>
      </c>
      <c r="F44" s="31">
        <v>31.928000000000001</v>
      </c>
      <c r="G44" s="30">
        <v>29.518000000000001</v>
      </c>
      <c r="H44" s="36">
        <v>12.651</v>
      </c>
      <c r="I44" s="36">
        <v>13.855</v>
      </c>
      <c r="J44" s="41">
        <v>43.975999999999999</v>
      </c>
      <c r="K44" s="37">
        <v>26.506</v>
      </c>
      <c r="L44" s="61">
        <v>0.16</v>
      </c>
    </row>
    <row r="45" spans="1:12" ht="13.5" customHeight="1" x14ac:dyDescent="0.4">
      <c r="A45" t="s">
        <v>1013</v>
      </c>
      <c r="B45" s="72"/>
      <c r="C45" s="27" t="s">
        <v>977</v>
      </c>
      <c r="D45" s="28">
        <v>183</v>
      </c>
      <c r="E45" s="52">
        <v>12.568</v>
      </c>
      <c r="F45" s="31">
        <v>32.786999999999999</v>
      </c>
      <c r="G45" s="36">
        <v>35.518999999999998</v>
      </c>
      <c r="H45" s="30">
        <v>9.8360000000000003</v>
      </c>
      <c r="I45" s="30">
        <v>9.2899999999999991</v>
      </c>
      <c r="J45" s="41">
        <v>45.354999999999997</v>
      </c>
      <c r="K45" s="30">
        <v>19.126000000000001</v>
      </c>
      <c r="L45" s="61">
        <v>0.3</v>
      </c>
    </row>
    <row r="46" spans="1:12" ht="13.5" customHeight="1" x14ac:dyDescent="0.4">
      <c r="A46" t="s">
        <v>1014</v>
      </c>
      <c r="B46" s="72"/>
      <c r="C46" s="27" t="s">
        <v>978</v>
      </c>
      <c r="D46" s="28">
        <v>235</v>
      </c>
      <c r="E46" s="29">
        <v>16.170000000000002</v>
      </c>
      <c r="F46" s="30">
        <v>41.701999999999998</v>
      </c>
      <c r="G46" s="30">
        <v>31.914999999999999</v>
      </c>
      <c r="H46" s="30">
        <v>5.532</v>
      </c>
      <c r="I46" s="30">
        <v>4.681</v>
      </c>
      <c r="J46" s="30">
        <v>57.872</v>
      </c>
      <c r="K46" s="30">
        <v>10.212999999999999</v>
      </c>
      <c r="L46" s="61">
        <v>0.59</v>
      </c>
    </row>
    <row r="47" spans="1:12" ht="13.5" customHeight="1" x14ac:dyDescent="0.4">
      <c r="A47" t="s">
        <v>1015</v>
      </c>
      <c r="B47" s="72"/>
      <c r="C47" s="27" t="s">
        <v>979</v>
      </c>
      <c r="D47" s="28">
        <v>194</v>
      </c>
      <c r="E47" s="52">
        <v>11.856</v>
      </c>
      <c r="F47" s="37">
        <v>51.545999999999999</v>
      </c>
      <c r="G47" s="30">
        <v>27.32</v>
      </c>
      <c r="H47" s="30">
        <v>6.1859999999999999</v>
      </c>
      <c r="I47" s="30">
        <v>3.093</v>
      </c>
      <c r="J47" s="36">
        <v>63.402000000000001</v>
      </c>
      <c r="K47" s="31">
        <v>9.2780000000000005</v>
      </c>
      <c r="L47" s="61">
        <v>0.63</v>
      </c>
    </row>
    <row r="48" spans="1:12" ht="13.5" customHeight="1" x14ac:dyDescent="0.4">
      <c r="A48" t="s">
        <v>1016</v>
      </c>
      <c r="B48" s="73"/>
      <c r="C48" s="23" t="s">
        <v>980</v>
      </c>
      <c r="D48" s="24">
        <v>96</v>
      </c>
      <c r="E48" s="25">
        <v>18.75</v>
      </c>
      <c r="F48" s="35">
        <v>51.042000000000002</v>
      </c>
      <c r="G48" s="26">
        <v>25</v>
      </c>
      <c r="H48" s="26">
        <v>5.2080000000000002</v>
      </c>
      <c r="I48" s="26">
        <v>0</v>
      </c>
      <c r="J48" s="35">
        <v>69.792000000000002</v>
      </c>
      <c r="K48" s="45">
        <v>5.2080000000000002</v>
      </c>
      <c r="L48" s="60">
        <v>0.83</v>
      </c>
    </row>
    <row r="49" spans="1:12" ht="13.5" customHeight="1" x14ac:dyDescent="0.4">
      <c r="A49" t="s">
        <v>993</v>
      </c>
      <c r="B49" s="71" t="s">
        <v>2300</v>
      </c>
      <c r="C49" s="19" t="s">
        <v>981</v>
      </c>
      <c r="D49" s="20">
        <v>76</v>
      </c>
      <c r="E49" s="38">
        <v>32.895000000000003</v>
      </c>
      <c r="F49" s="22">
        <v>35.526000000000003</v>
      </c>
      <c r="G49" s="51">
        <v>21.053000000000001</v>
      </c>
      <c r="H49" s="22">
        <v>3.9470000000000001</v>
      </c>
      <c r="I49" s="22">
        <v>6.5789999999999997</v>
      </c>
      <c r="J49" s="34">
        <v>68.421000000000006</v>
      </c>
      <c r="K49" s="22">
        <v>10.526</v>
      </c>
      <c r="L49" s="58">
        <v>0.84</v>
      </c>
    </row>
    <row r="50" spans="1:12" ht="13.5" customHeight="1" x14ac:dyDescent="0.4">
      <c r="A50" t="s">
        <v>994</v>
      </c>
      <c r="B50" s="72"/>
      <c r="C50" s="27" t="s">
        <v>982</v>
      </c>
      <c r="D50" s="28">
        <v>376</v>
      </c>
      <c r="E50" s="43">
        <v>26.861999999999998</v>
      </c>
      <c r="F50" s="30">
        <v>36.701999999999998</v>
      </c>
      <c r="G50" s="30">
        <v>26.596</v>
      </c>
      <c r="H50" s="30">
        <v>5.851</v>
      </c>
      <c r="I50" s="30">
        <v>3.9889999999999999</v>
      </c>
      <c r="J50" s="36">
        <v>63.564</v>
      </c>
      <c r="K50" s="31">
        <v>9.84</v>
      </c>
      <c r="L50" s="61">
        <v>0.77</v>
      </c>
    </row>
    <row r="51" spans="1:12" ht="13.5" customHeight="1" x14ac:dyDescent="0.4">
      <c r="A51" t="s">
        <v>995</v>
      </c>
      <c r="B51" s="72"/>
      <c r="C51" s="27" t="s">
        <v>983</v>
      </c>
      <c r="D51" s="28">
        <v>1504</v>
      </c>
      <c r="E51" s="29">
        <v>16.954999999999998</v>
      </c>
      <c r="F51" s="30">
        <v>39.295000000000002</v>
      </c>
      <c r="G51" s="30">
        <v>28.657</v>
      </c>
      <c r="H51" s="30">
        <v>6.8479999999999999</v>
      </c>
      <c r="I51" s="30">
        <v>8.2449999999999992</v>
      </c>
      <c r="J51" s="30">
        <v>56.25</v>
      </c>
      <c r="K51" s="30">
        <v>15.093</v>
      </c>
      <c r="L51" s="61">
        <v>0.5</v>
      </c>
    </row>
    <row r="52" spans="1:12" ht="13.5" customHeight="1" x14ac:dyDescent="0.4">
      <c r="A52" t="s">
        <v>996</v>
      </c>
      <c r="B52" s="72"/>
      <c r="C52" s="27" t="s">
        <v>984</v>
      </c>
      <c r="D52" s="28">
        <v>616</v>
      </c>
      <c r="E52" s="29">
        <v>21.103999999999999</v>
      </c>
      <c r="F52" s="30">
        <v>34.902999999999999</v>
      </c>
      <c r="G52" s="30">
        <v>28.896000000000001</v>
      </c>
      <c r="H52" s="30">
        <v>9.0909999999999993</v>
      </c>
      <c r="I52" s="30">
        <v>6.0060000000000002</v>
      </c>
      <c r="J52" s="30">
        <v>56.006</v>
      </c>
      <c r="K52" s="30">
        <v>15.097</v>
      </c>
      <c r="L52" s="61">
        <v>0.56000000000000005</v>
      </c>
    </row>
    <row r="53" spans="1:12" ht="13.5" customHeight="1" x14ac:dyDescent="0.4">
      <c r="A53" t="s">
        <v>997</v>
      </c>
      <c r="B53" s="72"/>
      <c r="C53" s="27" t="s">
        <v>985</v>
      </c>
      <c r="D53" s="28">
        <v>193</v>
      </c>
      <c r="E53" s="39">
        <v>33.679000000000002</v>
      </c>
      <c r="F53" s="31">
        <v>30.57</v>
      </c>
      <c r="G53" s="31">
        <v>21.244</v>
      </c>
      <c r="H53" s="30">
        <v>5.6989999999999998</v>
      </c>
      <c r="I53" s="30">
        <v>8.8079999999999998</v>
      </c>
      <c r="J53" s="36">
        <v>64.248999999999995</v>
      </c>
      <c r="K53" s="30">
        <v>14.507999999999999</v>
      </c>
      <c r="L53" s="61">
        <v>0.75</v>
      </c>
    </row>
    <row r="54" spans="1:12" ht="13.5" customHeight="1" x14ac:dyDescent="0.4">
      <c r="A54" t="s">
        <v>998</v>
      </c>
      <c r="B54" s="72"/>
      <c r="C54" s="27" t="s">
        <v>986</v>
      </c>
      <c r="D54" s="28">
        <v>146</v>
      </c>
      <c r="E54" s="43">
        <v>26.712</v>
      </c>
      <c r="F54" s="30">
        <v>42.466000000000001</v>
      </c>
      <c r="G54" s="31">
        <v>19.863</v>
      </c>
      <c r="H54" s="30">
        <v>5.4790000000000001</v>
      </c>
      <c r="I54" s="30">
        <v>5.4790000000000001</v>
      </c>
      <c r="J54" s="37">
        <v>69.177999999999997</v>
      </c>
      <c r="K54" s="30">
        <v>10.959</v>
      </c>
      <c r="L54" s="61">
        <v>0.79</v>
      </c>
    </row>
    <row r="55" spans="1:12" ht="13.5" customHeight="1" x14ac:dyDescent="0.4">
      <c r="A55" t="s">
        <v>999</v>
      </c>
      <c r="B55" s="72"/>
      <c r="C55" s="27" t="s">
        <v>987</v>
      </c>
      <c r="D55" s="28">
        <v>748</v>
      </c>
      <c r="E55" s="29">
        <v>15.909000000000001</v>
      </c>
      <c r="F55" s="30">
        <v>40.508000000000003</v>
      </c>
      <c r="G55" s="30">
        <v>29.411999999999999</v>
      </c>
      <c r="H55" s="30">
        <v>7.4870000000000001</v>
      </c>
      <c r="I55" s="30">
        <v>6.6840000000000002</v>
      </c>
      <c r="J55" s="30">
        <v>56.417000000000002</v>
      </c>
      <c r="K55" s="30">
        <v>14.170999999999999</v>
      </c>
      <c r="L55" s="61">
        <v>0.51</v>
      </c>
    </row>
    <row r="56" spans="1:12" ht="13.5" customHeight="1" x14ac:dyDescent="0.4">
      <c r="A56" t="s">
        <v>1000</v>
      </c>
      <c r="B56" s="72"/>
      <c r="C56" s="27" t="s">
        <v>988</v>
      </c>
      <c r="D56" s="28">
        <v>630</v>
      </c>
      <c r="E56" s="29">
        <v>14.920999999999999</v>
      </c>
      <c r="F56" s="36">
        <v>43.968000000000004</v>
      </c>
      <c r="G56" s="30">
        <v>26.19</v>
      </c>
      <c r="H56" s="30">
        <v>9.2059999999999995</v>
      </c>
      <c r="I56" s="30">
        <v>5.7140000000000004</v>
      </c>
      <c r="J56" s="30">
        <v>58.889000000000003</v>
      </c>
      <c r="K56" s="30">
        <v>14.920999999999999</v>
      </c>
      <c r="L56" s="61">
        <v>0.53</v>
      </c>
    </row>
    <row r="57" spans="1:12" ht="13.5" customHeight="1" x14ac:dyDescent="0.4">
      <c r="A57" t="s">
        <v>1001</v>
      </c>
      <c r="B57" s="72"/>
      <c r="C57" s="27" t="s">
        <v>989</v>
      </c>
      <c r="D57" s="28">
        <v>536</v>
      </c>
      <c r="E57" s="29">
        <v>18.097000000000001</v>
      </c>
      <c r="F57" s="30">
        <v>35.261000000000003</v>
      </c>
      <c r="G57" s="30">
        <v>25.373000000000001</v>
      </c>
      <c r="H57" s="30">
        <v>9.3279999999999994</v>
      </c>
      <c r="I57" s="30">
        <v>11.94</v>
      </c>
      <c r="J57" s="30">
        <v>53.357999999999997</v>
      </c>
      <c r="K57" s="36">
        <v>21.268999999999998</v>
      </c>
      <c r="L57" s="61">
        <v>0.38</v>
      </c>
    </row>
    <row r="58" spans="1:12" ht="13.5" customHeight="1" x14ac:dyDescent="0.4">
      <c r="A58" t="s">
        <v>1002</v>
      </c>
      <c r="B58" s="72"/>
      <c r="C58" s="27" t="s">
        <v>990</v>
      </c>
      <c r="D58" s="28">
        <v>435</v>
      </c>
      <c r="E58" s="29">
        <v>17.701000000000001</v>
      </c>
      <c r="F58" s="31">
        <v>31.494</v>
      </c>
      <c r="G58" s="30">
        <v>31.033999999999999</v>
      </c>
      <c r="H58" s="30">
        <v>8.2759999999999998</v>
      </c>
      <c r="I58" s="30">
        <v>11.494</v>
      </c>
      <c r="J58" s="31">
        <v>49.195</v>
      </c>
      <c r="K58" s="30">
        <v>19.77</v>
      </c>
      <c r="L58" s="61">
        <v>0.36</v>
      </c>
    </row>
    <row r="59" spans="1:12" ht="13.5" customHeight="1" x14ac:dyDescent="0.4">
      <c r="A59" t="s">
        <v>1003</v>
      </c>
      <c r="B59" s="73"/>
      <c r="C59" s="23" t="s">
        <v>939</v>
      </c>
      <c r="D59" s="24">
        <v>104</v>
      </c>
      <c r="E59" s="59">
        <v>34.615000000000002</v>
      </c>
      <c r="F59" s="26">
        <v>33.654000000000003</v>
      </c>
      <c r="G59" s="26">
        <v>26.922999999999998</v>
      </c>
      <c r="H59" s="26">
        <v>2.8849999999999998</v>
      </c>
      <c r="I59" s="45">
        <v>1.923</v>
      </c>
      <c r="J59" s="35">
        <v>68.269000000000005</v>
      </c>
      <c r="K59" s="57">
        <v>4.8079999999999998</v>
      </c>
      <c r="L59" s="60">
        <v>0.96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27B80A-3508-42F1-9D4A-4905575E893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HYPERLINK("#目次!A"&amp;ROW(目次!$A$101),"[T000091]")</f>
        <v>[T000091]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1304</v>
      </c>
    </row>
    <row r="6" spans="1:12" ht="13.5" customHeight="1" x14ac:dyDescent="0.4">
      <c r="A6" t="s">
        <v>888</v>
      </c>
      <c r="B6" s="6" t="s">
        <v>183</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15.492000000000001</v>
      </c>
      <c r="F8" s="16">
        <v>35.664000000000001</v>
      </c>
      <c r="G8" s="16">
        <v>32.252000000000002</v>
      </c>
      <c r="H8" s="16">
        <v>8.4269999999999996</v>
      </c>
      <c r="I8" s="16">
        <v>8.1660000000000004</v>
      </c>
      <c r="J8" s="16">
        <v>51.155999999999999</v>
      </c>
      <c r="K8" s="16">
        <v>16.591999999999999</v>
      </c>
      <c r="L8" s="46">
        <v>0.42</v>
      </c>
    </row>
    <row r="9" spans="1:12" ht="13.5" customHeight="1" x14ac:dyDescent="0.4">
      <c r="A9" t="s">
        <v>993</v>
      </c>
      <c r="B9" s="71" t="s">
        <v>2296</v>
      </c>
      <c r="C9" s="19" t="s">
        <v>941</v>
      </c>
      <c r="D9" s="20">
        <v>2675</v>
      </c>
      <c r="E9" s="21">
        <v>19.364000000000001</v>
      </c>
      <c r="F9" s="22">
        <v>33.606999999999999</v>
      </c>
      <c r="G9" s="22">
        <v>31.215</v>
      </c>
      <c r="H9" s="22">
        <v>7.1779999999999999</v>
      </c>
      <c r="I9" s="22">
        <v>8.6359999999999992</v>
      </c>
      <c r="J9" s="22">
        <v>52.972000000000001</v>
      </c>
      <c r="K9" s="22">
        <v>15.813000000000001</v>
      </c>
      <c r="L9" s="58">
        <v>0.48</v>
      </c>
    </row>
    <row r="10" spans="1:12" ht="13.5" customHeight="1" x14ac:dyDescent="0.4">
      <c r="A10" t="s">
        <v>994</v>
      </c>
      <c r="B10" s="73"/>
      <c r="C10" s="23" t="s">
        <v>942</v>
      </c>
      <c r="D10" s="24">
        <v>2689</v>
      </c>
      <c r="E10" s="25">
        <v>11.64</v>
      </c>
      <c r="F10" s="26">
        <v>37.709000000000003</v>
      </c>
      <c r="G10" s="26">
        <v>33.283999999999999</v>
      </c>
      <c r="H10" s="26">
        <v>9.6690000000000005</v>
      </c>
      <c r="I10" s="26">
        <v>7.6980000000000004</v>
      </c>
      <c r="J10" s="26">
        <v>49.348999999999997</v>
      </c>
      <c r="K10" s="26">
        <v>17.367000000000001</v>
      </c>
      <c r="L10" s="60">
        <v>0.36</v>
      </c>
    </row>
    <row r="11" spans="1:12" ht="13.5" customHeight="1" x14ac:dyDescent="0.4">
      <c r="A11" t="s">
        <v>993</v>
      </c>
      <c r="B11" s="71" t="s">
        <v>2297</v>
      </c>
      <c r="C11" s="19" t="s">
        <v>943</v>
      </c>
      <c r="D11" s="20">
        <v>190</v>
      </c>
      <c r="E11" s="54">
        <v>21.579000000000001</v>
      </c>
      <c r="F11" s="22">
        <v>31.579000000000001</v>
      </c>
      <c r="G11" s="51">
        <v>25.263000000000002</v>
      </c>
      <c r="H11" s="22">
        <v>9.4740000000000002</v>
      </c>
      <c r="I11" s="22">
        <v>12.105</v>
      </c>
      <c r="J11" s="22">
        <v>53.158000000000001</v>
      </c>
      <c r="K11" s="22">
        <v>21.579000000000001</v>
      </c>
      <c r="L11" s="58">
        <v>0.41</v>
      </c>
    </row>
    <row r="12" spans="1:12" ht="13.5" customHeight="1" x14ac:dyDescent="0.4">
      <c r="A12" t="s">
        <v>994</v>
      </c>
      <c r="B12" s="72"/>
      <c r="C12" s="27" t="s">
        <v>944</v>
      </c>
      <c r="D12" s="28">
        <v>462</v>
      </c>
      <c r="E12" s="29">
        <v>15.801</v>
      </c>
      <c r="F12" s="31">
        <v>27.056000000000001</v>
      </c>
      <c r="G12" s="30">
        <v>34.631999999999998</v>
      </c>
      <c r="H12" s="30">
        <v>11.688000000000001</v>
      </c>
      <c r="I12" s="30">
        <v>10.823</v>
      </c>
      <c r="J12" s="31">
        <v>42.856999999999999</v>
      </c>
      <c r="K12" s="36">
        <v>22.510999999999999</v>
      </c>
      <c r="L12" s="61">
        <v>0.25</v>
      </c>
    </row>
    <row r="13" spans="1:12" ht="13.5" customHeight="1" x14ac:dyDescent="0.4">
      <c r="A13" t="s">
        <v>995</v>
      </c>
      <c r="B13" s="72"/>
      <c r="C13" s="27" t="s">
        <v>945</v>
      </c>
      <c r="D13" s="28">
        <v>552</v>
      </c>
      <c r="E13" s="29">
        <v>17.571999999999999</v>
      </c>
      <c r="F13" s="30">
        <v>31.702999999999999</v>
      </c>
      <c r="G13" s="30">
        <v>32.246000000000002</v>
      </c>
      <c r="H13" s="30">
        <v>6.5220000000000002</v>
      </c>
      <c r="I13" s="30">
        <v>11.957000000000001</v>
      </c>
      <c r="J13" s="30">
        <v>49.274999999999999</v>
      </c>
      <c r="K13" s="30">
        <v>18.478000000000002</v>
      </c>
      <c r="L13" s="61">
        <v>0.36</v>
      </c>
    </row>
    <row r="14" spans="1:12" ht="13.5" customHeight="1" x14ac:dyDescent="0.4">
      <c r="A14" t="s">
        <v>996</v>
      </c>
      <c r="B14" s="72"/>
      <c r="C14" s="27" t="s">
        <v>946</v>
      </c>
      <c r="D14" s="28">
        <v>684</v>
      </c>
      <c r="E14" s="29">
        <v>19.152000000000001</v>
      </c>
      <c r="F14" s="30">
        <v>32.601999999999997</v>
      </c>
      <c r="G14" s="30">
        <v>33.186999999999998</v>
      </c>
      <c r="H14" s="30">
        <v>6.7249999999999996</v>
      </c>
      <c r="I14" s="30">
        <v>8.3330000000000002</v>
      </c>
      <c r="J14" s="30">
        <v>51.753999999999998</v>
      </c>
      <c r="K14" s="30">
        <v>15.058</v>
      </c>
      <c r="L14" s="61">
        <v>0.48</v>
      </c>
    </row>
    <row r="15" spans="1:12" ht="13.5" customHeight="1" x14ac:dyDescent="0.4">
      <c r="A15" t="s">
        <v>997</v>
      </c>
      <c r="B15" s="72"/>
      <c r="C15" s="27" t="s">
        <v>947</v>
      </c>
      <c r="D15" s="28">
        <v>546</v>
      </c>
      <c r="E15" s="29">
        <v>19.963000000000001</v>
      </c>
      <c r="F15" s="30">
        <v>37.545999999999999</v>
      </c>
      <c r="G15" s="30">
        <v>31.501999999999999</v>
      </c>
      <c r="H15" s="30">
        <v>6.2270000000000003</v>
      </c>
      <c r="I15" s="30">
        <v>4.7619999999999996</v>
      </c>
      <c r="J15" s="36">
        <v>57.509</v>
      </c>
      <c r="K15" s="31">
        <v>10.989000000000001</v>
      </c>
      <c r="L15" s="61">
        <v>0.62</v>
      </c>
    </row>
    <row r="16" spans="1:12" ht="13.5" customHeight="1" x14ac:dyDescent="0.4">
      <c r="A16" t="s">
        <v>998</v>
      </c>
      <c r="B16" s="72"/>
      <c r="C16" s="27" t="s">
        <v>948</v>
      </c>
      <c r="D16" s="28">
        <v>241</v>
      </c>
      <c r="E16" s="39">
        <v>27.800999999999998</v>
      </c>
      <c r="F16" s="37">
        <v>46.058</v>
      </c>
      <c r="G16" s="41">
        <v>20.747</v>
      </c>
      <c r="H16" s="31">
        <v>1.66</v>
      </c>
      <c r="I16" s="30">
        <v>3.734</v>
      </c>
      <c r="J16" s="37">
        <v>73.858999999999995</v>
      </c>
      <c r="K16" s="41">
        <v>5.3940000000000001</v>
      </c>
      <c r="L16" s="61">
        <v>0.93</v>
      </c>
    </row>
    <row r="17" spans="1:12" ht="13.5" customHeight="1" x14ac:dyDescent="0.4">
      <c r="A17" t="s">
        <v>999</v>
      </c>
      <c r="B17" s="72"/>
      <c r="C17" s="27" t="s">
        <v>949</v>
      </c>
      <c r="D17" s="28">
        <v>191</v>
      </c>
      <c r="E17" s="52">
        <v>8.3770000000000007</v>
      </c>
      <c r="F17" s="41">
        <v>25.654</v>
      </c>
      <c r="G17" s="30">
        <v>34.555</v>
      </c>
      <c r="H17" s="36">
        <v>15.707000000000001</v>
      </c>
      <c r="I17" s="36">
        <v>15.707000000000001</v>
      </c>
      <c r="J17" s="41">
        <v>34.030999999999999</v>
      </c>
      <c r="K17" s="37">
        <v>31.414000000000001</v>
      </c>
      <c r="L17" s="61">
        <v>-0.05</v>
      </c>
    </row>
    <row r="18" spans="1:12" ht="13.5" customHeight="1" x14ac:dyDescent="0.4">
      <c r="A18" t="s">
        <v>1000</v>
      </c>
      <c r="B18" s="72"/>
      <c r="C18" s="27" t="s">
        <v>950</v>
      </c>
      <c r="D18" s="28">
        <v>486</v>
      </c>
      <c r="E18" s="52">
        <v>8.6419999999999995</v>
      </c>
      <c r="F18" s="31">
        <v>29.012</v>
      </c>
      <c r="G18" s="30">
        <v>33.539000000000001</v>
      </c>
      <c r="H18" s="36">
        <v>15.432</v>
      </c>
      <c r="I18" s="36">
        <v>13.374000000000001</v>
      </c>
      <c r="J18" s="41">
        <v>37.654000000000003</v>
      </c>
      <c r="K18" s="37">
        <v>28.806999999999999</v>
      </c>
      <c r="L18" s="61">
        <v>0.04</v>
      </c>
    </row>
    <row r="19" spans="1:12" ht="13.5" customHeight="1" x14ac:dyDescent="0.4">
      <c r="A19" t="s">
        <v>1001</v>
      </c>
      <c r="B19" s="72"/>
      <c r="C19" s="27" t="s">
        <v>951</v>
      </c>
      <c r="D19" s="28">
        <v>536</v>
      </c>
      <c r="E19" s="29">
        <v>10.821</v>
      </c>
      <c r="F19" s="30">
        <v>33.954999999999998</v>
      </c>
      <c r="G19" s="30">
        <v>36.194000000000003</v>
      </c>
      <c r="H19" s="30">
        <v>10.634</v>
      </c>
      <c r="I19" s="30">
        <v>8.3960000000000008</v>
      </c>
      <c r="J19" s="31">
        <v>44.776000000000003</v>
      </c>
      <c r="K19" s="30">
        <v>19.03</v>
      </c>
      <c r="L19" s="61">
        <v>0.28000000000000003</v>
      </c>
    </row>
    <row r="20" spans="1:12" ht="13.5" customHeight="1" x14ac:dyDescent="0.4">
      <c r="A20" t="s">
        <v>1002</v>
      </c>
      <c r="B20" s="72"/>
      <c r="C20" s="27" t="s">
        <v>952</v>
      </c>
      <c r="D20" s="28">
        <v>680</v>
      </c>
      <c r="E20" s="29">
        <v>13.824</v>
      </c>
      <c r="F20" s="30">
        <v>39.265000000000001</v>
      </c>
      <c r="G20" s="30">
        <v>33.823999999999998</v>
      </c>
      <c r="H20" s="30">
        <v>7.7939999999999996</v>
      </c>
      <c r="I20" s="30">
        <v>5.2939999999999996</v>
      </c>
      <c r="J20" s="30">
        <v>53.088000000000001</v>
      </c>
      <c r="K20" s="30">
        <v>13.087999999999999</v>
      </c>
      <c r="L20" s="61">
        <v>0.49</v>
      </c>
    </row>
    <row r="21" spans="1:12" ht="13.5" customHeight="1" x14ac:dyDescent="0.4">
      <c r="A21" t="s">
        <v>1003</v>
      </c>
      <c r="B21" s="72"/>
      <c r="C21" s="27" t="s">
        <v>953</v>
      </c>
      <c r="D21" s="28">
        <v>548</v>
      </c>
      <c r="E21" s="29">
        <v>12.590999999999999</v>
      </c>
      <c r="F21" s="37">
        <v>45.802999999999997</v>
      </c>
      <c r="G21" s="30">
        <v>30.292000000000002</v>
      </c>
      <c r="H21" s="30">
        <v>6.3869999999999996</v>
      </c>
      <c r="I21" s="30">
        <v>4.9269999999999996</v>
      </c>
      <c r="J21" s="36">
        <v>58.393999999999998</v>
      </c>
      <c r="K21" s="31">
        <v>11.314</v>
      </c>
      <c r="L21" s="61">
        <v>0.55000000000000004</v>
      </c>
    </row>
    <row r="22" spans="1:12" ht="13.5" customHeight="1" x14ac:dyDescent="0.4">
      <c r="A22" t="s">
        <v>1004</v>
      </c>
      <c r="B22" s="73"/>
      <c r="C22" s="23" t="s">
        <v>954</v>
      </c>
      <c r="D22" s="24">
        <v>248</v>
      </c>
      <c r="E22" s="25">
        <v>13.71</v>
      </c>
      <c r="F22" s="35">
        <v>50</v>
      </c>
      <c r="G22" s="26">
        <v>30.645</v>
      </c>
      <c r="H22" s="26">
        <v>4.032</v>
      </c>
      <c r="I22" s="45">
        <v>1.613</v>
      </c>
      <c r="J22" s="35">
        <v>63.71</v>
      </c>
      <c r="K22" s="57">
        <v>5.6449999999999996</v>
      </c>
      <c r="L22" s="60">
        <v>0.7</v>
      </c>
    </row>
    <row r="23" spans="1:12" ht="13.5" customHeight="1" x14ac:dyDescent="0.4">
      <c r="A23" t="s">
        <v>993</v>
      </c>
      <c r="B23" s="71" t="s">
        <v>2298</v>
      </c>
      <c r="C23" s="19" t="s">
        <v>955</v>
      </c>
      <c r="D23" s="20">
        <v>3540</v>
      </c>
      <c r="E23" s="21">
        <v>15.875999999999999</v>
      </c>
      <c r="F23" s="22">
        <v>35.593000000000004</v>
      </c>
      <c r="G23" s="22">
        <v>31.808</v>
      </c>
      <c r="H23" s="22">
        <v>8.0229999999999997</v>
      </c>
      <c r="I23" s="22">
        <v>8.7010000000000005</v>
      </c>
      <c r="J23" s="22">
        <v>51.469000000000001</v>
      </c>
      <c r="K23" s="22">
        <v>16.722999999999999</v>
      </c>
      <c r="L23" s="58">
        <v>0.42</v>
      </c>
    </row>
    <row r="24" spans="1:12" ht="13.5" customHeight="1" x14ac:dyDescent="0.4">
      <c r="A24" t="s">
        <v>994</v>
      </c>
      <c r="B24" s="73"/>
      <c r="C24" s="23" t="s">
        <v>956</v>
      </c>
      <c r="D24" s="24">
        <v>1824</v>
      </c>
      <c r="E24" s="25">
        <v>14.747999999999999</v>
      </c>
      <c r="F24" s="26">
        <v>35.799999999999997</v>
      </c>
      <c r="G24" s="26">
        <v>33.113999999999997</v>
      </c>
      <c r="H24" s="26">
        <v>9.2110000000000003</v>
      </c>
      <c r="I24" s="26">
        <v>7.1269999999999998</v>
      </c>
      <c r="J24" s="26">
        <v>50.548000000000002</v>
      </c>
      <c r="K24" s="26">
        <v>16.338000000000001</v>
      </c>
      <c r="L24" s="60">
        <v>0.42</v>
      </c>
    </row>
    <row r="25" spans="1:12" ht="13.5" customHeight="1" x14ac:dyDescent="0.4">
      <c r="A25" t="s">
        <v>993</v>
      </c>
      <c r="B25" s="71" t="s">
        <v>2299</v>
      </c>
      <c r="C25" s="19" t="s">
        <v>957</v>
      </c>
      <c r="D25" s="20">
        <v>122</v>
      </c>
      <c r="E25" s="54">
        <v>21.311</v>
      </c>
      <c r="F25" s="22">
        <v>32.786999999999999</v>
      </c>
      <c r="G25" s="40">
        <v>21.311</v>
      </c>
      <c r="H25" s="22">
        <v>10.656000000000001</v>
      </c>
      <c r="I25" s="33">
        <v>13.933999999999999</v>
      </c>
      <c r="J25" s="22">
        <v>54.097999999999999</v>
      </c>
      <c r="K25" s="33">
        <v>24.59</v>
      </c>
      <c r="L25" s="58">
        <v>0.37</v>
      </c>
    </row>
    <row r="26" spans="1:12" ht="13.5" customHeight="1" x14ac:dyDescent="0.4">
      <c r="A26" t="s">
        <v>994</v>
      </c>
      <c r="B26" s="72"/>
      <c r="C26" s="27" t="s">
        <v>958</v>
      </c>
      <c r="D26" s="28">
        <v>313</v>
      </c>
      <c r="E26" s="29">
        <v>16.294</v>
      </c>
      <c r="F26" s="31">
        <v>27.795999999999999</v>
      </c>
      <c r="G26" s="30">
        <v>35.783000000000001</v>
      </c>
      <c r="H26" s="30">
        <v>10.542999999999999</v>
      </c>
      <c r="I26" s="30">
        <v>9.5850000000000009</v>
      </c>
      <c r="J26" s="31">
        <v>44.088999999999999</v>
      </c>
      <c r="K26" s="30">
        <v>20.128</v>
      </c>
      <c r="L26" s="61">
        <v>0.31</v>
      </c>
    </row>
    <row r="27" spans="1:12" ht="13.5" customHeight="1" x14ac:dyDescent="0.4">
      <c r="A27" t="s">
        <v>995</v>
      </c>
      <c r="B27" s="72"/>
      <c r="C27" s="27" t="s">
        <v>959</v>
      </c>
      <c r="D27" s="28">
        <v>382</v>
      </c>
      <c r="E27" s="29">
        <v>16.492000000000001</v>
      </c>
      <c r="F27" s="30">
        <v>31.414000000000001</v>
      </c>
      <c r="G27" s="30">
        <v>31.675000000000001</v>
      </c>
      <c r="H27" s="30">
        <v>6.806</v>
      </c>
      <c r="I27" s="36">
        <v>13.613</v>
      </c>
      <c r="J27" s="30">
        <v>47.905999999999999</v>
      </c>
      <c r="K27" s="30">
        <v>20.419</v>
      </c>
      <c r="L27" s="61">
        <v>0.3</v>
      </c>
    </row>
    <row r="28" spans="1:12" ht="13.5" customHeight="1" x14ac:dyDescent="0.4">
      <c r="A28" t="s">
        <v>996</v>
      </c>
      <c r="B28" s="72"/>
      <c r="C28" s="27" t="s">
        <v>960</v>
      </c>
      <c r="D28" s="28">
        <v>459</v>
      </c>
      <c r="E28" s="29">
        <v>19.608000000000001</v>
      </c>
      <c r="F28" s="30">
        <v>30.937000000000001</v>
      </c>
      <c r="G28" s="30">
        <v>33.115000000000002</v>
      </c>
      <c r="H28" s="30">
        <v>7.19</v>
      </c>
      <c r="I28" s="30">
        <v>9.15</v>
      </c>
      <c r="J28" s="30">
        <v>50.545000000000002</v>
      </c>
      <c r="K28" s="30">
        <v>16.34</v>
      </c>
      <c r="L28" s="61">
        <v>0.45</v>
      </c>
    </row>
    <row r="29" spans="1:12" ht="13.5" customHeight="1" x14ac:dyDescent="0.4">
      <c r="A29" t="s">
        <v>997</v>
      </c>
      <c r="B29" s="72"/>
      <c r="C29" s="27" t="s">
        <v>961</v>
      </c>
      <c r="D29" s="28">
        <v>365</v>
      </c>
      <c r="E29" s="29">
        <v>20.274000000000001</v>
      </c>
      <c r="F29" s="30">
        <v>36.164000000000001</v>
      </c>
      <c r="G29" s="30">
        <v>33.698999999999998</v>
      </c>
      <c r="H29" s="30">
        <v>5.2050000000000001</v>
      </c>
      <c r="I29" s="30">
        <v>4.6580000000000004</v>
      </c>
      <c r="J29" s="36">
        <v>56.438000000000002</v>
      </c>
      <c r="K29" s="31">
        <v>9.8629999999999995</v>
      </c>
      <c r="L29" s="61">
        <v>0.62</v>
      </c>
    </row>
    <row r="30" spans="1:12" ht="13.5" customHeight="1" x14ac:dyDescent="0.4">
      <c r="A30" t="s">
        <v>998</v>
      </c>
      <c r="B30" s="72"/>
      <c r="C30" s="27" t="s">
        <v>962</v>
      </c>
      <c r="D30" s="28">
        <v>154</v>
      </c>
      <c r="E30" s="39">
        <v>28.571000000000002</v>
      </c>
      <c r="F30" s="37">
        <v>49.350999999999999</v>
      </c>
      <c r="G30" s="41">
        <v>15.584</v>
      </c>
      <c r="H30" s="31">
        <v>2.597</v>
      </c>
      <c r="I30" s="30">
        <v>3.8959999999999999</v>
      </c>
      <c r="J30" s="37">
        <v>77.921999999999997</v>
      </c>
      <c r="K30" s="41">
        <v>6.4939999999999998</v>
      </c>
      <c r="L30" s="61">
        <v>0.96</v>
      </c>
    </row>
    <row r="31" spans="1:12" ht="13.5" customHeight="1" x14ac:dyDescent="0.4">
      <c r="A31" t="s">
        <v>999</v>
      </c>
      <c r="B31" s="72"/>
      <c r="C31" s="27" t="s">
        <v>963</v>
      </c>
      <c r="D31" s="28">
        <v>121</v>
      </c>
      <c r="E31" s="29">
        <v>12.397</v>
      </c>
      <c r="F31" s="41">
        <v>23.966999999999999</v>
      </c>
      <c r="G31" s="30">
        <v>32.231000000000002</v>
      </c>
      <c r="H31" s="36">
        <v>14.875999999999999</v>
      </c>
      <c r="I31" s="36">
        <v>16.529</v>
      </c>
      <c r="J31" s="41">
        <v>36.363999999999997</v>
      </c>
      <c r="K31" s="37">
        <v>31.405000000000001</v>
      </c>
      <c r="L31" s="61">
        <v>0.01</v>
      </c>
    </row>
    <row r="32" spans="1:12" ht="13.5" customHeight="1" x14ac:dyDescent="0.4">
      <c r="A32" t="s">
        <v>1000</v>
      </c>
      <c r="B32" s="72"/>
      <c r="C32" s="27" t="s">
        <v>964</v>
      </c>
      <c r="D32" s="28">
        <v>320</v>
      </c>
      <c r="E32" s="52">
        <v>8.4380000000000006</v>
      </c>
      <c r="F32" s="31">
        <v>30.312999999999999</v>
      </c>
      <c r="G32" s="30">
        <v>34.063000000000002</v>
      </c>
      <c r="H32" s="36">
        <v>14.063000000000001</v>
      </c>
      <c r="I32" s="30">
        <v>13.125</v>
      </c>
      <c r="J32" s="41">
        <v>38.75</v>
      </c>
      <c r="K32" s="37">
        <v>27.187999999999999</v>
      </c>
      <c r="L32" s="61">
        <v>7.0000000000000007E-2</v>
      </c>
    </row>
    <row r="33" spans="1:12" ht="13.5" customHeight="1" x14ac:dyDescent="0.4">
      <c r="A33" t="s">
        <v>1001</v>
      </c>
      <c r="B33" s="72"/>
      <c r="C33" s="27" t="s">
        <v>965</v>
      </c>
      <c r="D33" s="28">
        <v>353</v>
      </c>
      <c r="E33" s="29">
        <v>10.765000000000001</v>
      </c>
      <c r="F33" s="30">
        <v>34.561</v>
      </c>
      <c r="G33" s="30">
        <v>35.694000000000003</v>
      </c>
      <c r="H33" s="30">
        <v>10.198</v>
      </c>
      <c r="I33" s="30">
        <v>8.782</v>
      </c>
      <c r="J33" s="31">
        <v>45.326000000000001</v>
      </c>
      <c r="K33" s="30">
        <v>18.98</v>
      </c>
      <c r="L33" s="61">
        <v>0.28000000000000003</v>
      </c>
    </row>
    <row r="34" spans="1:12" ht="13.5" customHeight="1" x14ac:dyDescent="0.4">
      <c r="A34" t="s">
        <v>1002</v>
      </c>
      <c r="B34" s="72"/>
      <c r="C34" s="27" t="s">
        <v>966</v>
      </c>
      <c r="D34" s="28">
        <v>445</v>
      </c>
      <c r="E34" s="29">
        <v>13.708</v>
      </c>
      <c r="F34" s="30">
        <v>39.100999999999999</v>
      </c>
      <c r="G34" s="30">
        <v>33.707999999999998</v>
      </c>
      <c r="H34" s="30">
        <v>7.8650000000000002</v>
      </c>
      <c r="I34" s="30">
        <v>5.6180000000000003</v>
      </c>
      <c r="J34" s="30">
        <v>52.808999999999997</v>
      </c>
      <c r="K34" s="30">
        <v>13.483000000000001</v>
      </c>
      <c r="L34" s="61">
        <v>0.47</v>
      </c>
    </row>
    <row r="35" spans="1:12" ht="13.5" customHeight="1" x14ac:dyDescent="0.4">
      <c r="A35" t="s">
        <v>1003</v>
      </c>
      <c r="B35" s="72"/>
      <c r="C35" s="27" t="s">
        <v>967</v>
      </c>
      <c r="D35" s="28">
        <v>354</v>
      </c>
      <c r="E35" s="29">
        <v>14.124000000000001</v>
      </c>
      <c r="F35" s="37">
        <v>46.328000000000003</v>
      </c>
      <c r="G35" s="30">
        <v>28.248999999999999</v>
      </c>
      <c r="H35" s="30">
        <v>5.085</v>
      </c>
      <c r="I35" s="30">
        <v>6.2149999999999999</v>
      </c>
      <c r="J35" s="36">
        <v>60.451999999999998</v>
      </c>
      <c r="K35" s="31">
        <v>11.298999999999999</v>
      </c>
      <c r="L35" s="61">
        <v>0.56999999999999995</v>
      </c>
    </row>
    <row r="36" spans="1:12" ht="13.5" customHeight="1" x14ac:dyDescent="0.4">
      <c r="A36" t="s">
        <v>1004</v>
      </c>
      <c r="B36" s="72"/>
      <c r="C36" s="27" t="s">
        <v>968</v>
      </c>
      <c r="D36" s="28">
        <v>152</v>
      </c>
      <c r="E36" s="29">
        <v>15.132</v>
      </c>
      <c r="F36" s="37">
        <v>50.658000000000001</v>
      </c>
      <c r="G36" s="30">
        <v>28.946999999999999</v>
      </c>
      <c r="H36" s="31">
        <v>2.6320000000000001</v>
      </c>
      <c r="I36" s="31">
        <v>2.6320000000000001</v>
      </c>
      <c r="J36" s="37">
        <v>65.789000000000001</v>
      </c>
      <c r="K36" s="41">
        <v>5.2629999999999999</v>
      </c>
      <c r="L36" s="61">
        <v>0.73</v>
      </c>
    </row>
    <row r="37" spans="1:12" ht="13.5" customHeight="1" x14ac:dyDescent="0.4">
      <c r="A37" t="s">
        <v>1005</v>
      </c>
      <c r="B37" s="72"/>
      <c r="C37" s="27" t="s">
        <v>969</v>
      </c>
      <c r="D37" s="28">
        <v>68</v>
      </c>
      <c r="E37" s="43">
        <v>22.059000000000001</v>
      </c>
      <c r="F37" s="31">
        <v>29.411999999999999</v>
      </c>
      <c r="G37" s="30">
        <v>32.353000000000002</v>
      </c>
      <c r="H37" s="30">
        <v>7.3529999999999998</v>
      </c>
      <c r="I37" s="30">
        <v>8.8239999999999998</v>
      </c>
      <c r="J37" s="30">
        <v>51.470999999999997</v>
      </c>
      <c r="K37" s="30">
        <v>16.175999999999998</v>
      </c>
      <c r="L37" s="61">
        <v>0.49</v>
      </c>
    </row>
    <row r="38" spans="1:12" ht="13.5" customHeight="1" x14ac:dyDescent="0.4">
      <c r="A38" t="s">
        <v>1006</v>
      </c>
      <c r="B38" s="72"/>
      <c r="C38" s="27" t="s">
        <v>970</v>
      </c>
      <c r="D38" s="28">
        <v>149</v>
      </c>
      <c r="E38" s="29">
        <v>14.765000000000001</v>
      </c>
      <c r="F38" s="41">
        <v>25.503</v>
      </c>
      <c r="G38" s="30">
        <v>32.215000000000003</v>
      </c>
      <c r="H38" s="36">
        <v>14.093999999999999</v>
      </c>
      <c r="I38" s="36">
        <v>13.423</v>
      </c>
      <c r="J38" s="41">
        <v>40.268000000000001</v>
      </c>
      <c r="K38" s="37">
        <v>27.516999999999999</v>
      </c>
      <c r="L38" s="61">
        <v>0.14000000000000001</v>
      </c>
    </row>
    <row r="39" spans="1:12" ht="13.5" customHeight="1" x14ac:dyDescent="0.4">
      <c r="A39" t="s">
        <v>1007</v>
      </c>
      <c r="B39" s="72"/>
      <c r="C39" s="27" t="s">
        <v>971</v>
      </c>
      <c r="D39" s="28">
        <v>170</v>
      </c>
      <c r="E39" s="29">
        <v>20</v>
      </c>
      <c r="F39" s="30">
        <v>32.353000000000002</v>
      </c>
      <c r="G39" s="30">
        <v>33.529000000000003</v>
      </c>
      <c r="H39" s="30">
        <v>5.8819999999999997</v>
      </c>
      <c r="I39" s="30">
        <v>8.2349999999999994</v>
      </c>
      <c r="J39" s="30">
        <v>52.353000000000002</v>
      </c>
      <c r="K39" s="30">
        <v>14.118</v>
      </c>
      <c r="L39" s="61">
        <v>0.5</v>
      </c>
    </row>
    <row r="40" spans="1:12" ht="13.5" customHeight="1" x14ac:dyDescent="0.4">
      <c r="A40" t="s">
        <v>1008</v>
      </c>
      <c r="B40" s="72"/>
      <c r="C40" s="27" t="s">
        <v>972</v>
      </c>
      <c r="D40" s="28">
        <v>225</v>
      </c>
      <c r="E40" s="29">
        <v>18.222000000000001</v>
      </c>
      <c r="F40" s="30">
        <v>36</v>
      </c>
      <c r="G40" s="30">
        <v>33.332999999999998</v>
      </c>
      <c r="H40" s="30">
        <v>5.7779999999999996</v>
      </c>
      <c r="I40" s="30">
        <v>6.6669999999999998</v>
      </c>
      <c r="J40" s="30">
        <v>54.222000000000001</v>
      </c>
      <c r="K40" s="30">
        <v>12.444000000000001</v>
      </c>
      <c r="L40" s="61">
        <v>0.53</v>
      </c>
    </row>
    <row r="41" spans="1:12" ht="13.5" customHeight="1" x14ac:dyDescent="0.4">
      <c r="A41" t="s">
        <v>1009</v>
      </c>
      <c r="B41" s="72"/>
      <c r="C41" s="27" t="s">
        <v>973</v>
      </c>
      <c r="D41" s="28">
        <v>181</v>
      </c>
      <c r="E41" s="29">
        <v>19.337</v>
      </c>
      <c r="F41" s="30">
        <v>40.331000000000003</v>
      </c>
      <c r="G41" s="31">
        <v>27.071999999999999</v>
      </c>
      <c r="H41" s="30">
        <v>8.2870000000000008</v>
      </c>
      <c r="I41" s="30">
        <v>4.9720000000000004</v>
      </c>
      <c r="J41" s="36">
        <v>59.668999999999997</v>
      </c>
      <c r="K41" s="30">
        <v>13.26</v>
      </c>
      <c r="L41" s="61">
        <v>0.61</v>
      </c>
    </row>
    <row r="42" spans="1:12" ht="13.5" customHeight="1" x14ac:dyDescent="0.4">
      <c r="A42" t="s">
        <v>1010</v>
      </c>
      <c r="B42" s="72"/>
      <c r="C42" s="27" t="s">
        <v>974</v>
      </c>
      <c r="D42" s="28">
        <v>87</v>
      </c>
      <c r="E42" s="39">
        <v>26.437000000000001</v>
      </c>
      <c r="F42" s="30">
        <v>40.229999999999997</v>
      </c>
      <c r="G42" s="30">
        <v>29.885000000000002</v>
      </c>
      <c r="H42" s="30">
        <v>0</v>
      </c>
      <c r="I42" s="30">
        <v>3.448</v>
      </c>
      <c r="J42" s="37">
        <v>66.667000000000002</v>
      </c>
      <c r="K42" s="41">
        <v>3.448</v>
      </c>
      <c r="L42" s="61">
        <v>0.86</v>
      </c>
    </row>
    <row r="43" spans="1:12" ht="13.5" customHeight="1" x14ac:dyDescent="0.4">
      <c r="A43" t="s">
        <v>1011</v>
      </c>
      <c r="B43" s="72"/>
      <c r="C43" s="27" t="s">
        <v>975</v>
      </c>
      <c r="D43" s="28">
        <v>70</v>
      </c>
      <c r="E43" s="42">
        <v>1.429</v>
      </c>
      <c r="F43" s="31">
        <v>28.571000000000002</v>
      </c>
      <c r="G43" s="36">
        <v>38.570999999999998</v>
      </c>
      <c r="H43" s="36">
        <v>17.143000000000001</v>
      </c>
      <c r="I43" s="36">
        <v>14.286</v>
      </c>
      <c r="J43" s="41">
        <v>30</v>
      </c>
      <c r="K43" s="37">
        <v>31.428999999999998</v>
      </c>
      <c r="L43" s="61">
        <v>-0.14000000000000001</v>
      </c>
    </row>
    <row r="44" spans="1:12" ht="13.5" customHeight="1" x14ac:dyDescent="0.4">
      <c r="A44" t="s">
        <v>1012</v>
      </c>
      <c r="B44" s="72"/>
      <c r="C44" s="27" t="s">
        <v>976</v>
      </c>
      <c r="D44" s="28">
        <v>166</v>
      </c>
      <c r="E44" s="52">
        <v>9.0359999999999996</v>
      </c>
      <c r="F44" s="31">
        <v>26.506</v>
      </c>
      <c r="G44" s="30">
        <v>32.53</v>
      </c>
      <c r="H44" s="36">
        <v>18.071999999999999</v>
      </c>
      <c r="I44" s="36">
        <v>13.855</v>
      </c>
      <c r="J44" s="41">
        <v>35.542000000000002</v>
      </c>
      <c r="K44" s="37">
        <v>31.928000000000001</v>
      </c>
      <c r="L44" s="61">
        <v>-0.01</v>
      </c>
    </row>
    <row r="45" spans="1:12" ht="13.5" customHeight="1" x14ac:dyDescent="0.4">
      <c r="A45" t="s">
        <v>1013</v>
      </c>
      <c r="B45" s="72"/>
      <c r="C45" s="27" t="s">
        <v>977</v>
      </c>
      <c r="D45" s="28">
        <v>183</v>
      </c>
      <c r="E45" s="29">
        <v>10.929</v>
      </c>
      <c r="F45" s="30">
        <v>32.786999999999999</v>
      </c>
      <c r="G45" s="30">
        <v>37.158000000000001</v>
      </c>
      <c r="H45" s="30">
        <v>11.475</v>
      </c>
      <c r="I45" s="30">
        <v>7.65</v>
      </c>
      <c r="J45" s="31">
        <v>43.716000000000001</v>
      </c>
      <c r="K45" s="30">
        <v>19.126000000000001</v>
      </c>
      <c r="L45" s="61">
        <v>0.28000000000000003</v>
      </c>
    </row>
    <row r="46" spans="1:12" ht="13.5" customHeight="1" x14ac:dyDescent="0.4">
      <c r="A46" t="s">
        <v>1014</v>
      </c>
      <c r="B46" s="72"/>
      <c r="C46" s="27" t="s">
        <v>978</v>
      </c>
      <c r="D46" s="28">
        <v>235</v>
      </c>
      <c r="E46" s="29">
        <v>14.042999999999999</v>
      </c>
      <c r="F46" s="30">
        <v>39.573999999999998</v>
      </c>
      <c r="G46" s="30">
        <v>34.042999999999999</v>
      </c>
      <c r="H46" s="30">
        <v>7.66</v>
      </c>
      <c r="I46" s="30">
        <v>4.681</v>
      </c>
      <c r="J46" s="30">
        <v>53.616999999999997</v>
      </c>
      <c r="K46" s="30">
        <v>12.34</v>
      </c>
      <c r="L46" s="61">
        <v>0.51</v>
      </c>
    </row>
    <row r="47" spans="1:12" ht="13.5" customHeight="1" x14ac:dyDescent="0.4">
      <c r="A47" t="s">
        <v>1015</v>
      </c>
      <c r="B47" s="72"/>
      <c r="C47" s="27" t="s">
        <v>979</v>
      </c>
      <c r="D47" s="28">
        <v>194</v>
      </c>
      <c r="E47" s="52">
        <v>9.7940000000000005</v>
      </c>
      <c r="F47" s="36">
        <v>44.844999999999999</v>
      </c>
      <c r="G47" s="30">
        <v>34.021000000000001</v>
      </c>
      <c r="H47" s="30">
        <v>8.7629999999999999</v>
      </c>
      <c r="I47" s="31">
        <v>2.577</v>
      </c>
      <c r="J47" s="30">
        <v>54.639000000000003</v>
      </c>
      <c r="K47" s="31">
        <v>11.34</v>
      </c>
      <c r="L47" s="61">
        <v>0.51</v>
      </c>
    </row>
    <row r="48" spans="1:12" ht="13.5" customHeight="1" x14ac:dyDescent="0.4">
      <c r="A48" t="s">
        <v>1016</v>
      </c>
      <c r="B48" s="73"/>
      <c r="C48" s="23" t="s">
        <v>980</v>
      </c>
      <c r="D48" s="24">
        <v>96</v>
      </c>
      <c r="E48" s="25">
        <v>11.458</v>
      </c>
      <c r="F48" s="35">
        <v>48.957999999999998</v>
      </c>
      <c r="G48" s="26">
        <v>33.332999999999998</v>
      </c>
      <c r="H48" s="26">
        <v>6.25</v>
      </c>
      <c r="I48" s="26">
        <v>0</v>
      </c>
      <c r="J48" s="32">
        <v>60.417000000000002</v>
      </c>
      <c r="K48" s="57">
        <v>6.25</v>
      </c>
      <c r="L48" s="60">
        <v>0.66</v>
      </c>
    </row>
    <row r="49" spans="1:12" ht="13.5" customHeight="1" x14ac:dyDescent="0.4">
      <c r="A49" t="s">
        <v>993</v>
      </c>
      <c r="B49" s="71" t="s">
        <v>2300</v>
      </c>
      <c r="C49" s="19" t="s">
        <v>981</v>
      </c>
      <c r="D49" s="20">
        <v>76</v>
      </c>
      <c r="E49" s="38">
        <v>27.632000000000001</v>
      </c>
      <c r="F49" s="22">
        <v>36.841999999999999</v>
      </c>
      <c r="G49" s="51">
        <v>23.684000000000001</v>
      </c>
      <c r="H49" s="22">
        <v>3.9470000000000001</v>
      </c>
      <c r="I49" s="22">
        <v>7.8949999999999996</v>
      </c>
      <c r="J49" s="34">
        <v>64.474000000000004</v>
      </c>
      <c r="K49" s="22">
        <v>11.842000000000001</v>
      </c>
      <c r="L49" s="58">
        <v>0.72</v>
      </c>
    </row>
    <row r="50" spans="1:12" ht="13.5" customHeight="1" x14ac:dyDescent="0.4">
      <c r="A50" t="s">
        <v>994</v>
      </c>
      <c r="B50" s="72"/>
      <c r="C50" s="27" t="s">
        <v>982</v>
      </c>
      <c r="D50" s="28">
        <v>376</v>
      </c>
      <c r="E50" s="43">
        <v>21.277000000000001</v>
      </c>
      <c r="F50" s="30">
        <v>38.031999999999996</v>
      </c>
      <c r="G50" s="30">
        <v>29.786999999999999</v>
      </c>
      <c r="H50" s="30">
        <v>6.915</v>
      </c>
      <c r="I50" s="30">
        <v>3.9889999999999999</v>
      </c>
      <c r="J50" s="36">
        <v>59.308999999999997</v>
      </c>
      <c r="K50" s="31">
        <v>10.904</v>
      </c>
      <c r="L50" s="61">
        <v>0.66</v>
      </c>
    </row>
    <row r="51" spans="1:12" ht="13.5" customHeight="1" x14ac:dyDescent="0.4">
      <c r="A51" t="s">
        <v>995</v>
      </c>
      <c r="B51" s="72"/>
      <c r="C51" s="27" t="s">
        <v>983</v>
      </c>
      <c r="D51" s="28">
        <v>1504</v>
      </c>
      <c r="E51" s="29">
        <v>14.162000000000001</v>
      </c>
      <c r="F51" s="30">
        <v>36.902000000000001</v>
      </c>
      <c r="G51" s="30">
        <v>32.512999999999998</v>
      </c>
      <c r="H51" s="30">
        <v>7.4470000000000001</v>
      </c>
      <c r="I51" s="30">
        <v>8.9760000000000009</v>
      </c>
      <c r="J51" s="30">
        <v>51.064</v>
      </c>
      <c r="K51" s="30">
        <v>16.422999999999998</v>
      </c>
      <c r="L51" s="61">
        <v>0.4</v>
      </c>
    </row>
    <row r="52" spans="1:12" ht="13.5" customHeight="1" x14ac:dyDescent="0.4">
      <c r="A52" t="s">
        <v>996</v>
      </c>
      <c r="B52" s="72"/>
      <c r="C52" s="27" t="s">
        <v>984</v>
      </c>
      <c r="D52" s="28">
        <v>616</v>
      </c>
      <c r="E52" s="29">
        <v>17.37</v>
      </c>
      <c r="F52" s="30">
        <v>32.630000000000003</v>
      </c>
      <c r="G52" s="30">
        <v>35.713999999999999</v>
      </c>
      <c r="H52" s="30">
        <v>7.63</v>
      </c>
      <c r="I52" s="30">
        <v>6.6559999999999997</v>
      </c>
      <c r="J52" s="30">
        <v>50</v>
      </c>
      <c r="K52" s="30">
        <v>14.286</v>
      </c>
      <c r="L52" s="61">
        <v>0.46</v>
      </c>
    </row>
    <row r="53" spans="1:12" ht="13.5" customHeight="1" x14ac:dyDescent="0.4">
      <c r="A53" t="s">
        <v>997</v>
      </c>
      <c r="B53" s="72"/>
      <c r="C53" s="27" t="s">
        <v>985</v>
      </c>
      <c r="D53" s="28">
        <v>193</v>
      </c>
      <c r="E53" s="39">
        <v>29.533999999999999</v>
      </c>
      <c r="F53" s="31">
        <v>27.978999999999999</v>
      </c>
      <c r="G53" s="31">
        <v>26.425000000000001</v>
      </c>
      <c r="H53" s="30">
        <v>7.2539999999999996</v>
      </c>
      <c r="I53" s="30">
        <v>8.8079999999999998</v>
      </c>
      <c r="J53" s="36">
        <v>57.512999999999998</v>
      </c>
      <c r="K53" s="30">
        <v>16.062000000000001</v>
      </c>
      <c r="L53" s="61">
        <v>0.62</v>
      </c>
    </row>
    <row r="54" spans="1:12" ht="13.5" customHeight="1" x14ac:dyDescent="0.4">
      <c r="A54" t="s">
        <v>998</v>
      </c>
      <c r="B54" s="72"/>
      <c r="C54" s="27" t="s">
        <v>986</v>
      </c>
      <c r="D54" s="28">
        <v>146</v>
      </c>
      <c r="E54" s="29">
        <v>17.123000000000001</v>
      </c>
      <c r="F54" s="36">
        <v>43.151000000000003</v>
      </c>
      <c r="G54" s="31">
        <v>23.972999999999999</v>
      </c>
      <c r="H54" s="30">
        <v>7.5339999999999998</v>
      </c>
      <c r="I54" s="30">
        <v>8.2189999999999994</v>
      </c>
      <c r="J54" s="36">
        <v>60.274000000000001</v>
      </c>
      <c r="K54" s="30">
        <v>15.753</v>
      </c>
      <c r="L54" s="61">
        <v>0.53</v>
      </c>
    </row>
    <row r="55" spans="1:12" ht="13.5" customHeight="1" x14ac:dyDescent="0.4">
      <c r="A55" t="s">
        <v>999</v>
      </c>
      <c r="B55" s="72"/>
      <c r="C55" s="27" t="s">
        <v>987</v>
      </c>
      <c r="D55" s="28">
        <v>748</v>
      </c>
      <c r="E55" s="29">
        <v>12.166</v>
      </c>
      <c r="F55" s="30">
        <v>36.497</v>
      </c>
      <c r="G55" s="30">
        <v>35.027000000000001</v>
      </c>
      <c r="H55" s="30">
        <v>9.3580000000000005</v>
      </c>
      <c r="I55" s="30">
        <v>6.952</v>
      </c>
      <c r="J55" s="30">
        <v>48.662999999999997</v>
      </c>
      <c r="K55" s="30">
        <v>16.309999999999999</v>
      </c>
      <c r="L55" s="61">
        <v>0.38</v>
      </c>
    </row>
    <row r="56" spans="1:12" ht="13.5" customHeight="1" x14ac:dyDescent="0.4">
      <c r="A56" t="s">
        <v>1000</v>
      </c>
      <c r="B56" s="72"/>
      <c r="C56" s="27" t="s">
        <v>988</v>
      </c>
      <c r="D56" s="28">
        <v>630</v>
      </c>
      <c r="E56" s="29">
        <v>12.222</v>
      </c>
      <c r="F56" s="36">
        <v>40.793999999999997</v>
      </c>
      <c r="G56" s="30">
        <v>32.54</v>
      </c>
      <c r="H56" s="30">
        <v>8.4130000000000003</v>
      </c>
      <c r="I56" s="30">
        <v>6.032</v>
      </c>
      <c r="J56" s="30">
        <v>53.015999999999998</v>
      </c>
      <c r="K56" s="30">
        <v>14.444000000000001</v>
      </c>
      <c r="L56" s="61">
        <v>0.45</v>
      </c>
    </row>
    <row r="57" spans="1:12" ht="13.5" customHeight="1" x14ac:dyDescent="0.4">
      <c r="A57" t="s">
        <v>1001</v>
      </c>
      <c r="B57" s="72"/>
      <c r="C57" s="27" t="s">
        <v>989</v>
      </c>
      <c r="D57" s="28">
        <v>536</v>
      </c>
      <c r="E57" s="29">
        <v>15.112</v>
      </c>
      <c r="F57" s="31">
        <v>29.850999999999999</v>
      </c>
      <c r="G57" s="30">
        <v>30.41</v>
      </c>
      <c r="H57" s="30">
        <v>12.5</v>
      </c>
      <c r="I57" s="30">
        <v>12.127000000000001</v>
      </c>
      <c r="J57" s="31">
        <v>44.963000000000001</v>
      </c>
      <c r="K57" s="36">
        <v>24.626999999999999</v>
      </c>
      <c r="L57" s="61">
        <v>0.23</v>
      </c>
    </row>
    <row r="58" spans="1:12" ht="13.5" customHeight="1" x14ac:dyDescent="0.4">
      <c r="A58" t="s">
        <v>1002</v>
      </c>
      <c r="B58" s="72"/>
      <c r="C58" s="27" t="s">
        <v>990</v>
      </c>
      <c r="D58" s="28">
        <v>435</v>
      </c>
      <c r="E58" s="29">
        <v>11.724</v>
      </c>
      <c r="F58" s="30">
        <v>32.643999999999998</v>
      </c>
      <c r="G58" s="30">
        <v>32.874000000000002</v>
      </c>
      <c r="H58" s="30">
        <v>10.574999999999999</v>
      </c>
      <c r="I58" s="30">
        <v>12.183999999999999</v>
      </c>
      <c r="J58" s="31">
        <v>44.368000000000002</v>
      </c>
      <c r="K58" s="36">
        <v>22.759</v>
      </c>
      <c r="L58" s="61">
        <v>0.21</v>
      </c>
    </row>
    <row r="59" spans="1:12" ht="13.5" customHeight="1" x14ac:dyDescent="0.4">
      <c r="A59" t="s">
        <v>1003</v>
      </c>
      <c r="B59" s="73"/>
      <c r="C59" s="23" t="s">
        <v>939</v>
      </c>
      <c r="D59" s="24">
        <v>104</v>
      </c>
      <c r="E59" s="59">
        <v>26.922999999999998</v>
      </c>
      <c r="F59" s="26">
        <v>35.576999999999998</v>
      </c>
      <c r="G59" s="26">
        <v>30.768999999999998</v>
      </c>
      <c r="H59" s="45">
        <v>2.8849999999999998</v>
      </c>
      <c r="I59" s="26">
        <v>3.8460000000000001</v>
      </c>
      <c r="J59" s="35">
        <v>62.5</v>
      </c>
      <c r="K59" s="45">
        <v>6.7309999999999999</v>
      </c>
      <c r="L59" s="60">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03A7A-38FC-4434-BA1C-37F09936EBF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HYPERLINK("#目次!A"&amp;ROW(目次!$A$102),"[T000092]")</f>
        <v>[T000092]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1306</v>
      </c>
    </row>
    <row r="6" spans="1:12" ht="13.5" customHeight="1" x14ac:dyDescent="0.4">
      <c r="A6" t="s">
        <v>888</v>
      </c>
      <c r="B6" s="6" t="s">
        <v>185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10.625999999999999</v>
      </c>
      <c r="F8" s="16">
        <v>32.680999999999997</v>
      </c>
      <c r="G8" s="16">
        <v>35.103999999999999</v>
      </c>
      <c r="H8" s="16">
        <v>11.167</v>
      </c>
      <c r="I8" s="16">
        <v>10.420999999999999</v>
      </c>
      <c r="J8" s="16">
        <v>43.307000000000002</v>
      </c>
      <c r="K8" s="16">
        <v>21.588000000000001</v>
      </c>
      <c r="L8" s="46">
        <v>0.22</v>
      </c>
    </row>
    <row r="9" spans="1:12" ht="13.5" customHeight="1" x14ac:dyDescent="0.4">
      <c r="A9" t="s">
        <v>993</v>
      </c>
      <c r="B9" s="71" t="s">
        <v>2296</v>
      </c>
      <c r="C9" s="19" t="s">
        <v>941</v>
      </c>
      <c r="D9" s="20">
        <v>2675</v>
      </c>
      <c r="E9" s="21">
        <v>10.728999999999999</v>
      </c>
      <c r="F9" s="22">
        <v>30.879000000000001</v>
      </c>
      <c r="G9" s="22">
        <v>35.252000000000002</v>
      </c>
      <c r="H9" s="22">
        <v>11.439</v>
      </c>
      <c r="I9" s="22">
        <v>11.701000000000001</v>
      </c>
      <c r="J9" s="22">
        <v>41.606999999999999</v>
      </c>
      <c r="K9" s="22">
        <v>23.14</v>
      </c>
      <c r="L9" s="58">
        <v>0.17</v>
      </c>
    </row>
    <row r="10" spans="1:12" ht="13.5" customHeight="1" x14ac:dyDescent="0.4">
      <c r="A10" t="s">
        <v>994</v>
      </c>
      <c r="B10" s="73"/>
      <c r="C10" s="23" t="s">
        <v>942</v>
      </c>
      <c r="D10" s="24">
        <v>2689</v>
      </c>
      <c r="E10" s="25">
        <v>10.523999999999999</v>
      </c>
      <c r="F10" s="26">
        <v>34.473999999999997</v>
      </c>
      <c r="G10" s="26">
        <v>34.957000000000001</v>
      </c>
      <c r="H10" s="26">
        <v>10.896000000000001</v>
      </c>
      <c r="I10" s="26">
        <v>9.1479999999999997</v>
      </c>
      <c r="J10" s="26">
        <v>44.997999999999998</v>
      </c>
      <c r="K10" s="26">
        <v>20.045000000000002</v>
      </c>
      <c r="L10" s="60">
        <v>0.26</v>
      </c>
    </row>
    <row r="11" spans="1:12" ht="13.5" customHeight="1" x14ac:dyDescent="0.4">
      <c r="A11" t="s">
        <v>993</v>
      </c>
      <c r="B11" s="71" t="s">
        <v>2297</v>
      </c>
      <c r="C11" s="19" t="s">
        <v>943</v>
      </c>
      <c r="D11" s="20">
        <v>190</v>
      </c>
      <c r="E11" s="21">
        <v>13.683999999999999</v>
      </c>
      <c r="F11" s="51">
        <v>25.789000000000001</v>
      </c>
      <c r="G11" s="22">
        <v>30.526</v>
      </c>
      <c r="H11" s="22">
        <v>11.579000000000001</v>
      </c>
      <c r="I11" s="33">
        <v>18.420999999999999</v>
      </c>
      <c r="J11" s="22">
        <v>39.473999999999997</v>
      </c>
      <c r="K11" s="33">
        <v>30</v>
      </c>
      <c r="L11" s="58">
        <v>0.05</v>
      </c>
    </row>
    <row r="12" spans="1:12" ht="13.5" customHeight="1" x14ac:dyDescent="0.4">
      <c r="A12" t="s">
        <v>994</v>
      </c>
      <c r="B12" s="72"/>
      <c r="C12" s="27" t="s">
        <v>944</v>
      </c>
      <c r="D12" s="28">
        <v>462</v>
      </c>
      <c r="E12" s="29">
        <v>10.823</v>
      </c>
      <c r="F12" s="30">
        <v>27.706</v>
      </c>
      <c r="G12" s="30">
        <v>33.765999999999998</v>
      </c>
      <c r="H12" s="30">
        <v>15.368</v>
      </c>
      <c r="I12" s="30">
        <v>12.337999999999999</v>
      </c>
      <c r="J12" s="30">
        <v>38.527999999999999</v>
      </c>
      <c r="K12" s="36">
        <v>27.706</v>
      </c>
      <c r="L12" s="61">
        <v>0.09</v>
      </c>
    </row>
    <row r="13" spans="1:12" ht="13.5" customHeight="1" x14ac:dyDescent="0.4">
      <c r="A13" t="s">
        <v>995</v>
      </c>
      <c r="B13" s="72"/>
      <c r="C13" s="27" t="s">
        <v>945</v>
      </c>
      <c r="D13" s="28">
        <v>552</v>
      </c>
      <c r="E13" s="29">
        <v>10.145</v>
      </c>
      <c r="F13" s="30">
        <v>31.158999999999999</v>
      </c>
      <c r="G13" s="30">
        <v>36.051000000000002</v>
      </c>
      <c r="H13" s="30">
        <v>8.8770000000000007</v>
      </c>
      <c r="I13" s="30">
        <v>13.768000000000001</v>
      </c>
      <c r="J13" s="30">
        <v>41.304000000000002</v>
      </c>
      <c r="K13" s="30">
        <v>22.645</v>
      </c>
      <c r="L13" s="61">
        <v>0.15</v>
      </c>
    </row>
    <row r="14" spans="1:12" ht="13.5" customHeight="1" x14ac:dyDescent="0.4">
      <c r="A14" t="s">
        <v>996</v>
      </c>
      <c r="B14" s="72"/>
      <c r="C14" s="27" t="s">
        <v>946</v>
      </c>
      <c r="D14" s="28">
        <v>684</v>
      </c>
      <c r="E14" s="29">
        <v>10.526</v>
      </c>
      <c r="F14" s="30">
        <v>30.847999999999999</v>
      </c>
      <c r="G14" s="30">
        <v>34.503</v>
      </c>
      <c r="H14" s="30">
        <v>11.55</v>
      </c>
      <c r="I14" s="30">
        <v>12.573</v>
      </c>
      <c r="J14" s="30">
        <v>41.374000000000002</v>
      </c>
      <c r="K14" s="30">
        <v>24.123000000000001</v>
      </c>
      <c r="L14" s="61">
        <v>0.15</v>
      </c>
    </row>
    <row r="15" spans="1:12" ht="13.5" customHeight="1" x14ac:dyDescent="0.4">
      <c r="A15" t="s">
        <v>997</v>
      </c>
      <c r="B15" s="72"/>
      <c r="C15" s="27" t="s">
        <v>947</v>
      </c>
      <c r="D15" s="28">
        <v>546</v>
      </c>
      <c r="E15" s="29">
        <v>9.3409999999999993</v>
      </c>
      <c r="F15" s="30">
        <v>32.234000000000002</v>
      </c>
      <c r="G15" s="30">
        <v>37.179000000000002</v>
      </c>
      <c r="H15" s="30">
        <v>12.454000000000001</v>
      </c>
      <c r="I15" s="30">
        <v>8.7910000000000004</v>
      </c>
      <c r="J15" s="30">
        <v>41.575000000000003</v>
      </c>
      <c r="K15" s="30">
        <v>21.245000000000001</v>
      </c>
      <c r="L15" s="61">
        <v>0.21</v>
      </c>
    </row>
    <row r="16" spans="1:12" ht="13.5" customHeight="1" x14ac:dyDescent="0.4">
      <c r="A16" t="s">
        <v>998</v>
      </c>
      <c r="B16" s="72"/>
      <c r="C16" s="27" t="s">
        <v>948</v>
      </c>
      <c r="D16" s="28">
        <v>241</v>
      </c>
      <c r="E16" s="29">
        <v>13.278</v>
      </c>
      <c r="F16" s="30">
        <v>37.344000000000001</v>
      </c>
      <c r="G16" s="30">
        <v>37.759</v>
      </c>
      <c r="H16" s="30">
        <v>7.0540000000000003</v>
      </c>
      <c r="I16" s="31">
        <v>4.5640000000000001</v>
      </c>
      <c r="J16" s="36">
        <v>50.622</v>
      </c>
      <c r="K16" s="31">
        <v>11.618</v>
      </c>
      <c r="L16" s="61">
        <v>0.48</v>
      </c>
    </row>
    <row r="17" spans="1:12" ht="13.5" customHeight="1" x14ac:dyDescent="0.4">
      <c r="A17" t="s">
        <v>999</v>
      </c>
      <c r="B17" s="72"/>
      <c r="C17" s="27" t="s">
        <v>949</v>
      </c>
      <c r="D17" s="28">
        <v>191</v>
      </c>
      <c r="E17" s="29">
        <v>7.8529999999999998</v>
      </c>
      <c r="F17" s="31">
        <v>24.606999999999999</v>
      </c>
      <c r="G17" s="30">
        <v>35.079000000000001</v>
      </c>
      <c r="H17" s="36">
        <v>16.754000000000001</v>
      </c>
      <c r="I17" s="36">
        <v>15.707000000000001</v>
      </c>
      <c r="J17" s="41">
        <v>32.460999999999999</v>
      </c>
      <c r="K17" s="37">
        <v>32.460999999999999</v>
      </c>
      <c r="L17" s="61">
        <v>-0.08</v>
      </c>
    </row>
    <row r="18" spans="1:12" ht="13.5" customHeight="1" x14ac:dyDescent="0.4">
      <c r="A18" t="s">
        <v>1000</v>
      </c>
      <c r="B18" s="72"/>
      <c r="C18" s="27" t="s">
        <v>950</v>
      </c>
      <c r="D18" s="28">
        <v>486</v>
      </c>
      <c r="E18" s="29">
        <v>8.0250000000000004</v>
      </c>
      <c r="F18" s="31">
        <v>24.074000000000002</v>
      </c>
      <c r="G18" s="30">
        <v>35.185000000000002</v>
      </c>
      <c r="H18" s="36">
        <v>17.695</v>
      </c>
      <c r="I18" s="30">
        <v>15.021000000000001</v>
      </c>
      <c r="J18" s="41">
        <v>32.098999999999997</v>
      </c>
      <c r="K18" s="37">
        <v>32.716000000000001</v>
      </c>
      <c r="L18" s="61">
        <v>-0.08</v>
      </c>
    </row>
    <row r="19" spans="1:12" ht="13.5" customHeight="1" x14ac:dyDescent="0.4">
      <c r="A19" t="s">
        <v>1001</v>
      </c>
      <c r="B19" s="72"/>
      <c r="C19" s="27" t="s">
        <v>951</v>
      </c>
      <c r="D19" s="28">
        <v>536</v>
      </c>
      <c r="E19" s="29">
        <v>8.3960000000000008</v>
      </c>
      <c r="F19" s="30">
        <v>30.41</v>
      </c>
      <c r="G19" s="36">
        <v>41.231000000000002</v>
      </c>
      <c r="H19" s="30">
        <v>8.5820000000000007</v>
      </c>
      <c r="I19" s="30">
        <v>11.381</v>
      </c>
      <c r="J19" s="30">
        <v>38.805999999999997</v>
      </c>
      <c r="K19" s="30">
        <v>19.963000000000001</v>
      </c>
      <c r="L19" s="61">
        <v>0.16</v>
      </c>
    </row>
    <row r="20" spans="1:12" ht="13.5" customHeight="1" x14ac:dyDescent="0.4">
      <c r="A20" t="s">
        <v>1002</v>
      </c>
      <c r="B20" s="72"/>
      <c r="C20" s="27" t="s">
        <v>952</v>
      </c>
      <c r="D20" s="28">
        <v>680</v>
      </c>
      <c r="E20" s="29">
        <v>11.029</v>
      </c>
      <c r="F20" s="30">
        <v>36.470999999999997</v>
      </c>
      <c r="G20" s="30">
        <v>35.734999999999999</v>
      </c>
      <c r="H20" s="30">
        <v>9.2650000000000006</v>
      </c>
      <c r="I20" s="30">
        <v>7.5</v>
      </c>
      <c r="J20" s="30">
        <v>47.5</v>
      </c>
      <c r="K20" s="30">
        <v>16.765000000000001</v>
      </c>
      <c r="L20" s="61">
        <v>0.34</v>
      </c>
    </row>
    <row r="21" spans="1:12" ht="13.5" customHeight="1" x14ac:dyDescent="0.4">
      <c r="A21" t="s">
        <v>1003</v>
      </c>
      <c r="B21" s="72"/>
      <c r="C21" s="27" t="s">
        <v>953</v>
      </c>
      <c r="D21" s="28">
        <v>548</v>
      </c>
      <c r="E21" s="29">
        <v>13.686</v>
      </c>
      <c r="F21" s="36">
        <v>42.335999999999999</v>
      </c>
      <c r="G21" s="31">
        <v>29.38</v>
      </c>
      <c r="H21" s="30">
        <v>9.6720000000000006</v>
      </c>
      <c r="I21" s="31">
        <v>4.9269999999999996</v>
      </c>
      <c r="J21" s="37">
        <v>56.021999999999998</v>
      </c>
      <c r="K21" s="31">
        <v>14.599</v>
      </c>
      <c r="L21" s="61">
        <v>0.5</v>
      </c>
    </row>
    <row r="22" spans="1:12" ht="13.5" customHeight="1" x14ac:dyDescent="0.4">
      <c r="A22" t="s">
        <v>1004</v>
      </c>
      <c r="B22" s="73"/>
      <c r="C22" s="23" t="s">
        <v>954</v>
      </c>
      <c r="D22" s="24">
        <v>248</v>
      </c>
      <c r="E22" s="25">
        <v>13.71</v>
      </c>
      <c r="F22" s="35">
        <v>48.387</v>
      </c>
      <c r="G22" s="26">
        <v>31.047999999999998</v>
      </c>
      <c r="H22" s="45">
        <v>5.242</v>
      </c>
      <c r="I22" s="45">
        <v>1.613</v>
      </c>
      <c r="J22" s="35">
        <v>62.097000000000001</v>
      </c>
      <c r="K22" s="57">
        <v>6.8550000000000004</v>
      </c>
      <c r="L22" s="60">
        <v>0.67</v>
      </c>
    </row>
    <row r="23" spans="1:12" ht="13.5" customHeight="1" x14ac:dyDescent="0.4">
      <c r="A23" t="s">
        <v>993</v>
      </c>
      <c r="B23" s="71" t="s">
        <v>2298</v>
      </c>
      <c r="C23" s="19" t="s">
        <v>955</v>
      </c>
      <c r="D23" s="20">
        <v>3540</v>
      </c>
      <c r="E23" s="21">
        <v>11.016999999999999</v>
      </c>
      <c r="F23" s="22">
        <v>33.051000000000002</v>
      </c>
      <c r="G23" s="22">
        <v>35.055999999999997</v>
      </c>
      <c r="H23" s="22">
        <v>10.48</v>
      </c>
      <c r="I23" s="22">
        <v>10.395</v>
      </c>
      <c r="J23" s="22">
        <v>44.067999999999998</v>
      </c>
      <c r="K23" s="22">
        <v>20.876000000000001</v>
      </c>
      <c r="L23" s="58">
        <v>0.24</v>
      </c>
    </row>
    <row r="24" spans="1:12" ht="13.5" customHeight="1" x14ac:dyDescent="0.4">
      <c r="A24" t="s">
        <v>994</v>
      </c>
      <c r="B24" s="73"/>
      <c r="C24" s="23" t="s">
        <v>956</v>
      </c>
      <c r="D24" s="24">
        <v>1824</v>
      </c>
      <c r="E24" s="25">
        <v>9.8680000000000003</v>
      </c>
      <c r="F24" s="26">
        <v>31.963000000000001</v>
      </c>
      <c r="G24" s="26">
        <v>35.197000000000003</v>
      </c>
      <c r="H24" s="26">
        <v>12.5</v>
      </c>
      <c r="I24" s="26">
        <v>10.471</v>
      </c>
      <c r="J24" s="26">
        <v>41.831000000000003</v>
      </c>
      <c r="K24" s="26">
        <v>22.971</v>
      </c>
      <c r="L24" s="60">
        <v>0.18</v>
      </c>
    </row>
    <row r="25" spans="1:12" ht="13.5" customHeight="1" x14ac:dyDescent="0.4">
      <c r="A25" t="s">
        <v>993</v>
      </c>
      <c r="B25" s="71" t="s">
        <v>2299</v>
      </c>
      <c r="C25" s="19" t="s">
        <v>957</v>
      </c>
      <c r="D25" s="20">
        <v>122</v>
      </c>
      <c r="E25" s="21">
        <v>14.754</v>
      </c>
      <c r="F25" s="51">
        <v>23.77</v>
      </c>
      <c r="G25" s="51">
        <v>29.507999999999999</v>
      </c>
      <c r="H25" s="22">
        <v>12.295</v>
      </c>
      <c r="I25" s="33">
        <v>19.672000000000001</v>
      </c>
      <c r="J25" s="22">
        <v>38.524999999999999</v>
      </c>
      <c r="K25" s="34">
        <v>31.966999999999999</v>
      </c>
      <c r="L25" s="58">
        <v>0.02</v>
      </c>
    </row>
    <row r="26" spans="1:12" ht="13.5" customHeight="1" x14ac:dyDescent="0.4">
      <c r="A26" t="s">
        <v>994</v>
      </c>
      <c r="B26" s="72"/>
      <c r="C26" s="27" t="s">
        <v>958</v>
      </c>
      <c r="D26" s="28">
        <v>313</v>
      </c>
      <c r="E26" s="29">
        <v>11.821</v>
      </c>
      <c r="F26" s="30">
        <v>28.754000000000001</v>
      </c>
      <c r="G26" s="30">
        <v>34.185000000000002</v>
      </c>
      <c r="H26" s="30">
        <v>14.377000000000001</v>
      </c>
      <c r="I26" s="30">
        <v>10.863</v>
      </c>
      <c r="J26" s="30">
        <v>40.575000000000003</v>
      </c>
      <c r="K26" s="30">
        <v>25.24</v>
      </c>
      <c r="L26" s="61">
        <v>0.16</v>
      </c>
    </row>
    <row r="27" spans="1:12" ht="13.5" customHeight="1" x14ac:dyDescent="0.4">
      <c r="A27" t="s">
        <v>995</v>
      </c>
      <c r="B27" s="72"/>
      <c r="C27" s="27" t="s">
        <v>959</v>
      </c>
      <c r="D27" s="28">
        <v>382</v>
      </c>
      <c r="E27" s="29">
        <v>10.209</v>
      </c>
      <c r="F27" s="30">
        <v>31.937000000000001</v>
      </c>
      <c r="G27" s="30">
        <v>35.601999999999997</v>
      </c>
      <c r="H27" s="30">
        <v>7.8529999999999998</v>
      </c>
      <c r="I27" s="30">
        <v>14.398</v>
      </c>
      <c r="J27" s="30">
        <v>42.146999999999998</v>
      </c>
      <c r="K27" s="30">
        <v>22.251000000000001</v>
      </c>
      <c r="L27" s="61">
        <v>0.16</v>
      </c>
    </row>
    <row r="28" spans="1:12" ht="13.5" customHeight="1" x14ac:dyDescent="0.4">
      <c r="A28" t="s">
        <v>996</v>
      </c>
      <c r="B28" s="72"/>
      <c r="C28" s="27" t="s">
        <v>960</v>
      </c>
      <c r="D28" s="28">
        <v>459</v>
      </c>
      <c r="E28" s="29">
        <v>9.3680000000000003</v>
      </c>
      <c r="F28" s="30">
        <v>30.937000000000001</v>
      </c>
      <c r="G28" s="30">
        <v>34.423000000000002</v>
      </c>
      <c r="H28" s="30">
        <v>11.547000000000001</v>
      </c>
      <c r="I28" s="30">
        <v>13.725</v>
      </c>
      <c r="J28" s="30">
        <v>40.305</v>
      </c>
      <c r="K28" s="30">
        <v>25.271999999999998</v>
      </c>
      <c r="L28" s="61">
        <v>0.11</v>
      </c>
    </row>
    <row r="29" spans="1:12" ht="13.5" customHeight="1" x14ac:dyDescent="0.4">
      <c r="A29" t="s">
        <v>997</v>
      </c>
      <c r="B29" s="72"/>
      <c r="C29" s="27" t="s">
        <v>961</v>
      </c>
      <c r="D29" s="28">
        <v>365</v>
      </c>
      <c r="E29" s="29">
        <v>10.137</v>
      </c>
      <c r="F29" s="30">
        <v>31.507000000000001</v>
      </c>
      <c r="G29" s="30">
        <v>39.725999999999999</v>
      </c>
      <c r="H29" s="30">
        <v>11.507</v>
      </c>
      <c r="I29" s="30">
        <v>7.1230000000000002</v>
      </c>
      <c r="J29" s="30">
        <v>41.643999999999998</v>
      </c>
      <c r="K29" s="30">
        <v>18.63</v>
      </c>
      <c r="L29" s="61">
        <v>0.26</v>
      </c>
    </row>
    <row r="30" spans="1:12" ht="13.5" customHeight="1" x14ac:dyDescent="0.4">
      <c r="A30" t="s">
        <v>998</v>
      </c>
      <c r="B30" s="72"/>
      <c r="C30" s="27" t="s">
        <v>962</v>
      </c>
      <c r="D30" s="28">
        <v>154</v>
      </c>
      <c r="E30" s="29">
        <v>13.635999999999999</v>
      </c>
      <c r="F30" s="36">
        <v>40.26</v>
      </c>
      <c r="G30" s="30">
        <v>35.713999999999999</v>
      </c>
      <c r="H30" s="31">
        <v>5.8440000000000003</v>
      </c>
      <c r="I30" s="31">
        <v>4.5449999999999999</v>
      </c>
      <c r="J30" s="37">
        <v>53.896000000000001</v>
      </c>
      <c r="K30" s="41">
        <v>10.39</v>
      </c>
      <c r="L30" s="61">
        <v>0.53</v>
      </c>
    </row>
    <row r="31" spans="1:12" ht="13.5" customHeight="1" x14ac:dyDescent="0.4">
      <c r="A31" t="s">
        <v>999</v>
      </c>
      <c r="B31" s="72"/>
      <c r="C31" s="27" t="s">
        <v>963</v>
      </c>
      <c r="D31" s="28">
        <v>121</v>
      </c>
      <c r="E31" s="29">
        <v>10.744</v>
      </c>
      <c r="F31" s="41">
        <v>22.314</v>
      </c>
      <c r="G31" s="30">
        <v>38.017000000000003</v>
      </c>
      <c r="H31" s="30">
        <v>13.223000000000001</v>
      </c>
      <c r="I31" s="36">
        <v>15.702</v>
      </c>
      <c r="J31" s="41">
        <v>33.058</v>
      </c>
      <c r="K31" s="36">
        <v>28.925999999999998</v>
      </c>
      <c r="L31" s="61">
        <v>-0.01</v>
      </c>
    </row>
    <row r="32" spans="1:12" ht="13.5" customHeight="1" x14ac:dyDescent="0.4">
      <c r="A32" t="s">
        <v>1000</v>
      </c>
      <c r="B32" s="72"/>
      <c r="C32" s="27" t="s">
        <v>964</v>
      </c>
      <c r="D32" s="28">
        <v>320</v>
      </c>
      <c r="E32" s="29">
        <v>7.8129999999999997</v>
      </c>
      <c r="F32" s="41">
        <v>22.5</v>
      </c>
      <c r="G32" s="30">
        <v>38.125</v>
      </c>
      <c r="H32" s="36">
        <v>16.875</v>
      </c>
      <c r="I32" s="30">
        <v>14.688000000000001</v>
      </c>
      <c r="J32" s="41">
        <v>30.312999999999999</v>
      </c>
      <c r="K32" s="36">
        <v>31.562999999999999</v>
      </c>
      <c r="L32" s="61">
        <v>-0.08</v>
      </c>
    </row>
    <row r="33" spans="1:12" ht="13.5" customHeight="1" x14ac:dyDescent="0.4">
      <c r="A33" t="s">
        <v>1001</v>
      </c>
      <c r="B33" s="72"/>
      <c r="C33" s="27" t="s">
        <v>965</v>
      </c>
      <c r="D33" s="28">
        <v>353</v>
      </c>
      <c r="E33" s="29">
        <v>7.9320000000000004</v>
      </c>
      <c r="F33" s="30">
        <v>31.728000000000002</v>
      </c>
      <c r="G33" s="36">
        <v>41.36</v>
      </c>
      <c r="H33" s="30">
        <v>7.649</v>
      </c>
      <c r="I33" s="30">
        <v>11.331</v>
      </c>
      <c r="J33" s="30">
        <v>39.659999999999997</v>
      </c>
      <c r="K33" s="30">
        <v>18.98</v>
      </c>
      <c r="L33" s="61">
        <v>0.17</v>
      </c>
    </row>
    <row r="34" spans="1:12" ht="13.5" customHeight="1" x14ac:dyDescent="0.4">
      <c r="A34" t="s">
        <v>1002</v>
      </c>
      <c r="B34" s="72"/>
      <c r="C34" s="27" t="s">
        <v>966</v>
      </c>
      <c r="D34" s="28">
        <v>445</v>
      </c>
      <c r="E34" s="29">
        <v>11.461</v>
      </c>
      <c r="F34" s="36">
        <v>38.427</v>
      </c>
      <c r="G34" s="30">
        <v>33.258000000000003</v>
      </c>
      <c r="H34" s="30">
        <v>9.4380000000000006</v>
      </c>
      <c r="I34" s="30">
        <v>7.4160000000000004</v>
      </c>
      <c r="J34" s="36">
        <v>49.887999999999998</v>
      </c>
      <c r="K34" s="30">
        <v>16.853999999999999</v>
      </c>
      <c r="L34" s="61">
        <v>0.37</v>
      </c>
    </row>
    <row r="35" spans="1:12" ht="13.5" customHeight="1" x14ac:dyDescent="0.4">
      <c r="A35" t="s">
        <v>1003</v>
      </c>
      <c r="B35" s="72"/>
      <c r="C35" s="27" t="s">
        <v>967</v>
      </c>
      <c r="D35" s="28">
        <v>354</v>
      </c>
      <c r="E35" s="43">
        <v>16.667000000000002</v>
      </c>
      <c r="F35" s="36">
        <v>42.372999999999998</v>
      </c>
      <c r="G35" s="31">
        <v>27.119</v>
      </c>
      <c r="H35" s="30">
        <v>8.7569999999999997</v>
      </c>
      <c r="I35" s="31">
        <v>5.085</v>
      </c>
      <c r="J35" s="37">
        <v>59.04</v>
      </c>
      <c r="K35" s="31">
        <v>13.842000000000001</v>
      </c>
      <c r="L35" s="61">
        <v>0.56999999999999995</v>
      </c>
    </row>
    <row r="36" spans="1:12" ht="13.5" customHeight="1" x14ac:dyDescent="0.4">
      <c r="A36" t="s">
        <v>1004</v>
      </c>
      <c r="B36" s="72"/>
      <c r="C36" s="27" t="s">
        <v>968</v>
      </c>
      <c r="D36" s="28">
        <v>152</v>
      </c>
      <c r="E36" s="29">
        <v>12.5</v>
      </c>
      <c r="F36" s="37">
        <v>51.316000000000003</v>
      </c>
      <c r="G36" s="30">
        <v>30.263000000000002</v>
      </c>
      <c r="H36" s="31">
        <v>4.6050000000000004</v>
      </c>
      <c r="I36" s="31">
        <v>1.3160000000000001</v>
      </c>
      <c r="J36" s="37">
        <v>63.816000000000003</v>
      </c>
      <c r="K36" s="41">
        <v>5.9210000000000003</v>
      </c>
      <c r="L36" s="61">
        <v>0.69</v>
      </c>
    </row>
    <row r="37" spans="1:12" ht="13.5" customHeight="1" x14ac:dyDescent="0.4">
      <c r="A37" t="s">
        <v>1005</v>
      </c>
      <c r="B37" s="72"/>
      <c r="C37" s="27" t="s">
        <v>969</v>
      </c>
      <c r="D37" s="28">
        <v>68</v>
      </c>
      <c r="E37" s="29">
        <v>11.765000000000001</v>
      </c>
      <c r="F37" s="30">
        <v>29.411999999999999</v>
      </c>
      <c r="G37" s="30">
        <v>32.353000000000002</v>
      </c>
      <c r="H37" s="30">
        <v>10.294</v>
      </c>
      <c r="I37" s="36">
        <v>16.175999999999998</v>
      </c>
      <c r="J37" s="30">
        <v>41.176000000000002</v>
      </c>
      <c r="K37" s="30">
        <v>26.471</v>
      </c>
      <c r="L37" s="61">
        <v>0.1</v>
      </c>
    </row>
    <row r="38" spans="1:12" ht="13.5" customHeight="1" x14ac:dyDescent="0.4">
      <c r="A38" t="s">
        <v>1006</v>
      </c>
      <c r="B38" s="72"/>
      <c r="C38" s="27" t="s">
        <v>970</v>
      </c>
      <c r="D38" s="28">
        <v>149</v>
      </c>
      <c r="E38" s="29">
        <v>8.7249999999999996</v>
      </c>
      <c r="F38" s="31">
        <v>25.503</v>
      </c>
      <c r="G38" s="30">
        <v>32.886000000000003</v>
      </c>
      <c r="H38" s="36">
        <v>17.45</v>
      </c>
      <c r="I38" s="36">
        <v>15.436</v>
      </c>
      <c r="J38" s="31">
        <v>34.228000000000002</v>
      </c>
      <c r="K38" s="37">
        <v>32.886000000000003</v>
      </c>
      <c r="L38" s="61">
        <v>-0.05</v>
      </c>
    </row>
    <row r="39" spans="1:12" ht="13.5" customHeight="1" x14ac:dyDescent="0.4">
      <c r="A39" t="s">
        <v>1007</v>
      </c>
      <c r="B39" s="72"/>
      <c r="C39" s="27" t="s">
        <v>971</v>
      </c>
      <c r="D39" s="28">
        <v>170</v>
      </c>
      <c r="E39" s="29">
        <v>10</v>
      </c>
      <c r="F39" s="30">
        <v>29.411999999999999</v>
      </c>
      <c r="G39" s="30">
        <v>37.058999999999997</v>
      </c>
      <c r="H39" s="30">
        <v>11.176</v>
      </c>
      <c r="I39" s="30">
        <v>12.353</v>
      </c>
      <c r="J39" s="30">
        <v>39.411999999999999</v>
      </c>
      <c r="K39" s="30">
        <v>23.529</v>
      </c>
      <c r="L39" s="61">
        <v>0.14000000000000001</v>
      </c>
    </row>
    <row r="40" spans="1:12" ht="13.5" customHeight="1" x14ac:dyDescent="0.4">
      <c r="A40" t="s">
        <v>1008</v>
      </c>
      <c r="B40" s="72"/>
      <c r="C40" s="27" t="s">
        <v>972</v>
      </c>
      <c r="D40" s="28">
        <v>225</v>
      </c>
      <c r="E40" s="29">
        <v>12.888999999999999</v>
      </c>
      <c r="F40" s="30">
        <v>30.667000000000002</v>
      </c>
      <c r="G40" s="30">
        <v>34.667000000000002</v>
      </c>
      <c r="H40" s="30">
        <v>11.555999999999999</v>
      </c>
      <c r="I40" s="30">
        <v>10.222</v>
      </c>
      <c r="J40" s="30">
        <v>43.555999999999997</v>
      </c>
      <c r="K40" s="30">
        <v>21.777999999999999</v>
      </c>
      <c r="L40" s="61">
        <v>0.24</v>
      </c>
    </row>
    <row r="41" spans="1:12" ht="13.5" customHeight="1" x14ac:dyDescent="0.4">
      <c r="A41" t="s">
        <v>1009</v>
      </c>
      <c r="B41" s="72"/>
      <c r="C41" s="27" t="s">
        <v>973</v>
      </c>
      <c r="D41" s="28">
        <v>181</v>
      </c>
      <c r="E41" s="29">
        <v>7.7350000000000003</v>
      </c>
      <c r="F41" s="30">
        <v>33.701999999999998</v>
      </c>
      <c r="G41" s="30">
        <v>32.043999999999997</v>
      </c>
      <c r="H41" s="30">
        <v>14.365</v>
      </c>
      <c r="I41" s="30">
        <v>12.154999999999999</v>
      </c>
      <c r="J41" s="30">
        <v>41.436</v>
      </c>
      <c r="K41" s="30">
        <v>26.518999999999998</v>
      </c>
      <c r="L41" s="61">
        <v>0.1</v>
      </c>
    </row>
    <row r="42" spans="1:12" ht="13.5" customHeight="1" x14ac:dyDescent="0.4">
      <c r="A42" t="s">
        <v>1010</v>
      </c>
      <c r="B42" s="72"/>
      <c r="C42" s="27" t="s">
        <v>974</v>
      </c>
      <c r="D42" s="28">
        <v>87</v>
      </c>
      <c r="E42" s="29">
        <v>12.644</v>
      </c>
      <c r="F42" s="30">
        <v>32.183999999999997</v>
      </c>
      <c r="G42" s="36">
        <v>41.378999999999998</v>
      </c>
      <c r="H42" s="30">
        <v>9.1950000000000003</v>
      </c>
      <c r="I42" s="31">
        <v>4.5979999999999999</v>
      </c>
      <c r="J42" s="30">
        <v>44.828000000000003</v>
      </c>
      <c r="K42" s="31">
        <v>13.792999999999999</v>
      </c>
      <c r="L42" s="61">
        <v>0.39</v>
      </c>
    </row>
    <row r="43" spans="1:12" ht="13.5" customHeight="1" x14ac:dyDescent="0.4">
      <c r="A43" t="s">
        <v>1011</v>
      </c>
      <c r="B43" s="72"/>
      <c r="C43" s="27" t="s">
        <v>975</v>
      </c>
      <c r="D43" s="28">
        <v>70</v>
      </c>
      <c r="E43" s="52">
        <v>2.8570000000000002</v>
      </c>
      <c r="F43" s="30">
        <v>28.571000000000002</v>
      </c>
      <c r="G43" s="31">
        <v>30</v>
      </c>
      <c r="H43" s="37">
        <v>22.856999999999999</v>
      </c>
      <c r="I43" s="36">
        <v>15.714</v>
      </c>
      <c r="J43" s="41">
        <v>31.428999999999998</v>
      </c>
      <c r="K43" s="37">
        <v>38.570999999999998</v>
      </c>
      <c r="L43" s="61">
        <v>-0.2</v>
      </c>
    </row>
    <row r="44" spans="1:12" ht="13.5" customHeight="1" x14ac:dyDescent="0.4">
      <c r="A44" t="s">
        <v>1012</v>
      </c>
      <c r="B44" s="72"/>
      <c r="C44" s="27" t="s">
        <v>976</v>
      </c>
      <c r="D44" s="28">
        <v>166</v>
      </c>
      <c r="E44" s="29">
        <v>8.4339999999999993</v>
      </c>
      <c r="F44" s="31">
        <v>27.108000000000001</v>
      </c>
      <c r="G44" s="31">
        <v>29.518000000000001</v>
      </c>
      <c r="H44" s="36">
        <v>19.277000000000001</v>
      </c>
      <c r="I44" s="36">
        <v>15.663</v>
      </c>
      <c r="J44" s="31">
        <v>35.542000000000002</v>
      </c>
      <c r="K44" s="37">
        <v>34.94</v>
      </c>
      <c r="L44" s="61">
        <v>-7.0000000000000007E-2</v>
      </c>
    </row>
    <row r="45" spans="1:12" ht="13.5" customHeight="1" x14ac:dyDescent="0.4">
      <c r="A45" t="s">
        <v>1013</v>
      </c>
      <c r="B45" s="72"/>
      <c r="C45" s="27" t="s">
        <v>977</v>
      </c>
      <c r="D45" s="28">
        <v>183</v>
      </c>
      <c r="E45" s="29">
        <v>9.2899999999999991</v>
      </c>
      <c r="F45" s="30">
        <v>27.869</v>
      </c>
      <c r="G45" s="36">
        <v>40.984000000000002</v>
      </c>
      <c r="H45" s="30">
        <v>10.382999999999999</v>
      </c>
      <c r="I45" s="30">
        <v>11.475</v>
      </c>
      <c r="J45" s="31">
        <v>37.158000000000001</v>
      </c>
      <c r="K45" s="30">
        <v>21.858000000000001</v>
      </c>
      <c r="L45" s="61">
        <v>0.13</v>
      </c>
    </row>
    <row r="46" spans="1:12" ht="13.5" customHeight="1" x14ac:dyDescent="0.4">
      <c r="A46" t="s">
        <v>1014</v>
      </c>
      <c r="B46" s="72"/>
      <c r="C46" s="27" t="s">
        <v>978</v>
      </c>
      <c r="D46" s="28">
        <v>235</v>
      </c>
      <c r="E46" s="29">
        <v>10.212999999999999</v>
      </c>
      <c r="F46" s="30">
        <v>32.765999999999998</v>
      </c>
      <c r="G46" s="36">
        <v>40.426000000000002</v>
      </c>
      <c r="H46" s="30">
        <v>8.9359999999999999</v>
      </c>
      <c r="I46" s="30">
        <v>7.66</v>
      </c>
      <c r="J46" s="30">
        <v>42.978999999999999</v>
      </c>
      <c r="K46" s="30">
        <v>16.596</v>
      </c>
      <c r="L46" s="61">
        <v>0.28999999999999998</v>
      </c>
    </row>
    <row r="47" spans="1:12" ht="13.5" customHeight="1" x14ac:dyDescent="0.4">
      <c r="A47" t="s">
        <v>1015</v>
      </c>
      <c r="B47" s="72"/>
      <c r="C47" s="27" t="s">
        <v>979</v>
      </c>
      <c r="D47" s="28">
        <v>194</v>
      </c>
      <c r="E47" s="29">
        <v>8.2469999999999999</v>
      </c>
      <c r="F47" s="36">
        <v>42.268000000000001</v>
      </c>
      <c r="G47" s="30">
        <v>33.505000000000003</v>
      </c>
      <c r="H47" s="30">
        <v>11.34</v>
      </c>
      <c r="I47" s="31">
        <v>4.6390000000000002</v>
      </c>
      <c r="J47" s="36">
        <v>50.515000000000001</v>
      </c>
      <c r="K47" s="31">
        <v>15.978999999999999</v>
      </c>
      <c r="L47" s="61">
        <v>0.38</v>
      </c>
    </row>
    <row r="48" spans="1:12" ht="13.5" customHeight="1" x14ac:dyDescent="0.4">
      <c r="A48" t="s">
        <v>1016</v>
      </c>
      <c r="B48" s="73"/>
      <c r="C48" s="23" t="s">
        <v>980</v>
      </c>
      <c r="D48" s="24">
        <v>96</v>
      </c>
      <c r="E48" s="25">
        <v>15.625</v>
      </c>
      <c r="F48" s="35">
        <v>43.75</v>
      </c>
      <c r="G48" s="26">
        <v>32.292000000000002</v>
      </c>
      <c r="H48" s="26">
        <v>6.25</v>
      </c>
      <c r="I48" s="45">
        <v>2.0830000000000002</v>
      </c>
      <c r="J48" s="35">
        <v>59.375</v>
      </c>
      <c r="K48" s="57">
        <v>8.3330000000000002</v>
      </c>
      <c r="L48" s="60">
        <v>0.65</v>
      </c>
    </row>
    <row r="49" spans="1:12" ht="13.5" customHeight="1" x14ac:dyDescent="0.4">
      <c r="A49" t="s">
        <v>993</v>
      </c>
      <c r="B49" s="71" t="s">
        <v>2300</v>
      </c>
      <c r="C49" s="19" t="s">
        <v>981</v>
      </c>
      <c r="D49" s="20">
        <v>76</v>
      </c>
      <c r="E49" s="54">
        <v>15.789</v>
      </c>
      <c r="F49" s="33">
        <v>38.158000000000001</v>
      </c>
      <c r="G49" s="22">
        <v>30.263000000000002</v>
      </c>
      <c r="H49" s="22">
        <v>7.8949999999999996</v>
      </c>
      <c r="I49" s="22">
        <v>7.8949999999999996</v>
      </c>
      <c r="J49" s="34">
        <v>53.947000000000003</v>
      </c>
      <c r="K49" s="51">
        <v>15.789</v>
      </c>
      <c r="L49" s="58">
        <v>0.46</v>
      </c>
    </row>
    <row r="50" spans="1:12" ht="13.5" customHeight="1" x14ac:dyDescent="0.4">
      <c r="A50" t="s">
        <v>994</v>
      </c>
      <c r="B50" s="72"/>
      <c r="C50" s="27" t="s">
        <v>982</v>
      </c>
      <c r="D50" s="28">
        <v>376</v>
      </c>
      <c r="E50" s="29">
        <v>13.032</v>
      </c>
      <c r="F50" s="30">
        <v>32.180999999999997</v>
      </c>
      <c r="G50" s="30">
        <v>34.308999999999997</v>
      </c>
      <c r="H50" s="30">
        <v>11.968</v>
      </c>
      <c r="I50" s="30">
        <v>8.5109999999999992</v>
      </c>
      <c r="J50" s="30">
        <v>45.213000000000001</v>
      </c>
      <c r="K50" s="30">
        <v>20.478999999999999</v>
      </c>
      <c r="L50" s="61">
        <v>0.28999999999999998</v>
      </c>
    </row>
    <row r="51" spans="1:12" ht="13.5" customHeight="1" x14ac:dyDescent="0.4">
      <c r="A51" t="s">
        <v>995</v>
      </c>
      <c r="B51" s="72"/>
      <c r="C51" s="27" t="s">
        <v>983</v>
      </c>
      <c r="D51" s="28">
        <v>1504</v>
      </c>
      <c r="E51" s="29">
        <v>8.3780000000000001</v>
      </c>
      <c r="F51" s="30">
        <v>32.978999999999999</v>
      </c>
      <c r="G51" s="30">
        <v>37.366999999999997</v>
      </c>
      <c r="H51" s="30">
        <v>9.84</v>
      </c>
      <c r="I51" s="30">
        <v>11.436</v>
      </c>
      <c r="J51" s="30">
        <v>41.356000000000002</v>
      </c>
      <c r="K51" s="30">
        <v>21.277000000000001</v>
      </c>
      <c r="L51" s="61">
        <v>0.17</v>
      </c>
    </row>
    <row r="52" spans="1:12" ht="13.5" customHeight="1" x14ac:dyDescent="0.4">
      <c r="A52" t="s">
        <v>996</v>
      </c>
      <c r="B52" s="72"/>
      <c r="C52" s="27" t="s">
        <v>984</v>
      </c>
      <c r="D52" s="28">
        <v>616</v>
      </c>
      <c r="E52" s="29">
        <v>11.526</v>
      </c>
      <c r="F52" s="30">
        <v>30.032</v>
      </c>
      <c r="G52" s="30">
        <v>35.877000000000002</v>
      </c>
      <c r="H52" s="30">
        <v>13.474</v>
      </c>
      <c r="I52" s="30">
        <v>9.0909999999999993</v>
      </c>
      <c r="J52" s="30">
        <v>41.558</v>
      </c>
      <c r="K52" s="30">
        <v>22.565000000000001</v>
      </c>
      <c r="L52" s="61">
        <v>0.21</v>
      </c>
    </row>
    <row r="53" spans="1:12" ht="13.5" customHeight="1" x14ac:dyDescent="0.4">
      <c r="A53" t="s">
        <v>997</v>
      </c>
      <c r="B53" s="72"/>
      <c r="C53" s="27" t="s">
        <v>985</v>
      </c>
      <c r="D53" s="28">
        <v>193</v>
      </c>
      <c r="E53" s="29">
        <v>10.881</v>
      </c>
      <c r="F53" s="30">
        <v>33.679000000000002</v>
      </c>
      <c r="G53" s="30">
        <v>33.679000000000002</v>
      </c>
      <c r="H53" s="30">
        <v>9.8450000000000006</v>
      </c>
      <c r="I53" s="30">
        <v>11.917</v>
      </c>
      <c r="J53" s="30">
        <v>44.56</v>
      </c>
      <c r="K53" s="30">
        <v>21.762</v>
      </c>
      <c r="L53" s="61">
        <v>0.22</v>
      </c>
    </row>
    <row r="54" spans="1:12" ht="13.5" customHeight="1" x14ac:dyDescent="0.4">
      <c r="A54" t="s">
        <v>998</v>
      </c>
      <c r="B54" s="72"/>
      <c r="C54" s="27" t="s">
        <v>986</v>
      </c>
      <c r="D54" s="28">
        <v>146</v>
      </c>
      <c r="E54" s="29">
        <v>15.068</v>
      </c>
      <c r="F54" s="30">
        <v>34.932000000000002</v>
      </c>
      <c r="G54" s="31">
        <v>27.396999999999998</v>
      </c>
      <c r="H54" s="30">
        <v>11.644</v>
      </c>
      <c r="I54" s="30">
        <v>10.959</v>
      </c>
      <c r="J54" s="36">
        <v>50</v>
      </c>
      <c r="K54" s="30">
        <v>22.603000000000002</v>
      </c>
      <c r="L54" s="61">
        <v>0.32</v>
      </c>
    </row>
    <row r="55" spans="1:12" ht="13.5" customHeight="1" x14ac:dyDescent="0.4">
      <c r="A55" t="s">
        <v>999</v>
      </c>
      <c r="B55" s="72"/>
      <c r="C55" s="27" t="s">
        <v>987</v>
      </c>
      <c r="D55" s="28">
        <v>748</v>
      </c>
      <c r="E55" s="29">
        <v>10.428000000000001</v>
      </c>
      <c r="F55" s="30">
        <v>35.293999999999997</v>
      </c>
      <c r="G55" s="30">
        <v>37.165999999999997</v>
      </c>
      <c r="H55" s="30">
        <v>8.0210000000000008</v>
      </c>
      <c r="I55" s="30">
        <v>9.0909999999999993</v>
      </c>
      <c r="J55" s="30">
        <v>45.722000000000001</v>
      </c>
      <c r="K55" s="30">
        <v>17.111999999999998</v>
      </c>
      <c r="L55" s="61">
        <v>0.3</v>
      </c>
    </row>
    <row r="56" spans="1:12" ht="13.5" customHeight="1" x14ac:dyDescent="0.4">
      <c r="A56" t="s">
        <v>1000</v>
      </c>
      <c r="B56" s="72"/>
      <c r="C56" s="27" t="s">
        <v>988</v>
      </c>
      <c r="D56" s="28">
        <v>630</v>
      </c>
      <c r="E56" s="29">
        <v>11.429</v>
      </c>
      <c r="F56" s="30">
        <v>37.46</v>
      </c>
      <c r="G56" s="30">
        <v>33.015999999999998</v>
      </c>
      <c r="H56" s="30">
        <v>11.111000000000001</v>
      </c>
      <c r="I56" s="30">
        <v>6.984</v>
      </c>
      <c r="J56" s="36">
        <v>48.889000000000003</v>
      </c>
      <c r="K56" s="30">
        <v>18.094999999999999</v>
      </c>
      <c r="L56" s="61">
        <v>0.35</v>
      </c>
    </row>
    <row r="57" spans="1:12" ht="13.5" customHeight="1" x14ac:dyDescent="0.4">
      <c r="A57" t="s">
        <v>1001</v>
      </c>
      <c r="B57" s="72"/>
      <c r="C57" s="27" t="s">
        <v>989</v>
      </c>
      <c r="D57" s="28">
        <v>536</v>
      </c>
      <c r="E57" s="29">
        <v>11.754</v>
      </c>
      <c r="F57" s="31">
        <v>26.678999999999998</v>
      </c>
      <c r="G57" s="30">
        <v>30.783999999999999</v>
      </c>
      <c r="H57" s="36">
        <v>16.231000000000002</v>
      </c>
      <c r="I57" s="30">
        <v>14.552</v>
      </c>
      <c r="J57" s="30">
        <v>38.433</v>
      </c>
      <c r="K57" s="36">
        <v>30.783999999999999</v>
      </c>
      <c r="L57" s="61">
        <v>0.05</v>
      </c>
    </row>
    <row r="58" spans="1:12" ht="13.5" customHeight="1" x14ac:dyDescent="0.4">
      <c r="A58" t="s">
        <v>1002</v>
      </c>
      <c r="B58" s="72"/>
      <c r="C58" s="27" t="s">
        <v>990</v>
      </c>
      <c r="D58" s="28">
        <v>435</v>
      </c>
      <c r="E58" s="29">
        <v>8.2759999999999998</v>
      </c>
      <c r="F58" s="30">
        <v>28.966000000000001</v>
      </c>
      <c r="G58" s="30">
        <v>37.241</v>
      </c>
      <c r="H58" s="30">
        <v>13.103</v>
      </c>
      <c r="I58" s="30">
        <v>12.414</v>
      </c>
      <c r="J58" s="31">
        <v>37.241</v>
      </c>
      <c r="K58" s="30">
        <v>25.516999999999999</v>
      </c>
      <c r="L58" s="61">
        <v>0.08</v>
      </c>
    </row>
    <row r="59" spans="1:12" ht="13.5" customHeight="1" x14ac:dyDescent="0.4">
      <c r="A59" t="s">
        <v>1003</v>
      </c>
      <c r="B59" s="73"/>
      <c r="C59" s="23" t="s">
        <v>939</v>
      </c>
      <c r="D59" s="24">
        <v>104</v>
      </c>
      <c r="E59" s="44">
        <v>19.231000000000002</v>
      </c>
      <c r="F59" s="26">
        <v>35.576999999999998</v>
      </c>
      <c r="G59" s="45">
        <v>28.846</v>
      </c>
      <c r="H59" s="26">
        <v>6.7309999999999999</v>
      </c>
      <c r="I59" s="26">
        <v>9.6150000000000002</v>
      </c>
      <c r="J59" s="35">
        <v>54.808</v>
      </c>
      <c r="K59" s="45">
        <v>16.346</v>
      </c>
      <c r="L59" s="60">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FF22EB-AEB1-4B4B-BF92-0BC1A7C6A9F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HYPERLINK("#目次!A"&amp;ROW(目次!$A$103),"[T000093]")</f>
        <v>[T000093]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1308</v>
      </c>
    </row>
    <row r="6" spans="1:12" ht="13.5" customHeight="1" x14ac:dyDescent="0.4">
      <c r="A6" t="s">
        <v>888</v>
      </c>
      <c r="B6" s="6" t="s">
        <v>187</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6.5620000000000003</v>
      </c>
      <c r="F8" s="16">
        <v>23.602</v>
      </c>
      <c r="G8" s="16">
        <v>38.683999999999997</v>
      </c>
      <c r="H8" s="16">
        <v>16.257000000000001</v>
      </c>
      <c r="I8" s="16">
        <v>14.896000000000001</v>
      </c>
      <c r="J8" s="16">
        <v>30.164000000000001</v>
      </c>
      <c r="K8" s="16">
        <v>31.152000000000001</v>
      </c>
      <c r="L8" s="46">
        <v>-0.09</v>
      </c>
    </row>
    <row r="9" spans="1:12" ht="13.5" customHeight="1" x14ac:dyDescent="0.4">
      <c r="A9" t="s">
        <v>993</v>
      </c>
      <c r="B9" s="71" t="s">
        <v>2296</v>
      </c>
      <c r="C9" s="19" t="s">
        <v>941</v>
      </c>
      <c r="D9" s="20">
        <v>2675</v>
      </c>
      <c r="E9" s="21">
        <v>6.8040000000000003</v>
      </c>
      <c r="F9" s="22">
        <v>20.635999999999999</v>
      </c>
      <c r="G9" s="22">
        <v>38.206000000000003</v>
      </c>
      <c r="H9" s="22">
        <v>17.084</v>
      </c>
      <c r="I9" s="22">
        <v>17.271000000000001</v>
      </c>
      <c r="J9" s="22">
        <v>27.439</v>
      </c>
      <c r="K9" s="22">
        <v>34.354999999999997</v>
      </c>
      <c r="L9" s="58">
        <v>-0.17</v>
      </c>
    </row>
    <row r="10" spans="1:12" ht="13.5" customHeight="1" x14ac:dyDescent="0.4">
      <c r="A10" t="s">
        <v>994</v>
      </c>
      <c r="B10" s="73"/>
      <c r="C10" s="23" t="s">
        <v>942</v>
      </c>
      <c r="D10" s="24">
        <v>2689</v>
      </c>
      <c r="E10" s="25">
        <v>6.3220000000000001</v>
      </c>
      <c r="F10" s="26">
        <v>26.553000000000001</v>
      </c>
      <c r="G10" s="26">
        <v>39.159999999999997</v>
      </c>
      <c r="H10" s="26">
        <v>15.433</v>
      </c>
      <c r="I10" s="26">
        <v>12.532999999999999</v>
      </c>
      <c r="J10" s="26">
        <v>32.875</v>
      </c>
      <c r="K10" s="26">
        <v>27.966000000000001</v>
      </c>
      <c r="L10" s="60">
        <v>-0.01</v>
      </c>
    </row>
    <row r="11" spans="1:12" ht="13.5" customHeight="1" x14ac:dyDescent="0.4">
      <c r="A11" t="s">
        <v>993</v>
      </c>
      <c r="B11" s="71" t="s">
        <v>2297</v>
      </c>
      <c r="C11" s="19" t="s">
        <v>943</v>
      </c>
      <c r="D11" s="20">
        <v>190</v>
      </c>
      <c r="E11" s="54">
        <v>13.157999999999999</v>
      </c>
      <c r="F11" s="22">
        <v>28.420999999999999</v>
      </c>
      <c r="G11" s="40">
        <v>27.895</v>
      </c>
      <c r="H11" s="22">
        <v>12.105</v>
      </c>
      <c r="I11" s="22">
        <v>18.420999999999999</v>
      </c>
      <c r="J11" s="34">
        <v>41.579000000000001</v>
      </c>
      <c r="K11" s="22">
        <v>30.526</v>
      </c>
      <c r="L11" s="58">
        <v>0.06</v>
      </c>
    </row>
    <row r="12" spans="1:12" ht="13.5" customHeight="1" x14ac:dyDescent="0.4">
      <c r="A12" t="s">
        <v>994</v>
      </c>
      <c r="B12" s="72"/>
      <c r="C12" s="27" t="s">
        <v>944</v>
      </c>
      <c r="D12" s="28">
        <v>462</v>
      </c>
      <c r="E12" s="29">
        <v>9.5239999999999991</v>
      </c>
      <c r="F12" s="30">
        <v>19.696999999999999</v>
      </c>
      <c r="G12" s="30">
        <v>38.527999999999999</v>
      </c>
      <c r="H12" s="30">
        <v>17.315999999999999</v>
      </c>
      <c r="I12" s="30">
        <v>14.935</v>
      </c>
      <c r="J12" s="30">
        <v>29.221</v>
      </c>
      <c r="K12" s="30">
        <v>32.250999999999998</v>
      </c>
      <c r="L12" s="61">
        <v>-0.08</v>
      </c>
    </row>
    <row r="13" spans="1:12" ht="13.5" customHeight="1" x14ac:dyDescent="0.4">
      <c r="A13" t="s">
        <v>995</v>
      </c>
      <c r="B13" s="72"/>
      <c r="C13" s="27" t="s">
        <v>945</v>
      </c>
      <c r="D13" s="28">
        <v>552</v>
      </c>
      <c r="E13" s="29">
        <v>7.4279999999999999</v>
      </c>
      <c r="F13" s="30">
        <v>20.109000000000002</v>
      </c>
      <c r="G13" s="30">
        <v>36.774999999999999</v>
      </c>
      <c r="H13" s="30">
        <v>16.303999999999998</v>
      </c>
      <c r="I13" s="30">
        <v>19.384</v>
      </c>
      <c r="J13" s="30">
        <v>27.536000000000001</v>
      </c>
      <c r="K13" s="30">
        <v>35.688000000000002</v>
      </c>
      <c r="L13" s="61">
        <v>-0.2</v>
      </c>
    </row>
    <row r="14" spans="1:12" ht="13.5" customHeight="1" x14ac:dyDescent="0.4">
      <c r="A14" t="s">
        <v>996</v>
      </c>
      <c r="B14" s="72"/>
      <c r="C14" s="27" t="s">
        <v>946</v>
      </c>
      <c r="D14" s="28">
        <v>684</v>
      </c>
      <c r="E14" s="29">
        <v>5.556</v>
      </c>
      <c r="F14" s="30">
        <v>19.736999999999998</v>
      </c>
      <c r="G14" s="30">
        <v>38.595999999999997</v>
      </c>
      <c r="H14" s="30">
        <v>17.835999999999999</v>
      </c>
      <c r="I14" s="30">
        <v>18.274999999999999</v>
      </c>
      <c r="J14" s="30">
        <v>25.292000000000002</v>
      </c>
      <c r="K14" s="30">
        <v>36.110999999999997</v>
      </c>
      <c r="L14" s="61">
        <v>-0.24</v>
      </c>
    </row>
    <row r="15" spans="1:12" ht="13.5" customHeight="1" x14ac:dyDescent="0.4">
      <c r="A15" t="s">
        <v>997</v>
      </c>
      <c r="B15" s="72"/>
      <c r="C15" s="27" t="s">
        <v>947</v>
      </c>
      <c r="D15" s="28">
        <v>546</v>
      </c>
      <c r="E15" s="29">
        <v>2.93</v>
      </c>
      <c r="F15" s="30">
        <v>19.963000000000001</v>
      </c>
      <c r="G15" s="30">
        <v>39.927</v>
      </c>
      <c r="H15" s="30">
        <v>19.414000000000001</v>
      </c>
      <c r="I15" s="30">
        <v>17.765999999999998</v>
      </c>
      <c r="J15" s="31">
        <v>22.893999999999998</v>
      </c>
      <c r="K15" s="36">
        <v>37.179000000000002</v>
      </c>
      <c r="L15" s="61">
        <v>-0.28999999999999998</v>
      </c>
    </row>
    <row r="16" spans="1:12" ht="13.5" customHeight="1" x14ac:dyDescent="0.4">
      <c r="A16" t="s">
        <v>998</v>
      </c>
      <c r="B16" s="72"/>
      <c r="C16" s="27" t="s">
        <v>948</v>
      </c>
      <c r="D16" s="28">
        <v>241</v>
      </c>
      <c r="E16" s="29">
        <v>7.4690000000000003</v>
      </c>
      <c r="F16" s="30">
        <v>21.577000000000002</v>
      </c>
      <c r="G16" s="36">
        <v>43.982999999999997</v>
      </c>
      <c r="H16" s="30">
        <v>14.938000000000001</v>
      </c>
      <c r="I16" s="30">
        <v>12.032999999999999</v>
      </c>
      <c r="J16" s="30">
        <v>29.045999999999999</v>
      </c>
      <c r="K16" s="30">
        <v>26.971</v>
      </c>
      <c r="L16" s="61">
        <v>-0.02</v>
      </c>
    </row>
    <row r="17" spans="1:12" ht="13.5" customHeight="1" x14ac:dyDescent="0.4">
      <c r="A17" t="s">
        <v>999</v>
      </c>
      <c r="B17" s="72"/>
      <c r="C17" s="27" t="s">
        <v>949</v>
      </c>
      <c r="D17" s="28">
        <v>191</v>
      </c>
      <c r="E17" s="29">
        <v>9.9480000000000004</v>
      </c>
      <c r="F17" s="30">
        <v>25.131</v>
      </c>
      <c r="G17" s="30">
        <v>34.030999999999999</v>
      </c>
      <c r="H17" s="30">
        <v>13.089</v>
      </c>
      <c r="I17" s="30">
        <v>17.800999999999998</v>
      </c>
      <c r="J17" s="30">
        <v>35.079000000000001</v>
      </c>
      <c r="K17" s="30">
        <v>30.89</v>
      </c>
      <c r="L17" s="61">
        <v>-0.04</v>
      </c>
    </row>
    <row r="18" spans="1:12" ht="13.5" customHeight="1" x14ac:dyDescent="0.4">
      <c r="A18" t="s">
        <v>1000</v>
      </c>
      <c r="B18" s="72"/>
      <c r="C18" s="27" t="s">
        <v>950</v>
      </c>
      <c r="D18" s="28">
        <v>486</v>
      </c>
      <c r="E18" s="29">
        <v>7.6130000000000004</v>
      </c>
      <c r="F18" s="30">
        <v>21.399000000000001</v>
      </c>
      <c r="G18" s="30">
        <v>33.744999999999997</v>
      </c>
      <c r="H18" s="30">
        <v>19.959</v>
      </c>
      <c r="I18" s="30">
        <v>17.283999999999999</v>
      </c>
      <c r="J18" s="30">
        <v>29.012</v>
      </c>
      <c r="K18" s="36">
        <v>37.243000000000002</v>
      </c>
      <c r="L18" s="61">
        <v>-0.18</v>
      </c>
    </row>
    <row r="19" spans="1:12" ht="13.5" customHeight="1" x14ac:dyDescent="0.4">
      <c r="A19" t="s">
        <v>1001</v>
      </c>
      <c r="B19" s="72"/>
      <c r="C19" s="27" t="s">
        <v>951</v>
      </c>
      <c r="D19" s="28">
        <v>536</v>
      </c>
      <c r="E19" s="29">
        <v>5.2240000000000002</v>
      </c>
      <c r="F19" s="30">
        <v>21.827999999999999</v>
      </c>
      <c r="G19" s="30">
        <v>41.045000000000002</v>
      </c>
      <c r="H19" s="30">
        <v>16.791</v>
      </c>
      <c r="I19" s="30">
        <v>15.112</v>
      </c>
      <c r="J19" s="30">
        <v>27.052</v>
      </c>
      <c r="K19" s="30">
        <v>31.902999999999999</v>
      </c>
      <c r="L19" s="61">
        <v>-0.15</v>
      </c>
    </row>
    <row r="20" spans="1:12" ht="13.5" customHeight="1" x14ac:dyDescent="0.4">
      <c r="A20" t="s">
        <v>1002</v>
      </c>
      <c r="B20" s="72"/>
      <c r="C20" s="27" t="s">
        <v>952</v>
      </c>
      <c r="D20" s="28">
        <v>680</v>
      </c>
      <c r="E20" s="29">
        <v>6.1760000000000002</v>
      </c>
      <c r="F20" s="30">
        <v>26.617999999999999</v>
      </c>
      <c r="G20" s="30">
        <v>41.618000000000002</v>
      </c>
      <c r="H20" s="30">
        <v>13.824</v>
      </c>
      <c r="I20" s="30">
        <v>11.765000000000001</v>
      </c>
      <c r="J20" s="30">
        <v>32.793999999999997</v>
      </c>
      <c r="K20" s="31">
        <v>25.588000000000001</v>
      </c>
      <c r="L20" s="61">
        <v>0.02</v>
      </c>
    </row>
    <row r="21" spans="1:12" ht="13.5" customHeight="1" x14ac:dyDescent="0.4">
      <c r="A21" t="s">
        <v>1003</v>
      </c>
      <c r="B21" s="72"/>
      <c r="C21" s="27" t="s">
        <v>953</v>
      </c>
      <c r="D21" s="28">
        <v>548</v>
      </c>
      <c r="E21" s="29">
        <v>5.109</v>
      </c>
      <c r="F21" s="36">
        <v>31.751999999999999</v>
      </c>
      <c r="G21" s="30">
        <v>39.598999999999997</v>
      </c>
      <c r="H21" s="30">
        <v>14.781000000000001</v>
      </c>
      <c r="I21" s="31">
        <v>8.7590000000000003</v>
      </c>
      <c r="J21" s="36">
        <v>36.860999999999997</v>
      </c>
      <c r="K21" s="31">
        <v>23.54</v>
      </c>
      <c r="L21" s="61">
        <v>0.1</v>
      </c>
    </row>
    <row r="22" spans="1:12" ht="13.5" customHeight="1" x14ac:dyDescent="0.4">
      <c r="A22" t="s">
        <v>1004</v>
      </c>
      <c r="B22" s="73"/>
      <c r="C22" s="23" t="s">
        <v>954</v>
      </c>
      <c r="D22" s="24">
        <v>248</v>
      </c>
      <c r="E22" s="25">
        <v>6.452</v>
      </c>
      <c r="F22" s="35">
        <v>36.29</v>
      </c>
      <c r="G22" s="26">
        <v>41.935000000000002</v>
      </c>
      <c r="H22" s="26">
        <v>11.29</v>
      </c>
      <c r="I22" s="57">
        <v>4.032</v>
      </c>
      <c r="J22" s="35">
        <v>42.741999999999997</v>
      </c>
      <c r="K22" s="57">
        <v>15.323</v>
      </c>
      <c r="L22" s="60">
        <v>0.3</v>
      </c>
    </row>
    <row r="23" spans="1:12" ht="13.5" customHeight="1" x14ac:dyDescent="0.4">
      <c r="A23" t="s">
        <v>993</v>
      </c>
      <c r="B23" s="71" t="s">
        <v>2298</v>
      </c>
      <c r="C23" s="19" t="s">
        <v>955</v>
      </c>
      <c r="D23" s="20">
        <v>3540</v>
      </c>
      <c r="E23" s="21">
        <v>6.78</v>
      </c>
      <c r="F23" s="22">
        <v>23.814</v>
      </c>
      <c r="G23" s="22">
        <v>38.784999999999997</v>
      </c>
      <c r="H23" s="22">
        <v>15.537000000000001</v>
      </c>
      <c r="I23" s="22">
        <v>15.085000000000001</v>
      </c>
      <c r="J23" s="22">
        <v>30.593</v>
      </c>
      <c r="K23" s="22">
        <v>30.620999999999999</v>
      </c>
      <c r="L23" s="58">
        <v>-0.08</v>
      </c>
    </row>
    <row r="24" spans="1:12" ht="13.5" customHeight="1" x14ac:dyDescent="0.4">
      <c r="A24" t="s">
        <v>994</v>
      </c>
      <c r="B24" s="73"/>
      <c r="C24" s="23" t="s">
        <v>956</v>
      </c>
      <c r="D24" s="24">
        <v>1824</v>
      </c>
      <c r="E24" s="25">
        <v>6.14</v>
      </c>
      <c r="F24" s="26">
        <v>23.190999999999999</v>
      </c>
      <c r="G24" s="26">
        <v>38.487000000000002</v>
      </c>
      <c r="H24" s="26">
        <v>17.654</v>
      </c>
      <c r="I24" s="26">
        <v>14.529</v>
      </c>
      <c r="J24" s="26">
        <v>29.331</v>
      </c>
      <c r="K24" s="26">
        <v>32.182000000000002</v>
      </c>
      <c r="L24" s="60">
        <v>-0.11</v>
      </c>
    </row>
    <row r="25" spans="1:12" ht="13.5" customHeight="1" x14ac:dyDescent="0.4">
      <c r="A25" t="s">
        <v>993</v>
      </c>
      <c r="B25" s="71" t="s">
        <v>2299</v>
      </c>
      <c r="C25" s="19" t="s">
        <v>957</v>
      </c>
      <c r="D25" s="20">
        <v>122</v>
      </c>
      <c r="E25" s="54">
        <v>12.295</v>
      </c>
      <c r="F25" s="33">
        <v>28.689</v>
      </c>
      <c r="G25" s="40">
        <v>27.048999999999999</v>
      </c>
      <c r="H25" s="22">
        <v>11.475</v>
      </c>
      <c r="I25" s="33">
        <v>20.492000000000001</v>
      </c>
      <c r="J25" s="34">
        <v>40.984000000000002</v>
      </c>
      <c r="K25" s="22">
        <v>31.966999999999999</v>
      </c>
      <c r="L25" s="58">
        <v>0.01</v>
      </c>
    </row>
    <row r="26" spans="1:12" ht="13.5" customHeight="1" x14ac:dyDescent="0.4">
      <c r="A26" t="s">
        <v>994</v>
      </c>
      <c r="B26" s="72"/>
      <c r="C26" s="27" t="s">
        <v>958</v>
      </c>
      <c r="D26" s="28">
        <v>313</v>
      </c>
      <c r="E26" s="29">
        <v>10.863</v>
      </c>
      <c r="F26" s="31">
        <v>18.53</v>
      </c>
      <c r="G26" s="30">
        <v>40.575000000000003</v>
      </c>
      <c r="H26" s="30">
        <v>15.016</v>
      </c>
      <c r="I26" s="30">
        <v>15.016</v>
      </c>
      <c r="J26" s="30">
        <v>29.393000000000001</v>
      </c>
      <c r="K26" s="30">
        <v>30.032</v>
      </c>
      <c r="L26" s="61">
        <v>-0.05</v>
      </c>
    </row>
    <row r="27" spans="1:12" ht="13.5" customHeight="1" x14ac:dyDescent="0.4">
      <c r="A27" t="s">
        <v>995</v>
      </c>
      <c r="B27" s="72"/>
      <c r="C27" s="27" t="s">
        <v>959</v>
      </c>
      <c r="D27" s="28">
        <v>382</v>
      </c>
      <c r="E27" s="29">
        <v>6.5449999999999999</v>
      </c>
      <c r="F27" s="30">
        <v>19.634</v>
      </c>
      <c r="G27" s="30">
        <v>37.435000000000002</v>
      </c>
      <c r="H27" s="30">
        <v>15.707000000000001</v>
      </c>
      <c r="I27" s="36">
        <v>20.681000000000001</v>
      </c>
      <c r="J27" s="30">
        <v>26.178000000000001</v>
      </c>
      <c r="K27" s="36">
        <v>36.387</v>
      </c>
      <c r="L27" s="61">
        <v>-0.24</v>
      </c>
    </row>
    <row r="28" spans="1:12" ht="13.5" customHeight="1" x14ac:dyDescent="0.4">
      <c r="A28" t="s">
        <v>996</v>
      </c>
      <c r="B28" s="72"/>
      <c r="C28" s="27" t="s">
        <v>960</v>
      </c>
      <c r="D28" s="28">
        <v>459</v>
      </c>
      <c r="E28" s="29">
        <v>5.6639999999999997</v>
      </c>
      <c r="F28" s="30">
        <v>18.736000000000001</v>
      </c>
      <c r="G28" s="30">
        <v>39.433999999999997</v>
      </c>
      <c r="H28" s="30">
        <v>16.122</v>
      </c>
      <c r="I28" s="36">
        <v>20.044</v>
      </c>
      <c r="J28" s="31">
        <v>24.401</v>
      </c>
      <c r="K28" s="36">
        <v>36.165999999999997</v>
      </c>
      <c r="L28" s="61">
        <v>-0.26</v>
      </c>
    </row>
    <row r="29" spans="1:12" ht="13.5" customHeight="1" x14ac:dyDescent="0.4">
      <c r="A29" t="s">
        <v>997</v>
      </c>
      <c r="B29" s="72"/>
      <c r="C29" s="27" t="s">
        <v>961</v>
      </c>
      <c r="D29" s="28">
        <v>365</v>
      </c>
      <c r="E29" s="29">
        <v>2.74</v>
      </c>
      <c r="F29" s="30">
        <v>18.63</v>
      </c>
      <c r="G29" s="30">
        <v>43.014000000000003</v>
      </c>
      <c r="H29" s="30">
        <v>20</v>
      </c>
      <c r="I29" s="30">
        <v>15.616</v>
      </c>
      <c r="J29" s="31">
        <v>21.37</v>
      </c>
      <c r="K29" s="30">
        <v>35.616</v>
      </c>
      <c r="L29" s="61">
        <v>-0.27</v>
      </c>
    </row>
    <row r="30" spans="1:12" ht="13.5" customHeight="1" x14ac:dyDescent="0.4">
      <c r="A30" t="s">
        <v>998</v>
      </c>
      <c r="B30" s="72"/>
      <c r="C30" s="27" t="s">
        <v>962</v>
      </c>
      <c r="D30" s="28">
        <v>154</v>
      </c>
      <c r="E30" s="29">
        <v>8.4420000000000002</v>
      </c>
      <c r="F30" s="30">
        <v>25.324999999999999</v>
      </c>
      <c r="G30" s="30">
        <v>41.558</v>
      </c>
      <c r="H30" s="30">
        <v>12.987</v>
      </c>
      <c r="I30" s="30">
        <v>11.688000000000001</v>
      </c>
      <c r="J30" s="30">
        <v>33.765999999999998</v>
      </c>
      <c r="K30" s="31">
        <v>24.675000000000001</v>
      </c>
      <c r="L30" s="61">
        <v>0.06</v>
      </c>
    </row>
    <row r="31" spans="1:12" ht="13.5" customHeight="1" x14ac:dyDescent="0.4">
      <c r="A31" t="s">
        <v>999</v>
      </c>
      <c r="B31" s="72"/>
      <c r="C31" s="27" t="s">
        <v>963</v>
      </c>
      <c r="D31" s="28">
        <v>121</v>
      </c>
      <c r="E31" s="29">
        <v>9.9169999999999998</v>
      </c>
      <c r="F31" s="30">
        <v>24.792999999999999</v>
      </c>
      <c r="G31" s="30">
        <v>36.363999999999997</v>
      </c>
      <c r="H31" s="31">
        <v>9.9169999999999998</v>
      </c>
      <c r="I31" s="30">
        <v>19.007999999999999</v>
      </c>
      <c r="J31" s="30">
        <v>34.710999999999999</v>
      </c>
      <c r="K31" s="30">
        <v>28.925999999999998</v>
      </c>
      <c r="L31" s="61">
        <v>-0.03</v>
      </c>
    </row>
    <row r="32" spans="1:12" ht="13.5" customHeight="1" x14ac:dyDescent="0.4">
      <c r="A32" t="s">
        <v>1000</v>
      </c>
      <c r="B32" s="72"/>
      <c r="C32" s="27" t="s">
        <v>964</v>
      </c>
      <c r="D32" s="28">
        <v>320</v>
      </c>
      <c r="E32" s="29">
        <v>7.5</v>
      </c>
      <c r="F32" s="30">
        <v>21.25</v>
      </c>
      <c r="G32" s="30">
        <v>35.313000000000002</v>
      </c>
      <c r="H32" s="30">
        <v>20.312999999999999</v>
      </c>
      <c r="I32" s="30">
        <v>15.625</v>
      </c>
      <c r="J32" s="30">
        <v>28.75</v>
      </c>
      <c r="K32" s="30">
        <v>35.938000000000002</v>
      </c>
      <c r="L32" s="61">
        <v>-0.15</v>
      </c>
    </row>
    <row r="33" spans="1:12" ht="13.5" customHeight="1" x14ac:dyDescent="0.4">
      <c r="A33" t="s">
        <v>1001</v>
      </c>
      <c r="B33" s="72"/>
      <c r="C33" s="27" t="s">
        <v>965</v>
      </c>
      <c r="D33" s="28">
        <v>353</v>
      </c>
      <c r="E33" s="29">
        <v>5.6660000000000004</v>
      </c>
      <c r="F33" s="30">
        <v>23.513000000000002</v>
      </c>
      <c r="G33" s="30">
        <v>39.093000000000004</v>
      </c>
      <c r="H33" s="30">
        <v>16.146999999999998</v>
      </c>
      <c r="I33" s="30">
        <v>15.581</v>
      </c>
      <c r="J33" s="30">
        <v>29.178000000000001</v>
      </c>
      <c r="K33" s="30">
        <v>31.728000000000002</v>
      </c>
      <c r="L33" s="61">
        <v>-0.12</v>
      </c>
    </row>
    <row r="34" spans="1:12" ht="13.5" customHeight="1" x14ac:dyDescent="0.4">
      <c r="A34" t="s">
        <v>1002</v>
      </c>
      <c r="B34" s="72"/>
      <c r="C34" s="27" t="s">
        <v>966</v>
      </c>
      <c r="D34" s="28">
        <v>445</v>
      </c>
      <c r="E34" s="29">
        <v>6.5170000000000003</v>
      </c>
      <c r="F34" s="30">
        <v>28.539000000000001</v>
      </c>
      <c r="G34" s="30">
        <v>39.100999999999999</v>
      </c>
      <c r="H34" s="30">
        <v>14.382</v>
      </c>
      <c r="I34" s="30">
        <v>11.461</v>
      </c>
      <c r="J34" s="30">
        <v>35.055999999999997</v>
      </c>
      <c r="K34" s="31">
        <v>25.843</v>
      </c>
      <c r="L34" s="61">
        <v>0.04</v>
      </c>
    </row>
    <row r="35" spans="1:12" ht="13.5" customHeight="1" x14ac:dyDescent="0.4">
      <c r="A35" t="s">
        <v>1003</v>
      </c>
      <c r="B35" s="72"/>
      <c r="C35" s="27" t="s">
        <v>967</v>
      </c>
      <c r="D35" s="28">
        <v>354</v>
      </c>
      <c r="E35" s="29">
        <v>5.65</v>
      </c>
      <c r="F35" s="36">
        <v>33.051000000000002</v>
      </c>
      <c r="G35" s="30">
        <v>37.853000000000002</v>
      </c>
      <c r="H35" s="30">
        <v>14.689</v>
      </c>
      <c r="I35" s="31">
        <v>8.7569999999999997</v>
      </c>
      <c r="J35" s="36">
        <v>38.701000000000001</v>
      </c>
      <c r="K35" s="31">
        <v>23.446000000000002</v>
      </c>
      <c r="L35" s="61">
        <v>0.12</v>
      </c>
    </row>
    <row r="36" spans="1:12" ht="13.5" customHeight="1" x14ac:dyDescent="0.4">
      <c r="A36" t="s">
        <v>1004</v>
      </c>
      <c r="B36" s="72"/>
      <c r="C36" s="27" t="s">
        <v>968</v>
      </c>
      <c r="D36" s="28">
        <v>152</v>
      </c>
      <c r="E36" s="29">
        <v>7.8949999999999996</v>
      </c>
      <c r="F36" s="37">
        <v>37.5</v>
      </c>
      <c r="G36" s="30">
        <v>42.762999999999998</v>
      </c>
      <c r="H36" s="31">
        <v>7.8949999999999996</v>
      </c>
      <c r="I36" s="41">
        <v>3.9470000000000001</v>
      </c>
      <c r="J36" s="37">
        <v>45.395000000000003</v>
      </c>
      <c r="K36" s="41">
        <v>11.842000000000001</v>
      </c>
      <c r="L36" s="61">
        <v>0.38</v>
      </c>
    </row>
    <row r="37" spans="1:12" ht="13.5" customHeight="1" x14ac:dyDescent="0.4">
      <c r="A37" t="s">
        <v>1005</v>
      </c>
      <c r="B37" s="72"/>
      <c r="C37" s="27" t="s">
        <v>969</v>
      </c>
      <c r="D37" s="28">
        <v>68</v>
      </c>
      <c r="E37" s="43">
        <v>14.706</v>
      </c>
      <c r="F37" s="30">
        <v>27.940999999999999</v>
      </c>
      <c r="G37" s="31">
        <v>29.411999999999999</v>
      </c>
      <c r="H37" s="30">
        <v>13.234999999999999</v>
      </c>
      <c r="I37" s="30">
        <v>14.706</v>
      </c>
      <c r="J37" s="37">
        <v>42.646999999999998</v>
      </c>
      <c r="K37" s="30">
        <v>27.940999999999999</v>
      </c>
      <c r="L37" s="61">
        <v>0.15</v>
      </c>
    </row>
    <row r="38" spans="1:12" ht="13.5" customHeight="1" x14ac:dyDescent="0.4">
      <c r="A38" t="s">
        <v>1006</v>
      </c>
      <c r="B38" s="72"/>
      <c r="C38" s="27" t="s">
        <v>970</v>
      </c>
      <c r="D38" s="28">
        <v>149</v>
      </c>
      <c r="E38" s="29">
        <v>6.7110000000000003</v>
      </c>
      <c r="F38" s="30">
        <v>22.148</v>
      </c>
      <c r="G38" s="30">
        <v>34.228000000000002</v>
      </c>
      <c r="H38" s="36">
        <v>22.148</v>
      </c>
      <c r="I38" s="30">
        <v>14.765000000000001</v>
      </c>
      <c r="J38" s="30">
        <v>28.859000000000002</v>
      </c>
      <c r="K38" s="36">
        <v>36.912999999999997</v>
      </c>
      <c r="L38" s="61">
        <v>-0.16</v>
      </c>
    </row>
    <row r="39" spans="1:12" ht="13.5" customHeight="1" x14ac:dyDescent="0.4">
      <c r="A39" t="s">
        <v>1007</v>
      </c>
      <c r="B39" s="72"/>
      <c r="C39" s="27" t="s">
        <v>971</v>
      </c>
      <c r="D39" s="28">
        <v>170</v>
      </c>
      <c r="E39" s="29">
        <v>9.4120000000000008</v>
      </c>
      <c r="F39" s="30">
        <v>21.175999999999998</v>
      </c>
      <c r="G39" s="30">
        <v>35.293999999999997</v>
      </c>
      <c r="H39" s="30">
        <v>17.646999999999998</v>
      </c>
      <c r="I39" s="30">
        <v>16.471</v>
      </c>
      <c r="J39" s="30">
        <v>30.588000000000001</v>
      </c>
      <c r="K39" s="30">
        <v>34.118000000000002</v>
      </c>
      <c r="L39" s="61">
        <v>-0.11</v>
      </c>
    </row>
    <row r="40" spans="1:12" ht="13.5" customHeight="1" x14ac:dyDescent="0.4">
      <c r="A40" t="s">
        <v>1008</v>
      </c>
      <c r="B40" s="72"/>
      <c r="C40" s="27" t="s">
        <v>972</v>
      </c>
      <c r="D40" s="28">
        <v>225</v>
      </c>
      <c r="E40" s="29">
        <v>5.3330000000000002</v>
      </c>
      <c r="F40" s="30">
        <v>21.777999999999999</v>
      </c>
      <c r="G40" s="30">
        <v>36.889000000000003</v>
      </c>
      <c r="H40" s="36">
        <v>21.332999999999998</v>
      </c>
      <c r="I40" s="30">
        <v>14.667</v>
      </c>
      <c r="J40" s="30">
        <v>27.111000000000001</v>
      </c>
      <c r="K40" s="30">
        <v>36</v>
      </c>
      <c r="L40" s="61">
        <v>-0.18</v>
      </c>
    </row>
    <row r="41" spans="1:12" ht="13.5" customHeight="1" x14ac:dyDescent="0.4">
      <c r="A41" t="s">
        <v>1009</v>
      </c>
      <c r="B41" s="72"/>
      <c r="C41" s="27" t="s">
        <v>973</v>
      </c>
      <c r="D41" s="28">
        <v>181</v>
      </c>
      <c r="E41" s="29">
        <v>3.3149999999999999</v>
      </c>
      <c r="F41" s="30">
        <v>22.652000000000001</v>
      </c>
      <c r="G41" s="30">
        <v>33.701999999999998</v>
      </c>
      <c r="H41" s="30">
        <v>18.231999999999999</v>
      </c>
      <c r="I41" s="36">
        <v>22.099</v>
      </c>
      <c r="J41" s="30">
        <v>25.966999999999999</v>
      </c>
      <c r="K41" s="36">
        <v>40.331000000000003</v>
      </c>
      <c r="L41" s="61">
        <v>-0.33</v>
      </c>
    </row>
    <row r="42" spans="1:12" ht="13.5" customHeight="1" x14ac:dyDescent="0.4">
      <c r="A42" t="s">
        <v>1010</v>
      </c>
      <c r="B42" s="72"/>
      <c r="C42" s="27" t="s">
        <v>974</v>
      </c>
      <c r="D42" s="28">
        <v>87</v>
      </c>
      <c r="E42" s="29">
        <v>5.7469999999999999</v>
      </c>
      <c r="F42" s="31">
        <v>14.943</v>
      </c>
      <c r="G42" s="36">
        <v>48.276000000000003</v>
      </c>
      <c r="H42" s="30">
        <v>18.390999999999998</v>
      </c>
      <c r="I42" s="30">
        <v>12.644</v>
      </c>
      <c r="J42" s="31">
        <v>20.69</v>
      </c>
      <c r="K42" s="30">
        <v>31.033999999999999</v>
      </c>
      <c r="L42" s="61">
        <v>-0.17</v>
      </c>
    </row>
    <row r="43" spans="1:12" ht="13.5" customHeight="1" x14ac:dyDescent="0.4">
      <c r="A43" t="s">
        <v>1011</v>
      </c>
      <c r="B43" s="72"/>
      <c r="C43" s="27" t="s">
        <v>975</v>
      </c>
      <c r="D43" s="28">
        <v>70</v>
      </c>
      <c r="E43" s="29">
        <v>10</v>
      </c>
      <c r="F43" s="30">
        <v>25.713999999999999</v>
      </c>
      <c r="G43" s="31">
        <v>30</v>
      </c>
      <c r="H43" s="30">
        <v>18.571000000000002</v>
      </c>
      <c r="I43" s="30">
        <v>15.714</v>
      </c>
      <c r="J43" s="36">
        <v>35.713999999999999</v>
      </c>
      <c r="K43" s="30">
        <v>34.286000000000001</v>
      </c>
      <c r="L43" s="61">
        <v>-0.04</v>
      </c>
    </row>
    <row r="44" spans="1:12" ht="13.5" customHeight="1" x14ac:dyDescent="0.4">
      <c r="A44" t="s">
        <v>1012</v>
      </c>
      <c r="B44" s="72"/>
      <c r="C44" s="27" t="s">
        <v>976</v>
      </c>
      <c r="D44" s="28">
        <v>166</v>
      </c>
      <c r="E44" s="29">
        <v>7.8310000000000004</v>
      </c>
      <c r="F44" s="30">
        <v>21.687000000000001</v>
      </c>
      <c r="G44" s="31">
        <v>30.722999999999999</v>
      </c>
      <c r="H44" s="30">
        <v>19.277000000000001</v>
      </c>
      <c r="I44" s="36">
        <v>20.481999999999999</v>
      </c>
      <c r="J44" s="30">
        <v>29.518000000000001</v>
      </c>
      <c r="K44" s="36">
        <v>39.759</v>
      </c>
      <c r="L44" s="61">
        <v>-0.23</v>
      </c>
    </row>
    <row r="45" spans="1:12" ht="13.5" customHeight="1" x14ac:dyDescent="0.4">
      <c r="A45" t="s">
        <v>1013</v>
      </c>
      <c r="B45" s="72"/>
      <c r="C45" s="27" t="s">
        <v>977</v>
      </c>
      <c r="D45" s="28">
        <v>183</v>
      </c>
      <c r="E45" s="29">
        <v>4.3719999999999999</v>
      </c>
      <c r="F45" s="31">
        <v>18.579000000000001</v>
      </c>
      <c r="G45" s="36">
        <v>44.808999999999997</v>
      </c>
      <c r="H45" s="30">
        <v>18.033000000000001</v>
      </c>
      <c r="I45" s="30">
        <v>14.208</v>
      </c>
      <c r="J45" s="31">
        <v>22.951000000000001</v>
      </c>
      <c r="K45" s="30">
        <v>32.24</v>
      </c>
      <c r="L45" s="61">
        <v>-0.19</v>
      </c>
    </row>
    <row r="46" spans="1:12" ht="13.5" customHeight="1" x14ac:dyDescent="0.4">
      <c r="A46" t="s">
        <v>1014</v>
      </c>
      <c r="B46" s="72"/>
      <c r="C46" s="27" t="s">
        <v>978</v>
      </c>
      <c r="D46" s="28">
        <v>235</v>
      </c>
      <c r="E46" s="29">
        <v>5.532</v>
      </c>
      <c r="F46" s="30">
        <v>22.978999999999999</v>
      </c>
      <c r="G46" s="36">
        <v>46.383000000000003</v>
      </c>
      <c r="H46" s="30">
        <v>12.766</v>
      </c>
      <c r="I46" s="30">
        <v>12.34</v>
      </c>
      <c r="J46" s="30">
        <v>28.510999999999999</v>
      </c>
      <c r="K46" s="31">
        <v>25.106000000000002</v>
      </c>
      <c r="L46" s="61">
        <v>-0.03</v>
      </c>
    </row>
    <row r="47" spans="1:12" ht="13.5" customHeight="1" x14ac:dyDescent="0.4">
      <c r="A47" t="s">
        <v>1015</v>
      </c>
      <c r="B47" s="72"/>
      <c r="C47" s="27" t="s">
        <v>979</v>
      </c>
      <c r="D47" s="28">
        <v>194</v>
      </c>
      <c r="E47" s="29">
        <v>4.1239999999999997</v>
      </c>
      <c r="F47" s="36">
        <v>29.381</v>
      </c>
      <c r="G47" s="30">
        <v>42.783999999999999</v>
      </c>
      <c r="H47" s="30">
        <v>14.948</v>
      </c>
      <c r="I47" s="31">
        <v>8.7629999999999999</v>
      </c>
      <c r="J47" s="30">
        <v>33.505000000000003</v>
      </c>
      <c r="K47" s="31">
        <v>23.710999999999999</v>
      </c>
      <c r="L47" s="61">
        <v>0.05</v>
      </c>
    </row>
    <row r="48" spans="1:12" ht="13.5" customHeight="1" x14ac:dyDescent="0.4">
      <c r="A48" t="s">
        <v>1016</v>
      </c>
      <c r="B48" s="73"/>
      <c r="C48" s="23" t="s">
        <v>980</v>
      </c>
      <c r="D48" s="24">
        <v>96</v>
      </c>
      <c r="E48" s="25">
        <v>4.1669999999999998</v>
      </c>
      <c r="F48" s="35">
        <v>34.375</v>
      </c>
      <c r="G48" s="26">
        <v>40.625</v>
      </c>
      <c r="H48" s="26">
        <v>16.667000000000002</v>
      </c>
      <c r="I48" s="57">
        <v>4.1669999999999998</v>
      </c>
      <c r="J48" s="32">
        <v>38.542000000000002</v>
      </c>
      <c r="K48" s="57">
        <v>20.832999999999998</v>
      </c>
      <c r="L48" s="60">
        <v>0.18</v>
      </c>
    </row>
    <row r="49" spans="1:12" ht="13.5" customHeight="1" x14ac:dyDescent="0.4">
      <c r="A49" t="s">
        <v>993</v>
      </c>
      <c r="B49" s="71" t="s">
        <v>2300</v>
      </c>
      <c r="C49" s="19" t="s">
        <v>981</v>
      </c>
      <c r="D49" s="20">
        <v>76</v>
      </c>
      <c r="E49" s="54">
        <v>13.157999999999999</v>
      </c>
      <c r="F49" s="22">
        <v>19.736999999999998</v>
      </c>
      <c r="G49" s="51">
        <v>30.263000000000002</v>
      </c>
      <c r="H49" s="22">
        <v>18.420999999999999</v>
      </c>
      <c r="I49" s="22">
        <v>18.420999999999999</v>
      </c>
      <c r="J49" s="22">
        <v>32.895000000000003</v>
      </c>
      <c r="K49" s="33">
        <v>36.841999999999999</v>
      </c>
      <c r="L49" s="58">
        <v>-0.09</v>
      </c>
    </row>
    <row r="50" spans="1:12" ht="13.5" customHeight="1" x14ac:dyDescent="0.4">
      <c r="A50" t="s">
        <v>994</v>
      </c>
      <c r="B50" s="72"/>
      <c r="C50" s="27" t="s">
        <v>982</v>
      </c>
      <c r="D50" s="28">
        <v>376</v>
      </c>
      <c r="E50" s="29">
        <v>6.649</v>
      </c>
      <c r="F50" s="30">
        <v>25.265999999999998</v>
      </c>
      <c r="G50" s="30">
        <v>38.564</v>
      </c>
      <c r="H50" s="30">
        <v>17.818999999999999</v>
      </c>
      <c r="I50" s="30">
        <v>11.702</v>
      </c>
      <c r="J50" s="30">
        <v>31.914999999999999</v>
      </c>
      <c r="K50" s="30">
        <v>29.521000000000001</v>
      </c>
      <c r="L50" s="61">
        <v>-0.03</v>
      </c>
    </row>
    <row r="51" spans="1:12" ht="13.5" customHeight="1" x14ac:dyDescent="0.4">
      <c r="A51" t="s">
        <v>995</v>
      </c>
      <c r="B51" s="72"/>
      <c r="C51" s="27" t="s">
        <v>983</v>
      </c>
      <c r="D51" s="28">
        <v>1504</v>
      </c>
      <c r="E51" s="29">
        <v>6.1840000000000002</v>
      </c>
      <c r="F51" s="30">
        <v>23.603999999999999</v>
      </c>
      <c r="G51" s="30">
        <v>39.893999999999998</v>
      </c>
      <c r="H51" s="30">
        <v>15.16</v>
      </c>
      <c r="I51" s="30">
        <v>15.16</v>
      </c>
      <c r="J51" s="30">
        <v>29.786999999999999</v>
      </c>
      <c r="K51" s="30">
        <v>30.318999999999999</v>
      </c>
      <c r="L51" s="61">
        <v>-0.1</v>
      </c>
    </row>
    <row r="52" spans="1:12" ht="13.5" customHeight="1" x14ac:dyDescent="0.4">
      <c r="A52" t="s">
        <v>996</v>
      </c>
      <c r="B52" s="72"/>
      <c r="C52" s="27" t="s">
        <v>984</v>
      </c>
      <c r="D52" s="28">
        <v>616</v>
      </c>
      <c r="E52" s="29">
        <v>5.8440000000000003</v>
      </c>
      <c r="F52" s="30">
        <v>22.727</v>
      </c>
      <c r="G52" s="30">
        <v>40.584000000000003</v>
      </c>
      <c r="H52" s="30">
        <v>16.882999999999999</v>
      </c>
      <c r="I52" s="30">
        <v>13.961</v>
      </c>
      <c r="J52" s="30">
        <v>28.571000000000002</v>
      </c>
      <c r="K52" s="30">
        <v>30.844000000000001</v>
      </c>
      <c r="L52" s="61">
        <v>-0.1</v>
      </c>
    </row>
    <row r="53" spans="1:12" ht="13.5" customHeight="1" x14ac:dyDescent="0.4">
      <c r="A53" t="s">
        <v>997</v>
      </c>
      <c r="B53" s="72"/>
      <c r="C53" s="27" t="s">
        <v>985</v>
      </c>
      <c r="D53" s="28">
        <v>193</v>
      </c>
      <c r="E53" s="29">
        <v>6.218</v>
      </c>
      <c r="F53" s="31">
        <v>14.507999999999999</v>
      </c>
      <c r="G53" s="30">
        <v>38.341999999999999</v>
      </c>
      <c r="H53" s="30">
        <v>16.579999999999998</v>
      </c>
      <c r="I53" s="36">
        <v>24.352</v>
      </c>
      <c r="J53" s="31">
        <v>20.725000000000001</v>
      </c>
      <c r="K53" s="36">
        <v>40.933</v>
      </c>
      <c r="L53" s="61">
        <v>-0.38</v>
      </c>
    </row>
    <row r="54" spans="1:12" ht="13.5" customHeight="1" x14ac:dyDescent="0.4">
      <c r="A54" t="s">
        <v>998</v>
      </c>
      <c r="B54" s="72"/>
      <c r="C54" s="27" t="s">
        <v>986</v>
      </c>
      <c r="D54" s="28">
        <v>146</v>
      </c>
      <c r="E54" s="29">
        <v>8.2189999999999994</v>
      </c>
      <c r="F54" s="30">
        <v>25.341999999999999</v>
      </c>
      <c r="G54" s="31">
        <v>32.192</v>
      </c>
      <c r="H54" s="30">
        <v>17.808</v>
      </c>
      <c r="I54" s="30">
        <v>16.437999999999999</v>
      </c>
      <c r="J54" s="30">
        <v>33.561999999999998</v>
      </c>
      <c r="K54" s="30">
        <v>34.247</v>
      </c>
      <c r="L54" s="61">
        <v>-0.09</v>
      </c>
    </row>
    <row r="55" spans="1:12" ht="13.5" customHeight="1" x14ac:dyDescent="0.4">
      <c r="A55" t="s">
        <v>999</v>
      </c>
      <c r="B55" s="72"/>
      <c r="C55" s="27" t="s">
        <v>987</v>
      </c>
      <c r="D55" s="28">
        <v>748</v>
      </c>
      <c r="E55" s="29">
        <v>4.9470000000000001</v>
      </c>
      <c r="F55" s="30">
        <v>24.866</v>
      </c>
      <c r="G55" s="30">
        <v>42.780999999999999</v>
      </c>
      <c r="H55" s="30">
        <v>15.106999999999999</v>
      </c>
      <c r="I55" s="30">
        <v>12.298999999999999</v>
      </c>
      <c r="J55" s="30">
        <v>29.812999999999999</v>
      </c>
      <c r="K55" s="30">
        <v>27.405999999999999</v>
      </c>
      <c r="L55" s="61">
        <v>-0.05</v>
      </c>
    </row>
    <row r="56" spans="1:12" ht="13.5" customHeight="1" x14ac:dyDescent="0.4">
      <c r="A56" t="s">
        <v>1000</v>
      </c>
      <c r="B56" s="72"/>
      <c r="C56" s="27" t="s">
        <v>988</v>
      </c>
      <c r="D56" s="28">
        <v>630</v>
      </c>
      <c r="E56" s="29">
        <v>6.19</v>
      </c>
      <c r="F56" s="30">
        <v>27.302</v>
      </c>
      <c r="G56" s="30">
        <v>39.365000000000002</v>
      </c>
      <c r="H56" s="30">
        <v>15.397</v>
      </c>
      <c r="I56" s="30">
        <v>11.746</v>
      </c>
      <c r="J56" s="30">
        <v>33.491999999999997</v>
      </c>
      <c r="K56" s="30">
        <v>27.143000000000001</v>
      </c>
      <c r="L56" s="61">
        <v>0.01</v>
      </c>
    </row>
    <row r="57" spans="1:12" ht="13.5" customHeight="1" x14ac:dyDescent="0.4">
      <c r="A57" t="s">
        <v>1001</v>
      </c>
      <c r="B57" s="72"/>
      <c r="C57" s="27" t="s">
        <v>989</v>
      </c>
      <c r="D57" s="28">
        <v>536</v>
      </c>
      <c r="E57" s="43">
        <v>12.127000000000001</v>
      </c>
      <c r="F57" s="30">
        <v>27.798999999999999</v>
      </c>
      <c r="G57" s="31">
        <v>30.597000000000001</v>
      </c>
      <c r="H57" s="30">
        <v>14.739000000000001</v>
      </c>
      <c r="I57" s="30">
        <v>14.739000000000001</v>
      </c>
      <c r="J57" s="36">
        <v>39.924999999999997</v>
      </c>
      <c r="K57" s="30">
        <v>29.478000000000002</v>
      </c>
      <c r="L57" s="61">
        <v>0.08</v>
      </c>
    </row>
    <row r="58" spans="1:12" ht="13.5" customHeight="1" x14ac:dyDescent="0.4">
      <c r="A58" t="s">
        <v>1002</v>
      </c>
      <c r="B58" s="72"/>
      <c r="C58" s="27" t="s">
        <v>990</v>
      </c>
      <c r="D58" s="28">
        <v>435</v>
      </c>
      <c r="E58" s="29">
        <v>2.9889999999999999</v>
      </c>
      <c r="F58" s="31">
        <v>14.712999999999999</v>
      </c>
      <c r="G58" s="30">
        <v>37.470999999999997</v>
      </c>
      <c r="H58" s="36">
        <v>22.529</v>
      </c>
      <c r="I58" s="36">
        <v>22.298999999999999</v>
      </c>
      <c r="J58" s="41">
        <v>17.701000000000001</v>
      </c>
      <c r="K58" s="37">
        <v>44.828000000000003</v>
      </c>
      <c r="L58" s="61">
        <v>-0.46</v>
      </c>
    </row>
    <row r="59" spans="1:12" ht="13.5" customHeight="1" x14ac:dyDescent="0.4">
      <c r="A59" t="s">
        <v>1003</v>
      </c>
      <c r="B59" s="73"/>
      <c r="C59" s="23" t="s">
        <v>939</v>
      </c>
      <c r="D59" s="24">
        <v>104</v>
      </c>
      <c r="E59" s="25">
        <v>9.6150000000000002</v>
      </c>
      <c r="F59" s="26">
        <v>24.038</v>
      </c>
      <c r="G59" s="26">
        <v>39.423000000000002</v>
      </c>
      <c r="H59" s="26">
        <v>13.462</v>
      </c>
      <c r="I59" s="26">
        <v>13.462</v>
      </c>
      <c r="J59" s="26">
        <v>33.654000000000003</v>
      </c>
      <c r="K59" s="26">
        <v>26.922999999999998</v>
      </c>
      <c r="L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07BA5A-10CE-4B74-8F38-289F3915915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HYPERLINK("#目次!A"&amp;ROW(目次!$A$104),"[T000094]")</f>
        <v>[T000094]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1310</v>
      </c>
    </row>
    <row r="6" spans="1:12" ht="13.5" customHeight="1" x14ac:dyDescent="0.4">
      <c r="A6" t="s">
        <v>888</v>
      </c>
      <c r="B6" s="6" t="s">
        <v>189</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4.9589999999999996</v>
      </c>
      <c r="F8" s="16">
        <v>24.385000000000002</v>
      </c>
      <c r="G8" s="16">
        <v>42.338000000000001</v>
      </c>
      <c r="H8" s="16">
        <v>16.145</v>
      </c>
      <c r="I8" s="16">
        <v>12.173999999999999</v>
      </c>
      <c r="J8" s="16">
        <v>29.344000000000001</v>
      </c>
      <c r="K8" s="16">
        <v>28.318000000000001</v>
      </c>
      <c r="L8" s="46">
        <v>-0.06</v>
      </c>
    </row>
    <row r="9" spans="1:12" ht="13.5" customHeight="1" x14ac:dyDescent="0.4">
      <c r="A9" t="s">
        <v>993</v>
      </c>
      <c r="B9" s="71" t="s">
        <v>2296</v>
      </c>
      <c r="C9" s="19" t="s">
        <v>941</v>
      </c>
      <c r="D9" s="20">
        <v>2675</v>
      </c>
      <c r="E9" s="21">
        <v>5.6449999999999996</v>
      </c>
      <c r="F9" s="22">
        <v>21.047000000000001</v>
      </c>
      <c r="G9" s="22">
        <v>43.29</v>
      </c>
      <c r="H9" s="22">
        <v>16.86</v>
      </c>
      <c r="I9" s="22">
        <v>13.159000000000001</v>
      </c>
      <c r="J9" s="22">
        <v>26.692</v>
      </c>
      <c r="K9" s="22">
        <v>30.018999999999998</v>
      </c>
      <c r="L9" s="58">
        <v>-0.11</v>
      </c>
    </row>
    <row r="10" spans="1:12" ht="13.5" customHeight="1" x14ac:dyDescent="0.4">
      <c r="A10" t="s">
        <v>994</v>
      </c>
      <c r="B10" s="73"/>
      <c r="C10" s="23" t="s">
        <v>942</v>
      </c>
      <c r="D10" s="24">
        <v>2689</v>
      </c>
      <c r="E10" s="25">
        <v>4.2770000000000001</v>
      </c>
      <c r="F10" s="26">
        <v>27.704999999999998</v>
      </c>
      <c r="G10" s="26">
        <v>41.390999999999998</v>
      </c>
      <c r="H10" s="26">
        <v>15.433</v>
      </c>
      <c r="I10" s="26">
        <v>11.194000000000001</v>
      </c>
      <c r="J10" s="26">
        <v>31.981999999999999</v>
      </c>
      <c r="K10" s="26">
        <v>26.626999999999999</v>
      </c>
      <c r="L10" s="60">
        <v>-0.02</v>
      </c>
    </row>
    <row r="11" spans="1:12" ht="13.5" customHeight="1" x14ac:dyDescent="0.4">
      <c r="A11" t="s">
        <v>993</v>
      </c>
      <c r="B11" s="71" t="s">
        <v>2297</v>
      </c>
      <c r="C11" s="19" t="s">
        <v>943</v>
      </c>
      <c r="D11" s="20">
        <v>190</v>
      </c>
      <c r="E11" s="54">
        <v>10</v>
      </c>
      <c r="F11" s="51">
        <v>18.946999999999999</v>
      </c>
      <c r="G11" s="51">
        <v>33.158000000000001</v>
      </c>
      <c r="H11" s="22">
        <v>17.895</v>
      </c>
      <c r="I11" s="33">
        <v>20</v>
      </c>
      <c r="J11" s="22">
        <v>28.946999999999999</v>
      </c>
      <c r="K11" s="33">
        <v>37.895000000000003</v>
      </c>
      <c r="L11" s="58">
        <v>-0.19</v>
      </c>
    </row>
    <row r="12" spans="1:12" ht="13.5" customHeight="1" x14ac:dyDescent="0.4">
      <c r="A12" t="s">
        <v>994</v>
      </c>
      <c r="B12" s="72"/>
      <c r="C12" s="27" t="s">
        <v>944</v>
      </c>
      <c r="D12" s="28">
        <v>462</v>
      </c>
      <c r="E12" s="29">
        <v>6.2770000000000001</v>
      </c>
      <c r="F12" s="31">
        <v>17.748999999999999</v>
      </c>
      <c r="G12" s="30">
        <v>42.856999999999999</v>
      </c>
      <c r="H12" s="30">
        <v>19.047999999999998</v>
      </c>
      <c r="I12" s="30">
        <v>14.069000000000001</v>
      </c>
      <c r="J12" s="31">
        <v>24.026</v>
      </c>
      <c r="K12" s="30">
        <v>33.116999999999997</v>
      </c>
      <c r="L12" s="61">
        <v>-0.17</v>
      </c>
    </row>
    <row r="13" spans="1:12" ht="13.5" customHeight="1" x14ac:dyDescent="0.4">
      <c r="A13" t="s">
        <v>995</v>
      </c>
      <c r="B13" s="72"/>
      <c r="C13" s="27" t="s">
        <v>945</v>
      </c>
      <c r="D13" s="28">
        <v>552</v>
      </c>
      <c r="E13" s="29">
        <v>6.3410000000000002</v>
      </c>
      <c r="F13" s="31">
        <v>19.202999999999999</v>
      </c>
      <c r="G13" s="30">
        <v>40.761000000000003</v>
      </c>
      <c r="H13" s="30">
        <v>18.478000000000002</v>
      </c>
      <c r="I13" s="30">
        <v>15.217000000000001</v>
      </c>
      <c r="J13" s="30">
        <v>25.542999999999999</v>
      </c>
      <c r="K13" s="36">
        <v>33.695999999999998</v>
      </c>
      <c r="L13" s="61">
        <v>-0.17</v>
      </c>
    </row>
    <row r="14" spans="1:12" ht="13.5" customHeight="1" x14ac:dyDescent="0.4">
      <c r="A14" t="s">
        <v>996</v>
      </c>
      <c r="B14" s="72"/>
      <c r="C14" s="27" t="s">
        <v>946</v>
      </c>
      <c r="D14" s="28">
        <v>684</v>
      </c>
      <c r="E14" s="29">
        <v>4.8250000000000002</v>
      </c>
      <c r="F14" s="30">
        <v>20.468</v>
      </c>
      <c r="G14" s="30">
        <v>43.713000000000001</v>
      </c>
      <c r="H14" s="30">
        <v>16.959</v>
      </c>
      <c r="I14" s="30">
        <v>14.035</v>
      </c>
      <c r="J14" s="30">
        <v>25.292000000000002</v>
      </c>
      <c r="K14" s="30">
        <v>30.994</v>
      </c>
      <c r="L14" s="61">
        <v>-0.15</v>
      </c>
    </row>
    <row r="15" spans="1:12" ht="13.5" customHeight="1" x14ac:dyDescent="0.4">
      <c r="A15" t="s">
        <v>997</v>
      </c>
      <c r="B15" s="72"/>
      <c r="C15" s="27" t="s">
        <v>947</v>
      </c>
      <c r="D15" s="28">
        <v>546</v>
      </c>
      <c r="E15" s="29">
        <v>3.2970000000000002</v>
      </c>
      <c r="F15" s="30">
        <v>22.344000000000001</v>
      </c>
      <c r="G15" s="36">
        <v>48.534999999999997</v>
      </c>
      <c r="H15" s="30">
        <v>16.3</v>
      </c>
      <c r="I15" s="30">
        <v>9.5239999999999991</v>
      </c>
      <c r="J15" s="30">
        <v>25.640999999999998</v>
      </c>
      <c r="K15" s="30">
        <v>25.824000000000002</v>
      </c>
      <c r="L15" s="61">
        <v>-0.06</v>
      </c>
    </row>
    <row r="16" spans="1:12" ht="13.5" customHeight="1" x14ac:dyDescent="0.4">
      <c r="A16" t="s">
        <v>998</v>
      </c>
      <c r="B16" s="72"/>
      <c r="C16" s="27" t="s">
        <v>948</v>
      </c>
      <c r="D16" s="28">
        <v>241</v>
      </c>
      <c r="E16" s="29">
        <v>7.0540000000000003</v>
      </c>
      <c r="F16" s="36">
        <v>31.95</v>
      </c>
      <c r="G16" s="30">
        <v>44.813000000000002</v>
      </c>
      <c r="H16" s="31">
        <v>9.1289999999999996</v>
      </c>
      <c r="I16" s="31">
        <v>7.0540000000000003</v>
      </c>
      <c r="J16" s="36">
        <v>39.003999999999998</v>
      </c>
      <c r="K16" s="41">
        <v>16.183</v>
      </c>
      <c r="L16" s="61">
        <v>0.23</v>
      </c>
    </row>
    <row r="17" spans="1:12" ht="13.5" customHeight="1" x14ac:dyDescent="0.4">
      <c r="A17" t="s">
        <v>999</v>
      </c>
      <c r="B17" s="72"/>
      <c r="C17" s="27" t="s">
        <v>949</v>
      </c>
      <c r="D17" s="28">
        <v>191</v>
      </c>
      <c r="E17" s="29">
        <v>3.141</v>
      </c>
      <c r="F17" s="30">
        <v>19.895</v>
      </c>
      <c r="G17" s="30">
        <v>39.267000000000003</v>
      </c>
      <c r="H17" s="30">
        <v>16.754000000000001</v>
      </c>
      <c r="I17" s="36">
        <v>20.942</v>
      </c>
      <c r="J17" s="31">
        <v>23.036999999999999</v>
      </c>
      <c r="K17" s="36">
        <v>37.695999999999998</v>
      </c>
      <c r="L17" s="61">
        <v>-0.32</v>
      </c>
    </row>
    <row r="18" spans="1:12" ht="13.5" customHeight="1" x14ac:dyDescent="0.4">
      <c r="A18" t="s">
        <v>1000</v>
      </c>
      <c r="B18" s="72"/>
      <c r="C18" s="27" t="s">
        <v>950</v>
      </c>
      <c r="D18" s="28">
        <v>486</v>
      </c>
      <c r="E18" s="29">
        <v>5.1440000000000001</v>
      </c>
      <c r="F18" s="30">
        <v>20.37</v>
      </c>
      <c r="G18" s="31">
        <v>34.978999999999999</v>
      </c>
      <c r="H18" s="30">
        <v>20.37</v>
      </c>
      <c r="I18" s="36">
        <v>19.135999999999999</v>
      </c>
      <c r="J18" s="30">
        <v>25.513999999999999</v>
      </c>
      <c r="K18" s="37">
        <v>39.506</v>
      </c>
      <c r="L18" s="61">
        <v>-0.28000000000000003</v>
      </c>
    </row>
    <row r="19" spans="1:12" ht="13.5" customHeight="1" x14ac:dyDescent="0.4">
      <c r="A19" t="s">
        <v>1001</v>
      </c>
      <c r="B19" s="72"/>
      <c r="C19" s="27" t="s">
        <v>951</v>
      </c>
      <c r="D19" s="28">
        <v>536</v>
      </c>
      <c r="E19" s="29">
        <v>3.1720000000000002</v>
      </c>
      <c r="F19" s="30">
        <v>24.44</v>
      </c>
      <c r="G19" s="30">
        <v>42.164000000000001</v>
      </c>
      <c r="H19" s="30">
        <v>16.791</v>
      </c>
      <c r="I19" s="30">
        <v>13.433</v>
      </c>
      <c r="J19" s="30">
        <v>27.611999999999998</v>
      </c>
      <c r="K19" s="30">
        <v>30.224</v>
      </c>
      <c r="L19" s="61">
        <v>-0.13</v>
      </c>
    </row>
    <row r="20" spans="1:12" ht="13.5" customHeight="1" x14ac:dyDescent="0.4">
      <c r="A20" t="s">
        <v>1002</v>
      </c>
      <c r="B20" s="72"/>
      <c r="C20" s="27" t="s">
        <v>952</v>
      </c>
      <c r="D20" s="28">
        <v>680</v>
      </c>
      <c r="E20" s="29">
        <v>4.5590000000000002</v>
      </c>
      <c r="F20" s="30">
        <v>28.382000000000001</v>
      </c>
      <c r="G20" s="30">
        <v>43.088000000000001</v>
      </c>
      <c r="H20" s="30">
        <v>15.734999999999999</v>
      </c>
      <c r="I20" s="30">
        <v>8.2349999999999994</v>
      </c>
      <c r="J20" s="30">
        <v>32.941000000000003</v>
      </c>
      <c r="K20" s="30">
        <v>23.971</v>
      </c>
      <c r="L20" s="61">
        <v>0.05</v>
      </c>
    </row>
    <row r="21" spans="1:12" ht="13.5" customHeight="1" x14ac:dyDescent="0.4">
      <c r="A21" t="s">
        <v>1003</v>
      </c>
      <c r="B21" s="72"/>
      <c r="C21" s="27" t="s">
        <v>953</v>
      </c>
      <c r="D21" s="28">
        <v>548</v>
      </c>
      <c r="E21" s="29">
        <v>4.38</v>
      </c>
      <c r="F21" s="37">
        <v>35.401000000000003</v>
      </c>
      <c r="G21" s="30">
        <v>42.335999999999999</v>
      </c>
      <c r="H21" s="30">
        <v>12.226000000000001</v>
      </c>
      <c r="I21" s="31">
        <v>5.657</v>
      </c>
      <c r="J21" s="37">
        <v>39.780999999999999</v>
      </c>
      <c r="K21" s="41">
        <v>17.882999999999999</v>
      </c>
      <c r="L21" s="61">
        <v>0.21</v>
      </c>
    </row>
    <row r="22" spans="1:12" ht="13.5" customHeight="1" x14ac:dyDescent="0.4">
      <c r="A22" t="s">
        <v>1004</v>
      </c>
      <c r="B22" s="73"/>
      <c r="C22" s="23" t="s">
        <v>954</v>
      </c>
      <c r="D22" s="24">
        <v>248</v>
      </c>
      <c r="E22" s="25">
        <v>4.8390000000000004</v>
      </c>
      <c r="F22" s="35">
        <v>36.29</v>
      </c>
      <c r="G22" s="26">
        <v>47.177</v>
      </c>
      <c r="H22" s="45">
        <v>8.0649999999999995</v>
      </c>
      <c r="I22" s="45">
        <v>3.629</v>
      </c>
      <c r="J22" s="35">
        <v>41.128999999999998</v>
      </c>
      <c r="K22" s="57">
        <v>11.694000000000001</v>
      </c>
      <c r="L22" s="60">
        <v>0.31</v>
      </c>
    </row>
    <row r="23" spans="1:12" ht="13.5" customHeight="1" x14ac:dyDescent="0.4">
      <c r="A23" t="s">
        <v>993</v>
      </c>
      <c r="B23" s="71" t="s">
        <v>2298</v>
      </c>
      <c r="C23" s="19" t="s">
        <v>955</v>
      </c>
      <c r="D23" s="20">
        <v>3540</v>
      </c>
      <c r="E23" s="21">
        <v>5.1689999999999996</v>
      </c>
      <c r="F23" s="22">
        <v>25</v>
      </c>
      <c r="G23" s="22">
        <v>41.893000000000001</v>
      </c>
      <c r="H23" s="22">
        <v>15.339</v>
      </c>
      <c r="I23" s="22">
        <v>12.599</v>
      </c>
      <c r="J23" s="22">
        <v>30.169</v>
      </c>
      <c r="K23" s="22">
        <v>27.937999999999999</v>
      </c>
      <c r="L23" s="58">
        <v>-0.05</v>
      </c>
    </row>
    <row r="24" spans="1:12" ht="13.5" customHeight="1" x14ac:dyDescent="0.4">
      <c r="A24" t="s">
        <v>994</v>
      </c>
      <c r="B24" s="73"/>
      <c r="C24" s="23" t="s">
        <v>956</v>
      </c>
      <c r="D24" s="24">
        <v>1824</v>
      </c>
      <c r="E24" s="25">
        <v>4.55</v>
      </c>
      <c r="F24" s="26">
        <v>23.190999999999999</v>
      </c>
      <c r="G24" s="26">
        <v>43.201999999999998</v>
      </c>
      <c r="H24" s="26">
        <v>17.707999999999998</v>
      </c>
      <c r="I24" s="26">
        <v>11.349</v>
      </c>
      <c r="J24" s="26">
        <v>27.741</v>
      </c>
      <c r="K24" s="26">
        <v>29.056999999999999</v>
      </c>
      <c r="L24" s="60">
        <v>-0.08</v>
      </c>
    </row>
    <row r="25" spans="1:12" ht="13.5" customHeight="1" x14ac:dyDescent="0.4">
      <c r="A25" t="s">
        <v>993</v>
      </c>
      <c r="B25" s="71" t="s">
        <v>2299</v>
      </c>
      <c r="C25" s="19" t="s">
        <v>957</v>
      </c>
      <c r="D25" s="20">
        <v>122</v>
      </c>
      <c r="E25" s="21">
        <v>8.1969999999999992</v>
      </c>
      <c r="F25" s="51">
        <v>18.033000000000001</v>
      </c>
      <c r="G25" s="51">
        <v>33.606999999999999</v>
      </c>
      <c r="H25" s="22">
        <v>18.033000000000001</v>
      </c>
      <c r="I25" s="33">
        <v>22.131</v>
      </c>
      <c r="J25" s="22">
        <v>26.23</v>
      </c>
      <c r="K25" s="34">
        <v>40.164000000000001</v>
      </c>
      <c r="L25" s="58">
        <v>-0.28000000000000003</v>
      </c>
    </row>
    <row r="26" spans="1:12" ht="13.5" customHeight="1" x14ac:dyDescent="0.4">
      <c r="A26" t="s">
        <v>994</v>
      </c>
      <c r="B26" s="72"/>
      <c r="C26" s="27" t="s">
        <v>958</v>
      </c>
      <c r="D26" s="28">
        <v>313</v>
      </c>
      <c r="E26" s="29">
        <v>5.1120000000000001</v>
      </c>
      <c r="F26" s="30">
        <v>19.808</v>
      </c>
      <c r="G26" s="30">
        <v>43.77</v>
      </c>
      <c r="H26" s="30">
        <v>17.571999999999999</v>
      </c>
      <c r="I26" s="30">
        <v>13.738</v>
      </c>
      <c r="J26" s="30">
        <v>24.92</v>
      </c>
      <c r="K26" s="30">
        <v>31.31</v>
      </c>
      <c r="L26" s="61">
        <v>-0.15</v>
      </c>
    </row>
    <row r="27" spans="1:12" ht="13.5" customHeight="1" x14ac:dyDescent="0.4">
      <c r="A27" t="s">
        <v>995</v>
      </c>
      <c r="B27" s="72"/>
      <c r="C27" s="27" t="s">
        <v>959</v>
      </c>
      <c r="D27" s="28">
        <v>382</v>
      </c>
      <c r="E27" s="29">
        <v>6.5449999999999999</v>
      </c>
      <c r="F27" s="31">
        <v>18.062999999999999</v>
      </c>
      <c r="G27" s="30">
        <v>39.005000000000003</v>
      </c>
      <c r="H27" s="30">
        <v>19.372</v>
      </c>
      <c r="I27" s="30">
        <v>17.015999999999998</v>
      </c>
      <c r="J27" s="30">
        <v>24.606999999999999</v>
      </c>
      <c r="K27" s="36">
        <v>36.387</v>
      </c>
      <c r="L27" s="61">
        <v>-0.22</v>
      </c>
    </row>
    <row r="28" spans="1:12" ht="13.5" customHeight="1" x14ac:dyDescent="0.4">
      <c r="A28" t="s">
        <v>996</v>
      </c>
      <c r="B28" s="72"/>
      <c r="C28" s="27" t="s">
        <v>960</v>
      </c>
      <c r="D28" s="28">
        <v>459</v>
      </c>
      <c r="E28" s="29">
        <v>5.4470000000000001</v>
      </c>
      <c r="F28" s="30">
        <v>20.914999999999999</v>
      </c>
      <c r="G28" s="30">
        <v>42.265999999999998</v>
      </c>
      <c r="H28" s="30">
        <v>15.032999999999999</v>
      </c>
      <c r="I28" s="30">
        <v>16.34</v>
      </c>
      <c r="J28" s="30">
        <v>26.361999999999998</v>
      </c>
      <c r="K28" s="30">
        <v>31.373000000000001</v>
      </c>
      <c r="L28" s="61">
        <v>-0.16</v>
      </c>
    </row>
    <row r="29" spans="1:12" ht="13.5" customHeight="1" x14ac:dyDescent="0.4">
      <c r="A29" t="s">
        <v>997</v>
      </c>
      <c r="B29" s="72"/>
      <c r="C29" s="27" t="s">
        <v>961</v>
      </c>
      <c r="D29" s="28">
        <v>365</v>
      </c>
      <c r="E29" s="29">
        <v>3.5619999999999998</v>
      </c>
      <c r="F29" s="30">
        <v>23.562000000000001</v>
      </c>
      <c r="G29" s="36">
        <v>49.314999999999998</v>
      </c>
      <c r="H29" s="30">
        <v>14.795</v>
      </c>
      <c r="I29" s="30">
        <v>8.7669999999999995</v>
      </c>
      <c r="J29" s="30">
        <v>27.123000000000001</v>
      </c>
      <c r="K29" s="30">
        <v>23.562000000000001</v>
      </c>
      <c r="L29" s="61">
        <v>-0.02</v>
      </c>
    </row>
    <row r="30" spans="1:12" ht="13.5" customHeight="1" x14ac:dyDescent="0.4">
      <c r="A30" t="s">
        <v>998</v>
      </c>
      <c r="B30" s="72"/>
      <c r="C30" s="27" t="s">
        <v>962</v>
      </c>
      <c r="D30" s="28">
        <v>154</v>
      </c>
      <c r="E30" s="29">
        <v>7.1429999999999998</v>
      </c>
      <c r="F30" s="37">
        <v>35.713999999999999</v>
      </c>
      <c r="G30" s="30">
        <v>40.26</v>
      </c>
      <c r="H30" s="31">
        <v>9.0909999999999993</v>
      </c>
      <c r="I30" s="30">
        <v>7.7919999999999998</v>
      </c>
      <c r="J30" s="37">
        <v>42.856999999999999</v>
      </c>
      <c r="K30" s="41">
        <v>16.882999999999999</v>
      </c>
      <c r="L30" s="61">
        <v>0.25</v>
      </c>
    </row>
    <row r="31" spans="1:12" ht="13.5" customHeight="1" x14ac:dyDescent="0.4">
      <c r="A31" t="s">
        <v>999</v>
      </c>
      <c r="B31" s="72"/>
      <c r="C31" s="27" t="s">
        <v>963</v>
      </c>
      <c r="D31" s="28">
        <v>121</v>
      </c>
      <c r="E31" s="29">
        <v>3.306</v>
      </c>
      <c r="F31" s="30">
        <v>20.661000000000001</v>
      </c>
      <c r="G31" s="30">
        <v>38.843000000000004</v>
      </c>
      <c r="H31" s="30">
        <v>16.529</v>
      </c>
      <c r="I31" s="36">
        <v>20.661000000000001</v>
      </c>
      <c r="J31" s="31">
        <v>23.966999999999999</v>
      </c>
      <c r="K31" s="36">
        <v>37.19</v>
      </c>
      <c r="L31" s="61">
        <v>-0.31</v>
      </c>
    </row>
    <row r="32" spans="1:12" ht="13.5" customHeight="1" x14ac:dyDescent="0.4">
      <c r="A32" t="s">
        <v>1000</v>
      </c>
      <c r="B32" s="72"/>
      <c r="C32" s="27" t="s">
        <v>964</v>
      </c>
      <c r="D32" s="28">
        <v>320</v>
      </c>
      <c r="E32" s="29">
        <v>5</v>
      </c>
      <c r="F32" s="30">
        <v>20.312999999999999</v>
      </c>
      <c r="G32" s="31">
        <v>36.563000000000002</v>
      </c>
      <c r="H32" s="30">
        <v>20</v>
      </c>
      <c r="I32" s="36">
        <v>18.125</v>
      </c>
      <c r="J32" s="30">
        <v>25.312999999999999</v>
      </c>
      <c r="K32" s="36">
        <v>38.125</v>
      </c>
      <c r="L32" s="61">
        <v>-0.26</v>
      </c>
    </row>
    <row r="33" spans="1:12" ht="13.5" customHeight="1" x14ac:dyDescent="0.4">
      <c r="A33" t="s">
        <v>1001</v>
      </c>
      <c r="B33" s="72"/>
      <c r="C33" s="27" t="s">
        <v>965</v>
      </c>
      <c r="D33" s="28">
        <v>353</v>
      </c>
      <c r="E33" s="29">
        <v>4.2489999999999997</v>
      </c>
      <c r="F33" s="30">
        <v>25.495999999999999</v>
      </c>
      <c r="G33" s="30">
        <v>40.792999999999999</v>
      </c>
      <c r="H33" s="30">
        <v>15.581</v>
      </c>
      <c r="I33" s="30">
        <v>13.881</v>
      </c>
      <c r="J33" s="30">
        <v>29.745000000000001</v>
      </c>
      <c r="K33" s="30">
        <v>29.462</v>
      </c>
      <c r="L33" s="61">
        <v>-0.09</v>
      </c>
    </row>
    <row r="34" spans="1:12" ht="13.5" customHeight="1" x14ac:dyDescent="0.4">
      <c r="A34" t="s">
        <v>1002</v>
      </c>
      <c r="B34" s="72"/>
      <c r="C34" s="27" t="s">
        <v>966</v>
      </c>
      <c r="D34" s="28">
        <v>445</v>
      </c>
      <c r="E34" s="29">
        <v>4.4939999999999998</v>
      </c>
      <c r="F34" s="30">
        <v>28.989000000000001</v>
      </c>
      <c r="G34" s="30">
        <v>43.371000000000002</v>
      </c>
      <c r="H34" s="30">
        <v>15.281000000000001</v>
      </c>
      <c r="I34" s="30">
        <v>7.8650000000000002</v>
      </c>
      <c r="J34" s="30">
        <v>33.482999999999997</v>
      </c>
      <c r="K34" s="31">
        <v>23.146000000000001</v>
      </c>
      <c r="L34" s="61">
        <v>7.0000000000000007E-2</v>
      </c>
    </row>
    <row r="35" spans="1:12" ht="13.5" customHeight="1" x14ac:dyDescent="0.4">
      <c r="A35" t="s">
        <v>1003</v>
      </c>
      <c r="B35" s="72"/>
      <c r="C35" s="27" t="s">
        <v>967</v>
      </c>
      <c r="D35" s="28">
        <v>354</v>
      </c>
      <c r="E35" s="29">
        <v>5.085</v>
      </c>
      <c r="F35" s="37">
        <v>37.570999999999998</v>
      </c>
      <c r="G35" s="30">
        <v>40.96</v>
      </c>
      <c r="H35" s="31">
        <v>11.016999999999999</v>
      </c>
      <c r="I35" s="31">
        <v>5.367</v>
      </c>
      <c r="J35" s="37">
        <v>42.655000000000001</v>
      </c>
      <c r="K35" s="41">
        <v>16.384</v>
      </c>
      <c r="L35" s="61">
        <v>0.26</v>
      </c>
    </row>
    <row r="36" spans="1:12" ht="13.5" customHeight="1" x14ac:dyDescent="0.4">
      <c r="A36" t="s">
        <v>1004</v>
      </c>
      <c r="B36" s="72"/>
      <c r="C36" s="27" t="s">
        <v>968</v>
      </c>
      <c r="D36" s="28">
        <v>152</v>
      </c>
      <c r="E36" s="29">
        <v>6.5789999999999997</v>
      </c>
      <c r="F36" s="37">
        <v>34.868000000000002</v>
      </c>
      <c r="G36" s="36">
        <v>48.683999999999997</v>
      </c>
      <c r="H36" s="41">
        <v>5.9210000000000003</v>
      </c>
      <c r="I36" s="31">
        <v>3.9470000000000001</v>
      </c>
      <c r="J36" s="37">
        <v>41.447000000000003</v>
      </c>
      <c r="K36" s="41">
        <v>9.8680000000000003</v>
      </c>
      <c r="L36" s="61">
        <v>0.34</v>
      </c>
    </row>
    <row r="37" spans="1:12" ht="13.5" customHeight="1" x14ac:dyDescent="0.4">
      <c r="A37" t="s">
        <v>1005</v>
      </c>
      <c r="B37" s="72"/>
      <c r="C37" s="27" t="s">
        <v>969</v>
      </c>
      <c r="D37" s="28">
        <v>68</v>
      </c>
      <c r="E37" s="43">
        <v>13.234999999999999</v>
      </c>
      <c r="F37" s="30">
        <v>20.588000000000001</v>
      </c>
      <c r="G37" s="31">
        <v>32.353000000000002</v>
      </c>
      <c r="H37" s="30">
        <v>17.646999999999998</v>
      </c>
      <c r="I37" s="30">
        <v>16.175999999999998</v>
      </c>
      <c r="J37" s="30">
        <v>33.823999999999998</v>
      </c>
      <c r="K37" s="36">
        <v>33.823999999999998</v>
      </c>
      <c r="L37" s="61">
        <v>-0.03</v>
      </c>
    </row>
    <row r="38" spans="1:12" ht="13.5" customHeight="1" x14ac:dyDescent="0.4">
      <c r="A38" t="s">
        <v>1006</v>
      </c>
      <c r="B38" s="72"/>
      <c r="C38" s="27" t="s">
        <v>970</v>
      </c>
      <c r="D38" s="28">
        <v>149</v>
      </c>
      <c r="E38" s="29">
        <v>8.7249999999999996</v>
      </c>
      <c r="F38" s="41">
        <v>13.423</v>
      </c>
      <c r="G38" s="30">
        <v>40.94</v>
      </c>
      <c r="H38" s="36">
        <v>22.148</v>
      </c>
      <c r="I38" s="30">
        <v>14.765000000000001</v>
      </c>
      <c r="J38" s="31">
        <v>22.148</v>
      </c>
      <c r="K38" s="36">
        <v>36.912999999999997</v>
      </c>
      <c r="L38" s="61">
        <v>-0.21</v>
      </c>
    </row>
    <row r="39" spans="1:12" ht="13.5" customHeight="1" x14ac:dyDescent="0.4">
      <c r="A39" t="s">
        <v>1007</v>
      </c>
      <c r="B39" s="72"/>
      <c r="C39" s="27" t="s">
        <v>971</v>
      </c>
      <c r="D39" s="28">
        <v>170</v>
      </c>
      <c r="E39" s="29">
        <v>5.8819999999999997</v>
      </c>
      <c r="F39" s="30">
        <v>21.765000000000001</v>
      </c>
      <c r="G39" s="30">
        <v>44.706000000000003</v>
      </c>
      <c r="H39" s="30">
        <v>16.471</v>
      </c>
      <c r="I39" s="30">
        <v>11.176</v>
      </c>
      <c r="J39" s="30">
        <v>27.646999999999998</v>
      </c>
      <c r="K39" s="30">
        <v>27.646999999999998</v>
      </c>
      <c r="L39" s="61">
        <v>-0.05</v>
      </c>
    </row>
    <row r="40" spans="1:12" ht="13.5" customHeight="1" x14ac:dyDescent="0.4">
      <c r="A40" t="s">
        <v>1008</v>
      </c>
      <c r="B40" s="72"/>
      <c r="C40" s="27" t="s">
        <v>972</v>
      </c>
      <c r="D40" s="28">
        <v>225</v>
      </c>
      <c r="E40" s="29">
        <v>3.556</v>
      </c>
      <c r="F40" s="30">
        <v>19.556000000000001</v>
      </c>
      <c r="G40" s="30">
        <v>46.667000000000002</v>
      </c>
      <c r="H40" s="30">
        <v>20.888999999999999</v>
      </c>
      <c r="I40" s="30">
        <v>9.3330000000000002</v>
      </c>
      <c r="J40" s="31">
        <v>23.111000000000001</v>
      </c>
      <c r="K40" s="30">
        <v>30.222000000000001</v>
      </c>
      <c r="L40" s="61">
        <v>-0.13</v>
      </c>
    </row>
    <row r="41" spans="1:12" ht="13.5" customHeight="1" x14ac:dyDescent="0.4">
      <c r="A41" t="s">
        <v>1009</v>
      </c>
      <c r="B41" s="72"/>
      <c r="C41" s="27" t="s">
        <v>973</v>
      </c>
      <c r="D41" s="28">
        <v>181</v>
      </c>
      <c r="E41" s="29">
        <v>2.762</v>
      </c>
      <c r="F41" s="30">
        <v>19.89</v>
      </c>
      <c r="G41" s="30">
        <v>46.960999999999999</v>
      </c>
      <c r="H41" s="30">
        <v>19.337</v>
      </c>
      <c r="I41" s="30">
        <v>11.05</v>
      </c>
      <c r="J41" s="31">
        <v>22.652000000000001</v>
      </c>
      <c r="K41" s="30">
        <v>30.387</v>
      </c>
      <c r="L41" s="61">
        <v>-0.16</v>
      </c>
    </row>
    <row r="42" spans="1:12" ht="13.5" customHeight="1" x14ac:dyDescent="0.4">
      <c r="A42" t="s">
        <v>1010</v>
      </c>
      <c r="B42" s="72"/>
      <c r="C42" s="27" t="s">
        <v>974</v>
      </c>
      <c r="D42" s="28">
        <v>87</v>
      </c>
      <c r="E42" s="29">
        <v>6.8970000000000002</v>
      </c>
      <c r="F42" s="30">
        <v>25.286999999999999</v>
      </c>
      <c r="G42" s="37">
        <v>52.874000000000002</v>
      </c>
      <c r="H42" s="31">
        <v>9.1950000000000003</v>
      </c>
      <c r="I42" s="31">
        <v>5.7469999999999999</v>
      </c>
      <c r="J42" s="30">
        <v>32.183999999999997</v>
      </c>
      <c r="K42" s="41">
        <v>14.943</v>
      </c>
      <c r="L42" s="61">
        <v>0.18</v>
      </c>
    </row>
    <row r="43" spans="1:12" ht="13.5" customHeight="1" x14ac:dyDescent="0.4">
      <c r="A43" t="s">
        <v>1011</v>
      </c>
      <c r="B43" s="72"/>
      <c r="C43" s="27" t="s">
        <v>975</v>
      </c>
      <c r="D43" s="28">
        <v>70</v>
      </c>
      <c r="E43" s="29">
        <v>2.8570000000000002</v>
      </c>
      <c r="F43" s="31">
        <v>18.571000000000002</v>
      </c>
      <c r="G43" s="30">
        <v>40</v>
      </c>
      <c r="H43" s="30">
        <v>17.143000000000001</v>
      </c>
      <c r="I43" s="36">
        <v>21.428999999999998</v>
      </c>
      <c r="J43" s="31">
        <v>21.428999999999998</v>
      </c>
      <c r="K43" s="37">
        <v>38.570999999999998</v>
      </c>
      <c r="L43" s="61">
        <v>-0.36</v>
      </c>
    </row>
    <row r="44" spans="1:12" ht="13.5" customHeight="1" x14ac:dyDescent="0.4">
      <c r="A44" t="s">
        <v>1012</v>
      </c>
      <c r="B44" s="72"/>
      <c r="C44" s="27" t="s">
        <v>976</v>
      </c>
      <c r="D44" s="28">
        <v>166</v>
      </c>
      <c r="E44" s="29">
        <v>5.4219999999999997</v>
      </c>
      <c r="F44" s="30">
        <v>20.481999999999999</v>
      </c>
      <c r="G44" s="41">
        <v>31.928000000000001</v>
      </c>
      <c r="H44" s="30">
        <v>21.084</v>
      </c>
      <c r="I44" s="36">
        <v>21.084</v>
      </c>
      <c r="J44" s="30">
        <v>25.904</v>
      </c>
      <c r="K44" s="37">
        <v>42.168999999999997</v>
      </c>
      <c r="L44" s="61">
        <v>-0.32</v>
      </c>
    </row>
    <row r="45" spans="1:12" ht="13.5" customHeight="1" x14ac:dyDescent="0.4">
      <c r="A45" t="s">
        <v>1013</v>
      </c>
      <c r="B45" s="72"/>
      <c r="C45" s="27" t="s">
        <v>977</v>
      </c>
      <c r="D45" s="28">
        <v>183</v>
      </c>
      <c r="E45" s="29">
        <v>1.093</v>
      </c>
      <c r="F45" s="30">
        <v>22.404</v>
      </c>
      <c r="G45" s="30">
        <v>44.808999999999997</v>
      </c>
      <c r="H45" s="30">
        <v>19.126000000000001</v>
      </c>
      <c r="I45" s="30">
        <v>12.568</v>
      </c>
      <c r="J45" s="31">
        <v>23.497</v>
      </c>
      <c r="K45" s="30">
        <v>31.693999999999999</v>
      </c>
      <c r="L45" s="61">
        <v>-0.2</v>
      </c>
    </row>
    <row r="46" spans="1:12" ht="13.5" customHeight="1" x14ac:dyDescent="0.4">
      <c r="A46" t="s">
        <v>1014</v>
      </c>
      <c r="B46" s="72"/>
      <c r="C46" s="27" t="s">
        <v>978</v>
      </c>
      <c r="D46" s="28">
        <v>235</v>
      </c>
      <c r="E46" s="29">
        <v>4.681</v>
      </c>
      <c r="F46" s="30">
        <v>27.234000000000002</v>
      </c>
      <c r="G46" s="30">
        <v>42.552999999999997</v>
      </c>
      <c r="H46" s="30">
        <v>16.596</v>
      </c>
      <c r="I46" s="30">
        <v>8.9359999999999999</v>
      </c>
      <c r="J46" s="30">
        <v>31.914999999999999</v>
      </c>
      <c r="K46" s="30">
        <v>25.532</v>
      </c>
      <c r="L46" s="61">
        <v>0.02</v>
      </c>
    </row>
    <row r="47" spans="1:12" ht="13.5" customHeight="1" x14ac:dyDescent="0.4">
      <c r="A47" t="s">
        <v>1015</v>
      </c>
      <c r="B47" s="72"/>
      <c r="C47" s="27" t="s">
        <v>979</v>
      </c>
      <c r="D47" s="28">
        <v>194</v>
      </c>
      <c r="E47" s="29">
        <v>3.093</v>
      </c>
      <c r="F47" s="36">
        <v>31.443000000000001</v>
      </c>
      <c r="G47" s="30">
        <v>44.844999999999999</v>
      </c>
      <c r="H47" s="30">
        <v>14.433</v>
      </c>
      <c r="I47" s="31">
        <v>6.1859999999999999</v>
      </c>
      <c r="J47" s="36">
        <v>34.536000000000001</v>
      </c>
      <c r="K47" s="31">
        <v>20.619</v>
      </c>
      <c r="L47" s="61">
        <v>0.11</v>
      </c>
    </row>
    <row r="48" spans="1:12" ht="13.5" customHeight="1" x14ac:dyDescent="0.4">
      <c r="A48" t="s">
        <v>1016</v>
      </c>
      <c r="B48" s="73"/>
      <c r="C48" s="23" t="s">
        <v>980</v>
      </c>
      <c r="D48" s="24">
        <v>96</v>
      </c>
      <c r="E48" s="25">
        <v>2.0830000000000002</v>
      </c>
      <c r="F48" s="35">
        <v>38.542000000000002</v>
      </c>
      <c r="G48" s="26">
        <v>44.792000000000002</v>
      </c>
      <c r="H48" s="26">
        <v>11.458</v>
      </c>
      <c r="I48" s="45">
        <v>3.125</v>
      </c>
      <c r="J48" s="35">
        <v>40.625</v>
      </c>
      <c r="K48" s="57">
        <v>14.583</v>
      </c>
      <c r="L48" s="60">
        <v>0.25</v>
      </c>
    </row>
    <row r="49" spans="1:12" ht="13.5" customHeight="1" x14ac:dyDescent="0.4">
      <c r="A49" t="s">
        <v>993</v>
      </c>
      <c r="B49" s="71" t="s">
        <v>2300</v>
      </c>
      <c r="C49" s="19" t="s">
        <v>981</v>
      </c>
      <c r="D49" s="20">
        <v>76</v>
      </c>
      <c r="E49" s="21">
        <v>6.5789999999999997</v>
      </c>
      <c r="F49" s="22">
        <v>28.946999999999999</v>
      </c>
      <c r="G49" s="51">
        <v>36.841999999999999</v>
      </c>
      <c r="H49" s="22">
        <v>17.105</v>
      </c>
      <c r="I49" s="22">
        <v>10.526</v>
      </c>
      <c r="J49" s="33">
        <v>35.526000000000003</v>
      </c>
      <c r="K49" s="22">
        <v>27.632000000000001</v>
      </c>
      <c r="L49" s="58">
        <v>0.04</v>
      </c>
    </row>
    <row r="50" spans="1:12" ht="13.5" customHeight="1" x14ac:dyDescent="0.4">
      <c r="A50" t="s">
        <v>994</v>
      </c>
      <c r="B50" s="72"/>
      <c r="C50" s="27" t="s">
        <v>982</v>
      </c>
      <c r="D50" s="28">
        <v>376</v>
      </c>
      <c r="E50" s="29">
        <v>5.851</v>
      </c>
      <c r="F50" s="30">
        <v>25</v>
      </c>
      <c r="G50" s="30">
        <v>42.021000000000001</v>
      </c>
      <c r="H50" s="30">
        <v>18.617000000000001</v>
      </c>
      <c r="I50" s="30">
        <v>8.5109999999999992</v>
      </c>
      <c r="J50" s="30">
        <v>30.850999999999999</v>
      </c>
      <c r="K50" s="30">
        <v>27.128</v>
      </c>
      <c r="L50" s="61">
        <v>0.01</v>
      </c>
    </row>
    <row r="51" spans="1:12" ht="13.5" customHeight="1" x14ac:dyDescent="0.4">
      <c r="A51" t="s">
        <v>995</v>
      </c>
      <c r="B51" s="72"/>
      <c r="C51" s="27" t="s">
        <v>983</v>
      </c>
      <c r="D51" s="28">
        <v>1504</v>
      </c>
      <c r="E51" s="29">
        <v>4.7210000000000001</v>
      </c>
      <c r="F51" s="30">
        <v>25.132999999999999</v>
      </c>
      <c r="G51" s="30">
        <v>41.555999999999997</v>
      </c>
      <c r="H51" s="30">
        <v>16.09</v>
      </c>
      <c r="I51" s="30">
        <v>12.5</v>
      </c>
      <c r="J51" s="30">
        <v>29.853999999999999</v>
      </c>
      <c r="K51" s="30">
        <v>28.59</v>
      </c>
      <c r="L51" s="61">
        <v>-7.0000000000000007E-2</v>
      </c>
    </row>
    <row r="52" spans="1:12" ht="13.5" customHeight="1" x14ac:dyDescent="0.4">
      <c r="A52" t="s">
        <v>996</v>
      </c>
      <c r="B52" s="72"/>
      <c r="C52" s="27" t="s">
        <v>984</v>
      </c>
      <c r="D52" s="28">
        <v>616</v>
      </c>
      <c r="E52" s="29">
        <v>5.032</v>
      </c>
      <c r="F52" s="30">
        <v>21.591000000000001</v>
      </c>
      <c r="G52" s="30">
        <v>43.994</v>
      </c>
      <c r="H52" s="30">
        <v>17.207999999999998</v>
      </c>
      <c r="I52" s="30">
        <v>12.175000000000001</v>
      </c>
      <c r="J52" s="30">
        <v>26.623000000000001</v>
      </c>
      <c r="K52" s="30">
        <v>29.382999999999999</v>
      </c>
      <c r="L52" s="61">
        <v>-0.1</v>
      </c>
    </row>
    <row r="53" spans="1:12" ht="13.5" customHeight="1" x14ac:dyDescent="0.4">
      <c r="A53" t="s">
        <v>997</v>
      </c>
      <c r="B53" s="72"/>
      <c r="C53" s="27" t="s">
        <v>985</v>
      </c>
      <c r="D53" s="28">
        <v>193</v>
      </c>
      <c r="E53" s="29">
        <v>7.7720000000000002</v>
      </c>
      <c r="F53" s="30">
        <v>25.907</v>
      </c>
      <c r="G53" s="30">
        <v>40.414999999999999</v>
      </c>
      <c r="H53" s="30">
        <v>11.398999999999999</v>
      </c>
      <c r="I53" s="30">
        <v>14.507999999999999</v>
      </c>
      <c r="J53" s="30">
        <v>33.679000000000002</v>
      </c>
      <c r="K53" s="30">
        <v>25.907</v>
      </c>
      <c r="L53" s="61">
        <v>0.01</v>
      </c>
    </row>
    <row r="54" spans="1:12" ht="13.5" customHeight="1" x14ac:dyDescent="0.4">
      <c r="A54" t="s">
        <v>998</v>
      </c>
      <c r="B54" s="72"/>
      <c r="C54" s="27" t="s">
        <v>986</v>
      </c>
      <c r="D54" s="28">
        <v>146</v>
      </c>
      <c r="E54" s="29">
        <v>3.4249999999999998</v>
      </c>
      <c r="F54" s="36">
        <v>29.452000000000002</v>
      </c>
      <c r="G54" s="30">
        <v>45.89</v>
      </c>
      <c r="H54" s="31">
        <v>9.5890000000000004</v>
      </c>
      <c r="I54" s="30">
        <v>11.644</v>
      </c>
      <c r="J54" s="30">
        <v>32.877000000000002</v>
      </c>
      <c r="K54" s="31">
        <v>21.233000000000001</v>
      </c>
      <c r="L54" s="61">
        <v>0.03</v>
      </c>
    </row>
    <row r="55" spans="1:12" ht="13.5" customHeight="1" x14ac:dyDescent="0.4">
      <c r="A55" t="s">
        <v>999</v>
      </c>
      <c r="B55" s="72"/>
      <c r="C55" s="27" t="s">
        <v>987</v>
      </c>
      <c r="D55" s="28">
        <v>748</v>
      </c>
      <c r="E55" s="29">
        <v>4.1440000000000001</v>
      </c>
      <c r="F55" s="30">
        <v>27.004999999999999</v>
      </c>
      <c r="G55" s="30">
        <v>44.92</v>
      </c>
      <c r="H55" s="30">
        <v>14.170999999999999</v>
      </c>
      <c r="I55" s="30">
        <v>9.7590000000000003</v>
      </c>
      <c r="J55" s="30">
        <v>31.15</v>
      </c>
      <c r="K55" s="30">
        <v>23.93</v>
      </c>
      <c r="L55" s="61">
        <v>0.02</v>
      </c>
    </row>
    <row r="56" spans="1:12" ht="13.5" customHeight="1" x14ac:dyDescent="0.4">
      <c r="A56" t="s">
        <v>1000</v>
      </c>
      <c r="B56" s="72"/>
      <c r="C56" s="27" t="s">
        <v>988</v>
      </c>
      <c r="D56" s="28">
        <v>630</v>
      </c>
      <c r="E56" s="29">
        <v>5.2380000000000004</v>
      </c>
      <c r="F56" s="30">
        <v>28.094999999999999</v>
      </c>
      <c r="G56" s="30">
        <v>43.332999999999998</v>
      </c>
      <c r="H56" s="30">
        <v>14.603</v>
      </c>
      <c r="I56" s="30">
        <v>8.73</v>
      </c>
      <c r="J56" s="30">
        <v>33.332999999999998</v>
      </c>
      <c r="K56" s="30">
        <v>23.332999999999998</v>
      </c>
      <c r="L56" s="61">
        <v>7.0000000000000007E-2</v>
      </c>
    </row>
    <row r="57" spans="1:12" ht="13.5" customHeight="1" x14ac:dyDescent="0.4">
      <c r="A57" t="s">
        <v>1001</v>
      </c>
      <c r="B57" s="72"/>
      <c r="C57" s="27" t="s">
        <v>989</v>
      </c>
      <c r="D57" s="28">
        <v>536</v>
      </c>
      <c r="E57" s="29">
        <v>7.4630000000000001</v>
      </c>
      <c r="F57" s="30">
        <v>19.402999999999999</v>
      </c>
      <c r="G57" s="31">
        <v>37.127000000000002</v>
      </c>
      <c r="H57" s="30">
        <v>19.03</v>
      </c>
      <c r="I57" s="30">
        <v>16.978000000000002</v>
      </c>
      <c r="J57" s="30">
        <v>26.866</v>
      </c>
      <c r="K57" s="36">
        <v>36.006999999999998</v>
      </c>
      <c r="L57" s="61">
        <v>-0.19</v>
      </c>
    </row>
    <row r="58" spans="1:12" ht="13.5" customHeight="1" x14ac:dyDescent="0.4">
      <c r="A58" t="s">
        <v>1002</v>
      </c>
      <c r="B58" s="72"/>
      <c r="C58" s="27" t="s">
        <v>990</v>
      </c>
      <c r="D58" s="28">
        <v>435</v>
      </c>
      <c r="E58" s="29">
        <v>2.069</v>
      </c>
      <c r="F58" s="31">
        <v>17.010999999999999</v>
      </c>
      <c r="G58" s="30">
        <v>44.597999999999999</v>
      </c>
      <c r="H58" s="30">
        <v>18.390999999999998</v>
      </c>
      <c r="I58" s="36">
        <v>17.931000000000001</v>
      </c>
      <c r="J58" s="41">
        <v>19.079999999999998</v>
      </c>
      <c r="K58" s="36">
        <v>36.322000000000003</v>
      </c>
      <c r="L58" s="61">
        <v>-0.33</v>
      </c>
    </row>
    <row r="59" spans="1:12" ht="13.5" customHeight="1" x14ac:dyDescent="0.4">
      <c r="A59" t="s">
        <v>1003</v>
      </c>
      <c r="B59" s="73"/>
      <c r="C59" s="23" t="s">
        <v>939</v>
      </c>
      <c r="D59" s="24">
        <v>104</v>
      </c>
      <c r="E59" s="25">
        <v>3.8460000000000001</v>
      </c>
      <c r="F59" s="32">
        <v>29.808</v>
      </c>
      <c r="G59" s="26">
        <v>40.384999999999998</v>
      </c>
      <c r="H59" s="26">
        <v>18.268999999999998</v>
      </c>
      <c r="I59" s="26">
        <v>7.6920000000000002</v>
      </c>
      <c r="J59" s="26">
        <v>33.654000000000003</v>
      </c>
      <c r="K59" s="26">
        <v>25.962</v>
      </c>
      <c r="L59" s="60">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0E969C-F671-4415-8F43-85ACEA84E14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HYPERLINK("#目次!A"&amp;ROW(目次!$A$105),"[T000095]")</f>
        <v>[T000095]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1312</v>
      </c>
    </row>
    <row r="6" spans="1:12" ht="13.5" customHeight="1" x14ac:dyDescent="0.4">
      <c r="A6" t="s">
        <v>888</v>
      </c>
      <c r="B6" s="6" t="s">
        <v>191</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8.7989999999999995</v>
      </c>
      <c r="F8" s="16">
        <v>18.494</v>
      </c>
      <c r="G8" s="16">
        <v>26.248999999999999</v>
      </c>
      <c r="H8" s="16">
        <v>19.5</v>
      </c>
      <c r="I8" s="16">
        <v>26.957000000000001</v>
      </c>
      <c r="J8" s="16">
        <v>27.292999999999999</v>
      </c>
      <c r="K8" s="16">
        <v>46.457999999999998</v>
      </c>
      <c r="L8" s="46">
        <v>-0.37</v>
      </c>
    </row>
    <row r="9" spans="1:12" ht="13.5" customHeight="1" x14ac:dyDescent="0.4">
      <c r="A9" t="s">
        <v>993</v>
      </c>
      <c r="B9" s="71" t="s">
        <v>2296</v>
      </c>
      <c r="C9" s="19" t="s">
        <v>941</v>
      </c>
      <c r="D9" s="20">
        <v>2675</v>
      </c>
      <c r="E9" s="21">
        <v>8.5980000000000008</v>
      </c>
      <c r="F9" s="22">
        <v>18.093</v>
      </c>
      <c r="G9" s="22">
        <v>29.57</v>
      </c>
      <c r="H9" s="22">
        <v>18.728999999999999</v>
      </c>
      <c r="I9" s="22">
        <v>25.009</v>
      </c>
      <c r="J9" s="22">
        <v>26.692</v>
      </c>
      <c r="K9" s="22">
        <v>43.738</v>
      </c>
      <c r="L9" s="58">
        <v>-0.33</v>
      </c>
    </row>
    <row r="10" spans="1:12" ht="13.5" customHeight="1" x14ac:dyDescent="0.4">
      <c r="A10" t="s">
        <v>994</v>
      </c>
      <c r="B10" s="73"/>
      <c r="C10" s="23" t="s">
        <v>942</v>
      </c>
      <c r="D10" s="24">
        <v>2689</v>
      </c>
      <c r="E10" s="25">
        <v>9</v>
      </c>
      <c r="F10" s="26">
        <v>18.891999999999999</v>
      </c>
      <c r="G10" s="26">
        <v>22.945</v>
      </c>
      <c r="H10" s="26">
        <v>20.268000000000001</v>
      </c>
      <c r="I10" s="26">
        <v>28.896000000000001</v>
      </c>
      <c r="J10" s="26">
        <v>27.890999999999998</v>
      </c>
      <c r="K10" s="26">
        <v>49.162999999999997</v>
      </c>
      <c r="L10" s="60">
        <v>-0.41</v>
      </c>
    </row>
    <row r="11" spans="1:12" ht="13.5" customHeight="1" x14ac:dyDescent="0.4">
      <c r="A11" t="s">
        <v>993</v>
      </c>
      <c r="B11" s="71" t="s">
        <v>2297</v>
      </c>
      <c r="C11" s="19" t="s">
        <v>943</v>
      </c>
      <c r="D11" s="20">
        <v>190</v>
      </c>
      <c r="E11" s="54">
        <v>18.420999999999999</v>
      </c>
      <c r="F11" s="33">
        <v>25.263000000000002</v>
      </c>
      <c r="G11" s="22">
        <v>25.263000000000002</v>
      </c>
      <c r="H11" s="22">
        <v>15.263</v>
      </c>
      <c r="I11" s="40">
        <v>15.789</v>
      </c>
      <c r="J11" s="34">
        <v>43.683999999999997</v>
      </c>
      <c r="K11" s="40">
        <v>31.053000000000001</v>
      </c>
      <c r="L11" s="58">
        <v>0.15</v>
      </c>
    </row>
    <row r="12" spans="1:12" ht="13.5" customHeight="1" x14ac:dyDescent="0.4">
      <c r="A12" t="s">
        <v>994</v>
      </c>
      <c r="B12" s="72"/>
      <c r="C12" s="27" t="s">
        <v>944</v>
      </c>
      <c r="D12" s="28">
        <v>462</v>
      </c>
      <c r="E12" s="29">
        <v>12.337999999999999</v>
      </c>
      <c r="F12" s="30">
        <v>22.294</v>
      </c>
      <c r="G12" s="30">
        <v>30.952000000000002</v>
      </c>
      <c r="H12" s="30">
        <v>16.882999999999999</v>
      </c>
      <c r="I12" s="31">
        <v>17.532</v>
      </c>
      <c r="J12" s="36">
        <v>34.631999999999998</v>
      </c>
      <c r="K12" s="41">
        <v>34.415999999999997</v>
      </c>
      <c r="L12" s="61">
        <v>-0.05</v>
      </c>
    </row>
    <row r="13" spans="1:12" ht="13.5" customHeight="1" x14ac:dyDescent="0.4">
      <c r="A13" t="s">
        <v>995</v>
      </c>
      <c r="B13" s="72"/>
      <c r="C13" s="27" t="s">
        <v>945</v>
      </c>
      <c r="D13" s="28">
        <v>552</v>
      </c>
      <c r="E13" s="29">
        <v>9.0579999999999998</v>
      </c>
      <c r="F13" s="30">
        <v>19.565000000000001</v>
      </c>
      <c r="G13" s="36">
        <v>33.152000000000001</v>
      </c>
      <c r="H13" s="30">
        <v>16.303999999999998</v>
      </c>
      <c r="I13" s="31">
        <v>21.92</v>
      </c>
      <c r="J13" s="30">
        <v>28.623000000000001</v>
      </c>
      <c r="K13" s="31">
        <v>38.225000000000001</v>
      </c>
      <c r="L13" s="61">
        <v>-0.22</v>
      </c>
    </row>
    <row r="14" spans="1:12" ht="13.5" customHeight="1" x14ac:dyDescent="0.4">
      <c r="A14" t="s">
        <v>996</v>
      </c>
      <c r="B14" s="72"/>
      <c r="C14" s="27" t="s">
        <v>946</v>
      </c>
      <c r="D14" s="28">
        <v>684</v>
      </c>
      <c r="E14" s="29">
        <v>7.6020000000000003</v>
      </c>
      <c r="F14" s="30">
        <v>17.835999999999999</v>
      </c>
      <c r="G14" s="30">
        <v>29.385999999999999</v>
      </c>
      <c r="H14" s="30">
        <v>18.129000000000001</v>
      </c>
      <c r="I14" s="30">
        <v>27.047000000000001</v>
      </c>
      <c r="J14" s="30">
        <v>25.439</v>
      </c>
      <c r="K14" s="30">
        <v>45.174999999999997</v>
      </c>
      <c r="L14" s="61">
        <v>-0.39</v>
      </c>
    </row>
    <row r="15" spans="1:12" ht="13.5" customHeight="1" x14ac:dyDescent="0.4">
      <c r="A15" t="s">
        <v>997</v>
      </c>
      <c r="B15" s="72"/>
      <c r="C15" s="27" t="s">
        <v>947</v>
      </c>
      <c r="D15" s="28">
        <v>546</v>
      </c>
      <c r="E15" s="29">
        <v>4.3959999999999999</v>
      </c>
      <c r="F15" s="30">
        <v>13.553000000000001</v>
      </c>
      <c r="G15" s="30">
        <v>27.838999999999999</v>
      </c>
      <c r="H15" s="30">
        <v>22.527000000000001</v>
      </c>
      <c r="I15" s="30">
        <v>31.684999999999999</v>
      </c>
      <c r="J15" s="31">
        <v>17.949000000000002</v>
      </c>
      <c r="K15" s="36">
        <v>54.212000000000003</v>
      </c>
      <c r="L15" s="61">
        <v>-0.64</v>
      </c>
    </row>
    <row r="16" spans="1:12" ht="13.5" customHeight="1" x14ac:dyDescent="0.4">
      <c r="A16" t="s">
        <v>998</v>
      </c>
      <c r="B16" s="72"/>
      <c r="C16" s="27" t="s">
        <v>948</v>
      </c>
      <c r="D16" s="28">
        <v>241</v>
      </c>
      <c r="E16" s="29">
        <v>4.9790000000000001</v>
      </c>
      <c r="F16" s="31">
        <v>12.032999999999999</v>
      </c>
      <c r="G16" s="30">
        <v>26.556000000000001</v>
      </c>
      <c r="H16" s="30">
        <v>23.651</v>
      </c>
      <c r="I16" s="36">
        <v>32.78</v>
      </c>
      <c r="J16" s="41">
        <v>17.012</v>
      </c>
      <c r="K16" s="36">
        <v>56.432000000000002</v>
      </c>
      <c r="L16" s="61">
        <v>-0.67</v>
      </c>
    </row>
    <row r="17" spans="1:12" ht="13.5" customHeight="1" x14ac:dyDescent="0.4">
      <c r="A17" t="s">
        <v>999</v>
      </c>
      <c r="B17" s="72"/>
      <c r="C17" s="27" t="s">
        <v>949</v>
      </c>
      <c r="D17" s="28">
        <v>191</v>
      </c>
      <c r="E17" s="43">
        <v>16.23</v>
      </c>
      <c r="F17" s="36">
        <v>26.178000000000001</v>
      </c>
      <c r="G17" s="30">
        <v>24.606999999999999</v>
      </c>
      <c r="H17" s="31">
        <v>13.613</v>
      </c>
      <c r="I17" s="31">
        <v>19.372</v>
      </c>
      <c r="J17" s="37">
        <v>42.408000000000001</v>
      </c>
      <c r="K17" s="41">
        <v>32.984000000000002</v>
      </c>
      <c r="L17" s="61">
        <v>0.06</v>
      </c>
    </row>
    <row r="18" spans="1:12" ht="13.5" customHeight="1" x14ac:dyDescent="0.4">
      <c r="A18" t="s">
        <v>1000</v>
      </c>
      <c r="B18" s="72"/>
      <c r="C18" s="27" t="s">
        <v>950</v>
      </c>
      <c r="D18" s="28">
        <v>486</v>
      </c>
      <c r="E18" s="29">
        <v>11.523</v>
      </c>
      <c r="F18" s="30">
        <v>23.457000000000001</v>
      </c>
      <c r="G18" s="30">
        <v>25.513999999999999</v>
      </c>
      <c r="H18" s="30">
        <v>17.489999999999998</v>
      </c>
      <c r="I18" s="30">
        <v>22.015999999999998</v>
      </c>
      <c r="J18" s="36">
        <v>34.978999999999999</v>
      </c>
      <c r="K18" s="31">
        <v>39.506</v>
      </c>
      <c r="L18" s="61">
        <v>-0.15</v>
      </c>
    </row>
    <row r="19" spans="1:12" ht="13.5" customHeight="1" x14ac:dyDescent="0.4">
      <c r="A19" t="s">
        <v>1001</v>
      </c>
      <c r="B19" s="72"/>
      <c r="C19" s="27" t="s">
        <v>951</v>
      </c>
      <c r="D19" s="28">
        <v>536</v>
      </c>
      <c r="E19" s="29">
        <v>9.7010000000000005</v>
      </c>
      <c r="F19" s="30">
        <v>22.574999999999999</v>
      </c>
      <c r="G19" s="30">
        <v>24.254000000000001</v>
      </c>
      <c r="H19" s="30">
        <v>18.47</v>
      </c>
      <c r="I19" s="30">
        <v>25</v>
      </c>
      <c r="J19" s="30">
        <v>32.276000000000003</v>
      </c>
      <c r="K19" s="30">
        <v>43.47</v>
      </c>
      <c r="L19" s="61">
        <v>-0.26</v>
      </c>
    </row>
    <row r="20" spans="1:12" ht="13.5" customHeight="1" x14ac:dyDescent="0.4">
      <c r="A20" t="s">
        <v>1002</v>
      </c>
      <c r="B20" s="72"/>
      <c r="C20" s="27" t="s">
        <v>952</v>
      </c>
      <c r="D20" s="28">
        <v>680</v>
      </c>
      <c r="E20" s="29">
        <v>6.6180000000000003</v>
      </c>
      <c r="F20" s="30">
        <v>18.382000000000001</v>
      </c>
      <c r="G20" s="30">
        <v>22.940999999999999</v>
      </c>
      <c r="H20" s="30">
        <v>18.382000000000001</v>
      </c>
      <c r="I20" s="36">
        <v>33.676000000000002</v>
      </c>
      <c r="J20" s="30">
        <v>25</v>
      </c>
      <c r="K20" s="36">
        <v>52.058999999999997</v>
      </c>
      <c r="L20" s="61">
        <v>-0.54</v>
      </c>
    </row>
    <row r="21" spans="1:12" ht="13.5" customHeight="1" x14ac:dyDescent="0.4">
      <c r="A21" t="s">
        <v>1003</v>
      </c>
      <c r="B21" s="72"/>
      <c r="C21" s="27" t="s">
        <v>953</v>
      </c>
      <c r="D21" s="28">
        <v>548</v>
      </c>
      <c r="E21" s="29">
        <v>9.6720000000000006</v>
      </c>
      <c r="F21" s="30">
        <v>14.416</v>
      </c>
      <c r="G21" s="31">
        <v>17.882999999999999</v>
      </c>
      <c r="H21" s="30">
        <v>24.088000000000001</v>
      </c>
      <c r="I21" s="36">
        <v>33.942</v>
      </c>
      <c r="J21" s="30">
        <v>24.088000000000001</v>
      </c>
      <c r="K21" s="37">
        <v>58.029000000000003</v>
      </c>
      <c r="L21" s="61">
        <v>-0.57999999999999996</v>
      </c>
    </row>
    <row r="22" spans="1:12" ht="13.5" customHeight="1" x14ac:dyDescent="0.4">
      <c r="A22" t="s">
        <v>1004</v>
      </c>
      <c r="B22" s="73"/>
      <c r="C22" s="23" t="s">
        <v>954</v>
      </c>
      <c r="D22" s="24">
        <v>248</v>
      </c>
      <c r="E22" s="53">
        <v>2.016</v>
      </c>
      <c r="F22" s="57">
        <v>7.6609999999999996</v>
      </c>
      <c r="G22" s="26">
        <v>25</v>
      </c>
      <c r="H22" s="35">
        <v>31.452000000000002</v>
      </c>
      <c r="I22" s="32">
        <v>33.871000000000002</v>
      </c>
      <c r="J22" s="57">
        <v>9.6769999999999996</v>
      </c>
      <c r="K22" s="35">
        <v>65.322999999999993</v>
      </c>
      <c r="L22" s="60">
        <v>-0.88</v>
      </c>
    </row>
    <row r="23" spans="1:12" ht="13.5" customHeight="1" x14ac:dyDescent="0.4">
      <c r="A23" t="s">
        <v>993</v>
      </c>
      <c r="B23" s="71" t="s">
        <v>2298</v>
      </c>
      <c r="C23" s="19" t="s">
        <v>955</v>
      </c>
      <c r="D23" s="20">
        <v>3540</v>
      </c>
      <c r="E23" s="21">
        <v>8.6159999999999997</v>
      </c>
      <c r="F23" s="22">
        <v>18.530999999999999</v>
      </c>
      <c r="G23" s="22">
        <v>26.751000000000001</v>
      </c>
      <c r="H23" s="22">
        <v>18.503</v>
      </c>
      <c r="I23" s="22">
        <v>27.599</v>
      </c>
      <c r="J23" s="22">
        <v>27.146999999999998</v>
      </c>
      <c r="K23" s="22">
        <v>46.101999999999997</v>
      </c>
      <c r="L23" s="58">
        <v>-0.38</v>
      </c>
    </row>
    <row r="24" spans="1:12" ht="13.5" customHeight="1" x14ac:dyDescent="0.4">
      <c r="A24" t="s">
        <v>994</v>
      </c>
      <c r="B24" s="73"/>
      <c r="C24" s="23" t="s">
        <v>956</v>
      </c>
      <c r="D24" s="24">
        <v>1824</v>
      </c>
      <c r="E24" s="25">
        <v>9.1560000000000006</v>
      </c>
      <c r="F24" s="26">
        <v>18.420999999999999</v>
      </c>
      <c r="G24" s="26">
        <v>25.274000000000001</v>
      </c>
      <c r="H24" s="26">
        <v>21.436</v>
      </c>
      <c r="I24" s="26">
        <v>25.713000000000001</v>
      </c>
      <c r="J24" s="26">
        <v>27.577000000000002</v>
      </c>
      <c r="K24" s="26">
        <v>47.149000000000001</v>
      </c>
      <c r="L24" s="60">
        <v>-0.36</v>
      </c>
    </row>
    <row r="25" spans="1:12" ht="13.5" customHeight="1" x14ac:dyDescent="0.4">
      <c r="A25" t="s">
        <v>993</v>
      </c>
      <c r="B25" s="71" t="s">
        <v>2299</v>
      </c>
      <c r="C25" s="19" t="s">
        <v>957</v>
      </c>
      <c r="D25" s="20">
        <v>122</v>
      </c>
      <c r="E25" s="54">
        <v>16.393000000000001</v>
      </c>
      <c r="F25" s="33">
        <v>24.59</v>
      </c>
      <c r="G25" s="22">
        <v>25.41</v>
      </c>
      <c r="H25" s="22">
        <v>15.574</v>
      </c>
      <c r="I25" s="51">
        <v>18.033000000000001</v>
      </c>
      <c r="J25" s="34">
        <v>40.984000000000002</v>
      </c>
      <c r="K25" s="40">
        <v>33.606999999999999</v>
      </c>
      <c r="L25" s="58">
        <v>0.06</v>
      </c>
    </row>
    <row r="26" spans="1:12" ht="13.5" customHeight="1" x14ac:dyDescent="0.4">
      <c r="A26" t="s">
        <v>994</v>
      </c>
      <c r="B26" s="72"/>
      <c r="C26" s="27" t="s">
        <v>958</v>
      </c>
      <c r="D26" s="28">
        <v>313</v>
      </c>
      <c r="E26" s="29">
        <v>13.419</v>
      </c>
      <c r="F26" s="30">
        <v>22.684000000000001</v>
      </c>
      <c r="G26" s="36">
        <v>33.545999999999999</v>
      </c>
      <c r="H26" s="30">
        <v>14.696</v>
      </c>
      <c r="I26" s="41">
        <v>15.654999999999999</v>
      </c>
      <c r="J26" s="36">
        <v>36.101999999999997</v>
      </c>
      <c r="K26" s="41">
        <v>30.350999999999999</v>
      </c>
      <c r="L26" s="61">
        <v>0.04</v>
      </c>
    </row>
    <row r="27" spans="1:12" ht="13.5" customHeight="1" x14ac:dyDescent="0.4">
      <c r="A27" t="s">
        <v>995</v>
      </c>
      <c r="B27" s="72"/>
      <c r="C27" s="27" t="s">
        <v>959</v>
      </c>
      <c r="D27" s="28">
        <v>382</v>
      </c>
      <c r="E27" s="29">
        <v>9.9480000000000004</v>
      </c>
      <c r="F27" s="30">
        <v>18.324999999999999</v>
      </c>
      <c r="G27" s="36">
        <v>32.984000000000002</v>
      </c>
      <c r="H27" s="30">
        <v>15.968999999999999</v>
      </c>
      <c r="I27" s="30">
        <v>22.774999999999999</v>
      </c>
      <c r="J27" s="30">
        <v>28.271999999999998</v>
      </c>
      <c r="K27" s="31">
        <v>38.743000000000002</v>
      </c>
      <c r="L27" s="61">
        <v>-0.23</v>
      </c>
    </row>
    <row r="28" spans="1:12" ht="13.5" customHeight="1" x14ac:dyDescent="0.4">
      <c r="A28" t="s">
        <v>996</v>
      </c>
      <c r="B28" s="72"/>
      <c r="C28" s="27" t="s">
        <v>960</v>
      </c>
      <c r="D28" s="28">
        <v>459</v>
      </c>
      <c r="E28" s="29">
        <v>7.843</v>
      </c>
      <c r="F28" s="30">
        <v>17.864999999999998</v>
      </c>
      <c r="G28" s="30">
        <v>28.975999999999999</v>
      </c>
      <c r="H28" s="30">
        <v>16.558</v>
      </c>
      <c r="I28" s="30">
        <v>28.757999999999999</v>
      </c>
      <c r="J28" s="30">
        <v>25.707999999999998</v>
      </c>
      <c r="K28" s="30">
        <v>45.316000000000003</v>
      </c>
      <c r="L28" s="61">
        <v>-0.41</v>
      </c>
    </row>
    <row r="29" spans="1:12" ht="13.5" customHeight="1" x14ac:dyDescent="0.4">
      <c r="A29" t="s">
        <v>997</v>
      </c>
      <c r="B29" s="72"/>
      <c r="C29" s="27" t="s">
        <v>961</v>
      </c>
      <c r="D29" s="28">
        <v>365</v>
      </c>
      <c r="E29" s="52">
        <v>3.2879999999999998</v>
      </c>
      <c r="F29" s="31">
        <v>13.151</v>
      </c>
      <c r="G29" s="30">
        <v>27.945</v>
      </c>
      <c r="H29" s="30">
        <v>23.562000000000001</v>
      </c>
      <c r="I29" s="36">
        <v>32.055</v>
      </c>
      <c r="J29" s="41">
        <v>16.437999999999999</v>
      </c>
      <c r="K29" s="36">
        <v>55.616</v>
      </c>
      <c r="L29" s="61">
        <v>-0.68</v>
      </c>
    </row>
    <row r="30" spans="1:12" ht="13.5" customHeight="1" x14ac:dyDescent="0.4">
      <c r="A30" t="s">
        <v>998</v>
      </c>
      <c r="B30" s="72"/>
      <c r="C30" s="27" t="s">
        <v>962</v>
      </c>
      <c r="D30" s="28">
        <v>154</v>
      </c>
      <c r="E30" s="29">
        <v>5.1950000000000003</v>
      </c>
      <c r="F30" s="31">
        <v>11.688000000000001</v>
      </c>
      <c r="G30" s="30">
        <v>27.273</v>
      </c>
      <c r="H30" s="30">
        <v>20.13</v>
      </c>
      <c r="I30" s="36">
        <v>35.713999999999999</v>
      </c>
      <c r="J30" s="41">
        <v>16.882999999999999</v>
      </c>
      <c r="K30" s="36">
        <v>55.844000000000001</v>
      </c>
      <c r="L30" s="61">
        <v>-0.69</v>
      </c>
    </row>
    <row r="31" spans="1:12" ht="13.5" customHeight="1" x14ac:dyDescent="0.4">
      <c r="A31" t="s">
        <v>999</v>
      </c>
      <c r="B31" s="72"/>
      <c r="C31" s="27" t="s">
        <v>963</v>
      </c>
      <c r="D31" s="28">
        <v>121</v>
      </c>
      <c r="E31" s="29">
        <v>13.223000000000001</v>
      </c>
      <c r="F31" s="37">
        <v>28.925999999999998</v>
      </c>
      <c r="G31" s="30">
        <v>23.966999999999999</v>
      </c>
      <c r="H31" s="31">
        <v>11.57</v>
      </c>
      <c r="I31" s="30">
        <v>22.314</v>
      </c>
      <c r="J31" s="37">
        <v>42.149000000000001</v>
      </c>
      <c r="K31" s="41">
        <v>33.884</v>
      </c>
      <c r="L31" s="61">
        <v>-0.01</v>
      </c>
    </row>
    <row r="32" spans="1:12" ht="13.5" customHeight="1" x14ac:dyDescent="0.4">
      <c r="A32" t="s">
        <v>1000</v>
      </c>
      <c r="B32" s="72"/>
      <c r="C32" s="27" t="s">
        <v>964</v>
      </c>
      <c r="D32" s="28">
        <v>320</v>
      </c>
      <c r="E32" s="29">
        <v>10.313000000000001</v>
      </c>
      <c r="F32" s="36">
        <v>25</v>
      </c>
      <c r="G32" s="30">
        <v>27.187999999999999</v>
      </c>
      <c r="H32" s="30">
        <v>16.25</v>
      </c>
      <c r="I32" s="31">
        <v>21.25</v>
      </c>
      <c r="J32" s="36">
        <v>35.313000000000002</v>
      </c>
      <c r="K32" s="31">
        <v>37.5</v>
      </c>
      <c r="L32" s="61">
        <v>-0.13</v>
      </c>
    </row>
    <row r="33" spans="1:12" ht="13.5" customHeight="1" x14ac:dyDescent="0.4">
      <c r="A33" t="s">
        <v>1001</v>
      </c>
      <c r="B33" s="72"/>
      <c r="C33" s="27" t="s">
        <v>965</v>
      </c>
      <c r="D33" s="28">
        <v>353</v>
      </c>
      <c r="E33" s="29">
        <v>8.782</v>
      </c>
      <c r="F33" s="30">
        <v>22.096</v>
      </c>
      <c r="G33" s="30">
        <v>24.928999999999998</v>
      </c>
      <c r="H33" s="30">
        <v>18.414000000000001</v>
      </c>
      <c r="I33" s="30">
        <v>25.779</v>
      </c>
      <c r="J33" s="30">
        <v>30.878</v>
      </c>
      <c r="K33" s="30">
        <v>44.192999999999998</v>
      </c>
      <c r="L33" s="61">
        <v>-0.3</v>
      </c>
    </row>
    <row r="34" spans="1:12" ht="13.5" customHeight="1" x14ac:dyDescent="0.4">
      <c r="A34" t="s">
        <v>1002</v>
      </c>
      <c r="B34" s="72"/>
      <c r="C34" s="27" t="s">
        <v>966</v>
      </c>
      <c r="D34" s="28">
        <v>445</v>
      </c>
      <c r="E34" s="29">
        <v>7.1909999999999998</v>
      </c>
      <c r="F34" s="30">
        <v>17.753</v>
      </c>
      <c r="G34" s="30">
        <v>22.247</v>
      </c>
      <c r="H34" s="30">
        <v>18.876000000000001</v>
      </c>
      <c r="I34" s="36">
        <v>33.933</v>
      </c>
      <c r="J34" s="30">
        <v>24.943999999999999</v>
      </c>
      <c r="K34" s="36">
        <v>52.808999999999997</v>
      </c>
      <c r="L34" s="61">
        <v>-0.55000000000000004</v>
      </c>
    </row>
    <row r="35" spans="1:12" ht="13.5" customHeight="1" x14ac:dyDescent="0.4">
      <c r="A35" t="s">
        <v>1003</v>
      </c>
      <c r="B35" s="72"/>
      <c r="C35" s="27" t="s">
        <v>967</v>
      </c>
      <c r="D35" s="28">
        <v>354</v>
      </c>
      <c r="E35" s="29">
        <v>9.8870000000000005</v>
      </c>
      <c r="F35" s="30">
        <v>14.972</v>
      </c>
      <c r="G35" s="31">
        <v>17.231999999999999</v>
      </c>
      <c r="H35" s="30">
        <v>22.033999999999999</v>
      </c>
      <c r="I35" s="36">
        <v>35.875999999999998</v>
      </c>
      <c r="J35" s="30">
        <v>24.859000000000002</v>
      </c>
      <c r="K35" s="37">
        <v>57.91</v>
      </c>
      <c r="L35" s="61">
        <v>-0.59</v>
      </c>
    </row>
    <row r="36" spans="1:12" ht="13.5" customHeight="1" x14ac:dyDescent="0.4">
      <c r="A36" t="s">
        <v>1004</v>
      </c>
      <c r="B36" s="72"/>
      <c r="C36" s="27" t="s">
        <v>968</v>
      </c>
      <c r="D36" s="28">
        <v>152</v>
      </c>
      <c r="E36" s="52">
        <v>1.3160000000000001</v>
      </c>
      <c r="F36" s="41">
        <v>7.8949999999999996</v>
      </c>
      <c r="G36" s="30">
        <v>28.946999999999999</v>
      </c>
      <c r="H36" s="36">
        <v>28.289000000000001</v>
      </c>
      <c r="I36" s="36">
        <v>33.552999999999997</v>
      </c>
      <c r="J36" s="41">
        <v>9.2110000000000003</v>
      </c>
      <c r="K36" s="37">
        <v>61.841999999999999</v>
      </c>
      <c r="L36" s="61">
        <v>-0.85</v>
      </c>
    </row>
    <row r="37" spans="1:12" ht="13.5" customHeight="1" x14ac:dyDescent="0.4">
      <c r="A37" t="s">
        <v>1005</v>
      </c>
      <c r="B37" s="72"/>
      <c r="C37" s="27" t="s">
        <v>969</v>
      </c>
      <c r="D37" s="28">
        <v>68</v>
      </c>
      <c r="E37" s="39">
        <v>22.059000000000001</v>
      </c>
      <c r="F37" s="36">
        <v>26.471</v>
      </c>
      <c r="G37" s="30">
        <v>25</v>
      </c>
      <c r="H37" s="30">
        <v>14.706</v>
      </c>
      <c r="I37" s="41">
        <v>11.765000000000001</v>
      </c>
      <c r="J37" s="37">
        <v>48.529000000000003</v>
      </c>
      <c r="K37" s="41">
        <v>26.471</v>
      </c>
      <c r="L37" s="61">
        <v>0.32</v>
      </c>
    </row>
    <row r="38" spans="1:12" ht="13.5" customHeight="1" x14ac:dyDescent="0.4">
      <c r="A38" t="s">
        <v>1006</v>
      </c>
      <c r="B38" s="72"/>
      <c r="C38" s="27" t="s">
        <v>970</v>
      </c>
      <c r="D38" s="28">
        <v>149</v>
      </c>
      <c r="E38" s="29">
        <v>10.067</v>
      </c>
      <c r="F38" s="30">
        <v>21.477</v>
      </c>
      <c r="G38" s="30">
        <v>25.503</v>
      </c>
      <c r="H38" s="30">
        <v>21.477</v>
      </c>
      <c r="I38" s="31">
        <v>21.477</v>
      </c>
      <c r="J38" s="30">
        <v>31.544</v>
      </c>
      <c r="K38" s="30">
        <v>42.953000000000003</v>
      </c>
      <c r="L38" s="61">
        <v>-0.23</v>
      </c>
    </row>
    <row r="39" spans="1:12" ht="13.5" customHeight="1" x14ac:dyDescent="0.4">
      <c r="A39" t="s">
        <v>1007</v>
      </c>
      <c r="B39" s="72"/>
      <c r="C39" s="27" t="s">
        <v>971</v>
      </c>
      <c r="D39" s="28">
        <v>170</v>
      </c>
      <c r="E39" s="29">
        <v>7.0590000000000002</v>
      </c>
      <c r="F39" s="30">
        <v>22.353000000000002</v>
      </c>
      <c r="G39" s="36">
        <v>33.529000000000003</v>
      </c>
      <c r="H39" s="30">
        <v>17.059000000000001</v>
      </c>
      <c r="I39" s="31">
        <v>20</v>
      </c>
      <c r="J39" s="30">
        <v>29.411999999999999</v>
      </c>
      <c r="K39" s="31">
        <v>37.058999999999997</v>
      </c>
      <c r="L39" s="61">
        <v>-0.21</v>
      </c>
    </row>
    <row r="40" spans="1:12" ht="13.5" customHeight="1" x14ac:dyDescent="0.4">
      <c r="A40" t="s">
        <v>1008</v>
      </c>
      <c r="B40" s="72"/>
      <c r="C40" s="27" t="s">
        <v>972</v>
      </c>
      <c r="D40" s="28">
        <v>225</v>
      </c>
      <c r="E40" s="29">
        <v>7.1109999999999998</v>
      </c>
      <c r="F40" s="30">
        <v>17.777999999999999</v>
      </c>
      <c r="G40" s="30">
        <v>30.222000000000001</v>
      </c>
      <c r="H40" s="30">
        <v>21.332999999999998</v>
      </c>
      <c r="I40" s="30">
        <v>23.556000000000001</v>
      </c>
      <c r="J40" s="30">
        <v>24.888999999999999</v>
      </c>
      <c r="K40" s="30">
        <v>44.889000000000003</v>
      </c>
      <c r="L40" s="61">
        <v>-0.36</v>
      </c>
    </row>
    <row r="41" spans="1:12" ht="13.5" customHeight="1" x14ac:dyDescent="0.4">
      <c r="A41" t="s">
        <v>1009</v>
      </c>
      <c r="B41" s="72"/>
      <c r="C41" s="27" t="s">
        <v>973</v>
      </c>
      <c r="D41" s="28">
        <v>181</v>
      </c>
      <c r="E41" s="29">
        <v>6.63</v>
      </c>
      <c r="F41" s="30">
        <v>14.365</v>
      </c>
      <c r="G41" s="30">
        <v>27.623999999999999</v>
      </c>
      <c r="H41" s="30">
        <v>20.442</v>
      </c>
      <c r="I41" s="30">
        <v>30.939</v>
      </c>
      <c r="J41" s="31">
        <v>20.994</v>
      </c>
      <c r="K41" s="30">
        <v>51.381</v>
      </c>
      <c r="L41" s="61">
        <v>-0.55000000000000004</v>
      </c>
    </row>
    <row r="42" spans="1:12" ht="13.5" customHeight="1" x14ac:dyDescent="0.4">
      <c r="A42" t="s">
        <v>1010</v>
      </c>
      <c r="B42" s="72"/>
      <c r="C42" s="27" t="s">
        <v>974</v>
      </c>
      <c r="D42" s="28">
        <v>87</v>
      </c>
      <c r="E42" s="29">
        <v>4.5979999999999999</v>
      </c>
      <c r="F42" s="31">
        <v>12.644</v>
      </c>
      <c r="G42" s="30">
        <v>25.286999999999999</v>
      </c>
      <c r="H42" s="37">
        <v>29.885000000000002</v>
      </c>
      <c r="I42" s="30">
        <v>27.585999999999999</v>
      </c>
      <c r="J42" s="41">
        <v>17.241</v>
      </c>
      <c r="K42" s="37">
        <v>57.470999999999997</v>
      </c>
      <c r="L42" s="61">
        <v>-0.63</v>
      </c>
    </row>
    <row r="43" spans="1:12" ht="13.5" customHeight="1" x14ac:dyDescent="0.4">
      <c r="A43" t="s">
        <v>1011</v>
      </c>
      <c r="B43" s="72"/>
      <c r="C43" s="27" t="s">
        <v>975</v>
      </c>
      <c r="D43" s="28">
        <v>70</v>
      </c>
      <c r="E43" s="39">
        <v>21.428999999999998</v>
      </c>
      <c r="F43" s="30">
        <v>21.428999999999998</v>
      </c>
      <c r="G43" s="30">
        <v>25.713999999999999</v>
      </c>
      <c r="H43" s="30">
        <v>17.143000000000001</v>
      </c>
      <c r="I43" s="41">
        <v>14.286</v>
      </c>
      <c r="J43" s="37">
        <v>42.856999999999999</v>
      </c>
      <c r="K43" s="41">
        <v>31.428999999999998</v>
      </c>
      <c r="L43" s="61">
        <v>0.19</v>
      </c>
    </row>
    <row r="44" spans="1:12" ht="13.5" customHeight="1" x14ac:dyDescent="0.4">
      <c r="A44" t="s">
        <v>1012</v>
      </c>
      <c r="B44" s="72"/>
      <c r="C44" s="27" t="s">
        <v>976</v>
      </c>
      <c r="D44" s="28">
        <v>166</v>
      </c>
      <c r="E44" s="43">
        <v>13.855</v>
      </c>
      <c r="F44" s="30">
        <v>20.481999999999999</v>
      </c>
      <c r="G44" s="30">
        <v>22.289000000000001</v>
      </c>
      <c r="H44" s="30">
        <v>19.88</v>
      </c>
      <c r="I44" s="30">
        <v>23.494</v>
      </c>
      <c r="J44" s="36">
        <v>34.337000000000003</v>
      </c>
      <c r="K44" s="30">
        <v>43.372999999999998</v>
      </c>
      <c r="L44" s="61">
        <v>-0.19</v>
      </c>
    </row>
    <row r="45" spans="1:12" ht="13.5" customHeight="1" x14ac:dyDescent="0.4">
      <c r="A45" t="s">
        <v>1013</v>
      </c>
      <c r="B45" s="72"/>
      <c r="C45" s="27" t="s">
        <v>977</v>
      </c>
      <c r="D45" s="28">
        <v>183</v>
      </c>
      <c r="E45" s="29">
        <v>11.475</v>
      </c>
      <c r="F45" s="36">
        <v>23.497</v>
      </c>
      <c r="G45" s="30">
        <v>22.951000000000001</v>
      </c>
      <c r="H45" s="30">
        <v>18.579000000000001</v>
      </c>
      <c r="I45" s="30">
        <v>23.497</v>
      </c>
      <c r="J45" s="36">
        <v>34.972999999999999</v>
      </c>
      <c r="K45" s="30">
        <v>42.076999999999998</v>
      </c>
      <c r="L45" s="61">
        <v>-0.19</v>
      </c>
    </row>
    <row r="46" spans="1:12" ht="13.5" customHeight="1" x14ac:dyDescent="0.4">
      <c r="A46" t="s">
        <v>1014</v>
      </c>
      <c r="B46" s="72"/>
      <c r="C46" s="27" t="s">
        <v>978</v>
      </c>
      <c r="D46" s="28">
        <v>235</v>
      </c>
      <c r="E46" s="29">
        <v>5.532</v>
      </c>
      <c r="F46" s="30">
        <v>19.574000000000002</v>
      </c>
      <c r="G46" s="30">
        <v>24.254999999999999</v>
      </c>
      <c r="H46" s="30">
        <v>17.446999999999999</v>
      </c>
      <c r="I46" s="36">
        <v>33.191000000000003</v>
      </c>
      <c r="J46" s="30">
        <v>25.106000000000002</v>
      </c>
      <c r="K46" s="30">
        <v>50.637999999999998</v>
      </c>
      <c r="L46" s="61">
        <v>-0.53</v>
      </c>
    </row>
    <row r="47" spans="1:12" ht="13.5" customHeight="1" x14ac:dyDescent="0.4">
      <c r="A47" t="s">
        <v>1015</v>
      </c>
      <c r="B47" s="72"/>
      <c r="C47" s="27" t="s">
        <v>979</v>
      </c>
      <c r="D47" s="28">
        <v>194</v>
      </c>
      <c r="E47" s="29">
        <v>9.2780000000000005</v>
      </c>
      <c r="F47" s="31">
        <v>13.401999999999999</v>
      </c>
      <c r="G47" s="31">
        <v>19.071999999999999</v>
      </c>
      <c r="H47" s="36">
        <v>27.835000000000001</v>
      </c>
      <c r="I47" s="30">
        <v>30.411999999999999</v>
      </c>
      <c r="J47" s="30">
        <v>22.68</v>
      </c>
      <c r="K47" s="37">
        <v>58.247</v>
      </c>
      <c r="L47" s="61">
        <v>-0.56999999999999995</v>
      </c>
    </row>
    <row r="48" spans="1:12" ht="13.5" customHeight="1" x14ac:dyDescent="0.4">
      <c r="A48" t="s">
        <v>1016</v>
      </c>
      <c r="B48" s="73"/>
      <c r="C48" s="23" t="s">
        <v>980</v>
      </c>
      <c r="D48" s="24">
        <v>96</v>
      </c>
      <c r="E48" s="53">
        <v>3.125</v>
      </c>
      <c r="F48" s="57">
        <v>7.2919999999999998</v>
      </c>
      <c r="G48" s="45">
        <v>18.75</v>
      </c>
      <c r="H48" s="35">
        <v>36.457999999999998</v>
      </c>
      <c r="I48" s="32">
        <v>34.375</v>
      </c>
      <c r="J48" s="57">
        <v>10.417</v>
      </c>
      <c r="K48" s="35">
        <v>70.832999999999998</v>
      </c>
      <c r="L48" s="60">
        <v>-0.92</v>
      </c>
    </row>
    <row r="49" spans="1:12" ht="13.5" customHeight="1" x14ac:dyDescent="0.4">
      <c r="A49" t="s">
        <v>993</v>
      </c>
      <c r="B49" s="71" t="s">
        <v>2300</v>
      </c>
      <c r="C49" s="19" t="s">
        <v>981</v>
      </c>
      <c r="D49" s="20">
        <v>76</v>
      </c>
      <c r="E49" s="54">
        <v>15.789</v>
      </c>
      <c r="F49" s="22">
        <v>14.474</v>
      </c>
      <c r="G49" s="51">
        <v>19.736999999999998</v>
      </c>
      <c r="H49" s="22">
        <v>21.053000000000001</v>
      </c>
      <c r="I49" s="22">
        <v>28.946999999999999</v>
      </c>
      <c r="J49" s="22">
        <v>30.263000000000002</v>
      </c>
      <c r="K49" s="22">
        <v>50</v>
      </c>
      <c r="L49" s="58">
        <v>-0.33</v>
      </c>
    </row>
    <row r="50" spans="1:12" ht="13.5" customHeight="1" x14ac:dyDescent="0.4">
      <c r="A50" t="s">
        <v>994</v>
      </c>
      <c r="B50" s="72"/>
      <c r="C50" s="27" t="s">
        <v>982</v>
      </c>
      <c r="D50" s="28">
        <v>376</v>
      </c>
      <c r="E50" s="29">
        <v>8.5109999999999992</v>
      </c>
      <c r="F50" s="30">
        <v>15.16</v>
      </c>
      <c r="G50" s="30">
        <v>27.925999999999998</v>
      </c>
      <c r="H50" s="30">
        <v>21.277000000000001</v>
      </c>
      <c r="I50" s="30">
        <v>27.128</v>
      </c>
      <c r="J50" s="30">
        <v>23.67</v>
      </c>
      <c r="K50" s="30">
        <v>48.404000000000003</v>
      </c>
      <c r="L50" s="61">
        <v>-0.43</v>
      </c>
    </row>
    <row r="51" spans="1:12" ht="13.5" customHeight="1" x14ac:dyDescent="0.4">
      <c r="A51" t="s">
        <v>995</v>
      </c>
      <c r="B51" s="72"/>
      <c r="C51" s="27" t="s">
        <v>983</v>
      </c>
      <c r="D51" s="28">
        <v>1504</v>
      </c>
      <c r="E51" s="29">
        <v>8.843</v>
      </c>
      <c r="F51" s="30">
        <v>19.614000000000001</v>
      </c>
      <c r="G51" s="30">
        <v>28.059000000000001</v>
      </c>
      <c r="H51" s="30">
        <v>18.285</v>
      </c>
      <c r="I51" s="30">
        <v>25.199000000000002</v>
      </c>
      <c r="J51" s="30">
        <v>28.457000000000001</v>
      </c>
      <c r="K51" s="30">
        <v>43.484000000000002</v>
      </c>
      <c r="L51" s="61">
        <v>-0.31</v>
      </c>
    </row>
    <row r="52" spans="1:12" ht="13.5" customHeight="1" x14ac:dyDescent="0.4">
      <c r="A52" t="s">
        <v>996</v>
      </c>
      <c r="B52" s="72"/>
      <c r="C52" s="27" t="s">
        <v>984</v>
      </c>
      <c r="D52" s="28">
        <v>616</v>
      </c>
      <c r="E52" s="29">
        <v>8.766</v>
      </c>
      <c r="F52" s="30">
        <v>17.207999999999998</v>
      </c>
      <c r="G52" s="30">
        <v>29.058</v>
      </c>
      <c r="H52" s="30">
        <v>21.753</v>
      </c>
      <c r="I52" s="30">
        <v>23.213999999999999</v>
      </c>
      <c r="J52" s="30">
        <v>25.974</v>
      </c>
      <c r="K52" s="30">
        <v>44.968000000000004</v>
      </c>
      <c r="L52" s="61">
        <v>-0.33</v>
      </c>
    </row>
    <row r="53" spans="1:12" ht="13.5" customHeight="1" x14ac:dyDescent="0.4">
      <c r="A53" t="s">
        <v>997</v>
      </c>
      <c r="B53" s="72"/>
      <c r="C53" s="27" t="s">
        <v>985</v>
      </c>
      <c r="D53" s="28">
        <v>193</v>
      </c>
      <c r="E53" s="29">
        <v>6.218</v>
      </c>
      <c r="F53" s="30">
        <v>17.097999999999999</v>
      </c>
      <c r="G53" s="30">
        <v>22.28</v>
      </c>
      <c r="H53" s="30">
        <v>15.026</v>
      </c>
      <c r="I53" s="37">
        <v>39.378</v>
      </c>
      <c r="J53" s="30">
        <v>23.315999999999999</v>
      </c>
      <c r="K53" s="36">
        <v>54.404000000000003</v>
      </c>
      <c r="L53" s="61">
        <v>-0.64</v>
      </c>
    </row>
    <row r="54" spans="1:12" ht="13.5" customHeight="1" x14ac:dyDescent="0.4">
      <c r="A54" t="s">
        <v>998</v>
      </c>
      <c r="B54" s="72"/>
      <c r="C54" s="27" t="s">
        <v>986</v>
      </c>
      <c r="D54" s="28">
        <v>146</v>
      </c>
      <c r="E54" s="29">
        <v>7.5339999999999998</v>
      </c>
      <c r="F54" s="30">
        <v>17.808</v>
      </c>
      <c r="G54" s="30">
        <v>22.603000000000002</v>
      </c>
      <c r="H54" s="30">
        <v>19.178000000000001</v>
      </c>
      <c r="I54" s="36">
        <v>32.877000000000002</v>
      </c>
      <c r="J54" s="30">
        <v>25.341999999999999</v>
      </c>
      <c r="K54" s="36">
        <v>52.055</v>
      </c>
      <c r="L54" s="61">
        <v>-0.52</v>
      </c>
    </row>
    <row r="55" spans="1:12" ht="13.5" customHeight="1" x14ac:dyDescent="0.4">
      <c r="A55" t="s">
        <v>999</v>
      </c>
      <c r="B55" s="72"/>
      <c r="C55" s="27" t="s">
        <v>987</v>
      </c>
      <c r="D55" s="28">
        <v>748</v>
      </c>
      <c r="E55" s="29">
        <v>6.952</v>
      </c>
      <c r="F55" s="30">
        <v>19.518999999999998</v>
      </c>
      <c r="G55" s="30">
        <v>26.202999999999999</v>
      </c>
      <c r="H55" s="30">
        <v>18.181999999999999</v>
      </c>
      <c r="I55" s="30">
        <v>29.143999999999998</v>
      </c>
      <c r="J55" s="30">
        <v>26.471</v>
      </c>
      <c r="K55" s="30">
        <v>47.326000000000001</v>
      </c>
      <c r="L55" s="61">
        <v>-0.43</v>
      </c>
    </row>
    <row r="56" spans="1:12" ht="13.5" customHeight="1" x14ac:dyDescent="0.4">
      <c r="A56" t="s">
        <v>1000</v>
      </c>
      <c r="B56" s="72"/>
      <c r="C56" s="27" t="s">
        <v>988</v>
      </c>
      <c r="D56" s="28">
        <v>630</v>
      </c>
      <c r="E56" s="29">
        <v>6.8250000000000002</v>
      </c>
      <c r="F56" s="30">
        <v>18.254000000000001</v>
      </c>
      <c r="G56" s="31">
        <v>18.73</v>
      </c>
      <c r="H56" s="36">
        <v>25.079000000000001</v>
      </c>
      <c r="I56" s="30">
        <v>31.111000000000001</v>
      </c>
      <c r="J56" s="30">
        <v>25.079000000000001</v>
      </c>
      <c r="K56" s="36">
        <v>56.19</v>
      </c>
      <c r="L56" s="61">
        <v>-0.55000000000000004</v>
      </c>
    </row>
    <row r="57" spans="1:12" ht="13.5" customHeight="1" x14ac:dyDescent="0.4">
      <c r="A57" t="s">
        <v>1001</v>
      </c>
      <c r="B57" s="72"/>
      <c r="C57" s="27" t="s">
        <v>989</v>
      </c>
      <c r="D57" s="28">
        <v>536</v>
      </c>
      <c r="E57" s="43">
        <v>15.858000000000001</v>
      </c>
      <c r="F57" s="36">
        <v>25.745999999999999</v>
      </c>
      <c r="G57" s="30">
        <v>26.492999999999999</v>
      </c>
      <c r="H57" s="30">
        <v>15.672000000000001</v>
      </c>
      <c r="I57" s="41">
        <v>16.231000000000002</v>
      </c>
      <c r="J57" s="37">
        <v>41.603999999999999</v>
      </c>
      <c r="K57" s="41">
        <v>31.902999999999999</v>
      </c>
      <c r="L57" s="61">
        <v>0.09</v>
      </c>
    </row>
    <row r="58" spans="1:12" ht="13.5" customHeight="1" x14ac:dyDescent="0.4">
      <c r="A58" t="s">
        <v>1002</v>
      </c>
      <c r="B58" s="72"/>
      <c r="C58" s="27" t="s">
        <v>990</v>
      </c>
      <c r="D58" s="28">
        <v>435</v>
      </c>
      <c r="E58" s="29">
        <v>6.4370000000000003</v>
      </c>
      <c r="F58" s="31">
        <v>11.263999999999999</v>
      </c>
      <c r="G58" s="30">
        <v>29.425000000000001</v>
      </c>
      <c r="H58" s="30">
        <v>19.309999999999999</v>
      </c>
      <c r="I58" s="36">
        <v>33.563000000000002</v>
      </c>
      <c r="J58" s="31">
        <v>17.701000000000001</v>
      </c>
      <c r="K58" s="36">
        <v>52.874000000000002</v>
      </c>
      <c r="L58" s="61">
        <v>-0.62</v>
      </c>
    </row>
    <row r="59" spans="1:12" ht="13.5" customHeight="1" x14ac:dyDescent="0.4">
      <c r="A59" t="s">
        <v>1003</v>
      </c>
      <c r="B59" s="73"/>
      <c r="C59" s="23" t="s">
        <v>939</v>
      </c>
      <c r="D59" s="24">
        <v>104</v>
      </c>
      <c r="E59" s="25">
        <v>9.6150000000000002</v>
      </c>
      <c r="F59" s="26">
        <v>15.385</v>
      </c>
      <c r="G59" s="26">
        <v>25.962</v>
      </c>
      <c r="H59" s="26">
        <v>21.154</v>
      </c>
      <c r="I59" s="26">
        <v>27.885000000000002</v>
      </c>
      <c r="J59" s="26">
        <v>25</v>
      </c>
      <c r="K59" s="26">
        <v>49.037999999999997</v>
      </c>
      <c r="L59" s="60">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2693B-C101-4991-97F3-C3D3C12B790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HYPERLINK("#目次!A"&amp;ROW(目次!$A$106),"[T000096]")</f>
        <v>[T000096]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1314</v>
      </c>
    </row>
    <row r="6" spans="1:12" ht="13.5" customHeight="1" x14ac:dyDescent="0.4">
      <c r="A6" t="s">
        <v>888</v>
      </c>
      <c r="B6" s="6" t="s">
        <v>1315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5.1449999999999996</v>
      </c>
      <c r="F8" s="16">
        <v>13.404</v>
      </c>
      <c r="G8" s="16">
        <v>28.914999999999999</v>
      </c>
      <c r="H8" s="16">
        <v>22.166</v>
      </c>
      <c r="I8" s="16">
        <v>30.369</v>
      </c>
      <c r="J8" s="16">
        <v>18.55</v>
      </c>
      <c r="K8" s="16">
        <v>52.534999999999997</v>
      </c>
      <c r="L8" s="46">
        <v>-0.59</v>
      </c>
    </row>
    <row r="9" spans="1:12" ht="13.5" customHeight="1" x14ac:dyDescent="0.4">
      <c r="A9" t="s">
        <v>993</v>
      </c>
      <c r="B9" s="71" t="s">
        <v>2296</v>
      </c>
      <c r="C9" s="19" t="s">
        <v>941</v>
      </c>
      <c r="D9" s="20">
        <v>2675</v>
      </c>
      <c r="E9" s="21">
        <v>5.7569999999999997</v>
      </c>
      <c r="F9" s="22">
        <v>14.991</v>
      </c>
      <c r="G9" s="22">
        <v>31.925000000000001</v>
      </c>
      <c r="H9" s="22">
        <v>20.262</v>
      </c>
      <c r="I9" s="22">
        <v>27.065000000000001</v>
      </c>
      <c r="J9" s="22">
        <v>20.748000000000001</v>
      </c>
      <c r="K9" s="51">
        <v>47.326999999999998</v>
      </c>
      <c r="L9" s="58">
        <v>-0.48</v>
      </c>
    </row>
    <row r="10" spans="1:12" ht="13.5" customHeight="1" x14ac:dyDescent="0.4">
      <c r="A10" t="s">
        <v>994</v>
      </c>
      <c r="B10" s="73"/>
      <c r="C10" s="23" t="s">
        <v>942</v>
      </c>
      <c r="D10" s="24">
        <v>2689</v>
      </c>
      <c r="E10" s="25">
        <v>4.5369999999999999</v>
      </c>
      <c r="F10" s="26">
        <v>11.826000000000001</v>
      </c>
      <c r="G10" s="26">
        <v>25.92</v>
      </c>
      <c r="H10" s="26">
        <v>24.061</v>
      </c>
      <c r="I10" s="26">
        <v>33.655999999999999</v>
      </c>
      <c r="J10" s="26">
        <v>16.363</v>
      </c>
      <c r="K10" s="32">
        <v>57.716999999999999</v>
      </c>
      <c r="L10" s="60">
        <v>-0.7</v>
      </c>
    </row>
    <row r="11" spans="1:12" ht="13.5" customHeight="1" x14ac:dyDescent="0.4">
      <c r="A11" t="s">
        <v>993</v>
      </c>
      <c r="B11" s="71" t="s">
        <v>2297</v>
      </c>
      <c r="C11" s="19" t="s">
        <v>943</v>
      </c>
      <c r="D11" s="20">
        <v>190</v>
      </c>
      <c r="E11" s="21">
        <v>9.4740000000000002</v>
      </c>
      <c r="F11" s="22">
        <v>15.789</v>
      </c>
      <c r="G11" s="22">
        <v>30</v>
      </c>
      <c r="H11" s="22">
        <v>20</v>
      </c>
      <c r="I11" s="51">
        <v>24.736999999999998</v>
      </c>
      <c r="J11" s="33">
        <v>25.263000000000002</v>
      </c>
      <c r="K11" s="51">
        <v>44.737000000000002</v>
      </c>
      <c r="L11" s="58">
        <v>-0.35</v>
      </c>
    </row>
    <row r="12" spans="1:12" ht="13.5" customHeight="1" x14ac:dyDescent="0.4">
      <c r="A12" t="s">
        <v>994</v>
      </c>
      <c r="B12" s="72"/>
      <c r="C12" s="27" t="s">
        <v>944</v>
      </c>
      <c r="D12" s="28">
        <v>462</v>
      </c>
      <c r="E12" s="29">
        <v>6.0609999999999999</v>
      </c>
      <c r="F12" s="30">
        <v>15.801</v>
      </c>
      <c r="G12" s="36">
        <v>34.847999999999999</v>
      </c>
      <c r="H12" s="30">
        <v>20.346</v>
      </c>
      <c r="I12" s="31">
        <v>22.943999999999999</v>
      </c>
      <c r="J12" s="30">
        <v>21.861000000000001</v>
      </c>
      <c r="K12" s="31">
        <v>43.29</v>
      </c>
      <c r="L12" s="61">
        <v>-0.38</v>
      </c>
    </row>
    <row r="13" spans="1:12" ht="13.5" customHeight="1" x14ac:dyDescent="0.4">
      <c r="A13" t="s">
        <v>995</v>
      </c>
      <c r="B13" s="72"/>
      <c r="C13" s="27" t="s">
        <v>945</v>
      </c>
      <c r="D13" s="28">
        <v>552</v>
      </c>
      <c r="E13" s="29">
        <v>9.2390000000000008</v>
      </c>
      <c r="F13" s="36">
        <v>18.658999999999999</v>
      </c>
      <c r="G13" s="30">
        <v>32.246000000000002</v>
      </c>
      <c r="H13" s="31">
        <v>16.123000000000001</v>
      </c>
      <c r="I13" s="31">
        <v>23.731999999999999</v>
      </c>
      <c r="J13" s="36">
        <v>27.899000000000001</v>
      </c>
      <c r="K13" s="41">
        <v>39.854999999999997</v>
      </c>
      <c r="L13" s="61">
        <v>-0.26</v>
      </c>
    </row>
    <row r="14" spans="1:12" ht="13.5" customHeight="1" x14ac:dyDescent="0.4">
      <c r="A14" t="s">
        <v>996</v>
      </c>
      <c r="B14" s="72"/>
      <c r="C14" s="27" t="s">
        <v>946</v>
      </c>
      <c r="D14" s="28">
        <v>684</v>
      </c>
      <c r="E14" s="29">
        <v>5.8479999999999999</v>
      </c>
      <c r="F14" s="30">
        <v>16.959</v>
      </c>
      <c r="G14" s="30">
        <v>33.332999999999998</v>
      </c>
      <c r="H14" s="30">
        <v>18.420999999999999</v>
      </c>
      <c r="I14" s="30">
        <v>25.439</v>
      </c>
      <c r="J14" s="30">
        <v>22.806999999999999</v>
      </c>
      <c r="K14" s="31">
        <v>43.86</v>
      </c>
      <c r="L14" s="61">
        <v>-0.41</v>
      </c>
    </row>
    <row r="15" spans="1:12" ht="13.5" customHeight="1" x14ac:dyDescent="0.4">
      <c r="A15" t="s">
        <v>997</v>
      </c>
      <c r="B15" s="72"/>
      <c r="C15" s="27" t="s">
        <v>947</v>
      </c>
      <c r="D15" s="28">
        <v>546</v>
      </c>
      <c r="E15" s="29">
        <v>2.7469999999999999</v>
      </c>
      <c r="F15" s="30">
        <v>9.89</v>
      </c>
      <c r="G15" s="30">
        <v>29.120999999999999</v>
      </c>
      <c r="H15" s="30">
        <v>24.175999999999998</v>
      </c>
      <c r="I15" s="30">
        <v>34.066000000000003</v>
      </c>
      <c r="J15" s="31">
        <v>12.637</v>
      </c>
      <c r="K15" s="36">
        <v>58.241999999999997</v>
      </c>
      <c r="L15" s="61">
        <v>-0.77</v>
      </c>
    </row>
    <row r="16" spans="1:12" ht="13.5" customHeight="1" x14ac:dyDescent="0.4">
      <c r="A16" t="s">
        <v>998</v>
      </c>
      <c r="B16" s="72"/>
      <c r="C16" s="27" t="s">
        <v>948</v>
      </c>
      <c r="D16" s="28">
        <v>241</v>
      </c>
      <c r="E16" s="29">
        <v>0.83</v>
      </c>
      <c r="F16" s="30">
        <v>10.372999999999999</v>
      </c>
      <c r="G16" s="30">
        <v>29.460999999999999</v>
      </c>
      <c r="H16" s="30">
        <v>26.140999999999998</v>
      </c>
      <c r="I16" s="30">
        <v>33.195</v>
      </c>
      <c r="J16" s="31">
        <v>11.202999999999999</v>
      </c>
      <c r="K16" s="36">
        <v>59.335999999999999</v>
      </c>
      <c r="L16" s="61">
        <v>-0.8</v>
      </c>
    </row>
    <row r="17" spans="1:12" ht="13.5" customHeight="1" x14ac:dyDescent="0.4">
      <c r="A17" t="s">
        <v>999</v>
      </c>
      <c r="B17" s="72"/>
      <c r="C17" s="27" t="s">
        <v>949</v>
      </c>
      <c r="D17" s="28">
        <v>191</v>
      </c>
      <c r="E17" s="29">
        <v>5.2359999999999998</v>
      </c>
      <c r="F17" s="30">
        <v>12.042</v>
      </c>
      <c r="G17" s="36">
        <v>34.030999999999999</v>
      </c>
      <c r="H17" s="30">
        <v>21.99</v>
      </c>
      <c r="I17" s="30">
        <v>26.702000000000002</v>
      </c>
      <c r="J17" s="30">
        <v>17.277000000000001</v>
      </c>
      <c r="K17" s="30">
        <v>48.691000000000003</v>
      </c>
      <c r="L17" s="61">
        <v>-0.53</v>
      </c>
    </row>
    <row r="18" spans="1:12" ht="13.5" customHeight="1" x14ac:dyDescent="0.4">
      <c r="A18" t="s">
        <v>1000</v>
      </c>
      <c r="B18" s="72"/>
      <c r="C18" s="27" t="s">
        <v>950</v>
      </c>
      <c r="D18" s="28">
        <v>486</v>
      </c>
      <c r="E18" s="29">
        <v>4.5270000000000001</v>
      </c>
      <c r="F18" s="30">
        <v>13.58</v>
      </c>
      <c r="G18" s="30">
        <v>26.954999999999998</v>
      </c>
      <c r="H18" s="30">
        <v>23.045000000000002</v>
      </c>
      <c r="I18" s="30">
        <v>31.893000000000001</v>
      </c>
      <c r="J18" s="30">
        <v>18.106999999999999</v>
      </c>
      <c r="K18" s="30">
        <v>54.938000000000002</v>
      </c>
      <c r="L18" s="61">
        <v>-0.64</v>
      </c>
    </row>
    <row r="19" spans="1:12" ht="13.5" customHeight="1" x14ac:dyDescent="0.4">
      <c r="A19" t="s">
        <v>1001</v>
      </c>
      <c r="B19" s="72"/>
      <c r="C19" s="27" t="s">
        <v>951</v>
      </c>
      <c r="D19" s="28">
        <v>536</v>
      </c>
      <c r="E19" s="29">
        <v>5.41</v>
      </c>
      <c r="F19" s="30">
        <v>15.112</v>
      </c>
      <c r="G19" s="30">
        <v>27.611999999999998</v>
      </c>
      <c r="H19" s="30">
        <v>22.201000000000001</v>
      </c>
      <c r="I19" s="30">
        <v>29.664000000000001</v>
      </c>
      <c r="J19" s="30">
        <v>20.521999999999998</v>
      </c>
      <c r="K19" s="30">
        <v>51.866</v>
      </c>
      <c r="L19" s="61">
        <v>-0.56000000000000005</v>
      </c>
    </row>
    <row r="20" spans="1:12" ht="13.5" customHeight="1" x14ac:dyDescent="0.4">
      <c r="A20" t="s">
        <v>1002</v>
      </c>
      <c r="B20" s="72"/>
      <c r="C20" s="27" t="s">
        <v>952</v>
      </c>
      <c r="D20" s="28">
        <v>680</v>
      </c>
      <c r="E20" s="29">
        <v>5.8819999999999997</v>
      </c>
      <c r="F20" s="30">
        <v>12.941000000000001</v>
      </c>
      <c r="G20" s="30">
        <v>26.765000000000001</v>
      </c>
      <c r="H20" s="30">
        <v>20.440999999999999</v>
      </c>
      <c r="I20" s="30">
        <v>33.970999999999997</v>
      </c>
      <c r="J20" s="30">
        <v>18.824000000000002</v>
      </c>
      <c r="K20" s="30">
        <v>54.411999999999999</v>
      </c>
      <c r="L20" s="61">
        <v>-0.64</v>
      </c>
    </row>
    <row r="21" spans="1:12" ht="13.5" customHeight="1" x14ac:dyDescent="0.4">
      <c r="A21" t="s">
        <v>1003</v>
      </c>
      <c r="B21" s="72"/>
      <c r="C21" s="27" t="s">
        <v>953</v>
      </c>
      <c r="D21" s="28">
        <v>548</v>
      </c>
      <c r="E21" s="29">
        <v>3.2850000000000001</v>
      </c>
      <c r="F21" s="30">
        <v>8.577</v>
      </c>
      <c r="G21" s="31">
        <v>19.707999999999998</v>
      </c>
      <c r="H21" s="36">
        <v>28.65</v>
      </c>
      <c r="I21" s="36">
        <v>39.780999999999999</v>
      </c>
      <c r="J21" s="31">
        <v>11.861000000000001</v>
      </c>
      <c r="K21" s="37">
        <v>68.430999999999997</v>
      </c>
      <c r="L21" s="61">
        <v>-0.93</v>
      </c>
    </row>
    <row r="22" spans="1:12" ht="13.5" customHeight="1" x14ac:dyDescent="0.4">
      <c r="A22" t="s">
        <v>1004</v>
      </c>
      <c r="B22" s="73"/>
      <c r="C22" s="23" t="s">
        <v>954</v>
      </c>
      <c r="D22" s="24">
        <v>248</v>
      </c>
      <c r="E22" s="25">
        <v>1.21</v>
      </c>
      <c r="F22" s="45">
        <v>5.242</v>
      </c>
      <c r="G22" s="26">
        <v>25.402999999999999</v>
      </c>
      <c r="H22" s="32">
        <v>31.452000000000002</v>
      </c>
      <c r="I22" s="32">
        <v>36.694000000000003</v>
      </c>
      <c r="J22" s="57">
        <v>6.452</v>
      </c>
      <c r="K22" s="35">
        <v>68.144999999999996</v>
      </c>
      <c r="L22" s="60">
        <v>-0.97</v>
      </c>
    </row>
    <row r="23" spans="1:12" ht="13.5" customHeight="1" x14ac:dyDescent="0.4">
      <c r="A23" t="s">
        <v>993</v>
      </c>
      <c r="B23" s="71" t="s">
        <v>2298</v>
      </c>
      <c r="C23" s="19" t="s">
        <v>955</v>
      </c>
      <c r="D23" s="20">
        <v>3540</v>
      </c>
      <c r="E23" s="21">
        <v>5.226</v>
      </c>
      <c r="F23" s="22">
        <v>13.814</v>
      </c>
      <c r="G23" s="22">
        <v>29.152999999999999</v>
      </c>
      <c r="H23" s="22">
        <v>20.989000000000001</v>
      </c>
      <c r="I23" s="22">
        <v>30.818999999999999</v>
      </c>
      <c r="J23" s="22">
        <v>19.04</v>
      </c>
      <c r="K23" s="22">
        <v>51.808</v>
      </c>
      <c r="L23" s="58">
        <v>-0.57999999999999996</v>
      </c>
    </row>
    <row r="24" spans="1:12" ht="13.5" customHeight="1" x14ac:dyDescent="0.4">
      <c r="A24" t="s">
        <v>994</v>
      </c>
      <c r="B24" s="73"/>
      <c r="C24" s="23" t="s">
        <v>956</v>
      </c>
      <c r="D24" s="24">
        <v>1824</v>
      </c>
      <c r="E24" s="25">
        <v>4.9889999999999999</v>
      </c>
      <c r="F24" s="26">
        <v>12.61</v>
      </c>
      <c r="G24" s="26">
        <v>28.454000000000001</v>
      </c>
      <c r="H24" s="26">
        <v>24.452000000000002</v>
      </c>
      <c r="I24" s="26">
        <v>29.495999999999999</v>
      </c>
      <c r="J24" s="26">
        <v>17.599</v>
      </c>
      <c r="K24" s="26">
        <v>53.947000000000003</v>
      </c>
      <c r="L24" s="60">
        <v>-0.61</v>
      </c>
    </row>
    <row r="25" spans="1:12" ht="13.5" customHeight="1" x14ac:dyDescent="0.4">
      <c r="A25" t="s">
        <v>993</v>
      </c>
      <c r="B25" s="71" t="s">
        <v>2299</v>
      </c>
      <c r="C25" s="19" t="s">
        <v>957</v>
      </c>
      <c r="D25" s="20">
        <v>122</v>
      </c>
      <c r="E25" s="21">
        <v>8.1969999999999992</v>
      </c>
      <c r="F25" s="22">
        <v>13.933999999999999</v>
      </c>
      <c r="G25" s="22">
        <v>29.507999999999999</v>
      </c>
      <c r="H25" s="22">
        <v>22.131</v>
      </c>
      <c r="I25" s="22">
        <v>26.23</v>
      </c>
      <c r="J25" s="22">
        <v>22.131</v>
      </c>
      <c r="K25" s="22">
        <v>48.360999999999997</v>
      </c>
      <c r="L25" s="58">
        <v>-0.44</v>
      </c>
    </row>
    <row r="26" spans="1:12" ht="13.5" customHeight="1" x14ac:dyDescent="0.4">
      <c r="A26" t="s">
        <v>994</v>
      </c>
      <c r="B26" s="72"/>
      <c r="C26" s="27" t="s">
        <v>958</v>
      </c>
      <c r="D26" s="28">
        <v>313</v>
      </c>
      <c r="E26" s="29">
        <v>5.431</v>
      </c>
      <c r="F26" s="30">
        <v>16.294</v>
      </c>
      <c r="G26" s="36">
        <v>36.741</v>
      </c>
      <c r="H26" s="30">
        <v>18.850000000000001</v>
      </c>
      <c r="I26" s="31">
        <v>22.684000000000001</v>
      </c>
      <c r="J26" s="30">
        <v>21.725000000000001</v>
      </c>
      <c r="K26" s="41">
        <v>41.533999999999999</v>
      </c>
      <c r="L26" s="61">
        <v>-0.37</v>
      </c>
    </row>
    <row r="27" spans="1:12" ht="13.5" customHeight="1" x14ac:dyDescent="0.4">
      <c r="A27" t="s">
        <v>995</v>
      </c>
      <c r="B27" s="72"/>
      <c r="C27" s="27" t="s">
        <v>959</v>
      </c>
      <c r="D27" s="28">
        <v>382</v>
      </c>
      <c r="E27" s="43">
        <v>10.471</v>
      </c>
      <c r="F27" s="36">
        <v>19.11</v>
      </c>
      <c r="G27" s="30">
        <v>30.89</v>
      </c>
      <c r="H27" s="31">
        <v>16.23</v>
      </c>
      <c r="I27" s="31">
        <v>23.297999999999998</v>
      </c>
      <c r="J27" s="37">
        <v>29.581</v>
      </c>
      <c r="K27" s="41">
        <v>39.529000000000003</v>
      </c>
      <c r="L27" s="61">
        <v>-0.23</v>
      </c>
    </row>
    <row r="28" spans="1:12" ht="13.5" customHeight="1" x14ac:dyDescent="0.4">
      <c r="A28" t="s">
        <v>996</v>
      </c>
      <c r="B28" s="72"/>
      <c r="C28" s="27" t="s">
        <v>960</v>
      </c>
      <c r="D28" s="28">
        <v>459</v>
      </c>
      <c r="E28" s="29">
        <v>5.8819999999999997</v>
      </c>
      <c r="F28" s="30">
        <v>16.122</v>
      </c>
      <c r="G28" s="30">
        <v>33.551000000000002</v>
      </c>
      <c r="H28" s="30">
        <v>17.864999999999998</v>
      </c>
      <c r="I28" s="30">
        <v>26.58</v>
      </c>
      <c r="J28" s="30">
        <v>22.004000000000001</v>
      </c>
      <c r="K28" s="31">
        <v>44.444000000000003</v>
      </c>
      <c r="L28" s="61">
        <v>-0.43</v>
      </c>
    </row>
    <row r="29" spans="1:12" ht="13.5" customHeight="1" x14ac:dyDescent="0.4">
      <c r="A29" t="s">
        <v>997</v>
      </c>
      <c r="B29" s="72"/>
      <c r="C29" s="27" t="s">
        <v>961</v>
      </c>
      <c r="D29" s="28">
        <v>365</v>
      </c>
      <c r="E29" s="29">
        <v>2.74</v>
      </c>
      <c r="F29" s="30">
        <v>10.959</v>
      </c>
      <c r="G29" s="30">
        <v>27.670999999999999</v>
      </c>
      <c r="H29" s="30">
        <v>23.835999999999999</v>
      </c>
      <c r="I29" s="30">
        <v>34.795000000000002</v>
      </c>
      <c r="J29" s="30">
        <v>13.699</v>
      </c>
      <c r="K29" s="36">
        <v>58.63</v>
      </c>
      <c r="L29" s="61">
        <v>-0.77</v>
      </c>
    </row>
    <row r="30" spans="1:12" ht="13.5" customHeight="1" x14ac:dyDescent="0.4">
      <c r="A30" t="s">
        <v>998</v>
      </c>
      <c r="B30" s="72"/>
      <c r="C30" s="27" t="s">
        <v>962</v>
      </c>
      <c r="D30" s="28">
        <v>154</v>
      </c>
      <c r="E30" s="29">
        <v>1.2989999999999999</v>
      </c>
      <c r="F30" s="30">
        <v>11.688000000000001</v>
      </c>
      <c r="G30" s="30">
        <v>28.571000000000002</v>
      </c>
      <c r="H30" s="30">
        <v>24.026</v>
      </c>
      <c r="I30" s="30">
        <v>34.415999999999997</v>
      </c>
      <c r="J30" s="31">
        <v>12.987</v>
      </c>
      <c r="K30" s="36">
        <v>58.442</v>
      </c>
      <c r="L30" s="61">
        <v>-0.79</v>
      </c>
    </row>
    <row r="31" spans="1:12" ht="13.5" customHeight="1" x14ac:dyDescent="0.4">
      <c r="A31" t="s">
        <v>999</v>
      </c>
      <c r="B31" s="72"/>
      <c r="C31" s="27" t="s">
        <v>963</v>
      </c>
      <c r="D31" s="28">
        <v>121</v>
      </c>
      <c r="E31" s="29">
        <v>4.1319999999999997</v>
      </c>
      <c r="F31" s="30">
        <v>10.744</v>
      </c>
      <c r="G31" s="36">
        <v>35.536999999999999</v>
      </c>
      <c r="H31" s="30">
        <v>19.007999999999999</v>
      </c>
      <c r="I31" s="30">
        <v>30.579000000000001</v>
      </c>
      <c r="J31" s="30">
        <v>14.875999999999999</v>
      </c>
      <c r="K31" s="30">
        <v>49.587000000000003</v>
      </c>
      <c r="L31" s="61">
        <v>-0.61</v>
      </c>
    </row>
    <row r="32" spans="1:12" ht="13.5" customHeight="1" x14ac:dyDescent="0.4">
      <c r="A32" t="s">
        <v>1000</v>
      </c>
      <c r="B32" s="72"/>
      <c r="C32" s="27" t="s">
        <v>964</v>
      </c>
      <c r="D32" s="28">
        <v>320</v>
      </c>
      <c r="E32" s="29">
        <v>3.75</v>
      </c>
      <c r="F32" s="30">
        <v>13.438000000000001</v>
      </c>
      <c r="G32" s="30">
        <v>30</v>
      </c>
      <c r="H32" s="30">
        <v>21.562999999999999</v>
      </c>
      <c r="I32" s="30">
        <v>31.25</v>
      </c>
      <c r="J32" s="30">
        <v>17.187999999999999</v>
      </c>
      <c r="K32" s="30">
        <v>52.813000000000002</v>
      </c>
      <c r="L32" s="61">
        <v>-0.63</v>
      </c>
    </row>
    <row r="33" spans="1:12" ht="13.5" customHeight="1" x14ac:dyDescent="0.4">
      <c r="A33" t="s">
        <v>1001</v>
      </c>
      <c r="B33" s="72"/>
      <c r="C33" s="27" t="s">
        <v>965</v>
      </c>
      <c r="D33" s="28">
        <v>353</v>
      </c>
      <c r="E33" s="29">
        <v>6.516</v>
      </c>
      <c r="F33" s="30">
        <v>17.564</v>
      </c>
      <c r="G33" s="30">
        <v>29.178000000000001</v>
      </c>
      <c r="H33" s="30">
        <v>17.564</v>
      </c>
      <c r="I33" s="30">
        <v>29.178000000000001</v>
      </c>
      <c r="J33" s="36">
        <v>24.079000000000001</v>
      </c>
      <c r="K33" s="31">
        <v>46.741999999999997</v>
      </c>
      <c r="L33" s="61">
        <v>-0.45</v>
      </c>
    </row>
    <row r="34" spans="1:12" ht="13.5" customHeight="1" x14ac:dyDescent="0.4">
      <c r="A34" t="s">
        <v>1002</v>
      </c>
      <c r="B34" s="72"/>
      <c r="C34" s="27" t="s">
        <v>966</v>
      </c>
      <c r="D34" s="28">
        <v>445</v>
      </c>
      <c r="E34" s="29">
        <v>5.843</v>
      </c>
      <c r="F34" s="30">
        <v>12.808999999999999</v>
      </c>
      <c r="G34" s="30">
        <v>25.617999999999999</v>
      </c>
      <c r="H34" s="30">
        <v>21.123999999999999</v>
      </c>
      <c r="I34" s="30">
        <v>34.606999999999999</v>
      </c>
      <c r="J34" s="30">
        <v>18.652000000000001</v>
      </c>
      <c r="K34" s="30">
        <v>55.73</v>
      </c>
      <c r="L34" s="61">
        <v>-0.66</v>
      </c>
    </row>
    <row r="35" spans="1:12" ht="13.5" customHeight="1" x14ac:dyDescent="0.4">
      <c r="A35" t="s">
        <v>1003</v>
      </c>
      <c r="B35" s="72"/>
      <c r="C35" s="27" t="s">
        <v>967</v>
      </c>
      <c r="D35" s="28">
        <v>354</v>
      </c>
      <c r="E35" s="29">
        <v>3.1070000000000002</v>
      </c>
      <c r="F35" s="30">
        <v>8.7569999999999997</v>
      </c>
      <c r="G35" s="41">
        <v>18.643999999999998</v>
      </c>
      <c r="H35" s="30">
        <v>26.553999999999998</v>
      </c>
      <c r="I35" s="37">
        <v>42.938000000000002</v>
      </c>
      <c r="J35" s="31">
        <v>11.864000000000001</v>
      </c>
      <c r="K35" s="37">
        <v>69.492000000000004</v>
      </c>
      <c r="L35" s="61">
        <v>-0.97</v>
      </c>
    </row>
    <row r="36" spans="1:12" ht="13.5" customHeight="1" x14ac:dyDescent="0.4">
      <c r="A36" t="s">
        <v>1004</v>
      </c>
      <c r="B36" s="72"/>
      <c r="C36" s="27" t="s">
        <v>968</v>
      </c>
      <c r="D36" s="28">
        <v>152</v>
      </c>
      <c r="E36" s="29">
        <v>1.3160000000000001</v>
      </c>
      <c r="F36" s="31">
        <v>6.5789999999999997</v>
      </c>
      <c r="G36" s="30">
        <v>27.632000000000001</v>
      </c>
      <c r="H36" s="36">
        <v>30.920999999999999</v>
      </c>
      <c r="I36" s="30">
        <v>33.552999999999997</v>
      </c>
      <c r="J36" s="41">
        <v>7.8949999999999996</v>
      </c>
      <c r="K36" s="37">
        <v>64.474000000000004</v>
      </c>
      <c r="L36" s="61">
        <v>-0.89</v>
      </c>
    </row>
    <row r="37" spans="1:12" ht="13.5" customHeight="1" x14ac:dyDescent="0.4">
      <c r="A37" t="s">
        <v>1005</v>
      </c>
      <c r="B37" s="72"/>
      <c r="C37" s="27" t="s">
        <v>969</v>
      </c>
      <c r="D37" s="28">
        <v>68</v>
      </c>
      <c r="E37" s="43">
        <v>11.765000000000001</v>
      </c>
      <c r="F37" s="36">
        <v>19.117999999999999</v>
      </c>
      <c r="G37" s="30">
        <v>30.882000000000001</v>
      </c>
      <c r="H37" s="31">
        <v>16.175999999999998</v>
      </c>
      <c r="I37" s="31">
        <v>22.059000000000001</v>
      </c>
      <c r="J37" s="37">
        <v>30.882000000000001</v>
      </c>
      <c r="K37" s="41">
        <v>38.234999999999999</v>
      </c>
      <c r="L37" s="61">
        <v>-0.18</v>
      </c>
    </row>
    <row r="38" spans="1:12" ht="13.5" customHeight="1" x14ac:dyDescent="0.4">
      <c r="A38" t="s">
        <v>1006</v>
      </c>
      <c r="B38" s="72"/>
      <c r="C38" s="27" t="s">
        <v>970</v>
      </c>
      <c r="D38" s="28">
        <v>149</v>
      </c>
      <c r="E38" s="29">
        <v>7.383</v>
      </c>
      <c r="F38" s="30">
        <v>14.765000000000001</v>
      </c>
      <c r="G38" s="30">
        <v>30.872</v>
      </c>
      <c r="H38" s="30">
        <v>23.49</v>
      </c>
      <c r="I38" s="31">
        <v>23.49</v>
      </c>
      <c r="J38" s="30">
        <v>22.148</v>
      </c>
      <c r="K38" s="31">
        <v>46.98</v>
      </c>
      <c r="L38" s="61">
        <v>-0.41</v>
      </c>
    </row>
    <row r="39" spans="1:12" ht="13.5" customHeight="1" x14ac:dyDescent="0.4">
      <c r="A39" t="s">
        <v>1007</v>
      </c>
      <c r="B39" s="72"/>
      <c r="C39" s="27" t="s">
        <v>971</v>
      </c>
      <c r="D39" s="28">
        <v>170</v>
      </c>
      <c r="E39" s="29">
        <v>6.4710000000000001</v>
      </c>
      <c r="F39" s="30">
        <v>17.646999999999998</v>
      </c>
      <c r="G39" s="36">
        <v>35.293999999999997</v>
      </c>
      <c r="H39" s="31">
        <v>15.882</v>
      </c>
      <c r="I39" s="31">
        <v>24.706</v>
      </c>
      <c r="J39" s="36">
        <v>24.117999999999999</v>
      </c>
      <c r="K39" s="41">
        <v>40.588000000000001</v>
      </c>
      <c r="L39" s="61">
        <v>-0.35</v>
      </c>
    </row>
    <row r="40" spans="1:12" ht="13.5" customHeight="1" x14ac:dyDescent="0.4">
      <c r="A40" t="s">
        <v>1008</v>
      </c>
      <c r="B40" s="72"/>
      <c r="C40" s="27" t="s">
        <v>972</v>
      </c>
      <c r="D40" s="28">
        <v>225</v>
      </c>
      <c r="E40" s="29">
        <v>5.7779999999999996</v>
      </c>
      <c r="F40" s="36">
        <v>18.667000000000002</v>
      </c>
      <c r="G40" s="30">
        <v>32.889000000000003</v>
      </c>
      <c r="H40" s="30">
        <v>19.556000000000001</v>
      </c>
      <c r="I40" s="31">
        <v>23.111000000000001</v>
      </c>
      <c r="J40" s="36">
        <v>24.443999999999999</v>
      </c>
      <c r="K40" s="31">
        <v>42.667000000000002</v>
      </c>
      <c r="L40" s="61">
        <v>-0.36</v>
      </c>
    </row>
    <row r="41" spans="1:12" ht="13.5" customHeight="1" x14ac:dyDescent="0.4">
      <c r="A41" t="s">
        <v>1009</v>
      </c>
      <c r="B41" s="72"/>
      <c r="C41" s="27" t="s">
        <v>973</v>
      </c>
      <c r="D41" s="28">
        <v>181</v>
      </c>
      <c r="E41" s="29">
        <v>2.762</v>
      </c>
      <c r="F41" s="31">
        <v>7.7350000000000003</v>
      </c>
      <c r="G41" s="30">
        <v>32.043999999999997</v>
      </c>
      <c r="H41" s="30">
        <v>24.861999999999998</v>
      </c>
      <c r="I41" s="30">
        <v>32.597000000000001</v>
      </c>
      <c r="J41" s="31">
        <v>10.497</v>
      </c>
      <c r="K41" s="30">
        <v>57.459000000000003</v>
      </c>
      <c r="L41" s="61">
        <v>-0.77</v>
      </c>
    </row>
    <row r="42" spans="1:12" ht="13.5" customHeight="1" x14ac:dyDescent="0.4">
      <c r="A42" t="s">
        <v>1010</v>
      </c>
      <c r="B42" s="72"/>
      <c r="C42" s="27" t="s">
        <v>974</v>
      </c>
      <c r="D42" s="28">
        <v>87</v>
      </c>
      <c r="E42" s="29">
        <v>0</v>
      </c>
      <c r="F42" s="31">
        <v>8.0459999999999994</v>
      </c>
      <c r="G42" s="30">
        <v>31.033999999999999</v>
      </c>
      <c r="H42" s="36">
        <v>29.885000000000002</v>
      </c>
      <c r="I42" s="30">
        <v>31.033999999999999</v>
      </c>
      <c r="J42" s="41">
        <v>8.0459999999999994</v>
      </c>
      <c r="K42" s="36">
        <v>60.92</v>
      </c>
      <c r="L42" s="61">
        <v>-0.84</v>
      </c>
    </row>
    <row r="43" spans="1:12" ht="13.5" customHeight="1" x14ac:dyDescent="0.4">
      <c r="A43" t="s">
        <v>1011</v>
      </c>
      <c r="B43" s="72"/>
      <c r="C43" s="27" t="s">
        <v>975</v>
      </c>
      <c r="D43" s="28">
        <v>70</v>
      </c>
      <c r="E43" s="29">
        <v>7.1429999999999998</v>
      </c>
      <c r="F43" s="30">
        <v>14.286</v>
      </c>
      <c r="G43" s="30">
        <v>31.428999999999998</v>
      </c>
      <c r="H43" s="30">
        <v>27.143000000000001</v>
      </c>
      <c r="I43" s="41">
        <v>20</v>
      </c>
      <c r="J43" s="30">
        <v>21.428999999999998</v>
      </c>
      <c r="K43" s="31">
        <v>47.143000000000001</v>
      </c>
      <c r="L43" s="61">
        <v>-0.39</v>
      </c>
    </row>
    <row r="44" spans="1:12" ht="13.5" customHeight="1" x14ac:dyDescent="0.4">
      <c r="A44" t="s">
        <v>1012</v>
      </c>
      <c r="B44" s="72"/>
      <c r="C44" s="27" t="s">
        <v>976</v>
      </c>
      <c r="D44" s="28">
        <v>166</v>
      </c>
      <c r="E44" s="29">
        <v>6.024</v>
      </c>
      <c r="F44" s="30">
        <v>13.855</v>
      </c>
      <c r="G44" s="31">
        <v>21.084</v>
      </c>
      <c r="H44" s="30">
        <v>25.904</v>
      </c>
      <c r="I44" s="30">
        <v>33.133000000000003</v>
      </c>
      <c r="J44" s="30">
        <v>19.88</v>
      </c>
      <c r="K44" s="36">
        <v>59.036000000000001</v>
      </c>
      <c r="L44" s="61">
        <v>-0.66</v>
      </c>
    </row>
    <row r="45" spans="1:12" ht="13.5" customHeight="1" x14ac:dyDescent="0.4">
      <c r="A45" t="s">
        <v>1013</v>
      </c>
      <c r="B45" s="72"/>
      <c r="C45" s="27" t="s">
        <v>977</v>
      </c>
      <c r="D45" s="28">
        <v>183</v>
      </c>
      <c r="E45" s="29">
        <v>3.2789999999999999</v>
      </c>
      <c r="F45" s="30">
        <v>10.382999999999999</v>
      </c>
      <c r="G45" s="30">
        <v>24.59</v>
      </c>
      <c r="H45" s="36">
        <v>31.148</v>
      </c>
      <c r="I45" s="30">
        <v>30.600999999999999</v>
      </c>
      <c r="J45" s="30">
        <v>13.661</v>
      </c>
      <c r="K45" s="36">
        <v>61.749000000000002</v>
      </c>
      <c r="L45" s="61">
        <v>-0.75</v>
      </c>
    </row>
    <row r="46" spans="1:12" ht="13.5" customHeight="1" x14ac:dyDescent="0.4">
      <c r="A46" t="s">
        <v>1014</v>
      </c>
      <c r="B46" s="72"/>
      <c r="C46" s="27" t="s">
        <v>978</v>
      </c>
      <c r="D46" s="28">
        <v>235</v>
      </c>
      <c r="E46" s="29">
        <v>5.9569999999999999</v>
      </c>
      <c r="F46" s="30">
        <v>13.191000000000001</v>
      </c>
      <c r="G46" s="30">
        <v>28.936</v>
      </c>
      <c r="H46" s="30">
        <v>19.149000000000001</v>
      </c>
      <c r="I46" s="30">
        <v>32.765999999999998</v>
      </c>
      <c r="J46" s="30">
        <v>19.149000000000001</v>
      </c>
      <c r="K46" s="30">
        <v>51.914999999999999</v>
      </c>
      <c r="L46" s="61">
        <v>-0.6</v>
      </c>
    </row>
    <row r="47" spans="1:12" ht="13.5" customHeight="1" x14ac:dyDescent="0.4">
      <c r="A47" t="s">
        <v>1015</v>
      </c>
      <c r="B47" s="72"/>
      <c r="C47" s="27" t="s">
        <v>979</v>
      </c>
      <c r="D47" s="28">
        <v>194</v>
      </c>
      <c r="E47" s="29">
        <v>3.6080000000000001</v>
      </c>
      <c r="F47" s="31">
        <v>8.2469999999999999</v>
      </c>
      <c r="G47" s="31">
        <v>21.649000000000001</v>
      </c>
      <c r="H47" s="37">
        <v>32.473999999999997</v>
      </c>
      <c r="I47" s="30">
        <v>34.021000000000001</v>
      </c>
      <c r="J47" s="31">
        <v>11.856</v>
      </c>
      <c r="K47" s="37">
        <v>66.495000000000005</v>
      </c>
      <c r="L47" s="61">
        <v>-0.85</v>
      </c>
    </row>
    <row r="48" spans="1:12" ht="13.5" customHeight="1" x14ac:dyDescent="0.4">
      <c r="A48" t="s">
        <v>1016</v>
      </c>
      <c r="B48" s="73"/>
      <c r="C48" s="23" t="s">
        <v>980</v>
      </c>
      <c r="D48" s="24">
        <v>96</v>
      </c>
      <c r="E48" s="25">
        <v>1.042</v>
      </c>
      <c r="F48" s="57">
        <v>3.125</v>
      </c>
      <c r="G48" s="45">
        <v>21.875</v>
      </c>
      <c r="H48" s="35">
        <v>32.292000000000002</v>
      </c>
      <c r="I48" s="35">
        <v>41.667000000000002</v>
      </c>
      <c r="J48" s="57">
        <v>4.1669999999999998</v>
      </c>
      <c r="K48" s="35">
        <v>73.957999999999998</v>
      </c>
      <c r="L48" s="60">
        <v>-1.1000000000000001</v>
      </c>
    </row>
    <row r="49" spans="1:12" ht="13.5" customHeight="1" x14ac:dyDescent="0.4">
      <c r="A49" t="s">
        <v>993</v>
      </c>
      <c r="B49" s="71" t="s">
        <v>2300</v>
      </c>
      <c r="C49" s="19" t="s">
        <v>981</v>
      </c>
      <c r="D49" s="20">
        <v>76</v>
      </c>
      <c r="E49" s="21">
        <v>9.2110000000000003</v>
      </c>
      <c r="F49" s="22">
        <v>15.789</v>
      </c>
      <c r="G49" s="51">
        <v>23.684000000000001</v>
      </c>
      <c r="H49" s="22">
        <v>19.736999999999998</v>
      </c>
      <c r="I49" s="22">
        <v>31.579000000000001</v>
      </c>
      <c r="J49" s="33">
        <v>25</v>
      </c>
      <c r="K49" s="22">
        <v>51.316000000000003</v>
      </c>
      <c r="L49" s="58">
        <v>-0.49</v>
      </c>
    </row>
    <row r="50" spans="1:12" ht="13.5" customHeight="1" x14ac:dyDescent="0.4">
      <c r="A50" t="s">
        <v>994</v>
      </c>
      <c r="B50" s="72"/>
      <c r="C50" s="27" t="s">
        <v>982</v>
      </c>
      <c r="D50" s="28">
        <v>376</v>
      </c>
      <c r="E50" s="29">
        <v>5.851</v>
      </c>
      <c r="F50" s="30">
        <v>17.553000000000001</v>
      </c>
      <c r="G50" s="30">
        <v>30.850999999999999</v>
      </c>
      <c r="H50" s="30">
        <v>21.010999999999999</v>
      </c>
      <c r="I50" s="31">
        <v>24.734000000000002</v>
      </c>
      <c r="J50" s="30">
        <v>23.404</v>
      </c>
      <c r="K50" s="31">
        <v>45.744999999999997</v>
      </c>
      <c r="L50" s="61">
        <v>-0.41</v>
      </c>
    </row>
    <row r="51" spans="1:12" ht="13.5" customHeight="1" x14ac:dyDescent="0.4">
      <c r="A51" t="s">
        <v>995</v>
      </c>
      <c r="B51" s="72"/>
      <c r="C51" s="27" t="s">
        <v>983</v>
      </c>
      <c r="D51" s="28">
        <v>1504</v>
      </c>
      <c r="E51" s="29">
        <v>5.6520000000000001</v>
      </c>
      <c r="F51" s="30">
        <v>16.356000000000002</v>
      </c>
      <c r="G51" s="30">
        <v>30.186</v>
      </c>
      <c r="H51" s="30">
        <v>21.21</v>
      </c>
      <c r="I51" s="30">
        <v>26.596</v>
      </c>
      <c r="J51" s="30">
        <v>22.007999999999999</v>
      </c>
      <c r="K51" s="30">
        <v>47.805999999999997</v>
      </c>
      <c r="L51" s="61">
        <v>-0.47</v>
      </c>
    </row>
    <row r="52" spans="1:12" ht="13.5" customHeight="1" x14ac:dyDescent="0.4">
      <c r="A52" t="s">
        <v>996</v>
      </c>
      <c r="B52" s="72"/>
      <c r="C52" s="27" t="s">
        <v>984</v>
      </c>
      <c r="D52" s="28">
        <v>616</v>
      </c>
      <c r="E52" s="29">
        <v>6.8179999999999996</v>
      </c>
      <c r="F52" s="30">
        <v>15.26</v>
      </c>
      <c r="G52" s="30">
        <v>31.494</v>
      </c>
      <c r="H52" s="30">
        <v>20.13</v>
      </c>
      <c r="I52" s="30">
        <v>26.298999999999999</v>
      </c>
      <c r="J52" s="30">
        <v>22.077999999999999</v>
      </c>
      <c r="K52" s="31">
        <v>46.429000000000002</v>
      </c>
      <c r="L52" s="61">
        <v>-0.44</v>
      </c>
    </row>
    <row r="53" spans="1:12" ht="13.5" customHeight="1" x14ac:dyDescent="0.4">
      <c r="A53" t="s">
        <v>997</v>
      </c>
      <c r="B53" s="72"/>
      <c r="C53" s="27" t="s">
        <v>985</v>
      </c>
      <c r="D53" s="28">
        <v>193</v>
      </c>
      <c r="E53" s="29">
        <v>4.6630000000000003</v>
      </c>
      <c r="F53" s="30">
        <v>8.8079999999999998</v>
      </c>
      <c r="G53" s="31">
        <v>23.315999999999999</v>
      </c>
      <c r="H53" s="30">
        <v>20.207000000000001</v>
      </c>
      <c r="I53" s="37">
        <v>43.005000000000003</v>
      </c>
      <c r="J53" s="31">
        <v>13.472</v>
      </c>
      <c r="K53" s="37">
        <v>63.212000000000003</v>
      </c>
      <c r="L53" s="61">
        <v>-0.88</v>
      </c>
    </row>
    <row r="54" spans="1:12" ht="13.5" customHeight="1" x14ac:dyDescent="0.4">
      <c r="A54" t="s">
        <v>998</v>
      </c>
      <c r="B54" s="72"/>
      <c r="C54" s="27" t="s">
        <v>986</v>
      </c>
      <c r="D54" s="28">
        <v>146</v>
      </c>
      <c r="E54" s="29">
        <v>0.68500000000000005</v>
      </c>
      <c r="F54" s="30">
        <v>15.753</v>
      </c>
      <c r="G54" s="30">
        <v>25.341999999999999</v>
      </c>
      <c r="H54" s="30">
        <v>19.863</v>
      </c>
      <c r="I54" s="36">
        <v>38.356000000000002</v>
      </c>
      <c r="J54" s="30">
        <v>16.437999999999999</v>
      </c>
      <c r="K54" s="36">
        <v>58.219000000000001</v>
      </c>
      <c r="L54" s="61">
        <v>-0.79</v>
      </c>
    </row>
    <row r="55" spans="1:12" ht="13.5" customHeight="1" x14ac:dyDescent="0.4">
      <c r="A55" t="s">
        <v>999</v>
      </c>
      <c r="B55" s="72"/>
      <c r="C55" s="27" t="s">
        <v>987</v>
      </c>
      <c r="D55" s="28">
        <v>748</v>
      </c>
      <c r="E55" s="29">
        <v>4.6790000000000003</v>
      </c>
      <c r="F55" s="30">
        <v>10.695</v>
      </c>
      <c r="G55" s="30">
        <v>29.277999999999999</v>
      </c>
      <c r="H55" s="30">
        <v>23.128</v>
      </c>
      <c r="I55" s="30">
        <v>32.219000000000001</v>
      </c>
      <c r="J55" s="30">
        <v>15.374000000000001</v>
      </c>
      <c r="K55" s="30">
        <v>55.347999999999999</v>
      </c>
      <c r="L55" s="61">
        <v>-0.68</v>
      </c>
    </row>
    <row r="56" spans="1:12" ht="13.5" customHeight="1" x14ac:dyDescent="0.4">
      <c r="A56" t="s">
        <v>1000</v>
      </c>
      <c r="B56" s="72"/>
      <c r="C56" s="27" t="s">
        <v>988</v>
      </c>
      <c r="D56" s="28">
        <v>630</v>
      </c>
      <c r="E56" s="29">
        <v>3.968</v>
      </c>
      <c r="F56" s="30">
        <v>8.73</v>
      </c>
      <c r="G56" s="31">
        <v>22.062999999999999</v>
      </c>
      <c r="H56" s="36">
        <v>27.937000000000001</v>
      </c>
      <c r="I56" s="36">
        <v>37.302</v>
      </c>
      <c r="J56" s="31">
        <v>12.698</v>
      </c>
      <c r="K56" s="37">
        <v>65.238</v>
      </c>
      <c r="L56" s="61">
        <v>-0.86</v>
      </c>
    </row>
    <row r="57" spans="1:12" ht="13.5" customHeight="1" x14ac:dyDescent="0.4">
      <c r="A57" t="s">
        <v>1001</v>
      </c>
      <c r="B57" s="72"/>
      <c r="C57" s="27" t="s">
        <v>989</v>
      </c>
      <c r="D57" s="28">
        <v>536</v>
      </c>
      <c r="E57" s="29">
        <v>7.09</v>
      </c>
      <c r="F57" s="30">
        <v>13.433</v>
      </c>
      <c r="G57" s="30">
        <v>32.276000000000003</v>
      </c>
      <c r="H57" s="30">
        <v>22.015000000000001</v>
      </c>
      <c r="I57" s="31">
        <v>25.187000000000001</v>
      </c>
      <c r="J57" s="30">
        <v>20.521999999999998</v>
      </c>
      <c r="K57" s="31">
        <v>47.201000000000001</v>
      </c>
      <c r="L57" s="61">
        <v>-0.45</v>
      </c>
    </row>
    <row r="58" spans="1:12" ht="13.5" customHeight="1" x14ac:dyDescent="0.4">
      <c r="A58" t="s">
        <v>1002</v>
      </c>
      <c r="B58" s="72"/>
      <c r="C58" s="27" t="s">
        <v>990</v>
      </c>
      <c r="D58" s="28">
        <v>435</v>
      </c>
      <c r="E58" s="29">
        <v>1.839</v>
      </c>
      <c r="F58" s="30">
        <v>9.4250000000000007</v>
      </c>
      <c r="G58" s="30">
        <v>30.114999999999998</v>
      </c>
      <c r="H58" s="30">
        <v>21.609000000000002</v>
      </c>
      <c r="I58" s="36">
        <v>37.011000000000003</v>
      </c>
      <c r="J58" s="31">
        <v>11.263999999999999</v>
      </c>
      <c r="K58" s="36">
        <v>58.621000000000002</v>
      </c>
      <c r="L58" s="61">
        <v>-0.83</v>
      </c>
    </row>
    <row r="59" spans="1:12" ht="13.5" customHeight="1" x14ac:dyDescent="0.4">
      <c r="A59" t="s">
        <v>1003</v>
      </c>
      <c r="B59" s="73"/>
      <c r="C59" s="23" t="s">
        <v>939</v>
      </c>
      <c r="D59" s="24">
        <v>104</v>
      </c>
      <c r="E59" s="25">
        <v>3.8460000000000001</v>
      </c>
      <c r="F59" s="26">
        <v>12.5</v>
      </c>
      <c r="G59" s="26">
        <v>24.038</v>
      </c>
      <c r="H59" s="26">
        <v>22.114999999999998</v>
      </c>
      <c r="I59" s="32">
        <v>37.5</v>
      </c>
      <c r="J59" s="26">
        <v>16.346</v>
      </c>
      <c r="K59" s="32">
        <v>59.615000000000002</v>
      </c>
      <c r="L59" s="60">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FE161-2397-4411-9AC1-47035AE1A17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HYPERLINK("#目次!A"&amp;ROW(目次!$A$107),"[T000097]")</f>
        <v>[T000097]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1317</v>
      </c>
    </row>
    <row r="6" spans="1:12" ht="13.5" customHeight="1" x14ac:dyDescent="0.4">
      <c r="A6" t="s">
        <v>888</v>
      </c>
      <c r="B6" s="6" t="s">
        <v>195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4.5119999999999996</v>
      </c>
      <c r="F8" s="16">
        <v>13.833</v>
      </c>
      <c r="G8" s="16">
        <v>31.170999999999999</v>
      </c>
      <c r="H8" s="16">
        <v>21.774999999999999</v>
      </c>
      <c r="I8" s="16">
        <v>28.71</v>
      </c>
      <c r="J8" s="16">
        <v>18.344999999999999</v>
      </c>
      <c r="K8" s="16">
        <v>50.484999999999999</v>
      </c>
      <c r="L8" s="46">
        <v>-0.56000000000000005</v>
      </c>
    </row>
    <row r="9" spans="1:12" ht="13.5" customHeight="1" x14ac:dyDescent="0.4">
      <c r="A9" t="s">
        <v>993</v>
      </c>
      <c r="B9" s="71" t="s">
        <v>2296</v>
      </c>
      <c r="C9" s="19" t="s">
        <v>941</v>
      </c>
      <c r="D9" s="20">
        <v>2675</v>
      </c>
      <c r="E9" s="21">
        <v>5.3460000000000001</v>
      </c>
      <c r="F9" s="22">
        <v>12.262</v>
      </c>
      <c r="G9" s="22">
        <v>34.018999999999998</v>
      </c>
      <c r="H9" s="22">
        <v>21.234000000000002</v>
      </c>
      <c r="I9" s="22">
        <v>27.14</v>
      </c>
      <c r="J9" s="22">
        <v>17.606999999999999</v>
      </c>
      <c r="K9" s="22">
        <v>48.374000000000002</v>
      </c>
      <c r="L9" s="58">
        <v>-0.53</v>
      </c>
    </row>
    <row r="10" spans="1:12" ht="13.5" customHeight="1" x14ac:dyDescent="0.4">
      <c r="A10" t="s">
        <v>994</v>
      </c>
      <c r="B10" s="73"/>
      <c r="C10" s="23" t="s">
        <v>942</v>
      </c>
      <c r="D10" s="24">
        <v>2689</v>
      </c>
      <c r="E10" s="25">
        <v>3.6819999999999999</v>
      </c>
      <c r="F10" s="26">
        <v>15.396000000000001</v>
      </c>
      <c r="G10" s="26">
        <v>28.338000000000001</v>
      </c>
      <c r="H10" s="26">
        <v>22.312999999999999</v>
      </c>
      <c r="I10" s="26">
        <v>30.271000000000001</v>
      </c>
      <c r="J10" s="26">
        <v>19.077999999999999</v>
      </c>
      <c r="K10" s="26">
        <v>52.585000000000001</v>
      </c>
      <c r="L10" s="60">
        <v>-0.6</v>
      </c>
    </row>
    <row r="11" spans="1:12" ht="13.5" customHeight="1" x14ac:dyDescent="0.4">
      <c r="A11" t="s">
        <v>993</v>
      </c>
      <c r="B11" s="71" t="s">
        <v>2297</v>
      </c>
      <c r="C11" s="19" t="s">
        <v>943</v>
      </c>
      <c r="D11" s="20">
        <v>190</v>
      </c>
      <c r="E11" s="54">
        <v>10</v>
      </c>
      <c r="F11" s="33">
        <v>18.946999999999999</v>
      </c>
      <c r="G11" s="22">
        <v>32.104999999999997</v>
      </c>
      <c r="H11" s="51">
        <v>16.315999999999999</v>
      </c>
      <c r="I11" s="51">
        <v>22.632000000000001</v>
      </c>
      <c r="J11" s="34">
        <v>28.946999999999999</v>
      </c>
      <c r="K11" s="40">
        <v>38.947000000000003</v>
      </c>
      <c r="L11" s="58">
        <v>-0.23</v>
      </c>
    </row>
    <row r="12" spans="1:12" ht="13.5" customHeight="1" x14ac:dyDescent="0.4">
      <c r="A12" t="s">
        <v>994</v>
      </c>
      <c r="B12" s="72"/>
      <c r="C12" s="27" t="s">
        <v>944</v>
      </c>
      <c r="D12" s="28">
        <v>462</v>
      </c>
      <c r="E12" s="29">
        <v>8.0090000000000003</v>
      </c>
      <c r="F12" s="30">
        <v>14.069000000000001</v>
      </c>
      <c r="G12" s="30">
        <v>35.064999999999998</v>
      </c>
      <c r="H12" s="30">
        <v>22.077999999999999</v>
      </c>
      <c r="I12" s="31">
        <v>20.779</v>
      </c>
      <c r="J12" s="30">
        <v>22.077999999999999</v>
      </c>
      <c r="K12" s="31">
        <v>42.856999999999999</v>
      </c>
      <c r="L12" s="61">
        <v>-0.34</v>
      </c>
    </row>
    <row r="13" spans="1:12" ht="13.5" customHeight="1" x14ac:dyDescent="0.4">
      <c r="A13" t="s">
        <v>995</v>
      </c>
      <c r="B13" s="72"/>
      <c r="C13" s="27" t="s">
        <v>945</v>
      </c>
      <c r="D13" s="28">
        <v>552</v>
      </c>
      <c r="E13" s="29">
        <v>7.2460000000000004</v>
      </c>
      <c r="F13" s="30">
        <v>14.13</v>
      </c>
      <c r="G13" s="30">
        <v>34.42</v>
      </c>
      <c r="H13" s="30">
        <v>17.571999999999999</v>
      </c>
      <c r="I13" s="30">
        <v>26.63</v>
      </c>
      <c r="J13" s="30">
        <v>21.376999999999999</v>
      </c>
      <c r="K13" s="31">
        <v>44.203000000000003</v>
      </c>
      <c r="L13" s="61">
        <v>-0.42</v>
      </c>
    </row>
    <row r="14" spans="1:12" ht="13.5" customHeight="1" x14ac:dyDescent="0.4">
      <c r="A14" t="s">
        <v>996</v>
      </c>
      <c r="B14" s="72"/>
      <c r="C14" s="27" t="s">
        <v>946</v>
      </c>
      <c r="D14" s="28">
        <v>684</v>
      </c>
      <c r="E14" s="29">
        <v>5.4089999999999998</v>
      </c>
      <c r="F14" s="30">
        <v>11.404</v>
      </c>
      <c r="G14" s="30">
        <v>33.771999999999998</v>
      </c>
      <c r="H14" s="30">
        <v>21.491</v>
      </c>
      <c r="I14" s="30">
        <v>27.923999999999999</v>
      </c>
      <c r="J14" s="30">
        <v>16.812999999999999</v>
      </c>
      <c r="K14" s="30">
        <v>49.414999999999999</v>
      </c>
      <c r="L14" s="61">
        <v>-0.55000000000000004</v>
      </c>
    </row>
    <row r="15" spans="1:12" ht="13.5" customHeight="1" x14ac:dyDescent="0.4">
      <c r="A15" t="s">
        <v>997</v>
      </c>
      <c r="B15" s="72"/>
      <c r="C15" s="27" t="s">
        <v>947</v>
      </c>
      <c r="D15" s="28">
        <v>546</v>
      </c>
      <c r="E15" s="29">
        <v>1.8320000000000001</v>
      </c>
      <c r="F15" s="30">
        <v>8.9740000000000002</v>
      </c>
      <c r="G15" s="30">
        <v>33.700000000000003</v>
      </c>
      <c r="H15" s="30">
        <v>23.443000000000001</v>
      </c>
      <c r="I15" s="30">
        <v>32.051000000000002</v>
      </c>
      <c r="J15" s="31">
        <v>10.805999999999999</v>
      </c>
      <c r="K15" s="36">
        <v>55.494999999999997</v>
      </c>
      <c r="L15" s="61">
        <v>-0.75</v>
      </c>
    </row>
    <row r="16" spans="1:12" ht="13.5" customHeight="1" x14ac:dyDescent="0.4">
      <c r="A16" t="s">
        <v>998</v>
      </c>
      <c r="B16" s="72"/>
      <c r="C16" s="27" t="s">
        <v>948</v>
      </c>
      <c r="D16" s="28">
        <v>241</v>
      </c>
      <c r="E16" s="29">
        <v>0</v>
      </c>
      <c r="F16" s="30">
        <v>9.1289999999999996</v>
      </c>
      <c r="G16" s="30">
        <v>34.024999999999999</v>
      </c>
      <c r="H16" s="30">
        <v>26.140999999999998</v>
      </c>
      <c r="I16" s="30">
        <v>30.704999999999998</v>
      </c>
      <c r="J16" s="31">
        <v>9.1289999999999996</v>
      </c>
      <c r="K16" s="36">
        <v>56.845999999999997</v>
      </c>
      <c r="L16" s="61">
        <v>-0.78</v>
      </c>
    </row>
    <row r="17" spans="1:12" ht="13.5" customHeight="1" x14ac:dyDescent="0.4">
      <c r="A17" t="s">
        <v>999</v>
      </c>
      <c r="B17" s="72"/>
      <c r="C17" s="27" t="s">
        <v>949</v>
      </c>
      <c r="D17" s="28">
        <v>191</v>
      </c>
      <c r="E17" s="29">
        <v>7.33</v>
      </c>
      <c r="F17" s="30">
        <v>16.754000000000001</v>
      </c>
      <c r="G17" s="30">
        <v>32.460999999999999</v>
      </c>
      <c r="H17" s="30">
        <v>17.277000000000001</v>
      </c>
      <c r="I17" s="30">
        <v>26.178000000000001</v>
      </c>
      <c r="J17" s="36">
        <v>24.084</v>
      </c>
      <c r="K17" s="31">
        <v>43.454999999999998</v>
      </c>
      <c r="L17" s="61">
        <v>-0.38</v>
      </c>
    </row>
    <row r="18" spans="1:12" ht="13.5" customHeight="1" x14ac:dyDescent="0.4">
      <c r="A18" t="s">
        <v>1000</v>
      </c>
      <c r="B18" s="72"/>
      <c r="C18" s="27" t="s">
        <v>950</v>
      </c>
      <c r="D18" s="28">
        <v>486</v>
      </c>
      <c r="E18" s="29">
        <v>4.9379999999999997</v>
      </c>
      <c r="F18" s="36">
        <v>18.93</v>
      </c>
      <c r="G18" s="31">
        <v>24.896999999999998</v>
      </c>
      <c r="H18" s="30">
        <v>21.605</v>
      </c>
      <c r="I18" s="30">
        <v>29.63</v>
      </c>
      <c r="J18" s="36">
        <v>23.867999999999999</v>
      </c>
      <c r="K18" s="30">
        <v>51.234999999999999</v>
      </c>
      <c r="L18" s="61">
        <v>-0.52</v>
      </c>
    </row>
    <row r="19" spans="1:12" ht="13.5" customHeight="1" x14ac:dyDescent="0.4">
      <c r="A19" t="s">
        <v>1001</v>
      </c>
      <c r="B19" s="72"/>
      <c r="C19" s="27" t="s">
        <v>951</v>
      </c>
      <c r="D19" s="28">
        <v>536</v>
      </c>
      <c r="E19" s="29">
        <v>3.7309999999999999</v>
      </c>
      <c r="F19" s="30">
        <v>15.672000000000001</v>
      </c>
      <c r="G19" s="30">
        <v>29.103999999999999</v>
      </c>
      <c r="H19" s="30">
        <v>22.760999999999999</v>
      </c>
      <c r="I19" s="30">
        <v>28.731000000000002</v>
      </c>
      <c r="J19" s="30">
        <v>19.402999999999999</v>
      </c>
      <c r="K19" s="30">
        <v>51.493000000000002</v>
      </c>
      <c r="L19" s="61">
        <v>-0.56999999999999995</v>
      </c>
    </row>
    <row r="20" spans="1:12" ht="13.5" customHeight="1" x14ac:dyDescent="0.4">
      <c r="A20" t="s">
        <v>1002</v>
      </c>
      <c r="B20" s="72"/>
      <c r="C20" s="27" t="s">
        <v>952</v>
      </c>
      <c r="D20" s="28">
        <v>680</v>
      </c>
      <c r="E20" s="29">
        <v>3.5289999999999999</v>
      </c>
      <c r="F20" s="30">
        <v>15.734999999999999</v>
      </c>
      <c r="G20" s="30">
        <v>29.559000000000001</v>
      </c>
      <c r="H20" s="30">
        <v>18.529</v>
      </c>
      <c r="I20" s="30">
        <v>32.646999999999998</v>
      </c>
      <c r="J20" s="30">
        <v>19.265000000000001</v>
      </c>
      <c r="K20" s="30">
        <v>51.176000000000002</v>
      </c>
      <c r="L20" s="61">
        <v>-0.61</v>
      </c>
    </row>
    <row r="21" spans="1:12" ht="13.5" customHeight="1" x14ac:dyDescent="0.4">
      <c r="A21" t="s">
        <v>1003</v>
      </c>
      <c r="B21" s="72"/>
      <c r="C21" s="27" t="s">
        <v>953</v>
      </c>
      <c r="D21" s="28">
        <v>548</v>
      </c>
      <c r="E21" s="29">
        <v>2.3719999999999999</v>
      </c>
      <c r="F21" s="30">
        <v>12.044</v>
      </c>
      <c r="G21" s="30">
        <v>26.641999999999999</v>
      </c>
      <c r="H21" s="36">
        <v>26.824999999999999</v>
      </c>
      <c r="I21" s="30">
        <v>32.116999999999997</v>
      </c>
      <c r="J21" s="30">
        <v>14.416</v>
      </c>
      <c r="K21" s="36">
        <v>58.942</v>
      </c>
      <c r="L21" s="61">
        <v>-0.74</v>
      </c>
    </row>
    <row r="22" spans="1:12" ht="13.5" customHeight="1" x14ac:dyDescent="0.4">
      <c r="A22" t="s">
        <v>1004</v>
      </c>
      <c r="B22" s="73"/>
      <c r="C22" s="23" t="s">
        <v>954</v>
      </c>
      <c r="D22" s="24">
        <v>248</v>
      </c>
      <c r="E22" s="25">
        <v>1.613</v>
      </c>
      <c r="F22" s="26">
        <v>13.305999999999999</v>
      </c>
      <c r="G22" s="26">
        <v>30.645</v>
      </c>
      <c r="H22" s="32">
        <v>27.015999999999998</v>
      </c>
      <c r="I22" s="26">
        <v>27.419</v>
      </c>
      <c r="J22" s="26">
        <v>14.919</v>
      </c>
      <c r="K22" s="26">
        <v>54.435000000000002</v>
      </c>
      <c r="L22" s="60">
        <v>-0.65</v>
      </c>
    </row>
    <row r="23" spans="1:12" ht="13.5" customHeight="1" x14ac:dyDescent="0.4">
      <c r="A23" t="s">
        <v>993</v>
      </c>
      <c r="B23" s="71" t="s">
        <v>2298</v>
      </c>
      <c r="C23" s="19" t="s">
        <v>955</v>
      </c>
      <c r="D23" s="20">
        <v>3540</v>
      </c>
      <c r="E23" s="21">
        <v>4.8019999999999996</v>
      </c>
      <c r="F23" s="22">
        <v>13.955</v>
      </c>
      <c r="G23" s="22">
        <v>31.61</v>
      </c>
      <c r="H23" s="22">
        <v>20.734000000000002</v>
      </c>
      <c r="I23" s="22">
        <v>28.898</v>
      </c>
      <c r="J23" s="22">
        <v>18.757000000000001</v>
      </c>
      <c r="K23" s="22">
        <v>49.633000000000003</v>
      </c>
      <c r="L23" s="58">
        <v>-0.55000000000000004</v>
      </c>
    </row>
    <row r="24" spans="1:12" ht="13.5" customHeight="1" x14ac:dyDescent="0.4">
      <c r="A24" t="s">
        <v>994</v>
      </c>
      <c r="B24" s="73"/>
      <c r="C24" s="23" t="s">
        <v>956</v>
      </c>
      <c r="D24" s="24">
        <v>1824</v>
      </c>
      <c r="E24" s="25">
        <v>3.9470000000000001</v>
      </c>
      <c r="F24" s="26">
        <v>13.596</v>
      </c>
      <c r="G24" s="26">
        <v>30.318000000000001</v>
      </c>
      <c r="H24" s="26">
        <v>23.794</v>
      </c>
      <c r="I24" s="26">
        <v>28.344000000000001</v>
      </c>
      <c r="J24" s="26">
        <v>17.544</v>
      </c>
      <c r="K24" s="26">
        <v>52.137999999999998</v>
      </c>
      <c r="L24" s="60">
        <v>-0.59</v>
      </c>
    </row>
    <row r="25" spans="1:12" ht="13.5" customHeight="1" x14ac:dyDescent="0.4">
      <c r="A25" t="s">
        <v>993</v>
      </c>
      <c r="B25" s="71" t="s">
        <v>2299</v>
      </c>
      <c r="C25" s="19" t="s">
        <v>957</v>
      </c>
      <c r="D25" s="20">
        <v>122</v>
      </c>
      <c r="E25" s="54">
        <v>9.8360000000000003</v>
      </c>
      <c r="F25" s="33">
        <v>18.852</v>
      </c>
      <c r="G25" s="22">
        <v>31.148</v>
      </c>
      <c r="H25" s="51">
        <v>16.393000000000001</v>
      </c>
      <c r="I25" s="22">
        <v>23.77</v>
      </c>
      <c r="J25" s="34">
        <v>28.689</v>
      </c>
      <c r="K25" s="40">
        <v>40.164000000000001</v>
      </c>
      <c r="L25" s="58">
        <v>-0.25</v>
      </c>
    </row>
    <row r="26" spans="1:12" ht="13.5" customHeight="1" x14ac:dyDescent="0.4">
      <c r="A26" t="s">
        <v>994</v>
      </c>
      <c r="B26" s="72"/>
      <c r="C26" s="27" t="s">
        <v>958</v>
      </c>
      <c r="D26" s="28">
        <v>313</v>
      </c>
      <c r="E26" s="29">
        <v>7.6680000000000001</v>
      </c>
      <c r="F26" s="30">
        <v>14.377000000000001</v>
      </c>
      <c r="G26" s="36">
        <v>36.421999999999997</v>
      </c>
      <c r="H26" s="30">
        <v>22.364000000000001</v>
      </c>
      <c r="I26" s="31">
        <v>19.169</v>
      </c>
      <c r="J26" s="30">
        <v>22.045000000000002</v>
      </c>
      <c r="K26" s="31">
        <v>41.533999999999999</v>
      </c>
      <c r="L26" s="61">
        <v>-0.31</v>
      </c>
    </row>
    <row r="27" spans="1:12" ht="13.5" customHeight="1" x14ac:dyDescent="0.4">
      <c r="A27" t="s">
        <v>995</v>
      </c>
      <c r="B27" s="72"/>
      <c r="C27" s="27" t="s">
        <v>959</v>
      </c>
      <c r="D27" s="28">
        <v>382</v>
      </c>
      <c r="E27" s="29">
        <v>8.1150000000000002</v>
      </c>
      <c r="F27" s="30">
        <v>13.351000000000001</v>
      </c>
      <c r="G27" s="30">
        <v>34.555</v>
      </c>
      <c r="H27" s="30">
        <v>17.015999999999998</v>
      </c>
      <c r="I27" s="30">
        <v>26.963000000000001</v>
      </c>
      <c r="J27" s="30">
        <v>21.466000000000001</v>
      </c>
      <c r="K27" s="31">
        <v>43.978999999999999</v>
      </c>
      <c r="L27" s="61">
        <v>-0.41</v>
      </c>
    </row>
    <row r="28" spans="1:12" ht="13.5" customHeight="1" x14ac:dyDescent="0.4">
      <c r="A28" t="s">
        <v>996</v>
      </c>
      <c r="B28" s="72"/>
      <c r="C28" s="27" t="s">
        <v>960</v>
      </c>
      <c r="D28" s="28">
        <v>459</v>
      </c>
      <c r="E28" s="29">
        <v>5.8819999999999997</v>
      </c>
      <c r="F28" s="30">
        <v>12.2</v>
      </c>
      <c r="G28" s="30">
        <v>32.68</v>
      </c>
      <c r="H28" s="30">
        <v>20.478999999999999</v>
      </c>
      <c r="I28" s="30">
        <v>28.757999999999999</v>
      </c>
      <c r="J28" s="30">
        <v>18.082999999999998</v>
      </c>
      <c r="K28" s="30">
        <v>49.237000000000002</v>
      </c>
      <c r="L28" s="61">
        <v>-0.54</v>
      </c>
    </row>
    <row r="29" spans="1:12" ht="13.5" customHeight="1" x14ac:dyDescent="0.4">
      <c r="A29" t="s">
        <v>997</v>
      </c>
      <c r="B29" s="72"/>
      <c r="C29" s="27" t="s">
        <v>961</v>
      </c>
      <c r="D29" s="28">
        <v>365</v>
      </c>
      <c r="E29" s="29">
        <v>1.6439999999999999</v>
      </c>
      <c r="F29" s="31">
        <v>8.2189999999999994</v>
      </c>
      <c r="G29" s="30">
        <v>35.89</v>
      </c>
      <c r="H29" s="30">
        <v>22.466000000000001</v>
      </c>
      <c r="I29" s="30">
        <v>31.780999999999999</v>
      </c>
      <c r="J29" s="31">
        <v>9.8629999999999995</v>
      </c>
      <c r="K29" s="30">
        <v>54.247</v>
      </c>
      <c r="L29" s="61">
        <v>-0.75</v>
      </c>
    </row>
    <row r="30" spans="1:12" ht="13.5" customHeight="1" x14ac:dyDescent="0.4">
      <c r="A30" t="s">
        <v>998</v>
      </c>
      <c r="B30" s="72"/>
      <c r="C30" s="27" t="s">
        <v>962</v>
      </c>
      <c r="D30" s="28">
        <v>154</v>
      </c>
      <c r="E30" s="29">
        <v>0</v>
      </c>
      <c r="F30" s="30">
        <v>9.0909999999999993</v>
      </c>
      <c r="G30" s="30">
        <v>35.064999999999998</v>
      </c>
      <c r="H30" s="30">
        <v>24.026</v>
      </c>
      <c r="I30" s="30">
        <v>31.818000000000001</v>
      </c>
      <c r="J30" s="31">
        <v>9.0909999999999993</v>
      </c>
      <c r="K30" s="36">
        <v>55.844000000000001</v>
      </c>
      <c r="L30" s="61">
        <v>-0.79</v>
      </c>
    </row>
    <row r="31" spans="1:12" ht="13.5" customHeight="1" x14ac:dyDescent="0.4">
      <c r="A31" t="s">
        <v>999</v>
      </c>
      <c r="B31" s="72"/>
      <c r="C31" s="27" t="s">
        <v>963</v>
      </c>
      <c r="D31" s="28">
        <v>121</v>
      </c>
      <c r="E31" s="29">
        <v>7.4379999999999997</v>
      </c>
      <c r="F31" s="30">
        <v>17.355</v>
      </c>
      <c r="G31" s="30">
        <v>32.231000000000002</v>
      </c>
      <c r="H31" s="31">
        <v>15.702</v>
      </c>
      <c r="I31" s="30">
        <v>27.273</v>
      </c>
      <c r="J31" s="36">
        <v>24.792999999999999</v>
      </c>
      <c r="K31" s="31">
        <v>42.975000000000001</v>
      </c>
      <c r="L31" s="61">
        <v>-0.38</v>
      </c>
    </row>
    <row r="32" spans="1:12" ht="13.5" customHeight="1" x14ac:dyDescent="0.4">
      <c r="A32" t="s">
        <v>1000</v>
      </c>
      <c r="B32" s="72"/>
      <c r="C32" s="27" t="s">
        <v>964</v>
      </c>
      <c r="D32" s="28">
        <v>320</v>
      </c>
      <c r="E32" s="29">
        <v>4.375</v>
      </c>
      <c r="F32" s="30">
        <v>18.437999999999999</v>
      </c>
      <c r="G32" s="30">
        <v>27.5</v>
      </c>
      <c r="H32" s="30">
        <v>20.937999999999999</v>
      </c>
      <c r="I32" s="30">
        <v>28.75</v>
      </c>
      <c r="J32" s="30">
        <v>22.812999999999999</v>
      </c>
      <c r="K32" s="30">
        <v>49.688000000000002</v>
      </c>
      <c r="L32" s="61">
        <v>-0.51</v>
      </c>
    </row>
    <row r="33" spans="1:12" ht="13.5" customHeight="1" x14ac:dyDescent="0.4">
      <c r="A33" t="s">
        <v>1001</v>
      </c>
      <c r="B33" s="72"/>
      <c r="C33" s="27" t="s">
        <v>965</v>
      </c>
      <c r="D33" s="28">
        <v>353</v>
      </c>
      <c r="E33" s="29">
        <v>4.2489999999999997</v>
      </c>
      <c r="F33" s="30">
        <v>16.997</v>
      </c>
      <c r="G33" s="30">
        <v>31.728000000000002</v>
      </c>
      <c r="H33" s="30">
        <v>20.113</v>
      </c>
      <c r="I33" s="30">
        <v>26.911999999999999</v>
      </c>
      <c r="J33" s="30">
        <v>21.245999999999999</v>
      </c>
      <c r="K33" s="30">
        <v>47.024999999999999</v>
      </c>
      <c r="L33" s="61">
        <v>-0.48</v>
      </c>
    </row>
    <row r="34" spans="1:12" ht="13.5" customHeight="1" x14ac:dyDescent="0.4">
      <c r="A34" t="s">
        <v>1002</v>
      </c>
      <c r="B34" s="72"/>
      <c r="C34" s="27" t="s">
        <v>966</v>
      </c>
      <c r="D34" s="28">
        <v>445</v>
      </c>
      <c r="E34" s="29">
        <v>3.82</v>
      </c>
      <c r="F34" s="30">
        <v>16.853999999999999</v>
      </c>
      <c r="G34" s="30">
        <v>27.190999999999999</v>
      </c>
      <c r="H34" s="30">
        <v>18.427</v>
      </c>
      <c r="I34" s="30">
        <v>33.707999999999998</v>
      </c>
      <c r="J34" s="30">
        <v>20.673999999999999</v>
      </c>
      <c r="K34" s="30">
        <v>52.134999999999998</v>
      </c>
      <c r="L34" s="61">
        <v>-0.61</v>
      </c>
    </row>
    <row r="35" spans="1:12" ht="13.5" customHeight="1" x14ac:dyDescent="0.4">
      <c r="A35" t="s">
        <v>1003</v>
      </c>
      <c r="B35" s="72"/>
      <c r="C35" s="27" t="s">
        <v>967</v>
      </c>
      <c r="D35" s="28">
        <v>354</v>
      </c>
      <c r="E35" s="29">
        <v>3.39</v>
      </c>
      <c r="F35" s="30">
        <v>11.298999999999999</v>
      </c>
      <c r="G35" s="31">
        <v>25.423999999999999</v>
      </c>
      <c r="H35" s="30">
        <v>24.576000000000001</v>
      </c>
      <c r="I35" s="36">
        <v>35.311</v>
      </c>
      <c r="J35" s="30">
        <v>14.689</v>
      </c>
      <c r="K35" s="36">
        <v>59.887</v>
      </c>
      <c r="L35" s="61">
        <v>-0.77</v>
      </c>
    </row>
    <row r="36" spans="1:12" ht="13.5" customHeight="1" x14ac:dyDescent="0.4">
      <c r="A36" t="s">
        <v>1004</v>
      </c>
      <c r="B36" s="72"/>
      <c r="C36" s="27" t="s">
        <v>968</v>
      </c>
      <c r="D36" s="28">
        <v>152</v>
      </c>
      <c r="E36" s="29">
        <v>1.974</v>
      </c>
      <c r="F36" s="30">
        <v>13.157999999999999</v>
      </c>
      <c r="G36" s="30">
        <v>32.895000000000003</v>
      </c>
      <c r="H36" s="30">
        <v>26.315999999999999</v>
      </c>
      <c r="I36" s="30">
        <v>25.658000000000001</v>
      </c>
      <c r="J36" s="30">
        <v>15.132</v>
      </c>
      <c r="K36" s="30">
        <v>51.973999999999997</v>
      </c>
      <c r="L36" s="61">
        <v>-0.61</v>
      </c>
    </row>
    <row r="37" spans="1:12" ht="13.5" customHeight="1" x14ac:dyDescent="0.4">
      <c r="A37" t="s">
        <v>1005</v>
      </c>
      <c r="B37" s="72"/>
      <c r="C37" s="27" t="s">
        <v>969</v>
      </c>
      <c r="D37" s="28">
        <v>68</v>
      </c>
      <c r="E37" s="43">
        <v>10.294</v>
      </c>
      <c r="F37" s="36">
        <v>19.117999999999999</v>
      </c>
      <c r="G37" s="30">
        <v>33.823999999999998</v>
      </c>
      <c r="H37" s="31">
        <v>16.175999999999998</v>
      </c>
      <c r="I37" s="31">
        <v>20.588000000000001</v>
      </c>
      <c r="J37" s="37">
        <v>29.411999999999999</v>
      </c>
      <c r="K37" s="41">
        <v>36.765000000000001</v>
      </c>
      <c r="L37" s="61">
        <v>-0.18</v>
      </c>
    </row>
    <row r="38" spans="1:12" ht="13.5" customHeight="1" x14ac:dyDescent="0.4">
      <c r="A38" t="s">
        <v>1006</v>
      </c>
      <c r="B38" s="72"/>
      <c r="C38" s="27" t="s">
        <v>970</v>
      </c>
      <c r="D38" s="28">
        <v>149</v>
      </c>
      <c r="E38" s="29">
        <v>8.7249999999999996</v>
      </c>
      <c r="F38" s="30">
        <v>13.423</v>
      </c>
      <c r="G38" s="30">
        <v>32.215000000000003</v>
      </c>
      <c r="H38" s="30">
        <v>21.477</v>
      </c>
      <c r="I38" s="30">
        <v>24.161000000000001</v>
      </c>
      <c r="J38" s="30">
        <v>22.148</v>
      </c>
      <c r="K38" s="30">
        <v>45.637999999999998</v>
      </c>
      <c r="L38" s="61">
        <v>-0.39</v>
      </c>
    </row>
    <row r="39" spans="1:12" ht="13.5" customHeight="1" x14ac:dyDescent="0.4">
      <c r="A39" t="s">
        <v>1007</v>
      </c>
      <c r="B39" s="72"/>
      <c r="C39" s="27" t="s">
        <v>971</v>
      </c>
      <c r="D39" s="28">
        <v>170</v>
      </c>
      <c r="E39" s="29">
        <v>5.2939999999999996</v>
      </c>
      <c r="F39" s="30">
        <v>15.882</v>
      </c>
      <c r="G39" s="30">
        <v>34.118000000000002</v>
      </c>
      <c r="H39" s="30">
        <v>18.824000000000002</v>
      </c>
      <c r="I39" s="30">
        <v>25.882000000000001</v>
      </c>
      <c r="J39" s="30">
        <v>21.175999999999998</v>
      </c>
      <c r="K39" s="31">
        <v>44.706000000000003</v>
      </c>
      <c r="L39" s="61">
        <v>-0.44</v>
      </c>
    </row>
    <row r="40" spans="1:12" ht="13.5" customHeight="1" x14ac:dyDescent="0.4">
      <c r="A40" t="s">
        <v>1008</v>
      </c>
      <c r="B40" s="72"/>
      <c r="C40" s="27" t="s">
        <v>972</v>
      </c>
      <c r="D40" s="28">
        <v>225</v>
      </c>
      <c r="E40" s="29">
        <v>4.444</v>
      </c>
      <c r="F40" s="30">
        <v>9.7780000000000005</v>
      </c>
      <c r="G40" s="30">
        <v>36</v>
      </c>
      <c r="H40" s="30">
        <v>23.556000000000001</v>
      </c>
      <c r="I40" s="30">
        <v>26.222000000000001</v>
      </c>
      <c r="J40" s="30">
        <v>14.222</v>
      </c>
      <c r="K40" s="30">
        <v>49.777999999999999</v>
      </c>
      <c r="L40" s="61">
        <v>-0.56999999999999995</v>
      </c>
    </row>
    <row r="41" spans="1:12" ht="13.5" customHeight="1" x14ac:dyDescent="0.4">
      <c r="A41" t="s">
        <v>1009</v>
      </c>
      <c r="B41" s="72"/>
      <c r="C41" s="27" t="s">
        <v>973</v>
      </c>
      <c r="D41" s="28">
        <v>181</v>
      </c>
      <c r="E41" s="29">
        <v>2.21</v>
      </c>
      <c r="F41" s="30">
        <v>10.497</v>
      </c>
      <c r="G41" s="30">
        <v>29.282</v>
      </c>
      <c r="H41" s="30">
        <v>25.414000000000001</v>
      </c>
      <c r="I41" s="30">
        <v>32.597000000000001</v>
      </c>
      <c r="J41" s="31">
        <v>12.707000000000001</v>
      </c>
      <c r="K41" s="36">
        <v>58.011000000000003</v>
      </c>
      <c r="L41" s="61">
        <v>-0.76</v>
      </c>
    </row>
    <row r="42" spans="1:12" ht="13.5" customHeight="1" x14ac:dyDescent="0.4">
      <c r="A42" t="s">
        <v>1010</v>
      </c>
      <c r="B42" s="72"/>
      <c r="C42" s="27" t="s">
        <v>974</v>
      </c>
      <c r="D42" s="28">
        <v>87</v>
      </c>
      <c r="E42" s="29">
        <v>0</v>
      </c>
      <c r="F42" s="30">
        <v>9.1950000000000003</v>
      </c>
      <c r="G42" s="30">
        <v>32.183999999999997</v>
      </c>
      <c r="H42" s="36">
        <v>29.885000000000002</v>
      </c>
      <c r="I42" s="30">
        <v>28.736000000000001</v>
      </c>
      <c r="J42" s="31">
        <v>9.1950000000000003</v>
      </c>
      <c r="K42" s="36">
        <v>58.621000000000002</v>
      </c>
      <c r="L42" s="61">
        <v>-0.78</v>
      </c>
    </row>
    <row r="43" spans="1:12" ht="13.5" customHeight="1" x14ac:dyDescent="0.4">
      <c r="A43" t="s">
        <v>1011</v>
      </c>
      <c r="B43" s="72"/>
      <c r="C43" s="27" t="s">
        <v>975</v>
      </c>
      <c r="D43" s="28">
        <v>70</v>
      </c>
      <c r="E43" s="29">
        <v>7.1429999999999998</v>
      </c>
      <c r="F43" s="30">
        <v>15.714</v>
      </c>
      <c r="G43" s="30">
        <v>32.856999999999999</v>
      </c>
      <c r="H43" s="30">
        <v>20</v>
      </c>
      <c r="I43" s="30">
        <v>24.286000000000001</v>
      </c>
      <c r="J43" s="30">
        <v>22.856999999999999</v>
      </c>
      <c r="K43" s="31">
        <v>44.286000000000001</v>
      </c>
      <c r="L43" s="61">
        <v>-0.39</v>
      </c>
    </row>
    <row r="44" spans="1:12" ht="13.5" customHeight="1" x14ac:dyDescent="0.4">
      <c r="A44" t="s">
        <v>1012</v>
      </c>
      <c r="B44" s="72"/>
      <c r="C44" s="27" t="s">
        <v>976</v>
      </c>
      <c r="D44" s="28">
        <v>166</v>
      </c>
      <c r="E44" s="29">
        <v>6.024</v>
      </c>
      <c r="F44" s="36">
        <v>19.88</v>
      </c>
      <c r="G44" s="41">
        <v>19.88</v>
      </c>
      <c r="H44" s="30">
        <v>22.891999999999999</v>
      </c>
      <c r="I44" s="30">
        <v>31.324999999999999</v>
      </c>
      <c r="J44" s="36">
        <v>25.904</v>
      </c>
      <c r="K44" s="30">
        <v>54.216999999999999</v>
      </c>
      <c r="L44" s="61">
        <v>-0.54</v>
      </c>
    </row>
    <row r="45" spans="1:12" ht="13.5" customHeight="1" x14ac:dyDescent="0.4">
      <c r="A45" t="s">
        <v>1013</v>
      </c>
      <c r="B45" s="72"/>
      <c r="C45" s="27" t="s">
        <v>977</v>
      </c>
      <c r="D45" s="28">
        <v>183</v>
      </c>
      <c r="E45" s="29">
        <v>2.7320000000000002</v>
      </c>
      <c r="F45" s="30">
        <v>13.115</v>
      </c>
      <c r="G45" s="31">
        <v>24.044</v>
      </c>
      <c r="H45" s="36">
        <v>27.869</v>
      </c>
      <c r="I45" s="30">
        <v>32.24</v>
      </c>
      <c r="J45" s="30">
        <v>15.847</v>
      </c>
      <c r="K45" s="36">
        <v>60.109000000000002</v>
      </c>
      <c r="L45" s="61">
        <v>-0.74</v>
      </c>
    </row>
    <row r="46" spans="1:12" ht="13.5" customHeight="1" x14ac:dyDescent="0.4">
      <c r="A46" t="s">
        <v>1014</v>
      </c>
      <c r="B46" s="72"/>
      <c r="C46" s="27" t="s">
        <v>978</v>
      </c>
      <c r="D46" s="28">
        <v>235</v>
      </c>
      <c r="E46" s="29">
        <v>2.9790000000000001</v>
      </c>
      <c r="F46" s="30">
        <v>13.617000000000001</v>
      </c>
      <c r="G46" s="30">
        <v>34.042999999999999</v>
      </c>
      <c r="H46" s="30">
        <v>18.722999999999999</v>
      </c>
      <c r="I46" s="30">
        <v>30.638000000000002</v>
      </c>
      <c r="J46" s="30">
        <v>16.596</v>
      </c>
      <c r="K46" s="30">
        <v>49.362000000000002</v>
      </c>
      <c r="L46" s="61">
        <v>-0.6</v>
      </c>
    </row>
    <row r="47" spans="1:12" ht="13.5" customHeight="1" x14ac:dyDescent="0.4">
      <c r="A47" t="s">
        <v>1015</v>
      </c>
      <c r="B47" s="72"/>
      <c r="C47" s="27" t="s">
        <v>979</v>
      </c>
      <c r="D47" s="28">
        <v>194</v>
      </c>
      <c r="E47" s="29">
        <v>0.51500000000000001</v>
      </c>
      <c r="F47" s="30">
        <v>13.401999999999999</v>
      </c>
      <c r="G47" s="30">
        <v>28.866</v>
      </c>
      <c r="H47" s="36">
        <v>30.928000000000001</v>
      </c>
      <c r="I47" s="30">
        <v>26.289000000000001</v>
      </c>
      <c r="J47" s="30">
        <v>13.917999999999999</v>
      </c>
      <c r="K47" s="36">
        <v>57.216000000000001</v>
      </c>
      <c r="L47" s="61">
        <v>-0.69</v>
      </c>
    </row>
    <row r="48" spans="1:12" ht="13.5" customHeight="1" x14ac:dyDescent="0.4">
      <c r="A48" t="s">
        <v>1016</v>
      </c>
      <c r="B48" s="73"/>
      <c r="C48" s="23" t="s">
        <v>980</v>
      </c>
      <c r="D48" s="24">
        <v>96</v>
      </c>
      <c r="E48" s="25">
        <v>1.042</v>
      </c>
      <c r="F48" s="26">
        <v>13.542</v>
      </c>
      <c r="G48" s="26">
        <v>27.082999999999998</v>
      </c>
      <c r="H48" s="32">
        <v>28.125</v>
      </c>
      <c r="I48" s="26">
        <v>30.207999999999998</v>
      </c>
      <c r="J48" s="26">
        <v>14.583</v>
      </c>
      <c r="K48" s="32">
        <v>58.332999999999998</v>
      </c>
      <c r="L48" s="60">
        <v>-0.73</v>
      </c>
    </row>
    <row r="49" spans="1:12" ht="13.5" customHeight="1" x14ac:dyDescent="0.4">
      <c r="A49" t="s">
        <v>993</v>
      </c>
      <c r="B49" s="71" t="s">
        <v>2300</v>
      </c>
      <c r="C49" s="19" t="s">
        <v>981</v>
      </c>
      <c r="D49" s="20">
        <v>76</v>
      </c>
      <c r="E49" s="21">
        <v>9.2110000000000003</v>
      </c>
      <c r="F49" s="22">
        <v>9.2110000000000003</v>
      </c>
      <c r="G49" s="22">
        <v>28.946999999999999</v>
      </c>
      <c r="H49" s="22">
        <v>19.736999999999998</v>
      </c>
      <c r="I49" s="22">
        <v>32.895000000000003</v>
      </c>
      <c r="J49" s="22">
        <v>18.420999999999999</v>
      </c>
      <c r="K49" s="22">
        <v>52.631999999999998</v>
      </c>
      <c r="L49" s="58">
        <v>-0.57999999999999996</v>
      </c>
    </row>
    <row r="50" spans="1:12" ht="13.5" customHeight="1" x14ac:dyDescent="0.4">
      <c r="A50" t="s">
        <v>994</v>
      </c>
      <c r="B50" s="72"/>
      <c r="C50" s="27" t="s">
        <v>982</v>
      </c>
      <c r="D50" s="28">
        <v>376</v>
      </c>
      <c r="E50" s="29">
        <v>5.851</v>
      </c>
      <c r="F50" s="30">
        <v>14.894</v>
      </c>
      <c r="G50" s="30">
        <v>33.777000000000001</v>
      </c>
      <c r="H50" s="30">
        <v>21.277000000000001</v>
      </c>
      <c r="I50" s="30">
        <v>24.202000000000002</v>
      </c>
      <c r="J50" s="30">
        <v>20.745000000000001</v>
      </c>
      <c r="K50" s="31">
        <v>45.478999999999999</v>
      </c>
      <c r="L50" s="61">
        <v>-0.43</v>
      </c>
    </row>
    <row r="51" spans="1:12" ht="13.5" customHeight="1" x14ac:dyDescent="0.4">
      <c r="A51" t="s">
        <v>995</v>
      </c>
      <c r="B51" s="72"/>
      <c r="C51" s="27" t="s">
        <v>983</v>
      </c>
      <c r="D51" s="28">
        <v>1504</v>
      </c>
      <c r="E51" s="29">
        <v>4.7210000000000001</v>
      </c>
      <c r="F51" s="30">
        <v>14.494999999999999</v>
      </c>
      <c r="G51" s="30">
        <v>31.847999999999999</v>
      </c>
      <c r="H51" s="30">
        <v>21.940999999999999</v>
      </c>
      <c r="I51" s="30">
        <v>26.995000000000001</v>
      </c>
      <c r="J51" s="30">
        <v>19.215</v>
      </c>
      <c r="K51" s="30">
        <v>48.936</v>
      </c>
      <c r="L51" s="61">
        <v>-0.52</v>
      </c>
    </row>
    <row r="52" spans="1:12" ht="13.5" customHeight="1" x14ac:dyDescent="0.4">
      <c r="A52" t="s">
        <v>996</v>
      </c>
      <c r="B52" s="72"/>
      <c r="C52" s="27" t="s">
        <v>984</v>
      </c>
      <c r="D52" s="28">
        <v>616</v>
      </c>
      <c r="E52" s="29">
        <v>5.032</v>
      </c>
      <c r="F52" s="30">
        <v>13.635999999999999</v>
      </c>
      <c r="G52" s="30">
        <v>32.954999999999998</v>
      </c>
      <c r="H52" s="30">
        <v>22.565000000000001</v>
      </c>
      <c r="I52" s="30">
        <v>25.812000000000001</v>
      </c>
      <c r="J52" s="30">
        <v>18.669</v>
      </c>
      <c r="K52" s="30">
        <v>48.377000000000002</v>
      </c>
      <c r="L52" s="61">
        <v>-0.5</v>
      </c>
    </row>
    <row r="53" spans="1:12" ht="13.5" customHeight="1" x14ac:dyDescent="0.4">
      <c r="A53" t="s">
        <v>997</v>
      </c>
      <c r="B53" s="72"/>
      <c r="C53" s="27" t="s">
        <v>985</v>
      </c>
      <c r="D53" s="28">
        <v>193</v>
      </c>
      <c r="E53" s="29">
        <v>4.6630000000000003</v>
      </c>
      <c r="F53" s="31">
        <v>6.218</v>
      </c>
      <c r="G53" s="30">
        <v>29.533999999999999</v>
      </c>
      <c r="H53" s="30">
        <v>21.244</v>
      </c>
      <c r="I53" s="36">
        <v>38.341999999999999</v>
      </c>
      <c r="J53" s="31">
        <v>10.881</v>
      </c>
      <c r="K53" s="36">
        <v>59.585000000000001</v>
      </c>
      <c r="L53" s="61">
        <v>-0.82</v>
      </c>
    </row>
    <row r="54" spans="1:12" ht="13.5" customHeight="1" x14ac:dyDescent="0.4">
      <c r="A54" t="s">
        <v>998</v>
      </c>
      <c r="B54" s="72"/>
      <c r="C54" s="27" t="s">
        <v>986</v>
      </c>
      <c r="D54" s="28">
        <v>146</v>
      </c>
      <c r="E54" s="29">
        <v>2.74</v>
      </c>
      <c r="F54" s="30">
        <v>13.013999999999999</v>
      </c>
      <c r="G54" s="30">
        <v>32.192</v>
      </c>
      <c r="H54" s="30">
        <v>18.492999999999999</v>
      </c>
      <c r="I54" s="30">
        <v>33.561999999999998</v>
      </c>
      <c r="J54" s="30">
        <v>15.753</v>
      </c>
      <c r="K54" s="30">
        <v>52.055</v>
      </c>
      <c r="L54" s="61">
        <v>-0.67</v>
      </c>
    </row>
    <row r="55" spans="1:12" ht="13.5" customHeight="1" x14ac:dyDescent="0.4">
      <c r="A55" t="s">
        <v>999</v>
      </c>
      <c r="B55" s="72"/>
      <c r="C55" s="27" t="s">
        <v>987</v>
      </c>
      <c r="D55" s="28">
        <v>748</v>
      </c>
      <c r="E55" s="29">
        <v>3.8769999999999998</v>
      </c>
      <c r="F55" s="30">
        <v>14.037000000000001</v>
      </c>
      <c r="G55" s="30">
        <v>29.678999999999998</v>
      </c>
      <c r="H55" s="30">
        <v>21.658000000000001</v>
      </c>
      <c r="I55" s="30">
        <v>30.748999999999999</v>
      </c>
      <c r="J55" s="30">
        <v>17.914000000000001</v>
      </c>
      <c r="K55" s="30">
        <v>52.405999999999999</v>
      </c>
      <c r="L55" s="61">
        <v>-0.61</v>
      </c>
    </row>
    <row r="56" spans="1:12" ht="13.5" customHeight="1" x14ac:dyDescent="0.4">
      <c r="A56" t="s">
        <v>1000</v>
      </c>
      <c r="B56" s="72"/>
      <c r="C56" s="27" t="s">
        <v>988</v>
      </c>
      <c r="D56" s="28">
        <v>630</v>
      </c>
      <c r="E56" s="29">
        <v>2.0630000000000002</v>
      </c>
      <c r="F56" s="30">
        <v>14.127000000000001</v>
      </c>
      <c r="G56" s="30">
        <v>26.19</v>
      </c>
      <c r="H56" s="30">
        <v>26.19</v>
      </c>
      <c r="I56" s="30">
        <v>31.428999999999998</v>
      </c>
      <c r="J56" s="30">
        <v>16.190000000000001</v>
      </c>
      <c r="K56" s="36">
        <v>57.619</v>
      </c>
      <c r="L56" s="61">
        <v>-0.71</v>
      </c>
    </row>
    <row r="57" spans="1:12" ht="13.5" customHeight="1" x14ac:dyDescent="0.4">
      <c r="A57" t="s">
        <v>1001</v>
      </c>
      <c r="B57" s="72"/>
      <c r="C57" s="27" t="s">
        <v>989</v>
      </c>
      <c r="D57" s="28">
        <v>536</v>
      </c>
      <c r="E57" s="29">
        <v>8.5820000000000007</v>
      </c>
      <c r="F57" s="30">
        <v>17.724</v>
      </c>
      <c r="G57" s="30">
        <v>32.463000000000001</v>
      </c>
      <c r="H57" s="30">
        <v>18.657</v>
      </c>
      <c r="I57" s="31">
        <v>22.574999999999999</v>
      </c>
      <c r="J57" s="36">
        <v>26.306000000000001</v>
      </c>
      <c r="K57" s="31">
        <v>41.231000000000002</v>
      </c>
      <c r="L57" s="61">
        <v>-0.28999999999999998</v>
      </c>
    </row>
    <row r="58" spans="1:12" ht="13.5" customHeight="1" x14ac:dyDescent="0.4">
      <c r="A58" t="s">
        <v>1002</v>
      </c>
      <c r="B58" s="72"/>
      <c r="C58" s="27" t="s">
        <v>990</v>
      </c>
      <c r="D58" s="28">
        <v>435</v>
      </c>
      <c r="E58" s="29">
        <v>2.2989999999999999</v>
      </c>
      <c r="F58" s="30">
        <v>9.4250000000000007</v>
      </c>
      <c r="G58" s="30">
        <v>32.643999999999998</v>
      </c>
      <c r="H58" s="30">
        <v>19.77</v>
      </c>
      <c r="I58" s="36">
        <v>35.862000000000002</v>
      </c>
      <c r="J58" s="31">
        <v>11.724</v>
      </c>
      <c r="K58" s="36">
        <v>55.631999999999998</v>
      </c>
      <c r="L58" s="61">
        <v>-0.77</v>
      </c>
    </row>
    <row r="59" spans="1:12" ht="13.5" customHeight="1" x14ac:dyDescent="0.4">
      <c r="A59" t="s">
        <v>1003</v>
      </c>
      <c r="B59" s="73"/>
      <c r="C59" s="23" t="s">
        <v>939</v>
      </c>
      <c r="D59" s="24">
        <v>104</v>
      </c>
      <c r="E59" s="25">
        <v>0</v>
      </c>
      <c r="F59" s="26">
        <v>15.385</v>
      </c>
      <c r="G59" s="26">
        <v>32.692</v>
      </c>
      <c r="H59" s="26">
        <v>22.114999999999998</v>
      </c>
      <c r="I59" s="26">
        <v>29.808</v>
      </c>
      <c r="J59" s="26">
        <v>15.385</v>
      </c>
      <c r="K59" s="26">
        <v>51.923000000000002</v>
      </c>
      <c r="L59" s="60">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5E519-A51B-46BC-AE3F-06835CE3C2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HYPERLINK("#目次!A"&amp;ROW(目次!$A$108),"[T000098]")</f>
        <v>[T000098]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1319</v>
      </c>
    </row>
    <row r="6" spans="1:12" ht="13.5" customHeight="1" x14ac:dyDescent="0.4">
      <c r="A6" t="s">
        <v>888</v>
      </c>
      <c r="B6" s="6" t="s">
        <v>197</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3.8220000000000001</v>
      </c>
      <c r="F8" s="16">
        <v>17.486999999999998</v>
      </c>
      <c r="G8" s="16">
        <v>38.069000000000003</v>
      </c>
      <c r="H8" s="16">
        <v>19.277000000000001</v>
      </c>
      <c r="I8" s="16">
        <v>21.346</v>
      </c>
      <c r="J8" s="16">
        <v>21.309000000000001</v>
      </c>
      <c r="K8" s="16">
        <v>40.622999999999998</v>
      </c>
      <c r="L8" s="46">
        <v>-0.37</v>
      </c>
    </row>
    <row r="9" spans="1:12" ht="13.5" customHeight="1" x14ac:dyDescent="0.4">
      <c r="A9" t="s">
        <v>993</v>
      </c>
      <c r="B9" s="71" t="s">
        <v>2296</v>
      </c>
      <c r="C9" s="19" t="s">
        <v>941</v>
      </c>
      <c r="D9" s="20">
        <v>2675</v>
      </c>
      <c r="E9" s="21">
        <v>4.3360000000000003</v>
      </c>
      <c r="F9" s="22">
        <v>16.748000000000001</v>
      </c>
      <c r="G9" s="22">
        <v>37.756999999999998</v>
      </c>
      <c r="H9" s="22">
        <v>19.251999999999999</v>
      </c>
      <c r="I9" s="22">
        <v>21.907</v>
      </c>
      <c r="J9" s="22">
        <v>21.084</v>
      </c>
      <c r="K9" s="22">
        <v>41.158999999999999</v>
      </c>
      <c r="L9" s="58">
        <v>-0.38</v>
      </c>
    </row>
    <row r="10" spans="1:12" ht="13.5" customHeight="1" x14ac:dyDescent="0.4">
      <c r="A10" t="s">
        <v>994</v>
      </c>
      <c r="B10" s="73"/>
      <c r="C10" s="23" t="s">
        <v>942</v>
      </c>
      <c r="D10" s="24">
        <v>2689</v>
      </c>
      <c r="E10" s="25">
        <v>3.31</v>
      </c>
      <c r="F10" s="26">
        <v>18.222000000000001</v>
      </c>
      <c r="G10" s="26">
        <v>38.378999999999998</v>
      </c>
      <c r="H10" s="26">
        <v>19.300999999999998</v>
      </c>
      <c r="I10" s="26">
        <v>20.788</v>
      </c>
      <c r="J10" s="26">
        <v>21.532</v>
      </c>
      <c r="K10" s="26">
        <v>40.088999999999999</v>
      </c>
      <c r="L10" s="60">
        <v>-0.36</v>
      </c>
    </row>
    <row r="11" spans="1:12" ht="13.5" customHeight="1" x14ac:dyDescent="0.4">
      <c r="A11" t="s">
        <v>993</v>
      </c>
      <c r="B11" s="71" t="s">
        <v>2297</v>
      </c>
      <c r="C11" s="19" t="s">
        <v>943</v>
      </c>
      <c r="D11" s="20">
        <v>190</v>
      </c>
      <c r="E11" s="21">
        <v>5.7889999999999997</v>
      </c>
      <c r="F11" s="22">
        <v>17.895</v>
      </c>
      <c r="G11" s="51">
        <v>32.104999999999997</v>
      </c>
      <c r="H11" s="22">
        <v>14.737</v>
      </c>
      <c r="I11" s="33">
        <v>29.474</v>
      </c>
      <c r="J11" s="22">
        <v>23.684000000000001</v>
      </c>
      <c r="K11" s="22">
        <v>44.210999999999999</v>
      </c>
      <c r="L11" s="58">
        <v>-0.44</v>
      </c>
    </row>
    <row r="12" spans="1:12" ht="13.5" customHeight="1" x14ac:dyDescent="0.4">
      <c r="A12" t="s">
        <v>994</v>
      </c>
      <c r="B12" s="72"/>
      <c r="C12" s="27" t="s">
        <v>944</v>
      </c>
      <c r="D12" s="28">
        <v>462</v>
      </c>
      <c r="E12" s="29">
        <v>5.1950000000000003</v>
      </c>
      <c r="F12" s="30">
        <v>16.45</v>
      </c>
      <c r="G12" s="30">
        <v>34.847999999999999</v>
      </c>
      <c r="H12" s="30">
        <v>24.242000000000001</v>
      </c>
      <c r="I12" s="30">
        <v>19.263999999999999</v>
      </c>
      <c r="J12" s="30">
        <v>21.645</v>
      </c>
      <c r="K12" s="30">
        <v>43.506</v>
      </c>
      <c r="L12" s="61">
        <v>-0.36</v>
      </c>
    </row>
    <row r="13" spans="1:12" ht="13.5" customHeight="1" x14ac:dyDescent="0.4">
      <c r="A13" t="s">
        <v>995</v>
      </c>
      <c r="B13" s="72"/>
      <c r="C13" s="27" t="s">
        <v>945</v>
      </c>
      <c r="D13" s="28">
        <v>552</v>
      </c>
      <c r="E13" s="29">
        <v>5.0720000000000001</v>
      </c>
      <c r="F13" s="30">
        <v>17.571999999999999</v>
      </c>
      <c r="G13" s="30">
        <v>34.963999999999999</v>
      </c>
      <c r="H13" s="30">
        <v>17.934999999999999</v>
      </c>
      <c r="I13" s="30">
        <v>24.457000000000001</v>
      </c>
      <c r="J13" s="30">
        <v>22.645</v>
      </c>
      <c r="K13" s="30">
        <v>42.390999999999998</v>
      </c>
      <c r="L13" s="61">
        <v>-0.39</v>
      </c>
    </row>
    <row r="14" spans="1:12" ht="13.5" customHeight="1" x14ac:dyDescent="0.4">
      <c r="A14" t="s">
        <v>996</v>
      </c>
      <c r="B14" s="72"/>
      <c r="C14" s="27" t="s">
        <v>946</v>
      </c>
      <c r="D14" s="28">
        <v>684</v>
      </c>
      <c r="E14" s="29">
        <v>4.0940000000000003</v>
      </c>
      <c r="F14" s="30">
        <v>15.205</v>
      </c>
      <c r="G14" s="30">
        <v>39.473999999999997</v>
      </c>
      <c r="H14" s="30">
        <v>17.690000000000001</v>
      </c>
      <c r="I14" s="30">
        <v>23.538</v>
      </c>
      <c r="J14" s="30">
        <v>19.297999999999998</v>
      </c>
      <c r="K14" s="30">
        <v>41.228000000000002</v>
      </c>
      <c r="L14" s="61">
        <v>-0.41</v>
      </c>
    </row>
    <row r="15" spans="1:12" ht="13.5" customHeight="1" x14ac:dyDescent="0.4">
      <c r="A15" t="s">
        <v>997</v>
      </c>
      <c r="B15" s="72"/>
      <c r="C15" s="27" t="s">
        <v>947</v>
      </c>
      <c r="D15" s="28">
        <v>546</v>
      </c>
      <c r="E15" s="29">
        <v>3.48</v>
      </c>
      <c r="F15" s="30">
        <v>16.3</v>
      </c>
      <c r="G15" s="30">
        <v>40.292999999999999</v>
      </c>
      <c r="H15" s="30">
        <v>20.329999999999998</v>
      </c>
      <c r="I15" s="30">
        <v>19.597000000000001</v>
      </c>
      <c r="J15" s="30">
        <v>19.78</v>
      </c>
      <c r="K15" s="30">
        <v>39.927</v>
      </c>
      <c r="L15" s="61">
        <v>-0.36</v>
      </c>
    </row>
    <row r="16" spans="1:12" ht="13.5" customHeight="1" x14ac:dyDescent="0.4">
      <c r="A16" t="s">
        <v>998</v>
      </c>
      <c r="B16" s="72"/>
      <c r="C16" s="27" t="s">
        <v>948</v>
      </c>
      <c r="D16" s="28">
        <v>241</v>
      </c>
      <c r="E16" s="29">
        <v>2.4900000000000002</v>
      </c>
      <c r="F16" s="30">
        <v>19.917000000000002</v>
      </c>
      <c r="G16" s="36">
        <v>43.567999999999998</v>
      </c>
      <c r="H16" s="30">
        <v>18.257000000000001</v>
      </c>
      <c r="I16" s="31">
        <v>15.768000000000001</v>
      </c>
      <c r="J16" s="30">
        <v>22.407</v>
      </c>
      <c r="K16" s="31">
        <v>34.024999999999999</v>
      </c>
      <c r="L16" s="61">
        <v>-0.25</v>
      </c>
    </row>
    <row r="17" spans="1:12" ht="13.5" customHeight="1" x14ac:dyDescent="0.4">
      <c r="A17" t="s">
        <v>999</v>
      </c>
      <c r="B17" s="72"/>
      <c r="C17" s="27" t="s">
        <v>949</v>
      </c>
      <c r="D17" s="28">
        <v>191</v>
      </c>
      <c r="E17" s="29">
        <v>4.1879999999999997</v>
      </c>
      <c r="F17" s="30">
        <v>14.135999999999999</v>
      </c>
      <c r="G17" s="30">
        <v>38.22</v>
      </c>
      <c r="H17" s="30">
        <v>15.183</v>
      </c>
      <c r="I17" s="36">
        <v>28.271999999999998</v>
      </c>
      <c r="J17" s="30">
        <v>18.324999999999999</v>
      </c>
      <c r="K17" s="30">
        <v>43.454999999999998</v>
      </c>
      <c r="L17" s="61">
        <v>-0.49</v>
      </c>
    </row>
    <row r="18" spans="1:12" ht="13.5" customHeight="1" x14ac:dyDescent="0.4">
      <c r="A18" t="s">
        <v>1000</v>
      </c>
      <c r="B18" s="72"/>
      <c r="C18" s="27" t="s">
        <v>950</v>
      </c>
      <c r="D18" s="28">
        <v>486</v>
      </c>
      <c r="E18" s="29">
        <v>3.9089999999999998</v>
      </c>
      <c r="F18" s="30">
        <v>13.58</v>
      </c>
      <c r="G18" s="30">
        <v>34.978999999999999</v>
      </c>
      <c r="H18" s="30">
        <v>19.753</v>
      </c>
      <c r="I18" s="36">
        <v>27.777999999999999</v>
      </c>
      <c r="J18" s="30">
        <v>17.489999999999998</v>
      </c>
      <c r="K18" s="36">
        <v>47.530999999999999</v>
      </c>
      <c r="L18" s="61">
        <v>-0.54</v>
      </c>
    </row>
    <row r="19" spans="1:12" ht="13.5" customHeight="1" x14ac:dyDescent="0.4">
      <c r="A19" t="s">
        <v>1001</v>
      </c>
      <c r="B19" s="72"/>
      <c r="C19" s="27" t="s">
        <v>951</v>
      </c>
      <c r="D19" s="28">
        <v>536</v>
      </c>
      <c r="E19" s="29">
        <v>1.679</v>
      </c>
      <c r="F19" s="30">
        <v>16.231000000000002</v>
      </c>
      <c r="G19" s="30">
        <v>38.246000000000002</v>
      </c>
      <c r="H19" s="30">
        <v>22.948</v>
      </c>
      <c r="I19" s="30">
        <v>20.896000000000001</v>
      </c>
      <c r="J19" s="30">
        <v>17.91</v>
      </c>
      <c r="K19" s="30">
        <v>43.843000000000004</v>
      </c>
      <c r="L19" s="61">
        <v>-0.45</v>
      </c>
    </row>
    <row r="20" spans="1:12" ht="13.5" customHeight="1" x14ac:dyDescent="0.4">
      <c r="A20" t="s">
        <v>1002</v>
      </c>
      <c r="B20" s="72"/>
      <c r="C20" s="27" t="s">
        <v>952</v>
      </c>
      <c r="D20" s="28">
        <v>680</v>
      </c>
      <c r="E20" s="29">
        <v>3.2349999999999999</v>
      </c>
      <c r="F20" s="30">
        <v>19.265000000000001</v>
      </c>
      <c r="G20" s="30">
        <v>38.088000000000001</v>
      </c>
      <c r="H20" s="30">
        <v>18.971</v>
      </c>
      <c r="I20" s="30">
        <v>20.440999999999999</v>
      </c>
      <c r="J20" s="30">
        <v>22.5</v>
      </c>
      <c r="K20" s="30">
        <v>39.411999999999999</v>
      </c>
      <c r="L20" s="61">
        <v>-0.34</v>
      </c>
    </row>
    <row r="21" spans="1:12" ht="13.5" customHeight="1" x14ac:dyDescent="0.4">
      <c r="A21" t="s">
        <v>1003</v>
      </c>
      <c r="B21" s="72"/>
      <c r="C21" s="27" t="s">
        <v>953</v>
      </c>
      <c r="D21" s="28">
        <v>548</v>
      </c>
      <c r="E21" s="29">
        <v>3.65</v>
      </c>
      <c r="F21" s="30">
        <v>21.898</v>
      </c>
      <c r="G21" s="30">
        <v>40.511000000000003</v>
      </c>
      <c r="H21" s="30">
        <v>17.882999999999999</v>
      </c>
      <c r="I21" s="31">
        <v>16.058</v>
      </c>
      <c r="J21" s="30">
        <v>25.547000000000001</v>
      </c>
      <c r="K21" s="31">
        <v>33.942</v>
      </c>
      <c r="L21" s="61">
        <v>-0.21</v>
      </c>
    </row>
    <row r="22" spans="1:12" ht="13.5" customHeight="1" x14ac:dyDescent="0.4">
      <c r="A22" t="s">
        <v>1004</v>
      </c>
      <c r="B22" s="73"/>
      <c r="C22" s="23" t="s">
        <v>954</v>
      </c>
      <c r="D22" s="24">
        <v>248</v>
      </c>
      <c r="E22" s="25">
        <v>4.4349999999999996</v>
      </c>
      <c r="F22" s="32">
        <v>23.79</v>
      </c>
      <c r="G22" s="26">
        <v>41.531999999999996</v>
      </c>
      <c r="H22" s="26">
        <v>17.742000000000001</v>
      </c>
      <c r="I22" s="45">
        <v>12.5</v>
      </c>
      <c r="J22" s="32">
        <v>28.225999999999999</v>
      </c>
      <c r="K22" s="57">
        <v>30.242000000000001</v>
      </c>
      <c r="L22" s="60">
        <v>-0.1</v>
      </c>
    </row>
    <row r="23" spans="1:12" ht="13.5" customHeight="1" x14ac:dyDescent="0.4">
      <c r="A23" t="s">
        <v>993</v>
      </c>
      <c r="B23" s="71" t="s">
        <v>2298</v>
      </c>
      <c r="C23" s="19" t="s">
        <v>955</v>
      </c>
      <c r="D23" s="20">
        <v>3540</v>
      </c>
      <c r="E23" s="21">
        <v>4.3220000000000001</v>
      </c>
      <c r="F23" s="22">
        <v>18.361999999999998</v>
      </c>
      <c r="G23" s="22">
        <v>37.796999999999997</v>
      </c>
      <c r="H23" s="22">
        <v>18.192</v>
      </c>
      <c r="I23" s="22">
        <v>21.327999999999999</v>
      </c>
      <c r="J23" s="22">
        <v>22.684000000000001</v>
      </c>
      <c r="K23" s="22">
        <v>39.520000000000003</v>
      </c>
      <c r="L23" s="58">
        <v>-0.34</v>
      </c>
    </row>
    <row r="24" spans="1:12" ht="13.5" customHeight="1" x14ac:dyDescent="0.4">
      <c r="A24" t="s">
        <v>994</v>
      </c>
      <c r="B24" s="73"/>
      <c r="C24" s="23" t="s">
        <v>956</v>
      </c>
      <c r="D24" s="24">
        <v>1824</v>
      </c>
      <c r="E24" s="25">
        <v>2.851</v>
      </c>
      <c r="F24" s="26">
        <v>15.789</v>
      </c>
      <c r="G24" s="26">
        <v>38.595999999999997</v>
      </c>
      <c r="H24" s="26">
        <v>21.382000000000001</v>
      </c>
      <c r="I24" s="26">
        <v>21.382000000000001</v>
      </c>
      <c r="J24" s="26">
        <v>18.64</v>
      </c>
      <c r="K24" s="26">
        <v>42.762999999999998</v>
      </c>
      <c r="L24" s="60">
        <v>-0.43</v>
      </c>
    </row>
    <row r="25" spans="1:12" ht="13.5" customHeight="1" x14ac:dyDescent="0.4">
      <c r="A25" t="s">
        <v>993</v>
      </c>
      <c r="B25" s="71" t="s">
        <v>2299</v>
      </c>
      <c r="C25" s="19" t="s">
        <v>957</v>
      </c>
      <c r="D25" s="20">
        <v>122</v>
      </c>
      <c r="E25" s="21">
        <v>6.5570000000000004</v>
      </c>
      <c r="F25" s="22">
        <v>20.492000000000001</v>
      </c>
      <c r="G25" s="40">
        <v>25.41</v>
      </c>
      <c r="H25" s="22">
        <v>17.213000000000001</v>
      </c>
      <c r="I25" s="33">
        <v>30.327999999999999</v>
      </c>
      <c r="J25" s="33">
        <v>27.048999999999999</v>
      </c>
      <c r="K25" s="33">
        <v>47.540999999999997</v>
      </c>
      <c r="L25" s="58">
        <v>-0.44</v>
      </c>
    </row>
    <row r="26" spans="1:12" ht="13.5" customHeight="1" x14ac:dyDescent="0.4">
      <c r="A26" t="s">
        <v>994</v>
      </c>
      <c r="B26" s="72"/>
      <c r="C26" s="27" t="s">
        <v>958</v>
      </c>
      <c r="D26" s="28">
        <v>313</v>
      </c>
      <c r="E26" s="29">
        <v>5.7510000000000003</v>
      </c>
      <c r="F26" s="30">
        <v>18.210999999999999</v>
      </c>
      <c r="G26" s="30">
        <v>36.421999999999997</v>
      </c>
      <c r="H26" s="30">
        <v>20.128</v>
      </c>
      <c r="I26" s="30">
        <v>19.489000000000001</v>
      </c>
      <c r="J26" s="30">
        <v>23.962</v>
      </c>
      <c r="K26" s="30">
        <v>39.616999999999997</v>
      </c>
      <c r="L26" s="61">
        <v>-0.28999999999999998</v>
      </c>
    </row>
    <row r="27" spans="1:12" ht="13.5" customHeight="1" x14ac:dyDescent="0.4">
      <c r="A27" t="s">
        <v>995</v>
      </c>
      <c r="B27" s="72"/>
      <c r="C27" s="27" t="s">
        <v>959</v>
      </c>
      <c r="D27" s="28">
        <v>382</v>
      </c>
      <c r="E27" s="29">
        <v>6.0209999999999999</v>
      </c>
      <c r="F27" s="30">
        <v>19.11</v>
      </c>
      <c r="G27" s="31">
        <v>32.198999999999998</v>
      </c>
      <c r="H27" s="30">
        <v>17.277000000000001</v>
      </c>
      <c r="I27" s="30">
        <v>25.393000000000001</v>
      </c>
      <c r="J27" s="30">
        <v>25.131</v>
      </c>
      <c r="K27" s="30">
        <v>42.67</v>
      </c>
      <c r="L27" s="61">
        <v>-0.37</v>
      </c>
    </row>
    <row r="28" spans="1:12" ht="13.5" customHeight="1" x14ac:dyDescent="0.4">
      <c r="A28" t="s">
        <v>996</v>
      </c>
      <c r="B28" s="72"/>
      <c r="C28" s="27" t="s">
        <v>960</v>
      </c>
      <c r="D28" s="28">
        <v>459</v>
      </c>
      <c r="E28" s="29">
        <v>4.1390000000000002</v>
      </c>
      <c r="F28" s="30">
        <v>16.776</v>
      </c>
      <c r="G28" s="30">
        <v>38.125999999999998</v>
      </c>
      <c r="H28" s="30">
        <v>16.122</v>
      </c>
      <c r="I28" s="30">
        <v>24.837</v>
      </c>
      <c r="J28" s="30">
        <v>20.914999999999999</v>
      </c>
      <c r="K28" s="30">
        <v>40.959000000000003</v>
      </c>
      <c r="L28" s="61">
        <v>-0.41</v>
      </c>
    </row>
    <row r="29" spans="1:12" ht="13.5" customHeight="1" x14ac:dyDescent="0.4">
      <c r="A29" t="s">
        <v>997</v>
      </c>
      <c r="B29" s="72"/>
      <c r="C29" s="27" t="s">
        <v>961</v>
      </c>
      <c r="D29" s="28">
        <v>365</v>
      </c>
      <c r="E29" s="29">
        <v>3.5619999999999998</v>
      </c>
      <c r="F29" s="30">
        <v>17.808</v>
      </c>
      <c r="G29" s="30">
        <v>40</v>
      </c>
      <c r="H29" s="30">
        <v>20.274000000000001</v>
      </c>
      <c r="I29" s="30">
        <v>18.356000000000002</v>
      </c>
      <c r="J29" s="30">
        <v>21.37</v>
      </c>
      <c r="K29" s="30">
        <v>38.630000000000003</v>
      </c>
      <c r="L29" s="61">
        <v>-0.32</v>
      </c>
    </row>
    <row r="30" spans="1:12" ht="13.5" customHeight="1" x14ac:dyDescent="0.4">
      <c r="A30" t="s">
        <v>998</v>
      </c>
      <c r="B30" s="72"/>
      <c r="C30" s="27" t="s">
        <v>962</v>
      </c>
      <c r="D30" s="28">
        <v>154</v>
      </c>
      <c r="E30" s="29">
        <v>3.2469999999999999</v>
      </c>
      <c r="F30" s="36">
        <v>23.376999999999999</v>
      </c>
      <c r="G30" s="30">
        <v>41.558</v>
      </c>
      <c r="H30" s="30">
        <v>17.532</v>
      </c>
      <c r="I30" s="31">
        <v>14.286</v>
      </c>
      <c r="J30" s="36">
        <v>26.623000000000001</v>
      </c>
      <c r="K30" s="31">
        <v>31.818000000000001</v>
      </c>
      <c r="L30" s="61">
        <v>-0.16</v>
      </c>
    </row>
    <row r="31" spans="1:12" ht="13.5" customHeight="1" x14ac:dyDescent="0.4">
      <c r="A31" t="s">
        <v>999</v>
      </c>
      <c r="B31" s="72"/>
      <c r="C31" s="27" t="s">
        <v>963</v>
      </c>
      <c r="D31" s="28">
        <v>121</v>
      </c>
      <c r="E31" s="29">
        <v>3.306</v>
      </c>
      <c r="F31" s="30">
        <v>15.702</v>
      </c>
      <c r="G31" s="30">
        <v>37.19</v>
      </c>
      <c r="H31" s="31">
        <v>13.223000000000001</v>
      </c>
      <c r="I31" s="36">
        <v>30.579000000000001</v>
      </c>
      <c r="J31" s="30">
        <v>19.007999999999999</v>
      </c>
      <c r="K31" s="30">
        <v>43.802</v>
      </c>
      <c r="L31" s="61">
        <v>-0.52</v>
      </c>
    </row>
    <row r="32" spans="1:12" ht="13.5" customHeight="1" x14ac:dyDescent="0.4">
      <c r="A32" t="s">
        <v>1000</v>
      </c>
      <c r="B32" s="72"/>
      <c r="C32" s="27" t="s">
        <v>964</v>
      </c>
      <c r="D32" s="28">
        <v>320</v>
      </c>
      <c r="E32" s="29">
        <v>4.0629999999999997</v>
      </c>
      <c r="F32" s="31">
        <v>12.188000000000001</v>
      </c>
      <c r="G32" s="30">
        <v>38.75</v>
      </c>
      <c r="H32" s="30">
        <v>17.812999999999999</v>
      </c>
      <c r="I32" s="36">
        <v>27.187999999999999</v>
      </c>
      <c r="J32" s="31">
        <v>16.25</v>
      </c>
      <c r="K32" s="30">
        <v>45</v>
      </c>
      <c r="L32" s="61">
        <v>-0.52</v>
      </c>
    </row>
    <row r="33" spans="1:12" ht="13.5" customHeight="1" x14ac:dyDescent="0.4">
      <c r="A33" t="s">
        <v>1001</v>
      </c>
      <c r="B33" s="72"/>
      <c r="C33" s="27" t="s">
        <v>965</v>
      </c>
      <c r="D33" s="28">
        <v>353</v>
      </c>
      <c r="E33" s="29">
        <v>2.266</v>
      </c>
      <c r="F33" s="30">
        <v>16.431000000000001</v>
      </c>
      <c r="G33" s="30">
        <v>41.36</v>
      </c>
      <c r="H33" s="30">
        <v>21.245999999999999</v>
      </c>
      <c r="I33" s="30">
        <v>18.696999999999999</v>
      </c>
      <c r="J33" s="30">
        <v>18.696999999999999</v>
      </c>
      <c r="K33" s="30">
        <v>39.942999999999998</v>
      </c>
      <c r="L33" s="61">
        <v>-0.38</v>
      </c>
    </row>
    <row r="34" spans="1:12" ht="13.5" customHeight="1" x14ac:dyDescent="0.4">
      <c r="A34" t="s">
        <v>1002</v>
      </c>
      <c r="B34" s="72"/>
      <c r="C34" s="27" t="s">
        <v>966</v>
      </c>
      <c r="D34" s="28">
        <v>445</v>
      </c>
      <c r="E34" s="29">
        <v>3.371</v>
      </c>
      <c r="F34" s="30">
        <v>20.225000000000001</v>
      </c>
      <c r="G34" s="30">
        <v>36.18</v>
      </c>
      <c r="H34" s="30">
        <v>18.652000000000001</v>
      </c>
      <c r="I34" s="30">
        <v>21.573</v>
      </c>
      <c r="J34" s="30">
        <v>23.596</v>
      </c>
      <c r="K34" s="30">
        <v>40.225000000000001</v>
      </c>
      <c r="L34" s="61">
        <v>-0.35</v>
      </c>
    </row>
    <row r="35" spans="1:12" ht="13.5" customHeight="1" x14ac:dyDescent="0.4">
      <c r="A35" t="s">
        <v>1003</v>
      </c>
      <c r="B35" s="72"/>
      <c r="C35" s="27" t="s">
        <v>967</v>
      </c>
      <c r="D35" s="28">
        <v>354</v>
      </c>
      <c r="E35" s="29">
        <v>5.085</v>
      </c>
      <c r="F35" s="30">
        <v>22.033999999999999</v>
      </c>
      <c r="G35" s="30">
        <v>38.982999999999997</v>
      </c>
      <c r="H35" s="30">
        <v>18.079000000000001</v>
      </c>
      <c r="I35" s="31">
        <v>15.819000000000001</v>
      </c>
      <c r="J35" s="36">
        <v>27.119</v>
      </c>
      <c r="K35" s="31">
        <v>33.898000000000003</v>
      </c>
      <c r="L35" s="61">
        <v>-0.18</v>
      </c>
    </row>
    <row r="36" spans="1:12" ht="13.5" customHeight="1" x14ac:dyDescent="0.4">
      <c r="A36" t="s">
        <v>1004</v>
      </c>
      <c r="B36" s="72"/>
      <c r="C36" s="27" t="s">
        <v>968</v>
      </c>
      <c r="D36" s="28">
        <v>152</v>
      </c>
      <c r="E36" s="29">
        <v>5.9210000000000003</v>
      </c>
      <c r="F36" s="30">
        <v>21.710999999999999</v>
      </c>
      <c r="G36" s="36">
        <v>46.710999999999999</v>
      </c>
      <c r="H36" s="30">
        <v>15.789</v>
      </c>
      <c r="I36" s="41">
        <v>9.8680000000000003</v>
      </c>
      <c r="J36" s="36">
        <v>27.632000000000001</v>
      </c>
      <c r="K36" s="41">
        <v>25.658000000000001</v>
      </c>
      <c r="L36" s="61">
        <v>-0.02</v>
      </c>
    </row>
    <row r="37" spans="1:12" ht="13.5" customHeight="1" x14ac:dyDescent="0.4">
      <c r="A37" t="s">
        <v>1005</v>
      </c>
      <c r="B37" s="72"/>
      <c r="C37" s="27" t="s">
        <v>969</v>
      </c>
      <c r="D37" s="28">
        <v>68</v>
      </c>
      <c r="E37" s="29">
        <v>4.4119999999999999</v>
      </c>
      <c r="F37" s="30">
        <v>13.234999999999999</v>
      </c>
      <c r="G37" s="36">
        <v>44.118000000000002</v>
      </c>
      <c r="H37" s="31">
        <v>10.294</v>
      </c>
      <c r="I37" s="36">
        <v>27.940999999999999</v>
      </c>
      <c r="J37" s="30">
        <v>17.646999999999998</v>
      </c>
      <c r="K37" s="30">
        <v>38.234999999999999</v>
      </c>
      <c r="L37" s="61">
        <v>-0.44</v>
      </c>
    </row>
    <row r="38" spans="1:12" ht="13.5" customHeight="1" x14ac:dyDescent="0.4">
      <c r="A38" t="s">
        <v>1006</v>
      </c>
      <c r="B38" s="72"/>
      <c r="C38" s="27" t="s">
        <v>970</v>
      </c>
      <c r="D38" s="28">
        <v>149</v>
      </c>
      <c r="E38" s="29">
        <v>4.0270000000000001</v>
      </c>
      <c r="F38" s="30">
        <v>12.752000000000001</v>
      </c>
      <c r="G38" s="31">
        <v>31.544</v>
      </c>
      <c r="H38" s="37">
        <v>32.886000000000003</v>
      </c>
      <c r="I38" s="30">
        <v>18.792000000000002</v>
      </c>
      <c r="J38" s="30">
        <v>16.779</v>
      </c>
      <c r="K38" s="37">
        <v>51.677999999999997</v>
      </c>
      <c r="L38" s="61">
        <v>-0.5</v>
      </c>
    </row>
    <row r="39" spans="1:12" ht="13.5" customHeight="1" x14ac:dyDescent="0.4">
      <c r="A39" t="s">
        <v>1007</v>
      </c>
      <c r="B39" s="72"/>
      <c r="C39" s="27" t="s">
        <v>971</v>
      </c>
      <c r="D39" s="28">
        <v>170</v>
      </c>
      <c r="E39" s="29">
        <v>2.9409999999999998</v>
      </c>
      <c r="F39" s="30">
        <v>14.118</v>
      </c>
      <c r="G39" s="30">
        <v>41.176000000000002</v>
      </c>
      <c r="H39" s="30">
        <v>19.411999999999999</v>
      </c>
      <c r="I39" s="30">
        <v>22.353000000000002</v>
      </c>
      <c r="J39" s="30">
        <v>17.059000000000001</v>
      </c>
      <c r="K39" s="30">
        <v>41.765000000000001</v>
      </c>
      <c r="L39" s="61">
        <v>-0.44</v>
      </c>
    </row>
    <row r="40" spans="1:12" ht="13.5" customHeight="1" x14ac:dyDescent="0.4">
      <c r="A40" t="s">
        <v>1008</v>
      </c>
      <c r="B40" s="72"/>
      <c r="C40" s="27" t="s">
        <v>972</v>
      </c>
      <c r="D40" s="28">
        <v>225</v>
      </c>
      <c r="E40" s="29">
        <v>4</v>
      </c>
      <c r="F40" s="31">
        <v>12</v>
      </c>
      <c r="G40" s="30">
        <v>42.222000000000001</v>
      </c>
      <c r="H40" s="30">
        <v>20.888999999999999</v>
      </c>
      <c r="I40" s="30">
        <v>20.888999999999999</v>
      </c>
      <c r="J40" s="31">
        <v>16</v>
      </c>
      <c r="K40" s="30">
        <v>41.777999999999999</v>
      </c>
      <c r="L40" s="61">
        <v>-0.43</v>
      </c>
    </row>
    <row r="41" spans="1:12" ht="13.5" customHeight="1" x14ac:dyDescent="0.4">
      <c r="A41" t="s">
        <v>1009</v>
      </c>
      <c r="B41" s="72"/>
      <c r="C41" s="27" t="s">
        <v>973</v>
      </c>
      <c r="D41" s="28">
        <v>181</v>
      </c>
      <c r="E41" s="29">
        <v>3.3149999999999999</v>
      </c>
      <c r="F41" s="30">
        <v>13.26</v>
      </c>
      <c r="G41" s="30">
        <v>40.884</v>
      </c>
      <c r="H41" s="30">
        <v>20.442</v>
      </c>
      <c r="I41" s="30">
        <v>22.099</v>
      </c>
      <c r="J41" s="30">
        <v>16.574999999999999</v>
      </c>
      <c r="K41" s="30">
        <v>42.540999999999997</v>
      </c>
      <c r="L41" s="61">
        <v>-0.45</v>
      </c>
    </row>
    <row r="42" spans="1:12" ht="13.5" customHeight="1" x14ac:dyDescent="0.4">
      <c r="A42" t="s">
        <v>1010</v>
      </c>
      <c r="B42" s="72"/>
      <c r="C42" s="27" t="s">
        <v>974</v>
      </c>
      <c r="D42" s="28">
        <v>87</v>
      </c>
      <c r="E42" s="29">
        <v>1.149</v>
      </c>
      <c r="F42" s="30">
        <v>13.792999999999999</v>
      </c>
      <c r="G42" s="36">
        <v>47.125999999999998</v>
      </c>
      <c r="H42" s="30">
        <v>19.54</v>
      </c>
      <c r="I42" s="30">
        <v>18.390999999999998</v>
      </c>
      <c r="J42" s="31">
        <v>14.943</v>
      </c>
      <c r="K42" s="30">
        <v>37.930999999999997</v>
      </c>
      <c r="L42" s="61">
        <v>-0.4</v>
      </c>
    </row>
    <row r="43" spans="1:12" ht="13.5" customHeight="1" x14ac:dyDescent="0.4">
      <c r="A43" t="s">
        <v>1011</v>
      </c>
      <c r="B43" s="72"/>
      <c r="C43" s="27" t="s">
        <v>975</v>
      </c>
      <c r="D43" s="28">
        <v>70</v>
      </c>
      <c r="E43" s="29">
        <v>5.7140000000000004</v>
      </c>
      <c r="F43" s="31">
        <v>11.429</v>
      </c>
      <c r="G43" s="30">
        <v>40</v>
      </c>
      <c r="H43" s="30">
        <v>18.571000000000002</v>
      </c>
      <c r="I43" s="30">
        <v>24.286000000000001</v>
      </c>
      <c r="J43" s="30">
        <v>17.143000000000001</v>
      </c>
      <c r="K43" s="30">
        <v>42.856999999999999</v>
      </c>
      <c r="L43" s="61">
        <v>-0.44</v>
      </c>
    </row>
    <row r="44" spans="1:12" ht="13.5" customHeight="1" x14ac:dyDescent="0.4">
      <c r="A44" t="s">
        <v>1012</v>
      </c>
      <c r="B44" s="72"/>
      <c r="C44" s="27" t="s">
        <v>976</v>
      </c>
      <c r="D44" s="28">
        <v>166</v>
      </c>
      <c r="E44" s="29">
        <v>3.6139999999999999</v>
      </c>
      <c r="F44" s="30">
        <v>16.265000000000001</v>
      </c>
      <c r="G44" s="41">
        <v>27.710999999999999</v>
      </c>
      <c r="H44" s="30">
        <v>23.494</v>
      </c>
      <c r="I44" s="36">
        <v>28.916</v>
      </c>
      <c r="J44" s="30">
        <v>19.88</v>
      </c>
      <c r="K44" s="37">
        <v>52.41</v>
      </c>
      <c r="L44" s="61">
        <v>-0.57999999999999996</v>
      </c>
    </row>
    <row r="45" spans="1:12" ht="13.5" customHeight="1" x14ac:dyDescent="0.4">
      <c r="A45" t="s">
        <v>1013</v>
      </c>
      <c r="B45" s="72"/>
      <c r="C45" s="27" t="s">
        <v>977</v>
      </c>
      <c r="D45" s="28">
        <v>183</v>
      </c>
      <c r="E45" s="29">
        <v>0.54600000000000004</v>
      </c>
      <c r="F45" s="30">
        <v>15.847</v>
      </c>
      <c r="G45" s="31">
        <v>32.24</v>
      </c>
      <c r="H45" s="36">
        <v>26.23</v>
      </c>
      <c r="I45" s="30">
        <v>25.137</v>
      </c>
      <c r="J45" s="30">
        <v>16.393000000000001</v>
      </c>
      <c r="K45" s="37">
        <v>51.366</v>
      </c>
      <c r="L45" s="61">
        <v>-0.6</v>
      </c>
    </row>
    <row r="46" spans="1:12" ht="13.5" customHeight="1" x14ac:dyDescent="0.4">
      <c r="A46" t="s">
        <v>1014</v>
      </c>
      <c r="B46" s="72"/>
      <c r="C46" s="27" t="s">
        <v>978</v>
      </c>
      <c r="D46" s="28">
        <v>235</v>
      </c>
      <c r="E46" s="29">
        <v>2.9790000000000001</v>
      </c>
      <c r="F46" s="30">
        <v>17.446999999999999</v>
      </c>
      <c r="G46" s="30">
        <v>41.701999999999998</v>
      </c>
      <c r="H46" s="30">
        <v>19.574000000000002</v>
      </c>
      <c r="I46" s="30">
        <v>18.297999999999998</v>
      </c>
      <c r="J46" s="30">
        <v>20.425999999999998</v>
      </c>
      <c r="K46" s="30">
        <v>37.872</v>
      </c>
      <c r="L46" s="61">
        <v>-0.33</v>
      </c>
    </row>
    <row r="47" spans="1:12" ht="13.5" customHeight="1" x14ac:dyDescent="0.4">
      <c r="A47" t="s">
        <v>1015</v>
      </c>
      <c r="B47" s="72"/>
      <c r="C47" s="27" t="s">
        <v>979</v>
      </c>
      <c r="D47" s="28">
        <v>194</v>
      </c>
      <c r="E47" s="29">
        <v>1.0309999999999999</v>
      </c>
      <c r="F47" s="30">
        <v>21.649000000000001</v>
      </c>
      <c r="G47" s="36">
        <v>43.298999999999999</v>
      </c>
      <c r="H47" s="30">
        <v>17.526</v>
      </c>
      <c r="I47" s="30">
        <v>16.495000000000001</v>
      </c>
      <c r="J47" s="30">
        <v>22.68</v>
      </c>
      <c r="K47" s="31">
        <v>34.021000000000001</v>
      </c>
      <c r="L47" s="61">
        <v>-0.27</v>
      </c>
    </row>
    <row r="48" spans="1:12" ht="13.5" customHeight="1" x14ac:dyDescent="0.4">
      <c r="A48" t="s">
        <v>1016</v>
      </c>
      <c r="B48" s="73"/>
      <c r="C48" s="23" t="s">
        <v>980</v>
      </c>
      <c r="D48" s="24">
        <v>96</v>
      </c>
      <c r="E48" s="25">
        <v>2.0830000000000002</v>
      </c>
      <c r="F48" s="32">
        <v>27.082999999999998</v>
      </c>
      <c r="G48" s="26">
        <v>33.332999999999998</v>
      </c>
      <c r="H48" s="26">
        <v>20.832999999999998</v>
      </c>
      <c r="I48" s="26">
        <v>16.667000000000002</v>
      </c>
      <c r="J48" s="32">
        <v>29.167000000000002</v>
      </c>
      <c r="K48" s="26">
        <v>37.5</v>
      </c>
      <c r="L48" s="60">
        <v>-0.23</v>
      </c>
    </row>
    <row r="49" spans="1:12" ht="13.5" customHeight="1" x14ac:dyDescent="0.4">
      <c r="A49" t="s">
        <v>993</v>
      </c>
      <c r="B49" s="71" t="s">
        <v>2300</v>
      </c>
      <c r="C49" s="19" t="s">
        <v>981</v>
      </c>
      <c r="D49" s="20">
        <v>76</v>
      </c>
      <c r="E49" s="54">
        <v>9.2110000000000003</v>
      </c>
      <c r="F49" s="22">
        <v>15.789</v>
      </c>
      <c r="G49" s="40">
        <v>25</v>
      </c>
      <c r="H49" s="22">
        <v>22.367999999999999</v>
      </c>
      <c r="I49" s="33">
        <v>27.632000000000001</v>
      </c>
      <c r="J49" s="22">
        <v>25</v>
      </c>
      <c r="K49" s="33">
        <v>50</v>
      </c>
      <c r="L49" s="58">
        <v>-0.43</v>
      </c>
    </row>
    <row r="50" spans="1:12" ht="13.5" customHeight="1" x14ac:dyDescent="0.4">
      <c r="A50" t="s">
        <v>994</v>
      </c>
      <c r="B50" s="72"/>
      <c r="C50" s="27" t="s">
        <v>982</v>
      </c>
      <c r="D50" s="28">
        <v>376</v>
      </c>
      <c r="E50" s="29">
        <v>7.181</v>
      </c>
      <c r="F50" s="30">
        <v>19.681000000000001</v>
      </c>
      <c r="G50" s="30">
        <v>39.628</v>
      </c>
      <c r="H50" s="30">
        <v>16.489000000000001</v>
      </c>
      <c r="I50" s="30">
        <v>17.021000000000001</v>
      </c>
      <c r="J50" s="36">
        <v>26.861999999999998</v>
      </c>
      <c r="K50" s="31">
        <v>33.511000000000003</v>
      </c>
      <c r="L50" s="61">
        <v>-0.16</v>
      </c>
    </row>
    <row r="51" spans="1:12" ht="13.5" customHeight="1" x14ac:dyDescent="0.4">
      <c r="A51" t="s">
        <v>995</v>
      </c>
      <c r="B51" s="72"/>
      <c r="C51" s="27" t="s">
        <v>983</v>
      </c>
      <c r="D51" s="28">
        <v>1504</v>
      </c>
      <c r="E51" s="29">
        <v>3.657</v>
      </c>
      <c r="F51" s="30">
        <v>18.350999999999999</v>
      </c>
      <c r="G51" s="30">
        <v>38.896000000000001</v>
      </c>
      <c r="H51" s="30">
        <v>18.152000000000001</v>
      </c>
      <c r="I51" s="30">
        <v>20.943999999999999</v>
      </c>
      <c r="J51" s="30">
        <v>22.007999999999999</v>
      </c>
      <c r="K51" s="30">
        <v>39.095999999999997</v>
      </c>
      <c r="L51" s="61">
        <v>-0.34</v>
      </c>
    </row>
    <row r="52" spans="1:12" ht="13.5" customHeight="1" x14ac:dyDescent="0.4">
      <c r="A52" t="s">
        <v>996</v>
      </c>
      <c r="B52" s="72"/>
      <c r="C52" s="27" t="s">
        <v>984</v>
      </c>
      <c r="D52" s="28">
        <v>616</v>
      </c>
      <c r="E52" s="29">
        <v>2.76</v>
      </c>
      <c r="F52" s="30">
        <v>17.532</v>
      </c>
      <c r="G52" s="30">
        <v>38.798999999999999</v>
      </c>
      <c r="H52" s="30">
        <v>21.428999999999998</v>
      </c>
      <c r="I52" s="30">
        <v>19.481000000000002</v>
      </c>
      <c r="J52" s="30">
        <v>20.292000000000002</v>
      </c>
      <c r="K52" s="30">
        <v>40.908999999999999</v>
      </c>
      <c r="L52" s="61">
        <v>-0.37</v>
      </c>
    </row>
    <row r="53" spans="1:12" ht="13.5" customHeight="1" x14ac:dyDescent="0.4">
      <c r="A53" t="s">
        <v>997</v>
      </c>
      <c r="B53" s="72"/>
      <c r="C53" s="27" t="s">
        <v>985</v>
      </c>
      <c r="D53" s="28">
        <v>193</v>
      </c>
      <c r="E53" s="29">
        <v>3.6269999999999998</v>
      </c>
      <c r="F53" s="30">
        <v>13.472</v>
      </c>
      <c r="G53" s="30">
        <v>40.933</v>
      </c>
      <c r="H53" s="30">
        <v>19.170999999999999</v>
      </c>
      <c r="I53" s="30">
        <v>22.797999999999998</v>
      </c>
      <c r="J53" s="30">
        <v>17.097999999999999</v>
      </c>
      <c r="K53" s="30">
        <v>41.969000000000001</v>
      </c>
      <c r="L53" s="61">
        <v>-0.44</v>
      </c>
    </row>
    <row r="54" spans="1:12" ht="13.5" customHeight="1" x14ac:dyDescent="0.4">
      <c r="A54" t="s">
        <v>998</v>
      </c>
      <c r="B54" s="72"/>
      <c r="C54" s="27" t="s">
        <v>986</v>
      </c>
      <c r="D54" s="28">
        <v>146</v>
      </c>
      <c r="E54" s="29">
        <v>2.0550000000000002</v>
      </c>
      <c r="F54" s="36">
        <v>23.972999999999999</v>
      </c>
      <c r="G54" s="31">
        <v>32.877000000000002</v>
      </c>
      <c r="H54" s="30">
        <v>17.808</v>
      </c>
      <c r="I54" s="30">
        <v>23.288</v>
      </c>
      <c r="J54" s="30">
        <v>26.027000000000001</v>
      </c>
      <c r="K54" s="30">
        <v>41.095999999999997</v>
      </c>
      <c r="L54" s="61">
        <v>-0.36</v>
      </c>
    </row>
    <row r="55" spans="1:12" ht="13.5" customHeight="1" x14ac:dyDescent="0.4">
      <c r="A55" t="s">
        <v>999</v>
      </c>
      <c r="B55" s="72"/>
      <c r="C55" s="27" t="s">
        <v>987</v>
      </c>
      <c r="D55" s="28">
        <v>748</v>
      </c>
      <c r="E55" s="29">
        <v>3.2090000000000001</v>
      </c>
      <c r="F55" s="30">
        <v>17.914000000000001</v>
      </c>
      <c r="G55" s="30">
        <v>39.972999999999999</v>
      </c>
      <c r="H55" s="30">
        <v>18.850000000000001</v>
      </c>
      <c r="I55" s="30">
        <v>20.053000000000001</v>
      </c>
      <c r="J55" s="30">
        <v>21.123000000000001</v>
      </c>
      <c r="K55" s="30">
        <v>38.904000000000003</v>
      </c>
      <c r="L55" s="61">
        <v>-0.35</v>
      </c>
    </row>
    <row r="56" spans="1:12" ht="13.5" customHeight="1" x14ac:dyDescent="0.4">
      <c r="A56" t="s">
        <v>1000</v>
      </c>
      <c r="B56" s="72"/>
      <c r="C56" s="27" t="s">
        <v>988</v>
      </c>
      <c r="D56" s="28">
        <v>630</v>
      </c>
      <c r="E56" s="29">
        <v>2.698</v>
      </c>
      <c r="F56" s="30">
        <v>18.094999999999999</v>
      </c>
      <c r="G56" s="30">
        <v>36.348999999999997</v>
      </c>
      <c r="H56" s="30">
        <v>23.015999999999998</v>
      </c>
      <c r="I56" s="30">
        <v>19.841000000000001</v>
      </c>
      <c r="J56" s="30">
        <v>20.794</v>
      </c>
      <c r="K56" s="30">
        <v>42.856999999999999</v>
      </c>
      <c r="L56" s="61">
        <v>-0.39</v>
      </c>
    </row>
    <row r="57" spans="1:12" ht="13.5" customHeight="1" x14ac:dyDescent="0.4">
      <c r="A57" t="s">
        <v>1001</v>
      </c>
      <c r="B57" s="72"/>
      <c r="C57" s="27" t="s">
        <v>989</v>
      </c>
      <c r="D57" s="28">
        <v>536</v>
      </c>
      <c r="E57" s="29">
        <v>5.5970000000000004</v>
      </c>
      <c r="F57" s="30">
        <v>16.045000000000002</v>
      </c>
      <c r="G57" s="30">
        <v>36.567</v>
      </c>
      <c r="H57" s="30">
        <v>18.283999999999999</v>
      </c>
      <c r="I57" s="30">
        <v>23.507000000000001</v>
      </c>
      <c r="J57" s="30">
        <v>21.641999999999999</v>
      </c>
      <c r="K57" s="30">
        <v>41.790999999999997</v>
      </c>
      <c r="L57" s="61">
        <v>-0.38</v>
      </c>
    </row>
    <row r="58" spans="1:12" ht="13.5" customHeight="1" x14ac:dyDescent="0.4">
      <c r="A58" t="s">
        <v>1002</v>
      </c>
      <c r="B58" s="72"/>
      <c r="C58" s="27" t="s">
        <v>990</v>
      </c>
      <c r="D58" s="28">
        <v>435</v>
      </c>
      <c r="E58" s="29">
        <v>2.9889999999999999</v>
      </c>
      <c r="F58" s="30">
        <v>13.103</v>
      </c>
      <c r="G58" s="30">
        <v>37.701000000000001</v>
      </c>
      <c r="H58" s="30">
        <v>19.309999999999999</v>
      </c>
      <c r="I58" s="36">
        <v>26.896999999999998</v>
      </c>
      <c r="J58" s="31">
        <v>16.091999999999999</v>
      </c>
      <c r="K58" s="36">
        <v>46.207000000000001</v>
      </c>
      <c r="L58" s="61">
        <v>-0.54</v>
      </c>
    </row>
    <row r="59" spans="1:12" ht="13.5" customHeight="1" x14ac:dyDescent="0.4">
      <c r="A59" t="s">
        <v>1003</v>
      </c>
      <c r="B59" s="73"/>
      <c r="C59" s="23" t="s">
        <v>939</v>
      </c>
      <c r="D59" s="24">
        <v>104</v>
      </c>
      <c r="E59" s="25">
        <v>4.8079999999999998</v>
      </c>
      <c r="F59" s="26">
        <v>15.385</v>
      </c>
      <c r="G59" s="26">
        <v>33.654000000000003</v>
      </c>
      <c r="H59" s="26">
        <v>18.268999999999998</v>
      </c>
      <c r="I59" s="32">
        <v>27.885000000000002</v>
      </c>
      <c r="J59" s="26">
        <v>20.192</v>
      </c>
      <c r="K59" s="32">
        <v>46.154000000000003</v>
      </c>
      <c r="L59" s="60">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476967-53E8-44F7-A9D5-1807F601A1B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HYPERLINK("#目次!A"&amp;ROW(目次!$A$109),"[T000099]")</f>
        <v>[T000099]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1321</v>
      </c>
    </row>
    <row r="6" spans="1:12" ht="13.5" customHeight="1" x14ac:dyDescent="0.4">
      <c r="A6" t="s">
        <v>888</v>
      </c>
      <c r="B6" s="6" t="s">
        <v>199</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2.181</v>
      </c>
      <c r="F8" s="16">
        <v>9.4149999999999991</v>
      </c>
      <c r="G8" s="16">
        <v>37.621000000000002</v>
      </c>
      <c r="H8" s="16">
        <v>22.521000000000001</v>
      </c>
      <c r="I8" s="16">
        <v>28.262</v>
      </c>
      <c r="J8" s="16">
        <v>11.596</v>
      </c>
      <c r="K8" s="16">
        <v>50.783000000000001</v>
      </c>
      <c r="L8" s="46">
        <v>-0.65</v>
      </c>
    </row>
    <row r="9" spans="1:12" ht="13.5" customHeight="1" x14ac:dyDescent="0.4">
      <c r="A9" t="s">
        <v>993</v>
      </c>
      <c r="B9" s="71" t="s">
        <v>2296</v>
      </c>
      <c r="C9" s="19" t="s">
        <v>941</v>
      </c>
      <c r="D9" s="20">
        <v>2675</v>
      </c>
      <c r="E9" s="21">
        <v>2.3929999999999998</v>
      </c>
      <c r="F9" s="22">
        <v>10.243</v>
      </c>
      <c r="G9" s="22">
        <v>37.606999999999999</v>
      </c>
      <c r="H9" s="22">
        <v>21.757000000000001</v>
      </c>
      <c r="I9" s="22">
        <v>28</v>
      </c>
      <c r="J9" s="22">
        <v>12.635999999999999</v>
      </c>
      <c r="K9" s="22">
        <v>49.756999999999998</v>
      </c>
      <c r="L9" s="58">
        <v>-0.63</v>
      </c>
    </row>
    <row r="10" spans="1:12" ht="13.5" customHeight="1" x14ac:dyDescent="0.4">
      <c r="A10" t="s">
        <v>994</v>
      </c>
      <c r="B10" s="73"/>
      <c r="C10" s="23" t="s">
        <v>942</v>
      </c>
      <c r="D10" s="24">
        <v>2689</v>
      </c>
      <c r="E10" s="25">
        <v>1.9710000000000001</v>
      </c>
      <c r="F10" s="26">
        <v>8.5909999999999993</v>
      </c>
      <c r="G10" s="26">
        <v>37.634999999999998</v>
      </c>
      <c r="H10" s="26">
        <v>23.28</v>
      </c>
      <c r="I10" s="26">
        <v>28.524000000000001</v>
      </c>
      <c r="J10" s="26">
        <v>10.561999999999999</v>
      </c>
      <c r="K10" s="26">
        <v>51.804000000000002</v>
      </c>
      <c r="L10" s="60">
        <v>-0.68</v>
      </c>
    </row>
    <row r="11" spans="1:12" ht="13.5" customHeight="1" x14ac:dyDescent="0.4">
      <c r="A11" t="s">
        <v>993</v>
      </c>
      <c r="B11" s="71" t="s">
        <v>2297</v>
      </c>
      <c r="C11" s="19" t="s">
        <v>943</v>
      </c>
      <c r="D11" s="20">
        <v>190</v>
      </c>
      <c r="E11" s="21">
        <v>4.2110000000000003</v>
      </c>
      <c r="F11" s="22">
        <v>7.3680000000000003</v>
      </c>
      <c r="G11" s="22">
        <v>35.262999999999998</v>
      </c>
      <c r="H11" s="22">
        <v>19.474</v>
      </c>
      <c r="I11" s="33">
        <v>33.683999999999997</v>
      </c>
      <c r="J11" s="22">
        <v>11.579000000000001</v>
      </c>
      <c r="K11" s="22">
        <v>53.158000000000001</v>
      </c>
      <c r="L11" s="58">
        <v>-0.71</v>
      </c>
    </row>
    <row r="12" spans="1:12" ht="13.5" customHeight="1" x14ac:dyDescent="0.4">
      <c r="A12" t="s">
        <v>994</v>
      </c>
      <c r="B12" s="72"/>
      <c r="C12" s="27" t="s">
        <v>944</v>
      </c>
      <c r="D12" s="28">
        <v>462</v>
      </c>
      <c r="E12" s="29">
        <v>3.2469999999999999</v>
      </c>
      <c r="F12" s="30">
        <v>13.42</v>
      </c>
      <c r="G12" s="30">
        <v>35.280999999999999</v>
      </c>
      <c r="H12" s="30">
        <v>25.108000000000001</v>
      </c>
      <c r="I12" s="31">
        <v>22.943999999999999</v>
      </c>
      <c r="J12" s="36">
        <v>16.667000000000002</v>
      </c>
      <c r="K12" s="30">
        <v>48.052</v>
      </c>
      <c r="L12" s="61">
        <v>-0.51</v>
      </c>
    </row>
    <row r="13" spans="1:12" ht="13.5" customHeight="1" x14ac:dyDescent="0.4">
      <c r="A13" t="s">
        <v>995</v>
      </c>
      <c r="B13" s="72"/>
      <c r="C13" s="27" t="s">
        <v>945</v>
      </c>
      <c r="D13" s="28">
        <v>552</v>
      </c>
      <c r="E13" s="29">
        <v>3.2610000000000001</v>
      </c>
      <c r="F13" s="30">
        <v>10.688000000000001</v>
      </c>
      <c r="G13" s="30">
        <v>35.869999999999997</v>
      </c>
      <c r="H13" s="30">
        <v>19.384</v>
      </c>
      <c r="I13" s="30">
        <v>30.797000000000001</v>
      </c>
      <c r="J13" s="30">
        <v>13.949</v>
      </c>
      <c r="K13" s="30">
        <v>50.180999999999997</v>
      </c>
      <c r="L13" s="61">
        <v>-0.64</v>
      </c>
    </row>
    <row r="14" spans="1:12" ht="13.5" customHeight="1" x14ac:dyDescent="0.4">
      <c r="A14" t="s">
        <v>996</v>
      </c>
      <c r="B14" s="72"/>
      <c r="C14" s="27" t="s">
        <v>946</v>
      </c>
      <c r="D14" s="28">
        <v>684</v>
      </c>
      <c r="E14" s="29">
        <v>2.6320000000000001</v>
      </c>
      <c r="F14" s="30">
        <v>9.2110000000000003</v>
      </c>
      <c r="G14" s="30">
        <v>35.673000000000002</v>
      </c>
      <c r="H14" s="30">
        <v>21.491</v>
      </c>
      <c r="I14" s="30">
        <v>30.994</v>
      </c>
      <c r="J14" s="30">
        <v>11.842000000000001</v>
      </c>
      <c r="K14" s="30">
        <v>52.484999999999999</v>
      </c>
      <c r="L14" s="61">
        <v>-0.69</v>
      </c>
    </row>
    <row r="15" spans="1:12" ht="13.5" customHeight="1" x14ac:dyDescent="0.4">
      <c r="A15" t="s">
        <v>997</v>
      </c>
      <c r="B15" s="72"/>
      <c r="C15" s="27" t="s">
        <v>947</v>
      </c>
      <c r="D15" s="28">
        <v>546</v>
      </c>
      <c r="E15" s="29">
        <v>0.54900000000000004</v>
      </c>
      <c r="F15" s="30">
        <v>8.7910000000000004</v>
      </c>
      <c r="G15" s="30">
        <v>41.026000000000003</v>
      </c>
      <c r="H15" s="30">
        <v>22.710999999999999</v>
      </c>
      <c r="I15" s="30">
        <v>26.922999999999998</v>
      </c>
      <c r="J15" s="30">
        <v>9.3409999999999993</v>
      </c>
      <c r="K15" s="30">
        <v>49.634</v>
      </c>
      <c r="L15" s="61">
        <v>-0.67</v>
      </c>
    </row>
    <row r="16" spans="1:12" ht="13.5" customHeight="1" x14ac:dyDescent="0.4">
      <c r="A16" t="s">
        <v>998</v>
      </c>
      <c r="B16" s="72"/>
      <c r="C16" s="27" t="s">
        <v>948</v>
      </c>
      <c r="D16" s="28">
        <v>241</v>
      </c>
      <c r="E16" s="29">
        <v>0.83</v>
      </c>
      <c r="F16" s="30">
        <v>11.618</v>
      </c>
      <c r="G16" s="36">
        <v>45.643000000000001</v>
      </c>
      <c r="H16" s="30">
        <v>21.161999999999999</v>
      </c>
      <c r="I16" s="31">
        <v>20.747</v>
      </c>
      <c r="J16" s="30">
        <v>12.448</v>
      </c>
      <c r="K16" s="31">
        <v>41.908999999999999</v>
      </c>
      <c r="L16" s="61">
        <v>-0.49</v>
      </c>
    </row>
    <row r="17" spans="1:12" ht="13.5" customHeight="1" x14ac:dyDescent="0.4">
      <c r="A17" t="s">
        <v>999</v>
      </c>
      <c r="B17" s="72"/>
      <c r="C17" s="27" t="s">
        <v>949</v>
      </c>
      <c r="D17" s="28">
        <v>191</v>
      </c>
      <c r="E17" s="29">
        <v>1.571</v>
      </c>
      <c r="F17" s="30">
        <v>7.8529999999999998</v>
      </c>
      <c r="G17" s="30">
        <v>39.790999999999997</v>
      </c>
      <c r="H17" s="30">
        <v>19.372</v>
      </c>
      <c r="I17" s="30">
        <v>31.414000000000001</v>
      </c>
      <c r="J17" s="30">
        <v>9.4239999999999995</v>
      </c>
      <c r="K17" s="30">
        <v>50.784999999999997</v>
      </c>
      <c r="L17" s="61">
        <v>-0.71</v>
      </c>
    </row>
    <row r="18" spans="1:12" ht="13.5" customHeight="1" x14ac:dyDescent="0.4">
      <c r="A18" t="s">
        <v>1000</v>
      </c>
      <c r="B18" s="72"/>
      <c r="C18" s="27" t="s">
        <v>950</v>
      </c>
      <c r="D18" s="28">
        <v>486</v>
      </c>
      <c r="E18" s="29">
        <v>2.8809999999999998</v>
      </c>
      <c r="F18" s="30">
        <v>9.6709999999999994</v>
      </c>
      <c r="G18" s="31">
        <v>31.893000000000001</v>
      </c>
      <c r="H18" s="30">
        <v>21.399000000000001</v>
      </c>
      <c r="I18" s="36">
        <v>34.155999999999999</v>
      </c>
      <c r="J18" s="30">
        <v>12.551</v>
      </c>
      <c r="K18" s="30">
        <v>55.555999999999997</v>
      </c>
      <c r="L18" s="61">
        <v>-0.74</v>
      </c>
    </row>
    <row r="19" spans="1:12" ht="13.5" customHeight="1" x14ac:dyDescent="0.4">
      <c r="A19" t="s">
        <v>1001</v>
      </c>
      <c r="B19" s="72"/>
      <c r="C19" s="27" t="s">
        <v>951</v>
      </c>
      <c r="D19" s="28">
        <v>536</v>
      </c>
      <c r="E19" s="29">
        <v>1.8660000000000001</v>
      </c>
      <c r="F19" s="30">
        <v>7.09</v>
      </c>
      <c r="G19" s="30">
        <v>35.075000000000003</v>
      </c>
      <c r="H19" s="30">
        <v>25.745999999999999</v>
      </c>
      <c r="I19" s="30">
        <v>30.224</v>
      </c>
      <c r="J19" s="30">
        <v>8.9550000000000001</v>
      </c>
      <c r="K19" s="36">
        <v>55.97</v>
      </c>
      <c r="L19" s="61">
        <v>-0.75</v>
      </c>
    </row>
    <row r="20" spans="1:12" ht="13.5" customHeight="1" x14ac:dyDescent="0.4">
      <c r="A20" t="s">
        <v>1002</v>
      </c>
      <c r="B20" s="72"/>
      <c r="C20" s="27" t="s">
        <v>952</v>
      </c>
      <c r="D20" s="28">
        <v>680</v>
      </c>
      <c r="E20" s="29">
        <v>1.4710000000000001</v>
      </c>
      <c r="F20" s="30">
        <v>8.0879999999999992</v>
      </c>
      <c r="G20" s="30">
        <v>37.353000000000002</v>
      </c>
      <c r="H20" s="30">
        <v>21.765000000000001</v>
      </c>
      <c r="I20" s="30">
        <v>31.324000000000002</v>
      </c>
      <c r="J20" s="30">
        <v>9.5589999999999993</v>
      </c>
      <c r="K20" s="30">
        <v>53.088000000000001</v>
      </c>
      <c r="L20" s="61">
        <v>-0.73</v>
      </c>
    </row>
    <row r="21" spans="1:12" ht="13.5" customHeight="1" x14ac:dyDescent="0.4">
      <c r="A21" t="s">
        <v>1003</v>
      </c>
      <c r="B21" s="72"/>
      <c r="C21" s="27" t="s">
        <v>953</v>
      </c>
      <c r="D21" s="28">
        <v>548</v>
      </c>
      <c r="E21" s="29">
        <v>2.0070000000000001</v>
      </c>
      <c r="F21" s="30">
        <v>8.9420000000000002</v>
      </c>
      <c r="G21" s="30">
        <v>40.328000000000003</v>
      </c>
      <c r="H21" s="30">
        <v>25.181999999999999</v>
      </c>
      <c r="I21" s="30">
        <v>23.54</v>
      </c>
      <c r="J21" s="30">
        <v>10.949</v>
      </c>
      <c r="K21" s="30">
        <v>48.722999999999999</v>
      </c>
      <c r="L21" s="61">
        <v>-0.59</v>
      </c>
    </row>
    <row r="22" spans="1:12" ht="13.5" customHeight="1" x14ac:dyDescent="0.4">
      <c r="A22" t="s">
        <v>1004</v>
      </c>
      <c r="B22" s="73"/>
      <c r="C22" s="23" t="s">
        <v>954</v>
      </c>
      <c r="D22" s="24">
        <v>248</v>
      </c>
      <c r="E22" s="25">
        <v>2.016</v>
      </c>
      <c r="F22" s="26">
        <v>10.887</v>
      </c>
      <c r="G22" s="32">
        <v>47.581000000000003</v>
      </c>
      <c r="H22" s="26">
        <v>24.597000000000001</v>
      </c>
      <c r="I22" s="57">
        <v>14.919</v>
      </c>
      <c r="J22" s="26">
        <v>12.903</v>
      </c>
      <c r="K22" s="57">
        <v>39.515999999999998</v>
      </c>
      <c r="L22" s="60">
        <v>-0.4</v>
      </c>
    </row>
    <row r="23" spans="1:12" ht="13.5" customHeight="1" x14ac:dyDescent="0.4">
      <c r="A23" t="s">
        <v>993</v>
      </c>
      <c r="B23" s="71" t="s">
        <v>2298</v>
      </c>
      <c r="C23" s="19" t="s">
        <v>955</v>
      </c>
      <c r="D23" s="20">
        <v>3540</v>
      </c>
      <c r="E23" s="21">
        <v>2.2879999999999998</v>
      </c>
      <c r="F23" s="22">
        <v>9.718</v>
      </c>
      <c r="G23" s="22">
        <v>37.372999999999998</v>
      </c>
      <c r="H23" s="22">
        <v>21.893000000000001</v>
      </c>
      <c r="I23" s="22">
        <v>28.728999999999999</v>
      </c>
      <c r="J23" s="22">
        <v>12.006</v>
      </c>
      <c r="K23" s="22">
        <v>50.621000000000002</v>
      </c>
      <c r="L23" s="58">
        <v>-0.65</v>
      </c>
    </row>
    <row r="24" spans="1:12" ht="13.5" customHeight="1" x14ac:dyDescent="0.4">
      <c r="A24" t="s">
        <v>994</v>
      </c>
      <c r="B24" s="73"/>
      <c r="C24" s="23" t="s">
        <v>956</v>
      </c>
      <c r="D24" s="24">
        <v>1824</v>
      </c>
      <c r="E24" s="25">
        <v>1.974</v>
      </c>
      <c r="F24" s="26">
        <v>8.827</v>
      </c>
      <c r="G24" s="26">
        <v>38.103000000000002</v>
      </c>
      <c r="H24" s="26">
        <v>23.739000000000001</v>
      </c>
      <c r="I24" s="26">
        <v>27.356999999999999</v>
      </c>
      <c r="J24" s="26">
        <v>10.8</v>
      </c>
      <c r="K24" s="26">
        <v>51.095999999999997</v>
      </c>
      <c r="L24" s="60">
        <v>-0.66</v>
      </c>
    </row>
    <row r="25" spans="1:12" ht="13.5" customHeight="1" x14ac:dyDescent="0.4">
      <c r="A25" t="s">
        <v>993</v>
      </c>
      <c r="B25" s="71" t="s">
        <v>2299</v>
      </c>
      <c r="C25" s="19" t="s">
        <v>957</v>
      </c>
      <c r="D25" s="20">
        <v>122</v>
      </c>
      <c r="E25" s="21">
        <v>4.0979999999999999</v>
      </c>
      <c r="F25" s="22">
        <v>6.5570000000000004</v>
      </c>
      <c r="G25" s="51">
        <v>30.327999999999999</v>
      </c>
      <c r="H25" s="22">
        <v>21.311</v>
      </c>
      <c r="I25" s="33">
        <v>37.704999999999998</v>
      </c>
      <c r="J25" s="22">
        <v>10.656000000000001</v>
      </c>
      <c r="K25" s="33">
        <v>59.015999999999998</v>
      </c>
      <c r="L25" s="58">
        <v>-0.82</v>
      </c>
    </row>
    <row r="26" spans="1:12" ht="13.5" customHeight="1" x14ac:dyDescent="0.4">
      <c r="A26" t="s">
        <v>994</v>
      </c>
      <c r="B26" s="72"/>
      <c r="C26" s="27" t="s">
        <v>958</v>
      </c>
      <c r="D26" s="28">
        <v>313</v>
      </c>
      <c r="E26" s="29">
        <v>3.1949999999999998</v>
      </c>
      <c r="F26" s="36">
        <v>15.335000000000001</v>
      </c>
      <c r="G26" s="30">
        <v>34.823999999999998</v>
      </c>
      <c r="H26" s="30">
        <v>23.641999999999999</v>
      </c>
      <c r="I26" s="31">
        <v>23.003</v>
      </c>
      <c r="J26" s="36">
        <v>18.53</v>
      </c>
      <c r="K26" s="30">
        <v>46.645000000000003</v>
      </c>
      <c r="L26" s="61">
        <v>-0.48</v>
      </c>
    </row>
    <row r="27" spans="1:12" ht="13.5" customHeight="1" x14ac:dyDescent="0.4">
      <c r="A27" t="s">
        <v>995</v>
      </c>
      <c r="B27" s="72"/>
      <c r="C27" s="27" t="s">
        <v>959</v>
      </c>
      <c r="D27" s="28">
        <v>382</v>
      </c>
      <c r="E27" s="29">
        <v>3.403</v>
      </c>
      <c r="F27" s="30">
        <v>10.994999999999999</v>
      </c>
      <c r="G27" s="30">
        <v>34.555</v>
      </c>
      <c r="H27" s="30">
        <v>19.895</v>
      </c>
      <c r="I27" s="30">
        <v>31.152000000000001</v>
      </c>
      <c r="J27" s="30">
        <v>14.398</v>
      </c>
      <c r="K27" s="30">
        <v>51.046999999999997</v>
      </c>
      <c r="L27" s="61">
        <v>-0.64</v>
      </c>
    </row>
    <row r="28" spans="1:12" ht="13.5" customHeight="1" x14ac:dyDescent="0.4">
      <c r="A28" t="s">
        <v>996</v>
      </c>
      <c r="B28" s="72"/>
      <c r="C28" s="27" t="s">
        <v>960</v>
      </c>
      <c r="D28" s="28">
        <v>459</v>
      </c>
      <c r="E28" s="29">
        <v>3.2679999999999998</v>
      </c>
      <c r="F28" s="30">
        <v>9.3680000000000003</v>
      </c>
      <c r="G28" s="30">
        <v>35.076000000000001</v>
      </c>
      <c r="H28" s="30">
        <v>20.044</v>
      </c>
      <c r="I28" s="30">
        <v>32.244</v>
      </c>
      <c r="J28" s="30">
        <v>12.635999999999999</v>
      </c>
      <c r="K28" s="30">
        <v>52.287999999999997</v>
      </c>
      <c r="L28" s="61">
        <v>-0.69</v>
      </c>
    </row>
    <row r="29" spans="1:12" ht="13.5" customHeight="1" x14ac:dyDescent="0.4">
      <c r="A29" t="s">
        <v>997</v>
      </c>
      <c r="B29" s="72"/>
      <c r="C29" s="27" t="s">
        <v>961</v>
      </c>
      <c r="D29" s="28">
        <v>365</v>
      </c>
      <c r="E29" s="29">
        <v>0.54800000000000004</v>
      </c>
      <c r="F29" s="30">
        <v>9.3149999999999995</v>
      </c>
      <c r="G29" s="30">
        <v>40.822000000000003</v>
      </c>
      <c r="H29" s="30">
        <v>23.835999999999999</v>
      </c>
      <c r="I29" s="30">
        <v>25.478999999999999</v>
      </c>
      <c r="J29" s="30">
        <v>9.8629999999999995</v>
      </c>
      <c r="K29" s="30">
        <v>49.314999999999998</v>
      </c>
      <c r="L29" s="61">
        <v>-0.64</v>
      </c>
    </row>
    <row r="30" spans="1:12" ht="13.5" customHeight="1" x14ac:dyDescent="0.4">
      <c r="A30" t="s">
        <v>998</v>
      </c>
      <c r="B30" s="72"/>
      <c r="C30" s="27" t="s">
        <v>962</v>
      </c>
      <c r="D30" s="28">
        <v>154</v>
      </c>
      <c r="E30" s="29">
        <v>0.64900000000000002</v>
      </c>
      <c r="F30" s="30">
        <v>12.337999999999999</v>
      </c>
      <c r="G30" s="36">
        <v>46.753</v>
      </c>
      <c r="H30" s="30">
        <v>20.13</v>
      </c>
      <c r="I30" s="31">
        <v>20.13</v>
      </c>
      <c r="J30" s="30">
        <v>12.987</v>
      </c>
      <c r="K30" s="41">
        <v>40.26</v>
      </c>
      <c r="L30" s="61">
        <v>-0.47</v>
      </c>
    </row>
    <row r="31" spans="1:12" ht="13.5" customHeight="1" x14ac:dyDescent="0.4">
      <c r="A31" t="s">
        <v>999</v>
      </c>
      <c r="B31" s="72"/>
      <c r="C31" s="27" t="s">
        <v>963</v>
      </c>
      <c r="D31" s="28">
        <v>121</v>
      </c>
      <c r="E31" s="29">
        <v>0.82599999999999996</v>
      </c>
      <c r="F31" s="30">
        <v>7.4379999999999997</v>
      </c>
      <c r="G31" s="30">
        <v>38.017000000000003</v>
      </c>
      <c r="H31" s="30">
        <v>19.835000000000001</v>
      </c>
      <c r="I31" s="36">
        <v>33.884</v>
      </c>
      <c r="J31" s="30">
        <v>8.2639999999999993</v>
      </c>
      <c r="K31" s="30">
        <v>53.719000000000001</v>
      </c>
      <c r="L31" s="61">
        <v>-0.79</v>
      </c>
    </row>
    <row r="32" spans="1:12" ht="13.5" customHeight="1" x14ac:dyDescent="0.4">
      <c r="A32" t="s">
        <v>1000</v>
      </c>
      <c r="B32" s="72"/>
      <c r="C32" s="27" t="s">
        <v>964</v>
      </c>
      <c r="D32" s="28">
        <v>320</v>
      </c>
      <c r="E32" s="29">
        <v>2.8130000000000002</v>
      </c>
      <c r="F32" s="30">
        <v>10</v>
      </c>
      <c r="G32" s="30">
        <v>33.75</v>
      </c>
      <c r="H32" s="30">
        <v>20.625</v>
      </c>
      <c r="I32" s="30">
        <v>32.813000000000002</v>
      </c>
      <c r="J32" s="30">
        <v>12.813000000000001</v>
      </c>
      <c r="K32" s="30">
        <v>53.438000000000002</v>
      </c>
      <c r="L32" s="61">
        <v>-0.71</v>
      </c>
    </row>
    <row r="33" spans="1:12" ht="13.5" customHeight="1" x14ac:dyDescent="0.4">
      <c r="A33" t="s">
        <v>1001</v>
      </c>
      <c r="B33" s="72"/>
      <c r="C33" s="27" t="s">
        <v>965</v>
      </c>
      <c r="D33" s="28">
        <v>353</v>
      </c>
      <c r="E33" s="29">
        <v>1.7</v>
      </c>
      <c r="F33" s="30">
        <v>7.0819999999999999</v>
      </c>
      <c r="G33" s="30">
        <v>37.11</v>
      </c>
      <c r="H33" s="30">
        <v>23.513000000000002</v>
      </c>
      <c r="I33" s="30">
        <v>30.594999999999999</v>
      </c>
      <c r="J33" s="30">
        <v>8.782</v>
      </c>
      <c r="K33" s="30">
        <v>54.107999999999997</v>
      </c>
      <c r="L33" s="61">
        <v>-0.74</v>
      </c>
    </row>
    <row r="34" spans="1:12" ht="13.5" customHeight="1" x14ac:dyDescent="0.4">
      <c r="A34" t="s">
        <v>1002</v>
      </c>
      <c r="B34" s="72"/>
      <c r="C34" s="27" t="s">
        <v>966</v>
      </c>
      <c r="D34" s="28">
        <v>445</v>
      </c>
      <c r="E34" s="29">
        <v>1.3480000000000001</v>
      </c>
      <c r="F34" s="30">
        <v>8.3149999999999995</v>
      </c>
      <c r="G34" s="30">
        <v>35.954999999999998</v>
      </c>
      <c r="H34" s="30">
        <v>21.797999999999998</v>
      </c>
      <c r="I34" s="30">
        <v>32.584000000000003</v>
      </c>
      <c r="J34" s="30">
        <v>9.6630000000000003</v>
      </c>
      <c r="K34" s="30">
        <v>54.381999999999998</v>
      </c>
      <c r="L34" s="61">
        <v>-0.76</v>
      </c>
    </row>
    <row r="35" spans="1:12" ht="13.5" customHeight="1" x14ac:dyDescent="0.4">
      <c r="A35" t="s">
        <v>1003</v>
      </c>
      <c r="B35" s="72"/>
      <c r="C35" s="27" t="s">
        <v>967</v>
      </c>
      <c r="D35" s="28">
        <v>354</v>
      </c>
      <c r="E35" s="29">
        <v>2.5419999999999998</v>
      </c>
      <c r="F35" s="30">
        <v>8.1920000000000002</v>
      </c>
      <c r="G35" s="30">
        <v>40.113</v>
      </c>
      <c r="H35" s="30">
        <v>23.728999999999999</v>
      </c>
      <c r="I35" s="30">
        <v>25.423999999999999</v>
      </c>
      <c r="J35" s="30">
        <v>10.734</v>
      </c>
      <c r="K35" s="30">
        <v>49.152999999999999</v>
      </c>
      <c r="L35" s="61">
        <v>-0.61</v>
      </c>
    </row>
    <row r="36" spans="1:12" ht="13.5" customHeight="1" x14ac:dyDescent="0.4">
      <c r="A36" t="s">
        <v>1004</v>
      </c>
      <c r="B36" s="72"/>
      <c r="C36" s="27" t="s">
        <v>968</v>
      </c>
      <c r="D36" s="28">
        <v>152</v>
      </c>
      <c r="E36" s="29">
        <v>2.6320000000000001</v>
      </c>
      <c r="F36" s="30">
        <v>11.842000000000001</v>
      </c>
      <c r="G36" s="37">
        <v>50</v>
      </c>
      <c r="H36" s="30">
        <v>23.026</v>
      </c>
      <c r="I36" s="41">
        <v>12.5</v>
      </c>
      <c r="J36" s="30">
        <v>14.474</v>
      </c>
      <c r="K36" s="41">
        <v>35.526000000000003</v>
      </c>
      <c r="L36" s="61">
        <v>-0.31</v>
      </c>
    </row>
    <row r="37" spans="1:12" ht="13.5" customHeight="1" x14ac:dyDescent="0.4">
      <c r="A37" t="s">
        <v>1005</v>
      </c>
      <c r="B37" s="72"/>
      <c r="C37" s="27" t="s">
        <v>969</v>
      </c>
      <c r="D37" s="28">
        <v>68</v>
      </c>
      <c r="E37" s="29">
        <v>4.4119999999999999</v>
      </c>
      <c r="F37" s="30">
        <v>8.8239999999999998</v>
      </c>
      <c r="G37" s="36">
        <v>44.118000000000002</v>
      </c>
      <c r="H37" s="31">
        <v>16.175999999999998</v>
      </c>
      <c r="I37" s="30">
        <v>26.471</v>
      </c>
      <c r="J37" s="30">
        <v>13.234999999999999</v>
      </c>
      <c r="K37" s="31">
        <v>42.646999999999998</v>
      </c>
      <c r="L37" s="61">
        <v>-0.51</v>
      </c>
    </row>
    <row r="38" spans="1:12" ht="13.5" customHeight="1" x14ac:dyDescent="0.4">
      <c r="A38" t="s">
        <v>1006</v>
      </c>
      <c r="B38" s="72"/>
      <c r="C38" s="27" t="s">
        <v>970</v>
      </c>
      <c r="D38" s="28">
        <v>149</v>
      </c>
      <c r="E38" s="29">
        <v>3.3559999999999999</v>
      </c>
      <c r="F38" s="30">
        <v>9.3960000000000008</v>
      </c>
      <c r="G38" s="30">
        <v>36.241999999999997</v>
      </c>
      <c r="H38" s="36">
        <v>28.187999999999999</v>
      </c>
      <c r="I38" s="31">
        <v>22.818999999999999</v>
      </c>
      <c r="J38" s="30">
        <v>12.752000000000001</v>
      </c>
      <c r="K38" s="30">
        <v>51.006999999999998</v>
      </c>
      <c r="L38" s="61">
        <v>-0.57999999999999996</v>
      </c>
    </row>
    <row r="39" spans="1:12" ht="13.5" customHeight="1" x14ac:dyDescent="0.4">
      <c r="A39" t="s">
        <v>1007</v>
      </c>
      <c r="B39" s="72"/>
      <c r="C39" s="27" t="s">
        <v>971</v>
      </c>
      <c r="D39" s="28">
        <v>170</v>
      </c>
      <c r="E39" s="29">
        <v>2.9409999999999998</v>
      </c>
      <c r="F39" s="30">
        <v>10</v>
      </c>
      <c r="G39" s="30">
        <v>38.823999999999998</v>
      </c>
      <c r="H39" s="30">
        <v>18.234999999999999</v>
      </c>
      <c r="I39" s="30">
        <v>30</v>
      </c>
      <c r="J39" s="30">
        <v>12.941000000000001</v>
      </c>
      <c r="K39" s="30">
        <v>48.234999999999999</v>
      </c>
      <c r="L39" s="61">
        <v>-0.62</v>
      </c>
    </row>
    <row r="40" spans="1:12" ht="13.5" customHeight="1" x14ac:dyDescent="0.4">
      <c r="A40" t="s">
        <v>1008</v>
      </c>
      <c r="B40" s="72"/>
      <c r="C40" s="27" t="s">
        <v>972</v>
      </c>
      <c r="D40" s="28">
        <v>225</v>
      </c>
      <c r="E40" s="29">
        <v>1.333</v>
      </c>
      <c r="F40" s="30">
        <v>8.8889999999999993</v>
      </c>
      <c r="G40" s="30">
        <v>36.889000000000003</v>
      </c>
      <c r="H40" s="30">
        <v>24.443999999999999</v>
      </c>
      <c r="I40" s="30">
        <v>28.443999999999999</v>
      </c>
      <c r="J40" s="30">
        <v>10.222</v>
      </c>
      <c r="K40" s="30">
        <v>52.889000000000003</v>
      </c>
      <c r="L40" s="61">
        <v>-0.7</v>
      </c>
    </row>
    <row r="41" spans="1:12" ht="13.5" customHeight="1" x14ac:dyDescent="0.4">
      <c r="A41" t="s">
        <v>1009</v>
      </c>
      <c r="B41" s="72"/>
      <c r="C41" s="27" t="s">
        <v>973</v>
      </c>
      <c r="D41" s="28">
        <v>181</v>
      </c>
      <c r="E41" s="29">
        <v>0.55200000000000005</v>
      </c>
      <c r="F41" s="30">
        <v>7.7350000000000003</v>
      </c>
      <c r="G41" s="30">
        <v>41.436</v>
      </c>
      <c r="H41" s="30">
        <v>20.442</v>
      </c>
      <c r="I41" s="30">
        <v>29.834</v>
      </c>
      <c r="J41" s="30">
        <v>8.2870000000000008</v>
      </c>
      <c r="K41" s="30">
        <v>50.276000000000003</v>
      </c>
      <c r="L41" s="61">
        <v>-0.71</v>
      </c>
    </row>
    <row r="42" spans="1:12" ht="13.5" customHeight="1" x14ac:dyDescent="0.4">
      <c r="A42" t="s">
        <v>1010</v>
      </c>
      <c r="B42" s="72"/>
      <c r="C42" s="27" t="s">
        <v>974</v>
      </c>
      <c r="D42" s="28">
        <v>87</v>
      </c>
      <c r="E42" s="29">
        <v>1.149</v>
      </c>
      <c r="F42" s="30">
        <v>10.345000000000001</v>
      </c>
      <c r="G42" s="36">
        <v>43.677999999999997</v>
      </c>
      <c r="H42" s="30">
        <v>22.989000000000001</v>
      </c>
      <c r="I42" s="31">
        <v>21.838999999999999</v>
      </c>
      <c r="J42" s="30">
        <v>11.494</v>
      </c>
      <c r="K42" s="31">
        <v>44.828000000000003</v>
      </c>
      <c r="L42" s="61">
        <v>-0.54</v>
      </c>
    </row>
    <row r="43" spans="1:12" ht="13.5" customHeight="1" x14ac:dyDescent="0.4">
      <c r="A43" t="s">
        <v>1011</v>
      </c>
      <c r="B43" s="72"/>
      <c r="C43" s="27" t="s">
        <v>975</v>
      </c>
      <c r="D43" s="28">
        <v>70</v>
      </c>
      <c r="E43" s="29">
        <v>2.8570000000000002</v>
      </c>
      <c r="F43" s="30">
        <v>8.5709999999999997</v>
      </c>
      <c r="G43" s="36">
        <v>42.856999999999999</v>
      </c>
      <c r="H43" s="30">
        <v>18.571000000000002</v>
      </c>
      <c r="I43" s="30">
        <v>27.143000000000001</v>
      </c>
      <c r="J43" s="30">
        <v>11.429</v>
      </c>
      <c r="K43" s="31">
        <v>45.713999999999999</v>
      </c>
      <c r="L43" s="61">
        <v>-0.59</v>
      </c>
    </row>
    <row r="44" spans="1:12" ht="13.5" customHeight="1" x14ac:dyDescent="0.4">
      <c r="A44" t="s">
        <v>1012</v>
      </c>
      <c r="B44" s="72"/>
      <c r="C44" s="27" t="s">
        <v>976</v>
      </c>
      <c r="D44" s="28">
        <v>166</v>
      </c>
      <c r="E44" s="29">
        <v>3.012</v>
      </c>
      <c r="F44" s="30">
        <v>9.0359999999999996</v>
      </c>
      <c r="G44" s="31">
        <v>28.312999999999999</v>
      </c>
      <c r="H44" s="30">
        <v>22.891999999999999</v>
      </c>
      <c r="I44" s="36">
        <v>36.747</v>
      </c>
      <c r="J44" s="30">
        <v>12.048</v>
      </c>
      <c r="K44" s="36">
        <v>59.639000000000003</v>
      </c>
      <c r="L44" s="61">
        <v>-0.81</v>
      </c>
    </row>
    <row r="45" spans="1:12" ht="13.5" customHeight="1" x14ac:dyDescent="0.4">
      <c r="A45" t="s">
        <v>1013</v>
      </c>
      <c r="B45" s="72"/>
      <c r="C45" s="27" t="s">
        <v>977</v>
      </c>
      <c r="D45" s="28">
        <v>183</v>
      </c>
      <c r="E45" s="29">
        <v>2.1859999999999999</v>
      </c>
      <c r="F45" s="30">
        <v>7.1040000000000001</v>
      </c>
      <c r="G45" s="31">
        <v>31.148</v>
      </c>
      <c r="H45" s="36">
        <v>30.055</v>
      </c>
      <c r="I45" s="30">
        <v>29.507999999999999</v>
      </c>
      <c r="J45" s="30">
        <v>9.2899999999999991</v>
      </c>
      <c r="K45" s="36">
        <v>59.563000000000002</v>
      </c>
      <c r="L45" s="61">
        <v>-0.78</v>
      </c>
    </row>
    <row r="46" spans="1:12" ht="13.5" customHeight="1" x14ac:dyDescent="0.4">
      <c r="A46" t="s">
        <v>1014</v>
      </c>
      <c r="B46" s="72"/>
      <c r="C46" s="27" t="s">
        <v>978</v>
      </c>
      <c r="D46" s="28">
        <v>235</v>
      </c>
      <c r="E46" s="29">
        <v>1.702</v>
      </c>
      <c r="F46" s="30">
        <v>7.66</v>
      </c>
      <c r="G46" s="30">
        <v>40</v>
      </c>
      <c r="H46" s="30">
        <v>21.702000000000002</v>
      </c>
      <c r="I46" s="30">
        <v>28.936</v>
      </c>
      <c r="J46" s="30">
        <v>9.3620000000000001</v>
      </c>
      <c r="K46" s="30">
        <v>50.637999999999998</v>
      </c>
      <c r="L46" s="61">
        <v>-0.69</v>
      </c>
    </row>
    <row r="47" spans="1:12" ht="13.5" customHeight="1" x14ac:dyDescent="0.4">
      <c r="A47" t="s">
        <v>1015</v>
      </c>
      <c r="B47" s="72"/>
      <c r="C47" s="27" t="s">
        <v>979</v>
      </c>
      <c r="D47" s="28">
        <v>194</v>
      </c>
      <c r="E47" s="29">
        <v>1.0309999999999999</v>
      </c>
      <c r="F47" s="30">
        <v>10.308999999999999</v>
      </c>
      <c r="G47" s="30">
        <v>40.722000000000001</v>
      </c>
      <c r="H47" s="36">
        <v>27.835000000000001</v>
      </c>
      <c r="I47" s="31">
        <v>20.103000000000002</v>
      </c>
      <c r="J47" s="30">
        <v>11.34</v>
      </c>
      <c r="K47" s="30">
        <v>47.938000000000002</v>
      </c>
      <c r="L47" s="61">
        <v>-0.56000000000000005</v>
      </c>
    </row>
    <row r="48" spans="1:12" ht="13.5" customHeight="1" x14ac:dyDescent="0.4">
      <c r="A48" t="s">
        <v>1016</v>
      </c>
      <c r="B48" s="73"/>
      <c r="C48" s="23" t="s">
        <v>980</v>
      </c>
      <c r="D48" s="24">
        <v>96</v>
      </c>
      <c r="E48" s="25">
        <v>1.042</v>
      </c>
      <c r="F48" s="26">
        <v>9.375</v>
      </c>
      <c r="G48" s="32">
        <v>43.75</v>
      </c>
      <c r="H48" s="26">
        <v>27.082999999999998</v>
      </c>
      <c r="I48" s="45">
        <v>18.75</v>
      </c>
      <c r="J48" s="26">
        <v>10.417</v>
      </c>
      <c r="K48" s="26">
        <v>45.832999999999998</v>
      </c>
      <c r="L48" s="60">
        <v>-0.53</v>
      </c>
    </row>
    <row r="49" spans="1:12" ht="13.5" customHeight="1" x14ac:dyDescent="0.4">
      <c r="A49" t="s">
        <v>993</v>
      </c>
      <c r="B49" s="71" t="s">
        <v>2300</v>
      </c>
      <c r="C49" s="19" t="s">
        <v>981</v>
      </c>
      <c r="D49" s="20">
        <v>76</v>
      </c>
      <c r="E49" s="54">
        <v>9.2110000000000003</v>
      </c>
      <c r="F49" s="22">
        <v>10.526</v>
      </c>
      <c r="G49" s="40">
        <v>23.684000000000001</v>
      </c>
      <c r="H49" s="22">
        <v>23.684000000000001</v>
      </c>
      <c r="I49" s="22">
        <v>32.895000000000003</v>
      </c>
      <c r="J49" s="33">
        <v>19.736999999999998</v>
      </c>
      <c r="K49" s="33">
        <v>56.579000000000001</v>
      </c>
      <c r="L49" s="58">
        <v>-0.61</v>
      </c>
    </row>
    <row r="50" spans="1:12" ht="13.5" customHeight="1" x14ac:dyDescent="0.4">
      <c r="A50" t="s">
        <v>994</v>
      </c>
      <c r="B50" s="72"/>
      <c r="C50" s="27" t="s">
        <v>982</v>
      </c>
      <c r="D50" s="28">
        <v>376</v>
      </c>
      <c r="E50" s="29">
        <v>3.7229999999999999</v>
      </c>
      <c r="F50" s="30">
        <v>13.298</v>
      </c>
      <c r="G50" s="30">
        <v>38.298000000000002</v>
      </c>
      <c r="H50" s="30">
        <v>21.809000000000001</v>
      </c>
      <c r="I50" s="31">
        <v>22.872</v>
      </c>
      <c r="J50" s="36">
        <v>17.021000000000001</v>
      </c>
      <c r="K50" s="31">
        <v>44.680999999999997</v>
      </c>
      <c r="L50" s="61">
        <v>-0.47</v>
      </c>
    </row>
    <row r="51" spans="1:12" ht="13.5" customHeight="1" x14ac:dyDescent="0.4">
      <c r="A51" t="s">
        <v>995</v>
      </c>
      <c r="B51" s="72"/>
      <c r="C51" s="27" t="s">
        <v>983</v>
      </c>
      <c r="D51" s="28">
        <v>1504</v>
      </c>
      <c r="E51" s="29">
        <v>1.8620000000000001</v>
      </c>
      <c r="F51" s="30">
        <v>10.904</v>
      </c>
      <c r="G51" s="30">
        <v>37.366999999999997</v>
      </c>
      <c r="H51" s="30">
        <v>21.875</v>
      </c>
      <c r="I51" s="30">
        <v>27.992000000000001</v>
      </c>
      <c r="J51" s="30">
        <v>12.766</v>
      </c>
      <c r="K51" s="30">
        <v>49.866999999999997</v>
      </c>
      <c r="L51" s="61">
        <v>-0.63</v>
      </c>
    </row>
    <row r="52" spans="1:12" ht="13.5" customHeight="1" x14ac:dyDescent="0.4">
      <c r="A52" t="s">
        <v>996</v>
      </c>
      <c r="B52" s="72"/>
      <c r="C52" s="27" t="s">
        <v>984</v>
      </c>
      <c r="D52" s="28">
        <v>616</v>
      </c>
      <c r="E52" s="29">
        <v>1.786</v>
      </c>
      <c r="F52" s="30">
        <v>11.039</v>
      </c>
      <c r="G52" s="30">
        <v>38.311999999999998</v>
      </c>
      <c r="H52" s="30">
        <v>23.052</v>
      </c>
      <c r="I52" s="30">
        <v>25.812000000000001</v>
      </c>
      <c r="J52" s="30">
        <v>12.824999999999999</v>
      </c>
      <c r="K52" s="30">
        <v>48.863999999999997</v>
      </c>
      <c r="L52" s="61">
        <v>-0.6</v>
      </c>
    </row>
    <row r="53" spans="1:12" ht="13.5" customHeight="1" x14ac:dyDescent="0.4">
      <c r="A53" t="s">
        <v>997</v>
      </c>
      <c r="B53" s="72"/>
      <c r="C53" s="27" t="s">
        <v>985</v>
      </c>
      <c r="D53" s="28">
        <v>193</v>
      </c>
      <c r="E53" s="29">
        <v>2.073</v>
      </c>
      <c r="F53" s="30">
        <v>8.2899999999999991</v>
      </c>
      <c r="G53" s="30">
        <v>37.823999999999998</v>
      </c>
      <c r="H53" s="30">
        <v>18.135000000000002</v>
      </c>
      <c r="I53" s="36">
        <v>33.679000000000002</v>
      </c>
      <c r="J53" s="30">
        <v>10.363</v>
      </c>
      <c r="K53" s="30">
        <v>51.813000000000002</v>
      </c>
      <c r="L53" s="61">
        <v>-0.73</v>
      </c>
    </row>
    <row r="54" spans="1:12" ht="13.5" customHeight="1" x14ac:dyDescent="0.4">
      <c r="A54" t="s">
        <v>998</v>
      </c>
      <c r="B54" s="72"/>
      <c r="C54" s="27" t="s">
        <v>986</v>
      </c>
      <c r="D54" s="28">
        <v>146</v>
      </c>
      <c r="E54" s="29">
        <v>0</v>
      </c>
      <c r="F54" s="30">
        <v>5.4790000000000001</v>
      </c>
      <c r="G54" s="30">
        <v>41.095999999999997</v>
      </c>
      <c r="H54" s="30">
        <v>23.972999999999999</v>
      </c>
      <c r="I54" s="30">
        <v>29.452000000000002</v>
      </c>
      <c r="J54" s="31">
        <v>5.4790000000000001</v>
      </c>
      <c r="K54" s="30">
        <v>53.424999999999997</v>
      </c>
      <c r="L54" s="61">
        <v>-0.77</v>
      </c>
    </row>
    <row r="55" spans="1:12" ht="13.5" customHeight="1" x14ac:dyDescent="0.4">
      <c r="A55" t="s">
        <v>999</v>
      </c>
      <c r="B55" s="72"/>
      <c r="C55" s="27" t="s">
        <v>987</v>
      </c>
      <c r="D55" s="28">
        <v>748</v>
      </c>
      <c r="E55" s="29">
        <v>2.0049999999999999</v>
      </c>
      <c r="F55" s="30">
        <v>7.7539999999999996</v>
      </c>
      <c r="G55" s="30">
        <v>40.106999999999999</v>
      </c>
      <c r="H55" s="30">
        <v>22.193000000000001</v>
      </c>
      <c r="I55" s="30">
        <v>27.940999999999999</v>
      </c>
      <c r="J55" s="30">
        <v>9.7590000000000003</v>
      </c>
      <c r="K55" s="30">
        <v>50.134</v>
      </c>
      <c r="L55" s="61">
        <v>-0.66</v>
      </c>
    </row>
    <row r="56" spans="1:12" ht="13.5" customHeight="1" x14ac:dyDescent="0.4">
      <c r="A56" t="s">
        <v>1000</v>
      </c>
      <c r="B56" s="72"/>
      <c r="C56" s="27" t="s">
        <v>988</v>
      </c>
      <c r="D56" s="28">
        <v>630</v>
      </c>
      <c r="E56" s="29">
        <v>2.3809999999999998</v>
      </c>
      <c r="F56" s="30">
        <v>8.2539999999999996</v>
      </c>
      <c r="G56" s="30">
        <v>36.508000000000003</v>
      </c>
      <c r="H56" s="30">
        <v>27.302</v>
      </c>
      <c r="I56" s="30">
        <v>25.556000000000001</v>
      </c>
      <c r="J56" s="30">
        <v>10.635</v>
      </c>
      <c r="K56" s="30">
        <v>52.856999999999999</v>
      </c>
      <c r="L56" s="61">
        <v>-0.65</v>
      </c>
    </row>
    <row r="57" spans="1:12" ht="13.5" customHeight="1" x14ac:dyDescent="0.4">
      <c r="A57" t="s">
        <v>1001</v>
      </c>
      <c r="B57" s="72"/>
      <c r="C57" s="27" t="s">
        <v>989</v>
      </c>
      <c r="D57" s="28">
        <v>536</v>
      </c>
      <c r="E57" s="29">
        <v>3.5449999999999999</v>
      </c>
      <c r="F57" s="30">
        <v>9.7010000000000005</v>
      </c>
      <c r="G57" s="30">
        <v>37.5</v>
      </c>
      <c r="H57" s="30">
        <v>21.454999999999998</v>
      </c>
      <c r="I57" s="30">
        <v>27.798999999999999</v>
      </c>
      <c r="J57" s="30">
        <v>13.246</v>
      </c>
      <c r="K57" s="30">
        <v>49.253999999999998</v>
      </c>
      <c r="L57" s="61">
        <v>-0.6</v>
      </c>
    </row>
    <row r="58" spans="1:12" ht="13.5" customHeight="1" x14ac:dyDescent="0.4">
      <c r="A58" t="s">
        <v>1002</v>
      </c>
      <c r="B58" s="72"/>
      <c r="C58" s="27" t="s">
        <v>990</v>
      </c>
      <c r="D58" s="28">
        <v>435</v>
      </c>
      <c r="E58" s="29">
        <v>0.23</v>
      </c>
      <c r="F58" s="30">
        <v>4.8280000000000003</v>
      </c>
      <c r="G58" s="30">
        <v>35.862000000000002</v>
      </c>
      <c r="H58" s="30">
        <v>21.149000000000001</v>
      </c>
      <c r="I58" s="36">
        <v>37.930999999999997</v>
      </c>
      <c r="J58" s="31">
        <v>5.0570000000000004</v>
      </c>
      <c r="K58" s="36">
        <v>59.08</v>
      </c>
      <c r="L58" s="61">
        <v>-0.92</v>
      </c>
    </row>
    <row r="59" spans="1:12" ht="13.5" customHeight="1" x14ac:dyDescent="0.4">
      <c r="A59" t="s">
        <v>1003</v>
      </c>
      <c r="B59" s="73"/>
      <c r="C59" s="23" t="s">
        <v>939</v>
      </c>
      <c r="D59" s="24">
        <v>104</v>
      </c>
      <c r="E59" s="25">
        <v>2.8849999999999998</v>
      </c>
      <c r="F59" s="26">
        <v>7.6920000000000002</v>
      </c>
      <c r="G59" s="26">
        <v>36.537999999999997</v>
      </c>
      <c r="H59" s="26">
        <v>21.154</v>
      </c>
      <c r="I59" s="26">
        <v>31.731000000000002</v>
      </c>
      <c r="J59" s="26">
        <v>10.577</v>
      </c>
      <c r="K59" s="26">
        <v>52.884999999999998</v>
      </c>
      <c r="L59" s="60">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199FB3-E1D3-4F1D-963E-B6415895FF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HYPERLINK("#目次!A"&amp;ROW(目次!$A$110),"[T000100]")</f>
        <v>[T000100]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1323</v>
      </c>
    </row>
    <row r="6" spans="1:12" ht="13.5" customHeight="1" x14ac:dyDescent="0.4">
      <c r="A6" t="s">
        <v>888</v>
      </c>
      <c r="B6" s="6" t="s">
        <v>201</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11.651999999999999</v>
      </c>
      <c r="F8" s="16">
        <v>26.044</v>
      </c>
      <c r="G8" s="16">
        <v>32.737000000000002</v>
      </c>
      <c r="H8" s="16">
        <v>13.125</v>
      </c>
      <c r="I8" s="16">
        <v>16.443000000000001</v>
      </c>
      <c r="J8" s="16">
        <v>37.695999999999998</v>
      </c>
      <c r="K8" s="16">
        <v>29.567</v>
      </c>
      <c r="L8" s="46">
        <v>0.03</v>
      </c>
    </row>
    <row r="9" spans="1:12" ht="13.5" customHeight="1" x14ac:dyDescent="0.4">
      <c r="A9" t="s">
        <v>993</v>
      </c>
      <c r="B9" s="71" t="s">
        <v>2296</v>
      </c>
      <c r="C9" s="19" t="s">
        <v>941</v>
      </c>
      <c r="D9" s="20">
        <v>2675</v>
      </c>
      <c r="E9" s="21">
        <v>10.804</v>
      </c>
      <c r="F9" s="22">
        <v>24.187000000000001</v>
      </c>
      <c r="G9" s="22">
        <v>34.654000000000003</v>
      </c>
      <c r="H9" s="22">
        <v>13.234</v>
      </c>
      <c r="I9" s="22">
        <v>17.120999999999999</v>
      </c>
      <c r="J9" s="22">
        <v>34.991</v>
      </c>
      <c r="K9" s="22">
        <v>30.355</v>
      </c>
      <c r="L9" s="58">
        <v>-0.02</v>
      </c>
    </row>
    <row r="10" spans="1:12" ht="13.5" customHeight="1" x14ac:dyDescent="0.4">
      <c r="A10" t="s">
        <v>994</v>
      </c>
      <c r="B10" s="73"/>
      <c r="C10" s="23" t="s">
        <v>942</v>
      </c>
      <c r="D10" s="24">
        <v>2689</v>
      </c>
      <c r="E10" s="25">
        <v>12.494999999999999</v>
      </c>
      <c r="F10" s="26">
        <v>27.890999999999998</v>
      </c>
      <c r="G10" s="26">
        <v>30.829000000000001</v>
      </c>
      <c r="H10" s="26">
        <v>13.016</v>
      </c>
      <c r="I10" s="26">
        <v>15.768000000000001</v>
      </c>
      <c r="J10" s="26">
        <v>40.387</v>
      </c>
      <c r="K10" s="26">
        <v>28.783999999999999</v>
      </c>
      <c r="L10" s="60">
        <v>0.08</v>
      </c>
    </row>
    <row r="11" spans="1:12" ht="13.5" customHeight="1" x14ac:dyDescent="0.4">
      <c r="A11" t="s">
        <v>993</v>
      </c>
      <c r="B11" s="71" t="s">
        <v>2297</v>
      </c>
      <c r="C11" s="19" t="s">
        <v>943</v>
      </c>
      <c r="D11" s="20">
        <v>190</v>
      </c>
      <c r="E11" s="54">
        <v>17.895</v>
      </c>
      <c r="F11" s="33">
        <v>32.104999999999997</v>
      </c>
      <c r="G11" s="51">
        <v>27.367999999999999</v>
      </c>
      <c r="H11" s="22">
        <v>8.9469999999999992</v>
      </c>
      <c r="I11" s="22">
        <v>13.683999999999999</v>
      </c>
      <c r="J11" s="34">
        <v>50</v>
      </c>
      <c r="K11" s="51">
        <v>22.632000000000001</v>
      </c>
      <c r="L11" s="58">
        <v>0.32</v>
      </c>
    </row>
    <row r="12" spans="1:12" ht="13.5" customHeight="1" x14ac:dyDescent="0.4">
      <c r="A12" t="s">
        <v>994</v>
      </c>
      <c r="B12" s="72"/>
      <c r="C12" s="27" t="s">
        <v>944</v>
      </c>
      <c r="D12" s="28">
        <v>462</v>
      </c>
      <c r="E12" s="29">
        <v>14.502000000000001</v>
      </c>
      <c r="F12" s="30">
        <v>27.706</v>
      </c>
      <c r="G12" s="30">
        <v>31.169</v>
      </c>
      <c r="H12" s="30">
        <v>12.771000000000001</v>
      </c>
      <c r="I12" s="30">
        <v>13.853</v>
      </c>
      <c r="J12" s="30">
        <v>42.207999999999998</v>
      </c>
      <c r="K12" s="30">
        <v>26.623000000000001</v>
      </c>
      <c r="L12" s="61">
        <v>0.16</v>
      </c>
    </row>
    <row r="13" spans="1:12" ht="13.5" customHeight="1" x14ac:dyDescent="0.4">
      <c r="A13" t="s">
        <v>995</v>
      </c>
      <c r="B13" s="72"/>
      <c r="C13" s="27" t="s">
        <v>945</v>
      </c>
      <c r="D13" s="28">
        <v>552</v>
      </c>
      <c r="E13" s="29">
        <v>13.225</v>
      </c>
      <c r="F13" s="30">
        <v>24.094000000000001</v>
      </c>
      <c r="G13" s="30">
        <v>34.783000000000001</v>
      </c>
      <c r="H13" s="30">
        <v>11.051</v>
      </c>
      <c r="I13" s="30">
        <v>16.847999999999999</v>
      </c>
      <c r="J13" s="30">
        <v>37.319000000000003</v>
      </c>
      <c r="K13" s="30">
        <v>27.899000000000001</v>
      </c>
      <c r="L13" s="61">
        <v>0.06</v>
      </c>
    </row>
    <row r="14" spans="1:12" ht="13.5" customHeight="1" x14ac:dyDescent="0.4">
      <c r="A14" t="s">
        <v>996</v>
      </c>
      <c r="B14" s="72"/>
      <c r="C14" s="27" t="s">
        <v>946</v>
      </c>
      <c r="D14" s="28">
        <v>684</v>
      </c>
      <c r="E14" s="29">
        <v>8.9179999999999993</v>
      </c>
      <c r="F14" s="30">
        <v>22.076000000000001</v>
      </c>
      <c r="G14" s="30">
        <v>35.234000000000002</v>
      </c>
      <c r="H14" s="30">
        <v>13.596</v>
      </c>
      <c r="I14" s="30">
        <v>20.175000000000001</v>
      </c>
      <c r="J14" s="31">
        <v>30.994</v>
      </c>
      <c r="K14" s="30">
        <v>33.771999999999998</v>
      </c>
      <c r="L14" s="61">
        <v>-0.14000000000000001</v>
      </c>
    </row>
    <row r="15" spans="1:12" ht="13.5" customHeight="1" x14ac:dyDescent="0.4">
      <c r="A15" t="s">
        <v>997</v>
      </c>
      <c r="B15" s="72"/>
      <c r="C15" s="27" t="s">
        <v>947</v>
      </c>
      <c r="D15" s="28">
        <v>546</v>
      </c>
      <c r="E15" s="52">
        <v>6.593</v>
      </c>
      <c r="F15" s="30">
        <v>22.161000000000001</v>
      </c>
      <c r="G15" s="30">
        <v>37.545999999999999</v>
      </c>
      <c r="H15" s="30">
        <v>16.117000000000001</v>
      </c>
      <c r="I15" s="30">
        <v>17.582000000000001</v>
      </c>
      <c r="J15" s="31">
        <v>28.754999999999999</v>
      </c>
      <c r="K15" s="30">
        <v>33.700000000000003</v>
      </c>
      <c r="L15" s="61">
        <v>-0.16</v>
      </c>
    </row>
    <row r="16" spans="1:12" ht="13.5" customHeight="1" x14ac:dyDescent="0.4">
      <c r="A16" t="s">
        <v>998</v>
      </c>
      <c r="B16" s="72"/>
      <c r="C16" s="27" t="s">
        <v>948</v>
      </c>
      <c r="D16" s="28">
        <v>241</v>
      </c>
      <c r="E16" s="29">
        <v>7.4690000000000003</v>
      </c>
      <c r="F16" s="30">
        <v>21.992000000000001</v>
      </c>
      <c r="G16" s="36">
        <v>38.588999999999999</v>
      </c>
      <c r="H16" s="30">
        <v>14.938000000000001</v>
      </c>
      <c r="I16" s="30">
        <v>17.012</v>
      </c>
      <c r="J16" s="31">
        <v>29.460999999999999</v>
      </c>
      <c r="K16" s="30">
        <v>31.95</v>
      </c>
      <c r="L16" s="61">
        <v>-0.12</v>
      </c>
    </row>
    <row r="17" spans="1:12" ht="13.5" customHeight="1" x14ac:dyDescent="0.4">
      <c r="A17" t="s">
        <v>999</v>
      </c>
      <c r="B17" s="72"/>
      <c r="C17" s="27" t="s">
        <v>949</v>
      </c>
      <c r="D17" s="28">
        <v>191</v>
      </c>
      <c r="E17" s="29">
        <v>16.23</v>
      </c>
      <c r="F17" s="36">
        <v>34.030999999999999</v>
      </c>
      <c r="G17" s="30">
        <v>28.271999999999998</v>
      </c>
      <c r="H17" s="30">
        <v>8.9009999999999998</v>
      </c>
      <c r="I17" s="30">
        <v>12.565</v>
      </c>
      <c r="J17" s="37">
        <v>50.262</v>
      </c>
      <c r="K17" s="31">
        <v>21.466000000000001</v>
      </c>
      <c r="L17" s="61">
        <v>0.32</v>
      </c>
    </row>
    <row r="18" spans="1:12" ht="13.5" customHeight="1" x14ac:dyDescent="0.4">
      <c r="A18" t="s">
        <v>1000</v>
      </c>
      <c r="B18" s="72"/>
      <c r="C18" s="27" t="s">
        <v>950</v>
      </c>
      <c r="D18" s="28">
        <v>486</v>
      </c>
      <c r="E18" s="43">
        <v>18.106999999999999</v>
      </c>
      <c r="F18" s="30">
        <v>30.452999999999999</v>
      </c>
      <c r="G18" s="31">
        <v>27.16</v>
      </c>
      <c r="H18" s="30">
        <v>8.8480000000000008</v>
      </c>
      <c r="I18" s="30">
        <v>15.432</v>
      </c>
      <c r="J18" s="37">
        <v>48.56</v>
      </c>
      <c r="K18" s="31">
        <v>24.28</v>
      </c>
      <c r="L18" s="61">
        <v>0.27</v>
      </c>
    </row>
    <row r="19" spans="1:12" ht="13.5" customHeight="1" x14ac:dyDescent="0.4">
      <c r="A19" t="s">
        <v>1001</v>
      </c>
      <c r="B19" s="72"/>
      <c r="C19" s="27" t="s">
        <v>951</v>
      </c>
      <c r="D19" s="28">
        <v>536</v>
      </c>
      <c r="E19" s="29">
        <v>11.567</v>
      </c>
      <c r="F19" s="30">
        <v>28.917999999999999</v>
      </c>
      <c r="G19" s="30">
        <v>32.276000000000003</v>
      </c>
      <c r="H19" s="30">
        <v>11.567</v>
      </c>
      <c r="I19" s="30">
        <v>15.672000000000001</v>
      </c>
      <c r="J19" s="30">
        <v>40.484999999999999</v>
      </c>
      <c r="K19" s="30">
        <v>27.239000000000001</v>
      </c>
      <c r="L19" s="61">
        <v>0.09</v>
      </c>
    </row>
    <row r="20" spans="1:12" ht="13.5" customHeight="1" x14ac:dyDescent="0.4">
      <c r="A20" t="s">
        <v>1002</v>
      </c>
      <c r="B20" s="72"/>
      <c r="C20" s="27" t="s">
        <v>952</v>
      </c>
      <c r="D20" s="28">
        <v>680</v>
      </c>
      <c r="E20" s="29">
        <v>10.882</v>
      </c>
      <c r="F20" s="30">
        <v>28.088000000000001</v>
      </c>
      <c r="G20" s="30">
        <v>30.588000000000001</v>
      </c>
      <c r="H20" s="30">
        <v>13.234999999999999</v>
      </c>
      <c r="I20" s="30">
        <v>17.206</v>
      </c>
      <c r="J20" s="30">
        <v>38.970999999999997</v>
      </c>
      <c r="K20" s="30">
        <v>30.440999999999999</v>
      </c>
      <c r="L20" s="61">
        <v>0.02</v>
      </c>
    </row>
    <row r="21" spans="1:12" ht="13.5" customHeight="1" x14ac:dyDescent="0.4">
      <c r="A21" t="s">
        <v>1003</v>
      </c>
      <c r="B21" s="72"/>
      <c r="C21" s="27" t="s">
        <v>953</v>
      </c>
      <c r="D21" s="28">
        <v>548</v>
      </c>
      <c r="E21" s="29">
        <v>10.949</v>
      </c>
      <c r="F21" s="30">
        <v>22.628</v>
      </c>
      <c r="G21" s="30">
        <v>32.481999999999999</v>
      </c>
      <c r="H21" s="30">
        <v>16.971</v>
      </c>
      <c r="I21" s="30">
        <v>16.971</v>
      </c>
      <c r="J21" s="30">
        <v>33.576999999999998</v>
      </c>
      <c r="K21" s="30">
        <v>33.942</v>
      </c>
      <c r="L21" s="61">
        <v>-0.06</v>
      </c>
    </row>
    <row r="22" spans="1:12" ht="13.5" customHeight="1" x14ac:dyDescent="0.4">
      <c r="A22" t="s">
        <v>1004</v>
      </c>
      <c r="B22" s="73"/>
      <c r="C22" s="23" t="s">
        <v>954</v>
      </c>
      <c r="D22" s="24">
        <v>248</v>
      </c>
      <c r="E22" s="25">
        <v>8.468</v>
      </c>
      <c r="F22" s="26">
        <v>27.015999999999998</v>
      </c>
      <c r="G22" s="26">
        <v>33.871000000000002</v>
      </c>
      <c r="H22" s="32">
        <v>18.145</v>
      </c>
      <c r="I22" s="26">
        <v>12.5</v>
      </c>
      <c r="J22" s="26">
        <v>35.484000000000002</v>
      </c>
      <c r="K22" s="26">
        <v>30.645</v>
      </c>
      <c r="L22" s="60">
        <v>0.01</v>
      </c>
    </row>
    <row r="23" spans="1:12" ht="13.5" customHeight="1" x14ac:dyDescent="0.4">
      <c r="A23" t="s">
        <v>993</v>
      </c>
      <c r="B23" s="71" t="s">
        <v>2298</v>
      </c>
      <c r="C23" s="19" t="s">
        <v>955</v>
      </c>
      <c r="D23" s="20">
        <v>3540</v>
      </c>
      <c r="E23" s="21">
        <v>11.298999999999999</v>
      </c>
      <c r="F23" s="22">
        <v>26.61</v>
      </c>
      <c r="G23" s="22">
        <v>32.372999999999998</v>
      </c>
      <c r="H23" s="22">
        <v>12.994</v>
      </c>
      <c r="I23" s="22">
        <v>16.722999999999999</v>
      </c>
      <c r="J23" s="22">
        <v>37.909999999999997</v>
      </c>
      <c r="K23" s="22">
        <v>29.718</v>
      </c>
      <c r="L23" s="58">
        <v>0.03</v>
      </c>
    </row>
    <row r="24" spans="1:12" ht="13.5" customHeight="1" x14ac:dyDescent="0.4">
      <c r="A24" t="s">
        <v>994</v>
      </c>
      <c r="B24" s="73"/>
      <c r="C24" s="23" t="s">
        <v>956</v>
      </c>
      <c r="D24" s="24">
        <v>1824</v>
      </c>
      <c r="E24" s="25">
        <v>12.336</v>
      </c>
      <c r="F24" s="26">
        <v>24.945</v>
      </c>
      <c r="G24" s="26">
        <v>33.442999999999998</v>
      </c>
      <c r="H24" s="26">
        <v>13.377000000000001</v>
      </c>
      <c r="I24" s="26">
        <v>15.898999999999999</v>
      </c>
      <c r="J24" s="26">
        <v>37.280999999999999</v>
      </c>
      <c r="K24" s="26">
        <v>29.276</v>
      </c>
      <c r="L24" s="60">
        <v>0.04</v>
      </c>
    </row>
    <row r="25" spans="1:12" ht="13.5" customHeight="1" x14ac:dyDescent="0.4">
      <c r="A25" t="s">
        <v>993</v>
      </c>
      <c r="B25" s="71" t="s">
        <v>2299</v>
      </c>
      <c r="C25" s="19" t="s">
        <v>957</v>
      </c>
      <c r="D25" s="20">
        <v>122</v>
      </c>
      <c r="E25" s="54">
        <v>18.852</v>
      </c>
      <c r="F25" s="34">
        <v>36.066000000000003</v>
      </c>
      <c r="G25" s="40">
        <v>22.131</v>
      </c>
      <c r="H25" s="22">
        <v>8.1969999999999992</v>
      </c>
      <c r="I25" s="22">
        <v>14.754</v>
      </c>
      <c r="J25" s="34">
        <v>54.917999999999999</v>
      </c>
      <c r="K25" s="51">
        <v>22.951000000000001</v>
      </c>
      <c r="L25" s="58">
        <v>0.36</v>
      </c>
    </row>
    <row r="26" spans="1:12" ht="13.5" customHeight="1" x14ac:dyDescent="0.4">
      <c r="A26" t="s">
        <v>994</v>
      </c>
      <c r="B26" s="72"/>
      <c r="C26" s="27" t="s">
        <v>958</v>
      </c>
      <c r="D26" s="28">
        <v>313</v>
      </c>
      <c r="E26" s="29">
        <v>14.696</v>
      </c>
      <c r="F26" s="30">
        <v>29.712</v>
      </c>
      <c r="G26" s="30">
        <v>31.31</v>
      </c>
      <c r="H26" s="30">
        <v>11.502000000000001</v>
      </c>
      <c r="I26" s="30">
        <v>12.78</v>
      </c>
      <c r="J26" s="36">
        <v>44.408999999999999</v>
      </c>
      <c r="K26" s="31">
        <v>24.280999999999999</v>
      </c>
      <c r="L26" s="61">
        <v>0.22</v>
      </c>
    </row>
    <row r="27" spans="1:12" ht="13.5" customHeight="1" x14ac:dyDescent="0.4">
      <c r="A27" t="s">
        <v>995</v>
      </c>
      <c r="B27" s="72"/>
      <c r="C27" s="27" t="s">
        <v>959</v>
      </c>
      <c r="D27" s="28">
        <v>382</v>
      </c>
      <c r="E27" s="29">
        <v>12.304</v>
      </c>
      <c r="F27" s="30">
        <v>24.606999999999999</v>
      </c>
      <c r="G27" s="30">
        <v>34.555</v>
      </c>
      <c r="H27" s="30">
        <v>11.518000000000001</v>
      </c>
      <c r="I27" s="30">
        <v>17.015999999999998</v>
      </c>
      <c r="J27" s="30">
        <v>36.911000000000001</v>
      </c>
      <c r="K27" s="30">
        <v>28.533999999999999</v>
      </c>
      <c r="L27" s="61">
        <v>0.04</v>
      </c>
    </row>
    <row r="28" spans="1:12" ht="13.5" customHeight="1" x14ac:dyDescent="0.4">
      <c r="A28" t="s">
        <v>996</v>
      </c>
      <c r="B28" s="72"/>
      <c r="C28" s="27" t="s">
        <v>960</v>
      </c>
      <c r="D28" s="28">
        <v>459</v>
      </c>
      <c r="E28" s="29">
        <v>8.2789999999999999</v>
      </c>
      <c r="F28" s="30">
        <v>24.401</v>
      </c>
      <c r="G28" s="30">
        <v>33.332999999999998</v>
      </c>
      <c r="H28" s="30">
        <v>12.635999999999999</v>
      </c>
      <c r="I28" s="30">
        <v>21.350999999999999</v>
      </c>
      <c r="J28" s="31">
        <v>32.68</v>
      </c>
      <c r="K28" s="30">
        <v>33.987000000000002</v>
      </c>
      <c r="L28" s="61">
        <v>-0.14000000000000001</v>
      </c>
    </row>
    <row r="29" spans="1:12" ht="13.5" customHeight="1" x14ac:dyDescent="0.4">
      <c r="A29" t="s">
        <v>997</v>
      </c>
      <c r="B29" s="72"/>
      <c r="C29" s="27" t="s">
        <v>961</v>
      </c>
      <c r="D29" s="28">
        <v>365</v>
      </c>
      <c r="E29" s="52">
        <v>5.4790000000000001</v>
      </c>
      <c r="F29" s="30">
        <v>21.643999999999998</v>
      </c>
      <c r="G29" s="36">
        <v>38.356000000000002</v>
      </c>
      <c r="H29" s="30">
        <v>17.260000000000002</v>
      </c>
      <c r="I29" s="30">
        <v>17.260000000000002</v>
      </c>
      <c r="J29" s="41">
        <v>27.123000000000001</v>
      </c>
      <c r="K29" s="30">
        <v>34.521000000000001</v>
      </c>
      <c r="L29" s="61">
        <v>-0.19</v>
      </c>
    </row>
    <row r="30" spans="1:12" ht="13.5" customHeight="1" x14ac:dyDescent="0.4">
      <c r="A30" t="s">
        <v>998</v>
      </c>
      <c r="B30" s="72"/>
      <c r="C30" s="27" t="s">
        <v>962</v>
      </c>
      <c r="D30" s="28">
        <v>154</v>
      </c>
      <c r="E30" s="29">
        <v>7.1429999999999998</v>
      </c>
      <c r="F30" s="30">
        <v>22.077999999999999</v>
      </c>
      <c r="G30" s="36">
        <v>40.26</v>
      </c>
      <c r="H30" s="30">
        <v>14.286</v>
      </c>
      <c r="I30" s="30">
        <v>16.234000000000002</v>
      </c>
      <c r="J30" s="31">
        <v>29.221</v>
      </c>
      <c r="K30" s="30">
        <v>30.518999999999998</v>
      </c>
      <c r="L30" s="61">
        <v>-0.1</v>
      </c>
    </row>
    <row r="31" spans="1:12" ht="13.5" customHeight="1" x14ac:dyDescent="0.4">
      <c r="A31" t="s">
        <v>999</v>
      </c>
      <c r="B31" s="72"/>
      <c r="C31" s="27" t="s">
        <v>963</v>
      </c>
      <c r="D31" s="28">
        <v>121</v>
      </c>
      <c r="E31" s="29">
        <v>14.05</v>
      </c>
      <c r="F31" s="36">
        <v>33.058</v>
      </c>
      <c r="G31" s="30">
        <v>29.751999999999999</v>
      </c>
      <c r="H31" s="30">
        <v>9.0909999999999993</v>
      </c>
      <c r="I31" s="30">
        <v>14.05</v>
      </c>
      <c r="J31" s="36">
        <v>47.106999999999999</v>
      </c>
      <c r="K31" s="31">
        <v>23.14</v>
      </c>
      <c r="L31" s="61">
        <v>0.24</v>
      </c>
    </row>
    <row r="32" spans="1:12" ht="13.5" customHeight="1" x14ac:dyDescent="0.4">
      <c r="A32" t="s">
        <v>1000</v>
      </c>
      <c r="B32" s="72"/>
      <c r="C32" s="27" t="s">
        <v>964</v>
      </c>
      <c r="D32" s="28">
        <v>320</v>
      </c>
      <c r="E32" s="43">
        <v>18.75</v>
      </c>
      <c r="F32" s="30">
        <v>29.375</v>
      </c>
      <c r="G32" s="30">
        <v>28.437999999999999</v>
      </c>
      <c r="H32" s="30">
        <v>9.375</v>
      </c>
      <c r="I32" s="30">
        <v>14.063000000000001</v>
      </c>
      <c r="J32" s="37">
        <v>48.125</v>
      </c>
      <c r="K32" s="31">
        <v>23.437999999999999</v>
      </c>
      <c r="L32" s="61">
        <v>0.28999999999999998</v>
      </c>
    </row>
    <row r="33" spans="1:12" ht="13.5" customHeight="1" x14ac:dyDescent="0.4">
      <c r="A33" t="s">
        <v>1001</v>
      </c>
      <c r="B33" s="72"/>
      <c r="C33" s="27" t="s">
        <v>965</v>
      </c>
      <c r="D33" s="28">
        <v>353</v>
      </c>
      <c r="E33" s="29">
        <v>11.898</v>
      </c>
      <c r="F33" s="30">
        <v>28.329000000000001</v>
      </c>
      <c r="G33" s="30">
        <v>32.860999999999997</v>
      </c>
      <c r="H33" s="30">
        <v>11.331</v>
      </c>
      <c r="I33" s="30">
        <v>15.581</v>
      </c>
      <c r="J33" s="30">
        <v>40.226999999999997</v>
      </c>
      <c r="K33" s="30">
        <v>26.911999999999999</v>
      </c>
      <c r="L33" s="61">
        <v>0.1</v>
      </c>
    </row>
    <row r="34" spans="1:12" ht="13.5" customHeight="1" x14ac:dyDescent="0.4">
      <c r="A34" t="s">
        <v>1002</v>
      </c>
      <c r="B34" s="72"/>
      <c r="C34" s="27" t="s">
        <v>966</v>
      </c>
      <c r="D34" s="28">
        <v>445</v>
      </c>
      <c r="E34" s="29">
        <v>9.6630000000000003</v>
      </c>
      <c r="F34" s="30">
        <v>29.213000000000001</v>
      </c>
      <c r="G34" s="30">
        <v>28.763999999999999</v>
      </c>
      <c r="H34" s="30">
        <v>14.157</v>
      </c>
      <c r="I34" s="30">
        <v>18.202000000000002</v>
      </c>
      <c r="J34" s="30">
        <v>38.875999999999998</v>
      </c>
      <c r="K34" s="30">
        <v>32.36</v>
      </c>
      <c r="L34" s="61">
        <v>-0.02</v>
      </c>
    </row>
    <row r="35" spans="1:12" ht="13.5" customHeight="1" x14ac:dyDescent="0.4">
      <c r="A35" t="s">
        <v>1003</v>
      </c>
      <c r="B35" s="72"/>
      <c r="C35" s="27" t="s">
        <v>967</v>
      </c>
      <c r="D35" s="28">
        <v>354</v>
      </c>
      <c r="E35" s="29">
        <v>11.298999999999999</v>
      </c>
      <c r="F35" s="30">
        <v>23.728999999999999</v>
      </c>
      <c r="G35" s="30">
        <v>31.356000000000002</v>
      </c>
      <c r="H35" s="30">
        <v>14.972</v>
      </c>
      <c r="I35" s="30">
        <v>18.643999999999998</v>
      </c>
      <c r="J35" s="30">
        <v>35.027999999999999</v>
      </c>
      <c r="K35" s="30">
        <v>33.616</v>
      </c>
      <c r="L35" s="61">
        <v>-0.06</v>
      </c>
    </row>
    <row r="36" spans="1:12" ht="13.5" customHeight="1" x14ac:dyDescent="0.4">
      <c r="A36" t="s">
        <v>1004</v>
      </c>
      <c r="B36" s="72"/>
      <c r="C36" s="27" t="s">
        <v>968</v>
      </c>
      <c r="D36" s="28">
        <v>152</v>
      </c>
      <c r="E36" s="29">
        <v>8.5530000000000008</v>
      </c>
      <c r="F36" s="30">
        <v>25</v>
      </c>
      <c r="G36" s="30">
        <v>34.210999999999999</v>
      </c>
      <c r="H36" s="36">
        <v>19.736999999999998</v>
      </c>
      <c r="I36" s="30">
        <v>12.5</v>
      </c>
      <c r="J36" s="30">
        <v>33.552999999999997</v>
      </c>
      <c r="K36" s="30">
        <v>32.237000000000002</v>
      </c>
      <c r="L36" s="61">
        <v>-0.03</v>
      </c>
    </row>
    <row r="37" spans="1:12" ht="13.5" customHeight="1" x14ac:dyDescent="0.4">
      <c r="A37" t="s">
        <v>1005</v>
      </c>
      <c r="B37" s="72"/>
      <c r="C37" s="27" t="s">
        <v>969</v>
      </c>
      <c r="D37" s="28">
        <v>68</v>
      </c>
      <c r="E37" s="29">
        <v>16.175999999999998</v>
      </c>
      <c r="F37" s="30">
        <v>25</v>
      </c>
      <c r="G37" s="30">
        <v>36.765000000000001</v>
      </c>
      <c r="H37" s="30">
        <v>10.294</v>
      </c>
      <c r="I37" s="30">
        <v>11.765000000000001</v>
      </c>
      <c r="J37" s="30">
        <v>41.176000000000002</v>
      </c>
      <c r="K37" s="31">
        <v>22.059000000000001</v>
      </c>
      <c r="L37" s="61">
        <v>0.24</v>
      </c>
    </row>
    <row r="38" spans="1:12" ht="13.5" customHeight="1" x14ac:dyDescent="0.4">
      <c r="A38" t="s">
        <v>1006</v>
      </c>
      <c r="B38" s="72"/>
      <c r="C38" s="27" t="s">
        <v>970</v>
      </c>
      <c r="D38" s="28">
        <v>149</v>
      </c>
      <c r="E38" s="29">
        <v>14.093999999999999</v>
      </c>
      <c r="F38" s="30">
        <v>23.49</v>
      </c>
      <c r="G38" s="30">
        <v>30.872</v>
      </c>
      <c r="H38" s="30">
        <v>15.436</v>
      </c>
      <c r="I38" s="30">
        <v>16.106999999999999</v>
      </c>
      <c r="J38" s="30">
        <v>37.584000000000003</v>
      </c>
      <c r="K38" s="30">
        <v>31.544</v>
      </c>
      <c r="L38" s="61">
        <v>0.04</v>
      </c>
    </row>
    <row r="39" spans="1:12" ht="13.5" customHeight="1" x14ac:dyDescent="0.4">
      <c r="A39" t="s">
        <v>1007</v>
      </c>
      <c r="B39" s="72"/>
      <c r="C39" s="27" t="s">
        <v>971</v>
      </c>
      <c r="D39" s="28">
        <v>170</v>
      </c>
      <c r="E39" s="29">
        <v>15.294</v>
      </c>
      <c r="F39" s="30">
        <v>22.940999999999999</v>
      </c>
      <c r="G39" s="30">
        <v>35.293999999999997</v>
      </c>
      <c r="H39" s="30">
        <v>10</v>
      </c>
      <c r="I39" s="30">
        <v>16.471</v>
      </c>
      <c r="J39" s="30">
        <v>38.234999999999999</v>
      </c>
      <c r="K39" s="30">
        <v>26.471</v>
      </c>
      <c r="L39" s="61">
        <v>0.11</v>
      </c>
    </row>
    <row r="40" spans="1:12" ht="13.5" customHeight="1" x14ac:dyDescent="0.4">
      <c r="A40" t="s">
        <v>1008</v>
      </c>
      <c r="B40" s="72"/>
      <c r="C40" s="27" t="s">
        <v>972</v>
      </c>
      <c r="D40" s="28">
        <v>225</v>
      </c>
      <c r="E40" s="29">
        <v>10.222</v>
      </c>
      <c r="F40" s="31">
        <v>17.332999999999998</v>
      </c>
      <c r="G40" s="36">
        <v>39.110999999999997</v>
      </c>
      <c r="H40" s="30">
        <v>15.555999999999999</v>
      </c>
      <c r="I40" s="30">
        <v>17.777999999999999</v>
      </c>
      <c r="J40" s="41">
        <v>27.556000000000001</v>
      </c>
      <c r="K40" s="30">
        <v>33.332999999999998</v>
      </c>
      <c r="L40" s="61">
        <v>-0.13</v>
      </c>
    </row>
    <row r="41" spans="1:12" ht="13.5" customHeight="1" x14ac:dyDescent="0.4">
      <c r="A41" t="s">
        <v>1009</v>
      </c>
      <c r="B41" s="72"/>
      <c r="C41" s="27" t="s">
        <v>973</v>
      </c>
      <c r="D41" s="28">
        <v>181</v>
      </c>
      <c r="E41" s="29">
        <v>8.84</v>
      </c>
      <c r="F41" s="30">
        <v>23.204000000000001</v>
      </c>
      <c r="G41" s="30">
        <v>35.911999999999999</v>
      </c>
      <c r="H41" s="30">
        <v>13.811999999999999</v>
      </c>
      <c r="I41" s="30">
        <v>18.231999999999999</v>
      </c>
      <c r="J41" s="31">
        <v>32.043999999999997</v>
      </c>
      <c r="K41" s="30">
        <v>32.043999999999997</v>
      </c>
      <c r="L41" s="61">
        <v>-0.09</v>
      </c>
    </row>
    <row r="42" spans="1:12" ht="13.5" customHeight="1" x14ac:dyDescent="0.4">
      <c r="A42" t="s">
        <v>1010</v>
      </c>
      <c r="B42" s="72"/>
      <c r="C42" s="27" t="s">
        <v>974</v>
      </c>
      <c r="D42" s="28">
        <v>87</v>
      </c>
      <c r="E42" s="29">
        <v>8.0459999999999994</v>
      </c>
      <c r="F42" s="30">
        <v>21.838999999999999</v>
      </c>
      <c r="G42" s="30">
        <v>35.631999999999998</v>
      </c>
      <c r="H42" s="30">
        <v>16.091999999999999</v>
      </c>
      <c r="I42" s="30">
        <v>18.390999999999998</v>
      </c>
      <c r="J42" s="31">
        <v>29.885000000000002</v>
      </c>
      <c r="K42" s="30">
        <v>34.482999999999997</v>
      </c>
      <c r="L42" s="61">
        <v>-0.15</v>
      </c>
    </row>
    <row r="43" spans="1:12" ht="13.5" customHeight="1" x14ac:dyDescent="0.4">
      <c r="A43" t="s">
        <v>1011</v>
      </c>
      <c r="B43" s="72"/>
      <c r="C43" s="27" t="s">
        <v>975</v>
      </c>
      <c r="D43" s="28">
        <v>70</v>
      </c>
      <c r="E43" s="43">
        <v>20</v>
      </c>
      <c r="F43" s="36">
        <v>35.713999999999999</v>
      </c>
      <c r="G43" s="31">
        <v>25.713999999999999</v>
      </c>
      <c r="H43" s="30">
        <v>8.5709999999999997</v>
      </c>
      <c r="I43" s="31">
        <v>10</v>
      </c>
      <c r="J43" s="37">
        <v>55.713999999999999</v>
      </c>
      <c r="K43" s="41">
        <v>18.571000000000002</v>
      </c>
      <c r="L43" s="61">
        <v>0.47</v>
      </c>
    </row>
    <row r="44" spans="1:12" ht="13.5" customHeight="1" x14ac:dyDescent="0.4">
      <c r="A44" t="s">
        <v>1012</v>
      </c>
      <c r="B44" s="72"/>
      <c r="C44" s="27" t="s">
        <v>976</v>
      </c>
      <c r="D44" s="28">
        <v>166</v>
      </c>
      <c r="E44" s="43">
        <v>16.867000000000001</v>
      </c>
      <c r="F44" s="36">
        <v>32.53</v>
      </c>
      <c r="G44" s="31">
        <v>24.699000000000002</v>
      </c>
      <c r="H44" s="31">
        <v>7.8310000000000004</v>
      </c>
      <c r="I44" s="30">
        <v>18.071999999999999</v>
      </c>
      <c r="J44" s="37">
        <v>49.398000000000003</v>
      </c>
      <c r="K44" s="30">
        <v>25.904</v>
      </c>
      <c r="L44" s="61">
        <v>0.22</v>
      </c>
    </row>
    <row r="45" spans="1:12" ht="13.5" customHeight="1" x14ac:dyDescent="0.4">
      <c r="A45" t="s">
        <v>1013</v>
      </c>
      <c r="B45" s="72"/>
      <c r="C45" s="27" t="s">
        <v>977</v>
      </c>
      <c r="D45" s="28">
        <v>183</v>
      </c>
      <c r="E45" s="29">
        <v>10.929</v>
      </c>
      <c r="F45" s="30">
        <v>30.055</v>
      </c>
      <c r="G45" s="30">
        <v>31.148</v>
      </c>
      <c r="H45" s="30">
        <v>12.022</v>
      </c>
      <c r="I45" s="30">
        <v>15.847</v>
      </c>
      <c r="J45" s="30">
        <v>40.984000000000002</v>
      </c>
      <c r="K45" s="30">
        <v>27.869</v>
      </c>
      <c r="L45" s="61">
        <v>0.08</v>
      </c>
    </row>
    <row r="46" spans="1:12" ht="13.5" customHeight="1" x14ac:dyDescent="0.4">
      <c r="A46" t="s">
        <v>1014</v>
      </c>
      <c r="B46" s="72"/>
      <c r="C46" s="27" t="s">
        <v>978</v>
      </c>
      <c r="D46" s="28">
        <v>235</v>
      </c>
      <c r="E46" s="29">
        <v>13.191000000000001</v>
      </c>
      <c r="F46" s="30">
        <v>25.957000000000001</v>
      </c>
      <c r="G46" s="30">
        <v>34.042999999999999</v>
      </c>
      <c r="H46" s="30">
        <v>11.489000000000001</v>
      </c>
      <c r="I46" s="30">
        <v>15.319000000000001</v>
      </c>
      <c r="J46" s="30">
        <v>39.149000000000001</v>
      </c>
      <c r="K46" s="30">
        <v>26.809000000000001</v>
      </c>
      <c r="L46" s="61">
        <v>0.1</v>
      </c>
    </row>
    <row r="47" spans="1:12" ht="13.5" customHeight="1" x14ac:dyDescent="0.4">
      <c r="A47" t="s">
        <v>1015</v>
      </c>
      <c r="B47" s="72"/>
      <c r="C47" s="27" t="s">
        <v>979</v>
      </c>
      <c r="D47" s="28">
        <v>194</v>
      </c>
      <c r="E47" s="29">
        <v>10.308999999999999</v>
      </c>
      <c r="F47" s="31">
        <v>20.619</v>
      </c>
      <c r="G47" s="30">
        <v>34.536000000000001</v>
      </c>
      <c r="H47" s="36">
        <v>20.619</v>
      </c>
      <c r="I47" s="30">
        <v>13.917999999999999</v>
      </c>
      <c r="J47" s="31">
        <v>30.928000000000001</v>
      </c>
      <c r="K47" s="30">
        <v>34.536000000000001</v>
      </c>
      <c r="L47" s="61">
        <v>-7.0000000000000007E-2</v>
      </c>
    </row>
    <row r="48" spans="1:12" ht="13.5" customHeight="1" x14ac:dyDescent="0.4">
      <c r="A48" t="s">
        <v>1016</v>
      </c>
      <c r="B48" s="73"/>
      <c r="C48" s="23" t="s">
        <v>980</v>
      </c>
      <c r="D48" s="24">
        <v>96</v>
      </c>
      <c r="E48" s="25">
        <v>8.3330000000000002</v>
      </c>
      <c r="F48" s="26">
        <v>30.207999999999998</v>
      </c>
      <c r="G48" s="26">
        <v>33.332999999999998</v>
      </c>
      <c r="H48" s="26">
        <v>15.625</v>
      </c>
      <c r="I48" s="26">
        <v>12.5</v>
      </c>
      <c r="J48" s="26">
        <v>38.542000000000002</v>
      </c>
      <c r="K48" s="26">
        <v>28.125</v>
      </c>
      <c r="L48" s="60">
        <v>0.06</v>
      </c>
    </row>
    <row r="49" spans="1:12" ht="13.5" customHeight="1" x14ac:dyDescent="0.4">
      <c r="A49" t="s">
        <v>993</v>
      </c>
      <c r="B49" s="71" t="s">
        <v>2300</v>
      </c>
      <c r="C49" s="19" t="s">
        <v>981</v>
      </c>
      <c r="D49" s="20">
        <v>76</v>
      </c>
      <c r="E49" s="21">
        <v>15.789</v>
      </c>
      <c r="F49" s="22">
        <v>26.315999999999999</v>
      </c>
      <c r="G49" s="22">
        <v>30.263000000000002</v>
      </c>
      <c r="H49" s="22">
        <v>15.789</v>
      </c>
      <c r="I49" s="22">
        <v>11.842000000000001</v>
      </c>
      <c r="J49" s="22">
        <v>42.104999999999997</v>
      </c>
      <c r="K49" s="22">
        <v>27.632000000000001</v>
      </c>
      <c r="L49" s="58">
        <v>0.18</v>
      </c>
    </row>
    <row r="50" spans="1:12" ht="13.5" customHeight="1" x14ac:dyDescent="0.4">
      <c r="A50" t="s">
        <v>994</v>
      </c>
      <c r="B50" s="72"/>
      <c r="C50" s="27" t="s">
        <v>982</v>
      </c>
      <c r="D50" s="28">
        <v>376</v>
      </c>
      <c r="E50" s="29">
        <v>11.702</v>
      </c>
      <c r="F50" s="30">
        <v>27.66</v>
      </c>
      <c r="G50" s="30">
        <v>29.254999999999999</v>
      </c>
      <c r="H50" s="30">
        <v>15.691000000000001</v>
      </c>
      <c r="I50" s="30">
        <v>15.691000000000001</v>
      </c>
      <c r="J50" s="30">
        <v>39.362000000000002</v>
      </c>
      <c r="K50" s="30">
        <v>31.382999999999999</v>
      </c>
      <c r="L50" s="61">
        <v>0.04</v>
      </c>
    </row>
    <row r="51" spans="1:12" ht="13.5" customHeight="1" x14ac:dyDescent="0.4">
      <c r="A51" t="s">
        <v>995</v>
      </c>
      <c r="B51" s="72"/>
      <c r="C51" s="27" t="s">
        <v>983</v>
      </c>
      <c r="D51" s="28">
        <v>1504</v>
      </c>
      <c r="E51" s="29">
        <v>10.505000000000001</v>
      </c>
      <c r="F51" s="30">
        <v>25.997</v>
      </c>
      <c r="G51" s="30">
        <v>33.975999999999999</v>
      </c>
      <c r="H51" s="30">
        <v>12.898999999999999</v>
      </c>
      <c r="I51" s="30">
        <v>16.622</v>
      </c>
      <c r="J51" s="30">
        <v>36.503</v>
      </c>
      <c r="K51" s="30">
        <v>29.521000000000001</v>
      </c>
      <c r="L51" s="61">
        <v>0.01</v>
      </c>
    </row>
    <row r="52" spans="1:12" ht="13.5" customHeight="1" x14ac:dyDescent="0.4">
      <c r="A52" t="s">
        <v>996</v>
      </c>
      <c r="B52" s="72"/>
      <c r="C52" s="27" t="s">
        <v>984</v>
      </c>
      <c r="D52" s="28">
        <v>616</v>
      </c>
      <c r="E52" s="29">
        <v>12.175000000000001</v>
      </c>
      <c r="F52" s="30">
        <v>25.974</v>
      </c>
      <c r="G52" s="30">
        <v>34.253</v>
      </c>
      <c r="H52" s="30">
        <v>13.961</v>
      </c>
      <c r="I52" s="30">
        <v>13.635999999999999</v>
      </c>
      <c r="J52" s="30">
        <v>38.149000000000001</v>
      </c>
      <c r="K52" s="30">
        <v>27.597000000000001</v>
      </c>
      <c r="L52" s="61">
        <v>0.09</v>
      </c>
    </row>
    <row r="53" spans="1:12" ht="13.5" customHeight="1" x14ac:dyDescent="0.4">
      <c r="A53" t="s">
        <v>997</v>
      </c>
      <c r="B53" s="72"/>
      <c r="C53" s="27" t="s">
        <v>985</v>
      </c>
      <c r="D53" s="28">
        <v>193</v>
      </c>
      <c r="E53" s="29">
        <v>10.363</v>
      </c>
      <c r="F53" s="31">
        <v>20.725000000000001</v>
      </c>
      <c r="G53" s="36">
        <v>37.823999999999998</v>
      </c>
      <c r="H53" s="30">
        <v>9.3260000000000005</v>
      </c>
      <c r="I53" s="36">
        <v>21.762</v>
      </c>
      <c r="J53" s="31">
        <v>31.088000000000001</v>
      </c>
      <c r="K53" s="30">
        <v>31.088000000000001</v>
      </c>
      <c r="L53" s="61">
        <v>-0.11</v>
      </c>
    </row>
    <row r="54" spans="1:12" ht="13.5" customHeight="1" x14ac:dyDescent="0.4">
      <c r="A54" t="s">
        <v>998</v>
      </c>
      <c r="B54" s="72"/>
      <c r="C54" s="27" t="s">
        <v>986</v>
      </c>
      <c r="D54" s="28">
        <v>146</v>
      </c>
      <c r="E54" s="29">
        <v>12.329000000000001</v>
      </c>
      <c r="F54" s="30">
        <v>21.233000000000001</v>
      </c>
      <c r="G54" s="30">
        <v>30.137</v>
      </c>
      <c r="H54" s="30">
        <v>12.329000000000001</v>
      </c>
      <c r="I54" s="36">
        <v>23.972999999999999</v>
      </c>
      <c r="J54" s="30">
        <v>33.561999999999998</v>
      </c>
      <c r="K54" s="36">
        <v>36.301000000000002</v>
      </c>
      <c r="L54" s="61">
        <v>-0.14000000000000001</v>
      </c>
    </row>
    <row r="55" spans="1:12" ht="13.5" customHeight="1" x14ac:dyDescent="0.4">
      <c r="A55" t="s">
        <v>999</v>
      </c>
      <c r="B55" s="72"/>
      <c r="C55" s="27" t="s">
        <v>987</v>
      </c>
      <c r="D55" s="28">
        <v>748</v>
      </c>
      <c r="E55" s="29">
        <v>12.433</v>
      </c>
      <c r="F55" s="30">
        <v>25.401</v>
      </c>
      <c r="G55" s="30">
        <v>33.021000000000001</v>
      </c>
      <c r="H55" s="30">
        <v>12.433</v>
      </c>
      <c r="I55" s="30">
        <v>16.710999999999999</v>
      </c>
      <c r="J55" s="30">
        <v>37.834000000000003</v>
      </c>
      <c r="K55" s="30">
        <v>29.143999999999998</v>
      </c>
      <c r="L55" s="61">
        <v>0.04</v>
      </c>
    </row>
    <row r="56" spans="1:12" ht="13.5" customHeight="1" x14ac:dyDescent="0.4">
      <c r="A56" t="s">
        <v>1000</v>
      </c>
      <c r="B56" s="72"/>
      <c r="C56" s="27" t="s">
        <v>988</v>
      </c>
      <c r="D56" s="28">
        <v>630</v>
      </c>
      <c r="E56" s="29">
        <v>10</v>
      </c>
      <c r="F56" s="30">
        <v>26.824999999999999</v>
      </c>
      <c r="G56" s="30">
        <v>30.794</v>
      </c>
      <c r="H56" s="30">
        <v>16.824999999999999</v>
      </c>
      <c r="I56" s="30">
        <v>15.555999999999999</v>
      </c>
      <c r="J56" s="30">
        <v>36.825000000000003</v>
      </c>
      <c r="K56" s="30">
        <v>32.381</v>
      </c>
      <c r="L56" s="61">
        <v>-0.01</v>
      </c>
    </row>
    <row r="57" spans="1:12" ht="13.5" customHeight="1" x14ac:dyDescent="0.4">
      <c r="A57" t="s">
        <v>1001</v>
      </c>
      <c r="B57" s="72"/>
      <c r="C57" s="27" t="s">
        <v>989</v>
      </c>
      <c r="D57" s="28">
        <v>536</v>
      </c>
      <c r="E57" s="43">
        <v>18.47</v>
      </c>
      <c r="F57" s="36">
        <v>32.090000000000003</v>
      </c>
      <c r="G57" s="30">
        <v>28.172000000000001</v>
      </c>
      <c r="H57" s="30">
        <v>9.5150000000000006</v>
      </c>
      <c r="I57" s="30">
        <v>11.754</v>
      </c>
      <c r="J57" s="37">
        <v>50.56</v>
      </c>
      <c r="K57" s="31">
        <v>21.268999999999998</v>
      </c>
      <c r="L57" s="61">
        <v>0.36</v>
      </c>
    </row>
    <row r="58" spans="1:12" ht="13.5" customHeight="1" x14ac:dyDescent="0.4">
      <c r="A58" t="s">
        <v>1002</v>
      </c>
      <c r="B58" s="72"/>
      <c r="C58" s="27" t="s">
        <v>990</v>
      </c>
      <c r="D58" s="28">
        <v>435</v>
      </c>
      <c r="E58" s="29">
        <v>7.1260000000000003</v>
      </c>
      <c r="F58" s="31">
        <v>19.54</v>
      </c>
      <c r="G58" s="30">
        <v>37.241</v>
      </c>
      <c r="H58" s="30">
        <v>12.183999999999999</v>
      </c>
      <c r="I58" s="36">
        <v>23.908000000000001</v>
      </c>
      <c r="J58" s="41">
        <v>26.667000000000002</v>
      </c>
      <c r="K58" s="36">
        <v>36.091999999999999</v>
      </c>
      <c r="L58" s="61">
        <v>-0.26</v>
      </c>
    </row>
    <row r="59" spans="1:12" ht="13.5" customHeight="1" x14ac:dyDescent="0.4">
      <c r="A59" t="s">
        <v>1003</v>
      </c>
      <c r="B59" s="73"/>
      <c r="C59" s="23" t="s">
        <v>939</v>
      </c>
      <c r="D59" s="24">
        <v>104</v>
      </c>
      <c r="E59" s="25">
        <v>11.538</v>
      </c>
      <c r="F59" s="32">
        <v>33.654000000000003</v>
      </c>
      <c r="G59" s="26">
        <v>28.846</v>
      </c>
      <c r="H59" s="26">
        <v>13.462</v>
      </c>
      <c r="I59" s="26">
        <v>12.5</v>
      </c>
      <c r="J59" s="32">
        <v>45.192</v>
      </c>
      <c r="K59" s="26">
        <v>25.962</v>
      </c>
      <c r="L59" s="60">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37E8E-FB65-4350-A207-41500FA718A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HYPERLINK("#目次!A"&amp;ROW(目次!$A$111),"[T000101]")</f>
        <v>[T000101]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1325</v>
      </c>
    </row>
    <row r="6" spans="1:12" ht="13.5" customHeight="1" x14ac:dyDescent="0.4">
      <c r="A6" t="s">
        <v>888</v>
      </c>
      <c r="B6" s="6" t="s">
        <v>203</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7.9980000000000002</v>
      </c>
      <c r="F8" s="16">
        <v>25.018999999999998</v>
      </c>
      <c r="G8" s="16">
        <v>32.886000000000003</v>
      </c>
      <c r="H8" s="16">
        <v>15.231</v>
      </c>
      <c r="I8" s="16">
        <v>18.867000000000001</v>
      </c>
      <c r="J8" s="16">
        <v>33.015999999999998</v>
      </c>
      <c r="K8" s="16">
        <v>34.097999999999999</v>
      </c>
      <c r="L8" s="46">
        <v>-0.12</v>
      </c>
    </row>
    <row r="9" spans="1:12" ht="13.5" customHeight="1" x14ac:dyDescent="0.4">
      <c r="A9" t="s">
        <v>993</v>
      </c>
      <c r="B9" s="71" t="s">
        <v>2296</v>
      </c>
      <c r="C9" s="19" t="s">
        <v>941</v>
      </c>
      <c r="D9" s="20">
        <v>2675</v>
      </c>
      <c r="E9" s="21">
        <v>8.86</v>
      </c>
      <c r="F9" s="22">
        <v>23.85</v>
      </c>
      <c r="G9" s="22">
        <v>34.43</v>
      </c>
      <c r="H9" s="22">
        <v>14.505000000000001</v>
      </c>
      <c r="I9" s="22">
        <v>18.355</v>
      </c>
      <c r="J9" s="22">
        <v>32.71</v>
      </c>
      <c r="K9" s="22">
        <v>32.86</v>
      </c>
      <c r="L9" s="58">
        <v>-0.1</v>
      </c>
    </row>
    <row r="10" spans="1:12" ht="13.5" customHeight="1" x14ac:dyDescent="0.4">
      <c r="A10" t="s">
        <v>994</v>
      </c>
      <c r="B10" s="73"/>
      <c r="C10" s="23" t="s">
        <v>942</v>
      </c>
      <c r="D10" s="24">
        <v>2689</v>
      </c>
      <c r="E10" s="25">
        <v>7.14</v>
      </c>
      <c r="F10" s="26">
        <v>26.181000000000001</v>
      </c>
      <c r="G10" s="26">
        <v>31.35</v>
      </c>
      <c r="H10" s="26">
        <v>15.954000000000001</v>
      </c>
      <c r="I10" s="26">
        <v>19.375</v>
      </c>
      <c r="J10" s="26">
        <v>33.320999999999998</v>
      </c>
      <c r="K10" s="26">
        <v>35.329000000000001</v>
      </c>
      <c r="L10" s="60">
        <v>-0.14000000000000001</v>
      </c>
    </row>
    <row r="11" spans="1:12" ht="13.5" customHeight="1" x14ac:dyDescent="0.4">
      <c r="A11" t="s">
        <v>993</v>
      </c>
      <c r="B11" s="71" t="s">
        <v>2297</v>
      </c>
      <c r="C11" s="19" t="s">
        <v>943</v>
      </c>
      <c r="D11" s="20">
        <v>190</v>
      </c>
      <c r="E11" s="54">
        <v>13.683999999999999</v>
      </c>
      <c r="F11" s="33">
        <v>31.053000000000001</v>
      </c>
      <c r="G11" s="22">
        <v>29.474</v>
      </c>
      <c r="H11" s="51">
        <v>9.4740000000000002</v>
      </c>
      <c r="I11" s="22">
        <v>16.315999999999999</v>
      </c>
      <c r="J11" s="34">
        <v>44.737000000000002</v>
      </c>
      <c r="K11" s="51">
        <v>25.789000000000001</v>
      </c>
      <c r="L11" s="58">
        <v>0.16</v>
      </c>
    </row>
    <row r="12" spans="1:12" ht="13.5" customHeight="1" x14ac:dyDescent="0.4">
      <c r="A12" t="s">
        <v>994</v>
      </c>
      <c r="B12" s="72"/>
      <c r="C12" s="27" t="s">
        <v>944</v>
      </c>
      <c r="D12" s="28">
        <v>462</v>
      </c>
      <c r="E12" s="29">
        <v>9.0909999999999993</v>
      </c>
      <c r="F12" s="30">
        <v>20.779</v>
      </c>
      <c r="G12" s="30">
        <v>32.9</v>
      </c>
      <c r="H12" s="30">
        <v>18.181999999999999</v>
      </c>
      <c r="I12" s="30">
        <v>19.047999999999998</v>
      </c>
      <c r="J12" s="30">
        <v>29.87</v>
      </c>
      <c r="K12" s="30">
        <v>37.228999999999999</v>
      </c>
      <c r="L12" s="61">
        <v>-0.17</v>
      </c>
    </row>
    <row r="13" spans="1:12" ht="13.5" customHeight="1" x14ac:dyDescent="0.4">
      <c r="A13" t="s">
        <v>995</v>
      </c>
      <c r="B13" s="72"/>
      <c r="C13" s="27" t="s">
        <v>945</v>
      </c>
      <c r="D13" s="28">
        <v>552</v>
      </c>
      <c r="E13" s="29">
        <v>9.7829999999999995</v>
      </c>
      <c r="F13" s="30">
        <v>21.92</v>
      </c>
      <c r="G13" s="30">
        <v>34.238999999999997</v>
      </c>
      <c r="H13" s="30">
        <v>13.225</v>
      </c>
      <c r="I13" s="30">
        <v>20.832999999999998</v>
      </c>
      <c r="J13" s="30">
        <v>31.702999999999999</v>
      </c>
      <c r="K13" s="30">
        <v>34.058</v>
      </c>
      <c r="L13" s="61">
        <v>-0.13</v>
      </c>
    </row>
    <row r="14" spans="1:12" ht="13.5" customHeight="1" x14ac:dyDescent="0.4">
      <c r="A14" t="s">
        <v>996</v>
      </c>
      <c r="B14" s="72"/>
      <c r="C14" s="27" t="s">
        <v>946</v>
      </c>
      <c r="D14" s="28">
        <v>684</v>
      </c>
      <c r="E14" s="29">
        <v>9.0640000000000001</v>
      </c>
      <c r="F14" s="31">
        <v>19.882999999999999</v>
      </c>
      <c r="G14" s="30">
        <v>36.841999999999999</v>
      </c>
      <c r="H14" s="30">
        <v>14.180999999999999</v>
      </c>
      <c r="I14" s="30">
        <v>20.029</v>
      </c>
      <c r="J14" s="30">
        <v>28.946999999999999</v>
      </c>
      <c r="K14" s="30">
        <v>34.210999999999999</v>
      </c>
      <c r="L14" s="61">
        <v>-0.16</v>
      </c>
    </row>
    <row r="15" spans="1:12" ht="13.5" customHeight="1" x14ac:dyDescent="0.4">
      <c r="A15" t="s">
        <v>997</v>
      </c>
      <c r="B15" s="72"/>
      <c r="C15" s="27" t="s">
        <v>947</v>
      </c>
      <c r="D15" s="28">
        <v>546</v>
      </c>
      <c r="E15" s="29">
        <v>5.4950000000000001</v>
      </c>
      <c r="F15" s="30">
        <v>27.472999999999999</v>
      </c>
      <c r="G15" s="30">
        <v>34.615000000000002</v>
      </c>
      <c r="H15" s="30">
        <v>15.568</v>
      </c>
      <c r="I15" s="30">
        <v>16.850000000000001</v>
      </c>
      <c r="J15" s="30">
        <v>32.966999999999999</v>
      </c>
      <c r="K15" s="30">
        <v>32.417999999999999</v>
      </c>
      <c r="L15" s="61">
        <v>-0.11</v>
      </c>
    </row>
    <row r="16" spans="1:12" ht="13.5" customHeight="1" x14ac:dyDescent="0.4">
      <c r="A16" t="s">
        <v>998</v>
      </c>
      <c r="B16" s="72"/>
      <c r="C16" s="27" t="s">
        <v>948</v>
      </c>
      <c r="D16" s="28">
        <v>241</v>
      </c>
      <c r="E16" s="29">
        <v>9.5440000000000005</v>
      </c>
      <c r="F16" s="36">
        <v>31.535</v>
      </c>
      <c r="G16" s="30">
        <v>34.44</v>
      </c>
      <c r="H16" s="30">
        <v>12.863</v>
      </c>
      <c r="I16" s="31">
        <v>11.618</v>
      </c>
      <c r="J16" s="36">
        <v>41.079000000000001</v>
      </c>
      <c r="K16" s="31">
        <v>24.481000000000002</v>
      </c>
      <c r="L16" s="61">
        <v>0.15</v>
      </c>
    </row>
    <row r="17" spans="1:12" ht="13.5" customHeight="1" x14ac:dyDescent="0.4">
      <c r="A17" t="s">
        <v>999</v>
      </c>
      <c r="B17" s="72"/>
      <c r="C17" s="27" t="s">
        <v>949</v>
      </c>
      <c r="D17" s="28">
        <v>191</v>
      </c>
      <c r="E17" s="29">
        <v>6.2830000000000004</v>
      </c>
      <c r="F17" s="31">
        <v>17.277000000000001</v>
      </c>
      <c r="G17" s="30">
        <v>34.555</v>
      </c>
      <c r="H17" s="30">
        <v>16.754000000000001</v>
      </c>
      <c r="I17" s="36">
        <v>25.131</v>
      </c>
      <c r="J17" s="31">
        <v>23.56</v>
      </c>
      <c r="K17" s="36">
        <v>41.884999999999998</v>
      </c>
      <c r="L17" s="61">
        <v>-0.37</v>
      </c>
    </row>
    <row r="18" spans="1:12" ht="13.5" customHeight="1" x14ac:dyDescent="0.4">
      <c r="A18" t="s">
        <v>1000</v>
      </c>
      <c r="B18" s="72"/>
      <c r="C18" s="27" t="s">
        <v>950</v>
      </c>
      <c r="D18" s="28">
        <v>486</v>
      </c>
      <c r="E18" s="29">
        <v>6.173</v>
      </c>
      <c r="F18" s="30">
        <v>20.988</v>
      </c>
      <c r="G18" s="30">
        <v>30.247</v>
      </c>
      <c r="H18" s="30">
        <v>18.724</v>
      </c>
      <c r="I18" s="36">
        <v>23.867999999999999</v>
      </c>
      <c r="J18" s="31">
        <v>27.16</v>
      </c>
      <c r="K18" s="36">
        <v>42.593000000000004</v>
      </c>
      <c r="L18" s="61">
        <v>-0.33</v>
      </c>
    </row>
    <row r="19" spans="1:12" ht="13.5" customHeight="1" x14ac:dyDescent="0.4">
      <c r="A19" t="s">
        <v>1001</v>
      </c>
      <c r="B19" s="72"/>
      <c r="C19" s="27" t="s">
        <v>951</v>
      </c>
      <c r="D19" s="28">
        <v>536</v>
      </c>
      <c r="E19" s="29">
        <v>5.97</v>
      </c>
      <c r="F19" s="30">
        <v>25</v>
      </c>
      <c r="G19" s="30">
        <v>28.917999999999999</v>
      </c>
      <c r="H19" s="30">
        <v>19.963000000000001</v>
      </c>
      <c r="I19" s="30">
        <v>20.149000000000001</v>
      </c>
      <c r="J19" s="30">
        <v>30.97</v>
      </c>
      <c r="K19" s="36">
        <v>40.112000000000002</v>
      </c>
      <c r="L19" s="61">
        <v>-0.23</v>
      </c>
    </row>
    <row r="20" spans="1:12" ht="13.5" customHeight="1" x14ac:dyDescent="0.4">
      <c r="A20" t="s">
        <v>1002</v>
      </c>
      <c r="B20" s="72"/>
      <c r="C20" s="27" t="s">
        <v>952</v>
      </c>
      <c r="D20" s="28">
        <v>680</v>
      </c>
      <c r="E20" s="29">
        <v>6.9119999999999999</v>
      </c>
      <c r="F20" s="30">
        <v>26.911999999999999</v>
      </c>
      <c r="G20" s="30">
        <v>35.293999999999997</v>
      </c>
      <c r="H20" s="30">
        <v>13.087999999999999</v>
      </c>
      <c r="I20" s="30">
        <v>17.794</v>
      </c>
      <c r="J20" s="30">
        <v>33.823999999999998</v>
      </c>
      <c r="K20" s="30">
        <v>30.882000000000001</v>
      </c>
      <c r="L20" s="61">
        <v>-0.08</v>
      </c>
    </row>
    <row r="21" spans="1:12" ht="13.5" customHeight="1" x14ac:dyDescent="0.4">
      <c r="A21" t="s">
        <v>1003</v>
      </c>
      <c r="B21" s="72"/>
      <c r="C21" s="27" t="s">
        <v>953</v>
      </c>
      <c r="D21" s="28">
        <v>548</v>
      </c>
      <c r="E21" s="29">
        <v>9.8539999999999992</v>
      </c>
      <c r="F21" s="30">
        <v>29.196999999999999</v>
      </c>
      <c r="G21" s="30">
        <v>29.38</v>
      </c>
      <c r="H21" s="30">
        <v>14.781000000000001</v>
      </c>
      <c r="I21" s="30">
        <v>16.788</v>
      </c>
      <c r="J21" s="36">
        <v>39.051000000000002</v>
      </c>
      <c r="K21" s="30">
        <v>31.568999999999999</v>
      </c>
      <c r="L21" s="61">
        <v>0.01</v>
      </c>
    </row>
    <row r="22" spans="1:12" ht="13.5" customHeight="1" x14ac:dyDescent="0.4">
      <c r="A22" t="s">
        <v>1004</v>
      </c>
      <c r="B22" s="73"/>
      <c r="C22" s="23" t="s">
        <v>954</v>
      </c>
      <c r="D22" s="24">
        <v>248</v>
      </c>
      <c r="E22" s="25">
        <v>6.8550000000000004</v>
      </c>
      <c r="F22" s="35">
        <v>37.097000000000001</v>
      </c>
      <c r="G22" s="26">
        <v>29.838999999999999</v>
      </c>
      <c r="H22" s="26">
        <v>11.694000000000001</v>
      </c>
      <c r="I22" s="26">
        <v>14.516</v>
      </c>
      <c r="J22" s="35">
        <v>43.951999999999998</v>
      </c>
      <c r="K22" s="45">
        <v>26.21</v>
      </c>
      <c r="L22" s="60">
        <v>0.1</v>
      </c>
    </row>
    <row r="23" spans="1:12" ht="13.5" customHeight="1" x14ac:dyDescent="0.4">
      <c r="A23" t="s">
        <v>993</v>
      </c>
      <c r="B23" s="71" t="s">
        <v>2298</v>
      </c>
      <c r="C23" s="19" t="s">
        <v>955</v>
      </c>
      <c r="D23" s="20">
        <v>3540</v>
      </c>
      <c r="E23" s="21">
        <v>8.0790000000000006</v>
      </c>
      <c r="F23" s="22">
        <v>25.113</v>
      </c>
      <c r="G23" s="22">
        <v>33.051000000000002</v>
      </c>
      <c r="H23" s="22">
        <v>15.085000000000001</v>
      </c>
      <c r="I23" s="22">
        <v>18.672000000000001</v>
      </c>
      <c r="J23" s="22">
        <v>33.192</v>
      </c>
      <c r="K23" s="22">
        <v>33.756999999999998</v>
      </c>
      <c r="L23" s="58">
        <v>-0.11</v>
      </c>
    </row>
    <row r="24" spans="1:12" ht="13.5" customHeight="1" x14ac:dyDescent="0.4">
      <c r="A24" t="s">
        <v>994</v>
      </c>
      <c r="B24" s="73"/>
      <c r="C24" s="23" t="s">
        <v>956</v>
      </c>
      <c r="D24" s="24">
        <v>1824</v>
      </c>
      <c r="E24" s="25">
        <v>7.84</v>
      </c>
      <c r="F24" s="26">
        <v>24.835999999999999</v>
      </c>
      <c r="G24" s="26">
        <v>32.566000000000003</v>
      </c>
      <c r="H24" s="26">
        <v>15.515000000000001</v>
      </c>
      <c r="I24" s="26">
        <v>19.242999999999999</v>
      </c>
      <c r="J24" s="26">
        <v>32.674999999999997</v>
      </c>
      <c r="K24" s="26">
        <v>34.759</v>
      </c>
      <c r="L24" s="60">
        <v>-0.13</v>
      </c>
    </row>
    <row r="25" spans="1:12" ht="13.5" customHeight="1" x14ac:dyDescent="0.4">
      <c r="A25" t="s">
        <v>993</v>
      </c>
      <c r="B25" s="71" t="s">
        <v>2299</v>
      </c>
      <c r="C25" s="19" t="s">
        <v>957</v>
      </c>
      <c r="D25" s="20">
        <v>122</v>
      </c>
      <c r="E25" s="54">
        <v>13.115</v>
      </c>
      <c r="F25" s="33">
        <v>31.966999999999999</v>
      </c>
      <c r="G25" s="22">
        <v>28.689</v>
      </c>
      <c r="H25" s="51">
        <v>8.1969999999999992</v>
      </c>
      <c r="I25" s="22">
        <v>18.033000000000001</v>
      </c>
      <c r="J25" s="34">
        <v>45.082000000000001</v>
      </c>
      <c r="K25" s="51">
        <v>26.23</v>
      </c>
      <c r="L25" s="58">
        <v>0.14000000000000001</v>
      </c>
    </row>
    <row r="26" spans="1:12" ht="13.5" customHeight="1" x14ac:dyDescent="0.4">
      <c r="A26" t="s">
        <v>994</v>
      </c>
      <c r="B26" s="72"/>
      <c r="C26" s="27" t="s">
        <v>958</v>
      </c>
      <c r="D26" s="28">
        <v>313</v>
      </c>
      <c r="E26" s="29">
        <v>8.3070000000000004</v>
      </c>
      <c r="F26" s="30">
        <v>23.003</v>
      </c>
      <c r="G26" s="30">
        <v>33.866</v>
      </c>
      <c r="H26" s="30">
        <v>17.890999999999998</v>
      </c>
      <c r="I26" s="30">
        <v>16.933</v>
      </c>
      <c r="J26" s="30">
        <v>31.31</v>
      </c>
      <c r="K26" s="30">
        <v>34.823999999999998</v>
      </c>
      <c r="L26" s="61">
        <v>-0.12</v>
      </c>
    </row>
    <row r="27" spans="1:12" ht="13.5" customHeight="1" x14ac:dyDescent="0.4">
      <c r="A27" t="s">
        <v>995</v>
      </c>
      <c r="B27" s="72"/>
      <c r="C27" s="27" t="s">
        <v>959</v>
      </c>
      <c r="D27" s="28">
        <v>382</v>
      </c>
      <c r="E27" s="29">
        <v>9.1620000000000008</v>
      </c>
      <c r="F27" s="30">
        <v>23.56</v>
      </c>
      <c r="G27" s="30">
        <v>32.984000000000002</v>
      </c>
      <c r="H27" s="30">
        <v>13.089</v>
      </c>
      <c r="I27" s="30">
        <v>21.204000000000001</v>
      </c>
      <c r="J27" s="30">
        <v>32.722999999999999</v>
      </c>
      <c r="K27" s="30">
        <v>34.292999999999999</v>
      </c>
      <c r="L27" s="61">
        <v>-0.14000000000000001</v>
      </c>
    </row>
    <row r="28" spans="1:12" ht="13.5" customHeight="1" x14ac:dyDescent="0.4">
      <c r="A28" t="s">
        <v>996</v>
      </c>
      <c r="B28" s="72"/>
      <c r="C28" s="27" t="s">
        <v>960</v>
      </c>
      <c r="D28" s="28">
        <v>459</v>
      </c>
      <c r="E28" s="29">
        <v>9.5860000000000003</v>
      </c>
      <c r="F28" s="31">
        <v>18.300999999999998</v>
      </c>
      <c r="G28" s="30">
        <v>36.819000000000003</v>
      </c>
      <c r="H28" s="30">
        <v>13.29</v>
      </c>
      <c r="I28" s="30">
        <v>22.004000000000001</v>
      </c>
      <c r="J28" s="31">
        <v>27.887</v>
      </c>
      <c r="K28" s="30">
        <v>35.293999999999997</v>
      </c>
      <c r="L28" s="61">
        <v>-0.2</v>
      </c>
    </row>
    <row r="29" spans="1:12" ht="13.5" customHeight="1" x14ac:dyDescent="0.4">
      <c r="A29" t="s">
        <v>997</v>
      </c>
      <c r="B29" s="72"/>
      <c r="C29" s="27" t="s">
        <v>961</v>
      </c>
      <c r="D29" s="28">
        <v>365</v>
      </c>
      <c r="E29" s="29">
        <v>5.4790000000000001</v>
      </c>
      <c r="F29" s="30">
        <v>24.384</v>
      </c>
      <c r="G29" s="30">
        <v>37.533999999999999</v>
      </c>
      <c r="H29" s="30">
        <v>16.164000000000001</v>
      </c>
      <c r="I29" s="30">
        <v>16.437999999999999</v>
      </c>
      <c r="J29" s="30">
        <v>29.863</v>
      </c>
      <c r="K29" s="30">
        <v>32.603000000000002</v>
      </c>
      <c r="L29" s="61">
        <v>-0.14000000000000001</v>
      </c>
    </row>
    <row r="30" spans="1:12" ht="13.5" customHeight="1" x14ac:dyDescent="0.4">
      <c r="A30" t="s">
        <v>998</v>
      </c>
      <c r="B30" s="72"/>
      <c r="C30" s="27" t="s">
        <v>962</v>
      </c>
      <c r="D30" s="28">
        <v>154</v>
      </c>
      <c r="E30" s="29">
        <v>11.039</v>
      </c>
      <c r="F30" s="36">
        <v>30.518999999999998</v>
      </c>
      <c r="G30" s="30">
        <v>32.468000000000004</v>
      </c>
      <c r="H30" s="30">
        <v>14.286</v>
      </c>
      <c r="I30" s="31">
        <v>11.688000000000001</v>
      </c>
      <c r="J30" s="36">
        <v>41.558</v>
      </c>
      <c r="K30" s="31">
        <v>25.974</v>
      </c>
      <c r="L30" s="61">
        <v>0.15</v>
      </c>
    </row>
    <row r="31" spans="1:12" ht="13.5" customHeight="1" x14ac:dyDescent="0.4">
      <c r="A31" t="s">
        <v>999</v>
      </c>
      <c r="B31" s="72"/>
      <c r="C31" s="27" t="s">
        <v>963</v>
      </c>
      <c r="D31" s="28">
        <v>121</v>
      </c>
      <c r="E31" s="29">
        <v>6.6120000000000001</v>
      </c>
      <c r="F31" s="30">
        <v>21.488</v>
      </c>
      <c r="G31" s="30">
        <v>31.405000000000001</v>
      </c>
      <c r="H31" s="30">
        <v>15.702</v>
      </c>
      <c r="I31" s="36">
        <v>24.792999999999999</v>
      </c>
      <c r="J31" s="30">
        <v>28.099</v>
      </c>
      <c r="K31" s="36">
        <v>40.496000000000002</v>
      </c>
      <c r="L31" s="61">
        <v>-0.31</v>
      </c>
    </row>
    <row r="32" spans="1:12" ht="13.5" customHeight="1" x14ac:dyDescent="0.4">
      <c r="A32" t="s">
        <v>1000</v>
      </c>
      <c r="B32" s="72"/>
      <c r="C32" s="27" t="s">
        <v>964</v>
      </c>
      <c r="D32" s="28">
        <v>320</v>
      </c>
      <c r="E32" s="29">
        <v>6.25</v>
      </c>
      <c r="F32" s="30">
        <v>21.25</v>
      </c>
      <c r="G32" s="30">
        <v>31.25</v>
      </c>
      <c r="H32" s="30">
        <v>19.375</v>
      </c>
      <c r="I32" s="30">
        <v>21.875</v>
      </c>
      <c r="J32" s="31">
        <v>27.5</v>
      </c>
      <c r="K32" s="36">
        <v>41.25</v>
      </c>
      <c r="L32" s="61">
        <v>-0.28999999999999998</v>
      </c>
    </row>
    <row r="33" spans="1:12" ht="13.5" customHeight="1" x14ac:dyDescent="0.4">
      <c r="A33" t="s">
        <v>1001</v>
      </c>
      <c r="B33" s="72"/>
      <c r="C33" s="27" t="s">
        <v>965</v>
      </c>
      <c r="D33" s="28">
        <v>353</v>
      </c>
      <c r="E33" s="29">
        <v>5.6660000000000004</v>
      </c>
      <c r="F33" s="30">
        <v>26.346</v>
      </c>
      <c r="G33" s="30">
        <v>30.878</v>
      </c>
      <c r="H33" s="30">
        <v>18.696999999999999</v>
      </c>
      <c r="I33" s="30">
        <v>18.414000000000001</v>
      </c>
      <c r="J33" s="30">
        <v>32.011000000000003</v>
      </c>
      <c r="K33" s="30">
        <v>37.11</v>
      </c>
      <c r="L33" s="61">
        <v>-0.18</v>
      </c>
    </row>
    <row r="34" spans="1:12" ht="13.5" customHeight="1" x14ac:dyDescent="0.4">
      <c r="A34" t="s">
        <v>1002</v>
      </c>
      <c r="B34" s="72"/>
      <c r="C34" s="27" t="s">
        <v>966</v>
      </c>
      <c r="D34" s="28">
        <v>445</v>
      </c>
      <c r="E34" s="29">
        <v>7.1909999999999998</v>
      </c>
      <c r="F34" s="30">
        <v>28.09</v>
      </c>
      <c r="G34" s="30">
        <v>32.808999999999997</v>
      </c>
      <c r="H34" s="30">
        <v>13.483000000000001</v>
      </c>
      <c r="I34" s="30">
        <v>18.427</v>
      </c>
      <c r="J34" s="30">
        <v>35.280999999999999</v>
      </c>
      <c r="K34" s="30">
        <v>31.91</v>
      </c>
      <c r="L34" s="61">
        <v>-0.08</v>
      </c>
    </row>
    <row r="35" spans="1:12" ht="13.5" customHeight="1" x14ac:dyDescent="0.4">
      <c r="A35" t="s">
        <v>1003</v>
      </c>
      <c r="B35" s="72"/>
      <c r="C35" s="27" t="s">
        <v>967</v>
      </c>
      <c r="D35" s="28">
        <v>354</v>
      </c>
      <c r="E35" s="29">
        <v>11.016999999999999</v>
      </c>
      <c r="F35" s="30">
        <v>28.814</v>
      </c>
      <c r="G35" s="30">
        <v>29.943999999999999</v>
      </c>
      <c r="H35" s="30">
        <v>14.407</v>
      </c>
      <c r="I35" s="30">
        <v>15.819000000000001</v>
      </c>
      <c r="J35" s="36">
        <v>39.831000000000003</v>
      </c>
      <c r="K35" s="30">
        <v>30.225999999999999</v>
      </c>
      <c r="L35" s="61">
        <v>0.05</v>
      </c>
    </row>
    <row r="36" spans="1:12" ht="13.5" customHeight="1" x14ac:dyDescent="0.4">
      <c r="A36" t="s">
        <v>1004</v>
      </c>
      <c r="B36" s="72"/>
      <c r="C36" s="27" t="s">
        <v>968</v>
      </c>
      <c r="D36" s="28">
        <v>152</v>
      </c>
      <c r="E36" s="29">
        <v>5.9210000000000003</v>
      </c>
      <c r="F36" s="37">
        <v>35.526000000000003</v>
      </c>
      <c r="G36" s="30">
        <v>31.579000000000001</v>
      </c>
      <c r="H36" s="30">
        <v>11.842000000000001</v>
      </c>
      <c r="I36" s="30">
        <v>15.132</v>
      </c>
      <c r="J36" s="36">
        <v>41.447000000000003</v>
      </c>
      <c r="K36" s="31">
        <v>26.974</v>
      </c>
      <c r="L36" s="61">
        <v>0.05</v>
      </c>
    </row>
    <row r="37" spans="1:12" ht="13.5" customHeight="1" x14ac:dyDescent="0.4">
      <c r="A37" t="s">
        <v>1005</v>
      </c>
      <c r="B37" s="72"/>
      <c r="C37" s="27" t="s">
        <v>969</v>
      </c>
      <c r="D37" s="28">
        <v>68</v>
      </c>
      <c r="E37" s="43">
        <v>14.706</v>
      </c>
      <c r="F37" s="30">
        <v>29.411999999999999</v>
      </c>
      <c r="G37" s="30">
        <v>30.882000000000001</v>
      </c>
      <c r="H37" s="30">
        <v>11.765000000000001</v>
      </c>
      <c r="I37" s="31">
        <v>13.234999999999999</v>
      </c>
      <c r="J37" s="37">
        <v>44.118000000000002</v>
      </c>
      <c r="K37" s="31">
        <v>25</v>
      </c>
      <c r="L37" s="61">
        <v>0.21</v>
      </c>
    </row>
    <row r="38" spans="1:12" ht="13.5" customHeight="1" x14ac:dyDescent="0.4">
      <c r="A38" t="s">
        <v>1006</v>
      </c>
      <c r="B38" s="72"/>
      <c r="C38" s="27" t="s">
        <v>970</v>
      </c>
      <c r="D38" s="28">
        <v>149</v>
      </c>
      <c r="E38" s="29">
        <v>10.738</v>
      </c>
      <c r="F38" s="31">
        <v>16.106999999999999</v>
      </c>
      <c r="G38" s="30">
        <v>30.872</v>
      </c>
      <c r="H38" s="30">
        <v>18.792000000000002</v>
      </c>
      <c r="I38" s="30">
        <v>23.49</v>
      </c>
      <c r="J38" s="31">
        <v>26.846</v>
      </c>
      <c r="K38" s="36">
        <v>42.281999999999996</v>
      </c>
      <c r="L38" s="61">
        <v>-0.28000000000000003</v>
      </c>
    </row>
    <row r="39" spans="1:12" ht="13.5" customHeight="1" x14ac:dyDescent="0.4">
      <c r="A39" t="s">
        <v>1007</v>
      </c>
      <c r="B39" s="72"/>
      <c r="C39" s="27" t="s">
        <v>971</v>
      </c>
      <c r="D39" s="28">
        <v>170</v>
      </c>
      <c r="E39" s="29">
        <v>11.176</v>
      </c>
      <c r="F39" s="31">
        <v>18.234999999999999</v>
      </c>
      <c r="G39" s="30">
        <v>37.058999999999997</v>
      </c>
      <c r="H39" s="30">
        <v>13.529</v>
      </c>
      <c r="I39" s="30">
        <v>20</v>
      </c>
      <c r="J39" s="30">
        <v>29.411999999999999</v>
      </c>
      <c r="K39" s="30">
        <v>33.529000000000003</v>
      </c>
      <c r="L39" s="61">
        <v>-0.13</v>
      </c>
    </row>
    <row r="40" spans="1:12" ht="13.5" customHeight="1" x14ac:dyDescent="0.4">
      <c r="A40" t="s">
        <v>1008</v>
      </c>
      <c r="B40" s="72"/>
      <c r="C40" s="27" t="s">
        <v>972</v>
      </c>
      <c r="D40" s="28">
        <v>225</v>
      </c>
      <c r="E40" s="29">
        <v>8</v>
      </c>
      <c r="F40" s="30">
        <v>23.111000000000001</v>
      </c>
      <c r="G40" s="30">
        <v>36.889000000000003</v>
      </c>
      <c r="H40" s="30">
        <v>16</v>
      </c>
      <c r="I40" s="30">
        <v>16</v>
      </c>
      <c r="J40" s="30">
        <v>31.111000000000001</v>
      </c>
      <c r="K40" s="30">
        <v>32</v>
      </c>
      <c r="L40" s="61">
        <v>-0.09</v>
      </c>
    </row>
    <row r="41" spans="1:12" ht="13.5" customHeight="1" x14ac:dyDescent="0.4">
      <c r="A41" t="s">
        <v>1009</v>
      </c>
      <c r="B41" s="72"/>
      <c r="C41" s="27" t="s">
        <v>973</v>
      </c>
      <c r="D41" s="28">
        <v>181</v>
      </c>
      <c r="E41" s="29">
        <v>5.5250000000000004</v>
      </c>
      <c r="F41" s="36">
        <v>33.701999999999998</v>
      </c>
      <c r="G41" s="30">
        <v>28.728999999999999</v>
      </c>
      <c r="H41" s="30">
        <v>14.365</v>
      </c>
      <c r="I41" s="30">
        <v>17.68</v>
      </c>
      <c r="J41" s="36">
        <v>39.226999999999997</v>
      </c>
      <c r="K41" s="30">
        <v>32.043999999999997</v>
      </c>
      <c r="L41" s="61">
        <v>-0.05</v>
      </c>
    </row>
    <row r="42" spans="1:12" ht="13.5" customHeight="1" x14ac:dyDescent="0.4">
      <c r="A42" t="s">
        <v>1010</v>
      </c>
      <c r="B42" s="72"/>
      <c r="C42" s="27" t="s">
        <v>974</v>
      </c>
      <c r="D42" s="28">
        <v>87</v>
      </c>
      <c r="E42" s="29">
        <v>6.8970000000000002</v>
      </c>
      <c r="F42" s="36">
        <v>33.332999999999998</v>
      </c>
      <c r="G42" s="36">
        <v>37.930999999999997</v>
      </c>
      <c r="H42" s="30">
        <v>10.345000000000001</v>
      </c>
      <c r="I42" s="31">
        <v>11.494</v>
      </c>
      <c r="J42" s="36">
        <v>40.229999999999997</v>
      </c>
      <c r="K42" s="41">
        <v>21.838999999999999</v>
      </c>
      <c r="L42" s="61">
        <v>0.14000000000000001</v>
      </c>
    </row>
    <row r="43" spans="1:12" ht="13.5" customHeight="1" x14ac:dyDescent="0.4">
      <c r="A43" t="s">
        <v>1011</v>
      </c>
      <c r="B43" s="72"/>
      <c r="C43" s="27" t="s">
        <v>975</v>
      </c>
      <c r="D43" s="28">
        <v>70</v>
      </c>
      <c r="E43" s="29">
        <v>5.7140000000000004</v>
      </c>
      <c r="F43" s="41">
        <v>10</v>
      </c>
      <c r="G43" s="36">
        <v>40</v>
      </c>
      <c r="H43" s="30">
        <v>18.571000000000002</v>
      </c>
      <c r="I43" s="36">
        <v>25.713999999999999</v>
      </c>
      <c r="J43" s="41">
        <v>15.714</v>
      </c>
      <c r="K43" s="37">
        <v>44.286000000000001</v>
      </c>
      <c r="L43" s="61">
        <v>-0.49</v>
      </c>
    </row>
    <row r="44" spans="1:12" ht="13.5" customHeight="1" x14ac:dyDescent="0.4">
      <c r="A44" t="s">
        <v>1012</v>
      </c>
      <c r="B44" s="72"/>
      <c r="C44" s="27" t="s">
        <v>976</v>
      </c>
      <c r="D44" s="28">
        <v>166</v>
      </c>
      <c r="E44" s="29">
        <v>6.024</v>
      </c>
      <c r="F44" s="30">
        <v>20.481999999999999</v>
      </c>
      <c r="G44" s="30">
        <v>28.312999999999999</v>
      </c>
      <c r="H44" s="30">
        <v>17.47</v>
      </c>
      <c r="I44" s="36">
        <v>27.710999999999999</v>
      </c>
      <c r="J44" s="31">
        <v>26.506</v>
      </c>
      <c r="K44" s="37">
        <v>45.180999999999997</v>
      </c>
      <c r="L44" s="61">
        <v>-0.4</v>
      </c>
    </row>
    <row r="45" spans="1:12" ht="13.5" customHeight="1" x14ac:dyDescent="0.4">
      <c r="A45" t="s">
        <v>1013</v>
      </c>
      <c r="B45" s="72"/>
      <c r="C45" s="27" t="s">
        <v>977</v>
      </c>
      <c r="D45" s="28">
        <v>183</v>
      </c>
      <c r="E45" s="29">
        <v>6.5570000000000004</v>
      </c>
      <c r="F45" s="30">
        <v>22.404</v>
      </c>
      <c r="G45" s="31">
        <v>25.137</v>
      </c>
      <c r="H45" s="36">
        <v>22.404</v>
      </c>
      <c r="I45" s="30">
        <v>23.497</v>
      </c>
      <c r="J45" s="30">
        <v>28.962</v>
      </c>
      <c r="K45" s="37">
        <v>45.902000000000001</v>
      </c>
      <c r="L45" s="61">
        <v>-0.34</v>
      </c>
    </row>
    <row r="46" spans="1:12" ht="13.5" customHeight="1" x14ac:dyDescent="0.4">
      <c r="A46" t="s">
        <v>1014</v>
      </c>
      <c r="B46" s="72"/>
      <c r="C46" s="27" t="s">
        <v>978</v>
      </c>
      <c r="D46" s="28">
        <v>235</v>
      </c>
      <c r="E46" s="29">
        <v>6.383</v>
      </c>
      <c r="F46" s="30">
        <v>24.681000000000001</v>
      </c>
      <c r="G46" s="36">
        <v>40</v>
      </c>
      <c r="H46" s="30">
        <v>12.34</v>
      </c>
      <c r="I46" s="30">
        <v>16.596</v>
      </c>
      <c r="J46" s="30">
        <v>31.064</v>
      </c>
      <c r="K46" s="31">
        <v>28.936</v>
      </c>
      <c r="L46" s="61">
        <v>-0.08</v>
      </c>
    </row>
    <row r="47" spans="1:12" ht="13.5" customHeight="1" x14ac:dyDescent="0.4">
      <c r="A47" t="s">
        <v>1015</v>
      </c>
      <c r="B47" s="72"/>
      <c r="C47" s="27" t="s">
        <v>979</v>
      </c>
      <c r="D47" s="28">
        <v>194</v>
      </c>
      <c r="E47" s="29">
        <v>7.7320000000000002</v>
      </c>
      <c r="F47" s="30">
        <v>29.896999999999998</v>
      </c>
      <c r="G47" s="30">
        <v>28.350999999999999</v>
      </c>
      <c r="H47" s="30">
        <v>15.464</v>
      </c>
      <c r="I47" s="30">
        <v>18.556999999999999</v>
      </c>
      <c r="J47" s="30">
        <v>37.628999999999998</v>
      </c>
      <c r="K47" s="30">
        <v>34.021000000000001</v>
      </c>
      <c r="L47" s="61">
        <v>-7.0000000000000007E-2</v>
      </c>
    </row>
    <row r="48" spans="1:12" ht="13.5" customHeight="1" x14ac:dyDescent="0.4">
      <c r="A48" t="s">
        <v>1016</v>
      </c>
      <c r="B48" s="73"/>
      <c r="C48" s="23" t="s">
        <v>980</v>
      </c>
      <c r="D48" s="24">
        <v>96</v>
      </c>
      <c r="E48" s="25">
        <v>8.3330000000000002</v>
      </c>
      <c r="F48" s="35">
        <v>39.582999999999998</v>
      </c>
      <c r="G48" s="45">
        <v>27.082999999999998</v>
      </c>
      <c r="H48" s="26">
        <v>11.458</v>
      </c>
      <c r="I48" s="45">
        <v>13.542</v>
      </c>
      <c r="J48" s="35">
        <v>47.917000000000002</v>
      </c>
      <c r="K48" s="45">
        <v>25</v>
      </c>
      <c r="L48" s="60">
        <v>0.18</v>
      </c>
    </row>
    <row r="49" spans="1:12" ht="13.5" customHeight="1" x14ac:dyDescent="0.4">
      <c r="A49" t="s">
        <v>993</v>
      </c>
      <c r="B49" s="71" t="s">
        <v>2300</v>
      </c>
      <c r="C49" s="19" t="s">
        <v>981</v>
      </c>
      <c r="D49" s="20">
        <v>76</v>
      </c>
      <c r="E49" s="54">
        <v>13.157999999999999</v>
      </c>
      <c r="F49" s="51">
        <v>19.736999999999998</v>
      </c>
      <c r="G49" s="22">
        <v>34.210999999999999</v>
      </c>
      <c r="H49" s="22">
        <v>11.842000000000001</v>
      </c>
      <c r="I49" s="22">
        <v>21.053000000000001</v>
      </c>
      <c r="J49" s="22">
        <v>32.895000000000003</v>
      </c>
      <c r="K49" s="22">
        <v>32.895000000000003</v>
      </c>
      <c r="L49" s="58">
        <v>-0.08</v>
      </c>
    </row>
    <row r="50" spans="1:12" ht="13.5" customHeight="1" x14ac:dyDescent="0.4">
      <c r="A50" t="s">
        <v>994</v>
      </c>
      <c r="B50" s="72"/>
      <c r="C50" s="27" t="s">
        <v>982</v>
      </c>
      <c r="D50" s="28">
        <v>376</v>
      </c>
      <c r="E50" s="29">
        <v>8.7769999999999992</v>
      </c>
      <c r="F50" s="30">
        <v>26.33</v>
      </c>
      <c r="G50" s="30">
        <v>36.17</v>
      </c>
      <c r="H50" s="30">
        <v>13.298</v>
      </c>
      <c r="I50" s="30">
        <v>15.426</v>
      </c>
      <c r="J50" s="30">
        <v>35.106000000000002</v>
      </c>
      <c r="K50" s="31">
        <v>28.722999999999999</v>
      </c>
      <c r="L50" s="61">
        <v>0</v>
      </c>
    </row>
    <row r="51" spans="1:12" ht="13.5" customHeight="1" x14ac:dyDescent="0.4">
      <c r="A51" t="s">
        <v>995</v>
      </c>
      <c r="B51" s="72"/>
      <c r="C51" s="27" t="s">
        <v>983</v>
      </c>
      <c r="D51" s="28">
        <v>1504</v>
      </c>
      <c r="E51" s="29">
        <v>7.8460000000000001</v>
      </c>
      <c r="F51" s="30">
        <v>24.535</v>
      </c>
      <c r="G51" s="30">
        <v>33.444000000000003</v>
      </c>
      <c r="H51" s="30">
        <v>15.492000000000001</v>
      </c>
      <c r="I51" s="30">
        <v>18.684000000000001</v>
      </c>
      <c r="J51" s="30">
        <v>32.380000000000003</v>
      </c>
      <c r="K51" s="30">
        <v>34.176000000000002</v>
      </c>
      <c r="L51" s="61">
        <v>-0.13</v>
      </c>
    </row>
    <row r="52" spans="1:12" ht="13.5" customHeight="1" x14ac:dyDescent="0.4">
      <c r="A52" t="s">
        <v>996</v>
      </c>
      <c r="B52" s="72"/>
      <c r="C52" s="27" t="s">
        <v>984</v>
      </c>
      <c r="D52" s="28">
        <v>616</v>
      </c>
      <c r="E52" s="29">
        <v>8.4420000000000002</v>
      </c>
      <c r="F52" s="30">
        <v>21.753</v>
      </c>
      <c r="G52" s="30">
        <v>35.226999999999997</v>
      </c>
      <c r="H52" s="30">
        <v>16.234000000000002</v>
      </c>
      <c r="I52" s="30">
        <v>18.344000000000001</v>
      </c>
      <c r="J52" s="30">
        <v>30.195</v>
      </c>
      <c r="K52" s="30">
        <v>34.578000000000003</v>
      </c>
      <c r="L52" s="61">
        <v>-0.14000000000000001</v>
      </c>
    </row>
    <row r="53" spans="1:12" ht="13.5" customHeight="1" x14ac:dyDescent="0.4">
      <c r="A53" t="s">
        <v>997</v>
      </c>
      <c r="B53" s="72"/>
      <c r="C53" s="27" t="s">
        <v>985</v>
      </c>
      <c r="D53" s="28">
        <v>193</v>
      </c>
      <c r="E53" s="29">
        <v>6.7359999999999998</v>
      </c>
      <c r="F53" s="36">
        <v>30.052</v>
      </c>
      <c r="G53" s="30">
        <v>30.052</v>
      </c>
      <c r="H53" s="30">
        <v>10.363</v>
      </c>
      <c r="I53" s="30">
        <v>22.797999999999998</v>
      </c>
      <c r="J53" s="30">
        <v>36.787999999999997</v>
      </c>
      <c r="K53" s="30">
        <v>33.161000000000001</v>
      </c>
      <c r="L53" s="61">
        <v>-0.12</v>
      </c>
    </row>
    <row r="54" spans="1:12" ht="13.5" customHeight="1" x14ac:dyDescent="0.4">
      <c r="A54" t="s">
        <v>998</v>
      </c>
      <c r="B54" s="72"/>
      <c r="C54" s="27" t="s">
        <v>986</v>
      </c>
      <c r="D54" s="28">
        <v>146</v>
      </c>
      <c r="E54" s="52">
        <v>2.74</v>
      </c>
      <c r="F54" s="37">
        <v>36.301000000000002</v>
      </c>
      <c r="G54" s="30">
        <v>28.766999999999999</v>
      </c>
      <c r="H54" s="30">
        <v>10.959</v>
      </c>
      <c r="I54" s="30">
        <v>21.233000000000001</v>
      </c>
      <c r="J54" s="36">
        <v>39.040999999999997</v>
      </c>
      <c r="K54" s="30">
        <v>32.192</v>
      </c>
      <c r="L54" s="61">
        <v>-0.12</v>
      </c>
    </row>
    <row r="55" spans="1:12" ht="13.5" customHeight="1" x14ac:dyDescent="0.4">
      <c r="A55" t="s">
        <v>999</v>
      </c>
      <c r="B55" s="72"/>
      <c r="C55" s="27" t="s">
        <v>987</v>
      </c>
      <c r="D55" s="28">
        <v>748</v>
      </c>
      <c r="E55" s="29">
        <v>7.3529999999999998</v>
      </c>
      <c r="F55" s="30">
        <v>26.471</v>
      </c>
      <c r="G55" s="30">
        <v>32.487000000000002</v>
      </c>
      <c r="H55" s="30">
        <v>14.571999999999999</v>
      </c>
      <c r="I55" s="30">
        <v>19.117999999999999</v>
      </c>
      <c r="J55" s="30">
        <v>33.823999999999998</v>
      </c>
      <c r="K55" s="30">
        <v>33.69</v>
      </c>
      <c r="L55" s="61">
        <v>-0.12</v>
      </c>
    </row>
    <row r="56" spans="1:12" ht="13.5" customHeight="1" x14ac:dyDescent="0.4">
      <c r="A56" t="s">
        <v>1000</v>
      </c>
      <c r="B56" s="72"/>
      <c r="C56" s="27" t="s">
        <v>988</v>
      </c>
      <c r="D56" s="28">
        <v>630</v>
      </c>
      <c r="E56" s="29">
        <v>8.73</v>
      </c>
      <c r="F56" s="30">
        <v>28.73</v>
      </c>
      <c r="G56" s="30">
        <v>29.206</v>
      </c>
      <c r="H56" s="30">
        <v>16.984000000000002</v>
      </c>
      <c r="I56" s="30">
        <v>16.349</v>
      </c>
      <c r="J56" s="30">
        <v>37.46</v>
      </c>
      <c r="K56" s="30">
        <v>33.332999999999998</v>
      </c>
      <c r="L56" s="61">
        <v>-0.03</v>
      </c>
    </row>
    <row r="57" spans="1:12" ht="13.5" customHeight="1" x14ac:dyDescent="0.4">
      <c r="A57" t="s">
        <v>1001</v>
      </c>
      <c r="B57" s="72"/>
      <c r="C57" s="27" t="s">
        <v>989</v>
      </c>
      <c r="D57" s="28">
        <v>536</v>
      </c>
      <c r="E57" s="29">
        <v>9.3279999999999994</v>
      </c>
      <c r="F57" s="30">
        <v>24.067</v>
      </c>
      <c r="G57" s="30">
        <v>32.649000000000001</v>
      </c>
      <c r="H57" s="30">
        <v>15.484999999999999</v>
      </c>
      <c r="I57" s="30">
        <v>18.47</v>
      </c>
      <c r="J57" s="30">
        <v>33.396000000000001</v>
      </c>
      <c r="K57" s="30">
        <v>33.954999999999998</v>
      </c>
      <c r="L57" s="61">
        <v>-0.1</v>
      </c>
    </row>
    <row r="58" spans="1:12" ht="13.5" customHeight="1" x14ac:dyDescent="0.4">
      <c r="A58" t="s">
        <v>1002</v>
      </c>
      <c r="B58" s="72"/>
      <c r="C58" s="27" t="s">
        <v>990</v>
      </c>
      <c r="D58" s="28">
        <v>435</v>
      </c>
      <c r="E58" s="29">
        <v>6.4370000000000003</v>
      </c>
      <c r="F58" s="31">
        <v>18.850999999999999</v>
      </c>
      <c r="G58" s="30">
        <v>33.792999999999999</v>
      </c>
      <c r="H58" s="30">
        <v>17.931000000000001</v>
      </c>
      <c r="I58" s="30">
        <v>22.989000000000001</v>
      </c>
      <c r="J58" s="31">
        <v>25.286999999999999</v>
      </c>
      <c r="K58" s="36">
        <v>40.92</v>
      </c>
      <c r="L58" s="61">
        <v>-0.32</v>
      </c>
    </row>
    <row r="59" spans="1:12" ht="13.5" customHeight="1" x14ac:dyDescent="0.4">
      <c r="A59" t="s">
        <v>1003</v>
      </c>
      <c r="B59" s="73"/>
      <c r="C59" s="23" t="s">
        <v>939</v>
      </c>
      <c r="D59" s="24">
        <v>104</v>
      </c>
      <c r="E59" s="25">
        <v>10.577</v>
      </c>
      <c r="F59" s="26">
        <v>23.077000000000002</v>
      </c>
      <c r="G59" s="26">
        <v>31.731000000000002</v>
      </c>
      <c r="H59" s="26">
        <v>11.538</v>
      </c>
      <c r="I59" s="26">
        <v>23.077000000000002</v>
      </c>
      <c r="J59" s="26">
        <v>33.654000000000003</v>
      </c>
      <c r="K59" s="26">
        <v>34.615000000000002</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6C24A6-9BD0-41D5-A266-2874AF00CBA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HYPERLINK("#目次!A"&amp;ROW(目次!$A$112),"[T000102]")</f>
        <v>[T000102]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1327</v>
      </c>
    </row>
    <row r="6" spans="1:12" ht="13.5" customHeight="1" x14ac:dyDescent="0.4">
      <c r="A6" t="s">
        <v>888</v>
      </c>
      <c r="B6" s="6" t="s">
        <v>205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9.0419999999999998</v>
      </c>
      <c r="F8" s="16">
        <v>17.189</v>
      </c>
      <c r="G8" s="16">
        <v>30.797999999999998</v>
      </c>
      <c r="H8" s="16">
        <v>17.245000000000001</v>
      </c>
      <c r="I8" s="16">
        <v>25.727</v>
      </c>
      <c r="J8" s="16">
        <v>26.23</v>
      </c>
      <c r="K8" s="16">
        <v>42.972000000000001</v>
      </c>
      <c r="L8" s="46">
        <v>-0.33</v>
      </c>
    </row>
    <row r="9" spans="1:12" ht="13.5" customHeight="1" x14ac:dyDescent="0.4">
      <c r="A9" t="s">
        <v>993</v>
      </c>
      <c r="B9" s="71" t="s">
        <v>2296</v>
      </c>
      <c r="C9" s="19" t="s">
        <v>941</v>
      </c>
      <c r="D9" s="20">
        <v>2675</v>
      </c>
      <c r="E9" s="21">
        <v>11.625999999999999</v>
      </c>
      <c r="F9" s="22">
        <v>18.393000000000001</v>
      </c>
      <c r="G9" s="22">
        <v>31.103000000000002</v>
      </c>
      <c r="H9" s="22">
        <v>15.888</v>
      </c>
      <c r="I9" s="22">
        <v>22.991</v>
      </c>
      <c r="J9" s="22">
        <v>30.018999999999998</v>
      </c>
      <c r="K9" s="22">
        <v>38.878999999999998</v>
      </c>
      <c r="L9" s="58">
        <v>-0.2</v>
      </c>
    </row>
    <row r="10" spans="1:12" ht="13.5" customHeight="1" x14ac:dyDescent="0.4">
      <c r="A10" t="s">
        <v>994</v>
      </c>
      <c r="B10" s="73"/>
      <c r="C10" s="23" t="s">
        <v>942</v>
      </c>
      <c r="D10" s="24">
        <v>2689</v>
      </c>
      <c r="E10" s="25">
        <v>6.4710000000000001</v>
      </c>
      <c r="F10" s="26">
        <v>15.991</v>
      </c>
      <c r="G10" s="26">
        <v>30.495000000000001</v>
      </c>
      <c r="H10" s="26">
        <v>18.594000000000001</v>
      </c>
      <c r="I10" s="26">
        <v>28.449000000000002</v>
      </c>
      <c r="J10" s="26">
        <v>22.462</v>
      </c>
      <c r="K10" s="26">
        <v>47.043999999999997</v>
      </c>
      <c r="L10" s="60">
        <v>-0.47</v>
      </c>
    </row>
    <row r="11" spans="1:12" ht="13.5" customHeight="1" x14ac:dyDescent="0.4">
      <c r="A11" t="s">
        <v>993</v>
      </c>
      <c r="B11" s="71" t="s">
        <v>2297</v>
      </c>
      <c r="C11" s="19" t="s">
        <v>943</v>
      </c>
      <c r="D11" s="20">
        <v>190</v>
      </c>
      <c r="E11" s="21">
        <v>13.683999999999999</v>
      </c>
      <c r="F11" s="22">
        <v>20.526</v>
      </c>
      <c r="G11" s="22">
        <v>31.579000000000001</v>
      </c>
      <c r="H11" s="51">
        <v>10</v>
      </c>
      <c r="I11" s="22">
        <v>24.210999999999999</v>
      </c>
      <c r="J11" s="33">
        <v>34.210999999999999</v>
      </c>
      <c r="K11" s="51">
        <v>34.210999999999999</v>
      </c>
      <c r="L11" s="58">
        <v>-0.11</v>
      </c>
    </row>
    <row r="12" spans="1:12" ht="13.5" customHeight="1" x14ac:dyDescent="0.4">
      <c r="A12" t="s">
        <v>994</v>
      </c>
      <c r="B12" s="72"/>
      <c r="C12" s="27" t="s">
        <v>944</v>
      </c>
      <c r="D12" s="28">
        <v>462</v>
      </c>
      <c r="E12" s="29">
        <v>12.121</v>
      </c>
      <c r="F12" s="30">
        <v>19.696999999999999</v>
      </c>
      <c r="G12" s="30">
        <v>31.169</v>
      </c>
      <c r="H12" s="30">
        <v>17.532</v>
      </c>
      <c r="I12" s="31">
        <v>19.481000000000002</v>
      </c>
      <c r="J12" s="36">
        <v>31.818000000000001</v>
      </c>
      <c r="K12" s="31">
        <v>37.012999999999998</v>
      </c>
      <c r="L12" s="61">
        <v>-0.13</v>
      </c>
    </row>
    <row r="13" spans="1:12" ht="13.5" customHeight="1" x14ac:dyDescent="0.4">
      <c r="A13" t="s">
        <v>995</v>
      </c>
      <c r="B13" s="72"/>
      <c r="C13" s="27" t="s">
        <v>945</v>
      </c>
      <c r="D13" s="28">
        <v>552</v>
      </c>
      <c r="E13" s="29">
        <v>10.145</v>
      </c>
      <c r="F13" s="30">
        <v>18.478000000000002</v>
      </c>
      <c r="G13" s="30">
        <v>30.978000000000002</v>
      </c>
      <c r="H13" s="30">
        <v>15.036</v>
      </c>
      <c r="I13" s="30">
        <v>25.361999999999998</v>
      </c>
      <c r="J13" s="30">
        <v>28.623000000000001</v>
      </c>
      <c r="K13" s="30">
        <v>40.399000000000001</v>
      </c>
      <c r="L13" s="61">
        <v>-0.27</v>
      </c>
    </row>
    <row r="14" spans="1:12" ht="13.5" customHeight="1" x14ac:dyDescent="0.4">
      <c r="A14" t="s">
        <v>996</v>
      </c>
      <c r="B14" s="72"/>
      <c r="C14" s="27" t="s">
        <v>946</v>
      </c>
      <c r="D14" s="28">
        <v>684</v>
      </c>
      <c r="E14" s="29">
        <v>10.819000000000001</v>
      </c>
      <c r="F14" s="30">
        <v>15.789</v>
      </c>
      <c r="G14" s="30">
        <v>32.018000000000001</v>
      </c>
      <c r="H14" s="30">
        <v>15.497</v>
      </c>
      <c r="I14" s="30">
        <v>25.876999999999999</v>
      </c>
      <c r="J14" s="30">
        <v>26.608000000000001</v>
      </c>
      <c r="K14" s="30">
        <v>41.374000000000002</v>
      </c>
      <c r="L14" s="61">
        <v>-0.3</v>
      </c>
    </row>
    <row r="15" spans="1:12" ht="13.5" customHeight="1" x14ac:dyDescent="0.4">
      <c r="A15" t="s">
        <v>997</v>
      </c>
      <c r="B15" s="72"/>
      <c r="C15" s="27" t="s">
        <v>947</v>
      </c>
      <c r="D15" s="28">
        <v>546</v>
      </c>
      <c r="E15" s="29">
        <v>11.355</v>
      </c>
      <c r="F15" s="30">
        <v>18.498000000000001</v>
      </c>
      <c r="G15" s="30">
        <v>29.853000000000002</v>
      </c>
      <c r="H15" s="30">
        <v>18.498000000000001</v>
      </c>
      <c r="I15" s="30">
        <v>21.795000000000002</v>
      </c>
      <c r="J15" s="30">
        <v>29.853000000000002</v>
      </c>
      <c r="K15" s="30">
        <v>40.292999999999999</v>
      </c>
      <c r="L15" s="61">
        <v>-0.21</v>
      </c>
    </row>
    <row r="16" spans="1:12" ht="13.5" customHeight="1" x14ac:dyDescent="0.4">
      <c r="A16" t="s">
        <v>998</v>
      </c>
      <c r="B16" s="72"/>
      <c r="C16" s="27" t="s">
        <v>948</v>
      </c>
      <c r="D16" s="28">
        <v>241</v>
      </c>
      <c r="E16" s="43">
        <v>15.353</v>
      </c>
      <c r="F16" s="30">
        <v>21.161999999999999</v>
      </c>
      <c r="G16" s="30">
        <v>31.12</v>
      </c>
      <c r="H16" s="30">
        <v>14.523</v>
      </c>
      <c r="I16" s="31">
        <v>17.841999999999999</v>
      </c>
      <c r="J16" s="37">
        <v>36.515000000000001</v>
      </c>
      <c r="K16" s="41">
        <v>32.365000000000002</v>
      </c>
      <c r="L16" s="61">
        <v>0.02</v>
      </c>
    </row>
    <row r="17" spans="1:12" ht="13.5" customHeight="1" x14ac:dyDescent="0.4">
      <c r="A17" t="s">
        <v>999</v>
      </c>
      <c r="B17" s="72"/>
      <c r="C17" s="27" t="s">
        <v>949</v>
      </c>
      <c r="D17" s="28">
        <v>191</v>
      </c>
      <c r="E17" s="29">
        <v>6.2830000000000004</v>
      </c>
      <c r="F17" s="31">
        <v>11.518000000000001</v>
      </c>
      <c r="G17" s="30">
        <v>34.030999999999999</v>
      </c>
      <c r="H17" s="30">
        <v>20.419</v>
      </c>
      <c r="I17" s="30">
        <v>27.748999999999999</v>
      </c>
      <c r="J17" s="31">
        <v>17.800999999999998</v>
      </c>
      <c r="K17" s="36">
        <v>48.167999999999999</v>
      </c>
      <c r="L17" s="61">
        <v>-0.52</v>
      </c>
    </row>
    <row r="18" spans="1:12" ht="13.5" customHeight="1" x14ac:dyDescent="0.4">
      <c r="A18" t="s">
        <v>1000</v>
      </c>
      <c r="B18" s="72"/>
      <c r="C18" s="27" t="s">
        <v>950</v>
      </c>
      <c r="D18" s="28">
        <v>486</v>
      </c>
      <c r="E18" s="29">
        <v>5.556</v>
      </c>
      <c r="F18" s="30">
        <v>14.403</v>
      </c>
      <c r="G18" s="30">
        <v>30.864000000000001</v>
      </c>
      <c r="H18" s="30">
        <v>18.93</v>
      </c>
      <c r="I18" s="30">
        <v>30.247</v>
      </c>
      <c r="J18" s="31">
        <v>19.959</v>
      </c>
      <c r="K18" s="36">
        <v>49.177</v>
      </c>
      <c r="L18" s="61">
        <v>-0.54</v>
      </c>
    </row>
    <row r="19" spans="1:12" ht="13.5" customHeight="1" x14ac:dyDescent="0.4">
      <c r="A19" t="s">
        <v>1001</v>
      </c>
      <c r="B19" s="72"/>
      <c r="C19" s="27" t="s">
        <v>951</v>
      </c>
      <c r="D19" s="28">
        <v>536</v>
      </c>
      <c r="E19" s="29">
        <v>5.2240000000000002</v>
      </c>
      <c r="F19" s="30">
        <v>14.179</v>
      </c>
      <c r="G19" s="30">
        <v>31.53</v>
      </c>
      <c r="H19" s="30">
        <v>18.47</v>
      </c>
      <c r="I19" s="30">
        <v>30.597000000000001</v>
      </c>
      <c r="J19" s="31">
        <v>19.402999999999999</v>
      </c>
      <c r="K19" s="36">
        <v>49.067</v>
      </c>
      <c r="L19" s="61">
        <v>-0.55000000000000004</v>
      </c>
    </row>
    <row r="20" spans="1:12" ht="13.5" customHeight="1" x14ac:dyDescent="0.4">
      <c r="A20" t="s">
        <v>1002</v>
      </c>
      <c r="B20" s="72"/>
      <c r="C20" s="27" t="s">
        <v>952</v>
      </c>
      <c r="D20" s="28">
        <v>680</v>
      </c>
      <c r="E20" s="29">
        <v>6.4710000000000001</v>
      </c>
      <c r="F20" s="30">
        <v>15.734999999999999</v>
      </c>
      <c r="G20" s="30">
        <v>32.941000000000003</v>
      </c>
      <c r="H20" s="30">
        <v>16.029</v>
      </c>
      <c r="I20" s="30">
        <v>28.824000000000002</v>
      </c>
      <c r="J20" s="30">
        <v>22.206</v>
      </c>
      <c r="K20" s="30">
        <v>44.853000000000002</v>
      </c>
      <c r="L20" s="61">
        <v>-0.45</v>
      </c>
    </row>
    <row r="21" spans="1:12" ht="13.5" customHeight="1" x14ac:dyDescent="0.4">
      <c r="A21" t="s">
        <v>1003</v>
      </c>
      <c r="B21" s="72"/>
      <c r="C21" s="27" t="s">
        <v>953</v>
      </c>
      <c r="D21" s="28">
        <v>548</v>
      </c>
      <c r="E21" s="29">
        <v>7.6639999999999997</v>
      </c>
      <c r="F21" s="30">
        <v>17.882999999999999</v>
      </c>
      <c r="G21" s="30">
        <v>27.92</v>
      </c>
      <c r="H21" s="30">
        <v>19.707999999999998</v>
      </c>
      <c r="I21" s="30">
        <v>26.824999999999999</v>
      </c>
      <c r="J21" s="30">
        <v>25.547000000000001</v>
      </c>
      <c r="K21" s="30">
        <v>46.533000000000001</v>
      </c>
      <c r="L21" s="61">
        <v>-0.4</v>
      </c>
    </row>
    <row r="22" spans="1:12" ht="13.5" customHeight="1" x14ac:dyDescent="0.4">
      <c r="A22" t="s">
        <v>1004</v>
      </c>
      <c r="B22" s="73"/>
      <c r="C22" s="23" t="s">
        <v>954</v>
      </c>
      <c r="D22" s="24">
        <v>248</v>
      </c>
      <c r="E22" s="25">
        <v>8.468</v>
      </c>
      <c r="F22" s="32">
        <v>22.984000000000002</v>
      </c>
      <c r="G22" s="45">
        <v>23.79</v>
      </c>
      <c r="H22" s="26">
        <v>21.370999999999999</v>
      </c>
      <c r="I22" s="26">
        <v>23.387</v>
      </c>
      <c r="J22" s="32">
        <v>31.452000000000002</v>
      </c>
      <c r="K22" s="26">
        <v>44.758000000000003</v>
      </c>
      <c r="L22" s="60">
        <v>-0.28000000000000003</v>
      </c>
    </row>
    <row r="23" spans="1:12" ht="13.5" customHeight="1" x14ac:dyDescent="0.4">
      <c r="A23" t="s">
        <v>993</v>
      </c>
      <c r="B23" s="71" t="s">
        <v>2298</v>
      </c>
      <c r="C23" s="19" t="s">
        <v>955</v>
      </c>
      <c r="D23" s="20">
        <v>3540</v>
      </c>
      <c r="E23" s="21">
        <v>6.13</v>
      </c>
      <c r="F23" s="22">
        <v>13.785</v>
      </c>
      <c r="G23" s="22">
        <v>32.174999999999997</v>
      </c>
      <c r="H23" s="22">
        <v>19.04</v>
      </c>
      <c r="I23" s="22">
        <v>28.87</v>
      </c>
      <c r="J23" s="51">
        <v>19.914999999999999</v>
      </c>
      <c r="K23" s="22">
        <v>47.91</v>
      </c>
      <c r="L23" s="58">
        <v>-0.51</v>
      </c>
    </row>
    <row r="24" spans="1:12" ht="13.5" customHeight="1" x14ac:dyDescent="0.4">
      <c r="A24" t="s">
        <v>994</v>
      </c>
      <c r="B24" s="73"/>
      <c r="C24" s="23" t="s">
        <v>956</v>
      </c>
      <c r="D24" s="24">
        <v>1824</v>
      </c>
      <c r="E24" s="44">
        <v>14.693</v>
      </c>
      <c r="F24" s="32">
        <v>23.794</v>
      </c>
      <c r="G24" s="26">
        <v>28.125</v>
      </c>
      <c r="H24" s="26">
        <v>13.760999999999999</v>
      </c>
      <c r="I24" s="45">
        <v>19.626999999999999</v>
      </c>
      <c r="J24" s="35">
        <v>38.487000000000002</v>
      </c>
      <c r="K24" s="45">
        <v>33.387999999999998</v>
      </c>
      <c r="L24" s="60">
        <v>0</v>
      </c>
    </row>
    <row r="25" spans="1:12" ht="13.5" customHeight="1" x14ac:dyDescent="0.4">
      <c r="A25" t="s">
        <v>993</v>
      </c>
      <c r="B25" s="71" t="s">
        <v>2299</v>
      </c>
      <c r="C25" s="19" t="s">
        <v>957</v>
      </c>
      <c r="D25" s="20">
        <v>122</v>
      </c>
      <c r="E25" s="21">
        <v>11.475</v>
      </c>
      <c r="F25" s="22">
        <v>18.033000000000001</v>
      </c>
      <c r="G25" s="22">
        <v>30.327999999999999</v>
      </c>
      <c r="H25" s="51">
        <v>11.475</v>
      </c>
      <c r="I25" s="22">
        <v>28.689</v>
      </c>
      <c r="J25" s="22">
        <v>29.507999999999999</v>
      </c>
      <c r="K25" s="22">
        <v>40.164000000000001</v>
      </c>
      <c r="L25" s="58">
        <v>-0.28000000000000003</v>
      </c>
    </row>
    <row r="26" spans="1:12" ht="13.5" customHeight="1" x14ac:dyDescent="0.4">
      <c r="A26" t="s">
        <v>994</v>
      </c>
      <c r="B26" s="72"/>
      <c r="C26" s="27" t="s">
        <v>958</v>
      </c>
      <c r="D26" s="28">
        <v>313</v>
      </c>
      <c r="E26" s="29">
        <v>8.6259999999999994</v>
      </c>
      <c r="F26" s="30">
        <v>19.808</v>
      </c>
      <c r="G26" s="30">
        <v>33.226999999999997</v>
      </c>
      <c r="H26" s="30">
        <v>19.169</v>
      </c>
      <c r="I26" s="31">
        <v>19.169</v>
      </c>
      <c r="J26" s="30">
        <v>28.434999999999999</v>
      </c>
      <c r="K26" s="30">
        <v>38.338999999999999</v>
      </c>
      <c r="L26" s="61">
        <v>-0.2</v>
      </c>
    </row>
    <row r="27" spans="1:12" ht="13.5" customHeight="1" x14ac:dyDescent="0.4">
      <c r="A27" t="s">
        <v>995</v>
      </c>
      <c r="B27" s="72"/>
      <c r="C27" s="27" t="s">
        <v>959</v>
      </c>
      <c r="D27" s="28">
        <v>382</v>
      </c>
      <c r="E27" s="29">
        <v>7.5919999999999996</v>
      </c>
      <c r="F27" s="30">
        <v>17.539000000000001</v>
      </c>
      <c r="G27" s="30">
        <v>32.198999999999998</v>
      </c>
      <c r="H27" s="30">
        <v>15.968999999999999</v>
      </c>
      <c r="I27" s="30">
        <v>26.702000000000002</v>
      </c>
      <c r="J27" s="30">
        <v>25.131</v>
      </c>
      <c r="K27" s="30">
        <v>42.67</v>
      </c>
      <c r="L27" s="61">
        <v>-0.37</v>
      </c>
    </row>
    <row r="28" spans="1:12" ht="13.5" customHeight="1" x14ac:dyDescent="0.4">
      <c r="A28" t="s">
        <v>996</v>
      </c>
      <c r="B28" s="72"/>
      <c r="C28" s="27" t="s">
        <v>960</v>
      </c>
      <c r="D28" s="28">
        <v>459</v>
      </c>
      <c r="E28" s="29">
        <v>7.843</v>
      </c>
      <c r="F28" s="30">
        <v>13.507999999999999</v>
      </c>
      <c r="G28" s="30">
        <v>32.462000000000003</v>
      </c>
      <c r="H28" s="30">
        <v>16.558</v>
      </c>
      <c r="I28" s="30">
        <v>29.63</v>
      </c>
      <c r="J28" s="30">
        <v>21.350999999999999</v>
      </c>
      <c r="K28" s="30">
        <v>46.186999999999998</v>
      </c>
      <c r="L28" s="61">
        <v>-0.47</v>
      </c>
    </row>
    <row r="29" spans="1:12" ht="13.5" customHeight="1" x14ac:dyDescent="0.4">
      <c r="A29" t="s">
        <v>997</v>
      </c>
      <c r="B29" s="72"/>
      <c r="C29" s="27" t="s">
        <v>961</v>
      </c>
      <c r="D29" s="28">
        <v>365</v>
      </c>
      <c r="E29" s="29">
        <v>7.6710000000000003</v>
      </c>
      <c r="F29" s="30">
        <v>13.151</v>
      </c>
      <c r="G29" s="30">
        <v>34.521000000000001</v>
      </c>
      <c r="H29" s="30">
        <v>20.821999999999999</v>
      </c>
      <c r="I29" s="30">
        <v>23.835999999999999</v>
      </c>
      <c r="J29" s="31">
        <v>20.821999999999999</v>
      </c>
      <c r="K29" s="30">
        <v>44.658000000000001</v>
      </c>
      <c r="L29" s="61">
        <v>-0.4</v>
      </c>
    </row>
    <row r="30" spans="1:12" ht="13.5" customHeight="1" x14ac:dyDescent="0.4">
      <c r="A30" t="s">
        <v>998</v>
      </c>
      <c r="B30" s="72"/>
      <c r="C30" s="27" t="s">
        <v>962</v>
      </c>
      <c r="D30" s="28">
        <v>154</v>
      </c>
      <c r="E30" s="29">
        <v>9.74</v>
      </c>
      <c r="F30" s="30">
        <v>18.831</v>
      </c>
      <c r="G30" s="30">
        <v>31.169</v>
      </c>
      <c r="H30" s="30">
        <v>18.831</v>
      </c>
      <c r="I30" s="30">
        <v>21.428999999999998</v>
      </c>
      <c r="J30" s="30">
        <v>28.571000000000002</v>
      </c>
      <c r="K30" s="30">
        <v>40.26</v>
      </c>
      <c r="L30" s="61">
        <v>-0.23</v>
      </c>
    </row>
    <row r="31" spans="1:12" ht="13.5" customHeight="1" x14ac:dyDescent="0.4">
      <c r="A31" t="s">
        <v>999</v>
      </c>
      <c r="B31" s="72"/>
      <c r="C31" s="27" t="s">
        <v>963</v>
      </c>
      <c r="D31" s="28">
        <v>121</v>
      </c>
      <c r="E31" s="29">
        <v>4.9589999999999996</v>
      </c>
      <c r="F31" s="31">
        <v>8.2639999999999993</v>
      </c>
      <c r="G31" s="36">
        <v>37.19</v>
      </c>
      <c r="H31" s="30">
        <v>19.007999999999999</v>
      </c>
      <c r="I31" s="30">
        <v>30.579000000000001</v>
      </c>
      <c r="J31" s="41">
        <v>13.223000000000001</v>
      </c>
      <c r="K31" s="36">
        <v>49.587000000000003</v>
      </c>
      <c r="L31" s="61">
        <v>-0.62</v>
      </c>
    </row>
    <row r="32" spans="1:12" ht="13.5" customHeight="1" x14ac:dyDescent="0.4">
      <c r="A32" t="s">
        <v>1000</v>
      </c>
      <c r="B32" s="72"/>
      <c r="C32" s="27" t="s">
        <v>964</v>
      </c>
      <c r="D32" s="28">
        <v>320</v>
      </c>
      <c r="E32" s="29">
        <v>5.625</v>
      </c>
      <c r="F32" s="31">
        <v>10.313000000000001</v>
      </c>
      <c r="G32" s="30">
        <v>32.813000000000002</v>
      </c>
      <c r="H32" s="30">
        <v>20.625</v>
      </c>
      <c r="I32" s="30">
        <v>30.625</v>
      </c>
      <c r="J32" s="41">
        <v>15.938000000000001</v>
      </c>
      <c r="K32" s="36">
        <v>51.25</v>
      </c>
      <c r="L32" s="61">
        <v>-0.6</v>
      </c>
    </row>
    <row r="33" spans="1:12" ht="13.5" customHeight="1" x14ac:dyDescent="0.4">
      <c r="A33" t="s">
        <v>1001</v>
      </c>
      <c r="B33" s="72"/>
      <c r="C33" s="27" t="s">
        <v>965</v>
      </c>
      <c r="D33" s="28">
        <v>353</v>
      </c>
      <c r="E33" s="52">
        <v>2.8330000000000002</v>
      </c>
      <c r="F33" s="31">
        <v>10.481999999999999</v>
      </c>
      <c r="G33" s="30">
        <v>32.011000000000003</v>
      </c>
      <c r="H33" s="30">
        <v>20.963000000000001</v>
      </c>
      <c r="I33" s="36">
        <v>33.710999999999999</v>
      </c>
      <c r="J33" s="41">
        <v>13.314</v>
      </c>
      <c r="K33" s="37">
        <v>54.673999999999999</v>
      </c>
      <c r="L33" s="61">
        <v>-0.72</v>
      </c>
    </row>
    <row r="34" spans="1:12" ht="13.5" customHeight="1" x14ac:dyDescent="0.4">
      <c r="A34" t="s">
        <v>1002</v>
      </c>
      <c r="B34" s="72"/>
      <c r="C34" s="27" t="s">
        <v>966</v>
      </c>
      <c r="D34" s="28">
        <v>445</v>
      </c>
      <c r="E34" s="52">
        <v>2.9209999999999998</v>
      </c>
      <c r="F34" s="30">
        <v>13.034000000000001</v>
      </c>
      <c r="G34" s="30">
        <v>31.236000000000001</v>
      </c>
      <c r="H34" s="30">
        <v>17.978000000000002</v>
      </c>
      <c r="I34" s="36">
        <v>34.831000000000003</v>
      </c>
      <c r="J34" s="41">
        <v>15.955</v>
      </c>
      <c r="K34" s="36">
        <v>52.808999999999997</v>
      </c>
      <c r="L34" s="61">
        <v>-0.69</v>
      </c>
    </row>
    <row r="35" spans="1:12" ht="13.5" customHeight="1" x14ac:dyDescent="0.4">
      <c r="A35" t="s">
        <v>1003</v>
      </c>
      <c r="B35" s="72"/>
      <c r="C35" s="27" t="s">
        <v>967</v>
      </c>
      <c r="D35" s="28">
        <v>354</v>
      </c>
      <c r="E35" s="29">
        <v>4.5199999999999996</v>
      </c>
      <c r="F35" s="31">
        <v>10.452</v>
      </c>
      <c r="G35" s="30">
        <v>29.096</v>
      </c>
      <c r="H35" s="36">
        <v>24.010999999999999</v>
      </c>
      <c r="I35" s="36">
        <v>31.920999999999999</v>
      </c>
      <c r="J35" s="41">
        <v>14.972</v>
      </c>
      <c r="K35" s="37">
        <v>55.932000000000002</v>
      </c>
      <c r="L35" s="61">
        <v>-0.68</v>
      </c>
    </row>
    <row r="36" spans="1:12" ht="13.5" customHeight="1" x14ac:dyDescent="0.4">
      <c r="A36" t="s">
        <v>1004</v>
      </c>
      <c r="B36" s="72"/>
      <c r="C36" s="27" t="s">
        <v>968</v>
      </c>
      <c r="D36" s="28">
        <v>152</v>
      </c>
      <c r="E36" s="52">
        <v>3.2890000000000001</v>
      </c>
      <c r="F36" s="30">
        <v>15.132</v>
      </c>
      <c r="G36" s="30">
        <v>30.920999999999999</v>
      </c>
      <c r="H36" s="30">
        <v>19.736999999999998</v>
      </c>
      <c r="I36" s="36">
        <v>30.920999999999999</v>
      </c>
      <c r="J36" s="31">
        <v>18.420999999999999</v>
      </c>
      <c r="K36" s="36">
        <v>50.658000000000001</v>
      </c>
      <c r="L36" s="61">
        <v>-0.6</v>
      </c>
    </row>
    <row r="37" spans="1:12" ht="13.5" customHeight="1" x14ac:dyDescent="0.4">
      <c r="A37" t="s">
        <v>1005</v>
      </c>
      <c r="B37" s="72"/>
      <c r="C37" s="27" t="s">
        <v>969</v>
      </c>
      <c r="D37" s="28">
        <v>68</v>
      </c>
      <c r="E37" s="43">
        <v>17.646999999999998</v>
      </c>
      <c r="F37" s="36">
        <v>25</v>
      </c>
      <c r="G37" s="30">
        <v>33.823999999999998</v>
      </c>
      <c r="H37" s="31">
        <v>7.3529999999999998</v>
      </c>
      <c r="I37" s="31">
        <v>16.175999999999998</v>
      </c>
      <c r="J37" s="37">
        <v>42.646999999999998</v>
      </c>
      <c r="K37" s="41">
        <v>23.529</v>
      </c>
      <c r="L37" s="61">
        <v>0.21</v>
      </c>
    </row>
    <row r="38" spans="1:12" ht="13.5" customHeight="1" x14ac:dyDescent="0.4">
      <c r="A38" t="s">
        <v>1006</v>
      </c>
      <c r="B38" s="72"/>
      <c r="C38" s="27" t="s">
        <v>970</v>
      </c>
      <c r="D38" s="28">
        <v>149</v>
      </c>
      <c r="E38" s="39">
        <v>19.463000000000001</v>
      </c>
      <c r="F38" s="30">
        <v>19.463000000000001</v>
      </c>
      <c r="G38" s="30">
        <v>26.846</v>
      </c>
      <c r="H38" s="30">
        <v>14.093999999999999</v>
      </c>
      <c r="I38" s="31">
        <v>20.134</v>
      </c>
      <c r="J38" s="37">
        <v>38.926000000000002</v>
      </c>
      <c r="K38" s="31">
        <v>34.228000000000002</v>
      </c>
      <c r="L38" s="61">
        <v>0.04</v>
      </c>
    </row>
    <row r="39" spans="1:12" ht="13.5" customHeight="1" x14ac:dyDescent="0.4">
      <c r="A39" t="s">
        <v>1007</v>
      </c>
      <c r="B39" s="72"/>
      <c r="C39" s="27" t="s">
        <v>971</v>
      </c>
      <c r="D39" s="28">
        <v>170</v>
      </c>
      <c r="E39" s="43">
        <v>15.882</v>
      </c>
      <c r="F39" s="30">
        <v>20.588000000000001</v>
      </c>
      <c r="G39" s="30">
        <v>28.234999999999999</v>
      </c>
      <c r="H39" s="30">
        <v>12.941000000000001</v>
      </c>
      <c r="I39" s="30">
        <v>22.353000000000002</v>
      </c>
      <c r="J39" s="37">
        <v>36.470999999999997</v>
      </c>
      <c r="K39" s="31">
        <v>35.293999999999997</v>
      </c>
      <c r="L39" s="61">
        <v>-0.05</v>
      </c>
    </row>
    <row r="40" spans="1:12" ht="13.5" customHeight="1" x14ac:dyDescent="0.4">
      <c r="A40" t="s">
        <v>1008</v>
      </c>
      <c r="B40" s="72"/>
      <c r="C40" s="27" t="s">
        <v>972</v>
      </c>
      <c r="D40" s="28">
        <v>225</v>
      </c>
      <c r="E40" s="43">
        <v>16.888999999999999</v>
      </c>
      <c r="F40" s="30">
        <v>20.443999999999999</v>
      </c>
      <c r="G40" s="30">
        <v>31.111000000000001</v>
      </c>
      <c r="H40" s="30">
        <v>13.333</v>
      </c>
      <c r="I40" s="31">
        <v>18.222000000000001</v>
      </c>
      <c r="J40" s="37">
        <v>37.332999999999998</v>
      </c>
      <c r="K40" s="41">
        <v>31.556000000000001</v>
      </c>
      <c r="L40" s="61">
        <v>0.04</v>
      </c>
    </row>
    <row r="41" spans="1:12" ht="13.5" customHeight="1" x14ac:dyDescent="0.4">
      <c r="A41" t="s">
        <v>1009</v>
      </c>
      <c r="B41" s="72"/>
      <c r="C41" s="27" t="s">
        <v>973</v>
      </c>
      <c r="D41" s="28">
        <v>181</v>
      </c>
      <c r="E41" s="43">
        <v>18.785</v>
      </c>
      <c r="F41" s="37">
        <v>29.282</v>
      </c>
      <c r="G41" s="41">
        <v>20.442</v>
      </c>
      <c r="H41" s="30">
        <v>13.811999999999999</v>
      </c>
      <c r="I41" s="31">
        <v>17.68</v>
      </c>
      <c r="J41" s="37">
        <v>48.066000000000003</v>
      </c>
      <c r="K41" s="41">
        <v>31.492000000000001</v>
      </c>
      <c r="L41" s="61">
        <v>0.18</v>
      </c>
    </row>
    <row r="42" spans="1:12" ht="13.5" customHeight="1" x14ac:dyDescent="0.4">
      <c r="A42" t="s">
        <v>1010</v>
      </c>
      <c r="B42" s="72"/>
      <c r="C42" s="27" t="s">
        <v>974</v>
      </c>
      <c r="D42" s="28">
        <v>87</v>
      </c>
      <c r="E42" s="39">
        <v>25.286999999999999</v>
      </c>
      <c r="F42" s="36">
        <v>25.286999999999999</v>
      </c>
      <c r="G42" s="30">
        <v>31.033999999999999</v>
      </c>
      <c r="H42" s="41">
        <v>6.8970000000000002</v>
      </c>
      <c r="I42" s="41">
        <v>11.494</v>
      </c>
      <c r="J42" s="37">
        <v>50.575000000000003</v>
      </c>
      <c r="K42" s="41">
        <v>18.390999999999998</v>
      </c>
      <c r="L42" s="61">
        <v>0.46</v>
      </c>
    </row>
    <row r="43" spans="1:12" ht="13.5" customHeight="1" x14ac:dyDescent="0.4">
      <c r="A43" t="s">
        <v>1011</v>
      </c>
      <c r="B43" s="72"/>
      <c r="C43" s="27" t="s">
        <v>975</v>
      </c>
      <c r="D43" s="28">
        <v>70</v>
      </c>
      <c r="E43" s="29">
        <v>8.5709999999999997</v>
      </c>
      <c r="F43" s="30">
        <v>17.143000000000001</v>
      </c>
      <c r="G43" s="30">
        <v>28.571000000000002</v>
      </c>
      <c r="H43" s="36">
        <v>22.856999999999999</v>
      </c>
      <c r="I43" s="30">
        <v>22.856999999999999</v>
      </c>
      <c r="J43" s="30">
        <v>25.713999999999999</v>
      </c>
      <c r="K43" s="30">
        <v>45.713999999999999</v>
      </c>
      <c r="L43" s="61">
        <v>-0.34</v>
      </c>
    </row>
    <row r="44" spans="1:12" ht="13.5" customHeight="1" x14ac:dyDescent="0.4">
      <c r="A44" t="s">
        <v>1012</v>
      </c>
      <c r="B44" s="72"/>
      <c r="C44" s="27" t="s">
        <v>976</v>
      </c>
      <c r="D44" s="28">
        <v>166</v>
      </c>
      <c r="E44" s="29">
        <v>5.4219999999999997</v>
      </c>
      <c r="F44" s="36">
        <v>22.289000000000001</v>
      </c>
      <c r="G44" s="30">
        <v>27.108000000000001</v>
      </c>
      <c r="H44" s="30">
        <v>15.663</v>
      </c>
      <c r="I44" s="30">
        <v>29.518000000000001</v>
      </c>
      <c r="J44" s="30">
        <v>27.710999999999999</v>
      </c>
      <c r="K44" s="30">
        <v>45.180999999999997</v>
      </c>
      <c r="L44" s="61">
        <v>-0.42</v>
      </c>
    </row>
    <row r="45" spans="1:12" ht="13.5" customHeight="1" x14ac:dyDescent="0.4">
      <c r="A45" t="s">
        <v>1013</v>
      </c>
      <c r="B45" s="72"/>
      <c r="C45" s="27" t="s">
        <v>977</v>
      </c>
      <c r="D45" s="28">
        <v>183</v>
      </c>
      <c r="E45" s="29">
        <v>9.8360000000000003</v>
      </c>
      <c r="F45" s="30">
        <v>21.311</v>
      </c>
      <c r="G45" s="30">
        <v>30.600999999999999</v>
      </c>
      <c r="H45" s="30">
        <v>13.661</v>
      </c>
      <c r="I45" s="30">
        <v>24.59</v>
      </c>
      <c r="J45" s="30">
        <v>31.148</v>
      </c>
      <c r="K45" s="30">
        <v>38.250999999999998</v>
      </c>
      <c r="L45" s="61">
        <v>-0.22</v>
      </c>
    </row>
    <row r="46" spans="1:12" ht="13.5" customHeight="1" x14ac:dyDescent="0.4">
      <c r="A46" t="s">
        <v>1014</v>
      </c>
      <c r="B46" s="72"/>
      <c r="C46" s="27" t="s">
        <v>978</v>
      </c>
      <c r="D46" s="28">
        <v>235</v>
      </c>
      <c r="E46" s="29">
        <v>13.191000000000001</v>
      </c>
      <c r="F46" s="30">
        <v>20.850999999999999</v>
      </c>
      <c r="G46" s="36">
        <v>36.17</v>
      </c>
      <c r="H46" s="30">
        <v>12.34</v>
      </c>
      <c r="I46" s="31">
        <v>17.446999999999999</v>
      </c>
      <c r="J46" s="36">
        <v>34.042999999999999</v>
      </c>
      <c r="K46" s="41">
        <v>29.786999999999999</v>
      </c>
      <c r="L46" s="61">
        <v>0</v>
      </c>
    </row>
    <row r="47" spans="1:12" ht="13.5" customHeight="1" x14ac:dyDescent="0.4">
      <c r="A47" t="s">
        <v>1015</v>
      </c>
      <c r="B47" s="72"/>
      <c r="C47" s="27" t="s">
        <v>979</v>
      </c>
      <c r="D47" s="28">
        <v>194</v>
      </c>
      <c r="E47" s="29">
        <v>13.401999999999999</v>
      </c>
      <c r="F47" s="37">
        <v>31.443000000000001</v>
      </c>
      <c r="G47" s="31">
        <v>25.773</v>
      </c>
      <c r="H47" s="31">
        <v>11.856</v>
      </c>
      <c r="I47" s="31">
        <v>17.526</v>
      </c>
      <c r="J47" s="37">
        <v>44.844999999999999</v>
      </c>
      <c r="K47" s="41">
        <v>29.381</v>
      </c>
      <c r="L47" s="61">
        <v>0.11</v>
      </c>
    </row>
    <row r="48" spans="1:12" ht="13.5" customHeight="1" x14ac:dyDescent="0.4">
      <c r="A48" t="s">
        <v>1016</v>
      </c>
      <c r="B48" s="73"/>
      <c r="C48" s="23" t="s">
        <v>980</v>
      </c>
      <c r="D48" s="24">
        <v>96</v>
      </c>
      <c r="E48" s="44">
        <v>16.667000000000002</v>
      </c>
      <c r="F48" s="35">
        <v>35.417000000000002</v>
      </c>
      <c r="G48" s="57">
        <v>12.5</v>
      </c>
      <c r="H48" s="32">
        <v>23.957999999999998</v>
      </c>
      <c r="I48" s="57">
        <v>11.458</v>
      </c>
      <c r="J48" s="35">
        <v>52.082999999999998</v>
      </c>
      <c r="K48" s="45">
        <v>35.417000000000002</v>
      </c>
      <c r="L48" s="60">
        <v>0.22</v>
      </c>
    </row>
    <row r="49" spans="1:12" ht="13.5" customHeight="1" x14ac:dyDescent="0.4">
      <c r="A49" t="s">
        <v>993</v>
      </c>
      <c r="B49" s="71" t="s">
        <v>2300</v>
      </c>
      <c r="C49" s="19" t="s">
        <v>981</v>
      </c>
      <c r="D49" s="20">
        <v>76</v>
      </c>
      <c r="E49" s="54">
        <v>17.105</v>
      </c>
      <c r="F49" s="22">
        <v>17.105</v>
      </c>
      <c r="G49" s="22">
        <v>27.632000000000001</v>
      </c>
      <c r="H49" s="22">
        <v>15.789</v>
      </c>
      <c r="I49" s="22">
        <v>22.367999999999999</v>
      </c>
      <c r="J49" s="33">
        <v>34.210999999999999</v>
      </c>
      <c r="K49" s="22">
        <v>38.158000000000001</v>
      </c>
      <c r="L49" s="58">
        <v>-0.09</v>
      </c>
    </row>
    <row r="50" spans="1:12" ht="13.5" customHeight="1" x14ac:dyDescent="0.4">
      <c r="A50" t="s">
        <v>994</v>
      </c>
      <c r="B50" s="72"/>
      <c r="C50" s="27" t="s">
        <v>982</v>
      </c>
      <c r="D50" s="28">
        <v>376</v>
      </c>
      <c r="E50" s="43">
        <v>14.362</v>
      </c>
      <c r="F50" s="30">
        <v>17.286999999999999</v>
      </c>
      <c r="G50" s="30">
        <v>31.649000000000001</v>
      </c>
      <c r="H50" s="30">
        <v>15.957000000000001</v>
      </c>
      <c r="I50" s="30">
        <v>20.745000000000001</v>
      </c>
      <c r="J50" s="36">
        <v>31.649000000000001</v>
      </c>
      <c r="K50" s="31">
        <v>36.701999999999998</v>
      </c>
      <c r="L50" s="61">
        <v>-0.11</v>
      </c>
    </row>
    <row r="51" spans="1:12" ht="13.5" customHeight="1" x14ac:dyDescent="0.4">
      <c r="A51" t="s">
        <v>995</v>
      </c>
      <c r="B51" s="72"/>
      <c r="C51" s="27" t="s">
        <v>983</v>
      </c>
      <c r="D51" s="28">
        <v>1504</v>
      </c>
      <c r="E51" s="29">
        <v>8.4440000000000008</v>
      </c>
      <c r="F51" s="30">
        <v>18.949000000000002</v>
      </c>
      <c r="G51" s="30">
        <v>32.180999999999997</v>
      </c>
      <c r="H51" s="30">
        <v>16.024000000000001</v>
      </c>
      <c r="I51" s="30">
        <v>24.402000000000001</v>
      </c>
      <c r="J51" s="30">
        <v>27.393999999999998</v>
      </c>
      <c r="K51" s="30">
        <v>40.426000000000002</v>
      </c>
      <c r="L51" s="61">
        <v>-0.28999999999999998</v>
      </c>
    </row>
    <row r="52" spans="1:12" ht="13.5" customHeight="1" x14ac:dyDescent="0.4">
      <c r="A52" t="s">
        <v>996</v>
      </c>
      <c r="B52" s="72"/>
      <c r="C52" s="27" t="s">
        <v>984</v>
      </c>
      <c r="D52" s="28">
        <v>616</v>
      </c>
      <c r="E52" s="29">
        <v>9.2530000000000001</v>
      </c>
      <c r="F52" s="30">
        <v>16.882999999999999</v>
      </c>
      <c r="G52" s="30">
        <v>33.116999999999997</v>
      </c>
      <c r="H52" s="30">
        <v>18.506</v>
      </c>
      <c r="I52" s="30">
        <v>22.24</v>
      </c>
      <c r="J52" s="30">
        <v>26.135999999999999</v>
      </c>
      <c r="K52" s="30">
        <v>40.747</v>
      </c>
      <c r="L52" s="61">
        <v>-0.28000000000000003</v>
      </c>
    </row>
    <row r="53" spans="1:12" ht="13.5" customHeight="1" x14ac:dyDescent="0.4">
      <c r="A53" t="s">
        <v>997</v>
      </c>
      <c r="B53" s="72"/>
      <c r="C53" s="27" t="s">
        <v>985</v>
      </c>
      <c r="D53" s="28">
        <v>193</v>
      </c>
      <c r="E53" s="29">
        <v>9.8450000000000006</v>
      </c>
      <c r="F53" s="30">
        <v>19.170999999999999</v>
      </c>
      <c r="G53" s="30">
        <v>26.943000000000001</v>
      </c>
      <c r="H53" s="30">
        <v>13.99</v>
      </c>
      <c r="I53" s="30">
        <v>30.052</v>
      </c>
      <c r="J53" s="30">
        <v>29.015999999999998</v>
      </c>
      <c r="K53" s="30">
        <v>44.040999999999997</v>
      </c>
      <c r="L53" s="61">
        <v>-0.35</v>
      </c>
    </row>
    <row r="54" spans="1:12" ht="13.5" customHeight="1" x14ac:dyDescent="0.4">
      <c r="A54" t="s">
        <v>998</v>
      </c>
      <c r="B54" s="72"/>
      <c r="C54" s="27" t="s">
        <v>986</v>
      </c>
      <c r="D54" s="28">
        <v>146</v>
      </c>
      <c r="E54" s="29">
        <v>4.7949999999999999</v>
      </c>
      <c r="F54" s="31">
        <v>11.644</v>
      </c>
      <c r="G54" s="30">
        <v>34.247</v>
      </c>
      <c r="H54" s="30">
        <v>19.178000000000001</v>
      </c>
      <c r="I54" s="30">
        <v>30.137</v>
      </c>
      <c r="J54" s="31">
        <v>16.437999999999999</v>
      </c>
      <c r="K54" s="36">
        <v>49.314999999999998</v>
      </c>
      <c r="L54" s="61">
        <v>-0.57999999999999996</v>
      </c>
    </row>
    <row r="55" spans="1:12" ht="13.5" customHeight="1" x14ac:dyDescent="0.4">
      <c r="A55" t="s">
        <v>999</v>
      </c>
      <c r="B55" s="72"/>
      <c r="C55" s="27" t="s">
        <v>987</v>
      </c>
      <c r="D55" s="28">
        <v>748</v>
      </c>
      <c r="E55" s="29">
        <v>8.2889999999999997</v>
      </c>
      <c r="F55" s="30">
        <v>16.577999999999999</v>
      </c>
      <c r="G55" s="30">
        <v>30.882000000000001</v>
      </c>
      <c r="H55" s="30">
        <v>17.38</v>
      </c>
      <c r="I55" s="30">
        <v>26.872</v>
      </c>
      <c r="J55" s="30">
        <v>24.866</v>
      </c>
      <c r="K55" s="30">
        <v>44.250999999999998</v>
      </c>
      <c r="L55" s="61">
        <v>-0.38</v>
      </c>
    </row>
    <row r="56" spans="1:12" ht="13.5" customHeight="1" x14ac:dyDescent="0.4">
      <c r="A56" t="s">
        <v>1000</v>
      </c>
      <c r="B56" s="72"/>
      <c r="C56" s="27" t="s">
        <v>988</v>
      </c>
      <c r="D56" s="28">
        <v>630</v>
      </c>
      <c r="E56" s="29">
        <v>7.46</v>
      </c>
      <c r="F56" s="30">
        <v>16.824999999999999</v>
      </c>
      <c r="G56" s="30">
        <v>27.937000000000001</v>
      </c>
      <c r="H56" s="30">
        <v>18.413</v>
      </c>
      <c r="I56" s="30">
        <v>29.364999999999998</v>
      </c>
      <c r="J56" s="30">
        <v>24.286000000000001</v>
      </c>
      <c r="K56" s="30">
        <v>47.777999999999999</v>
      </c>
      <c r="L56" s="61">
        <v>-0.45</v>
      </c>
    </row>
    <row r="57" spans="1:12" ht="13.5" customHeight="1" x14ac:dyDescent="0.4">
      <c r="A57" t="s">
        <v>1001</v>
      </c>
      <c r="B57" s="72"/>
      <c r="C57" s="27" t="s">
        <v>989</v>
      </c>
      <c r="D57" s="28">
        <v>536</v>
      </c>
      <c r="E57" s="29">
        <v>10.821</v>
      </c>
      <c r="F57" s="30">
        <v>16.603999999999999</v>
      </c>
      <c r="G57" s="30">
        <v>32.649000000000001</v>
      </c>
      <c r="H57" s="30">
        <v>17.350999999999999</v>
      </c>
      <c r="I57" s="30">
        <v>22.574999999999999</v>
      </c>
      <c r="J57" s="30">
        <v>27.425000000000001</v>
      </c>
      <c r="K57" s="30">
        <v>39.924999999999997</v>
      </c>
      <c r="L57" s="61">
        <v>-0.24</v>
      </c>
    </row>
    <row r="58" spans="1:12" ht="13.5" customHeight="1" x14ac:dyDescent="0.4">
      <c r="A58" t="s">
        <v>1002</v>
      </c>
      <c r="B58" s="72"/>
      <c r="C58" s="27" t="s">
        <v>990</v>
      </c>
      <c r="D58" s="28">
        <v>435</v>
      </c>
      <c r="E58" s="29">
        <v>6.8970000000000002</v>
      </c>
      <c r="F58" s="30">
        <v>14.253</v>
      </c>
      <c r="G58" s="30">
        <v>26.207000000000001</v>
      </c>
      <c r="H58" s="30">
        <v>19.54</v>
      </c>
      <c r="I58" s="36">
        <v>33.103000000000002</v>
      </c>
      <c r="J58" s="31">
        <v>21.149000000000001</v>
      </c>
      <c r="K58" s="36">
        <v>52.643999999999998</v>
      </c>
      <c r="L58" s="61">
        <v>-0.57999999999999996</v>
      </c>
    </row>
    <row r="59" spans="1:12" ht="13.5" customHeight="1" x14ac:dyDescent="0.4">
      <c r="A59" t="s">
        <v>1003</v>
      </c>
      <c r="B59" s="73"/>
      <c r="C59" s="23" t="s">
        <v>939</v>
      </c>
      <c r="D59" s="24">
        <v>104</v>
      </c>
      <c r="E59" s="25">
        <v>10.577</v>
      </c>
      <c r="F59" s="26">
        <v>19.231000000000002</v>
      </c>
      <c r="G59" s="45">
        <v>25</v>
      </c>
      <c r="H59" s="26">
        <v>18.268999999999998</v>
      </c>
      <c r="I59" s="26">
        <v>26.922999999999998</v>
      </c>
      <c r="J59" s="26">
        <v>29.808</v>
      </c>
      <c r="K59" s="26">
        <v>45.192</v>
      </c>
      <c r="L59" s="60">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37790-563B-4497-849D-6147A0E08A1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HYPERLINK("#目次!A"&amp;ROW(目次!$A$113),"[T000103]")</f>
        <v>[T000103]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1329</v>
      </c>
    </row>
    <row r="6" spans="1:12" ht="13.5" customHeight="1" x14ac:dyDescent="0.4">
      <c r="A6" t="s">
        <v>888</v>
      </c>
      <c r="B6" s="6" t="s">
        <v>207</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13.795999999999999</v>
      </c>
      <c r="F8" s="16">
        <v>26.995000000000001</v>
      </c>
      <c r="G8" s="16">
        <v>29.678999999999998</v>
      </c>
      <c r="H8" s="16">
        <v>11.67</v>
      </c>
      <c r="I8" s="16">
        <v>17.86</v>
      </c>
      <c r="J8" s="16">
        <v>40.79</v>
      </c>
      <c r="K8" s="16">
        <v>29.53</v>
      </c>
      <c r="L8" s="46">
        <v>7.0000000000000007E-2</v>
      </c>
    </row>
    <row r="9" spans="1:12" ht="13.5" customHeight="1" x14ac:dyDescent="0.4">
      <c r="A9" t="s">
        <v>993</v>
      </c>
      <c r="B9" s="71" t="s">
        <v>2296</v>
      </c>
      <c r="C9" s="19" t="s">
        <v>941</v>
      </c>
      <c r="D9" s="20">
        <v>2675</v>
      </c>
      <c r="E9" s="21">
        <v>17.084</v>
      </c>
      <c r="F9" s="22">
        <v>28.785</v>
      </c>
      <c r="G9" s="22">
        <v>29.120999999999999</v>
      </c>
      <c r="H9" s="22">
        <v>9.4209999999999994</v>
      </c>
      <c r="I9" s="22">
        <v>15.589</v>
      </c>
      <c r="J9" s="33">
        <v>45.869</v>
      </c>
      <c r="K9" s="22">
        <v>25.009</v>
      </c>
      <c r="L9" s="58">
        <v>0.22</v>
      </c>
    </row>
    <row r="10" spans="1:12" ht="13.5" customHeight="1" x14ac:dyDescent="0.4">
      <c r="A10" t="s">
        <v>994</v>
      </c>
      <c r="B10" s="73"/>
      <c r="C10" s="23" t="s">
        <v>942</v>
      </c>
      <c r="D10" s="24">
        <v>2689</v>
      </c>
      <c r="E10" s="25">
        <v>10.523999999999999</v>
      </c>
      <c r="F10" s="26">
        <v>25.213999999999999</v>
      </c>
      <c r="G10" s="26">
        <v>30.234000000000002</v>
      </c>
      <c r="H10" s="26">
        <v>13.909000000000001</v>
      </c>
      <c r="I10" s="26">
        <v>20.119</v>
      </c>
      <c r="J10" s="45">
        <v>35.738</v>
      </c>
      <c r="K10" s="26">
        <v>34.027999999999999</v>
      </c>
      <c r="L10" s="60">
        <v>-0.08</v>
      </c>
    </row>
    <row r="11" spans="1:12" ht="13.5" customHeight="1" x14ac:dyDescent="0.4">
      <c r="A11" t="s">
        <v>993</v>
      </c>
      <c r="B11" s="71" t="s">
        <v>2297</v>
      </c>
      <c r="C11" s="19" t="s">
        <v>943</v>
      </c>
      <c r="D11" s="20">
        <v>190</v>
      </c>
      <c r="E11" s="21">
        <v>14.737</v>
      </c>
      <c r="F11" s="22">
        <v>28.420999999999999</v>
      </c>
      <c r="G11" s="22">
        <v>26.315999999999999</v>
      </c>
      <c r="H11" s="22">
        <v>10.526</v>
      </c>
      <c r="I11" s="22">
        <v>20</v>
      </c>
      <c r="J11" s="22">
        <v>43.158000000000001</v>
      </c>
      <c r="K11" s="22">
        <v>30.526</v>
      </c>
      <c r="L11" s="58">
        <v>7.0000000000000007E-2</v>
      </c>
    </row>
    <row r="12" spans="1:12" ht="13.5" customHeight="1" x14ac:dyDescent="0.4">
      <c r="A12" t="s">
        <v>994</v>
      </c>
      <c r="B12" s="72"/>
      <c r="C12" s="27" t="s">
        <v>944</v>
      </c>
      <c r="D12" s="28">
        <v>462</v>
      </c>
      <c r="E12" s="29">
        <v>14.502000000000001</v>
      </c>
      <c r="F12" s="30">
        <v>22.943999999999999</v>
      </c>
      <c r="G12" s="30">
        <v>32.468000000000004</v>
      </c>
      <c r="H12" s="30">
        <v>14.286</v>
      </c>
      <c r="I12" s="30">
        <v>15.801</v>
      </c>
      <c r="J12" s="30">
        <v>37.445999999999998</v>
      </c>
      <c r="K12" s="30">
        <v>30.087</v>
      </c>
      <c r="L12" s="61">
        <v>0.06</v>
      </c>
    </row>
    <row r="13" spans="1:12" ht="13.5" customHeight="1" x14ac:dyDescent="0.4">
      <c r="A13" t="s">
        <v>995</v>
      </c>
      <c r="B13" s="72"/>
      <c r="C13" s="27" t="s">
        <v>945</v>
      </c>
      <c r="D13" s="28">
        <v>552</v>
      </c>
      <c r="E13" s="29">
        <v>18.658999999999999</v>
      </c>
      <c r="F13" s="30">
        <v>24.274999999999999</v>
      </c>
      <c r="G13" s="30">
        <v>27.355</v>
      </c>
      <c r="H13" s="30">
        <v>9.6010000000000009</v>
      </c>
      <c r="I13" s="30">
        <v>20.109000000000002</v>
      </c>
      <c r="J13" s="30">
        <v>42.935000000000002</v>
      </c>
      <c r="K13" s="30">
        <v>29.71</v>
      </c>
      <c r="L13" s="61">
        <v>0.12</v>
      </c>
    </row>
    <row r="14" spans="1:12" ht="13.5" customHeight="1" x14ac:dyDescent="0.4">
      <c r="A14" t="s">
        <v>996</v>
      </c>
      <c r="B14" s="72"/>
      <c r="C14" s="27" t="s">
        <v>946</v>
      </c>
      <c r="D14" s="28">
        <v>684</v>
      </c>
      <c r="E14" s="29">
        <v>13.888999999999999</v>
      </c>
      <c r="F14" s="30">
        <v>29.532</v>
      </c>
      <c r="G14" s="30">
        <v>30.702000000000002</v>
      </c>
      <c r="H14" s="30">
        <v>8.3330000000000002</v>
      </c>
      <c r="I14" s="30">
        <v>17.544</v>
      </c>
      <c r="J14" s="30">
        <v>43.420999999999999</v>
      </c>
      <c r="K14" s="30">
        <v>25.876999999999999</v>
      </c>
      <c r="L14" s="61">
        <v>0.14000000000000001</v>
      </c>
    </row>
    <row r="15" spans="1:12" ht="13.5" customHeight="1" x14ac:dyDescent="0.4">
      <c r="A15" t="s">
        <v>997</v>
      </c>
      <c r="B15" s="72"/>
      <c r="C15" s="27" t="s">
        <v>947</v>
      </c>
      <c r="D15" s="28">
        <v>546</v>
      </c>
      <c r="E15" s="29">
        <v>18.132000000000001</v>
      </c>
      <c r="F15" s="36">
        <v>34.798999999999999</v>
      </c>
      <c r="G15" s="30">
        <v>27.838999999999999</v>
      </c>
      <c r="H15" s="30">
        <v>8.6080000000000005</v>
      </c>
      <c r="I15" s="31">
        <v>10.622999999999999</v>
      </c>
      <c r="J15" s="37">
        <v>52.93</v>
      </c>
      <c r="K15" s="41">
        <v>19.231000000000002</v>
      </c>
      <c r="L15" s="61">
        <v>0.41</v>
      </c>
    </row>
    <row r="16" spans="1:12" ht="13.5" customHeight="1" x14ac:dyDescent="0.4">
      <c r="A16" t="s">
        <v>998</v>
      </c>
      <c r="B16" s="72"/>
      <c r="C16" s="27" t="s">
        <v>948</v>
      </c>
      <c r="D16" s="28">
        <v>241</v>
      </c>
      <c r="E16" s="39">
        <v>26.971</v>
      </c>
      <c r="F16" s="36">
        <v>34.854999999999997</v>
      </c>
      <c r="G16" s="30">
        <v>27.385999999999999</v>
      </c>
      <c r="H16" s="31">
        <v>3.734</v>
      </c>
      <c r="I16" s="41">
        <v>7.0540000000000003</v>
      </c>
      <c r="J16" s="37">
        <v>61.826000000000001</v>
      </c>
      <c r="K16" s="41">
        <v>10.788</v>
      </c>
      <c r="L16" s="61">
        <v>0.71</v>
      </c>
    </row>
    <row r="17" spans="1:12" ht="13.5" customHeight="1" x14ac:dyDescent="0.4">
      <c r="A17" t="s">
        <v>999</v>
      </c>
      <c r="B17" s="72"/>
      <c r="C17" s="27" t="s">
        <v>949</v>
      </c>
      <c r="D17" s="28">
        <v>191</v>
      </c>
      <c r="E17" s="52">
        <v>7.33</v>
      </c>
      <c r="F17" s="31">
        <v>17.800999999999998</v>
      </c>
      <c r="G17" s="30">
        <v>32.460999999999999</v>
      </c>
      <c r="H17" s="30">
        <v>15.707000000000001</v>
      </c>
      <c r="I17" s="36">
        <v>26.702000000000002</v>
      </c>
      <c r="J17" s="41">
        <v>25.131</v>
      </c>
      <c r="K17" s="37">
        <v>42.408000000000001</v>
      </c>
      <c r="L17" s="61">
        <v>-0.37</v>
      </c>
    </row>
    <row r="18" spans="1:12" ht="13.5" customHeight="1" x14ac:dyDescent="0.4">
      <c r="A18" t="s">
        <v>1000</v>
      </c>
      <c r="B18" s="72"/>
      <c r="C18" s="27" t="s">
        <v>950</v>
      </c>
      <c r="D18" s="28">
        <v>486</v>
      </c>
      <c r="E18" s="52">
        <v>7.407</v>
      </c>
      <c r="F18" s="31">
        <v>18.724</v>
      </c>
      <c r="G18" s="30">
        <v>30.658000000000001</v>
      </c>
      <c r="H18" s="30">
        <v>16.048999999999999</v>
      </c>
      <c r="I18" s="36">
        <v>27.16</v>
      </c>
      <c r="J18" s="41">
        <v>26.132000000000001</v>
      </c>
      <c r="K18" s="37">
        <v>43.21</v>
      </c>
      <c r="L18" s="61">
        <v>-0.37</v>
      </c>
    </row>
    <row r="19" spans="1:12" ht="13.5" customHeight="1" x14ac:dyDescent="0.4">
      <c r="A19" t="s">
        <v>1001</v>
      </c>
      <c r="B19" s="72"/>
      <c r="C19" s="27" t="s">
        <v>951</v>
      </c>
      <c r="D19" s="28">
        <v>536</v>
      </c>
      <c r="E19" s="52">
        <v>7.8360000000000003</v>
      </c>
      <c r="F19" s="31">
        <v>21.268999999999998</v>
      </c>
      <c r="G19" s="30">
        <v>32.276000000000003</v>
      </c>
      <c r="H19" s="30">
        <v>15.672000000000001</v>
      </c>
      <c r="I19" s="36">
        <v>22.948</v>
      </c>
      <c r="J19" s="41">
        <v>29.103999999999999</v>
      </c>
      <c r="K19" s="36">
        <v>38.619</v>
      </c>
      <c r="L19" s="61">
        <v>-0.25</v>
      </c>
    </row>
    <row r="20" spans="1:12" ht="13.5" customHeight="1" x14ac:dyDescent="0.4">
      <c r="A20" t="s">
        <v>1002</v>
      </c>
      <c r="B20" s="72"/>
      <c r="C20" s="27" t="s">
        <v>952</v>
      </c>
      <c r="D20" s="28">
        <v>680</v>
      </c>
      <c r="E20" s="29">
        <v>10.587999999999999</v>
      </c>
      <c r="F20" s="30">
        <v>26.471</v>
      </c>
      <c r="G20" s="30">
        <v>33.088000000000001</v>
      </c>
      <c r="H20" s="30">
        <v>12.206</v>
      </c>
      <c r="I20" s="30">
        <v>17.646999999999998</v>
      </c>
      <c r="J20" s="30">
        <v>37.058999999999997</v>
      </c>
      <c r="K20" s="30">
        <v>29.853000000000002</v>
      </c>
      <c r="L20" s="61">
        <v>0</v>
      </c>
    </row>
    <row r="21" spans="1:12" ht="13.5" customHeight="1" x14ac:dyDescent="0.4">
      <c r="A21" t="s">
        <v>1003</v>
      </c>
      <c r="B21" s="72"/>
      <c r="C21" s="27" t="s">
        <v>953</v>
      </c>
      <c r="D21" s="28">
        <v>548</v>
      </c>
      <c r="E21" s="29">
        <v>14.416</v>
      </c>
      <c r="F21" s="30">
        <v>29.562000000000001</v>
      </c>
      <c r="G21" s="30">
        <v>27.372</v>
      </c>
      <c r="H21" s="30">
        <v>12.773999999999999</v>
      </c>
      <c r="I21" s="30">
        <v>15.875999999999999</v>
      </c>
      <c r="J21" s="30">
        <v>43.978000000000002</v>
      </c>
      <c r="K21" s="30">
        <v>28.65</v>
      </c>
      <c r="L21" s="61">
        <v>0.14000000000000001</v>
      </c>
    </row>
    <row r="22" spans="1:12" ht="13.5" customHeight="1" x14ac:dyDescent="0.4">
      <c r="A22" t="s">
        <v>1004</v>
      </c>
      <c r="B22" s="73"/>
      <c r="C22" s="23" t="s">
        <v>954</v>
      </c>
      <c r="D22" s="24">
        <v>248</v>
      </c>
      <c r="E22" s="25">
        <v>16.129000000000001</v>
      </c>
      <c r="F22" s="35">
        <v>39.113</v>
      </c>
      <c r="G22" s="45">
        <v>21.774000000000001</v>
      </c>
      <c r="H22" s="26">
        <v>11.694000000000001</v>
      </c>
      <c r="I22" s="45">
        <v>11.29</v>
      </c>
      <c r="J22" s="35">
        <v>55.241999999999997</v>
      </c>
      <c r="K22" s="45">
        <v>22.984000000000002</v>
      </c>
      <c r="L22" s="60">
        <v>0.37</v>
      </c>
    </row>
    <row r="23" spans="1:12" ht="13.5" customHeight="1" x14ac:dyDescent="0.4">
      <c r="A23" t="s">
        <v>993</v>
      </c>
      <c r="B23" s="71" t="s">
        <v>2298</v>
      </c>
      <c r="C23" s="19" t="s">
        <v>955</v>
      </c>
      <c r="D23" s="20">
        <v>3540</v>
      </c>
      <c r="E23" s="21">
        <v>13.587999999999999</v>
      </c>
      <c r="F23" s="22">
        <v>26.469000000000001</v>
      </c>
      <c r="G23" s="22">
        <v>29.859000000000002</v>
      </c>
      <c r="H23" s="22">
        <v>11.864000000000001</v>
      </c>
      <c r="I23" s="22">
        <v>18.22</v>
      </c>
      <c r="J23" s="22">
        <v>40.055999999999997</v>
      </c>
      <c r="K23" s="22">
        <v>30.085000000000001</v>
      </c>
      <c r="L23" s="58">
        <v>0.05</v>
      </c>
    </row>
    <row r="24" spans="1:12" ht="13.5" customHeight="1" x14ac:dyDescent="0.4">
      <c r="A24" t="s">
        <v>994</v>
      </c>
      <c r="B24" s="73"/>
      <c r="C24" s="23" t="s">
        <v>956</v>
      </c>
      <c r="D24" s="24">
        <v>1824</v>
      </c>
      <c r="E24" s="25">
        <v>14.2</v>
      </c>
      <c r="F24" s="26">
        <v>28.015000000000001</v>
      </c>
      <c r="G24" s="26">
        <v>29.331</v>
      </c>
      <c r="H24" s="26">
        <v>11.294</v>
      </c>
      <c r="I24" s="26">
        <v>17.16</v>
      </c>
      <c r="J24" s="26">
        <v>42.215000000000003</v>
      </c>
      <c r="K24" s="26">
        <v>28.454000000000001</v>
      </c>
      <c r="L24" s="60">
        <v>0.11</v>
      </c>
    </row>
    <row r="25" spans="1:12" ht="13.5" customHeight="1" x14ac:dyDescent="0.4">
      <c r="A25" t="s">
        <v>993</v>
      </c>
      <c r="B25" s="71" t="s">
        <v>2299</v>
      </c>
      <c r="C25" s="19" t="s">
        <v>957</v>
      </c>
      <c r="D25" s="20">
        <v>122</v>
      </c>
      <c r="E25" s="21">
        <v>12.295</v>
      </c>
      <c r="F25" s="22">
        <v>31.148</v>
      </c>
      <c r="G25" s="51">
        <v>22.951000000000001</v>
      </c>
      <c r="H25" s="22">
        <v>9.8360000000000003</v>
      </c>
      <c r="I25" s="33">
        <v>23.77</v>
      </c>
      <c r="J25" s="22">
        <v>43.442999999999998</v>
      </c>
      <c r="K25" s="22">
        <v>33.606999999999999</v>
      </c>
      <c r="L25" s="58">
        <v>-0.02</v>
      </c>
    </row>
    <row r="26" spans="1:12" ht="13.5" customHeight="1" x14ac:dyDescent="0.4">
      <c r="A26" t="s">
        <v>994</v>
      </c>
      <c r="B26" s="72"/>
      <c r="C26" s="27" t="s">
        <v>958</v>
      </c>
      <c r="D26" s="28">
        <v>313</v>
      </c>
      <c r="E26" s="29">
        <v>12.141</v>
      </c>
      <c r="F26" s="30">
        <v>25.559000000000001</v>
      </c>
      <c r="G26" s="30">
        <v>34.185000000000002</v>
      </c>
      <c r="H26" s="30">
        <v>14.377000000000001</v>
      </c>
      <c r="I26" s="30">
        <v>13.738</v>
      </c>
      <c r="J26" s="30">
        <v>37.700000000000003</v>
      </c>
      <c r="K26" s="30">
        <v>28.114999999999998</v>
      </c>
      <c r="L26" s="61">
        <v>0.08</v>
      </c>
    </row>
    <row r="27" spans="1:12" ht="13.5" customHeight="1" x14ac:dyDescent="0.4">
      <c r="A27" t="s">
        <v>995</v>
      </c>
      <c r="B27" s="72"/>
      <c r="C27" s="27" t="s">
        <v>959</v>
      </c>
      <c r="D27" s="28">
        <v>382</v>
      </c>
      <c r="E27" s="29">
        <v>18.324999999999999</v>
      </c>
      <c r="F27" s="30">
        <v>25.393000000000001</v>
      </c>
      <c r="G27" s="30">
        <v>25.131</v>
      </c>
      <c r="H27" s="30">
        <v>10.994999999999999</v>
      </c>
      <c r="I27" s="30">
        <v>20.157</v>
      </c>
      <c r="J27" s="30">
        <v>43.716999999999999</v>
      </c>
      <c r="K27" s="30">
        <v>31.152000000000001</v>
      </c>
      <c r="L27" s="61">
        <v>0.11</v>
      </c>
    </row>
    <row r="28" spans="1:12" ht="13.5" customHeight="1" x14ac:dyDescent="0.4">
      <c r="A28" t="s">
        <v>996</v>
      </c>
      <c r="B28" s="72"/>
      <c r="C28" s="27" t="s">
        <v>960</v>
      </c>
      <c r="D28" s="28">
        <v>459</v>
      </c>
      <c r="E28" s="29">
        <v>15.904</v>
      </c>
      <c r="F28" s="30">
        <v>26.797000000000001</v>
      </c>
      <c r="G28" s="30">
        <v>30.283000000000001</v>
      </c>
      <c r="H28" s="30">
        <v>8.0609999999999999</v>
      </c>
      <c r="I28" s="30">
        <v>18.954000000000001</v>
      </c>
      <c r="J28" s="30">
        <v>42.701999999999998</v>
      </c>
      <c r="K28" s="30">
        <v>27.015000000000001</v>
      </c>
      <c r="L28" s="61">
        <v>0.13</v>
      </c>
    </row>
    <row r="29" spans="1:12" ht="13.5" customHeight="1" x14ac:dyDescent="0.4">
      <c r="A29" t="s">
        <v>997</v>
      </c>
      <c r="B29" s="72"/>
      <c r="C29" s="27" t="s">
        <v>961</v>
      </c>
      <c r="D29" s="28">
        <v>365</v>
      </c>
      <c r="E29" s="29">
        <v>16.437999999999999</v>
      </c>
      <c r="F29" s="36">
        <v>32.329000000000001</v>
      </c>
      <c r="G29" s="30">
        <v>30.959</v>
      </c>
      <c r="H29" s="30">
        <v>9.3149999999999995</v>
      </c>
      <c r="I29" s="31">
        <v>10.959</v>
      </c>
      <c r="J29" s="36">
        <v>48.767000000000003</v>
      </c>
      <c r="K29" s="31">
        <v>20.274000000000001</v>
      </c>
      <c r="L29" s="61">
        <v>0.34</v>
      </c>
    </row>
    <row r="30" spans="1:12" ht="13.5" customHeight="1" x14ac:dyDescent="0.4">
      <c r="A30" t="s">
        <v>998</v>
      </c>
      <c r="B30" s="72"/>
      <c r="C30" s="27" t="s">
        <v>962</v>
      </c>
      <c r="D30" s="28">
        <v>154</v>
      </c>
      <c r="E30" s="39">
        <v>27.273</v>
      </c>
      <c r="F30" s="36">
        <v>34.415999999999997</v>
      </c>
      <c r="G30" s="30">
        <v>25.974</v>
      </c>
      <c r="H30" s="31">
        <v>5.8440000000000003</v>
      </c>
      <c r="I30" s="41">
        <v>6.4939999999999998</v>
      </c>
      <c r="J30" s="37">
        <v>61.688000000000002</v>
      </c>
      <c r="K30" s="41">
        <v>12.337999999999999</v>
      </c>
      <c r="L30" s="61">
        <v>0.7</v>
      </c>
    </row>
    <row r="31" spans="1:12" ht="13.5" customHeight="1" x14ac:dyDescent="0.4">
      <c r="A31" t="s">
        <v>999</v>
      </c>
      <c r="B31" s="72"/>
      <c r="C31" s="27" t="s">
        <v>963</v>
      </c>
      <c r="D31" s="28">
        <v>121</v>
      </c>
      <c r="E31" s="52">
        <v>8.2639999999999993</v>
      </c>
      <c r="F31" s="31">
        <v>17.355</v>
      </c>
      <c r="G31" s="30">
        <v>31.405000000000001</v>
      </c>
      <c r="H31" s="30">
        <v>14.05</v>
      </c>
      <c r="I31" s="37">
        <v>28.925999999999998</v>
      </c>
      <c r="J31" s="41">
        <v>25.62</v>
      </c>
      <c r="K31" s="37">
        <v>42.975000000000001</v>
      </c>
      <c r="L31" s="61">
        <v>-0.38</v>
      </c>
    </row>
    <row r="32" spans="1:12" ht="13.5" customHeight="1" x14ac:dyDescent="0.4">
      <c r="A32" t="s">
        <v>1000</v>
      </c>
      <c r="B32" s="72"/>
      <c r="C32" s="27" t="s">
        <v>964</v>
      </c>
      <c r="D32" s="28">
        <v>320</v>
      </c>
      <c r="E32" s="52">
        <v>7.8129999999999997</v>
      </c>
      <c r="F32" s="31">
        <v>17.812999999999999</v>
      </c>
      <c r="G32" s="30">
        <v>32.813000000000002</v>
      </c>
      <c r="H32" s="30">
        <v>16.562999999999999</v>
      </c>
      <c r="I32" s="36">
        <v>25</v>
      </c>
      <c r="J32" s="41">
        <v>25.625</v>
      </c>
      <c r="K32" s="37">
        <v>41.563000000000002</v>
      </c>
      <c r="L32" s="61">
        <v>-0.33</v>
      </c>
    </row>
    <row r="33" spans="1:12" ht="13.5" customHeight="1" x14ac:dyDescent="0.4">
      <c r="A33" t="s">
        <v>1001</v>
      </c>
      <c r="B33" s="72"/>
      <c r="C33" s="27" t="s">
        <v>965</v>
      </c>
      <c r="D33" s="28">
        <v>353</v>
      </c>
      <c r="E33" s="52">
        <v>7.9320000000000004</v>
      </c>
      <c r="F33" s="31">
        <v>21.245999999999999</v>
      </c>
      <c r="G33" s="30">
        <v>32.578000000000003</v>
      </c>
      <c r="H33" s="30">
        <v>15.864000000000001</v>
      </c>
      <c r="I33" s="30">
        <v>22.38</v>
      </c>
      <c r="J33" s="41">
        <v>29.178000000000001</v>
      </c>
      <c r="K33" s="36">
        <v>38.244</v>
      </c>
      <c r="L33" s="61">
        <v>-0.24</v>
      </c>
    </row>
    <row r="34" spans="1:12" ht="13.5" customHeight="1" x14ac:dyDescent="0.4">
      <c r="A34" t="s">
        <v>1002</v>
      </c>
      <c r="B34" s="72"/>
      <c r="C34" s="27" t="s">
        <v>966</v>
      </c>
      <c r="D34" s="28">
        <v>445</v>
      </c>
      <c r="E34" s="29">
        <v>9.8879999999999999</v>
      </c>
      <c r="F34" s="30">
        <v>27.864999999999998</v>
      </c>
      <c r="G34" s="30">
        <v>32.36</v>
      </c>
      <c r="H34" s="30">
        <v>10.561999999999999</v>
      </c>
      <c r="I34" s="30">
        <v>19.326000000000001</v>
      </c>
      <c r="J34" s="30">
        <v>37.753</v>
      </c>
      <c r="K34" s="30">
        <v>29.888000000000002</v>
      </c>
      <c r="L34" s="61">
        <v>-0.02</v>
      </c>
    </row>
    <row r="35" spans="1:12" ht="13.5" customHeight="1" x14ac:dyDescent="0.4">
      <c r="A35" t="s">
        <v>1003</v>
      </c>
      <c r="B35" s="72"/>
      <c r="C35" s="27" t="s">
        <v>967</v>
      </c>
      <c r="D35" s="28">
        <v>354</v>
      </c>
      <c r="E35" s="29">
        <v>15.819000000000001</v>
      </c>
      <c r="F35" s="30">
        <v>25.989000000000001</v>
      </c>
      <c r="G35" s="30">
        <v>27.966000000000001</v>
      </c>
      <c r="H35" s="30">
        <v>13.842000000000001</v>
      </c>
      <c r="I35" s="30">
        <v>16.384</v>
      </c>
      <c r="J35" s="30">
        <v>41.808</v>
      </c>
      <c r="K35" s="30">
        <v>30.225999999999999</v>
      </c>
      <c r="L35" s="61">
        <v>0.11</v>
      </c>
    </row>
    <row r="36" spans="1:12" ht="13.5" customHeight="1" x14ac:dyDescent="0.4">
      <c r="A36" t="s">
        <v>1004</v>
      </c>
      <c r="B36" s="72"/>
      <c r="C36" s="27" t="s">
        <v>968</v>
      </c>
      <c r="D36" s="28">
        <v>152</v>
      </c>
      <c r="E36" s="29">
        <v>13.157999999999999</v>
      </c>
      <c r="F36" s="37">
        <v>38.816000000000003</v>
      </c>
      <c r="G36" s="31">
        <v>21.710999999999999</v>
      </c>
      <c r="H36" s="30">
        <v>12.5</v>
      </c>
      <c r="I36" s="30">
        <v>13.816000000000001</v>
      </c>
      <c r="J36" s="37">
        <v>51.973999999999997</v>
      </c>
      <c r="K36" s="30">
        <v>26.315999999999999</v>
      </c>
      <c r="L36" s="61">
        <v>0.25</v>
      </c>
    </row>
    <row r="37" spans="1:12" ht="13.5" customHeight="1" x14ac:dyDescent="0.4">
      <c r="A37" t="s">
        <v>1005</v>
      </c>
      <c r="B37" s="72"/>
      <c r="C37" s="27" t="s">
        <v>969</v>
      </c>
      <c r="D37" s="28">
        <v>68</v>
      </c>
      <c r="E37" s="43">
        <v>19.117999999999999</v>
      </c>
      <c r="F37" s="30">
        <v>23.529</v>
      </c>
      <c r="G37" s="30">
        <v>32.353000000000002</v>
      </c>
      <c r="H37" s="30">
        <v>11.765000000000001</v>
      </c>
      <c r="I37" s="30">
        <v>13.234999999999999</v>
      </c>
      <c r="J37" s="30">
        <v>42.646999999999998</v>
      </c>
      <c r="K37" s="30">
        <v>25</v>
      </c>
      <c r="L37" s="61">
        <v>0.24</v>
      </c>
    </row>
    <row r="38" spans="1:12" ht="13.5" customHeight="1" x14ac:dyDescent="0.4">
      <c r="A38" t="s">
        <v>1006</v>
      </c>
      <c r="B38" s="72"/>
      <c r="C38" s="27" t="s">
        <v>970</v>
      </c>
      <c r="D38" s="28">
        <v>149</v>
      </c>
      <c r="E38" s="43">
        <v>19.463000000000001</v>
      </c>
      <c r="F38" s="31">
        <v>17.45</v>
      </c>
      <c r="G38" s="30">
        <v>28.859000000000002</v>
      </c>
      <c r="H38" s="30">
        <v>14.093999999999999</v>
      </c>
      <c r="I38" s="30">
        <v>20.134</v>
      </c>
      <c r="J38" s="30">
        <v>36.912999999999997</v>
      </c>
      <c r="K38" s="30">
        <v>34.228000000000002</v>
      </c>
      <c r="L38" s="61">
        <v>0.02</v>
      </c>
    </row>
    <row r="39" spans="1:12" ht="13.5" customHeight="1" x14ac:dyDescent="0.4">
      <c r="A39" t="s">
        <v>1007</v>
      </c>
      <c r="B39" s="72"/>
      <c r="C39" s="27" t="s">
        <v>971</v>
      </c>
      <c r="D39" s="28">
        <v>170</v>
      </c>
      <c r="E39" s="43">
        <v>19.411999999999999</v>
      </c>
      <c r="F39" s="31">
        <v>21.765000000000001</v>
      </c>
      <c r="G39" s="30">
        <v>32.353000000000002</v>
      </c>
      <c r="H39" s="31">
        <v>6.4710000000000001</v>
      </c>
      <c r="I39" s="30">
        <v>20</v>
      </c>
      <c r="J39" s="30">
        <v>41.176000000000002</v>
      </c>
      <c r="K39" s="30">
        <v>26.471</v>
      </c>
      <c r="L39" s="61">
        <v>0.14000000000000001</v>
      </c>
    </row>
    <row r="40" spans="1:12" ht="13.5" customHeight="1" x14ac:dyDescent="0.4">
      <c r="A40" t="s">
        <v>1008</v>
      </c>
      <c r="B40" s="72"/>
      <c r="C40" s="27" t="s">
        <v>972</v>
      </c>
      <c r="D40" s="28">
        <v>225</v>
      </c>
      <c r="E40" s="29">
        <v>9.7780000000000005</v>
      </c>
      <c r="F40" s="36">
        <v>35.110999999999997</v>
      </c>
      <c r="G40" s="30">
        <v>31.556000000000001</v>
      </c>
      <c r="H40" s="30">
        <v>8.8889999999999993</v>
      </c>
      <c r="I40" s="30">
        <v>14.667</v>
      </c>
      <c r="J40" s="30">
        <v>44.889000000000003</v>
      </c>
      <c r="K40" s="31">
        <v>23.556000000000001</v>
      </c>
      <c r="L40" s="61">
        <v>0.16</v>
      </c>
    </row>
    <row r="41" spans="1:12" ht="13.5" customHeight="1" x14ac:dyDescent="0.4">
      <c r="A41" t="s">
        <v>1009</v>
      </c>
      <c r="B41" s="72"/>
      <c r="C41" s="27" t="s">
        <v>973</v>
      </c>
      <c r="D41" s="28">
        <v>181</v>
      </c>
      <c r="E41" s="43">
        <v>21.547000000000001</v>
      </c>
      <c r="F41" s="37">
        <v>39.779000000000003</v>
      </c>
      <c r="G41" s="31">
        <v>21.547000000000001</v>
      </c>
      <c r="H41" s="30">
        <v>7.1820000000000004</v>
      </c>
      <c r="I41" s="31">
        <v>9.9450000000000003</v>
      </c>
      <c r="J41" s="37">
        <v>61.326000000000001</v>
      </c>
      <c r="K41" s="41">
        <v>17.126999999999999</v>
      </c>
      <c r="L41" s="61">
        <v>0.56000000000000005</v>
      </c>
    </row>
    <row r="42" spans="1:12" ht="13.5" customHeight="1" x14ac:dyDescent="0.4">
      <c r="A42" t="s">
        <v>1010</v>
      </c>
      <c r="B42" s="72"/>
      <c r="C42" s="27" t="s">
        <v>974</v>
      </c>
      <c r="D42" s="28">
        <v>87</v>
      </c>
      <c r="E42" s="39">
        <v>26.437000000000001</v>
      </c>
      <c r="F42" s="36">
        <v>35.631999999999998</v>
      </c>
      <c r="G42" s="30">
        <v>29.885000000000002</v>
      </c>
      <c r="H42" s="30">
        <v>0</v>
      </c>
      <c r="I42" s="31">
        <v>8.0459999999999994</v>
      </c>
      <c r="J42" s="37">
        <v>62.069000000000003</v>
      </c>
      <c r="K42" s="41">
        <v>8.0459999999999994</v>
      </c>
      <c r="L42" s="61">
        <v>0.72</v>
      </c>
    </row>
    <row r="43" spans="1:12" ht="13.5" customHeight="1" x14ac:dyDescent="0.4">
      <c r="A43" t="s">
        <v>1011</v>
      </c>
      <c r="B43" s="72"/>
      <c r="C43" s="27" t="s">
        <v>975</v>
      </c>
      <c r="D43" s="28">
        <v>70</v>
      </c>
      <c r="E43" s="52">
        <v>5.7140000000000004</v>
      </c>
      <c r="F43" s="31">
        <v>18.571000000000002</v>
      </c>
      <c r="G43" s="30">
        <v>34.286000000000001</v>
      </c>
      <c r="H43" s="36">
        <v>18.571000000000002</v>
      </c>
      <c r="I43" s="30">
        <v>22.856999999999999</v>
      </c>
      <c r="J43" s="41">
        <v>24.286000000000001</v>
      </c>
      <c r="K43" s="37">
        <v>41.429000000000002</v>
      </c>
      <c r="L43" s="61">
        <v>-0.34</v>
      </c>
    </row>
    <row r="44" spans="1:12" ht="13.5" customHeight="1" x14ac:dyDescent="0.4">
      <c r="A44" t="s">
        <v>1012</v>
      </c>
      <c r="B44" s="72"/>
      <c r="C44" s="27" t="s">
        <v>976</v>
      </c>
      <c r="D44" s="28">
        <v>166</v>
      </c>
      <c r="E44" s="52">
        <v>6.6269999999999998</v>
      </c>
      <c r="F44" s="31">
        <v>20.481999999999999</v>
      </c>
      <c r="G44" s="30">
        <v>26.506</v>
      </c>
      <c r="H44" s="30">
        <v>15.06</v>
      </c>
      <c r="I44" s="37">
        <v>31.324999999999999</v>
      </c>
      <c r="J44" s="41">
        <v>27.108000000000001</v>
      </c>
      <c r="K44" s="37">
        <v>46.386000000000003</v>
      </c>
      <c r="L44" s="61">
        <v>-0.44</v>
      </c>
    </row>
    <row r="45" spans="1:12" ht="13.5" customHeight="1" x14ac:dyDescent="0.4">
      <c r="A45" t="s">
        <v>1013</v>
      </c>
      <c r="B45" s="72"/>
      <c r="C45" s="27" t="s">
        <v>977</v>
      </c>
      <c r="D45" s="28">
        <v>183</v>
      </c>
      <c r="E45" s="52">
        <v>7.65</v>
      </c>
      <c r="F45" s="31">
        <v>21.311</v>
      </c>
      <c r="G45" s="30">
        <v>31.693999999999999</v>
      </c>
      <c r="H45" s="30">
        <v>15.301</v>
      </c>
      <c r="I45" s="36">
        <v>24.044</v>
      </c>
      <c r="J45" s="41">
        <v>28.962</v>
      </c>
      <c r="K45" s="36">
        <v>39.344000000000001</v>
      </c>
      <c r="L45" s="61">
        <v>-0.27</v>
      </c>
    </row>
    <row r="46" spans="1:12" ht="13.5" customHeight="1" x14ac:dyDescent="0.4">
      <c r="A46" t="s">
        <v>1014</v>
      </c>
      <c r="B46" s="72"/>
      <c r="C46" s="27" t="s">
        <v>978</v>
      </c>
      <c r="D46" s="28">
        <v>235</v>
      </c>
      <c r="E46" s="29">
        <v>11.914999999999999</v>
      </c>
      <c r="F46" s="30">
        <v>23.83</v>
      </c>
      <c r="G46" s="30">
        <v>34.468000000000004</v>
      </c>
      <c r="H46" s="30">
        <v>15.319000000000001</v>
      </c>
      <c r="I46" s="30">
        <v>14.468</v>
      </c>
      <c r="J46" s="31">
        <v>35.744999999999997</v>
      </c>
      <c r="K46" s="30">
        <v>29.786999999999999</v>
      </c>
      <c r="L46" s="61">
        <v>0.03</v>
      </c>
    </row>
    <row r="47" spans="1:12" ht="13.5" customHeight="1" x14ac:dyDescent="0.4">
      <c r="A47" t="s">
        <v>1015</v>
      </c>
      <c r="B47" s="72"/>
      <c r="C47" s="27" t="s">
        <v>979</v>
      </c>
      <c r="D47" s="28">
        <v>194</v>
      </c>
      <c r="E47" s="29">
        <v>11.856</v>
      </c>
      <c r="F47" s="36">
        <v>36.082000000000001</v>
      </c>
      <c r="G47" s="30">
        <v>26.289000000000001</v>
      </c>
      <c r="H47" s="30">
        <v>10.824999999999999</v>
      </c>
      <c r="I47" s="30">
        <v>14.948</v>
      </c>
      <c r="J47" s="36">
        <v>47.938000000000002</v>
      </c>
      <c r="K47" s="30">
        <v>25.773</v>
      </c>
      <c r="L47" s="61">
        <v>0.19</v>
      </c>
    </row>
    <row r="48" spans="1:12" ht="13.5" customHeight="1" x14ac:dyDescent="0.4">
      <c r="A48" t="s">
        <v>1016</v>
      </c>
      <c r="B48" s="73"/>
      <c r="C48" s="23" t="s">
        <v>980</v>
      </c>
      <c r="D48" s="24">
        <v>96</v>
      </c>
      <c r="E48" s="44">
        <v>20.832999999999998</v>
      </c>
      <c r="F48" s="35">
        <v>39.582999999999998</v>
      </c>
      <c r="G48" s="45">
        <v>21.875</v>
      </c>
      <c r="H48" s="26">
        <v>10.417</v>
      </c>
      <c r="I48" s="57">
        <v>7.2919999999999998</v>
      </c>
      <c r="J48" s="35">
        <v>60.417000000000002</v>
      </c>
      <c r="K48" s="57">
        <v>17.707999999999998</v>
      </c>
      <c r="L48" s="60">
        <v>0.56000000000000005</v>
      </c>
    </row>
    <row r="49" spans="1:12" ht="13.5" customHeight="1" x14ac:dyDescent="0.4">
      <c r="A49" t="s">
        <v>993</v>
      </c>
      <c r="B49" s="71" t="s">
        <v>2300</v>
      </c>
      <c r="C49" s="19" t="s">
        <v>981</v>
      </c>
      <c r="D49" s="20">
        <v>76</v>
      </c>
      <c r="E49" s="54">
        <v>22.367999999999999</v>
      </c>
      <c r="F49" s="22">
        <v>25</v>
      </c>
      <c r="G49" s="51">
        <v>23.684000000000001</v>
      </c>
      <c r="H49" s="22">
        <v>7.8949999999999996</v>
      </c>
      <c r="I49" s="22">
        <v>21.053000000000001</v>
      </c>
      <c r="J49" s="33">
        <v>47.368000000000002</v>
      </c>
      <c r="K49" s="22">
        <v>28.946999999999999</v>
      </c>
      <c r="L49" s="58">
        <v>0.2</v>
      </c>
    </row>
    <row r="50" spans="1:12" ht="13.5" customHeight="1" x14ac:dyDescent="0.4">
      <c r="A50" t="s">
        <v>994</v>
      </c>
      <c r="B50" s="72"/>
      <c r="C50" s="27" t="s">
        <v>982</v>
      </c>
      <c r="D50" s="28">
        <v>376</v>
      </c>
      <c r="E50" s="43">
        <v>19.681000000000001</v>
      </c>
      <c r="F50" s="30">
        <v>31.382999999999999</v>
      </c>
      <c r="G50" s="30">
        <v>30.053000000000001</v>
      </c>
      <c r="H50" s="30">
        <v>8.2449999999999992</v>
      </c>
      <c r="I50" s="31">
        <v>10.638</v>
      </c>
      <c r="J50" s="37">
        <v>51.064</v>
      </c>
      <c r="K50" s="41">
        <v>18.882999999999999</v>
      </c>
      <c r="L50" s="61">
        <v>0.41</v>
      </c>
    </row>
    <row r="51" spans="1:12" ht="13.5" customHeight="1" x14ac:dyDescent="0.4">
      <c r="A51" t="s">
        <v>995</v>
      </c>
      <c r="B51" s="72"/>
      <c r="C51" s="27" t="s">
        <v>983</v>
      </c>
      <c r="D51" s="28">
        <v>1504</v>
      </c>
      <c r="E51" s="29">
        <v>13.896000000000001</v>
      </c>
      <c r="F51" s="30">
        <v>26.596</v>
      </c>
      <c r="G51" s="30">
        <v>31.25</v>
      </c>
      <c r="H51" s="30">
        <v>10.904</v>
      </c>
      <c r="I51" s="30">
        <v>17.353999999999999</v>
      </c>
      <c r="J51" s="30">
        <v>40.491999999999997</v>
      </c>
      <c r="K51" s="30">
        <v>28.257999999999999</v>
      </c>
      <c r="L51" s="61">
        <v>0.09</v>
      </c>
    </row>
    <row r="52" spans="1:12" ht="13.5" customHeight="1" x14ac:dyDescent="0.4">
      <c r="A52" t="s">
        <v>996</v>
      </c>
      <c r="B52" s="72"/>
      <c r="C52" s="27" t="s">
        <v>984</v>
      </c>
      <c r="D52" s="28">
        <v>616</v>
      </c>
      <c r="E52" s="29">
        <v>16.071000000000002</v>
      </c>
      <c r="F52" s="30">
        <v>27.273</v>
      </c>
      <c r="G52" s="30">
        <v>29.87</v>
      </c>
      <c r="H52" s="30">
        <v>11.526</v>
      </c>
      <c r="I52" s="30">
        <v>15.26</v>
      </c>
      <c r="J52" s="30">
        <v>43.344000000000001</v>
      </c>
      <c r="K52" s="30">
        <v>26.786000000000001</v>
      </c>
      <c r="L52" s="61">
        <v>0.17</v>
      </c>
    </row>
    <row r="53" spans="1:12" ht="13.5" customHeight="1" x14ac:dyDescent="0.4">
      <c r="A53" t="s">
        <v>997</v>
      </c>
      <c r="B53" s="72"/>
      <c r="C53" s="27" t="s">
        <v>985</v>
      </c>
      <c r="D53" s="28">
        <v>193</v>
      </c>
      <c r="E53" s="29">
        <v>16.579999999999998</v>
      </c>
      <c r="F53" s="36">
        <v>32.642000000000003</v>
      </c>
      <c r="G53" s="30">
        <v>26.425000000000001</v>
      </c>
      <c r="H53" s="30">
        <v>7.2539999999999996</v>
      </c>
      <c r="I53" s="30">
        <v>17.097999999999999</v>
      </c>
      <c r="J53" s="36">
        <v>49.222999999999999</v>
      </c>
      <c r="K53" s="31">
        <v>24.352</v>
      </c>
      <c r="L53" s="61">
        <v>0.24</v>
      </c>
    </row>
    <row r="54" spans="1:12" ht="13.5" customHeight="1" x14ac:dyDescent="0.4">
      <c r="A54" t="s">
        <v>998</v>
      </c>
      <c r="B54" s="72"/>
      <c r="C54" s="27" t="s">
        <v>986</v>
      </c>
      <c r="D54" s="28">
        <v>146</v>
      </c>
      <c r="E54" s="29">
        <v>10.273999999999999</v>
      </c>
      <c r="F54" s="36">
        <v>35.616</v>
      </c>
      <c r="G54" s="30">
        <v>25.341999999999999</v>
      </c>
      <c r="H54" s="30">
        <v>10.273999999999999</v>
      </c>
      <c r="I54" s="30">
        <v>18.492999999999999</v>
      </c>
      <c r="J54" s="36">
        <v>45.89</v>
      </c>
      <c r="K54" s="30">
        <v>28.766999999999999</v>
      </c>
      <c r="L54" s="61">
        <v>0.09</v>
      </c>
    </row>
    <row r="55" spans="1:12" ht="13.5" customHeight="1" x14ac:dyDescent="0.4">
      <c r="A55" t="s">
        <v>999</v>
      </c>
      <c r="B55" s="72"/>
      <c r="C55" s="27" t="s">
        <v>987</v>
      </c>
      <c r="D55" s="28">
        <v>748</v>
      </c>
      <c r="E55" s="29">
        <v>12.834</v>
      </c>
      <c r="F55" s="30">
        <v>26.872</v>
      </c>
      <c r="G55" s="30">
        <v>31.283000000000001</v>
      </c>
      <c r="H55" s="30">
        <v>10.428000000000001</v>
      </c>
      <c r="I55" s="30">
        <v>18.582999999999998</v>
      </c>
      <c r="J55" s="30">
        <v>39.706000000000003</v>
      </c>
      <c r="K55" s="30">
        <v>29.010999999999999</v>
      </c>
      <c r="L55" s="61">
        <v>0.05</v>
      </c>
    </row>
    <row r="56" spans="1:12" ht="13.5" customHeight="1" x14ac:dyDescent="0.4">
      <c r="A56" t="s">
        <v>1000</v>
      </c>
      <c r="B56" s="72"/>
      <c r="C56" s="27" t="s">
        <v>988</v>
      </c>
      <c r="D56" s="28">
        <v>630</v>
      </c>
      <c r="E56" s="29">
        <v>11.111000000000001</v>
      </c>
      <c r="F56" s="30">
        <v>28.094999999999999</v>
      </c>
      <c r="G56" s="30">
        <v>26.507999999999999</v>
      </c>
      <c r="H56" s="30">
        <v>15.872999999999999</v>
      </c>
      <c r="I56" s="30">
        <v>18.413</v>
      </c>
      <c r="J56" s="30">
        <v>39.206000000000003</v>
      </c>
      <c r="K56" s="30">
        <v>34.286000000000001</v>
      </c>
      <c r="L56" s="61">
        <v>-0.02</v>
      </c>
    </row>
    <row r="57" spans="1:12" ht="13.5" customHeight="1" x14ac:dyDescent="0.4">
      <c r="A57" t="s">
        <v>1001</v>
      </c>
      <c r="B57" s="72"/>
      <c r="C57" s="27" t="s">
        <v>989</v>
      </c>
      <c r="D57" s="28">
        <v>536</v>
      </c>
      <c r="E57" s="29">
        <v>11.007</v>
      </c>
      <c r="F57" s="30">
        <v>23.507000000000001</v>
      </c>
      <c r="G57" s="30">
        <v>30.597000000000001</v>
      </c>
      <c r="H57" s="30">
        <v>14.739000000000001</v>
      </c>
      <c r="I57" s="30">
        <v>20.149000000000001</v>
      </c>
      <c r="J57" s="31">
        <v>34.515000000000001</v>
      </c>
      <c r="K57" s="36">
        <v>34.887999999999998</v>
      </c>
      <c r="L57" s="61">
        <v>-0.1</v>
      </c>
    </row>
    <row r="58" spans="1:12" ht="13.5" customHeight="1" x14ac:dyDescent="0.4">
      <c r="A58" t="s">
        <v>1002</v>
      </c>
      <c r="B58" s="72"/>
      <c r="C58" s="27" t="s">
        <v>990</v>
      </c>
      <c r="D58" s="28">
        <v>435</v>
      </c>
      <c r="E58" s="29">
        <v>10.805</v>
      </c>
      <c r="F58" s="31">
        <v>21.149000000000001</v>
      </c>
      <c r="G58" s="30">
        <v>30.574999999999999</v>
      </c>
      <c r="H58" s="30">
        <v>13.563000000000001</v>
      </c>
      <c r="I58" s="36">
        <v>23.908000000000001</v>
      </c>
      <c r="J58" s="31">
        <v>31.954000000000001</v>
      </c>
      <c r="K58" s="36">
        <v>37.470999999999997</v>
      </c>
      <c r="L58" s="61">
        <v>-0.19</v>
      </c>
    </row>
    <row r="59" spans="1:12" ht="13.5" customHeight="1" x14ac:dyDescent="0.4">
      <c r="A59" t="s">
        <v>1003</v>
      </c>
      <c r="B59" s="73"/>
      <c r="C59" s="23" t="s">
        <v>939</v>
      </c>
      <c r="D59" s="24">
        <v>104</v>
      </c>
      <c r="E59" s="44">
        <v>21.154</v>
      </c>
      <c r="F59" s="26">
        <v>30.768999999999998</v>
      </c>
      <c r="G59" s="45">
        <v>20.192</v>
      </c>
      <c r="H59" s="26">
        <v>8.6539999999999999</v>
      </c>
      <c r="I59" s="26">
        <v>19.231000000000002</v>
      </c>
      <c r="J59" s="35">
        <v>51.923000000000002</v>
      </c>
      <c r="K59" s="26">
        <v>27.885000000000002</v>
      </c>
      <c r="L59" s="60">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1786E6-C737-4751-9868-B8A776B592E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HYPERLINK("#目次!A"&amp;ROW(目次!$A$114),"[T000104]")</f>
        <v>[T000104]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1331</v>
      </c>
    </row>
    <row r="6" spans="1:12" ht="13.5" customHeight="1" x14ac:dyDescent="0.4">
      <c r="A6" t="s">
        <v>888</v>
      </c>
      <c r="B6" s="6" t="s">
        <v>209</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3.5419999999999998</v>
      </c>
      <c r="F8" s="16">
        <v>15.79</v>
      </c>
      <c r="G8" s="16">
        <v>36.186</v>
      </c>
      <c r="H8" s="16">
        <v>19.053000000000001</v>
      </c>
      <c r="I8" s="16">
        <v>25.428999999999998</v>
      </c>
      <c r="J8" s="16">
        <v>19.332999999999998</v>
      </c>
      <c r="K8" s="16">
        <v>44.481999999999999</v>
      </c>
      <c r="L8" s="46">
        <v>-0.47</v>
      </c>
    </row>
    <row r="9" spans="1:12" ht="13.5" customHeight="1" x14ac:dyDescent="0.4">
      <c r="A9" t="s">
        <v>993</v>
      </c>
      <c r="B9" s="71" t="s">
        <v>2296</v>
      </c>
      <c r="C9" s="19" t="s">
        <v>941</v>
      </c>
      <c r="D9" s="20">
        <v>2675</v>
      </c>
      <c r="E9" s="21">
        <v>4.6360000000000001</v>
      </c>
      <c r="F9" s="22">
        <v>17.606999999999999</v>
      </c>
      <c r="G9" s="22">
        <v>37.645000000000003</v>
      </c>
      <c r="H9" s="22">
        <v>18.018999999999998</v>
      </c>
      <c r="I9" s="22">
        <v>22.093</v>
      </c>
      <c r="J9" s="22">
        <v>22.242999999999999</v>
      </c>
      <c r="K9" s="22">
        <v>40.112000000000002</v>
      </c>
      <c r="L9" s="58">
        <v>-0.35</v>
      </c>
    </row>
    <row r="10" spans="1:12" ht="13.5" customHeight="1" x14ac:dyDescent="0.4">
      <c r="A10" t="s">
        <v>994</v>
      </c>
      <c r="B10" s="73"/>
      <c r="C10" s="23" t="s">
        <v>942</v>
      </c>
      <c r="D10" s="24">
        <v>2689</v>
      </c>
      <c r="E10" s="25">
        <v>2.4540000000000002</v>
      </c>
      <c r="F10" s="26">
        <v>13.983000000000001</v>
      </c>
      <c r="G10" s="26">
        <v>34.734000000000002</v>
      </c>
      <c r="H10" s="26">
        <v>20.082000000000001</v>
      </c>
      <c r="I10" s="26">
        <v>28.747</v>
      </c>
      <c r="J10" s="26">
        <v>16.437000000000001</v>
      </c>
      <c r="K10" s="26">
        <v>48.829000000000001</v>
      </c>
      <c r="L10" s="60">
        <v>-0.59</v>
      </c>
    </row>
    <row r="11" spans="1:12" ht="13.5" customHeight="1" x14ac:dyDescent="0.4">
      <c r="A11" t="s">
        <v>993</v>
      </c>
      <c r="B11" s="71" t="s">
        <v>2297</v>
      </c>
      <c r="C11" s="19" t="s">
        <v>943</v>
      </c>
      <c r="D11" s="20">
        <v>190</v>
      </c>
      <c r="E11" s="21">
        <v>6.3159999999999998</v>
      </c>
      <c r="F11" s="22">
        <v>16.315999999999999</v>
      </c>
      <c r="G11" s="22">
        <v>36.316000000000003</v>
      </c>
      <c r="H11" s="22">
        <v>16.841999999999999</v>
      </c>
      <c r="I11" s="22">
        <v>24.210999999999999</v>
      </c>
      <c r="J11" s="22">
        <v>22.632000000000001</v>
      </c>
      <c r="K11" s="22">
        <v>41.052999999999997</v>
      </c>
      <c r="L11" s="58">
        <v>-0.36</v>
      </c>
    </row>
    <row r="12" spans="1:12" ht="13.5" customHeight="1" x14ac:dyDescent="0.4">
      <c r="A12" t="s">
        <v>994</v>
      </c>
      <c r="B12" s="72"/>
      <c r="C12" s="27" t="s">
        <v>944</v>
      </c>
      <c r="D12" s="28">
        <v>462</v>
      </c>
      <c r="E12" s="29">
        <v>6.71</v>
      </c>
      <c r="F12" s="30">
        <v>17.315999999999999</v>
      </c>
      <c r="G12" s="30">
        <v>38.094999999999999</v>
      </c>
      <c r="H12" s="30">
        <v>19.047999999999998</v>
      </c>
      <c r="I12" s="31">
        <v>18.831</v>
      </c>
      <c r="J12" s="30">
        <v>24.026</v>
      </c>
      <c r="K12" s="31">
        <v>37.878999999999998</v>
      </c>
      <c r="L12" s="61">
        <v>-0.26</v>
      </c>
    </row>
    <row r="13" spans="1:12" ht="13.5" customHeight="1" x14ac:dyDescent="0.4">
      <c r="A13" t="s">
        <v>995</v>
      </c>
      <c r="B13" s="72"/>
      <c r="C13" s="27" t="s">
        <v>945</v>
      </c>
      <c r="D13" s="28">
        <v>552</v>
      </c>
      <c r="E13" s="29">
        <v>5.0720000000000001</v>
      </c>
      <c r="F13" s="30">
        <v>18.658999999999999</v>
      </c>
      <c r="G13" s="30">
        <v>33.695999999999998</v>
      </c>
      <c r="H13" s="30">
        <v>15.942</v>
      </c>
      <c r="I13" s="30">
        <v>26.63</v>
      </c>
      <c r="J13" s="30">
        <v>23.731999999999999</v>
      </c>
      <c r="K13" s="30">
        <v>42.572000000000003</v>
      </c>
      <c r="L13" s="61">
        <v>-0.4</v>
      </c>
    </row>
    <row r="14" spans="1:12" ht="13.5" customHeight="1" x14ac:dyDescent="0.4">
      <c r="A14" t="s">
        <v>996</v>
      </c>
      <c r="B14" s="72"/>
      <c r="C14" s="27" t="s">
        <v>946</v>
      </c>
      <c r="D14" s="28">
        <v>684</v>
      </c>
      <c r="E14" s="29">
        <v>4.532</v>
      </c>
      <c r="F14" s="30">
        <v>17.398</v>
      </c>
      <c r="G14" s="30">
        <v>36.988</v>
      </c>
      <c r="H14" s="30">
        <v>17.105</v>
      </c>
      <c r="I14" s="30">
        <v>23.977</v>
      </c>
      <c r="J14" s="30">
        <v>21.93</v>
      </c>
      <c r="K14" s="30">
        <v>41.082000000000001</v>
      </c>
      <c r="L14" s="61">
        <v>-0.39</v>
      </c>
    </row>
    <row r="15" spans="1:12" ht="13.5" customHeight="1" x14ac:dyDescent="0.4">
      <c r="A15" t="s">
        <v>997</v>
      </c>
      <c r="B15" s="72"/>
      <c r="C15" s="27" t="s">
        <v>947</v>
      </c>
      <c r="D15" s="28">
        <v>546</v>
      </c>
      <c r="E15" s="29">
        <v>2.93</v>
      </c>
      <c r="F15" s="30">
        <v>15.750999999999999</v>
      </c>
      <c r="G15" s="36">
        <v>41.209000000000003</v>
      </c>
      <c r="H15" s="30">
        <v>20.329999999999998</v>
      </c>
      <c r="I15" s="31">
        <v>19.78</v>
      </c>
      <c r="J15" s="30">
        <v>18.681000000000001</v>
      </c>
      <c r="K15" s="30">
        <v>40.11</v>
      </c>
      <c r="L15" s="61">
        <v>-0.38</v>
      </c>
    </row>
    <row r="16" spans="1:12" ht="13.5" customHeight="1" x14ac:dyDescent="0.4">
      <c r="A16" t="s">
        <v>998</v>
      </c>
      <c r="B16" s="72"/>
      <c r="C16" s="27" t="s">
        <v>948</v>
      </c>
      <c r="D16" s="28">
        <v>241</v>
      </c>
      <c r="E16" s="29">
        <v>2.4900000000000002</v>
      </c>
      <c r="F16" s="36">
        <v>21.577000000000002</v>
      </c>
      <c r="G16" s="30">
        <v>40.664000000000001</v>
      </c>
      <c r="H16" s="30">
        <v>19.087</v>
      </c>
      <c r="I16" s="31">
        <v>16.183</v>
      </c>
      <c r="J16" s="30">
        <v>24.065999999999999</v>
      </c>
      <c r="K16" s="31">
        <v>35.270000000000003</v>
      </c>
      <c r="L16" s="61">
        <v>-0.25</v>
      </c>
    </row>
    <row r="17" spans="1:12" ht="13.5" customHeight="1" x14ac:dyDescent="0.4">
      <c r="A17" t="s">
        <v>999</v>
      </c>
      <c r="B17" s="72"/>
      <c r="C17" s="27" t="s">
        <v>949</v>
      </c>
      <c r="D17" s="28">
        <v>191</v>
      </c>
      <c r="E17" s="29">
        <v>2.6179999999999999</v>
      </c>
      <c r="F17" s="30">
        <v>12.565</v>
      </c>
      <c r="G17" s="30">
        <v>35.079000000000001</v>
      </c>
      <c r="H17" s="30">
        <v>18.324999999999999</v>
      </c>
      <c r="I17" s="36">
        <v>31.414000000000001</v>
      </c>
      <c r="J17" s="30">
        <v>15.183</v>
      </c>
      <c r="K17" s="36">
        <v>49.738</v>
      </c>
      <c r="L17" s="61">
        <v>-0.63</v>
      </c>
    </row>
    <row r="18" spans="1:12" ht="13.5" customHeight="1" x14ac:dyDescent="0.4">
      <c r="A18" t="s">
        <v>1000</v>
      </c>
      <c r="B18" s="72"/>
      <c r="C18" s="27" t="s">
        <v>950</v>
      </c>
      <c r="D18" s="28">
        <v>486</v>
      </c>
      <c r="E18" s="29">
        <v>3.0859999999999999</v>
      </c>
      <c r="F18" s="30">
        <v>14.403</v>
      </c>
      <c r="G18" s="31">
        <v>29.835000000000001</v>
      </c>
      <c r="H18" s="30">
        <v>19.135999999999999</v>
      </c>
      <c r="I18" s="36">
        <v>33.539000000000001</v>
      </c>
      <c r="J18" s="30">
        <v>17.489999999999998</v>
      </c>
      <c r="K18" s="36">
        <v>52.674999999999997</v>
      </c>
      <c r="L18" s="61">
        <v>-0.66</v>
      </c>
    </row>
    <row r="19" spans="1:12" ht="13.5" customHeight="1" x14ac:dyDescent="0.4">
      <c r="A19" t="s">
        <v>1001</v>
      </c>
      <c r="B19" s="72"/>
      <c r="C19" s="27" t="s">
        <v>951</v>
      </c>
      <c r="D19" s="28">
        <v>536</v>
      </c>
      <c r="E19" s="29">
        <v>2.6120000000000001</v>
      </c>
      <c r="F19" s="30">
        <v>11.007</v>
      </c>
      <c r="G19" s="30">
        <v>34.142000000000003</v>
      </c>
      <c r="H19" s="30">
        <v>21.082000000000001</v>
      </c>
      <c r="I19" s="36">
        <v>31.157</v>
      </c>
      <c r="J19" s="31">
        <v>13.619</v>
      </c>
      <c r="K19" s="36">
        <v>52.238999999999997</v>
      </c>
      <c r="L19" s="61">
        <v>-0.67</v>
      </c>
    </row>
    <row r="20" spans="1:12" ht="13.5" customHeight="1" x14ac:dyDescent="0.4">
      <c r="A20" t="s">
        <v>1002</v>
      </c>
      <c r="B20" s="72"/>
      <c r="C20" s="27" t="s">
        <v>952</v>
      </c>
      <c r="D20" s="28">
        <v>680</v>
      </c>
      <c r="E20" s="29">
        <v>1.4710000000000001</v>
      </c>
      <c r="F20" s="30">
        <v>14.558999999999999</v>
      </c>
      <c r="G20" s="30">
        <v>37.941000000000003</v>
      </c>
      <c r="H20" s="30">
        <v>18.971</v>
      </c>
      <c r="I20" s="30">
        <v>27.059000000000001</v>
      </c>
      <c r="J20" s="30">
        <v>16.029</v>
      </c>
      <c r="K20" s="30">
        <v>46.029000000000003</v>
      </c>
      <c r="L20" s="61">
        <v>-0.56000000000000005</v>
      </c>
    </row>
    <row r="21" spans="1:12" ht="13.5" customHeight="1" x14ac:dyDescent="0.4">
      <c r="A21" t="s">
        <v>1003</v>
      </c>
      <c r="B21" s="72"/>
      <c r="C21" s="27" t="s">
        <v>953</v>
      </c>
      <c r="D21" s="28">
        <v>548</v>
      </c>
      <c r="E21" s="29">
        <v>2.92</v>
      </c>
      <c r="F21" s="30">
        <v>14.416</v>
      </c>
      <c r="G21" s="30">
        <v>35.584000000000003</v>
      </c>
      <c r="H21" s="30">
        <v>20.62</v>
      </c>
      <c r="I21" s="30">
        <v>26.46</v>
      </c>
      <c r="J21" s="30">
        <v>17.335999999999999</v>
      </c>
      <c r="K21" s="30">
        <v>47.08</v>
      </c>
      <c r="L21" s="61">
        <v>-0.53</v>
      </c>
    </row>
    <row r="22" spans="1:12" ht="13.5" customHeight="1" x14ac:dyDescent="0.4">
      <c r="A22" t="s">
        <v>1004</v>
      </c>
      <c r="B22" s="73"/>
      <c r="C22" s="23" t="s">
        <v>954</v>
      </c>
      <c r="D22" s="24">
        <v>248</v>
      </c>
      <c r="E22" s="25">
        <v>2.419</v>
      </c>
      <c r="F22" s="26">
        <v>18.145</v>
      </c>
      <c r="G22" s="26">
        <v>34.677</v>
      </c>
      <c r="H22" s="26">
        <v>22.984000000000002</v>
      </c>
      <c r="I22" s="26">
        <v>21.774000000000001</v>
      </c>
      <c r="J22" s="26">
        <v>20.565000000000001</v>
      </c>
      <c r="K22" s="26">
        <v>44.758000000000003</v>
      </c>
      <c r="L22" s="60">
        <v>-0.44</v>
      </c>
    </row>
    <row r="23" spans="1:12" ht="13.5" customHeight="1" x14ac:dyDescent="0.4">
      <c r="A23" t="s">
        <v>993</v>
      </c>
      <c r="B23" s="71" t="s">
        <v>2298</v>
      </c>
      <c r="C23" s="19" t="s">
        <v>955</v>
      </c>
      <c r="D23" s="20">
        <v>3540</v>
      </c>
      <c r="E23" s="21">
        <v>3.6160000000000001</v>
      </c>
      <c r="F23" s="22">
        <v>16.073</v>
      </c>
      <c r="G23" s="22">
        <v>35.875999999999998</v>
      </c>
      <c r="H23" s="22">
        <v>18.503</v>
      </c>
      <c r="I23" s="22">
        <v>25.931999999999999</v>
      </c>
      <c r="J23" s="22">
        <v>19.689</v>
      </c>
      <c r="K23" s="22">
        <v>44.435000000000002</v>
      </c>
      <c r="L23" s="58">
        <v>-0.47</v>
      </c>
    </row>
    <row r="24" spans="1:12" ht="13.5" customHeight="1" x14ac:dyDescent="0.4">
      <c r="A24" t="s">
        <v>994</v>
      </c>
      <c r="B24" s="73"/>
      <c r="C24" s="23" t="s">
        <v>956</v>
      </c>
      <c r="D24" s="24">
        <v>1824</v>
      </c>
      <c r="E24" s="25">
        <v>3.399</v>
      </c>
      <c r="F24" s="26">
        <v>15.241</v>
      </c>
      <c r="G24" s="26">
        <v>36.786999999999999</v>
      </c>
      <c r="H24" s="26">
        <v>20.120999999999999</v>
      </c>
      <c r="I24" s="26">
        <v>24.452000000000002</v>
      </c>
      <c r="J24" s="26">
        <v>18.64</v>
      </c>
      <c r="K24" s="26">
        <v>44.572000000000003</v>
      </c>
      <c r="L24" s="60">
        <v>-0.47</v>
      </c>
    </row>
    <row r="25" spans="1:12" ht="13.5" customHeight="1" x14ac:dyDescent="0.4">
      <c r="A25" t="s">
        <v>993</v>
      </c>
      <c r="B25" s="71" t="s">
        <v>2299</v>
      </c>
      <c r="C25" s="19" t="s">
        <v>957</v>
      </c>
      <c r="D25" s="20">
        <v>122</v>
      </c>
      <c r="E25" s="21">
        <v>5.7380000000000004</v>
      </c>
      <c r="F25" s="22">
        <v>13.933999999999999</v>
      </c>
      <c r="G25" s="22">
        <v>32.786999999999999</v>
      </c>
      <c r="H25" s="22">
        <v>18.033000000000001</v>
      </c>
      <c r="I25" s="22">
        <v>29.507999999999999</v>
      </c>
      <c r="J25" s="22">
        <v>19.672000000000001</v>
      </c>
      <c r="K25" s="22">
        <v>47.540999999999997</v>
      </c>
      <c r="L25" s="58">
        <v>-0.52</v>
      </c>
    </row>
    <row r="26" spans="1:12" ht="13.5" customHeight="1" x14ac:dyDescent="0.4">
      <c r="A26" t="s">
        <v>994</v>
      </c>
      <c r="B26" s="72"/>
      <c r="C26" s="27" t="s">
        <v>958</v>
      </c>
      <c r="D26" s="28">
        <v>313</v>
      </c>
      <c r="E26" s="29">
        <v>6.7089999999999996</v>
      </c>
      <c r="F26" s="30">
        <v>18.210999999999999</v>
      </c>
      <c r="G26" s="30">
        <v>38.658000000000001</v>
      </c>
      <c r="H26" s="30">
        <v>18.850000000000001</v>
      </c>
      <c r="I26" s="31">
        <v>17.571999999999999</v>
      </c>
      <c r="J26" s="36">
        <v>24.92</v>
      </c>
      <c r="K26" s="31">
        <v>36.421999999999997</v>
      </c>
      <c r="L26" s="61">
        <v>-0.22</v>
      </c>
    </row>
    <row r="27" spans="1:12" ht="13.5" customHeight="1" x14ac:dyDescent="0.4">
      <c r="A27" t="s">
        <v>995</v>
      </c>
      <c r="B27" s="72"/>
      <c r="C27" s="27" t="s">
        <v>959</v>
      </c>
      <c r="D27" s="28">
        <v>382</v>
      </c>
      <c r="E27" s="29">
        <v>4.9740000000000002</v>
      </c>
      <c r="F27" s="36">
        <v>20.942</v>
      </c>
      <c r="G27" s="31">
        <v>31.152000000000001</v>
      </c>
      <c r="H27" s="30">
        <v>15.445</v>
      </c>
      <c r="I27" s="30">
        <v>27.486999999999998</v>
      </c>
      <c r="J27" s="36">
        <v>25.916</v>
      </c>
      <c r="K27" s="30">
        <v>42.932000000000002</v>
      </c>
      <c r="L27" s="61">
        <v>-0.4</v>
      </c>
    </row>
    <row r="28" spans="1:12" ht="13.5" customHeight="1" x14ac:dyDescent="0.4">
      <c r="A28" t="s">
        <v>996</v>
      </c>
      <c r="B28" s="72"/>
      <c r="C28" s="27" t="s">
        <v>960</v>
      </c>
      <c r="D28" s="28">
        <v>459</v>
      </c>
      <c r="E28" s="29">
        <v>5.4470000000000001</v>
      </c>
      <c r="F28" s="30">
        <v>16.776</v>
      </c>
      <c r="G28" s="30">
        <v>35.293999999999997</v>
      </c>
      <c r="H28" s="30">
        <v>16.558</v>
      </c>
      <c r="I28" s="30">
        <v>25.925999999999998</v>
      </c>
      <c r="J28" s="30">
        <v>22.222000000000001</v>
      </c>
      <c r="K28" s="30">
        <v>42.484000000000002</v>
      </c>
      <c r="L28" s="61">
        <v>-0.41</v>
      </c>
    </row>
    <row r="29" spans="1:12" ht="13.5" customHeight="1" x14ac:dyDescent="0.4">
      <c r="A29" t="s">
        <v>997</v>
      </c>
      <c r="B29" s="72"/>
      <c r="C29" s="27" t="s">
        <v>961</v>
      </c>
      <c r="D29" s="28">
        <v>365</v>
      </c>
      <c r="E29" s="29">
        <v>2.4660000000000002</v>
      </c>
      <c r="F29" s="30">
        <v>15.068</v>
      </c>
      <c r="G29" s="36">
        <v>43.287999999999997</v>
      </c>
      <c r="H29" s="30">
        <v>20.821999999999999</v>
      </c>
      <c r="I29" s="31">
        <v>18.356000000000002</v>
      </c>
      <c r="J29" s="30">
        <v>17.533999999999999</v>
      </c>
      <c r="K29" s="31">
        <v>39.177999999999997</v>
      </c>
      <c r="L29" s="61">
        <v>-0.38</v>
      </c>
    </row>
    <row r="30" spans="1:12" ht="13.5" customHeight="1" x14ac:dyDescent="0.4">
      <c r="A30" t="s">
        <v>998</v>
      </c>
      <c r="B30" s="72"/>
      <c r="C30" s="27" t="s">
        <v>962</v>
      </c>
      <c r="D30" s="28">
        <v>154</v>
      </c>
      <c r="E30" s="29">
        <v>1.948</v>
      </c>
      <c r="F30" s="30">
        <v>20.13</v>
      </c>
      <c r="G30" s="30">
        <v>40.26</v>
      </c>
      <c r="H30" s="30">
        <v>20.779</v>
      </c>
      <c r="I30" s="31">
        <v>16.882999999999999</v>
      </c>
      <c r="J30" s="30">
        <v>22.077999999999999</v>
      </c>
      <c r="K30" s="31">
        <v>37.661999999999999</v>
      </c>
      <c r="L30" s="61">
        <v>-0.31</v>
      </c>
    </row>
    <row r="31" spans="1:12" ht="13.5" customHeight="1" x14ac:dyDescent="0.4">
      <c r="A31" t="s">
        <v>999</v>
      </c>
      <c r="B31" s="72"/>
      <c r="C31" s="27" t="s">
        <v>963</v>
      </c>
      <c r="D31" s="28">
        <v>121</v>
      </c>
      <c r="E31" s="29">
        <v>2.4790000000000001</v>
      </c>
      <c r="F31" s="30">
        <v>13.223000000000001</v>
      </c>
      <c r="G31" s="30">
        <v>33.884</v>
      </c>
      <c r="H31" s="30">
        <v>19.007999999999999</v>
      </c>
      <c r="I31" s="36">
        <v>31.405000000000001</v>
      </c>
      <c r="J31" s="30">
        <v>15.702</v>
      </c>
      <c r="K31" s="36">
        <v>50.412999999999997</v>
      </c>
      <c r="L31" s="61">
        <v>-0.64</v>
      </c>
    </row>
    <row r="32" spans="1:12" ht="13.5" customHeight="1" x14ac:dyDescent="0.4">
      <c r="A32" t="s">
        <v>1000</v>
      </c>
      <c r="B32" s="72"/>
      <c r="C32" s="27" t="s">
        <v>964</v>
      </c>
      <c r="D32" s="28">
        <v>320</v>
      </c>
      <c r="E32" s="29">
        <v>3.125</v>
      </c>
      <c r="F32" s="30">
        <v>13.125</v>
      </c>
      <c r="G32" s="30">
        <v>33.125</v>
      </c>
      <c r="H32" s="30">
        <v>18.125</v>
      </c>
      <c r="I32" s="36">
        <v>32.5</v>
      </c>
      <c r="J32" s="30">
        <v>16.25</v>
      </c>
      <c r="K32" s="36">
        <v>50.625</v>
      </c>
      <c r="L32" s="61">
        <v>-0.64</v>
      </c>
    </row>
    <row r="33" spans="1:12" ht="13.5" customHeight="1" x14ac:dyDescent="0.4">
      <c r="A33" t="s">
        <v>1001</v>
      </c>
      <c r="B33" s="72"/>
      <c r="C33" s="27" t="s">
        <v>965</v>
      </c>
      <c r="D33" s="28">
        <v>353</v>
      </c>
      <c r="E33" s="29">
        <v>3.6829999999999998</v>
      </c>
      <c r="F33" s="30">
        <v>11.898</v>
      </c>
      <c r="G33" s="30">
        <v>33.710999999999999</v>
      </c>
      <c r="H33" s="30">
        <v>20.113</v>
      </c>
      <c r="I33" s="36">
        <v>30.594999999999999</v>
      </c>
      <c r="J33" s="30">
        <v>15.581</v>
      </c>
      <c r="K33" s="36">
        <v>50.707999999999998</v>
      </c>
      <c r="L33" s="61">
        <v>-0.62</v>
      </c>
    </row>
    <row r="34" spans="1:12" ht="13.5" customHeight="1" x14ac:dyDescent="0.4">
      <c r="A34" t="s">
        <v>1002</v>
      </c>
      <c r="B34" s="72"/>
      <c r="C34" s="27" t="s">
        <v>966</v>
      </c>
      <c r="D34" s="28">
        <v>445</v>
      </c>
      <c r="E34" s="29">
        <v>1.3480000000000001</v>
      </c>
      <c r="F34" s="30">
        <v>15.955</v>
      </c>
      <c r="G34" s="30">
        <v>35.954999999999998</v>
      </c>
      <c r="H34" s="30">
        <v>17.753</v>
      </c>
      <c r="I34" s="30">
        <v>28.989000000000001</v>
      </c>
      <c r="J34" s="30">
        <v>17.303000000000001</v>
      </c>
      <c r="K34" s="30">
        <v>46.741999999999997</v>
      </c>
      <c r="L34" s="61">
        <v>-0.56999999999999995</v>
      </c>
    </row>
    <row r="35" spans="1:12" ht="13.5" customHeight="1" x14ac:dyDescent="0.4">
      <c r="A35" t="s">
        <v>1003</v>
      </c>
      <c r="B35" s="72"/>
      <c r="C35" s="27" t="s">
        <v>967</v>
      </c>
      <c r="D35" s="28">
        <v>354</v>
      </c>
      <c r="E35" s="29">
        <v>2.5419999999999998</v>
      </c>
      <c r="F35" s="30">
        <v>15.254</v>
      </c>
      <c r="G35" s="30">
        <v>35.311</v>
      </c>
      <c r="H35" s="30">
        <v>19.774000000000001</v>
      </c>
      <c r="I35" s="30">
        <v>27.119</v>
      </c>
      <c r="J35" s="30">
        <v>17.797000000000001</v>
      </c>
      <c r="K35" s="30">
        <v>46.893000000000001</v>
      </c>
      <c r="L35" s="61">
        <v>-0.54</v>
      </c>
    </row>
    <row r="36" spans="1:12" ht="13.5" customHeight="1" x14ac:dyDescent="0.4">
      <c r="A36" t="s">
        <v>1004</v>
      </c>
      <c r="B36" s="72"/>
      <c r="C36" s="27" t="s">
        <v>968</v>
      </c>
      <c r="D36" s="28">
        <v>152</v>
      </c>
      <c r="E36" s="29">
        <v>1.974</v>
      </c>
      <c r="F36" s="30">
        <v>17.763000000000002</v>
      </c>
      <c r="G36" s="30">
        <v>37.5</v>
      </c>
      <c r="H36" s="30">
        <v>19.736999999999998</v>
      </c>
      <c r="I36" s="30">
        <v>23.026</v>
      </c>
      <c r="J36" s="30">
        <v>19.736999999999998</v>
      </c>
      <c r="K36" s="30">
        <v>42.762999999999998</v>
      </c>
      <c r="L36" s="61">
        <v>-0.44</v>
      </c>
    </row>
    <row r="37" spans="1:12" ht="13.5" customHeight="1" x14ac:dyDescent="0.4">
      <c r="A37" t="s">
        <v>1005</v>
      </c>
      <c r="B37" s="72"/>
      <c r="C37" s="27" t="s">
        <v>969</v>
      </c>
      <c r="D37" s="28">
        <v>68</v>
      </c>
      <c r="E37" s="29">
        <v>7.3529999999999998</v>
      </c>
      <c r="F37" s="30">
        <v>20.588000000000001</v>
      </c>
      <c r="G37" s="36">
        <v>42.646999999999998</v>
      </c>
      <c r="H37" s="30">
        <v>14.706</v>
      </c>
      <c r="I37" s="41">
        <v>14.706</v>
      </c>
      <c r="J37" s="36">
        <v>27.940999999999999</v>
      </c>
      <c r="K37" s="41">
        <v>29.411999999999999</v>
      </c>
      <c r="L37" s="61">
        <v>-0.09</v>
      </c>
    </row>
    <row r="38" spans="1:12" ht="13.5" customHeight="1" x14ac:dyDescent="0.4">
      <c r="A38" t="s">
        <v>1006</v>
      </c>
      <c r="B38" s="72"/>
      <c r="C38" s="27" t="s">
        <v>970</v>
      </c>
      <c r="D38" s="28">
        <v>149</v>
      </c>
      <c r="E38" s="29">
        <v>6.7110000000000003</v>
      </c>
      <c r="F38" s="30">
        <v>15.436</v>
      </c>
      <c r="G38" s="30">
        <v>36.912999999999997</v>
      </c>
      <c r="H38" s="30">
        <v>19.463000000000001</v>
      </c>
      <c r="I38" s="30">
        <v>21.477</v>
      </c>
      <c r="J38" s="30">
        <v>22.148</v>
      </c>
      <c r="K38" s="30">
        <v>40.94</v>
      </c>
      <c r="L38" s="61">
        <v>-0.34</v>
      </c>
    </row>
    <row r="39" spans="1:12" ht="13.5" customHeight="1" x14ac:dyDescent="0.4">
      <c r="A39" t="s">
        <v>1007</v>
      </c>
      <c r="B39" s="72"/>
      <c r="C39" s="27" t="s">
        <v>971</v>
      </c>
      <c r="D39" s="28">
        <v>170</v>
      </c>
      <c r="E39" s="29">
        <v>5.2939999999999996</v>
      </c>
      <c r="F39" s="30">
        <v>13.529</v>
      </c>
      <c r="G39" s="30">
        <v>39.411999999999999</v>
      </c>
      <c r="H39" s="30">
        <v>17.059000000000001</v>
      </c>
      <c r="I39" s="30">
        <v>24.706</v>
      </c>
      <c r="J39" s="30">
        <v>18.824000000000002</v>
      </c>
      <c r="K39" s="30">
        <v>41.765000000000001</v>
      </c>
      <c r="L39" s="61">
        <v>-0.42</v>
      </c>
    </row>
    <row r="40" spans="1:12" ht="13.5" customHeight="1" x14ac:dyDescent="0.4">
      <c r="A40" t="s">
        <v>1008</v>
      </c>
      <c r="B40" s="72"/>
      <c r="C40" s="27" t="s">
        <v>972</v>
      </c>
      <c r="D40" s="28">
        <v>225</v>
      </c>
      <c r="E40" s="29">
        <v>2.6669999999999998</v>
      </c>
      <c r="F40" s="30">
        <v>18.667000000000002</v>
      </c>
      <c r="G40" s="30">
        <v>40.444000000000003</v>
      </c>
      <c r="H40" s="30">
        <v>18.222000000000001</v>
      </c>
      <c r="I40" s="31">
        <v>20</v>
      </c>
      <c r="J40" s="30">
        <v>21.332999999999998</v>
      </c>
      <c r="K40" s="31">
        <v>38.222000000000001</v>
      </c>
      <c r="L40" s="61">
        <v>-0.34</v>
      </c>
    </row>
    <row r="41" spans="1:12" ht="13.5" customHeight="1" x14ac:dyDescent="0.4">
      <c r="A41" t="s">
        <v>1009</v>
      </c>
      <c r="B41" s="72"/>
      <c r="C41" s="27" t="s">
        <v>973</v>
      </c>
      <c r="D41" s="28">
        <v>181</v>
      </c>
      <c r="E41" s="29">
        <v>3.867</v>
      </c>
      <c r="F41" s="30">
        <v>17.126999999999999</v>
      </c>
      <c r="G41" s="30">
        <v>37.017000000000003</v>
      </c>
      <c r="H41" s="30">
        <v>19.337</v>
      </c>
      <c r="I41" s="30">
        <v>22.652000000000001</v>
      </c>
      <c r="J41" s="30">
        <v>20.994</v>
      </c>
      <c r="K41" s="30">
        <v>41.988999999999997</v>
      </c>
      <c r="L41" s="61">
        <v>-0.4</v>
      </c>
    </row>
    <row r="42" spans="1:12" ht="13.5" customHeight="1" x14ac:dyDescent="0.4">
      <c r="A42" t="s">
        <v>1010</v>
      </c>
      <c r="B42" s="72"/>
      <c r="C42" s="27" t="s">
        <v>974</v>
      </c>
      <c r="D42" s="28">
        <v>87</v>
      </c>
      <c r="E42" s="29">
        <v>3.448</v>
      </c>
      <c r="F42" s="36">
        <v>24.138000000000002</v>
      </c>
      <c r="G42" s="36">
        <v>41.378999999999998</v>
      </c>
      <c r="H42" s="30">
        <v>16.091999999999999</v>
      </c>
      <c r="I42" s="41">
        <v>14.943</v>
      </c>
      <c r="J42" s="36">
        <v>27.585999999999999</v>
      </c>
      <c r="K42" s="41">
        <v>31.033999999999999</v>
      </c>
      <c r="L42" s="61">
        <v>-0.15</v>
      </c>
    </row>
    <row r="43" spans="1:12" ht="13.5" customHeight="1" x14ac:dyDescent="0.4">
      <c r="A43" t="s">
        <v>1011</v>
      </c>
      <c r="B43" s="72"/>
      <c r="C43" s="27" t="s">
        <v>975</v>
      </c>
      <c r="D43" s="28">
        <v>70</v>
      </c>
      <c r="E43" s="29">
        <v>2.8570000000000002</v>
      </c>
      <c r="F43" s="30">
        <v>11.429</v>
      </c>
      <c r="G43" s="30">
        <v>37.143000000000001</v>
      </c>
      <c r="H43" s="30">
        <v>17.143000000000001</v>
      </c>
      <c r="I43" s="36">
        <v>31.428999999999998</v>
      </c>
      <c r="J43" s="31">
        <v>14.286</v>
      </c>
      <c r="K43" s="30">
        <v>48.570999999999998</v>
      </c>
      <c r="L43" s="61">
        <v>-0.63</v>
      </c>
    </row>
    <row r="44" spans="1:12" ht="13.5" customHeight="1" x14ac:dyDescent="0.4">
      <c r="A44" t="s">
        <v>1012</v>
      </c>
      <c r="B44" s="72"/>
      <c r="C44" s="27" t="s">
        <v>976</v>
      </c>
      <c r="D44" s="28">
        <v>166</v>
      </c>
      <c r="E44" s="29">
        <v>3.012</v>
      </c>
      <c r="F44" s="30">
        <v>16.867000000000001</v>
      </c>
      <c r="G44" s="41">
        <v>23.494</v>
      </c>
      <c r="H44" s="30">
        <v>21.084</v>
      </c>
      <c r="I44" s="37">
        <v>35.542000000000002</v>
      </c>
      <c r="J44" s="30">
        <v>19.88</v>
      </c>
      <c r="K44" s="37">
        <v>56.627000000000002</v>
      </c>
      <c r="L44" s="61">
        <v>-0.69</v>
      </c>
    </row>
    <row r="45" spans="1:12" ht="13.5" customHeight="1" x14ac:dyDescent="0.4">
      <c r="A45" t="s">
        <v>1013</v>
      </c>
      <c r="B45" s="72"/>
      <c r="C45" s="27" t="s">
        <v>977</v>
      </c>
      <c r="D45" s="28">
        <v>183</v>
      </c>
      <c r="E45" s="29">
        <v>0.54600000000000004</v>
      </c>
      <c r="F45" s="31">
        <v>9.2899999999999991</v>
      </c>
      <c r="G45" s="30">
        <v>34.972999999999999</v>
      </c>
      <c r="H45" s="30">
        <v>22.951000000000001</v>
      </c>
      <c r="I45" s="36">
        <v>32.24</v>
      </c>
      <c r="J45" s="31">
        <v>9.8360000000000003</v>
      </c>
      <c r="K45" s="37">
        <v>55.191000000000003</v>
      </c>
      <c r="L45" s="61">
        <v>-0.77</v>
      </c>
    </row>
    <row r="46" spans="1:12" ht="13.5" customHeight="1" x14ac:dyDescent="0.4">
      <c r="A46" t="s">
        <v>1014</v>
      </c>
      <c r="B46" s="72"/>
      <c r="C46" s="27" t="s">
        <v>978</v>
      </c>
      <c r="D46" s="28">
        <v>235</v>
      </c>
      <c r="E46" s="29">
        <v>1.702</v>
      </c>
      <c r="F46" s="30">
        <v>11.914999999999999</v>
      </c>
      <c r="G46" s="36">
        <v>41.701999999999998</v>
      </c>
      <c r="H46" s="30">
        <v>21.277000000000001</v>
      </c>
      <c r="I46" s="30">
        <v>23.404</v>
      </c>
      <c r="J46" s="31">
        <v>13.617000000000001</v>
      </c>
      <c r="K46" s="30">
        <v>44.680999999999997</v>
      </c>
      <c r="L46" s="61">
        <v>-0.53</v>
      </c>
    </row>
    <row r="47" spans="1:12" ht="13.5" customHeight="1" x14ac:dyDescent="0.4">
      <c r="A47" t="s">
        <v>1015</v>
      </c>
      <c r="B47" s="72"/>
      <c r="C47" s="27" t="s">
        <v>979</v>
      </c>
      <c r="D47" s="28">
        <v>194</v>
      </c>
      <c r="E47" s="29">
        <v>3.6080000000000001</v>
      </c>
      <c r="F47" s="30">
        <v>12.887</v>
      </c>
      <c r="G47" s="30">
        <v>36.082000000000001</v>
      </c>
      <c r="H47" s="30">
        <v>22.164999999999999</v>
      </c>
      <c r="I47" s="30">
        <v>25.257999999999999</v>
      </c>
      <c r="J47" s="30">
        <v>16.495000000000001</v>
      </c>
      <c r="K47" s="30">
        <v>47.423000000000002</v>
      </c>
      <c r="L47" s="61">
        <v>-0.53</v>
      </c>
    </row>
    <row r="48" spans="1:12" ht="13.5" customHeight="1" x14ac:dyDescent="0.4">
      <c r="A48" t="s">
        <v>1016</v>
      </c>
      <c r="B48" s="73"/>
      <c r="C48" s="23" t="s">
        <v>980</v>
      </c>
      <c r="D48" s="24">
        <v>96</v>
      </c>
      <c r="E48" s="25">
        <v>3.125</v>
      </c>
      <c r="F48" s="26">
        <v>18.75</v>
      </c>
      <c r="G48" s="45">
        <v>30.207999999999998</v>
      </c>
      <c r="H48" s="32">
        <v>28.125</v>
      </c>
      <c r="I48" s="45">
        <v>19.792000000000002</v>
      </c>
      <c r="J48" s="26">
        <v>21.875</v>
      </c>
      <c r="K48" s="26">
        <v>47.917000000000002</v>
      </c>
      <c r="L48" s="60">
        <v>-0.43</v>
      </c>
    </row>
    <row r="49" spans="1:12" ht="13.5" customHeight="1" x14ac:dyDescent="0.4">
      <c r="A49" t="s">
        <v>993</v>
      </c>
      <c r="B49" s="71" t="s">
        <v>2300</v>
      </c>
      <c r="C49" s="19" t="s">
        <v>981</v>
      </c>
      <c r="D49" s="20">
        <v>76</v>
      </c>
      <c r="E49" s="54">
        <v>9.2110000000000003</v>
      </c>
      <c r="F49" s="22">
        <v>14.474</v>
      </c>
      <c r="G49" s="51">
        <v>30.263000000000002</v>
      </c>
      <c r="H49" s="22">
        <v>18.420999999999999</v>
      </c>
      <c r="I49" s="22">
        <v>27.632000000000001</v>
      </c>
      <c r="J49" s="22">
        <v>23.684000000000001</v>
      </c>
      <c r="K49" s="22">
        <v>46.052999999999997</v>
      </c>
      <c r="L49" s="58">
        <v>-0.41</v>
      </c>
    </row>
    <row r="50" spans="1:12" ht="13.5" customHeight="1" x14ac:dyDescent="0.4">
      <c r="A50" t="s">
        <v>994</v>
      </c>
      <c r="B50" s="72"/>
      <c r="C50" s="27" t="s">
        <v>982</v>
      </c>
      <c r="D50" s="28">
        <v>376</v>
      </c>
      <c r="E50" s="29">
        <v>7.4470000000000001</v>
      </c>
      <c r="F50" s="36">
        <v>21.277000000000001</v>
      </c>
      <c r="G50" s="30">
        <v>38.031999999999996</v>
      </c>
      <c r="H50" s="30">
        <v>16.754999999999999</v>
      </c>
      <c r="I50" s="31">
        <v>16.489000000000001</v>
      </c>
      <c r="J50" s="36">
        <v>28.722999999999999</v>
      </c>
      <c r="K50" s="41">
        <v>33.244999999999997</v>
      </c>
      <c r="L50" s="61">
        <v>-0.14000000000000001</v>
      </c>
    </row>
    <row r="51" spans="1:12" ht="13.5" customHeight="1" x14ac:dyDescent="0.4">
      <c r="A51" t="s">
        <v>995</v>
      </c>
      <c r="B51" s="72"/>
      <c r="C51" s="27" t="s">
        <v>983</v>
      </c>
      <c r="D51" s="28">
        <v>1504</v>
      </c>
      <c r="E51" s="29">
        <v>3.59</v>
      </c>
      <c r="F51" s="30">
        <v>16.754999999999999</v>
      </c>
      <c r="G51" s="30">
        <v>38.031999999999996</v>
      </c>
      <c r="H51" s="30">
        <v>18.018999999999998</v>
      </c>
      <c r="I51" s="30">
        <v>23.603999999999999</v>
      </c>
      <c r="J51" s="30">
        <v>20.346</v>
      </c>
      <c r="K51" s="30">
        <v>41.622</v>
      </c>
      <c r="L51" s="61">
        <v>-0.41</v>
      </c>
    </row>
    <row r="52" spans="1:12" ht="13.5" customHeight="1" x14ac:dyDescent="0.4">
      <c r="A52" t="s">
        <v>996</v>
      </c>
      <c r="B52" s="72"/>
      <c r="C52" s="27" t="s">
        <v>984</v>
      </c>
      <c r="D52" s="28">
        <v>616</v>
      </c>
      <c r="E52" s="29">
        <v>3.2469999999999999</v>
      </c>
      <c r="F52" s="30">
        <v>18.669</v>
      </c>
      <c r="G52" s="30">
        <v>37.825000000000003</v>
      </c>
      <c r="H52" s="30">
        <v>19.318000000000001</v>
      </c>
      <c r="I52" s="30">
        <v>20.942</v>
      </c>
      <c r="J52" s="30">
        <v>21.916</v>
      </c>
      <c r="K52" s="30">
        <v>40.26</v>
      </c>
      <c r="L52" s="61">
        <v>-0.36</v>
      </c>
    </row>
    <row r="53" spans="1:12" ht="13.5" customHeight="1" x14ac:dyDescent="0.4">
      <c r="A53" t="s">
        <v>997</v>
      </c>
      <c r="B53" s="72"/>
      <c r="C53" s="27" t="s">
        <v>985</v>
      </c>
      <c r="D53" s="28">
        <v>193</v>
      </c>
      <c r="E53" s="29">
        <v>2.073</v>
      </c>
      <c r="F53" s="30">
        <v>16.579999999999998</v>
      </c>
      <c r="G53" s="30">
        <v>36.268999999999998</v>
      </c>
      <c r="H53" s="30">
        <v>19.170999999999999</v>
      </c>
      <c r="I53" s="30">
        <v>25.907</v>
      </c>
      <c r="J53" s="30">
        <v>18.652999999999999</v>
      </c>
      <c r="K53" s="30">
        <v>45.078000000000003</v>
      </c>
      <c r="L53" s="61">
        <v>-0.5</v>
      </c>
    </row>
    <row r="54" spans="1:12" ht="13.5" customHeight="1" x14ac:dyDescent="0.4">
      <c r="A54" t="s">
        <v>998</v>
      </c>
      <c r="B54" s="72"/>
      <c r="C54" s="27" t="s">
        <v>986</v>
      </c>
      <c r="D54" s="28">
        <v>146</v>
      </c>
      <c r="E54" s="29">
        <v>0.68500000000000005</v>
      </c>
      <c r="F54" s="30">
        <v>13.013999999999999</v>
      </c>
      <c r="G54" s="30">
        <v>32.877000000000002</v>
      </c>
      <c r="H54" s="30">
        <v>22.603000000000002</v>
      </c>
      <c r="I54" s="36">
        <v>30.821999999999999</v>
      </c>
      <c r="J54" s="31">
        <v>13.699</v>
      </c>
      <c r="K54" s="36">
        <v>53.424999999999997</v>
      </c>
      <c r="L54" s="61">
        <v>-0.7</v>
      </c>
    </row>
    <row r="55" spans="1:12" ht="13.5" customHeight="1" x14ac:dyDescent="0.4">
      <c r="A55" t="s">
        <v>999</v>
      </c>
      <c r="B55" s="72"/>
      <c r="C55" s="27" t="s">
        <v>987</v>
      </c>
      <c r="D55" s="28">
        <v>748</v>
      </c>
      <c r="E55" s="29">
        <v>2.4060000000000001</v>
      </c>
      <c r="F55" s="30">
        <v>13.503</v>
      </c>
      <c r="G55" s="30">
        <v>37.433</v>
      </c>
      <c r="H55" s="30">
        <v>19.652000000000001</v>
      </c>
      <c r="I55" s="30">
        <v>27.004999999999999</v>
      </c>
      <c r="J55" s="30">
        <v>15.909000000000001</v>
      </c>
      <c r="K55" s="30">
        <v>46.658000000000001</v>
      </c>
      <c r="L55" s="61">
        <v>-0.55000000000000004</v>
      </c>
    </row>
    <row r="56" spans="1:12" ht="13.5" customHeight="1" x14ac:dyDescent="0.4">
      <c r="A56" t="s">
        <v>1000</v>
      </c>
      <c r="B56" s="72"/>
      <c r="C56" s="27" t="s">
        <v>988</v>
      </c>
      <c r="D56" s="28">
        <v>630</v>
      </c>
      <c r="E56" s="29">
        <v>2.698</v>
      </c>
      <c r="F56" s="30">
        <v>15.079000000000001</v>
      </c>
      <c r="G56" s="30">
        <v>33.81</v>
      </c>
      <c r="H56" s="30">
        <v>20.952000000000002</v>
      </c>
      <c r="I56" s="30">
        <v>27.46</v>
      </c>
      <c r="J56" s="30">
        <v>17.777999999999999</v>
      </c>
      <c r="K56" s="30">
        <v>48.412999999999997</v>
      </c>
      <c r="L56" s="61">
        <v>-0.55000000000000004</v>
      </c>
    </row>
    <row r="57" spans="1:12" ht="13.5" customHeight="1" x14ac:dyDescent="0.4">
      <c r="A57" t="s">
        <v>1001</v>
      </c>
      <c r="B57" s="72"/>
      <c r="C57" s="27" t="s">
        <v>989</v>
      </c>
      <c r="D57" s="28">
        <v>536</v>
      </c>
      <c r="E57" s="29">
        <v>5.0369999999999999</v>
      </c>
      <c r="F57" s="30">
        <v>15.672000000000001</v>
      </c>
      <c r="G57" s="30">
        <v>36.194000000000003</v>
      </c>
      <c r="H57" s="30">
        <v>18.097000000000001</v>
      </c>
      <c r="I57" s="30">
        <v>25</v>
      </c>
      <c r="J57" s="30">
        <v>20.709</v>
      </c>
      <c r="K57" s="30">
        <v>43.097000000000001</v>
      </c>
      <c r="L57" s="61">
        <v>-0.42</v>
      </c>
    </row>
    <row r="58" spans="1:12" ht="13.5" customHeight="1" x14ac:dyDescent="0.4">
      <c r="A58" t="s">
        <v>1002</v>
      </c>
      <c r="B58" s="72"/>
      <c r="C58" s="27" t="s">
        <v>990</v>
      </c>
      <c r="D58" s="28">
        <v>435</v>
      </c>
      <c r="E58" s="29">
        <v>1.609</v>
      </c>
      <c r="F58" s="31">
        <v>9.6549999999999994</v>
      </c>
      <c r="G58" s="30">
        <v>31.494</v>
      </c>
      <c r="H58" s="30">
        <v>19.77</v>
      </c>
      <c r="I58" s="37">
        <v>37.470999999999997</v>
      </c>
      <c r="J58" s="31">
        <v>11.263999999999999</v>
      </c>
      <c r="K58" s="37">
        <v>57.241</v>
      </c>
      <c r="L58" s="61">
        <v>-0.82</v>
      </c>
    </row>
    <row r="59" spans="1:12" ht="13.5" customHeight="1" x14ac:dyDescent="0.4">
      <c r="A59" t="s">
        <v>1003</v>
      </c>
      <c r="B59" s="73"/>
      <c r="C59" s="23" t="s">
        <v>939</v>
      </c>
      <c r="D59" s="24">
        <v>104</v>
      </c>
      <c r="E59" s="25">
        <v>6.7309999999999999</v>
      </c>
      <c r="F59" s="26">
        <v>15.385</v>
      </c>
      <c r="G59" s="45">
        <v>26.922999999999998</v>
      </c>
      <c r="H59" s="26">
        <v>22.114999999999998</v>
      </c>
      <c r="I59" s="26">
        <v>28.846</v>
      </c>
      <c r="J59" s="26">
        <v>22.114999999999998</v>
      </c>
      <c r="K59" s="32">
        <v>50.962000000000003</v>
      </c>
      <c r="L59" s="60">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A3893-47B6-425E-B7E3-8015ADE955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HYPERLINK("#目次!A"&amp;ROW(目次!$A$115),"[T000105]")</f>
        <v>[T000105]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1333</v>
      </c>
    </row>
    <row r="6" spans="1:12" ht="13.5" customHeight="1" x14ac:dyDescent="0.4">
      <c r="A6" t="s">
        <v>888</v>
      </c>
      <c r="B6" s="6" t="s">
        <v>211</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5.2389999999999999</v>
      </c>
      <c r="F8" s="16">
        <v>14.877000000000001</v>
      </c>
      <c r="G8" s="16">
        <v>31.431999999999999</v>
      </c>
      <c r="H8" s="16">
        <v>19.350999999999999</v>
      </c>
      <c r="I8" s="16">
        <v>29.100999999999999</v>
      </c>
      <c r="J8" s="16">
        <v>20.116</v>
      </c>
      <c r="K8" s="16">
        <v>48.453000000000003</v>
      </c>
      <c r="L8" s="46">
        <v>-0.52</v>
      </c>
    </row>
    <row r="9" spans="1:12" ht="13.5" customHeight="1" x14ac:dyDescent="0.4">
      <c r="A9" t="s">
        <v>993</v>
      </c>
      <c r="B9" s="71" t="s">
        <v>2296</v>
      </c>
      <c r="C9" s="19" t="s">
        <v>941</v>
      </c>
      <c r="D9" s="20">
        <v>2675</v>
      </c>
      <c r="E9" s="21">
        <v>6.3550000000000004</v>
      </c>
      <c r="F9" s="22">
        <v>16.411000000000001</v>
      </c>
      <c r="G9" s="22">
        <v>32.747999999999998</v>
      </c>
      <c r="H9" s="22">
        <v>17.72</v>
      </c>
      <c r="I9" s="22">
        <v>26.765999999999998</v>
      </c>
      <c r="J9" s="22">
        <v>22.765999999999998</v>
      </c>
      <c r="K9" s="22">
        <v>44.485999999999997</v>
      </c>
      <c r="L9" s="58">
        <v>-0.42</v>
      </c>
    </row>
    <row r="10" spans="1:12" ht="13.5" customHeight="1" x14ac:dyDescent="0.4">
      <c r="A10" t="s">
        <v>994</v>
      </c>
      <c r="B10" s="73"/>
      <c r="C10" s="23" t="s">
        <v>942</v>
      </c>
      <c r="D10" s="24">
        <v>2689</v>
      </c>
      <c r="E10" s="25">
        <v>4.1280000000000001</v>
      </c>
      <c r="F10" s="26">
        <v>13.351000000000001</v>
      </c>
      <c r="G10" s="26">
        <v>30.123000000000001</v>
      </c>
      <c r="H10" s="26">
        <v>20.974</v>
      </c>
      <c r="I10" s="26">
        <v>31.423999999999999</v>
      </c>
      <c r="J10" s="26">
        <v>17.478999999999999</v>
      </c>
      <c r="K10" s="26">
        <v>52.399000000000001</v>
      </c>
      <c r="L10" s="60">
        <v>-0.62</v>
      </c>
    </row>
    <row r="11" spans="1:12" ht="13.5" customHeight="1" x14ac:dyDescent="0.4">
      <c r="A11" t="s">
        <v>993</v>
      </c>
      <c r="B11" s="71" t="s">
        <v>2297</v>
      </c>
      <c r="C11" s="19" t="s">
        <v>943</v>
      </c>
      <c r="D11" s="20">
        <v>190</v>
      </c>
      <c r="E11" s="54">
        <v>13.157999999999999</v>
      </c>
      <c r="F11" s="33">
        <v>21.053000000000001</v>
      </c>
      <c r="G11" s="51">
        <v>25.263000000000002</v>
      </c>
      <c r="H11" s="51">
        <v>13.683999999999999</v>
      </c>
      <c r="I11" s="22">
        <v>26.841999999999999</v>
      </c>
      <c r="J11" s="34">
        <v>34.210999999999999</v>
      </c>
      <c r="K11" s="51">
        <v>40.526000000000003</v>
      </c>
      <c r="L11" s="58">
        <v>-0.2</v>
      </c>
    </row>
    <row r="12" spans="1:12" ht="13.5" customHeight="1" x14ac:dyDescent="0.4">
      <c r="A12" t="s">
        <v>994</v>
      </c>
      <c r="B12" s="72"/>
      <c r="C12" s="27" t="s">
        <v>944</v>
      </c>
      <c r="D12" s="28">
        <v>462</v>
      </c>
      <c r="E12" s="29">
        <v>9.0909999999999993</v>
      </c>
      <c r="F12" s="30">
        <v>16.016999999999999</v>
      </c>
      <c r="G12" s="30">
        <v>32.034999999999997</v>
      </c>
      <c r="H12" s="30">
        <v>17.965</v>
      </c>
      <c r="I12" s="30">
        <v>24.891999999999999</v>
      </c>
      <c r="J12" s="30">
        <v>25.108000000000001</v>
      </c>
      <c r="K12" s="31">
        <v>42.856999999999999</v>
      </c>
      <c r="L12" s="61">
        <v>-0.34</v>
      </c>
    </row>
    <row r="13" spans="1:12" ht="13.5" customHeight="1" x14ac:dyDescent="0.4">
      <c r="A13" t="s">
        <v>995</v>
      </c>
      <c r="B13" s="72"/>
      <c r="C13" s="27" t="s">
        <v>945</v>
      </c>
      <c r="D13" s="28">
        <v>552</v>
      </c>
      <c r="E13" s="29">
        <v>7.0650000000000004</v>
      </c>
      <c r="F13" s="30">
        <v>17.029</v>
      </c>
      <c r="G13" s="30">
        <v>32.246000000000002</v>
      </c>
      <c r="H13" s="30">
        <v>15.398999999999999</v>
      </c>
      <c r="I13" s="30">
        <v>28.260999999999999</v>
      </c>
      <c r="J13" s="30">
        <v>24.094000000000001</v>
      </c>
      <c r="K13" s="30">
        <v>43.658999999999999</v>
      </c>
      <c r="L13" s="61">
        <v>-0.41</v>
      </c>
    </row>
    <row r="14" spans="1:12" ht="13.5" customHeight="1" x14ac:dyDescent="0.4">
      <c r="A14" t="s">
        <v>996</v>
      </c>
      <c r="B14" s="72"/>
      <c r="C14" s="27" t="s">
        <v>946</v>
      </c>
      <c r="D14" s="28">
        <v>684</v>
      </c>
      <c r="E14" s="29">
        <v>4.532</v>
      </c>
      <c r="F14" s="30">
        <v>15.789</v>
      </c>
      <c r="G14" s="30">
        <v>31.725000000000001</v>
      </c>
      <c r="H14" s="30">
        <v>18.713000000000001</v>
      </c>
      <c r="I14" s="30">
        <v>29.24</v>
      </c>
      <c r="J14" s="30">
        <v>20.321999999999999</v>
      </c>
      <c r="K14" s="30">
        <v>47.953000000000003</v>
      </c>
      <c r="L14" s="61">
        <v>-0.52</v>
      </c>
    </row>
    <row r="15" spans="1:12" ht="13.5" customHeight="1" x14ac:dyDescent="0.4">
      <c r="A15" t="s">
        <v>997</v>
      </c>
      <c r="B15" s="72"/>
      <c r="C15" s="27" t="s">
        <v>947</v>
      </c>
      <c r="D15" s="28">
        <v>546</v>
      </c>
      <c r="E15" s="29">
        <v>4.2119999999999997</v>
      </c>
      <c r="F15" s="30">
        <v>14.835000000000001</v>
      </c>
      <c r="G15" s="36">
        <v>36.447000000000003</v>
      </c>
      <c r="H15" s="30">
        <v>18.315000000000001</v>
      </c>
      <c r="I15" s="30">
        <v>26.19</v>
      </c>
      <c r="J15" s="30">
        <v>19.047999999999998</v>
      </c>
      <c r="K15" s="30">
        <v>44.505000000000003</v>
      </c>
      <c r="L15" s="61">
        <v>-0.47</v>
      </c>
    </row>
    <row r="16" spans="1:12" ht="13.5" customHeight="1" x14ac:dyDescent="0.4">
      <c r="A16" t="s">
        <v>998</v>
      </c>
      <c r="B16" s="72"/>
      <c r="C16" s="27" t="s">
        <v>948</v>
      </c>
      <c r="D16" s="28">
        <v>241</v>
      </c>
      <c r="E16" s="29">
        <v>4.149</v>
      </c>
      <c r="F16" s="30">
        <v>17.427</v>
      </c>
      <c r="G16" s="30">
        <v>35.685000000000002</v>
      </c>
      <c r="H16" s="30">
        <v>21.577000000000002</v>
      </c>
      <c r="I16" s="31">
        <v>21.161999999999999</v>
      </c>
      <c r="J16" s="30">
        <v>21.577000000000002</v>
      </c>
      <c r="K16" s="31">
        <v>42.738999999999997</v>
      </c>
      <c r="L16" s="61">
        <v>-0.38</v>
      </c>
    </row>
    <row r="17" spans="1:12" ht="13.5" customHeight="1" x14ac:dyDescent="0.4">
      <c r="A17" t="s">
        <v>999</v>
      </c>
      <c r="B17" s="72"/>
      <c r="C17" s="27" t="s">
        <v>949</v>
      </c>
      <c r="D17" s="28">
        <v>191</v>
      </c>
      <c r="E17" s="29">
        <v>5.2359999999999998</v>
      </c>
      <c r="F17" s="30">
        <v>14.66</v>
      </c>
      <c r="G17" s="30">
        <v>32.984000000000002</v>
      </c>
      <c r="H17" s="30">
        <v>18.324999999999999</v>
      </c>
      <c r="I17" s="30">
        <v>28.795999999999999</v>
      </c>
      <c r="J17" s="30">
        <v>19.895</v>
      </c>
      <c r="K17" s="30">
        <v>47.12</v>
      </c>
      <c r="L17" s="61">
        <v>-0.51</v>
      </c>
    </row>
    <row r="18" spans="1:12" ht="13.5" customHeight="1" x14ac:dyDescent="0.4">
      <c r="A18" t="s">
        <v>1000</v>
      </c>
      <c r="B18" s="72"/>
      <c r="C18" s="27" t="s">
        <v>950</v>
      </c>
      <c r="D18" s="28">
        <v>486</v>
      </c>
      <c r="E18" s="29">
        <v>4.1150000000000002</v>
      </c>
      <c r="F18" s="30">
        <v>11.728</v>
      </c>
      <c r="G18" s="30">
        <v>27.571999999999999</v>
      </c>
      <c r="H18" s="30">
        <v>22.84</v>
      </c>
      <c r="I18" s="30">
        <v>33.744999999999997</v>
      </c>
      <c r="J18" s="30">
        <v>15.843999999999999</v>
      </c>
      <c r="K18" s="36">
        <v>56.584000000000003</v>
      </c>
      <c r="L18" s="61">
        <v>-0.7</v>
      </c>
    </row>
    <row r="19" spans="1:12" ht="13.5" customHeight="1" x14ac:dyDescent="0.4">
      <c r="A19" t="s">
        <v>1001</v>
      </c>
      <c r="B19" s="72"/>
      <c r="C19" s="27" t="s">
        <v>951</v>
      </c>
      <c r="D19" s="28">
        <v>536</v>
      </c>
      <c r="E19" s="29">
        <v>3.3580000000000001</v>
      </c>
      <c r="F19" s="30">
        <v>10.260999999999999</v>
      </c>
      <c r="G19" s="30">
        <v>32.463000000000001</v>
      </c>
      <c r="H19" s="30">
        <v>19.59</v>
      </c>
      <c r="I19" s="36">
        <v>34.328000000000003</v>
      </c>
      <c r="J19" s="31">
        <v>13.619</v>
      </c>
      <c r="K19" s="36">
        <v>53.917999999999999</v>
      </c>
      <c r="L19" s="61">
        <v>-0.71</v>
      </c>
    </row>
    <row r="20" spans="1:12" ht="13.5" customHeight="1" x14ac:dyDescent="0.4">
      <c r="A20" t="s">
        <v>1002</v>
      </c>
      <c r="B20" s="72"/>
      <c r="C20" s="27" t="s">
        <v>952</v>
      </c>
      <c r="D20" s="28">
        <v>680</v>
      </c>
      <c r="E20" s="29">
        <v>4.2649999999999997</v>
      </c>
      <c r="F20" s="30">
        <v>15.294</v>
      </c>
      <c r="G20" s="30">
        <v>29.559000000000001</v>
      </c>
      <c r="H20" s="30">
        <v>19.706</v>
      </c>
      <c r="I20" s="30">
        <v>31.175999999999998</v>
      </c>
      <c r="J20" s="30">
        <v>19.559000000000001</v>
      </c>
      <c r="K20" s="30">
        <v>50.881999999999998</v>
      </c>
      <c r="L20" s="61">
        <v>-0.57999999999999996</v>
      </c>
    </row>
    <row r="21" spans="1:12" ht="13.5" customHeight="1" x14ac:dyDescent="0.4">
      <c r="A21" t="s">
        <v>1003</v>
      </c>
      <c r="B21" s="72"/>
      <c r="C21" s="27" t="s">
        <v>953</v>
      </c>
      <c r="D21" s="28">
        <v>548</v>
      </c>
      <c r="E21" s="29">
        <v>4.0149999999999997</v>
      </c>
      <c r="F21" s="30">
        <v>12.956</v>
      </c>
      <c r="G21" s="30">
        <v>29.196999999999999</v>
      </c>
      <c r="H21" s="30">
        <v>22.992999999999999</v>
      </c>
      <c r="I21" s="30">
        <v>30.838999999999999</v>
      </c>
      <c r="J21" s="30">
        <v>16.971</v>
      </c>
      <c r="K21" s="36">
        <v>53.832000000000001</v>
      </c>
      <c r="L21" s="61">
        <v>-0.64</v>
      </c>
    </row>
    <row r="22" spans="1:12" ht="13.5" customHeight="1" x14ac:dyDescent="0.4">
      <c r="A22" t="s">
        <v>1004</v>
      </c>
      <c r="B22" s="73"/>
      <c r="C22" s="23" t="s">
        <v>954</v>
      </c>
      <c r="D22" s="24">
        <v>248</v>
      </c>
      <c r="E22" s="25">
        <v>4.8390000000000004</v>
      </c>
      <c r="F22" s="26">
        <v>17.742000000000001</v>
      </c>
      <c r="G22" s="26">
        <v>31.452000000000002</v>
      </c>
      <c r="H22" s="26">
        <v>21.370999999999999</v>
      </c>
      <c r="I22" s="26">
        <v>24.597000000000001</v>
      </c>
      <c r="J22" s="26">
        <v>22.581</v>
      </c>
      <c r="K22" s="26">
        <v>45.968000000000004</v>
      </c>
      <c r="L22" s="60">
        <v>-0.43</v>
      </c>
    </row>
    <row r="23" spans="1:12" ht="13.5" customHeight="1" x14ac:dyDescent="0.4">
      <c r="A23" t="s">
        <v>993</v>
      </c>
      <c r="B23" s="71" t="s">
        <v>2298</v>
      </c>
      <c r="C23" s="19" t="s">
        <v>955</v>
      </c>
      <c r="D23" s="20">
        <v>3540</v>
      </c>
      <c r="E23" s="21">
        <v>5.48</v>
      </c>
      <c r="F23" s="22">
        <v>15.875999999999999</v>
      </c>
      <c r="G23" s="22">
        <v>31.497</v>
      </c>
      <c r="H23" s="22">
        <v>18.305</v>
      </c>
      <c r="I23" s="22">
        <v>28.841999999999999</v>
      </c>
      <c r="J23" s="22">
        <v>21.356000000000002</v>
      </c>
      <c r="K23" s="22">
        <v>47.146999999999998</v>
      </c>
      <c r="L23" s="58">
        <v>-0.49</v>
      </c>
    </row>
    <row r="24" spans="1:12" ht="13.5" customHeight="1" x14ac:dyDescent="0.4">
      <c r="A24" t="s">
        <v>994</v>
      </c>
      <c r="B24" s="73"/>
      <c r="C24" s="23" t="s">
        <v>956</v>
      </c>
      <c r="D24" s="24">
        <v>1824</v>
      </c>
      <c r="E24" s="25">
        <v>4.7699999999999996</v>
      </c>
      <c r="F24" s="26">
        <v>12.939</v>
      </c>
      <c r="G24" s="26">
        <v>31.305</v>
      </c>
      <c r="H24" s="26">
        <v>21.382000000000001</v>
      </c>
      <c r="I24" s="26">
        <v>29.605</v>
      </c>
      <c r="J24" s="26">
        <v>17.707999999999998</v>
      </c>
      <c r="K24" s="26">
        <v>50.987000000000002</v>
      </c>
      <c r="L24" s="60">
        <v>-0.57999999999999996</v>
      </c>
    </row>
    <row r="25" spans="1:12" ht="13.5" customHeight="1" x14ac:dyDescent="0.4">
      <c r="A25" t="s">
        <v>993</v>
      </c>
      <c r="B25" s="71" t="s">
        <v>2299</v>
      </c>
      <c r="C25" s="19" t="s">
        <v>957</v>
      </c>
      <c r="D25" s="20">
        <v>122</v>
      </c>
      <c r="E25" s="54">
        <v>12.295</v>
      </c>
      <c r="F25" s="33">
        <v>22.951000000000001</v>
      </c>
      <c r="G25" s="40">
        <v>21.311</v>
      </c>
      <c r="H25" s="22">
        <v>14.754</v>
      </c>
      <c r="I25" s="22">
        <v>28.689</v>
      </c>
      <c r="J25" s="34">
        <v>35.246000000000002</v>
      </c>
      <c r="K25" s="51">
        <v>43.442999999999998</v>
      </c>
      <c r="L25" s="58">
        <v>-0.25</v>
      </c>
    </row>
    <row r="26" spans="1:12" ht="13.5" customHeight="1" x14ac:dyDescent="0.4">
      <c r="A26" t="s">
        <v>994</v>
      </c>
      <c r="B26" s="72"/>
      <c r="C26" s="27" t="s">
        <v>958</v>
      </c>
      <c r="D26" s="28">
        <v>313</v>
      </c>
      <c r="E26" s="29">
        <v>8.9459999999999997</v>
      </c>
      <c r="F26" s="30">
        <v>16.294</v>
      </c>
      <c r="G26" s="30">
        <v>30.99</v>
      </c>
      <c r="H26" s="30">
        <v>18.850000000000001</v>
      </c>
      <c r="I26" s="30">
        <v>24.92</v>
      </c>
      <c r="J26" s="36">
        <v>25.24</v>
      </c>
      <c r="K26" s="30">
        <v>43.77</v>
      </c>
      <c r="L26" s="61">
        <v>-0.35</v>
      </c>
    </row>
    <row r="27" spans="1:12" ht="13.5" customHeight="1" x14ac:dyDescent="0.4">
      <c r="A27" t="s">
        <v>995</v>
      </c>
      <c r="B27" s="72"/>
      <c r="C27" s="27" t="s">
        <v>959</v>
      </c>
      <c r="D27" s="28">
        <v>382</v>
      </c>
      <c r="E27" s="29">
        <v>7.0679999999999996</v>
      </c>
      <c r="F27" s="30">
        <v>17.539000000000001</v>
      </c>
      <c r="G27" s="30">
        <v>32.722999999999999</v>
      </c>
      <c r="H27" s="31">
        <v>13.613</v>
      </c>
      <c r="I27" s="30">
        <v>29.058</v>
      </c>
      <c r="J27" s="30">
        <v>24.606999999999999</v>
      </c>
      <c r="K27" s="31">
        <v>42.67</v>
      </c>
      <c r="L27" s="61">
        <v>-0.4</v>
      </c>
    </row>
    <row r="28" spans="1:12" ht="13.5" customHeight="1" x14ac:dyDescent="0.4">
      <c r="A28" t="s">
        <v>996</v>
      </c>
      <c r="B28" s="72"/>
      <c r="C28" s="27" t="s">
        <v>960</v>
      </c>
      <c r="D28" s="28">
        <v>459</v>
      </c>
      <c r="E28" s="29">
        <v>5.0110000000000001</v>
      </c>
      <c r="F28" s="30">
        <v>15.250999999999999</v>
      </c>
      <c r="G28" s="30">
        <v>32.898000000000003</v>
      </c>
      <c r="H28" s="30">
        <v>16.558</v>
      </c>
      <c r="I28" s="30">
        <v>30.283000000000001</v>
      </c>
      <c r="J28" s="30">
        <v>20.260999999999999</v>
      </c>
      <c r="K28" s="30">
        <v>46.841000000000001</v>
      </c>
      <c r="L28" s="61">
        <v>-0.52</v>
      </c>
    </row>
    <row r="29" spans="1:12" ht="13.5" customHeight="1" x14ac:dyDescent="0.4">
      <c r="A29" t="s">
        <v>997</v>
      </c>
      <c r="B29" s="72"/>
      <c r="C29" s="27" t="s">
        <v>961</v>
      </c>
      <c r="D29" s="28">
        <v>365</v>
      </c>
      <c r="E29" s="29">
        <v>3.5619999999999998</v>
      </c>
      <c r="F29" s="30">
        <v>16.712</v>
      </c>
      <c r="G29" s="36">
        <v>37.533999999999999</v>
      </c>
      <c r="H29" s="30">
        <v>17.533999999999999</v>
      </c>
      <c r="I29" s="30">
        <v>24.658000000000001</v>
      </c>
      <c r="J29" s="30">
        <v>20.274000000000001</v>
      </c>
      <c r="K29" s="31">
        <v>42.192</v>
      </c>
      <c r="L29" s="61">
        <v>-0.43</v>
      </c>
    </row>
    <row r="30" spans="1:12" ht="13.5" customHeight="1" x14ac:dyDescent="0.4">
      <c r="A30" t="s">
        <v>998</v>
      </c>
      <c r="B30" s="72"/>
      <c r="C30" s="27" t="s">
        <v>962</v>
      </c>
      <c r="D30" s="28">
        <v>154</v>
      </c>
      <c r="E30" s="29">
        <v>4.5449999999999999</v>
      </c>
      <c r="F30" s="36">
        <v>21.428999999999998</v>
      </c>
      <c r="G30" s="36">
        <v>37.012999999999998</v>
      </c>
      <c r="H30" s="30">
        <v>20.13</v>
      </c>
      <c r="I30" s="41">
        <v>16.882999999999999</v>
      </c>
      <c r="J30" s="36">
        <v>25.974</v>
      </c>
      <c r="K30" s="41">
        <v>37.012999999999998</v>
      </c>
      <c r="L30" s="61">
        <v>-0.23</v>
      </c>
    </row>
    <row r="31" spans="1:12" ht="13.5" customHeight="1" x14ac:dyDescent="0.4">
      <c r="A31" t="s">
        <v>999</v>
      </c>
      <c r="B31" s="72"/>
      <c r="C31" s="27" t="s">
        <v>963</v>
      </c>
      <c r="D31" s="28">
        <v>121</v>
      </c>
      <c r="E31" s="29">
        <v>5.7850000000000001</v>
      </c>
      <c r="F31" s="30">
        <v>17.355</v>
      </c>
      <c r="G31" s="30">
        <v>33.058</v>
      </c>
      <c r="H31" s="31">
        <v>14.05</v>
      </c>
      <c r="I31" s="30">
        <v>29.751999999999999</v>
      </c>
      <c r="J31" s="30">
        <v>23.14</v>
      </c>
      <c r="K31" s="30">
        <v>43.802</v>
      </c>
      <c r="L31" s="61">
        <v>-0.45</v>
      </c>
    </row>
    <row r="32" spans="1:12" ht="13.5" customHeight="1" x14ac:dyDescent="0.4">
      <c r="A32" t="s">
        <v>1000</v>
      </c>
      <c r="B32" s="72"/>
      <c r="C32" s="27" t="s">
        <v>964</v>
      </c>
      <c r="D32" s="28">
        <v>320</v>
      </c>
      <c r="E32" s="29">
        <v>5</v>
      </c>
      <c r="F32" s="30">
        <v>11.25</v>
      </c>
      <c r="G32" s="30">
        <v>28.437999999999999</v>
      </c>
      <c r="H32" s="30">
        <v>23.125</v>
      </c>
      <c r="I32" s="30">
        <v>32.188000000000002</v>
      </c>
      <c r="J32" s="30">
        <v>16.25</v>
      </c>
      <c r="K32" s="36">
        <v>55.313000000000002</v>
      </c>
      <c r="L32" s="61">
        <v>-0.66</v>
      </c>
    </row>
    <row r="33" spans="1:12" ht="13.5" customHeight="1" x14ac:dyDescent="0.4">
      <c r="A33" t="s">
        <v>1001</v>
      </c>
      <c r="B33" s="72"/>
      <c r="C33" s="27" t="s">
        <v>965</v>
      </c>
      <c r="D33" s="28">
        <v>353</v>
      </c>
      <c r="E33" s="29">
        <v>3.6829999999999998</v>
      </c>
      <c r="F33" s="30">
        <v>10.765000000000001</v>
      </c>
      <c r="G33" s="30">
        <v>32.860999999999997</v>
      </c>
      <c r="H33" s="30">
        <v>18.13</v>
      </c>
      <c r="I33" s="36">
        <v>34.561</v>
      </c>
      <c r="J33" s="31">
        <v>14.448</v>
      </c>
      <c r="K33" s="30">
        <v>52.691000000000003</v>
      </c>
      <c r="L33" s="61">
        <v>-0.69</v>
      </c>
    </row>
    <row r="34" spans="1:12" ht="13.5" customHeight="1" x14ac:dyDescent="0.4">
      <c r="A34" t="s">
        <v>1002</v>
      </c>
      <c r="B34" s="72"/>
      <c r="C34" s="27" t="s">
        <v>966</v>
      </c>
      <c r="D34" s="28">
        <v>445</v>
      </c>
      <c r="E34" s="29">
        <v>4.944</v>
      </c>
      <c r="F34" s="30">
        <v>17.527999999999999</v>
      </c>
      <c r="G34" s="30">
        <v>28.09</v>
      </c>
      <c r="H34" s="30">
        <v>18.876000000000001</v>
      </c>
      <c r="I34" s="30">
        <v>30.562000000000001</v>
      </c>
      <c r="J34" s="30">
        <v>22.472000000000001</v>
      </c>
      <c r="K34" s="30">
        <v>49.438000000000002</v>
      </c>
      <c r="L34" s="61">
        <v>-0.53</v>
      </c>
    </row>
    <row r="35" spans="1:12" ht="13.5" customHeight="1" x14ac:dyDescent="0.4">
      <c r="A35" t="s">
        <v>1003</v>
      </c>
      <c r="B35" s="72"/>
      <c r="C35" s="27" t="s">
        <v>967</v>
      </c>
      <c r="D35" s="28">
        <v>354</v>
      </c>
      <c r="E35" s="29">
        <v>3.9550000000000001</v>
      </c>
      <c r="F35" s="30">
        <v>14.124000000000001</v>
      </c>
      <c r="G35" s="30">
        <v>27.401</v>
      </c>
      <c r="H35" s="30">
        <v>23.164000000000001</v>
      </c>
      <c r="I35" s="30">
        <v>31.356000000000002</v>
      </c>
      <c r="J35" s="30">
        <v>18.079000000000001</v>
      </c>
      <c r="K35" s="36">
        <v>54.52</v>
      </c>
      <c r="L35" s="61">
        <v>-0.64</v>
      </c>
    </row>
    <row r="36" spans="1:12" ht="13.5" customHeight="1" x14ac:dyDescent="0.4">
      <c r="A36" t="s">
        <v>1004</v>
      </c>
      <c r="B36" s="72"/>
      <c r="C36" s="27" t="s">
        <v>968</v>
      </c>
      <c r="D36" s="28">
        <v>152</v>
      </c>
      <c r="E36" s="29">
        <v>5.9210000000000003</v>
      </c>
      <c r="F36" s="30">
        <v>19.079000000000001</v>
      </c>
      <c r="G36" s="30">
        <v>34.868000000000002</v>
      </c>
      <c r="H36" s="30">
        <v>17.763000000000002</v>
      </c>
      <c r="I36" s="31">
        <v>22.367999999999999</v>
      </c>
      <c r="J36" s="30">
        <v>25</v>
      </c>
      <c r="K36" s="31">
        <v>40.131999999999998</v>
      </c>
      <c r="L36" s="61">
        <v>-0.32</v>
      </c>
    </row>
    <row r="37" spans="1:12" ht="13.5" customHeight="1" x14ac:dyDescent="0.4">
      <c r="A37" t="s">
        <v>1005</v>
      </c>
      <c r="B37" s="72"/>
      <c r="C37" s="27" t="s">
        <v>969</v>
      </c>
      <c r="D37" s="28">
        <v>68</v>
      </c>
      <c r="E37" s="43">
        <v>14.706</v>
      </c>
      <c r="F37" s="30">
        <v>17.646999999999998</v>
      </c>
      <c r="G37" s="30">
        <v>32.353000000000002</v>
      </c>
      <c r="H37" s="31">
        <v>11.765000000000001</v>
      </c>
      <c r="I37" s="31">
        <v>23.529</v>
      </c>
      <c r="J37" s="37">
        <v>32.353000000000002</v>
      </c>
      <c r="K37" s="41">
        <v>35.293999999999997</v>
      </c>
      <c r="L37" s="61">
        <v>-0.12</v>
      </c>
    </row>
    <row r="38" spans="1:12" ht="13.5" customHeight="1" x14ac:dyDescent="0.4">
      <c r="A38" t="s">
        <v>1006</v>
      </c>
      <c r="B38" s="72"/>
      <c r="C38" s="27" t="s">
        <v>970</v>
      </c>
      <c r="D38" s="28">
        <v>149</v>
      </c>
      <c r="E38" s="29">
        <v>9.3960000000000008</v>
      </c>
      <c r="F38" s="30">
        <v>15.436</v>
      </c>
      <c r="G38" s="30">
        <v>34.228000000000002</v>
      </c>
      <c r="H38" s="30">
        <v>16.106999999999999</v>
      </c>
      <c r="I38" s="30">
        <v>24.832000000000001</v>
      </c>
      <c r="J38" s="30">
        <v>24.832000000000001</v>
      </c>
      <c r="K38" s="31">
        <v>40.94</v>
      </c>
      <c r="L38" s="61">
        <v>-0.32</v>
      </c>
    </row>
    <row r="39" spans="1:12" ht="13.5" customHeight="1" x14ac:dyDescent="0.4">
      <c r="A39" t="s">
        <v>1007</v>
      </c>
      <c r="B39" s="72"/>
      <c r="C39" s="27" t="s">
        <v>971</v>
      </c>
      <c r="D39" s="28">
        <v>170</v>
      </c>
      <c r="E39" s="29">
        <v>7.0590000000000002</v>
      </c>
      <c r="F39" s="30">
        <v>15.882</v>
      </c>
      <c r="G39" s="30">
        <v>31.175999999999998</v>
      </c>
      <c r="H39" s="30">
        <v>19.411999999999999</v>
      </c>
      <c r="I39" s="30">
        <v>26.471</v>
      </c>
      <c r="J39" s="30">
        <v>22.940999999999999</v>
      </c>
      <c r="K39" s="30">
        <v>45.881999999999998</v>
      </c>
      <c r="L39" s="61">
        <v>-0.42</v>
      </c>
    </row>
    <row r="40" spans="1:12" ht="13.5" customHeight="1" x14ac:dyDescent="0.4">
      <c r="A40" t="s">
        <v>1008</v>
      </c>
      <c r="B40" s="72"/>
      <c r="C40" s="27" t="s">
        <v>972</v>
      </c>
      <c r="D40" s="28">
        <v>225</v>
      </c>
      <c r="E40" s="29">
        <v>3.556</v>
      </c>
      <c r="F40" s="30">
        <v>16.888999999999999</v>
      </c>
      <c r="G40" s="30">
        <v>29.332999999999998</v>
      </c>
      <c r="H40" s="30">
        <v>23.111000000000001</v>
      </c>
      <c r="I40" s="30">
        <v>27.111000000000001</v>
      </c>
      <c r="J40" s="30">
        <v>20.443999999999999</v>
      </c>
      <c r="K40" s="30">
        <v>50.222000000000001</v>
      </c>
      <c r="L40" s="61">
        <v>-0.53</v>
      </c>
    </row>
    <row r="41" spans="1:12" ht="13.5" customHeight="1" x14ac:dyDescent="0.4">
      <c r="A41" t="s">
        <v>1009</v>
      </c>
      <c r="B41" s="72"/>
      <c r="C41" s="27" t="s">
        <v>973</v>
      </c>
      <c r="D41" s="28">
        <v>181</v>
      </c>
      <c r="E41" s="29">
        <v>5.5250000000000004</v>
      </c>
      <c r="F41" s="30">
        <v>11.05</v>
      </c>
      <c r="G41" s="30">
        <v>34.253999999999998</v>
      </c>
      <c r="H41" s="30">
        <v>19.89</v>
      </c>
      <c r="I41" s="30">
        <v>29.282</v>
      </c>
      <c r="J41" s="30">
        <v>16.574999999999999</v>
      </c>
      <c r="K41" s="30">
        <v>49.170999999999999</v>
      </c>
      <c r="L41" s="61">
        <v>-0.56000000000000005</v>
      </c>
    </row>
    <row r="42" spans="1:12" ht="13.5" customHeight="1" x14ac:dyDescent="0.4">
      <c r="A42" t="s">
        <v>1010</v>
      </c>
      <c r="B42" s="72"/>
      <c r="C42" s="27" t="s">
        <v>974</v>
      </c>
      <c r="D42" s="28">
        <v>87</v>
      </c>
      <c r="E42" s="29">
        <v>3.448</v>
      </c>
      <c r="F42" s="30">
        <v>10.345000000000001</v>
      </c>
      <c r="G42" s="30">
        <v>33.332999999999998</v>
      </c>
      <c r="H42" s="30">
        <v>24.138000000000002</v>
      </c>
      <c r="I42" s="30">
        <v>28.736000000000001</v>
      </c>
      <c r="J42" s="31">
        <v>13.792999999999999</v>
      </c>
      <c r="K42" s="30">
        <v>52.874000000000002</v>
      </c>
      <c r="L42" s="61">
        <v>-0.64</v>
      </c>
    </row>
    <row r="43" spans="1:12" ht="13.5" customHeight="1" x14ac:dyDescent="0.4">
      <c r="A43" t="s">
        <v>1011</v>
      </c>
      <c r="B43" s="72"/>
      <c r="C43" s="27" t="s">
        <v>975</v>
      </c>
      <c r="D43" s="28">
        <v>70</v>
      </c>
      <c r="E43" s="29">
        <v>4.2859999999999996</v>
      </c>
      <c r="F43" s="30">
        <v>10</v>
      </c>
      <c r="G43" s="30">
        <v>32.856999999999999</v>
      </c>
      <c r="H43" s="36">
        <v>25.713999999999999</v>
      </c>
      <c r="I43" s="30">
        <v>27.143000000000001</v>
      </c>
      <c r="J43" s="31">
        <v>14.286</v>
      </c>
      <c r="K43" s="30">
        <v>52.856999999999999</v>
      </c>
      <c r="L43" s="61">
        <v>-0.61</v>
      </c>
    </row>
    <row r="44" spans="1:12" ht="13.5" customHeight="1" x14ac:dyDescent="0.4">
      <c r="A44" t="s">
        <v>1012</v>
      </c>
      <c r="B44" s="72"/>
      <c r="C44" s="27" t="s">
        <v>976</v>
      </c>
      <c r="D44" s="28">
        <v>166</v>
      </c>
      <c r="E44" s="29">
        <v>2.41</v>
      </c>
      <c r="F44" s="30">
        <v>12.651</v>
      </c>
      <c r="G44" s="31">
        <v>25.904</v>
      </c>
      <c r="H44" s="30">
        <v>22.289000000000001</v>
      </c>
      <c r="I44" s="36">
        <v>36.747</v>
      </c>
      <c r="J44" s="31">
        <v>15.06</v>
      </c>
      <c r="K44" s="37">
        <v>59.036000000000001</v>
      </c>
      <c r="L44" s="61">
        <v>-0.78</v>
      </c>
    </row>
    <row r="45" spans="1:12" ht="13.5" customHeight="1" x14ac:dyDescent="0.4">
      <c r="A45" t="s">
        <v>1013</v>
      </c>
      <c r="B45" s="72"/>
      <c r="C45" s="27" t="s">
        <v>977</v>
      </c>
      <c r="D45" s="28">
        <v>183</v>
      </c>
      <c r="E45" s="29">
        <v>2.7320000000000002</v>
      </c>
      <c r="F45" s="31">
        <v>9.2899999999999991</v>
      </c>
      <c r="G45" s="30">
        <v>31.693999999999999</v>
      </c>
      <c r="H45" s="30">
        <v>22.404</v>
      </c>
      <c r="I45" s="30">
        <v>33.880000000000003</v>
      </c>
      <c r="J45" s="31">
        <v>12.022</v>
      </c>
      <c r="K45" s="36">
        <v>56.283999999999999</v>
      </c>
      <c r="L45" s="61">
        <v>-0.75</v>
      </c>
    </row>
    <row r="46" spans="1:12" ht="13.5" customHeight="1" x14ac:dyDescent="0.4">
      <c r="A46" t="s">
        <v>1014</v>
      </c>
      <c r="B46" s="72"/>
      <c r="C46" s="27" t="s">
        <v>978</v>
      </c>
      <c r="D46" s="28">
        <v>235</v>
      </c>
      <c r="E46" s="29">
        <v>2.9790000000000001</v>
      </c>
      <c r="F46" s="30">
        <v>11.064</v>
      </c>
      <c r="G46" s="30">
        <v>32.340000000000003</v>
      </c>
      <c r="H46" s="30">
        <v>21.277000000000001</v>
      </c>
      <c r="I46" s="30">
        <v>32.340000000000003</v>
      </c>
      <c r="J46" s="31">
        <v>14.042999999999999</v>
      </c>
      <c r="K46" s="36">
        <v>53.616999999999997</v>
      </c>
      <c r="L46" s="61">
        <v>-0.69</v>
      </c>
    </row>
    <row r="47" spans="1:12" ht="13.5" customHeight="1" x14ac:dyDescent="0.4">
      <c r="A47" t="s">
        <v>1015</v>
      </c>
      <c r="B47" s="72"/>
      <c r="C47" s="27" t="s">
        <v>979</v>
      </c>
      <c r="D47" s="28">
        <v>194</v>
      </c>
      <c r="E47" s="29">
        <v>4.1239999999999997</v>
      </c>
      <c r="F47" s="30">
        <v>10.824999999999999</v>
      </c>
      <c r="G47" s="30">
        <v>32.473999999999997</v>
      </c>
      <c r="H47" s="30">
        <v>22.68</v>
      </c>
      <c r="I47" s="30">
        <v>29.896999999999998</v>
      </c>
      <c r="J47" s="31">
        <v>14.948</v>
      </c>
      <c r="K47" s="30">
        <v>52.576999999999998</v>
      </c>
      <c r="L47" s="61">
        <v>-0.63</v>
      </c>
    </row>
    <row r="48" spans="1:12" ht="13.5" customHeight="1" x14ac:dyDescent="0.4">
      <c r="A48" t="s">
        <v>1016</v>
      </c>
      <c r="B48" s="73"/>
      <c r="C48" s="23" t="s">
        <v>980</v>
      </c>
      <c r="D48" s="24">
        <v>96</v>
      </c>
      <c r="E48" s="25">
        <v>3.125</v>
      </c>
      <c r="F48" s="26">
        <v>15.625</v>
      </c>
      <c r="G48" s="45">
        <v>26.042000000000002</v>
      </c>
      <c r="H48" s="32">
        <v>27.082999999999998</v>
      </c>
      <c r="I48" s="26">
        <v>28.125</v>
      </c>
      <c r="J48" s="26">
        <v>18.75</v>
      </c>
      <c r="K48" s="32">
        <v>55.207999999999998</v>
      </c>
      <c r="L48" s="60">
        <v>-0.61</v>
      </c>
    </row>
    <row r="49" spans="1:12" ht="13.5" customHeight="1" x14ac:dyDescent="0.4">
      <c r="A49" t="s">
        <v>993</v>
      </c>
      <c r="B49" s="71" t="s">
        <v>2300</v>
      </c>
      <c r="C49" s="19" t="s">
        <v>981</v>
      </c>
      <c r="D49" s="20">
        <v>76</v>
      </c>
      <c r="E49" s="54">
        <v>10.526</v>
      </c>
      <c r="F49" s="51">
        <v>9.2110000000000003</v>
      </c>
      <c r="G49" s="22">
        <v>28.946999999999999</v>
      </c>
      <c r="H49" s="22">
        <v>17.105</v>
      </c>
      <c r="I49" s="33">
        <v>34.210999999999999</v>
      </c>
      <c r="J49" s="22">
        <v>19.736999999999998</v>
      </c>
      <c r="K49" s="22">
        <v>51.316000000000003</v>
      </c>
      <c r="L49" s="58">
        <v>-0.55000000000000004</v>
      </c>
    </row>
    <row r="50" spans="1:12" ht="13.5" customHeight="1" x14ac:dyDescent="0.4">
      <c r="A50" t="s">
        <v>994</v>
      </c>
      <c r="B50" s="72"/>
      <c r="C50" s="27" t="s">
        <v>982</v>
      </c>
      <c r="D50" s="28">
        <v>376</v>
      </c>
      <c r="E50" s="29">
        <v>6.383</v>
      </c>
      <c r="F50" s="30">
        <v>18.350999999999999</v>
      </c>
      <c r="G50" s="30">
        <v>34.573999999999998</v>
      </c>
      <c r="H50" s="30">
        <v>19.681000000000001</v>
      </c>
      <c r="I50" s="31">
        <v>21.010999999999999</v>
      </c>
      <c r="J50" s="30">
        <v>24.734000000000002</v>
      </c>
      <c r="K50" s="31">
        <v>40.691000000000003</v>
      </c>
      <c r="L50" s="61">
        <v>-0.31</v>
      </c>
    </row>
    <row r="51" spans="1:12" ht="13.5" customHeight="1" x14ac:dyDescent="0.4">
      <c r="A51" t="s">
        <v>995</v>
      </c>
      <c r="B51" s="72"/>
      <c r="C51" s="27" t="s">
        <v>983</v>
      </c>
      <c r="D51" s="28">
        <v>1504</v>
      </c>
      <c r="E51" s="29">
        <v>4.4550000000000001</v>
      </c>
      <c r="F51" s="30">
        <v>15.891</v>
      </c>
      <c r="G51" s="30">
        <v>34.241999999999997</v>
      </c>
      <c r="H51" s="30">
        <v>17.353999999999999</v>
      </c>
      <c r="I51" s="30">
        <v>28.059000000000001</v>
      </c>
      <c r="J51" s="30">
        <v>20.346</v>
      </c>
      <c r="K51" s="30">
        <v>45.411999999999999</v>
      </c>
      <c r="L51" s="61">
        <v>-0.49</v>
      </c>
    </row>
    <row r="52" spans="1:12" ht="13.5" customHeight="1" x14ac:dyDescent="0.4">
      <c r="A52" t="s">
        <v>996</v>
      </c>
      <c r="B52" s="72"/>
      <c r="C52" s="27" t="s">
        <v>984</v>
      </c>
      <c r="D52" s="28">
        <v>616</v>
      </c>
      <c r="E52" s="29">
        <v>4.383</v>
      </c>
      <c r="F52" s="30">
        <v>15.26</v>
      </c>
      <c r="G52" s="30">
        <v>33.929000000000002</v>
      </c>
      <c r="H52" s="30">
        <v>19.481000000000002</v>
      </c>
      <c r="I52" s="30">
        <v>26.948</v>
      </c>
      <c r="J52" s="30">
        <v>19.643000000000001</v>
      </c>
      <c r="K52" s="30">
        <v>46.429000000000002</v>
      </c>
      <c r="L52" s="61">
        <v>-0.49</v>
      </c>
    </row>
    <row r="53" spans="1:12" ht="13.5" customHeight="1" x14ac:dyDescent="0.4">
      <c r="A53" t="s">
        <v>997</v>
      </c>
      <c r="B53" s="72"/>
      <c r="C53" s="27" t="s">
        <v>985</v>
      </c>
      <c r="D53" s="28">
        <v>193</v>
      </c>
      <c r="E53" s="29">
        <v>6.7359999999999998</v>
      </c>
      <c r="F53" s="30">
        <v>13.472</v>
      </c>
      <c r="G53" s="31">
        <v>26.425000000000001</v>
      </c>
      <c r="H53" s="30">
        <v>20.725000000000001</v>
      </c>
      <c r="I53" s="30">
        <v>32.642000000000003</v>
      </c>
      <c r="J53" s="30">
        <v>20.207000000000001</v>
      </c>
      <c r="K53" s="30">
        <v>53.368000000000002</v>
      </c>
      <c r="L53" s="61">
        <v>-0.59</v>
      </c>
    </row>
    <row r="54" spans="1:12" ht="13.5" customHeight="1" x14ac:dyDescent="0.4">
      <c r="A54" t="s">
        <v>998</v>
      </c>
      <c r="B54" s="72"/>
      <c r="C54" s="27" t="s">
        <v>986</v>
      </c>
      <c r="D54" s="28">
        <v>146</v>
      </c>
      <c r="E54" s="29">
        <v>4.1100000000000003</v>
      </c>
      <c r="F54" s="30">
        <v>12.329000000000001</v>
      </c>
      <c r="G54" s="30">
        <v>28.766999999999999</v>
      </c>
      <c r="H54" s="30">
        <v>20.547999999999998</v>
      </c>
      <c r="I54" s="36">
        <v>34.247</v>
      </c>
      <c r="J54" s="30">
        <v>16.437999999999999</v>
      </c>
      <c r="K54" s="36">
        <v>54.795000000000002</v>
      </c>
      <c r="L54" s="61">
        <v>-0.68</v>
      </c>
    </row>
    <row r="55" spans="1:12" ht="13.5" customHeight="1" x14ac:dyDescent="0.4">
      <c r="A55" t="s">
        <v>999</v>
      </c>
      <c r="B55" s="72"/>
      <c r="C55" s="27" t="s">
        <v>987</v>
      </c>
      <c r="D55" s="28">
        <v>748</v>
      </c>
      <c r="E55" s="29">
        <v>3.8769999999999998</v>
      </c>
      <c r="F55" s="30">
        <v>14.170999999999999</v>
      </c>
      <c r="G55" s="30">
        <v>31.417000000000002</v>
      </c>
      <c r="H55" s="30">
        <v>20.454999999999998</v>
      </c>
      <c r="I55" s="30">
        <v>30.08</v>
      </c>
      <c r="J55" s="30">
        <v>18.047999999999998</v>
      </c>
      <c r="K55" s="30">
        <v>50.534999999999997</v>
      </c>
      <c r="L55" s="61">
        <v>-0.59</v>
      </c>
    </row>
    <row r="56" spans="1:12" ht="13.5" customHeight="1" x14ac:dyDescent="0.4">
      <c r="A56" t="s">
        <v>1000</v>
      </c>
      <c r="B56" s="72"/>
      <c r="C56" s="27" t="s">
        <v>988</v>
      </c>
      <c r="D56" s="28">
        <v>630</v>
      </c>
      <c r="E56" s="29">
        <v>6.032</v>
      </c>
      <c r="F56" s="30">
        <v>13.651</v>
      </c>
      <c r="G56" s="30">
        <v>27.302</v>
      </c>
      <c r="H56" s="30">
        <v>22.54</v>
      </c>
      <c r="I56" s="30">
        <v>30.475999999999999</v>
      </c>
      <c r="J56" s="30">
        <v>19.683</v>
      </c>
      <c r="K56" s="30">
        <v>53.015999999999998</v>
      </c>
      <c r="L56" s="61">
        <v>-0.57999999999999996</v>
      </c>
    </row>
    <row r="57" spans="1:12" ht="13.5" customHeight="1" x14ac:dyDescent="0.4">
      <c r="A57" t="s">
        <v>1001</v>
      </c>
      <c r="B57" s="72"/>
      <c r="C57" s="27" t="s">
        <v>989</v>
      </c>
      <c r="D57" s="28">
        <v>536</v>
      </c>
      <c r="E57" s="29">
        <v>8.7690000000000001</v>
      </c>
      <c r="F57" s="30">
        <v>17.91</v>
      </c>
      <c r="G57" s="30">
        <v>30.41</v>
      </c>
      <c r="H57" s="30">
        <v>17.91</v>
      </c>
      <c r="I57" s="30">
        <v>25</v>
      </c>
      <c r="J57" s="36">
        <v>26.678999999999998</v>
      </c>
      <c r="K57" s="31">
        <v>42.91</v>
      </c>
      <c r="L57" s="61">
        <v>-0.32</v>
      </c>
    </row>
    <row r="58" spans="1:12" ht="13.5" customHeight="1" x14ac:dyDescent="0.4">
      <c r="A58" t="s">
        <v>1002</v>
      </c>
      <c r="B58" s="72"/>
      <c r="C58" s="27" t="s">
        <v>990</v>
      </c>
      <c r="D58" s="28">
        <v>435</v>
      </c>
      <c r="E58" s="29">
        <v>2.5289999999999999</v>
      </c>
      <c r="F58" s="31">
        <v>9.4250000000000007</v>
      </c>
      <c r="G58" s="30">
        <v>27.585999999999999</v>
      </c>
      <c r="H58" s="30">
        <v>20.69</v>
      </c>
      <c r="I58" s="37">
        <v>39.770000000000003</v>
      </c>
      <c r="J58" s="31">
        <v>11.954000000000001</v>
      </c>
      <c r="K58" s="37">
        <v>60.46</v>
      </c>
      <c r="L58" s="61">
        <v>-0.86</v>
      </c>
    </row>
    <row r="59" spans="1:12" ht="13.5" customHeight="1" x14ac:dyDescent="0.4">
      <c r="A59" t="s">
        <v>1003</v>
      </c>
      <c r="B59" s="73"/>
      <c r="C59" s="23" t="s">
        <v>939</v>
      </c>
      <c r="D59" s="24">
        <v>104</v>
      </c>
      <c r="E59" s="44">
        <v>10.577</v>
      </c>
      <c r="F59" s="26">
        <v>15.385</v>
      </c>
      <c r="G59" s="45">
        <v>25.962</v>
      </c>
      <c r="H59" s="26">
        <v>18.268999999999998</v>
      </c>
      <c r="I59" s="26">
        <v>29.808</v>
      </c>
      <c r="J59" s="32">
        <v>25.962</v>
      </c>
      <c r="K59" s="26">
        <v>48.076999999999998</v>
      </c>
      <c r="L59" s="60">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31B21C-C3B7-480E-AEEC-F32A25F19DA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HYPERLINK("#目次!A"&amp;ROW(目次!$A$116),"[T000106]")</f>
        <v>[T000106]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1335</v>
      </c>
    </row>
    <row r="6" spans="1:12" ht="13.5" customHeight="1" x14ac:dyDescent="0.4">
      <c r="A6" t="s">
        <v>888</v>
      </c>
      <c r="B6" s="6" t="s">
        <v>213</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8.5570000000000004</v>
      </c>
      <c r="F8" s="16">
        <v>22.614000000000001</v>
      </c>
      <c r="G8" s="16">
        <v>35.179000000000002</v>
      </c>
      <c r="H8" s="16">
        <v>14.597</v>
      </c>
      <c r="I8" s="16">
        <v>19.053000000000001</v>
      </c>
      <c r="J8" s="16">
        <v>31.170999999999999</v>
      </c>
      <c r="K8" s="16">
        <v>33.65</v>
      </c>
      <c r="L8" s="46">
        <v>-0.13</v>
      </c>
    </row>
    <row r="9" spans="1:12" ht="13.5" customHeight="1" x14ac:dyDescent="0.4">
      <c r="A9" t="s">
        <v>993</v>
      </c>
      <c r="B9" s="71" t="s">
        <v>2296</v>
      </c>
      <c r="C9" s="19" t="s">
        <v>941</v>
      </c>
      <c r="D9" s="20">
        <v>2675</v>
      </c>
      <c r="E9" s="21">
        <v>10.728999999999999</v>
      </c>
      <c r="F9" s="22">
        <v>22.991</v>
      </c>
      <c r="G9" s="22">
        <v>35.027999999999999</v>
      </c>
      <c r="H9" s="22">
        <v>12.821999999999999</v>
      </c>
      <c r="I9" s="22">
        <v>18.43</v>
      </c>
      <c r="J9" s="22">
        <v>33.72</v>
      </c>
      <c r="K9" s="22">
        <v>31.251999999999999</v>
      </c>
      <c r="L9" s="58">
        <v>-0.05</v>
      </c>
    </row>
    <row r="10" spans="1:12" ht="13.5" customHeight="1" x14ac:dyDescent="0.4">
      <c r="A10" t="s">
        <v>994</v>
      </c>
      <c r="B10" s="73"/>
      <c r="C10" s="23" t="s">
        <v>942</v>
      </c>
      <c r="D10" s="24">
        <v>2689</v>
      </c>
      <c r="E10" s="25">
        <v>6.3959999999999999</v>
      </c>
      <c r="F10" s="26">
        <v>22.239000000000001</v>
      </c>
      <c r="G10" s="26">
        <v>35.329000000000001</v>
      </c>
      <c r="H10" s="26">
        <v>16.363</v>
      </c>
      <c r="I10" s="26">
        <v>19.672999999999998</v>
      </c>
      <c r="J10" s="26">
        <v>28.635000000000002</v>
      </c>
      <c r="K10" s="26">
        <v>36.036000000000001</v>
      </c>
      <c r="L10" s="60">
        <v>-0.21</v>
      </c>
    </row>
    <row r="11" spans="1:12" ht="13.5" customHeight="1" x14ac:dyDescent="0.4">
      <c r="A11" t="s">
        <v>993</v>
      </c>
      <c r="B11" s="71" t="s">
        <v>2297</v>
      </c>
      <c r="C11" s="19" t="s">
        <v>943</v>
      </c>
      <c r="D11" s="20">
        <v>190</v>
      </c>
      <c r="E11" s="54">
        <v>16.315999999999999</v>
      </c>
      <c r="F11" s="22">
        <v>23.684000000000001</v>
      </c>
      <c r="G11" s="22">
        <v>31.053000000000001</v>
      </c>
      <c r="H11" s="22">
        <v>10</v>
      </c>
      <c r="I11" s="22">
        <v>18.946999999999999</v>
      </c>
      <c r="J11" s="33">
        <v>40</v>
      </c>
      <c r="K11" s="22">
        <v>28.946999999999999</v>
      </c>
      <c r="L11" s="58">
        <v>0.08</v>
      </c>
    </row>
    <row r="12" spans="1:12" ht="13.5" customHeight="1" x14ac:dyDescent="0.4">
      <c r="A12" t="s">
        <v>994</v>
      </c>
      <c r="B12" s="72"/>
      <c r="C12" s="27" t="s">
        <v>944</v>
      </c>
      <c r="D12" s="28">
        <v>462</v>
      </c>
      <c r="E12" s="29">
        <v>10.39</v>
      </c>
      <c r="F12" s="30">
        <v>22.943999999999999</v>
      </c>
      <c r="G12" s="30">
        <v>35.064999999999998</v>
      </c>
      <c r="H12" s="30">
        <v>14.502000000000001</v>
      </c>
      <c r="I12" s="30">
        <v>17.100000000000001</v>
      </c>
      <c r="J12" s="30">
        <v>33.332999999999998</v>
      </c>
      <c r="K12" s="30">
        <v>31.602</v>
      </c>
      <c r="L12" s="61">
        <v>-0.05</v>
      </c>
    </row>
    <row r="13" spans="1:12" ht="13.5" customHeight="1" x14ac:dyDescent="0.4">
      <c r="A13" t="s">
        <v>995</v>
      </c>
      <c r="B13" s="72"/>
      <c r="C13" s="27" t="s">
        <v>945</v>
      </c>
      <c r="D13" s="28">
        <v>552</v>
      </c>
      <c r="E13" s="29">
        <v>13.042999999999999</v>
      </c>
      <c r="F13" s="30">
        <v>22.463999999999999</v>
      </c>
      <c r="G13" s="30">
        <v>36.412999999999997</v>
      </c>
      <c r="H13" s="30">
        <v>9.9640000000000004</v>
      </c>
      <c r="I13" s="30">
        <v>18.116</v>
      </c>
      <c r="J13" s="30">
        <v>35.506999999999998</v>
      </c>
      <c r="K13" s="31">
        <v>28.08</v>
      </c>
      <c r="L13" s="61">
        <v>0.02</v>
      </c>
    </row>
    <row r="14" spans="1:12" ht="13.5" customHeight="1" x14ac:dyDescent="0.4">
      <c r="A14" t="s">
        <v>996</v>
      </c>
      <c r="B14" s="72"/>
      <c r="C14" s="27" t="s">
        <v>946</v>
      </c>
      <c r="D14" s="28">
        <v>684</v>
      </c>
      <c r="E14" s="29">
        <v>10.38</v>
      </c>
      <c r="F14" s="30">
        <v>22.367999999999999</v>
      </c>
      <c r="G14" s="30">
        <v>35.965000000000003</v>
      </c>
      <c r="H14" s="30">
        <v>11.696</v>
      </c>
      <c r="I14" s="30">
        <v>19.591000000000001</v>
      </c>
      <c r="J14" s="30">
        <v>32.749000000000002</v>
      </c>
      <c r="K14" s="30">
        <v>31.286999999999999</v>
      </c>
      <c r="L14" s="61">
        <v>-0.08</v>
      </c>
    </row>
    <row r="15" spans="1:12" ht="13.5" customHeight="1" x14ac:dyDescent="0.4">
      <c r="A15" t="s">
        <v>997</v>
      </c>
      <c r="B15" s="72"/>
      <c r="C15" s="27" t="s">
        <v>947</v>
      </c>
      <c r="D15" s="28">
        <v>546</v>
      </c>
      <c r="E15" s="29">
        <v>8.4250000000000007</v>
      </c>
      <c r="F15" s="30">
        <v>23.626000000000001</v>
      </c>
      <c r="G15" s="30">
        <v>33.883000000000003</v>
      </c>
      <c r="H15" s="30">
        <v>14.286</v>
      </c>
      <c r="I15" s="30">
        <v>19.78</v>
      </c>
      <c r="J15" s="30">
        <v>32.051000000000002</v>
      </c>
      <c r="K15" s="30">
        <v>34.066000000000003</v>
      </c>
      <c r="L15" s="61">
        <v>-0.13</v>
      </c>
    </row>
    <row r="16" spans="1:12" ht="13.5" customHeight="1" x14ac:dyDescent="0.4">
      <c r="A16" t="s">
        <v>998</v>
      </c>
      <c r="B16" s="72"/>
      <c r="C16" s="27" t="s">
        <v>948</v>
      </c>
      <c r="D16" s="28">
        <v>241</v>
      </c>
      <c r="E16" s="29">
        <v>7.8840000000000003</v>
      </c>
      <c r="F16" s="30">
        <v>24.065999999999999</v>
      </c>
      <c r="G16" s="30">
        <v>34.854999999999997</v>
      </c>
      <c r="H16" s="30">
        <v>18.257000000000001</v>
      </c>
      <c r="I16" s="30">
        <v>14.938000000000001</v>
      </c>
      <c r="J16" s="30">
        <v>31.95</v>
      </c>
      <c r="K16" s="30">
        <v>33.195</v>
      </c>
      <c r="L16" s="61">
        <v>-0.08</v>
      </c>
    </row>
    <row r="17" spans="1:12" ht="13.5" customHeight="1" x14ac:dyDescent="0.4">
      <c r="A17" t="s">
        <v>999</v>
      </c>
      <c r="B17" s="72"/>
      <c r="C17" s="27" t="s">
        <v>949</v>
      </c>
      <c r="D17" s="28">
        <v>191</v>
      </c>
      <c r="E17" s="29">
        <v>5.2359999999999998</v>
      </c>
      <c r="F17" s="30">
        <v>18.324999999999999</v>
      </c>
      <c r="G17" s="30">
        <v>36.125999999999998</v>
      </c>
      <c r="H17" s="30">
        <v>13.613</v>
      </c>
      <c r="I17" s="36">
        <v>26.702000000000002</v>
      </c>
      <c r="J17" s="31">
        <v>23.56</v>
      </c>
      <c r="K17" s="36">
        <v>40.314</v>
      </c>
      <c r="L17" s="61">
        <v>-0.38</v>
      </c>
    </row>
    <row r="18" spans="1:12" ht="13.5" customHeight="1" x14ac:dyDescent="0.4">
      <c r="A18" t="s">
        <v>1000</v>
      </c>
      <c r="B18" s="72"/>
      <c r="C18" s="27" t="s">
        <v>950</v>
      </c>
      <c r="D18" s="28">
        <v>486</v>
      </c>
      <c r="E18" s="29">
        <v>5.556</v>
      </c>
      <c r="F18" s="30">
        <v>18.724</v>
      </c>
      <c r="G18" s="30">
        <v>34.567999999999998</v>
      </c>
      <c r="H18" s="30">
        <v>16.460999999999999</v>
      </c>
      <c r="I18" s="36">
        <v>24.690999999999999</v>
      </c>
      <c r="J18" s="31">
        <v>24.28</v>
      </c>
      <c r="K18" s="36">
        <v>41.152000000000001</v>
      </c>
      <c r="L18" s="61">
        <v>-0.36</v>
      </c>
    </row>
    <row r="19" spans="1:12" ht="13.5" customHeight="1" x14ac:dyDescent="0.4">
      <c r="A19" t="s">
        <v>1001</v>
      </c>
      <c r="B19" s="72"/>
      <c r="C19" s="27" t="s">
        <v>951</v>
      </c>
      <c r="D19" s="28">
        <v>536</v>
      </c>
      <c r="E19" s="29">
        <v>6.7160000000000002</v>
      </c>
      <c r="F19" s="30">
        <v>24.067</v>
      </c>
      <c r="G19" s="30">
        <v>35.448</v>
      </c>
      <c r="H19" s="30">
        <v>13.433</v>
      </c>
      <c r="I19" s="30">
        <v>20.335999999999999</v>
      </c>
      <c r="J19" s="30">
        <v>30.783999999999999</v>
      </c>
      <c r="K19" s="30">
        <v>33.768999999999998</v>
      </c>
      <c r="L19" s="61">
        <v>-0.17</v>
      </c>
    </row>
    <row r="20" spans="1:12" ht="13.5" customHeight="1" x14ac:dyDescent="0.4">
      <c r="A20" t="s">
        <v>1002</v>
      </c>
      <c r="B20" s="72"/>
      <c r="C20" s="27" t="s">
        <v>952</v>
      </c>
      <c r="D20" s="28">
        <v>680</v>
      </c>
      <c r="E20" s="29">
        <v>8.5289999999999999</v>
      </c>
      <c r="F20" s="30">
        <v>22.940999999999999</v>
      </c>
      <c r="G20" s="30">
        <v>33.234999999999999</v>
      </c>
      <c r="H20" s="30">
        <v>16.911999999999999</v>
      </c>
      <c r="I20" s="30">
        <v>18.382000000000001</v>
      </c>
      <c r="J20" s="30">
        <v>31.471</v>
      </c>
      <c r="K20" s="30">
        <v>35.293999999999997</v>
      </c>
      <c r="L20" s="61">
        <v>-0.14000000000000001</v>
      </c>
    </row>
    <row r="21" spans="1:12" ht="13.5" customHeight="1" x14ac:dyDescent="0.4">
      <c r="A21" t="s">
        <v>1003</v>
      </c>
      <c r="B21" s="72"/>
      <c r="C21" s="27" t="s">
        <v>953</v>
      </c>
      <c r="D21" s="28">
        <v>548</v>
      </c>
      <c r="E21" s="29">
        <v>5.2919999999999998</v>
      </c>
      <c r="F21" s="30">
        <v>23.358000000000001</v>
      </c>
      <c r="G21" s="30">
        <v>34.853999999999999</v>
      </c>
      <c r="H21" s="30">
        <v>19.343</v>
      </c>
      <c r="I21" s="30">
        <v>17.152999999999999</v>
      </c>
      <c r="J21" s="30">
        <v>28.65</v>
      </c>
      <c r="K21" s="30">
        <v>36.496000000000002</v>
      </c>
      <c r="L21" s="61">
        <v>-0.2</v>
      </c>
    </row>
    <row r="22" spans="1:12" ht="13.5" customHeight="1" x14ac:dyDescent="0.4">
      <c r="A22" t="s">
        <v>1004</v>
      </c>
      <c r="B22" s="73"/>
      <c r="C22" s="23" t="s">
        <v>954</v>
      </c>
      <c r="D22" s="24">
        <v>248</v>
      </c>
      <c r="E22" s="25">
        <v>4.8390000000000004</v>
      </c>
      <c r="F22" s="26">
        <v>23.79</v>
      </c>
      <c r="G22" s="32">
        <v>42.741999999999997</v>
      </c>
      <c r="H22" s="26">
        <v>16.532</v>
      </c>
      <c r="I22" s="45">
        <v>12.097</v>
      </c>
      <c r="J22" s="26">
        <v>28.629000000000001</v>
      </c>
      <c r="K22" s="45">
        <v>28.629000000000001</v>
      </c>
      <c r="L22" s="60">
        <v>-7.0000000000000007E-2</v>
      </c>
    </row>
    <row r="23" spans="1:12" ht="13.5" customHeight="1" x14ac:dyDescent="0.4">
      <c r="A23" t="s">
        <v>993</v>
      </c>
      <c r="B23" s="71" t="s">
        <v>2298</v>
      </c>
      <c r="C23" s="19" t="s">
        <v>955</v>
      </c>
      <c r="D23" s="20">
        <v>3540</v>
      </c>
      <c r="E23" s="21">
        <v>8.8699999999999992</v>
      </c>
      <c r="F23" s="22">
        <v>22.74</v>
      </c>
      <c r="G23" s="22">
        <v>35.593000000000004</v>
      </c>
      <c r="H23" s="22">
        <v>13.955</v>
      </c>
      <c r="I23" s="22">
        <v>18.841999999999999</v>
      </c>
      <c r="J23" s="22">
        <v>31.61</v>
      </c>
      <c r="K23" s="22">
        <v>32.796999999999997</v>
      </c>
      <c r="L23" s="58">
        <v>-0.11</v>
      </c>
    </row>
    <row r="24" spans="1:12" ht="13.5" customHeight="1" x14ac:dyDescent="0.4">
      <c r="A24" t="s">
        <v>994</v>
      </c>
      <c r="B24" s="73"/>
      <c r="C24" s="23" t="s">
        <v>956</v>
      </c>
      <c r="D24" s="24">
        <v>1824</v>
      </c>
      <c r="E24" s="25">
        <v>7.95</v>
      </c>
      <c r="F24" s="26">
        <v>22.367999999999999</v>
      </c>
      <c r="G24" s="26">
        <v>34.375</v>
      </c>
      <c r="H24" s="26">
        <v>15.843999999999999</v>
      </c>
      <c r="I24" s="26">
        <v>19.463000000000001</v>
      </c>
      <c r="J24" s="26">
        <v>30.318000000000001</v>
      </c>
      <c r="K24" s="26">
        <v>35.307000000000002</v>
      </c>
      <c r="L24" s="60">
        <v>-0.17</v>
      </c>
    </row>
    <row r="25" spans="1:12" ht="13.5" customHeight="1" x14ac:dyDescent="0.4">
      <c r="A25" t="s">
        <v>993</v>
      </c>
      <c r="B25" s="71" t="s">
        <v>2299</v>
      </c>
      <c r="C25" s="19" t="s">
        <v>957</v>
      </c>
      <c r="D25" s="20">
        <v>122</v>
      </c>
      <c r="E25" s="54">
        <v>17.213000000000001</v>
      </c>
      <c r="F25" s="22">
        <v>23.77</v>
      </c>
      <c r="G25" s="51">
        <v>27.869</v>
      </c>
      <c r="H25" s="22">
        <v>11.475</v>
      </c>
      <c r="I25" s="22">
        <v>19.672000000000001</v>
      </c>
      <c r="J25" s="33">
        <v>40.984000000000002</v>
      </c>
      <c r="K25" s="22">
        <v>31.148</v>
      </c>
      <c r="L25" s="58">
        <v>7.0000000000000007E-2</v>
      </c>
    </row>
    <row r="26" spans="1:12" ht="13.5" customHeight="1" x14ac:dyDescent="0.4">
      <c r="A26" t="s">
        <v>994</v>
      </c>
      <c r="B26" s="72"/>
      <c r="C26" s="27" t="s">
        <v>958</v>
      </c>
      <c r="D26" s="28">
        <v>313</v>
      </c>
      <c r="E26" s="29">
        <v>11.502000000000001</v>
      </c>
      <c r="F26" s="30">
        <v>25.24</v>
      </c>
      <c r="G26" s="30">
        <v>36.421999999999997</v>
      </c>
      <c r="H26" s="30">
        <v>12.141</v>
      </c>
      <c r="I26" s="30">
        <v>14.696</v>
      </c>
      <c r="J26" s="36">
        <v>36.741</v>
      </c>
      <c r="K26" s="31">
        <v>26.837</v>
      </c>
      <c r="L26" s="61">
        <v>7.0000000000000007E-2</v>
      </c>
    </row>
    <row r="27" spans="1:12" ht="13.5" customHeight="1" x14ac:dyDescent="0.4">
      <c r="A27" t="s">
        <v>995</v>
      </c>
      <c r="B27" s="72"/>
      <c r="C27" s="27" t="s">
        <v>959</v>
      </c>
      <c r="D27" s="28">
        <v>382</v>
      </c>
      <c r="E27" s="29">
        <v>12.565</v>
      </c>
      <c r="F27" s="30">
        <v>21.728000000000002</v>
      </c>
      <c r="G27" s="30">
        <v>35.340000000000003</v>
      </c>
      <c r="H27" s="30">
        <v>9.6859999999999999</v>
      </c>
      <c r="I27" s="30">
        <v>20.681000000000001</v>
      </c>
      <c r="J27" s="30">
        <v>34.292999999999999</v>
      </c>
      <c r="K27" s="30">
        <v>30.366</v>
      </c>
      <c r="L27" s="61">
        <v>-0.04</v>
      </c>
    </row>
    <row r="28" spans="1:12" ht="13.5" customHeight="1" x14ac:dyDescent="0.4">
      <c r="A28" t="s">
        <v>996</v>
      </c>
      <c r="B28" s="72"/>
      <c r="C28" s="27" t="s">
        <v>960</v>
      </c>
      <c r="D28" s="28">
        <v>459</v>
      </c>
      <c r="E28" s="29">
        <v>10.24</v>
      </c>
      <c r="F28" s="30">
        <v>22.44</v>
      </c>
      <c r="G28" s="30">
        <v>35.729999999999997</v>
      </c>
      <c r="H28" s="30">
        <v>11.329000000000001</v>
      </c>
      <c r="I28" s="30">
        <v>20.260999999999999</v>
      </c>
      <c r="J28" s="30">
        <v>32.68</v>
      </c>
      <c r="K28" s="30">
        <v>31.59</v>
      </c>
      <c r="L28" s="61">
        <v>-0.09</v>
      </c>
    </row>
    <row r="29" spans="1:12" ht="13.5" customHeight="1" x14ac:dyDescent="0.4">
      <c r="A29" t="s">
        <v>997</v>
      </c>
      <c r="B29" s="72"/>
      <c r="C29" s="27" t="s">
        <v>961</v>
      </c>
      <c r="D29" s="28">
        <v>365</v>
      </c>
      <c r="E29" s="29">
        <v>9.0410000000000004</v>
      </c>
      <c r="F29" s="30">
        <v>22.466000000000001</v>
      </c>
      <c r="G29" s="30">
        <v>35.616</v>
      </c>
      <c r="H29" s="30">
        <v>14.247</v>
      </c>
      <c r="I29" s="30">
        <v>18.63</v>
      </c>
      <c r="J29" s="30">
        <v>31.507000000000001</v>
      </c>
      <c r="K29" s="30">
        <v>32.877000000000002</v>
      </c>
      <c r="L29" s="61">
        <v>-0.11</v>
      </c>
    </row>
    <row r="30" spans="1:12" ht="13.5" customHeight="1" x14ac:dyDescent="0.4">
      <c r="A30" t="s">
        <v>998</v>
      </c>
      <c r="B30" s="72"/>
      <c r="C30" s="27" t="s">
        <v>962</v>
      </c>
      <c r="D30" s="28">
        <v>154</v>
      </c>
      <c r="E30" s="29">
        <v>7.7919999999999998</v>
      </c>
      <c r="F30" s="30">
        <v>24.026</v>
      </c>
      <c r="G30" s="30">
        <v>33.765999999999998</v>
      </c>
      <c r="H30" s="36">
        <v>20.779</v>
      </c>
      <c r="I30" s="31">
        <v>13.635999999999999</v>
      </c>
      <c r="J30" s="30">
        <v>31.818000000000001</v>
      </c>
      <c r="K30" s="30">
        <v>34.415999999999997</v>
      </c>
      <c r="L30" s="61">
        <v>-0.08</v>
      </c>
    </row>
    <row r="31" spans="1:12" ht="13.5" customHeight="1" x14ac:dyDescent="0.4">
      <c r="A31" t="s">
        <v>999</v>
      </c>
      <c r="B31" s="72"/>
      <c r="C31" s="27" t="s">
        <v>963</v>
      </c>
      <c r="D31" s="28">
        <v>121</v>
      </c>
      <c r="E31" s="29">
        <v>5.7850000000000001</v>
      </c>
      <c r="F31" s="30">
        <v>20.661000000000001</v>
      </c>
      <c r="G31" s="30">
        <v>37.19</v>
      </c>
      <c r="H31" s="30">
        <v>12.397</v>
      </c>
      <c r="I31" s="30">
        <v>23.966999999999999</v>
      </c>
      <c r="J31" s="30">
        <v>26.446000000000002</v>
      </c>
      <c r="K31" s="30">
        <v>36.363999999999997</v>
      </c>
      <c r="L31" s="61">
        <v>-0.28000000000000003</v>
      </c>
    </row>
    <row r="32" spans="1:12" ht="13.5" customHeight="1" x14ac:dyDescent="0.4">
      <c r="A32" t="s">
        <v>1000</v>
      </c>
      <c r="B32" s="72"/>
      <c r="C32" s="27" t="s">
        <v>964</v>
      </c>
      <c r="D32" s="28">
        <v>320</v>
      </c>
      <c r="E32" s="29">
        <v>4.6879999999999997</v>
      </c>
      <c r="F32" s="30">
        <v>19.375</v>
      </c>
      <c r="G32" s="30">
        <v>37.188000000000002</v>
      </c>
      <c r="H32" s="30">
        <v>15.313000000000001</v>
      </c>
      <c r="I32" s="30">
        <v>23.437999999999999</v>
      </c>
      <c r="J32" s="31">
        <v>24.062999999999999</v>
      </c>
      <c r="K32" s="36">
        <v>38.75</v>
      </c>
      <c r="L32" s="61">
        <v>-0.33</v>
      </c>
    </row>
    <row r="33" spans="1:12" ht="13.5" customHeight="1" x14ac:dyDescent="0.4">
      <c r="A33" t="s">
        <v>1001</v>
      </c>
      <c r="B33" s="72"/>
      <c r="C33" s="27" t="s">
        <v>965</v>
      </c>
      <c r="D33" s="28">
        <v>353</v>
      </c>
      <c r="E33" s="29">
        <v>7.3650000000000002</v>
      </c>
      <c r="F33" s="30">
        <v>25.212</v>
      </c>
      <c r="G33" s="30">
        <v>34.277999999999999</v>
      </c>
      <c r="H33" s="30">
        <v>15.013999999999999</v>
      </c>
      <c r="I33" s="30">
        <v>18.13</v>
      </c>
      <c r="J33" s="30">
        <v>32.578000000000003</v>
      </c>
      <c r="K33" s="30">
        <v>33.143999999999998</v>
      </c>
      <c r="L33" s="61">
        <v>-0.11</v>
      </c>
    </row>
    <row r="34" spans="1:12" ht="13.5" customHeight="1" x14ac:dyDescent="0.4">
      <c r="A34" t="s">
        <v>1002</v>
      </c>
      <c r="B34" s="72"/>
      <c r="C34" s="27" t="s">
        <v>966</v>
      </c>
      <c r="D34" s="28">
        <v>445</v>
      </c>
      <c r="E34" s="29">
        <v>8.3149999999999995</v>
      </c>
      <c r="F34" s="30">
        <v>23.596</v>
      </c>
      <c r="G34" s="30">
        <v>32.808999999999997</v>
      </c>
      <c r="H34" s="30">
        <v>15.955</v>
      </c>
      <c r="I34" s="30">
        <v>19.326000000000001</v>
      </c>
      <c r="J34" s="30">
        <v>31.91</v>
      </c>
      <c r="K34" s="30">
        <v>35.280999999999999</v>
      </c>
      <c r="L34" s="61">
        <v>-0.14000000000000001</v>
      </c>
    </row>
    <row r="35" spans="1:12" ht="13.5" customHeight="1" x14ac:dyDescent="0.4">
      <c r="A35" t="s">
        <v>1003</v>
      </c>
      <c r="B35" s="72"/>
      <c r="C35" s="27" t="s">
        <v>967</v>
      </c>
      <c r="D35" s="28">
        <v>354</v>
      </c>
      <c r="E35" s="29">
        <v>6.4969999999999999</v>
      </c>
      <c r="F35" s="30">
        <v>21.751000000000001</v>
      </c>
      <c r="G35" s="30">
        <v>36.722999999999999</v>
      </c>
      <c r="H35" s="30">
        <v>17.513999999999999</v>
      </c>
      <c r="I35" s="30">
        <v>17.513999999999999</v>
      </c>
      <c r="J35" s="30">
        <v>28.248999999999999</v>
      </c>
      <c r="K35" s="30">
        <v>35.027999999999999</v>
      </c>
      <c r="L35" s="61">
        <v>-0.18</v>
      </c>
    </row>
    <row r="36" spans="1:12" ht="13.5" customHeight="1" x14ac:dyDescent="0.4">
      <c r="A36" t="s">
        <v>1004</v>
      </c>
      <c r="B36" s="72"/>
      <c r="C36" s="27" t="s">
        <v>968</v>
      </c>
      <c r="D36" s="28">
        <v>152</v>
      </c>
      <c r="E36" s="29">
        <v>5.9210000000000003</v>
      </c>
      <c r="F36" s="30">
        <v>22.367999999999999</v>
      </c>
      <c r="G36" s="37">
        <v>46.052999999999997</v>
      </c>
      <c r="H36" s="30">
        <v>12.5</v>
      </c>
      <c r="I36" s="31">
        <v>13.157999999999999</v>
      </c>
      <c r="J36" s="30">
        <v>28.289000000000001</v>
      </c>
      <c r="K36" s="31">
        <v>25.658000000000001</v>
      </c>
      <c r="L36" s="61">
        <v>-0.05</v>
      </c>
    </row>
    <row r="37" spans="1:12" ht="13.5" customHeight="1" x14ac:dyDescent="0.4">
      <c r="A37" t="s">
        <v>1005</v>
      </c>
      <c r="B37" s="72"/>
      <c r="C37" s="27" t="s">
        <v>969</v>
      </c>
      <c r="D37" s="28">
        <v>68</v>
      </c>
      <c r="E37" s="43">
        <v>14.706</v>
      </c>
      <c r="F37" s="30">
        <v>23.529</v>
      </c>
      <c r="G37" s="30">
        <v>36.765000000000001</v>
      </c>
      <c r="H37" s="31">
        <v>7.3529999999999998</v>
      </c>
      <c r="I37" s="30">
        <v>17.646999999999998</v>
      </c>
      <c r="J37" s="36">
        <v>38.234999999999999</v>
      </c>
      <c r="K37" s="31">
        <v>25</v>
      </c>
      <c r="L37" s="61">
        <v>0.1</v>
      </c>
    </row>
    <row r="38" spans="1:12" ht="13.5" customHeight="1" x14ac:dyDescent="0.4">
      <c r="A38" t="s">
        <v>1006</v>
      </c>
      <c r="B38" s="72"/>
      <c r="C38" s="27" t="s">
        <v>970</v>
      </c>
      <c r="D38" s="28">
        <v>149</v>
      </c>
      <c r="E38" s="29">
        <v>8.0540000000000003</v>
      </c>
      <c r="F38" s="30">
        <v>18.120999999999999</v>
      </c>
      <c r="G38" s="30">
        <v>32.215000000000003</v>
      </c>
      <c r="H38" s="30">
        <v>19.463000000000001</v>
      </c>
      <c r="I38" s="30">
        <v>22.148</v>
      </c>
      <c r="J38" s="30">
        <v>26.173999999999999</v>
      </c>
      <c r="K38" s="36">
        <v>41.610999999999997</v>
      </c>
      <c r="L38" s="61">
        <v>-0.3</v>
      </c>
    </row>
    <row r="39" spans="1:12" ht="13.5" customHeight="1" x14ac:dyDescent="0.4">
      <c r="A39" t="s">
        <v>1007</v>
      </c>
      <c r="B39" s="72"/>
      <c r="C39" s="27" t="s">
        <v>971</v>
      </c>
      <c r="D39" s="28">
        <v>170</v>
      </c>
      <c r="E39" s="43">
        <v>14.118</v>
      </c>
      <c r="F39" s="30">
        <v>24.117999999999999</v>
      </c>
      <c r="G39" s="30">
        <v>38.823999999999998</v>
      </c>
      <c r="H39" s="30">
        <v>10.587999999999999</v>
      </c>
      <c r="I39" s="31">
        <v>12.353</v>
      </c>
      <c r="J39" s="36">
        <v>38.234999999999999</v>
      </c>
      <c r="K39" s="41">
        <v>22.940999999999999</v>
      </c>
      <c r="L39" s="61">
        <v>0.17</v>
      </c>
    </row>
    <row r="40" spans="1:12" ht="13.5" customHeight="1" x14ac:dyDescent="0.4">
      <c r="A40" t="s">
        <v>1008</v>
      </c>
      <c r="B40" s="72"/>
      <c r="C40" s="27" t="s">
        <v>972</v>
      </c>
      <c r="D40" s="28">
        <v>225</v>
      </c>
      <c r="E40" s="29">
        <v>10.667</v>
      </c>
      <c r="F40" s="30">
        <v>22.222000000000001</v>
      </c>
      <c r="G40" s="30">
        <v>36.444000000000003</v>
      </c>
      <c r="H40" s="30">
        <v>12.444000000000001</v>
      </c>
      <c r="I40" s="30">
        <v>18.222000000000001</v>
      </c>
      <c r="J40" s="30">
        <v>32.889000000000003</v>
      </c>
      <c r="K40" s="30">
        <v>30.667000000000002</v>
      </c>
      <c r="L40" s="61">
        <v>-0.05</v>
      </c>
    </row>
    <row r="41" spans="1:12" ht="13.5" customHeight="1" x14ac:dyDescent="0.4">
      <c r="A41" t="s">
        <v>1009</v>
      </c>
      <c r="B41" s="72"/>
      <c r="C41" s="27" t="s">
        <v>973</v>
      </c>
      <c r="D41" s="28">
        <v>181</v>
      </c>
      <c r="E41" s="29">
        <v>7.1820000000000004</v>
      </c>
      <c r="F41" s="30">
        <v>25.966999999999999</v>
      </c>
      <c r="G41" s="30">
        <v>30.387</v>
      </c>
      <c r="H41" s="30">
        <v>14.365</v>
      </c>
      <c r="I41" s="30">
        <v>22.099</v>
      </c>
      <c r="J41" s="30">
        <v>33.149000000000001</v>
      </c>
      <c r="K41" s="30">
        <v>36.463999999999999</v>
      </c>
      <c r="L41" s="61">
        <v>-0.18</v>
      </c>
    </row>
    <row r="42" spans="1:12" ht="13.5" customHeight="1" x14ac:dyDescent="0.4">
      <c r="A42" t="s">
        <v>1010</v>
      </c>
      <c r="B42" s="72"/>
      <c r="C42" s="27" t="s">
        <v>974</v>
      </c>
      <c r="D42" s="28">
        <v>87</v>
      </c>
      <c r="E42" s="29">
        <v>8.0459999999999994</v>
      </c>
      <c r="F42" s="30">
        <v>24.138000000000002</v>
      </c>
      <c r="G42" s="30">
        <v>36.781999999999996</v>
      </c>
      <c r="H42" s="30">
        <v>13.792999999999999</v>
      </c>
      <c r="I42" s="30">
        <v>17.241</v>
      </c>
      <c r="J42" s="30">
        <v>32.183999999999997</v>
      </c>
      <c r="K42" s="30">
        <v>31.033999999999999</v>
      </c>
      <c r="L42" s="61">
        <v>-0.08</v>
      </c>
    </row>
    <row r="43" spans="1:12" ht="13.5" customHeight="1" x14ac:dyDescent="0.4">
      <c r="A43" t="s">
        <v>1011</v>
      </c>
      <c r="B43" s="72"/>
      <c r="C43" s="27" t="s">
        <v>975</v>
      </c>
      <c r="D43" s="28">
        <v>70</v>
      </c>
      <c r="E43" s="29">
        <v>4.2859999999999996</v>
      </c>
      <c r="F43" s="31">
        <v>14.286</v>
      </c>
      <c r="G43" s="30">
        <v>34.286000000000001</v>
      </c>
      <c r="H43" s="30">
        <v>15.714</v>
      </c>
      <c r="I43" s="37">
        <v>31.428999999999998</v>
      </c>
      <c r="J43" s="41">
        <v>18.571000000000002</v>
      </c>
      <c r="K43" s="37">
        <v>47.143000000000001</v>
      </c>
      <c r="L43" s="61">
        <v>-0.56000000000000005</v>
      </c>
    </row>
    <row r="44" spans="1:12" ht="13.5" customHeight="1" x14ac:dyDescent="0.4">
      <c r="A44" t="s">
        <v>1012</v>
      </c>
      <c r="B44" s="72"/>
      <c r="C44" s="27" t="s">
        <v>976</v>
      </c>
      <c r="D44" s="28">
        <v>166</v>
      </c>
      <c r="E44" s="29">
        <v>7.2290000000000001</v>
      </c>
      <c r="F44" s="31">
        <v>17.47</v>
      </c>
      <c r="G44" s="31">
        <v>29.518000000000001</v>
      </c>
      <c r="H44" s="30">
        <v>18.675000000000001</v>
      </c>
      <c r="I44" s="36">
        <v>27.108000000000001</v>
      </c>
      <c r="J44" s="31">
        <v>24.699000000000002</v>
      </c>
      <c r="K44" s="37">
        <v>45.783000000000001</v>
      </c>
      <c r="L44" s="61">
        <v>-0.41</v>
      </c>
    </row>
    <row r="45" spans="1:12" ht="13.5" customHeight="1" x14ac:dyDescent="0.4">
      <c r="A45" t="s">
        <v>1013</v>
      </c>
      <c r="B45" s="72"/>
      <c r="C45" s="27" t="s">
        <v>977</v>
      </c>
      <c r="D45" s="28">
        <v>183</v>
      </c>
      <c r="E45" s="29">
        <v>5.4640000000000004</v>
      </c>
      <c r="F45" s="30">
        <v>21.858000000000001</v>
      </c>
      <c r="G45" s="30">
        <v>37.704999999999998</v>
      </c>
      <c r="H45" s="30">
        <v>10.382999999999999</v>
      </c>
      <c r="I45" s="36">
        <v>24.59</v>
      </c>
      <c r="J45" s="30">
        <v>27.321999999999999</v>
      </c>
      <c r="K45" s="30">
        <v>34.972999999999999</v>
      </c>
      <c r="L45" s="61">
        <v>-0.27</v>
      </c>
    </row>
    <row r="46" spans="1:12" ht="13.5" customHeight="1" x14ac:dyDescent="0.4">
      <c r="A46" t="s">
        <v>1014</v>
      </c>
      <c r="B46" s="72"/>
      <c r="C46" s="27" t="s">
        <v>978</v>
      </c>
      <c r="D46" s="28">
        <v>235</v>
      </c>
      <c r="E46" s="29">
        <v>8.9359999999999999</v>
      </c>
      <c r="F46" s="30">
        <v>21.702000000000002</v>
      </c>
      <c r="G46" s="30">
        <v>34.042999999999999</v>
      </c>
      <c r="H46" s="30">
        <v>18.722999999999999</v>
      </c>
      <c r="I46" s="30">
        <v>16.596</v>
      </c>
      <c r="J46" s="30">
        <v>30.638000000000002</v>
      </c>
      <c r="K46" s="30">
        <v>35.319000000000003</v>
      </c>
      <c r="L46" s="61">
        <v>-0.12</v>
      </c>
    </row>
    <row r="47" spans="1:12" ht="13.5" customHeight="1" x14ac:dyDescent="0.4">
      <c r="A47" t="s">
        <v>1015</v>
      </c>
      <c r="B47" s="72"/>
      <c r="C47" s="27" t="s">
        <v>979</v>
      </c>
      <c r="D47" s="28">
        <v>194</v>
      </c>
      <c r="E47" s="52">
        <v>3.093</v>
      </c>
      <c r="F47" s="30">
        <v>26.289000000000001</v>
      </c>
      <c r="G47" s="30">
        <v>31.443000000000001</v>
      </c>
      <c r="H47" s="36">
        <v>22.68</v>
      </c>
      <c r="I47" s="30">
        <v>16.495000000000001</v>
      </c>
      <c r="J47" s="30">
        <v>29.381</v>
      </c>
      <c r="K47" s="36">
        <v>39.174999999999997</v>
      </c>
      <c r="L47" s="61">
        <v>-0.23</v>
      </c>
    </row>
    <row r="48" spans="1:12" ht="13.5" customHeight="1" x14ac:dyDescent="0.4">
      <c r="A48" t="s">
        <v>1016</v>
      </c>
      <c r="B48" s="73"/>
      <c r="C48" s="23" t="s">
        <v>980</v>
      </c>
      <c r="D48" s="24">
        <v>96</v>
      </c>
      <c r="E48" s="53">
        <v>3.125</v>
      </c>
      <c r="F48" s="26">
        <v>26.042000000000002</v>
      </c>
      <c r="G48" s="26">
        <v>37.5</v>
      </c>
      <c r="H48" s="32">
        <v>22.917000000000002</v>
      </c>
      <c r="I48" s="45">
        <v>10.417</v>
      </c>
      <c r="J48" s="26">
        <v>29.167000000000002</v>
      </c>
      <c r="K48" s="26">
        <v>33.332999999999998</v>
      </c>
      <c r="L48" s="60">
        <v>-0.11</v>
      </c>
    </row>
    <row r="49" spans="1:12" ht="13.5" customHeight="1" x14ac:dyDescent="0.4">
      <c r="A49" t="s">
        <v>993</v>
      </c>
      <c r="B49" s="71" t="s">
        <v>2300</v>
      </c>
      <c r="C49" s="19" t="s">
        <v>981</v>
      </c>
      <c r="D49" s="20">
        <v>76</v>
      </c>
      <c r="E49" s="21">
        <v>13.157999999999999</v>
      </c>
      <c r="F49" s="22">
        <v>25</v>
      </c>
      <c r="G49" s="22">
        <v>30.263000000000002</v>
      </c>
      <c r="H49" s="22">
        <v>13.157999999999999</v>
      </c>
      <c r="I49" s="22">
        <v>18.420999999999999</v>
      </c>
      <c r="J49" s="33">
        <v>38.158000000000001</v>
      </c>
      <c r="K49" s="22">
        <v>31.579000000000001</v>
      </c>
      <c r="L49" s="58">
        <v>0.01</v>
      </c>
    </row>
    <row r="50" spans="1:12" ht="13.5" customHeight="1" x14ac:dyDescent="0.4">
      <c r="A50" t="s">
        <v>994</v>
      </c>
      <c r="B50" s="72"/>
      <c r="C50" s="27" t="s">
        <v>982</v>
      </c>
      <c r="D50" s="28">
        <v>376</v>
      </c>
      <c r="E50" s="29">
        <v>8.5109999999999992</v>
      </c>
      <c r="F50" s="36">
        <v>28.190999999999999</v>
      </c>
      <c r="G50" s="30">
        <v>33.777000000000001</v>
      </c>
      <c r="H50" s="30">
        <v>14.894</v>
      </c>
      <c r="I50" s="30">
        <v>14.628</v>
      </c>
      <c r="J50" s="36">
        <v>36.701999999999998</v>
      </c>
      <c r="K50" s="30">
        <v>29.521000000000001</v>
      </c>
      <c r="L50" s="61">
        <v>0.01</v>
      </c>
    </row>
    <row r="51" spans="1:12" ht="13.5" customHeight="1" x14ac:dyDescent="0.4">
      <c r="A51" t="s">
        <v>995</v>
      </c>
      <c r="B51" s="72"/>
      <c r="C51" s="27" t="s">
        <v>983</v>
      </c>
      <c r="D51" s="28">
        <v>1504</v>
      </c>
      <c r="E51" s="29">
        <v>8.1120000000000001</v>
      </c>
      <c r="F51" s="30">
        <v>22.672999999999998</v>
      </c>
      <c r="G51" s="30">
        <v>35.505000000000003</v>
      </c>
      <c r="H51" s="30">
        <v>14.428000000000001</v>
      </c>
      <c r="I51" s="30">
        <v>19.282</v>
      </c>
      <c r="J51" s="30">
        <v>30.785</v>
      </c>
      <c r="K51" s="30">
        <v>33.71</v>
      </c>
      <c r="L51" s="61">
        <v>-0.14000000000000001</v>
      </c>
    </row>
    <row r="52" spans="1:12" ht="13.5" customHeight="1" x14ac:dyDescent="0.4">
      <c r="A52" t="s">
        <v>996</v>
      </c>
      <c r="B52" s="72"/>
      <c r="C52" s="27" t="s">
        <v>984</v>
      </c>
      <c r="D52" s="28">
        <v>616</v>
      </c>
      <c r="E52" s="29">
        <v>9.74</v>
      </c>
      <c r="F52" s="30">
        <v>22.24</v>
      </c>
      <c r="G52" s="30">
        <v>36.201000000000001</v>
      </c>
      <c r="H52" s="30">
        <v>13.798999999999999</v>
      </c>
      <c r="I52" s="30">
        <v>18.018999999999998</v>
      </c>
      <c r="J52" s="30">
        <v>31.981000000000002</v>
      </c>
      <c r="K52" s="30">
        <v>31.818000000000001</v>
      </c>
      <c r="L52" s="61">
        <v>-0.08</v>
      </c>
    </row>
    <row r="53" spans="1:12" ht="13.5" customHeight="1" x14ac:dyDescent="0.4">
      <c r="A53" t="s">
        <v>997</v>
      </c>
      <c r="B53" s="72"/>
      <c r="C53" s="27" t="s">
        <v>985</v>
      </c>
      <c r="D53" s="28">
        <v>193</v>
      </c>
      <c r="E53" s="43">
        <v>16.062000000000001</v>
      </c>
      <c r="F53" s="30">
        <v>17.617000000000001</v>
      </c>
      <c r="G53" s="30">
        <v>33.161000000000001</v>
      </c>
      <c r="H53" s="30">
        <v>11.917</v>
      </c>
      <c r="I53" s="30">
        <v>21.244</v>
      </c>
      <c r="J53" s="30">
        <v>33.679000000000002</v>
      </c>
      <c r="K53" s="30">
        <v>33.161000000000001</v>
      </c>
      <c r="L53" s="61">
        <v>-0.05</v>
      </c>
    </row>
    <row r="54" spans="1:12" ht="13.5" customHeight="1" x14ac:dyDescent="0.4">
      <c r="A54" t="s">
        <v>998</v>
      </c>
      <c r="B54" s="72"/>
      <c r="C54" s="27" t="s">
        <v>986</v>
      </c>
      <c r="D54" s="28">
        <v>146</v>
      </c>
      <c r="E54" s="29">
        <v>12.329000000000001</v>
      </c>
      <c r="F54" s="30">
        <v>23.288</v>
      </c>
      <c r="G54" s="30">
        <v>32.877000000000002</v>
      </c>
      <c r="H54" s="30">
        <v>15.068</v>
      </c>
      <c r="I54" s="30">
        <v>16.437999999999999</v>
      </c>
      <c r="J54" s="30">
        <v>35.616</v>
      </c>
      <c r="K54" s="30">
        <v>31.507000000000001</v>
      </c>
      <c r="L54" s="61">
        <v>0</v>
      </c>
    </row>
    <row r="55" spans="1:12" ht="13.5" customHeight="1" x14ac:dyDescent="0.4">
      <c r="A55" t="s">
        <v>999</v>
      </c>
      <c r="B55" s="72"/>
      <c r="C55" s="27" t="s">
        <v>987</v>
      </c>
      <c r="D55" s="28">
        <v>748</v>
      </c>
      <c r="E55" s="29">
        <v>6.016</v>
      </c>
      <c r="F55" s="30">
        <v>20.856000000000002</v>
      </c>
      <c r="G55" s="30">
        <v>38.101999999999997</v>
      </c>
      <c r="H55" s="30">
        <v>14.84</v>
      </c>
      <c r="I55" s="30">
        <v>20.187000000000001</v>
      </c>
      <c r="J55" s="30">
        <v>26.872</v>
      </c>
      <c r="K55" s="30">
        <v>35.027000000000001</v>
      </c>
      <c r="L55" s="61">
        <v>-0.22</v>
      </c>
    </row>
    <row r="56" spans="1:12" ht="13.5" customHeight="1" x14ac:dyDescent="0.4">
      <c r="A56" t="s">
        <v>1000</v>
      </c>
      <c r="B56" s="72"/>
      <c r="C56" s="27" t="s">
        <v>988</v>
      </c>
      <c r="D56" s="28">
        <v>630</v>
      </c>
      <c r="E56" s="29">
        <v>7.46</v>
      </c>
      <c r="F56" s="30">
        <v>23.651</v>
      </c>
      <c r="G56" s="30">
        <v>33.174999999999997</v>
      </c>
      <c r="H56" s="30">
        <v>17.143000000000001</v>
      </c>
      <c r="I56" s="30">
        <v>18.571000000000002</v>
      </c>
      <c r="J56" s="30">
        <v>31.111000000000001</v>
      </c>
      <c r="K56" s="30">
        <v>35.713999999999999</v>
      </c>
      <c r="L56" s="61">
        <v>-0.16</v>
      </c>
    </row>
    <row r="57" spans="1:12" ht="13.5" customHeight="1" x14ac:dyDescent="0.4">
      <c r="A57" t="s">
        <v>1001</v>
      </c>
      <c r="B57" s="72"/>
      <c r="C57" s="27" t="s">
        <v>989</v>
      </c>
      <c r="D57" s="28">
        <v>536</v>
      </c>
      <c r="E57" s="29">
        <v>9.7010000000000005</v>
      </c>
      <c r="F57" s="30">
        <v>21.268999999999998</v>
      </c>
      <c r="G57" s="30">
        <v>34.887999999999998</v>
      </c>
      <c r="H57" s="30">
        <v>13.805999999999999</v>
      </c>
      <c r="I57" s="30">
        <v>20.335999999999999</v>
      </c>
      <c r="J57" s="30">
        <v>30.97</v>
      </c>
      <c r="K57" s="30">
        <v>34.142000000000003</v>
      </c>
      <c r="L57" s="61">
        <v>-0.14000000000000001</v>
      </c>
    </row>
    <row r="58" spans="1:12" ht="13.5" customHeight="1" x14ac:dyDescent="0.4">
      <c r="A58" t="s">
        <v>1002</v>
      </c>
      <c r="B58" s="72"/>
      <c r="C58" s="27" t="s">
        <v>990</v>
      </c>
      <c r="D58" s="28">
        <v>435</v>
      </c>
      <c r="E58" s="29">
        <v>5.9770000000000003</v>
      </c>
      <c r="F58" s="30">
        <v>21.838999999999999</v>
      </c>
      <c r="G58" s="30">
        <v>34.942999999999998</v>
      </c>
      <c r="H58" s="30">
        <v>15.172000000000001</v>
      </c>
      <c r="I58" s="30">
        <v>22.068999999999999</v>
      </c>
      <c r="J58" s="30">
        <v>27.815999999999999</v>
      </c>
      <c r="K58" s="30">
        <v>37.241</v>
      </c>
      <c r="L58" s="61">
        <v>-0.26</v>
      </c>
    </row>
    <row r="59" spans="1:12" ht="13.5" customHeight="1" x14ac:dyDescent="0.4">
      <c r="A59" t="s">
        <v>1003</v>
      </c>
      <c r="B59" s="73"/>
      <c r="C59" s="23" t="s">
        <v>939</v>
      </c>
      <c r="D59" s="24">
        <v>104</v>
      </c>
      <c r="E59" s="44">
        <v>15.385</v>
      </c>
      <c r="F59" s="26">
        <v>26.922999999999998</v>
      </c>
      <c r="G59" s="26">
        <v>33.654000000000003</v>
      </c>
      <c r="H59" s="26">
        <v>10.577</v>
      </c>
      <c r="I59" s="45">
        <v>13.462</v>
      </c>
      <c r="J59" s="35">
        <v>42.308</v>
      </c>
      <c r="K59" s="45">
        <v>24.038</v>
      </c>
      <c r="L59" s="60">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4E47EE-C3A5-4AEB-926F-1C43661F5E9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HYPERLINK("#目次!A"&amp;ROW(目次!$A$117),"[T000107]")</f>
        <v>[T000107]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1337</v>
      </c>
    </row>
    <row r="6" spans="1:12" ht="13.5" customHeight="1" x14ac:dyDescent="0.4">
      <c r="A6" t="s">
        <v>888</v>
      </c>
      <c r="B6" s="6" t="s">
        <v>215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9.3770000000000007</v>
      </c>
      <c r="F8" s="16">
        <v>29.866</v>
      </c>
      <c r="G8" s="16">
        <v>35.588999999999999</v>
      </c>
      <c r="H8" s="16">
        <v>11.167</v>
      </c>
      <c r="I8" s="16">
        <v>14.000999999999999</v>
      </c>
      <c r="J8" s="16">
        <v>39.243000000000002</v>
      </c>
      <c r="K8" s="16">
        <v>25.167999999999999</v>
      </c>
      <c r="L8" s="46">
        <v>0.09</v>
      </c>
    </row>
    <row r="9" spans="1:12" ht="13.5" customHeight="1" x14ac:dyDescent="0.4">
      <c r="A9" t="s">
        <v>993</v>
      </c>
      <c r="B9" s="71" t="s">
        <v>2296</v>
      </c>
      <c r="C9" s="19" t="s">
        <v>941</v>
      </c>
      <c r="D9" s="20">
        <v>2675</v>
      </c>
      <c r="E9" s="21">
        <v>10.318</v>
      </c>
      <c r="F9" s="22">
        <v>27.251999999999999</v>
      </c>
      <c r="G9" s="22">
        <v>36.747999999999998</v>
      </c>
      <c r="H9" s="22">
        <v>11.215</v>
      </c>
      <c r="I9" s="22">
        <v>14.467000000000001</v>
      </c>
      <c r="J9" s="22">
        <v>37.57</v>
      </c>
      <c r="K9" s="22">
        <v>25.681999999999999</v>
      </c>
      <c r="L9" s="58">
        <v>0.08</v>
      </c>
    </row>
    <row r="10" spans="1:12" ht="13.5" customHeight="1" x14ac:dyDescent="0.4">
      <c r="A10" t="s">
        <v>994</v>
      </c>
      <c r="B10" s="73"/>
      <c r="C10" s="23" t="s">
        <v>942</v>
      </c>
      <c r="D10" s="24">
        <v>2689</v>
      </c>
      <c r="E10" s="25">
        <v>8.4420000000000002</v>
      </c>
      <c r="F10" s="26">
        <v>32.466000000000001</v>
      </c>
      <c r="G10" s="26">
        <v>34.436999999999998</v>
      </c>
      <c r="H10" s="26">
        <v>11.119</v>
      </c>
      <c r="I10" s="26">
        <v>13.537000000000001</v>
      </c>
      <c r="J10" s="26">
        <v>40.906999999999996</v>
      </c>
      <c r="K10" s="26">
        <v>24.655999999999999</v>
      </c>
      <c r="L10" s="60">
        <v>0.11</v>
      </c>
    </row>
    <row r="11" spans="1:12" ht="13.5" customHeight="1" x14ac:dyDescent="0.4">
      <c r="A11" t="s">
        <v>993</v>
      </c>
      <c r="B11" s="71" t="s">
        <v>2297</v>
      </c>
      <c r="C11" s="19" t="s">
        <v>943</v>
      </c>
      <c r="D11" s="20">
        <v>190</v>
      </c>
      <c r="E11" s="21">
        <v>12.632</v>
      </c>
      <c r="F11" s="40">
        <v>16.841999999999999</v>
      </c>
      <c r="G11" s="22">
        <v>39.473999999999997</v>
      </c>
      <c r="H11" s="22">
        <v>11.053000000000001</v>
      </c>
      <c r="I11" s="33">
        <v>20</v>
      </c>
      <c r="J11" s="51">
        <v>29.474</v>
      </c>
      <c r="K11" s="33">
        <v>31.053000000000001</v>
      </c>
      <c r="L11" s="58">
        <v>-0.09</v>
      </c>
    </row>
    <row r="12" spans="1:12" ht="13.5" customHeight="1" x14ac:dyDescent="0.4">
      <c r="A12" t="s">
        <v>994</v>
      </c>
      <c r="B12" s="72"/>
      <c r="C12" s="27" t="s">
        <v>944</v>
      </c>
      <c r="D12" s="28">
        <v>462</v>
      </c>
      <c r="E12" s="29">
        <v>11.255000000000001</v>
      </c>
      <c r="F12" s="30">
        <v>26.407</v>
      </c>
      <c r="G12" s="30">
        <v>36.363999999999997</v>
      </c>
      <c r="H12" s="30">
        <v>11.904999999999999</v>
      </c>
      <c r="I12" s="30">
        <v>14.069000000000001</v>
      </c>
      <c r="J12" s="30">
        <v>37.661999999999999</v>
      </c>
      <c r="K12" s="30">
        <v>25.974</v>
      </c>
      <c r="L12" s="61">
        <v>0.09</v>
      </c>
    </row>
    <row r="13" spans="1:12" ht="13.5" customHeight="1" x14ac:dyDescent="0.4">
      <c r="A13" t="s">
        <v>995</v>
      </c>
      <c r="B13" s="72"/>
      <c r="C13" s="27" t="s">
        <v>945</v>
      </c>
      <c r="D13" s="28">
        <v>552</v>
      </c>
      <c r="E13" s="29">
        <v>13.225</v>
      </c>
      <c r="F13" s="30">
        <v>26.812000000000001</v>
      </c>
      <c r="G13" s="30">
        <v>34.058</v>
      </c>
      <c r="H13" s="30">
        <v>10.145</v>
      </c>
      <c r="I13" s="30">
        <v>15.760999999999999</v>
      </c>
      <c r="J13" s="30">
        <v>40.036000000000001</v>
      </c>
      <c r="K13" s="30">
        <v>25.905999999999999</v>
      </c>
      <c r="L13" s="61">
        <v>0.12</v>
      </c>
    </row>
    <row r="14" spans="1:12" ht="13.5" customHeight="1" x14ac:dyDescent="0.4">
      <c r="A14" t="s">
        <v>996</v>
      </c>
      <c r="B14" s="72"/>
      <c r="C14" s="27" t="s">
        <v>946</v>
      </c>
      <c r="D14" s="28">
        <v>684</v>
      </c>
      <c r="E14" s="29">
        <v>10.673</v>
      </c>
      <c r="F14" s="30">
        <v>26.901</v>
      </c>
      <c r="G14" s="30">
        <v>37.573</v>
      </c>
      <c r="H14" s="30">
        <v>10.526</v>
      </c>
      <c r="I14" s="30">
        <v>14.327</v>
      </c>
      <c r="J14" s="30">
        <v>37.573</v>
      </c>
      <c r="K14" s="30">
        <v>24.853999999999999</v>
      </c>
      <c r="L14" s="61">
        <v>0.09</v>
      </c>
    </row>
    <row r="15" spans="1:12" ht="13.5" customHeight="1" x14ac:dyDescent="0.4">
      <c r="A15" t="s">
        <v>997</v>
      </c>
      <c r="B15" s="72"/>
      <c r="C15" s="27" t="s">
        <v>947</v>
      </c>
      <c r="D15" s="28">
        <v>546</v>
      </c>
      <c r="E15" s="29">
        <v>6.7770000000000001</v>
      </c>
      <c r="F15" s="30">
        <v>30.036999999999999</v>
      </c>
      <c r="G15" s="30">
        <v>37.911999999999999</v>
      </c>
      <c r="H15" s="30">
        <v>11.722</v>
      </c>
      <c r="I15" s="30">
        <v>13.553000000000001</v>
      </c>
      <c r="J15" s="30">
        <v>36.813000000000002</v>
      </c>
      <c r="K15" s="30">
        <v>25.274999999999999</v>
      </c>
      <c r="L15" s="61">
        <v>0.05</v>
      </c>
    </row>
    <row r="16" spans="1:12" ht="13.5" customHeight="1" x14ac:dyDescent="0.4">
      <c r="A16" t="s">
        <v>998</v>
      </c>
      <c r="B16" s="72"/>
      <c r="C16" s="27" t="s">
        <v>948</v>
      </c>
      <c r="D16" s="28">
        <v>241</v>
      </c>
      <c r="E16" s="29">
        <v>7.0540000000000003</v>
      </c>
      <c r="F16" s="30">
        <v>32.78</v>
      </c>
      <c r="G16" s="30">
        <v>36.515000000000001</v>
      </c>
      <c r="H16" s="30">
        <v>13.278</v>
      </c>
      <c r="I16" s="30">
        <v>10.372999999999999</v>
      </c>
      <c r="J16" s="30">
        <v>39.834000000000003</v>
      </c>
      <c r="K16" s="30">
        <v>23.651</v>
      </c>
      <c r="L16" s="61">
        <v>0.13</v>
      </c>
    </row>
    <row r="17" spans="1:12" ht="13.5" customHeight="1" x14ac:dyDescent="0.4">
      <c r="A17" t="s">
        <v>999</v>
      </c>
      <c r="B17" s="72"/>
      <c r="C17" s="27" t="s">
        <v>949</v>
      </c>
      <c r="D17" s="28">
        <v>191</v>
      </c>
      <c r="E17" s="29">
        <v>4.7119999999999997</v>
      </c>
      <c r="F17" s="31">
        <v>22.513000000000002</v>
      </c>
      <c r="G17" s="30">
        <v>36.125999999999998</v>
      </c>
      <c r="H17" s="30">
        <v>15.183</v>
      </c>
      <c r="I17" s="36">
        <v>21.466000000000001</v>
      </c>
      <c r="J17" s="41">
        <v>27.225000000000001</v>
      </c>
      <c r="K17" s="37">
        <v>36.649000000000001</v>
      </c>
      <c r="L17" s="61">
        <v>-0.26</v>
      </c>
    </row>
    <row r="18" spans="1:12" ht="13.5" customHeight="1" x14ac:dyDescent="0.4">
      <c r="A18" t="s">
        <v>1000</v>
      </c>
      <c r="B18" s="72"/>
      <c r="C18" s="27" t="s">
        <v>950</v>
      </c>
      <c r="D18" s="28">
        <v>486</v>
      </c>
      <c r="E18" s="29">
        <v>6.5839999999999996</v>
      </c>
      <c r="F18" s="30">
        <v>27.777999999999999</v>
      </c>
      <c r="G18" s="30">
        <v>33.951000000000001</v>
      </c>
      <c r="H18" s="30">
        <v>14.609</v>
      </c>
      <c r="I18" s="30">
        <v>17.077999999999999</v>
      </c>
      <c r="J18" s="30">
        <v>34.362000000000002</v>
      </c>
      <c r="K18" s="36">
        <v>31.687000000000001</v>
      </c>
      <c r="L18" s="61">
        <v>-0.08</v>
      </c>
    </row>
    <row r="19" spans="1:12" ht="13.5" customHeight="1" x14ac:dyDescent="0.4">
      <c r="A19" t="s">
        <v>1001</v>
      </c>
      <c r="B19" s="72"/>
      <c r="C19" s="27" t="s">
        <v>951</v>
      </c>
      <c r="D19" s="28">
        <v>536</v>
      </c>
      <c r="E19" s="29">
        <v>7.649</v>
      </c>
      <c r="F19" s="30">
        <v>32.276000000000003</v>
      </c>
      <c r="G19" s="30">
        <v>37.686999999999998</v>
      </c>
      <c r="H19" s="30">
        <v>9.1419999999999995</v>
      </c>
      <c r="I19" s="30">
        <v>13.246</v>
      </c>
      <c r="J19" s="30">
        <v>39.924999999999997</v>
      </c>
      <c r="K19" s="30">
        <v>22.388000000000002</v>
      </c>
      <c r="L19" s="61">
        <v>0.12</v>
      </c>
    </row>
    <row r="20" spans="1:12" ht="13.5" customHeight="1" x14ac:dyDescent="0.4">
      <c r="A20" t="s">
        <v>1002</v>
      </c>
      <c r="B20" s="72"/>
      <c r="C20" s="27" t="s">
        <v>952</v>
      </c>
      <c r="D20" s="28">
        <v>680</v>
      </c>
      <c r="E20" s="29">
        <v>9.7059999999999995</v>
      </c>
      <c r="F20" s="30">
        <v>33.234999999999999</v>
      </c>
      <c r="G20" s="30">
        <v>34.706000000000003</v>
      </c>
      <c r="H20" s="30">
        <v>9.8529999999999998</v>
      </c>
      <c r="I20" s="30">
        <v>12.5</v>
      </c>
      <c r="J20" s="30">
        <v>42.941000000000003</v>
      </c>
      <c r="K20" s="30">
        <v>22.353000000000002</v>
      </c>
      <c r="L20" s="61">
        <v>0.18</v>
      </c>
    </row>
    <row r="21" spans="1:12" ht="13.5" customHeight="1" x14ac:dyDescent="0.4">
      <c r="A21" t="s">
        <v>1003</v>
      </c>
      <c r="B21" s="72"/>
      <c r="C21" s="27" t="s">
        <v>953</v>
      </c>
      <c r="D21" s="28">
        <v>548</v>
      </c>
      <c r="E21" s="29">
        <v>10.218999999999999</v>
      </c>
      <c r="F21" s="36">
        <v>35.584000000000003</v>
      </c>
      <c r="G21" s="30">
        <v>32.481999999999999</v>
      </c>
      <c r="H21" s="30">
        <v>10.766</v>
      </c>
      <c r="I21" s="30">
        <v>10.949</v>
      </c>
      <c r="J21" s="36">
        <v>45.802999999999997</v>
      </c>
      <c r="K21" s="30">
        <v>21.715</v>
      </c>
      <c r="L21" s="61">
        <v>0.23</v>
      </c>
    </row>
    <row r="22" spans="1:12" ht="13.5" customHeight="1" x14ac:dyDescent="0.4">
      <c r="A22" t="s">
        <v>1004</v>
      </c>
      <c r="B22" s="73"/>
      <c r="C22" s="23" t="s">
        <v>954</v>
      </c>
      <c r="D22" s="24">
        <v>248</v>
      </c>
      <c r="E22" s="25">
        <v>9.2739999999999991</v>
      </c>
      <c r="F22" s="35">
        <v>40.725999999999999</v>
      </c>
      <c r="G22" s="26">
        <v>30.645</v>
      </c>
      <c r="H22" s="26">
        <v>9.6769999999999996</v>
      </c>
      <c r="I22" s="26">
        <v>9.6769999999999996</v>
      </c>
      <c r="J22" s="35">
        <v>50</v>
      </c>
      <c r="K22" s="45">
        <v>19.355</v>
      </c>
      <c r="L22" s="60">
        <v>0.3</v>
      </c>
    </row>
    <row r="23" spans="1:12" ht="13.5" customHeight="1" x14ac:dyDescent="0.4">
      <c r="A23" t="s">
        <v>993</v>
      </c>
      <c r="B23" s="71" t="s">
        <v>2298</v>
      </c>
      <c r="C23" s="19" t="s">
        <v>955</v>
      </c>
      <c r="D23" s="20">
        <v>3540</v>
      </c>
      <c r="E23" s="21">
        <v>9.4920000000000009</v>
      </c>
      <c r="F23" s="22">
        <v>30.085000000000001</v>
      </c>
      <c r="G23" s="22">
        <v>35.451999999999998</v>
      </c>
      <c r="H23" s="22">
        <v>11.356</v>
      </c>
      <c r="I23" s="22">
        <v>13.616</v>
      </c>
      <c r="J23" s="22">
        <v>39.576000000000001</v>
      </c>
      <c r="K23" s="22">
        <v>24.972000000000001</v>
      </c>
      <c r="L23" s="58">
        <v>0.1</v>
      </c>
    </row>
    <row r="24" spans="1:12" ht="13.5" customHeight="1" x14ac:dyDescent="0.4">
      <c r="A24" t="s">
        <v>994</v>
      </c>
      <c r="B24" s="73"/>
      <c r="C24" s="23" t="s">
        <v>956</v>
      </c>
      <c r="D24" s="24">
        <v>1824</v>
      </c>
      <c r="E24" s="25">
        <v>9.1560000000000006</v>
      </c>
      <c r="F24" s="26">
        <v>29.440999999999999</v>
      </c>
      <c r="G24" s="26">
        <v>35.854999999999997</v>
      </c>
      <c r="H24" s="26">
        <v>10.8</v>
      </c>
      <c r="I24" s="26">
        <v>14.747999999999999</v>
      </c>
      <c r="J24" s="26">
        <v>38.595999999999997</v>
      </c>
      <c r="K24" s="26">
        <v>25.547999999999998</v>
      </c>
      <c r="L24" s="60">
        <v>7.0000000000000007E-2</v>
      </c>
    </row>
    <row r="25" spans="1:12" ht="13.5" customHeight="1" x14ac:dyDescent="0.4">
      <c r="A25" t="s">
        <v>993</v>
      </c>
      <c r="B25" s="71" t="s">
        <v>2299</v>
      </c>
      <c r="C25" s="19" t="s">
        <v>957</v>
      </c>
      <c r="D25" s="20">
        <v>122</v>
      </c>
      <c r="E25" s="54">
        <v>14.754</v>
      </c>
      <c r="F25" s="40">
        <v>18.852</v>
      </c>
      <c r="G25" s="22">
        <v>35.246000000000002</v>
      </c>
      <c r="H25" s="22">
        <v>10.656000000000001</v>
      </c>
      <c r="I25" s="33">
        <v>20.492000000000001</v>
      </c>
      <c r="J25" s="51">
        <v>33.606999999999999</v>
      </c>
      <c r="K25" s="33">
        <v>31.148</v>
      </c>
      <c r="L25" s="58">
        <v>-0.03</v>
      </c>
    </row>
    <row r="26" spans="1:12" ht="13.5" customHeight="1" x14ac:dyDescent="0.4">
      <c r="A26" t="s">
        <v>994</v>
      </c>
      <c r="B26" s="72"/>
      <c r="C26" s="27" t="s">
        <v>958</v>
      </c>
      <c r="D26" s="28">
        <v>313</v>
      </c>
      <c r="E26" s="29">
        <v>10.863</v>
      </c>
      <c r="F26" s="30">
        <v>28.434999999999999</v>
      </c>
      <c r="G26" s="30">
        <v>38.018999999999998</v>
      </c>
      <c r="H26" s="30">
        <v>10.863</v>
      </c>
      <c r="I26" s="30">
        <v>11.821</v>
      </c>
      <c r="J26" s="30">
        <v>39.296999999999997</v>
      </c>
      <c r="K26" s="30">
        <v>22.684000000000001</v>
      </c>
      <c r="L26" s="61">
        <v>0.16</v>
      </c>
    </row>
    <row r="27" spans="1:12" ht="13.5" customHeight="1" x14ac:dyDescent="0.4">
      <c r="A27" t="s">
        <v>995</v>
      </c>
      <c r="B27" s="72"/>
      <c r="C27" s="27" t="s">
        <v>959</v>
      </c>
      <c r="D27" s="28">
        <v>382</v>
      </c>
      <c r="E27" s="29">
        <v>12.827</v>
      </c>
      <c r="F27" s="31">
        <v>24.084</v>
      </c>
      <c r="G27" s="30">
        <v>33.770000000000003</v>
      </c>
      <c r="H27" s="30">
        <v>12.042</v>
      </c>
      <c r="I27" s="30">
        <v>17.277000000000001</v>
      </c>
      <c r="J27" s="30">
        <v>36.911000000000001</v>
      </c>
      <c r="K27" s="30">
        <v>29.318999999999999</v>
      </c>
      <c r="L27" s="61">
        <v>0.03</v>
      </c>
    </row>
    <row r="28" spans="1:12" ht="13.5" customHeight="1" x14ac:dyDescent="0.4">
      <c r="A28" t="s">
        <v>996</v>
      </c>
      <c r="B28" s="72"/>
      <c r="C28" s="27" t="s">
        <v>960</v>
      </c>
      <c r="D28" s="28">
        <v>459</v>
      </c>
      <c r="E28" s="29">
        <v>10.675000000000001</v>
      </c>
      <c r="F28" s="30">
        <v>27.451000000000001</v>
      </c>
      <c r="G28" s="30">
        <v>37.472999999999999</v>
      </c>
      <c r="H28" s="30">
        <v>10.24</v>
      </c>
      <c r="I28" s="30">
        <v>14.161</v>
      </c>
      <c r="J28" s="30">
        <v>38.125999999999998</v>
      </c>
      <c r="K28" s="30">
        <v>24.401</v>
      </c>
      <c r="L28" s="61">
        <v>0.1</v>
      </c>
    </row>
    <row r="29" spans="1:12" ht="13.5" customHeight="1" x14ac:dyDescent="0.4">
      <c r="A29" t="s">
        <v>997</v>
      </c>
      <c r="B29" s="72"/>
      <c r="C29" s="27" t="s">
        <v>961</v>
      </c>
      <c r="D29" s="28">
        <v>365</v>
      </c>
      <c r="E29" s="29">
        <v>6.5750000000000002</v>
      </c>
      <c r="F29" s="30">
        <v>29.863</v>
      </c>
      <c r="G29" s="30">
        <v>39.451999999999998</v>
      </c>
      <c r="H29" s="30">
        <v>12.329000000000001</v>
      </c>
      <c r="I29" s="30">
        <v>11.781000000000001</v>
      </c>
      <c r="J29" s="30">
        <v>36.438000000000002</v>
      </c>
      <c r="K29" s="30">
        <v>24.11</v>
      </c>
      <c r="L29" s="61">
        <v>7.0000000000000007E-2</v>
      </c>
    </row>
    <row r="30" spans="1:12" ht="13.5" customHeight="1" x14ac:dyDescent="0.4">
      <c r="A30" t="s">
        <v>998</v>
      </c>
      <c r="B30" s="72"/>
      <c r="C30" s="27" t="s">
        <v>962</v>
      </c>
      <c r="D30" s="28">
        <v>154</v>
      </c>
      <c r="E30" s="29">
        <v>6.4939999999999998</v>
      </c>
      <c r="F30" s="30">
        <v>33.765999999999998</v>
      </c>
      <c r="G30" s="30">
        <v>33.765999999999998</v>
      </c>
      <c r="H30" s="36">
        <v>16.234000000000002</v>
      </c>
      <c r="I30" s="30">
        <v>9.74</v>
      </c>
      <c r="J30" s="30">
        <v>40.26</v>
      </c>
      <c r="K30" s="30">
        <v>25.974</v>
      </c>
      <c r="L30" s="61">
        <v>0.11</v>
      </c>
    </row>
    <row r="31" spans="1:12" ht="13.5" customHeight="1" x14ac:dyDescent="0.4">
      <c r="A31" t="s">
        <v>999</v>
      </c>
      <c r="B31" s="72"/>
      <c r="C31" s="27" t="s">
        <v>963</v>
      </c>
      <c r="D31" s="28">
        <v>121</v>
      </c>
      <c r="E31" s="29">
        <v>5.7850000000000001</v>
      </c>
      <c r="F31" s="30">
        <v>25.62</v>
      </c>
      <c r="G31" s="30">
        <v>32.231000000000002</v>
      </c>
      <c r="H31" s="30">
        <v>15.702</v>
      </c>
      <c r="I31" s="36">
        <v>20.661000000000001</v>
      </c>
      <c r="J31" s="31">
        <v>31.405000000000001</v>
      </c>
      <c r="K31" s="37">
        <v>36.363999999999997</v>
      </c>
      <c r="L31" s="61">
        <v>-0.2</v>
      </c>
    </row>
    <row r="32" spans="1:12" ht="13.5" customHeight="1" x14ac:dyDescent="0.4">
      <c r="A32" t="s">
        <v>1000</v>
      </c>
      <c r="B32" s="72"/>
      <c r="C32" s="27" t="s">
        <v>964</v>
      </c>
      <c r="D32" s="28">
        <v>320</v>
      </c>
      <c r="E32" s="29">
        <v>5.9379999999999997</v>
      </c>
      <c r="F32" s="30">
        <v>28.125</v>
      </c>
      <c r="G32" s="30">
        <v>34.063000000000002</v>
      </c>
      <c r="H32" s="30">
        <v>14.375</v>
      </c>
      <c r="I32" s="30">
        <v>17.5</v>
      </c>
      <c r="J32" s="31">
        <v>34.063000000000002</v>
      </c>
      <c r="K32" s="36">
        <v>31.875</v>
      </c>
      <c r="L32" s="61">
        <v>-0.09</v>
      </c>
    </row>
    <row r="33" spans="1:12" ht="13.5" customHeight="1" x14ac:dyDescent="0.4">
      <c r="A33" t="s">
        <v>1001</v>
      </c>
      <c r="B33" s="72"/>
      <c r="C33" s="27" t="s">
        <v>965</v>
      </c>
      <c r="D33" s="28">
        <v>353</v>
      </c>
      <c r="E33" s="29">
        <v>8.2149999999999999</v>
      </c>
      <c r="F33" s="30">
        <v>34.277999999999999</v>
      </c>
      <c r="G33" s="30">
        <v>36.261000000000003</v>
      </c>
      <c r="H33" s="30">
        <v>9.6319999999999997</v>
      </c>
      <c r="I33" s="30">
        <v>11.615</v>
      </c>
      <c r="J33" s="30">
        <v>42.493000000000002</v>
      </c>
      <c r="K33" s="30">
        <v>21.245999999999999</v>
      </c>
      <c r="L33" s="61">
        <v>0.18</v>
      </c>
    </row>
    <row r="34" spans="1:12" ht="13.5" customHeight="1" x14ac:dyDescent="0.4">
      <c r="A34" t="s">
        <v>1002</v>
      </c>
      <c r="B34" s="72"/>
      <c r="C34" s="27" t="s">
        <v>966</v>
      </c>
      <c r="D34" s="28">
        <v>445</v>
      </c>
      <c r="E34" s="29">
        <v>9.4380000000000006</v>
      </c>
      <c r="F34" s="30">
        <v>33.933</v>
      </c>
      <c r="G34" s="30">
        <v>34.381999999999998</v>
      </c>
      <c r="H34" s="30">
        <v>10.337</v>
      </c>
      <c r="I34" s="30">
        <v>11.91</v>
      </c>
      <c r="J34" s="30">
        <v>43.371000000000002</v>
      </c>
      <c r="K34" s="30">
        <v>22.247</v>
      </c>
      <c r="L34" s="61">
        <v>0.19</v>
      </c>
    </row>
    <row r="35" spans="1:12" ht="13.5" customHeight="1" x14ac:dyDescent="0.4">
      <c r="A35" t="s">
        <v>1003</v>
      </c>
      <c r="B35" s="72"/>
      <c r="C35" s="27" t="s">
        <v>967</v>
      </c>
      <c r="D35" s="28">
        <v>354</v>
      </c>
      <c r="E35" s="29">
        <v>11.016999999999999</v>
      </c>
      <c r="F35" s="30">
        <v>33.051000000000002</v>
      </c>
      <c r="G35" s="30">
        <v>33.616</v>
      </c>
      <c r="H35" s="30">
        <v>10.734</v>
      </c>
      <c r="I35" s="30">
        <v>11.582000000000001</v>
      </c>
      <c r="J35" s="30">
        <v>44.067999999999998</v>
      </c>
      <c r="K35" s="30">
        <v>22.315999999999999</v>
      </c>
      <c r="L35" s="61">
        <v>0.21</v>
      </c>
    </row>
    <row r="36" spans="1:12" ht="13.5" customHeight="1" x14ac:dyDescent="0.4">
      <c r="A36" t="s">
        <v>1004</v>
      </c>
      <c r="B36" s="72"/>
      <c r="C36" s="27" t="s">
        <v>968</v>
      </c>
      <c r="D36" s="28">
        <v>152</v>
      </c>
      <c r="E36" s="29">
        <v>10.526</v>
      </c>
      <c r="F36" s="37">
        <v>42.104999999999997</v>
      </c>
      <c r="G36" s="30">
        <v>31.579000000000001</v>
      </c>
      <c r="H36" s="31">
        <v>5.9210000000000003</v>
      </c>
      <c r="I36" s="30">
        <v>9.8680000000000003</v>
      </c>
      <c r="J36" s="37">
        <v>52.631999999999998</v>
      </c>
      <c r="K36" s="31">
        <v>15.789</v>
      </c>
      <c r="L36" s="61">
        <v>0.38</v>
      </c>
    </row>
    <row r="37" spans="1:12" ht="13.5" customHeight="1" x14ac:dyDescent="0.4">
      <c r="A37" t="s">
        <v>1005</v>
      </c>
      <c r="B37" s="72"/>
      <c r="C37" s="27" t="s">
        <v>969</v>
      </c>
      <c r="D37" s="28">
        <v>68</v>
      </c>
      <c r="E37" s="29">
        <v>8.8239999999999998</v>
      </c>
      <c r="F37" s="41">
        <v>13.234999999999999</v>
      </c>
      <c r="G37" s="37">
        <v>47.058999999999997</v>
      </c>
      <c r="H37" s="30">
        <v>11.765000000000001</v>
      </c>
      <c r="I37" s="36">
        <v>19.117999999999999</v>
      </c>
      <c r="J37" s="41">
        <v>22.059000000000001</v>
      </c>
      <c r="K37" s="36">
        <v>30.882000000000001</v>
      </c>
      <c r="L37" s="61">
        <v>-0.19</v>
      </c>
    </row>
    <row r="38" spans="1:12" ht="13.5" customHeight="1" x14ac:dyDescent="0.4">
      <c r="A38" t="s">
        <v>1006</v>
      </c>
      <c r="B38" s="72"/>
      <c r="C38" s="27" t="s">
        <v>970</v>
      </c>
      <c r="D38" s="28">
        <v>149</v>
      </c>
      <c r="E38" s="29">
        <v>12.081</v>
      </c>
      <c r="F38" s="31">
        <v>22.148</v>
      </c>
      <c r="G38" s="30">
        <v>32.886000000000003</v>
      </c>
      <c r="H38" s="30">
        <v>14.093999999999999</v>
      </c>
      <c r="I38" s="30">
        <v>18.792000000000002</v>
      </c>
      <c r="J38" s="31">
        <v>34.228000000000002</v>
      </c>
      <c r="K38" s="36">
        <v>32.886000000000003</v>
      </c>
      <c r="L38" s="61">
        <v>-0.05</v>
      </c>
    </row>
    <row r="39" spans="1:12" ht="13.5" customHeight="1" x14ac:dyDescent="0.4">
      <c r="A39" t="s">
        <v>1007</v>
      </c>
      <c r="B39" s="72"/>
      <c r="C39" s="27" t="s">
        <v>971</v>
      </c>
      <c r="D39" s="28">
        <v>170</v>
      </c>
      <c r="E39" s="29">
        <v>14.118</v>
      </c>
      <c r="F39" s="30">
        <v>32.941000000000003</v>
      </c>
      <c r="G39" s="30">
        <v>34.706000000000003</v>
      </c>
      <c r="H39" s="31">
        <v>5.8819999999999997</v>
      </c>
      <c r="I39" s="30">
        <v>12.353</v>
      </c>
      <c r="J39" s="36">
        <v>47.058999999999997</v>
      </c>
      <c r="K39" s="31">
        <v>18.234999999999999</v>
      </c>
      <c r="L39" s="61">
        <v>0.31</v>
      </c>
    </row>
    <row r="40" spans="1:12" ht="13.5" customHeight="1" x14ac:dyDescent="0.4">
      <c r="A40" t="s">
        <v>1008</v>
      </c>
      <c r="B40" s="72"/>
      <c r="C40" s="27" t="s">
        <v>972</v>
      </c>
      <c r="D40" s="28">
        <v>225</v>
      </c>
      <c r="E40" s="29">
        <v>10.667</v>
      </c>
      <c r="F40" s="30">
        <v>25.777999999999999</v>
      </c>
      <c r="G40" s="30">
        <v>37.777999999999999</v>
      </c>
      <c r="H40" s="30">
        <v>11.111000000000001</v>
      </c>
      <c r="I40" s="30">
        <v>14.667</v>
      </c>
      <c r="J40" s="30">
        <v>36.444000000000003</v>
      </c>
      <c r="K40" s="30">
        <v>25.777999999999999</v>
      </c>
      <c r="L40" s="61">
        <v>7.0000000000000007E-2</v>
      </c>
    </row>
    <row r="41" spans="1:12" ht="13.5" customHeight="1" x14ac:dyDescent="0.4">
      <c r="A41" t="s">
        <v>1009</v>
      </c>
      <c r="B41" s="72"/>
      <c r="C41" s="27" t="s">
        <v>973</v>
      </c>
      <c r="D41" s="28">
        <v>181</v>
      </c>
      <c r="E41" s="29">
        <v>7.1820000000000004</v>
      </c>
      <c r="F41" s="30">
        <v>30.387</v>
      </c>
      <c r="G41" s="30">
        <v>34.807000000000002</v>
      </c>
      <c r="H41" s="30">
        <v>10.497</v>
      </c>
      <c r="I41" s="30">
        <v>17.126999999999999</v>
      </c>
      <c r="J41" s="30">
        <v>37.569000000000003</v>
      </c>
      <c r="K41" s="30">
        <v>27.623999999999999</v>
      </c>
      <c r="L41" s="61">
        <v>0</v>
      </c>
    </row>
    <row r="42" spans="1:12" ht="13.5" customHeight="1" x14ac:dyDescent="0.4">
      <c r="A42" t="s">
        <v>1010</v>
      </c>
      <c r="B42" s="72"/>
      <c r="C42" s="27" t="s">
        <v>974</v>
      </c>
      <c r="D42" s="28">
        <v>87</v>
      </c>
      <c r="E42" s="29">
        <v>8.0459999999999994</v>
      </c>
      <c r="F42" s="30">
        <v>31.033999999999999</v>
      </c>
      <c r="G42" s="36">
        <v>41.378999999999998</v>
      </c>
      <c r="H42" s="30">
        <v>8.0459999999999994</v>
      </c>
      <c r="I42" s="30">
        <v>11.494</v>
      </c>
      <c r="J42" s="30">
        <v>39.08</v>
      </c>
      <c r="K42" s="31">
        <v>19.54</v>
      </c>
      <c r="L42" s="61">
        <v>0.16</v>
      </c>
    </row>
    <row r="43" spans="1:12" ht="13.5" customHeight="1" x14ac:dyDescent="0.4">
      <c r="A43" t="s">
        <v>1011</v>
      </c>
      <c r="B43" s="72"/>
      <c r="C43" s="27" t="s">
        <v>975</v>
      </c>
      <c r="D43" s="28">
        <v>70</v>
      </c>
      <c r="E43" s="52">
        <v>2.8570000000000002</v>
      </c>
      <c r="F43" s="41">
        <v>17.143000000000001</v>
      </c>
      <c r="G43" s="36">
        <v>42.856999999999999</v>
      </c>
      <c r="H43" s="30">
        <v>14.286</v>
      </c>
      <c r="I43" s="36">
        <v>22.856999999999999</v>
      </c>
      <c r="J43" s="41">
        <v>20</v>
      </c>
      <c r="K43" s="37">
        <v>37.143000000000001</v>
      </c>
      <c r="L43" s="61">
        <v>-0.37</v>
      </c>
    </row>
    <row r="44" spans="1:12" ht="13.5" customHeight="1" x14ac:dyDescent="0.4">
      <c r="A44" t="s">
        <v>1012</v>
      </c>
      <c r="B44" s="72"/>
      <c r="C44" s="27" t="s">
        <v>976</v>
      </c>
      <c r="D44" s="28">
        <v>166</v>
      </c>
      <c r="E44" s="29">
        <v>7.8310000000000004</v>
      </c>
      <c r="F44" s="30">
        <v>27.108000000000001</v>
      </c>
      <c r="G44" s="30">
        <v>33.734999999999999</v>
      </c>
      <c r="H44" s="30">
        <v>15.06</v>
      </c>
      <c r="I44" s="30">
        <v>16.265000000000001</v>
      </c>
      <c r="J44" s="30">
        <v>34.94</v>
      </c>
      <c r="K44" s="36">
        <v>31.324999999999999</v>
      </c>
      <c r="L44" s="61">
        <v>-0.05</v>
      </c>
    </row>
    <row r="45" spans="1:12" ht="13.5" customHeight="1" x14ac:dyDescent="0.4">
      <c r="A45" t="s">
        <v>1013</v>
      </c>
      <c r="B45" s="72"/>
      <c r="C45" s="27" t="s">
        <v>977</v>
      </c>
      <c r="D45" s="28">
        <v>183</v>
      </c>
      <c r="E45" s="29">
        <v>6.5570000000000004</v>
      </c>
      <c r="F45" s="30">
        <v>28.414999999999999</v>
      </c>
      <c r="G45" s="30">
        <v>40.436999999999998</v>
      </c>
      <c r="H45" s="30">
        <v>8.1969999999999992</v>
      </c>
      <c r="I45" s="30">
        <v>16.393000000000001</v>
      </c>
      <c r="J45" s="30">
        <v>34.972999999999999</v>
      </c>
      <c r="K45" s="30">
        <v>24.59</v>
      </c>
      <c r="L45" s="61">
        <v>0.01</v>
      </c>
    </row>
    <row r="46" spans="1:12" ht="13.5" customHeight="1" x14ac:dyDescent="0.4">
      <c r="A46" t="s">
        <v>1014</v>
      </c>
      <c r="B46" s="72"/>
      <c r="C46" s="27" t="s">
        <v>978</v>
      </c>
      <c r="D46" s="28">
        <v>235</v>
      </c>
      <c r="E46" s="29">
        <v>10.212999999999999</v>
      </c>
      <c r="F46" s="30">
        <v>31.914999999999999</v>
      </c>
      <c r="G46" s="30">
        <v>35.319000000000003</v>
      </c>
      <c r="H46" s="30">
        <v>8.9359999999999999</v>
      </c>
      <c r="I46" s="30">
        <v>13.617000000000001</v>
      </c>
      <c r="J46" s="30">
        <v>42.128</v>
      </c>
      <c r="K46" s="30">
        <v>22.553000000000001</v>
      </c>
      <c r="L46" s="61">
        <v>0.16</v>
      </c>
    </row>
    <row r="47" spans="1:12" ht="13.5" customHeight="1" x14ac:dyDescent="0.4">
      <c r="A47" t="s">
        <v>1015</v>
      </c>
      <c r="B47" s="72"/>
      <c r="C47" s="27" t="s">
        <v>979</v>
      </c>
      <c r="D47" s="28">
        <v>194</v>
      </c>
      <c r="E47" s="29">
        <v>8.7629999999999999</v>
      </c>
      <c r="F47" s="37">
        <v>40.206000000000003</v>
      </c>
      <c r="G47" s="31">
        <v>30.411999999999999</v>
      </c>
      <c r="H47" s="30">
        <v>10.824999999999999</v>
      </c>
      <c r="I47" s="30">
        <v>9.7940000000000005</v>
      </c>
      <c r="J47" s="36">
        <v>48.969000000000001</v>
      </c>
      <c r="K47" s="30">
        <v>20.619</v>
      </c>
      <c r="L47" s="61">
        <v>0.27</v>
      </c>
    </row>
    <row r="48" spans="1:12" ht="13.5" customHeight="1" x14ac:dyDescent="0.4">
      <c r="A48" t="s">
        <v>1016</v>
      </c>
      <c r="B48" s="73"/>
      <c r="C48" s="23" t="s">
        <v>980</v>
      </c>
      <c r="D48" s="24">
        <v>96</v>
      </c>
      <c r="E48" s="25">
        <v>7.2919999999999998</v>
      </c>
      <c r="F48" s="32">
        <v>38.542000000000002</v>
      </c>
      <c r="G48" s="45">
        <v>29.167000000000002</v>
      </c>
      <c r="H48" s="26">
        <v>15.625</v>
      </c>
      <c r="I48" s="26">
        <v>9.375</v>
      </c>
      <c r="J48" s="32">
        <v>45.832999999999998</v>
      </c>
      <c r="K48" s="26">
        <v>25</v>
      </c>
      <c r="L48" s="60">
        <v>0.19</v>
      </c>
    </row>
    <row r="49" spans="1:12" ht="13.5" customHeight="1" x14ac:dyDescent="0.4">
      <c r="A49" t="s">
        <v>993</v>
      </c>
      <c r="B49" s="71" t="s">
        <v>2300</v>
      </c>
      <c r="C49" s="19" t="s">
        <v>981</v>
      </c>
      <c r="D49" s="20">
        <v>76</v>
      </c>
      <c r="E49" s="54">
        <v>15.789</v>
      </c>
      <c r="F49" s="22">
        <v>27.632000000000001</v>
      </c>
      <c r="G49" s="22">
        <v>36.841999999999999</v>
      </c>
      <c r="H49" s="22">
        <v>6.5789999999999997</v>
      </c>
      <c r="I49" s="22">
        <v>13.157999999999999</v>
      </c>
      <c r="J49" s="22">
        <v>43.420999999999999</v>
      </c>
      <c r="K49" s="51">
        <v>19.736999999999998</v>
      </c>
      <c r="L49" s="58">
        <v>0.26</v>
      </c>
    </row>
    <row r="50" spans="1:12" ht="13.5" customHeight="1" x14ac:dyDescent="0.4">
      <c r="A50" t="s">
        <v>994</v>
      </c>
      <c r="B50" s="72"/>
      <c r="C50" s="27" t="s">
        <v>982</v>
      </c>
      <c r="D50" s="28">
        <v>376</v>
      </c>
      <c r="E50" s="29">
        <v>6.649</v>
      </c>
      <c r="F50" s="30">
        <v>30.585000000000001</v>
      </c>
      <c r="G50" s="30">
        <v>35.106000000000002</v>
      </c>
      <c r="H50" s="30">
        <v>14.894</v>
      </c>
      <c r="I50" s="30">
        <v>12.766</v>
      </c>
      <c r="J50" s="30">
        <v>37.234000000000002</v>
      </c>
      <c r="K50" s="30">
        <v>27.66</v>
      </c>
      <c r="L50" s="61">
        <v>0.03</v>
      </c>
    </row>
    <row r="51" spans="1:12" ht="13.5" customHeight="1" x14ac:dyDescent="0.4">
      <c r="A51" t="s">
        <v>995</v>
      </c>
      <c r="B51" s="72"/>
      <c r="C51" s="27" t="s">
        <v>983</v>
      </c>
      <c r="D51" s="28">
        <v>1504</v>
      </c>
      <c r="E51" s="29">
        <v>8.7769999999999992</v>
      </c>
      <c r="F51" s="30">
        <v>29.454999999999998</v>
      </c>
      <c r="G51" s="30">
        <v>37.167999999999999</v>
      </c>
      <c r="H51" s="30">
        <v>10.039999999999999</v>
      </c>
      <c r="I51" s="30">
        <v>14.561</v>
      </c>
      <c r="J51" s="30">
        <v>38.231000000000002</v>
      </c>
      <c r="K51" s="30">
        <v>24.600999999999999</v>
      </c>
      <c r="L51" s="61">
        <v>0.08</v>
      </c>
    </row>
    <row r="52" spans="1:12" ht="13.5" customHeight="1" x14ac:dyDescent="0.4">
      <c r="A52" t="s">
        <v>996</v>
      </c>
      <c r="B52" s="72"/>
      <c r="C52" s="27" t="s">
        <v>984</v>
      </c>
      <c r="D52" s="28">
        <v>616</v>
      </c>
      <c r="E52" s="29">
        <v>9.4160000000000004</v>
      </c>
      <c r="F52" s="30">
        <v>28.896000000000001</v>
      </c>
      <c r="G52" s="30">
        <v>38.149000000000001</v>
      </c>
      <c r="H52" s="30">
        <v>11.201000000000001</v>
      </c>
      <c r="I52" s="30">
        <v>12.337999999999999</v>
      </c>
      <c r="J52" s="30">
        <v>38.311999999999998</v>
      </c>
      <c r="K52" s="30">
        <v>23.539000000000001</v>
      </c>
      <c r="L52" s="61">
        <v>0.12</v>
      </c>
    </row>
    <row r="53" spans="1:12" ht="13.5" customHeight="1" x14ac:dyDescent="0.4">
      <c r="A53" t="s">
        <v>997</v>
      </c>
      <c r="B53" s="72"/>
      <c r="C53" s="27" t="s">
        <v>985</v>
      </c>
      <c r="D53" s="28">
        <v>193</v>
      </c>
      <c r="E53" s="29">
        <v>11.398999999999999</v>
      </c>
      <c r="F53" s="30">
        <v>27.978999999999999</v>
      </c>
      <c r="G53" s="30">
        <v>37.305999999999997</v>
      </c>
      <c r="H53" s="30">
        <v>9.3260000000000005</v>
      </c>
      <c r="I53" s="30">
        <v>13.99</v>
      </c>
      <c r="J53" s="30">
        <v>39.378</v>
      </c>
      <c r="K53" s="30">
        <v>23.315999999999999</v>
      </c>
      <c r="L53" s="61">
        <v>0.13</v>
      </c>
    </row>
    <row r="54" spans="1:12" ht="13.5" customHeight="1" x14ac:dyDescent="0.4">
      <c r="A54" t="s">
        <v>998</v>
      </c>
      <c r="B54" s="72"/>
      <c r="C54" s="27" t="s">
        <v>986</v>
      </c>
      <c r="D54" s="28">
        <v>146</v>
      </c>
      <c r="E54" s="43">
        <v>15.753</v>
      </c>
      <c r="F54" s="30">
        <v>32.877000000000002</v>
      </c>
      <c r="G54" s="31">
        <v>27.396999999999998</v>
      </c>
      <c r="H54" s="30">
        <v>10.273999999999999</v>
      </c>
      <c r="I54" s="30">
        <v>13.699</v>
      </c>
      <c r="J54" s="36">
        <v>48.63</v>
      </c>
      <c r="K54" s="30">
        <v>23.972999999999999</v>
      </c>
      <c r="L54" s="61">
        <v>0.27</v>
      </c>
    </row>
    <row r="55" spans="1:12" ht="13.5" customHeight="1" x14ac:dyDescent="0.4">
      <c r="A55" t="s">
        <v>999</v>
      </c>
      <c r="B55" s="72"/>
      <c r="C55" s="27" t="s">
        <v>987</v>
      </c>
      <c r="D55" s="28">
        <v>748</v>
      </c>
      <c r="E55" s="29">
        <v>8.8239999999999998</v>
      </c>
      <c r="F55" s="30">
        <v>33.155000000000001</v>
      </c>
      <c r="G55" s="30">
        <v>33.555999999999997</v>
      </c>
      <c r="H55" s="30">
        <v>11.23</v>
      </c>
      <c r="I55" s="30">
        <v>13.234999999999999</v>
      </c>
      <c r="J55" s="30">
        <v>41.978999999999999</v>
      </c>
      <c r="K55" s="30">
        <v>24.465</v>
      </c>
      <c r="L55" s="61">
        <v>0.13</v>
      </c>
    </row>
    <row r="56" spans="1:12" ht="13.5" customHeight="1" x14ac:dyDescent="0.4">
      <c r="A56" t="s">
        <v>1000</v>
      </c>
      <c r="B56" s="72"/>
      <c r="C56" s="27" t="s">
        <v>988</v>
      </c>
      <c r="D56" s="28">
        <v>630</v>
      </c>
      <c r="E56" s="29">
        <v>8.8889999999999993</v>
      </c>
      <c r="F56" s="30">
        <v>33.651000000000003</v>
      </c>
      <c r="G56" s="30">
        <v>32.856999999999999</v>
      </c>
      <c r="H56" s="30">
        <v>12.381</v>
      </c>
      <c r="I56" s="30">
        <v>12.222</v>
      </c>
      <c r="J56" s="30">
        <v>42.54</v>
      </c>
      <c r="K56" s="30">
        <v>24.603000000000002</v>
      </c>
      <c r="L56" s="61">
        <v>0.15</v>
      </c>
    </row>
    <row r="57" spans="1:12" ht="13.5" customHeight="1" x14ac:dyDescent="0.4">
      <c r="A57" t="s">
        <v>1001</v>
      </c>
      <c r="B57" s="72"/>
      <c r="C57" s="27" t="s">
        <v>989</v>
      </c>
      <c r="D57" s="28">
        <v>536</v>
      </c>
      <c r="E57" s="29">
        <v>9.8879999999999999</v>
      </c>
      <c r="F57" s="31">
        <v>23.321000000000002</v>
      </c>
      <c r="G57" s="30">
        <v>36.194000000000003</v>
      </c>
      <c r="H57" s="30">
        <v>13.246</v>
      </c>
      <c r="I57" s="30">
        <v>17.350999999999999</v>
      </c>
      <c r="J57" s="31">
        <v>33.209000000000003</v>
      </c>
      <c r="K57" s="36">
        <v>30.597000000000001</v>
      </c>
      <c r="L57" s="61">
        <v>-0.05</v>
      </c>
    </row>
    <row r="58" spans="1:12" ht="13.5" customHeight="1" x14ac:dyDescent="0.4">
      <c r="A58" t="s">
        <v>1002</v>
      </c>
      <c r="B58" s="72"/>
      <c r="C58" s="27" t="s">
        <v>990</v>
      </c>
      <c r="D58" s="28">
        <v>435</v>
      </c>
      <c r="E58" s="29">
        <v>8.7360000000000007</v>
      </c>
      <c r="F58" s="30">
        <v>26.667000000000002</v>
      </c>
      <c r="G58" s="30">
        <v>37.241</v>
      </c>
      <c r="H58" s="30">
        <v>10.574999999999999</v>
      </c>
      <c r="I58" s="30">
        <v>16.782</v>
      </c>
      <c r="J58" s="30">
        <v>35.402000000000001</v>
      </c>
      <c r="K58" s="30">
        <v>27.356000000000002</v>
      </c>
      <c r="L58" s="61">
        <v>0</v>
      </c>
    </row>
    <row r="59" spans="1:12" ht="13.5" customHeight="1" x14ac:dyDescent="0.4">
      <c r="A59" t="s">
        <v>1003</v>
      </c>
      <c r="B59" s="73"/>
      <c r="C59" s="23" t="s">
        <v>939</v>
      </c>
      <c r="D59" s="24">
        <v>104</v>
      </c>
      <c r="E59" s="44">
        <v>17.308</v>
      </c>
      <c r="F59" s="35">
        <v>40.384999999999998</v>
      </c>
      <c r="G59" s="45">
        <v>27.885000000000002</v>
      </c>
      <c r="H59" s="45">
        <v>5.7690000000000001</v>
      </c>
      <c r="I59" s="45">
        <v>8.6539999999999999</v>
      </c>
      <c r="J59" s="35">
        <v>57.692</v>
      </c>
      <c r="K59" s="57">
        <v>14.423</v>
      </c>
      <c r="L59" s="60">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649F7-2DB2-414B-97AC-BF5BDDEABF4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HYPERLINK("#目次!A"&amp;ROW(目次!$A$118),"[T000108]")</f>
        <v>[T000108]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1339</v>
      </c>
    </row>
    <row r="6" spans="1:12" ht="13.5" customHeight="1" x14ac:dyDescent="0.4">
      <c r="A6" t="s">
        <v>888</v>
      </c>
      <c r="B6" s="6" t="s">
        <v>217</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8.3889999999999993</v>
      </c>
      <c r="F8" s="16">
        <v>21.16</v>
      </c>
      <c r="G8" s="16">
        <v>35.905999999999999</v>
      </c>
      <c r="H8" s="16">
        <v>16.815999999999999</v>
      </c>
      <c r="I8" s="16">
        <v>17.728999999999999</v>
      </c>
      <c r="J8" s="16">
        <v>29.548999999999999</v>
      </c>
      <c r="K8" s="16">
        <v>34.545000000000002</v>
      </c>
      <c r="L8" s="46">
        <v>-0.14000000000000001</v>
      </c>
    </row>
    <row r="9" spans="1:12" ht="13.5" customHeight="1" x14ac:dyDescent="0.4">
      <c r="A9" t="s">
        <v>993</v>
      </c>
      <c r="B9" s="71" t="s">
        <v>2296</v>
      </c>
      <c r="C9" s="19" t="s">
        <v>941</v>
      </c>
      <c r="D9" s="20">
        <v>2675</v>
      </c>
      <c r="E9" s="21">
        <v>9.9809999999999999</v>
      </c>
      <c r="F9" s="22">
        <v>21.645</v>
      </c>
      <c r="G9" s="22">
        <v>36.561</v>
      </c>
      <c r="H9" s="22">
        <v>14.766</v>
      </c>
      <c r="I9" s="22">
        <v>17.047000000000001</v>
      </c>
      <c r="J9" s="22">
        <v>31.626000000000001</v>
      </c>
      <c r="K9" s="22">
        <v>31.812999999999999</v>
      </c>
      <c r="L9" s="58">
        <v>-7.0000000000000007E-2</v>
      </c>
    </row>
    <row r="10" spans="1:12" ht="13.5" customHeight="1" x14ac:dyDescent="0.4">
      <c r="A10" t="s">
        <v>994</v>
      </c>
      <c r="B10" s="73"/>
      <c r="C10" s="23" t="s">
        <v>942</v>
      </c>
      <c r="D10" s="24">
        <v>2689</v>
      </c>
      <c r="E10" s="25">
        <v>6.806</v>
      </c>
      <c r="F10" s="26">
        <v>20.677</v>
      </c>
      <c r="G10" s="26">
        <v>35.255000000000003</v>
      </c>
      <c r="H10" s="26">
        <v>18.855</v>
      </c>
      <c r="I10" s="26">
        <v>18.408000000000001</v>
      </c>
      <c r="J10" s="26">
        <v>27.481999999999999</v>
      </c>
      <c r="K10" s="26">
        <v>37.262999999999998</v>
      </c>
      <c r="L10" s="60">
        <v>-0.21</v>
      </c>
    </row>
    <row r="11" spans="1:12" ht="13.5" customHeight="1" x14ac:dyDescent="0.4">
      <c r="A11" t="s">
        <v>993</v>
      </c>
      <c r="B11" s="71" t="s">
        <v>2297</v>
      </c>
      <c r="C11" s="19" t="s">
        <v>943</v>
      </c>
      <c r="D11" s="20">
        <v>190</v>
      </c>
      <c r="E11" s="54">
        <v>14.737</v>
      </c>
      <c r="F11" s="22">
        <v>22.632000000000001</v>
      </c>
      <c r="G11" s="51">
        <v>27.895</v>
      </c>
      <c r="H11" s="22">
        <v>13.157999999999999</v>
      </c>
      <c r="I11" s="22">
        <v>21.579000000000001</v>
      </c>
      <c r="J11" s="33">
        <v>37.368000000000002</v>
      </c>
      <c r="K11" s="22">
        <v>34.737000000000002</v>
      </c>
      <c r="L11" s="58">
        <v>-0.04</v>
      </c>
    </row>
    <row r="12" spans="1:12" ht="13.5" customHeight="1" x14ac:dyDescent="0.4">
      <c r="A12" t="s">
        <v>994</v>
      </c>
      <c r="B12" s="72"/>
      <c r="C12" s="27" t="s">
        <v>944</v>
      </c>
      <c r="D12" s="28">
        <v>462</v>
      </c>
      <c r="E12" s="29">
        <v>10.606</v>
      </c>
      <c r="F12" s="30">
        <v>20.995999999999999</v>
      </c>
      <c r="G12" s="30">
        <v>36.58</v>
      </c>
      <c r="H12" s="30">
        <v>15.584</v>
      </c>
      <c r="I12" s="30">
        <v>16.234000000000002</v>
      </c>
      <c r="J12" s="30">
        <v>31.602</v>
      </c>
      <c r="K12" s="30">
        <v>31.818000000000001</v>
      </c>
      <c r="L12" s="61">
        <v>-0.06</v>
      </c>
    </row>
    <row r="13" spans="1:12" ht="13.5" customHeight="1" x14ac:dyDescent="0.4">
      <c r="A13" t="s">
        <v>995</v>
      </c>
      <c r="B13" s="72"/>
      <c r="C13" s="27" t="s">
        <v>945</v>
      </c>
      <c r="D13" s="28">
        <v>552</v>
      </c>
      <c r="E13" s="29">
        <v>11.413</v>
      </c>
      <c r="F13" s="30">
        <v>23.913</v>
      </c>
      <c r="G13" s="30">
        <v>35.145000000000003</v>
      </c>
      <c r="H13" s="30">
        <v>13.042999999999999</v>
      </c>
      <c r="I13" s="30">
        <v>16.486000000000001</v>
      </c>
      <c r="J13" s="36">
        <v>35.326000000000001</v>
      </c>
      <c r="K13" s="31">
        <v>29.529</v>
      </c>
      <c r="L13" s="61">
        <v>0.01</v>
      </c>
    </row>
    <row r="14" spans="1:12" ht="13.5" customHeight="1" x14ac:dyDescent="0.4">
      <c r="A14" t="s">
        <v>996</v>
      </c>
      <c r="B14" s="72"/>
      <c r="C14" s="27" t="s">
        <v>946</v>
      </c>
      <c r="D14" s="28">
        <v>684</v>
      </c>
      <c r="E14" s="29">
        <v>11.842000000000001</v>
      </c>
      <c r="F14" s="30">
        <v>21.783999999999999</v>
      </c>
      <c r="G14" s="30">
        <v>35.526000000000003</v>
      </c>
      <c r="H14" s="30">
        <v>13.743</v>
      </c>
      <c r="I14" s="30">
        <v>17.105</v>
      </c>
      <c r="J14" s="30">
        <v>33.625999999999998</v>
      </c>
      <c r="K14" s="30">
        <v>30.847999999999999</v>
      </c>
      <c r="L14" s="61">
        <v>-0.02</v>
      </c>
    </row>
    <row r="15" spans="1:12" ht="13.5" customHeight="1" x14ac:dyDescent="0.4">
      <c r="A15" t="s">
        <v>997</v>
      </c>
      <c r="B15" s="72"/>
      <c r="C15" s="27" t="s">
        <v>947</v>
      </c>
      <c r="D15" s="28">
        <v>546</v>
      </c>
      <c r="E15" s="29">
        <v>4.7619999999999996</v>
      </c>
      <c r="F15" s="30">
        <v>20.696000000000002</v>
      </c>
      <c r="G15" s="30">
        <v>40.475999999999999</v>
      </c>
      <c r="H15" s="30">
        <v>16.850000000000001</v>
      </c>
      <c r="I15" s="30">
        <v>17.216000000000001</v>
      </c>
      <c r="J15" s="30">
        <v>25.457999999999998</v>
      </c>
      <c r="K15" s="30">
        <v>34.066000000000003</v>
      </c>
      <c r="L15" s="61">
        <v>-0.21</v>
      </c>
    </row>
    <row r="16" spans="1:12" ht="13.5" customHeight="1" x14ac:dyDescent="0.4">
      <c r="A16" t="s">
        <v>998</v>
      </c>
      <c r="B16" s="72"/>
      <c r="C16" s="27" t="s">
        <v>948</v>
      </c>
      <c r="D16" s="28">
        <v>241</v>
      </c>
      <c r="E16" s="29">
        <v>8.2989999999999995</v>
      </c>
      <c r="F16" s="30">
        <v>18.672000000000001</v>
      </c>
      <c r="G16" s="30">
        <v>40.664000000000001</v>
      </c>
      <c r="H16" s="30">
        <v>16.597999999999999</v>
      </c>
      <c r="I16" s="30">
        <v>15.768000000000001</v>
      </c>
      <c r="J16" s="30">
        <v>26.971</v>
      </c>
      <c r="K16" s="30">
        <v>32.365000000000002</v>
      </c>
      <c r="L16" s="61">
        <v>-0.13</v>
      </c>
    </row>
    <row r="17" spans="1:12" ht="13.5" customHeight="1" x14ac:dyDescent="0.4">
      <c r="A17" t="s">
        <v>999</v>
      </c>
      <c r="B17" s="72"/>
      <c r="C17" s="27" t="s">
        <v>949</v>
      </c>
      <c r="D17" s="28">
        <v>191</v>
      </c>
      <c r="E17" s="29">
        <v>7.33</v>
      </c>
      <c r="F17" s="31">
        <v>15.183</v>
      </c>
      <c r="G17" s="30">
        <v>37.173000000000002</v>
      </c>
      <c r="H17" s="30">
        <v>18.324999999999999</v>
      </c>
      <c r="I17" s="30">
        <v>21.99</v>
      </c>
      <c r="J17" s="31">
        <v>22.513000000000002</v>
      </c>
      <c r="K17" s="36">
        <v>40.314</v>
      </c>
      <c r="L17" s="61">
        <v>-0.32</v>
      </c>
    </row>
    <row r="18" spans="1:12" ht="13.5" customHeight="1" x14ac:dyDescent="0.4">
      <c r="A18" t="s">
        <v>1000</v>
      </c>
      <c r="B18" s="72"/>
      <c r="C18" s="27" t="s">
        <v>950</v>
      </c>
      <c r="D18" s="28">
        <v>486</v>
      </c>
      <c r="E18" s="29">
        <v>6.9960000000000004</v>
      </c>
      <c r="F18" s="30">
        <v>20.576000000000001</v>
      </c>
      <c r="G18" s="30">
        <v>31.07</v>
      </c>
      <c r="H18" s="30">
        <v>19.547000000000001</v>
      </c>
      <c r="I18" s="30">
        <v>21.811</v>
      </c>
      <c r="J18" s="30">
        <v>27.571999999999999</v>
      </c>
      <c r="K18" s="36">
        <v>41.357999999999997</v>
      </c>
      <c r="L18" s="61">
        <v>-0.28999999999999998</v>
      </c>
    </row>
    <row r="19" spans="1:12" ht="13.5" customHeight="1" x14ac:dyDescent="0.4">
      <c r="A19" t="s">
        <v>1001</v>
      </c>
      <c r="B19" s="72"/>
      <c r="C19" s="27" t="s">
        <v>951</v>
      </c>
      <c r="D19" s="28">
        <v>536</v>
      </c>
      <c r="E19" s="29">
        <v>6.9029999999999996</v>
      </c>
      <c r="F19" s="30">
        <v>24.626999999999999</v>
      </c>
      <c r="G19" s="30">
        <v>34.515000000000001</v>
      </c>
      <c r="H19" s="30">
        <v>16.603999999999999</v>
      </c>
      <c r="I19" s="30">
        <v>17.350999999999999</v>
      </c>
      <c r="J19" s="30">
        <v>31.53</v>
      </c>
      <c r="K19" s="30">
        <v>33.954999999999998</v>
      </c>
      <c r="L19" s="61">
        <v>-0.13</v>
      </c>
    </row>
    <row r="20" spans="1:12" ht="13.5" customHeight="1" x14ac:dyDescent="0.4">
      <c r="A20" t="s">
        <v>1002</v>
      </c>
      <c r="B20" s="72"/>
      <c r="C20" s="27" t="s">
        <v>952</v>
      </c>
      <c r="D20" s="28">
        <v>680</v>
      </c>
      <c r="E20" s="29">
        <v>8.3819999999999997</v>
      </c>
      <c r="F20" s="30">
        <v>19.559000000000001</v>
      </c>
      <c r="G20" s="30">
        <v>36.323999999999998</v>
      </c>
      <c r="H20" s="30">
        <v>17.5</v>
      </c>
      <c r="I20" s="30">
        <v>18.234999999999999</v>
      </c>
      <c r="J20" s="30">
        <v>27.940999999999999</v>
      </c>
      <c r="K20" s="30">
        <v>35.734999999999999</v>
      </c>
      <c r="L20" s="61">
        <v>-0.18</v>
      </c>
    </row>
    <row r="21" spans="1:12" ht="13.5" customHeight="1" x14ac:dyDescent="0.4">
      <c r="A21" t="s">
        <v>1003</v>
      </c>
      <c r="B21" s="72"/>
      <c r="C21" s="27" t="s">
        <v>953</v>
      </c>
      <c r="D21" s="28">
        <v>548</v>
      </c>
      <c r="E21" s="29">
        <v>6.0220000000000002</v>
      </c>
      <c r="F21" s="30">
        <v>19.526</v>
      </c>
      <c r="G21" s="30">
        <v>36.314</v>
      </c>
      <c r="H21" s="30">
        <v>20.437999999999999</v>
      </c>
      <c r="I21" s="30">
        <v>17.701000000000001</v>
      </c>
      <c r="J21" s="30">
        <v>25.547000000000001</v>
      </c>
      <c r="K21" s="30">
        <v>38.139000000000003</v>
      </c>
      <c r="L21" s="61">
        <v>-0.24</v>
      </c>
    </row>
    <row r="22" spans="1:12" ht="13.5" customHeight="1" x14ac:dyDescent="0.4">
      <c r="A22" t="s">
        <v>1004</v>
      </c>
      <c r="B22" s="73"/>
      <c r="C22" s="23" t="s">
        <v>954</v>
      </c>
      <c r="D22" s="24">
        <v>248</v>
      </c>
      <c r="E22" s="53">
        <v>3.226</v>
      </c>
      <c r="F22" s="26">
        <v>22.177</v>
      </c>
      <c r="G22" s="26">
        <v>38.305999999999997</v>
      </c>
      <c r="H22" s="32">
        <v>22.984000000000002</v>
      </c>
      <c r="I22" s="26">
        <v>13.305999999999999</v>
      </c>
      <c r="J22" s="26">
        <v>25.402999999999999</v>
      </c>
      <c r="K22" s="26">
        <v>36.29</v>
      </c>
      <c r="L22" s="60">
        <v>-0.21</v>
      </c>
    </row>
    <row r="23" spans="1:12" ht="13.5" customHeight="1" x14ac:dyDescent="0.4">
      <c r="A23" t="s">
        <v>993</v>
      </c>
      <c r="B23" s="71" t="s">
        <v>2298</v>
      </c>
      <c r="C23" s="19" t="s">
        <v>955</v>
      </c>
      <c r="D23" s="20">
        <v>3540</v>
      </c>
      <c r="E23" s="21">
        <v>8.5879999999999992</v>
      </c>
      <c r="F23" s="22">
        <v>21.78</v>
      </c>
      <c r="G23" s="22">
        <v>36.158000000000001</v>
      </c>
      <c r="H23" s="22">
        <v>16.016999999999999</v>
      </c>
      <c r="I23" s="22">
        <v>17.457999999999998</v>
      </c>
      <c r="J23" s="22">
        <v>30.367000000000001</v>
      </c>
      <c r="K23" s="22">
        <v>33.475000000000001</v>
      </c>
      <c r="L23" s="58">
        <v>-0.12</v>
      </c>
    </row>
    <row r="24" spans="1:12" ht="13.5" customHeight="1" x14ac:dyDescent="0.4">
      <c r="A24" t="s">
        <v>994</v>
      </c>
      <c r="B24" s="73"/>
      <c r="C24" s="23" t="s">
        <v>956</v>
      </c>
      <c r="D24" s="24">
        <v>1824</v>
      </c>
      <c r="E24" s="25">
        <v>8.0039999999999996</v>
      </c>
      <c r="F24" s="26">
        <v>19.956</v>
      </c>
      <c r="G24" s="26">
        <v>35.417000000000002</v>
      </c>
      <c r="H24" s="26">
        <v>18.366</v>
      </c>
      <c r="I24" s="26">
        <v>18.257000000000001</v>
      </c>
      <c r="J24" s="26">
        <v>27.960999999999999</v>
      </c>
      <c r="K24" s="26">
        <v>36.622999999999998</v>
      </c>
      <c r="L24" s="60">
        <v>-0.19</v>
      </c>
    </row>
    <row r="25" spans="1:12" ht="13.5" customHeight="1" x14ac:dyDescent="0.4">
      <c r="A25" t="s">
        <v>993</v>
      </c>
      <c r="B25" s="71" t="s">
        <v>2299</v>
      </c>
      <c r="C25" s="19" t="s">
        <v>957</v>
      </c>
      <c r="D25" s="20">
        <v>122</v>
      </c>
      <c r="E25" s="54">
        <v>13.933999999999999</v>
      </c>
      <c r="F25" s="22">
        <v>25.41</v>
      </c>
      <c r="G25" s="40">
        <v>22.131</v>
      </c>
      <c r="H25" s="22">
        <v>13.115</v>
      </c>
      <c r="I25" s="33">
        <v>25.41</v>
      </c>
      <c r="J25" s="33">
        <v>39.344000000000001</v>
      </c>
      <c r="K25" s="22">
        <v>38.524999999999999</v>
      </c>
      <c r="L25" s="58">
        <v>-0.11</v>
      </c>
    </row>
    <row r="26" spans="1:12" ht="13.5" customHeight="1" x14ac:dyDescent="0.4">
      <c r="A26" t="s">
        <v>994</v>
      </c>
      <c r="B26" s="72"/>
      <c r="C26" s="27" t="s">
        <v>958</v>
      </c>
      <c r="D26" s="28">
        <v>313</v>
      </c>
      <c r="E26" s="29">
        <v>11.182</v>
      </c>
      <c r="F26" s="30">
        <v>23.323</v>
      </c>
      <c r="G26" s="30">
        <v>38.018999999999998</v>
      </c>
      <c r="H26" s="30">
        <v>13.099</v>
      </c>
      <c r="I26" s="30">
        <v>14.377000000000001</v>
      </c>
      <c r="J26" s="30">
        <v>34.505000000000003</v>
      </c>
      <c r="K26" s="31">
        <v>27.475999999999999</v>
      </c>
      <c r="L26" s="61">
        <v>0.04</v>
      </c>
    </row>
    <row r="27" spans="1:12" ht="13.5" customHeight="1" x14ac:dyDescent="0.4">
      <c r="A27" t="s">
        <v>995</v>
      </c>
      <c r="B27" s="72"/>
      <c r="C27" s="27" t="s">
        <v>959</v>
      </c>
      <c r="D27" s="28">
        <v>382</v>
      </c>
      <c r="E27" s="29">
        <v>10.471</v>
      </c>
      <c r="F27" s="30">
        <v>23.297999999999998</v>
      </c>
      <c r="G27" s="30">
        <v>34.817</v>
      </c>
      <c r="H27" s="30">
        <v>13.089</v>
      </c>
      <c r="I27" s="30">
        <v>18.324999999999999</v>
      </c>
      <c r="J27" s="30">
        <v>33.770000000000003</v>
      </c>
      <c r="K27" s="30">
        <v>31.414000000000001</v>
      </c>
      <c r="L27" s="61">
        <v>-0.05</v>
      </c>
    </row>
    <row r="28" spans="1:12" ht="13.5" customHeight="1" x14ac:dyDescent="0.4">
      <c r="A28" t="s">
        <v>996</v>
      </c>
      <c r="B28" s="72"/>
      <c r="C28" s="27" t="s">
        <v>960</v>
      </c>
      <c r="D28" s="28">
        <v>459</v>
      </c>
      <c r="E28" s="29">
        <v>12.2</v>
      </c>
      <c r="F28" s="30">
        <v>21.568999999999999</v>
      </c>
      <c r="G28" s="30">
        <v>36.383000000000003</v>
      </c>
      <c r="H28" s="30">
        <v>12.635999999999999</v>
      </c>
      <c r="I28" s="30">
        <v>17.210999999999999</v>
      </c>
      <c r="J28" s="30">
        <v>33.768999999999998</v>
      </c>
      <c r="K28" s="30">
        <v>29.847000000000001</v>
      </c>
      <c r="L28" s="61">
        <v>-0.01</v>
      </c>
    </row>
    <row r="29" spans="1:12" ht="13.5" customHeight="1" x14ac:dyDescent="0.4">
      <c r="A29" t="s">
        <v>997</v>
      </c>
      <c r="B29" s="72"/>
      <c r="C29" s="27" t="s">
        <v>961</v>
      </c>
      <c r="D29" s="28">
        <v>365</v>
      </c>
      <c r="E29" s="29">
        <v>4.9320000000000004</v>
      </c>
      <c r="F29" s="30">
        <v>21.096</v>
      </c>
      <c r="G29" s="36">
        <v>43.014000000000003</v>
      </c>
      <c r="H29" s="30">
        <v>15.342000000000001</v>
      </c>
      <c r="I29" s="30">
        <v>15.616</v>
      </c>
      <c r="J29" s="30">
        <v>26.027000000000001</v>
      </c>
      <c r="K29" s="30">
        <v>30.959</v>
      </c>
      <c r="L29" s="61">
        <v>-0.16</v>
      </c>
    </row>
    <row r="30" spans="1:12" ht="13.5" customHeight="1" x14ac:dyDescent="0.4">
      <c r="A30" t="s">
        <v>998</v>
      </c>
      <c r="B30" s="72"/>
      <c r="C30" s="27" t="s">
        <v>962</v>
      </c>
      <c r="D30" s="28">
        <v>154</v>
      </c>
      <c r="E30" s="29">
        <v>9.74</v>
      </c>
      <c r="F30" s="30">
        <v>19.481000000000002</v>
      </c>
      <c r="G30" s="30">
        <v>40.26</v>
      </c>
      <c r="H30" s="30">
        <v>14.286</v>
      </c>
      <c r="I30" s="30">
        <v>16.234000000000002</v>
      </c>
      <c r="J30" s="30">
        <v>29.221</v>
      </c>
      <c r="K30" s="30">
        <v>30.518999999999998</v>
      </c>
      <c r="L30" s="61">
        <v>-0.08</v>
      </c>
    </row>
    <row r="31" spans="1:12" ht="13.5" customHeight="1" x14ac:dyDescent="0.4">
      <c r="A31" t="s">
        <v>999</v>
      </c>
      <c r="B31" s="72"/>
      <c r="C31" s="27" t="s">
        <v>963</v>
      </c>
      <c r="D31" s="28">
        <v>121</v>
      </c>
      <c r="E31" s="29">
        <v>8.2639999999999993</v>
      </c>
      <c r="F31" s="30">
        <v>18.181999999999999</v>
      </c>
      <c r="G31" s="30">
        <v>33.884</v>
      </c>
      <c r="H31" s="30">
        <v>18.181999999999999</v>
      </c>
      <c r="I31" s="30">
        <v>21.488</v>
      </c>
      <c r="J31" s="30">
        <v>26.446000000000002</v>
      </c>
      <c r="K31" s="36">
        <v>39.668999999999997</v>
      </c>
      <c r="L31" s="61">
        <v>-0.26</v>
      </c>
    </row>
    <row r="32" spans="1:12" ht="13.5" customHeight="1" x14ac:dyDescent="0.4">
      <c r="A32" t="s">
        <v>1000</v>
      </c>
      <c r="B32" s="72"/>
      <c r="C32" s="27" t="s">
        <v>964</v>
      </c>
      <c r="D32" s="28">
        <v>320</v>
      </c>
      <c r="E32" s="29">
        <v>6.875</v>
      </c>
      <c r="F32" s="30">
        <v>21.875</v>
      </c>
      <c r="G32" s="30">
        <v>31.562999999999999</v>
      </c>
      <c r="H32" s="30">
        <v>19.062999999999999</v>
      </c>
      <c r="I32" s="30">
        <v>20.625</v>
      </c>
      <c r="J32" s="30">
        <v>28.75</v>
      </c>
      <c r="K32" s="36">
        <v>39.688000000000002</v>
      </c>
      <c r="L32" s="61">
        <v>-0.25</v>
      </c>
    </row>
    <row r="33" spans="1:12" ht="13.5" customHeight="1" x14ac:dyDescent="0.4">
      <c r="A33" t="s">
        <v>1001</v>
      </c>
      <c r="B33" s="72"/>
      <c r="C33" s="27" t="s">
        <v>965</v>
      </c>
      <c r="D33" s="28">
        <v>353</v>
      </c>
      <c r="E33" s="29">
        <v>6.7990000000000004</v>
      </c>
      <c r="F33" s="30">
        <v>25.495999999999999</v>
      </c>
      <c r="G33" s="30">
        <v>33.994</v>
      </c>
      <c r="H33" s="30">
        <v>18.414000000000001</v>
      </c>
      <c r="I33" s="30">
        <v>15.297000000000001</v>
      </c>
      <c r="J33" s="30">
        <v>32.295000000000002</v>
      </c>
      <c r="K33" s="30">
        <v>33.710999999999999</v>
      </c>
      <c r="L33" s="61">
        <v>-0.1</v>
      </c>
    </row>
    <row r="34" spans="1:12" ht="13.5" customHeight="1" x14ac:dyDescent="0.4">
      <c r="A34" t="s">
        <v>1002</v>
      </c>
      <c r="B34" s="72"/>
      <c r="C34" s="27" t="s">
        <v>966</v>
      </c>
      <c r="D34" s="28">
        <v>445</v>
      </c>
      <c r="E34" s="29">
        <v>8.3149999999999995</v>
      </c>
      <c r="F34" s="30">
        <v>19.326000000000001</v>
      </c>
      <c r="G34" s="30">
        <v>35.954999999999998</v>
      </c>
      <c r="H34" s="30">
        <v>17.303000000000001</v>
      </c>
      <c r="I34" s="30">
        <v>19.100999999999999</v>
      </c>
      <c r="J34" s="30">
        <v>27.64</v>
      </c>
      <c r="K34" s="30">
        <v>36.404000000000003</v>
      </c>
      <c r="L34" s="61">
        <v>-0.2</v>
      </c>
    </row>
    <row r="35" spans="1:12" ht="13.5" customHeight="1" x14ac:dyDescent="0.4">
      <c r="A35" t="s">
        <v>1003</v>
      </c>
      <c r="B35" s="72"/>
      <c r="C35" s="27" t="s">
        <v>967</v>
      </c>
      <c r="D35" s="28">
        <v>354</v>
      </c>
      <c r="E35" s="29">
        <v>6.4969999999999999</v>
      </c>
      <c r="F35" s="30">
        <v>19.209</v>
      </c>
      <c r="G35" s="30">
        <v>37.287999999999997</v>
      </c>
      <c r="H35" s="30">
        <v>19.492000000000001</v>
      </c>
      <c r="I35" s="30">
        <v>17.513999999999999</v>
      </c>
      <c r="J35" s="30">
        <v>25.706</v>
      </c>
      <c r="K35" s="30">
        <v>37.006</v>
      </c>
      <c r="L35" s="61">
        <v>-0.22</v>
      </c>
    </row>
    <row r="36" spans="1:12" ht="13.5" customHeight="1" x14ac:dyDescent="0.4">
      <c r="A36" t="s">
        <v>1004</v>
      </c>
      <c r="B36" s="72"/>
      <c r="C36" s="27" t="s">
        <v>968</v>
      </c>
      <c r="D36" s="28">
        <v>152</v>
      </c>
      <c r="E36" s="29">
        <v>4.6050000000000004</v>
      </c>
      <c r="F36" s="30">
        <v>23.684000000000001</v>
      </c>
      <c r="G36" s="30">
        <v>40.131999999999998</v>
      </c>
      <c r="H36" s="30">
        <v>19.736999999999998</v>
      </c>
      <c r="I36" s="31">
        <v>11.842000000000001</v>
      </c>
      <c r="J36" s="30">
        <v>28.289000000000001</v>
      </c>
      <c r="K36" s="30">
        <v>31.579000000000001</v>
      </c>
      <c r="L36" s="61">
        <v>-0.11</v>
      </c>
    </row>
    <row r="37" spans="1:12" ht="13.5" customHeight="1" x14ac:dyDescent="0.4">
      <c r="A37" t="s">
        <v>1005</v>
      </c>
      <c r="B37" s="72"/>
      <c r="C37" s="27" t="s">
        <v>969</v>
      </c>
      <c r="D37" s="28">
        <v>68</v>
      </c>
      <c r="E37" s="43">
        <v>16.175999999999998</v>
      </c>
      <c r="F37" s="30">
        <v>17.646999999999998</v>
      </c>
      <c r="G37" s="30">
        <v>38.234999999999999</v>
      </c>
      <c r="H37" s="30">
        <v>13.234999999999999</v>
      </c>
      <c r="I37" s="30">
        <v>14.706</v>
      </c>
      <c r="J37" s="30">
        <v>33.823999999999998</v>
      </c>
      <c r="K37" s="31">
        <v>27.940999999999999</v>
      </c>
      <c r="L37" s="61">
        <v>7.0000000000000007E-2</v>
      </c>
    </row>
    <row r="38" spans="1:12" ht="13.5" customHeight="1" x14ac:dyDescent="0.4">
      <c r="A38" t="s">
        <v>1006</v>
      </c>
      <c r="B38" s="72"/>
      <c r="C38" s="27" t="s">
        <v>970</v>
      </c>
      <c r="D38" s="28">
        <v>149</v>
      </c>
      <c r="E38" s="29">
        <v>9.3960000000000008</v>
      </c>
      <c r="F38" s="31">
        <v>16.106999999999999</v>
      </c>
      <c r="G38" s="30">
        <v>33.557000000000002</v>
      </c>
      <c r="H38" s="30">
        <v>20.805</v>
      </c>
      <c r="I38" s="30">
        <v>20.134</v>
      </c>
      <c r="J38" s="30">
        <v>25.503</v>
      </c>
      <c r="K38" s="36">
        <v>40.94</v>
      </c>
      <c r="L38" s="61">
        <v>-0.26</v>
      </c>
    </row>
    <row r="39" spans="1:12" ht="13.5" customHeight="1" x14ac:dyDescent="0.4">
      <c r="A39" t="s">
        <v>1007</v>
      </c>
      <c r="B39" s="72"/>
      <c r="C39" s="27" t="s">
        <v>971</v>
      </c>
      <c r="D39" s="28">
        <v>170</v>
      </c>
      <c r="E39" s="43">
        <v>13.529</v>
      </c>
      <c r="F39" s="30">
        <v>25.294</v>
      </c>
      <c r="G39" s="30">
        <v>35.881999999999998</v>
      </c>
      <c r="H39" s="30">
        <v>12.941000000000001</v>
      </c>
      <c r="I39" s="31">
        <v>12.353</v>
      </c>
      <c r="J39" s="36">
        <v>38.823999999999998</v>
      </c>
      <c r="K39" s="31">
        <v>25.294</v>
      </c>
      <c r="L39" s="61">
        <v>0.15</v>
      </c>
    </row>
    <row r="40" spans="1:12" ht="13.5" customHeight="1" x14ac:dyDescent="0.4">
      <c r="A40" t="s">
        <v>1008</v>
      </c>
      <c r="B40" s="72"/>
      <c r="C40" s="27" t="s">
        <v>972</v>
      </c>
      <c r="D40" s="28">
        <v>225</v>
      </c>
      <c r="E40" s="29">
        <v>11.111000000000001</v>
      </c>
      <c r="F40" s="30">
        <v>22.222000000000001</v>
      </c>
      <c r="G40" s="30">
        <v>33.777999999999999</v>
      </c>
      <c r="H40" s="30">
        <v>16</v>
      </c>
      <c r="I40" s="30">
        <v>16.888999999999999</v>
      </c>
      <c r="J40" s="30">
        <v>33.332999999999998</v>
      </c>
      <c r="K40" s="30">
        <v>32.889000000000003</v>
      </c>
      <c r="L40" s="61">
        <v>-0.05</v>
      </c>
    </row>
    <row r="41" spans="1:12" ht="13.5" customHeight="1" x14ac:dyDescent="0.4">
      <c r="A41" t="s">
        <v>1009</v>
      </c>
      <c r="B41" s="72"/>
      <c r="C41" s="27" t="s">
        <v>973</v>
      </c>
      <c r="D41" s="28">
        <v>181</v>
      </c>
      <c r="E41" s="29">
        <v>4.42</v>
      </c>
      <c r="F41" s="30">
        <v>19.89</v>
      </c>
      <c r="G41" s="30">
        <v>35.359000000000002</v>
      </c>
      <c r="H41" s="30">
        <v>19.89</v>
      </c>
      <c r="I41" s="30">
        <v>20.442</v>
      </c>
      <c r="J41" s="31">
        <v>24.309000000000001</v>
      </c>
      <c r="K41" s="36">
        <v>40.331000000000003</v>
      </c>
      <c r="L41" s="61">
        <v>-0.32</v>
      </c>
    </row>
    <row r="42" spans="1:12" ht="13.5" customHeight="1" x14ac:dyDescent="0.4">
      <c r="A42" t="s">
        <v>1010</v>
      </c>
      <c r="B42" s="72"/>
      <c r="C42" s="27" t="s">
        <v>974</v>
      </c>
      <c r="D42" s="28">
        <v>87</v>
      </c>
      <c r="E42" s="29">
        <v>5.7469999999999999</v>
      </c>
      <c r="F42" s="30">
        <v>17.241</v>
      </c>
      <c r="G42" s="36">
        <v>41.378999999999998</v>
      </c>
      <c r="H42" s="30">
        <v>20.69</v>
      </c>
      <c r="I42" s="30">
        <v>14.943</v>
      </c>
      <c r="J42" s="31">
        <v>22.989000000000001</v>
      </c>
      <c r="K42" s="30">
        <v>35.631999999999998</v>
      </c>
      <c r="L42" s="61">
        <v>-0.22</v>
      </c>
    </row>
    <row r="43" spans="1:12" ht="13.5" customHeight="1" x14ac:dyDescent="0.4">
      <c r="A43" t="s">
        <v>1011</v>
      </c>
      <c r="B43" s="72"/>
      <c r="C43" s="27" t="s">
        <v>975</v>
      </c>
      <c r="D43" s="28">
        <v>70</v>
      </c>
      <c r="E43" s="29">
        <v>5.7140000000000004</v>
      </c>
      <c r="F43" s="41">
        <v>10</v>
      </c>
      <c r="G43" s="36">
        <v>42.856999999999999</v>
      </c>
      <c r="H43" s="30">
        <v>18.571000000000002</v>
      </c>
      <c r="I43" s="36">
        <v>22.856999999999999</v>
      </c>
      <c r="J43" s="41">
        <v>15.714</v>
      </c>
      <c r="K43" s="36">
        <v>41.429000000000002</v>
      </c>
      <c r="L43" s="61">
        <v>-0.43</v>
      </c>
    </row>
    <row r="44" spans="1:12" ht="13.5" customHeight="1" x14ac:dyDescent="0.4">
      <c r="A44" t="s">
        <v>1012</v>
      </c>
      <c r="B44" s="72"/>
      <c r="C44" s="27" t="s">
        <v>976</v>
      </c>
      <c r="D44" s="28">
        <v>166</v>
      </c>
      <c r="E44" s="29">
        <v>7.2290000000000001</v>
      </c>
      <c r="F44" s="30">
        <v>18.071999999999999</v>
      </c>
      <c r="G44" s="31">
        <v>30.12</v>
      </c>
      <c r="H44" s="30">
        <v>20.481999999999999</v>
      </c>
      <c r="I44" s="36">
        <v>24.096</v>
      </c>
      <c r="J44" s="30">
        <v>25.300999999999998</v>
      </c>
      <c r="K44" s="37">
        <v>44.578000000000003</v>
      </c>
      <c r="L44" s="61">
        <v>-0.36</v>
      </c>
    </row>
    <row r="45" spans="1:12" ht="13.5" customHeight="1" x14ac:dyDescent="0.4">
      <c r="A45" t="s">
        <v>1013</v>
      </c>
      <c r="B45" s="72"/>
      <c r="C45" s="27" t="s">
        <v>977</v>
      </c>
      <c r="D45" s="28">
        <v>183</v>
      </c>
      <c r="E45" s="29">
        <v>7.1040000000000001</v>
      </c>
      <c r="F45" s="30">
        <v>22.951000000000001</v>
      </c>
      <c r="G45" s="30">
        <v>35.518999999999998</v>
      </c>
      <c r="H45" s="30">
        <v>13.115</v>
      </c>
      <c r="I45" s="30">
        <v>21.311</v>
      </c>
      <c r="J45" s="30">
        <v>30.055</v>
      </c>
      <c r="K45" s="30">
        <v>34.426000000000002</v>
      </c>
      <c r="L45" s="61">
        <v>-0.19</v>
      </c>
    </row>
    <row r="46" spans="1:12" ht="13.5" customHeight="1" x14ac:dyDescent="0.4">
      <c r="A46" t="s">
        <v>1014</v>
      </c>
      <c r="B46" s="72"/>
      <c r="C46" s="27" t="s">
        <v>978</v>
      </c>
      <c r="D46" s="28">
        <v>235</v>
      </c>
      <c r="E46" s="29">
        <v>8.5109999999999992</v>
      </c>
      <c r="F46" s="30">
        <v>20</v>
      </c>
      <c r="G46" s="30">
        <v>37.021000000000001</v>
      </c>
      <c r="H46" s="30">
        <v>17.872</v>
      </c>
      <c r="I46" s="30">
        <v>16.596</v>
      </c>
      <c r="J46" s="30">
        <v>28.510999999999999</v>
      </c>
      <c r="K46" s="30">
        <v>34.468000000000004</v>
      </c>
      <c r="L46" s="61">
        <v>-0.14000000000000001</v>
      </c>
    </row>
    <row r="47" spans="1:12" ht="13.5" customHeight="1" x14ac:dyDescent="0.4">
      <c r="A47" t="s">
        <v>1015</v>
      </c>
      <c r="B47" s="72"/>
      <c r="C47" s="27" t="s">
        <v>979</v>
      </c>
      <c r="D47" s="28">
        <v>194</v>
      </c>
      <c r="E47" s="29">
        <v>5.1550000000000002</v>
      </c>
      <c r="F47" s="30">
        <v>20.103000000000002</v>
      </c>
      <c r="G47" s="30">
        <v>34.536000000000001</v>
      </c>
      <c r="H47" s="36">
        <v>22.164999999999999</v>
      </c>
      <c r="I47" s="30">
        <v>18.041</v>
      </c>
      <c r="J47" s="30">
        <v>25.257999999999999</v>
      </c>
      <c r="K47" s="36">
        <v>40.206000000000003</v>
      </c>
      <c r="L47" s="61">
        <v>-0.28000000000000003</v>
      </c>
    </row>
    <row r="48" spans="1:12" ht="13.5" customHeight="1" x14ac:dyDescent="0.4">
      <c r="A48" t="s">
        <v>1016</v>
      </c>
      <c r="B48" s="73"/>
      <c r="C48" s="23" t="s">
        <v>980</v>
      </c>
      <c r="D48" s="24">
        <v>96</v>
      </c>
      <c r="E48" s="53">
        <v>1.042</v>
      </c>
      <c r="F48" s="26">
        <v>19.792000000000002</v>
      </c>
      <c r="G48" s="26">
        <v>35.417000000000002</v>
      </c>
      <c r="H48" s="35">
        <v>28.125</v>
      </c>
      <c r="I48" s="26">
        <v>15.625</v>
      </c>
      <c r="J48" s="45">
        <v>20.832999999999998</v>
      </c>
      <c r="K48" s="32">
        <v>43.75</v>
      </c>
      <c r="L48" s="60">
        <v>-0.38</v>
      </c>
    </row>
    <row r="49" spans="1:12" ht="13.5" customHeight="1" x14ac:dyDescent="0.4">
      <c r="A49" t="s">
        <v>993</v>
      </c>
      <c r="B49" s="71" t="s">
        <v>2300</v>
      </c>
      <c r="C49" s="19" t="s">
        <v>981</v>
      </c>
      <c r="D49" s="20">
        <v>76</v>
      </c>
      <c r="E49" s="38">
        <v>18.420999999999999</v>
      </c>
      <c r="F49" s="33">
        <v>28.946999999999999</v>
      </c>
      <c r="G49" s="51">
        <v>30.263000000000002</v>
      </c>
      <c r="H49" s="22">
        <v>11.842000000000001</v>
      </c>
      <c r="I49" s="51">
        <v>10.526</v>
      </c>
      <c r="J49" s="34">
        <v>47.368000000000002</v>
      </c>
      <c r="K49" s="40">
        <v>22.367999999999999</v>
      </c>
      <c r="L49" s="58">
        <v>0.33</v>
      </c>
    </row>
    <row r="50" spans="1:12" ht="13.5" customHeight="1" x14ac:dyDescent="0.4">
      <c r="A50" t="s">
        <v>994</v>
      </c>
      <c r="B50" s="72"/>
      <c r="C50" s="27" t="s">
        <v>982</v>
      </c>
      <c r="D50" s="28">
        <v>376</v>
      </c>
      <c r="E50" s="29">
        <v>7.181</v>
      </c>
      <c r="F50" s="30">
        <v>23.138000000000002</v>
      </c>
      <c r="G50" s="30">
        <v>39.362000000000002</v>
      </c>
      <c r="H50" s="30">
        <v>16.754999999999999</v>
      </c>
      <c r="I50" s="30">
        <v>13.564</v>
      </c>
      <c r="J50" s="30">
        <v>30.318999999999999</v>
      </c>
      <c r="K50" s="30">
        <v>30.318999999999999</v>
      </c>
      <c r="L50" s="61">
        <v>-0.06</v>
      </c>
    </row>
    <row r="51" spans="1:12" ht="13.5" customHeight="1" x14ac:dyDescent="0.4">
      <c r="A51" t="s">
        <v>995</v>
      </c>
      <c r="B51" s="72"/>
      <c r="C51" s="27" t="s">
        <v>983</v>
      </c>
      <c r="D51" s="28">
        <v>1504</v>
      </c>
      <c r="E51" s="29">
        <v>9.2420000000000009</v>
      </c>
      <c r="F51" s="30">
        <v>23.87</v>
      </c>
      <c r="G51" s="30">
        <v>36.701999999999998</v>
      </c>
      <c r="H51" s="30">
        <v>13.364000000000001</v>
      </c>
      <c r="I51" s="30">
        <v>16.821999999999999</v>
      </c>
      <c r="J51" s="30">
        <v>33.112000000000002</v>
      </c>
      <c r="K51" s="30">
        <v>30.186</v>
      </c>
      <c r="L51" s="61">
        <v>-0.05</v>
      </c>
    </row>
    <row r="52" spans="1:12" ht="13.5" customHeight="1" x14ac:dyDescent="0.4">
      <c r="A52" t="s">
        <v>996</v>
      </c>
      <c r="B52" s="72"/>
      <c r="C52" s="27" t="s">
        <v>984</v>
      </c>
      <c r="D52" s="28">
        <v>616</v>
      </c>
      <c r="E52" s="29">
        <v>6.1689999999999996</v>
      </c>
      <c r="F52" s="30">
        <v>22.727</v>
      </c>
      <c r="G52" s="30">
        <v>37.338000000000001</v>
      </c>
      <c r="H52" s="30">
        <v>18.018999999999998</v>
      </c>
      <c r="I52" s="30">
        <v>15.747</v>
      </c>
      <c r="J52" s="30">
        <v>28.896000000000001</v>
      </c>
      <c r="K52" s="30">
        <v>33.765999999999998</v>
      </c>
      <c r="L52" s="61">
        <v>-0.14000000000000001</v>
      </c>
    </row>
    <row r="53" spans="1:12" ht="13.5" customHeight="1" x14ac:dyDescent="0.4">
      <c r="A53" t="s">
        <v>997</v>
      </c>
      <c r="B53" s="72"/>
      <c r="C53" s="27" t="s">
        <v>985</v>
      </c>
      <c r="D53" s="28">
        <v>193</v>
      </c>
      <c r="E53" s="39">
        <v>19.170999999999999</v>
      </c>
      <c r="F53" s="30">
        <v>25.907</v>
      </c>
      <c r="G53" s="30">
        <v>31.606000000000002</v>
      </c>
      <c r="H53" s="31">
        <v>7.7720000000000002</v>
      </c>
      <c r="I53" s="30">
        <v>15.544</v>
      </c>
      <c r="J53" s="37">
        <v>45.078000000000003</v>
      </c>
      <c r="K53" s="41">
        <v>23.315999999999999</v>
      </c>
      <c r="L53" s="61">
        <v>0.25</v>
      </c>
    </row>
    <row r="54" spans="1:12" ht="13.5" customHeight="1" x14ac:dyDescent="0.4">
      <c r="A54" t="s">
        <v>998</v>
      </c>
      <c r="B54" s="72"/>
      <c r="C54" s="27" t="s">
        <v>986</v>
      </c>
      <c r="D54" s="28">
        <v>146</v>
      </c>
      <c r="E54" s="39">
        <v>23.972999999999999</v>
      </c>
      <c r="F54" s="36">
        <v>27.396999999999998</v>
      </c>
      <c r="G54" s="41">
        <v>23.288</v>
      </c>
      <c r="H54" s="30">
        <v>12.329000000000001</v>
      </c>
      <c r="I54" s="30">
        <v>13.013999999999999</v>
      </c>
      <c r="J54" s="37">
        <v>51.37</v>
      </c>
      <c r="K54" s="31">
        <v>25.341999999999999</v>
      </c>
      <c r="L54" s="61">
        <v>0.37</v>
      </c>
    </row>
    <row r="55" spans="1:12" ht="13.5" customHeight="1" x14ac:dyDescent="0.4">
      <c r="A55" t="s">
        <v>999</v>
      </c>
      <c r="B55" s="72"/>
      <c r="C55" s="27" t="s">
        <v>987</v>
      </c>
      <c r="D55" s="28">
        <v>748</v>
      </c>
      <c r="E55" s="29">
        <v>5.3479999999999999</v>
      </c>
      <c r="F55" s="30">
        <v>18.181999999999999</v>
      </c>
      <c r="G55" s="30">
        <v>36.363999999999997</v>
      </c>
      <c r="H55" s="30">
        <v>20.321000000000002</v>
      </c>
      <c r="I55" s="30">
        <v>19.786000000000001</v>
      </c>
      <c r="J55" s="31">
        <v>23.529</v>
      </c>
      <c r="K55" s="36">
        <v>40.106999999999999</v>
      </c>
      <c r="L55" s="61">
        <v>-0.31</v>
      </c>
    </row>
    <row r="56" spans="1:12" ht="13.5" customHeight="1" x14ac:dyDescent="0.4">
      <c r="A56" t="s">
        <v>1000</v>
      </c>
      <c r="B56" s="72"/>
      <c r="C56" s="27" t="s">
        <v>988</v>
      </c>
      <c r="D56" s="28">
        <v>630</v>
      </c>
      <c r="E56" s="29">
        <v>4.2859999999999996</v>
      </c>
      <c r="F56" s="30">
        <v>16.349</v>
      </c>
      <c r="G56" s="30">
        <v>38.412999999999997</v>
      </c>
      <c r="H56" s="36">
        <v>22.222000000000001</v>
      </c>
      <c r="I56" s="30">
        <v>18.73</v>
      </c>
      <c r="J56" s="31">
        <v>20.635000000000002</v>
      </c>
      <c r="K56" s="36">
        <v>40.951999999999998</v>
      </c>
      <c r="L56" s="61">
        <v>-0.35</v>
      </c>
    </row>
    <row r="57" spans="1:12" ht="13.5" customHeight="1" x14ac:dyDescent="0.4">
      <c r="A57" t="s">
        <v>1001</v>
      </c>
      <c r="B57" s="72"/>
      <c r="C57" s="27" t="s">
        <v>989</v>
      </c>
      <c r="D57" s="28">
        <v>536</v>
      </c>
      <c r="E57" s="29">
        <v>10.074999999999999</v>
      </c>
      <c r="F57" s="30">
        <v>20.896000000000001</v>
      </c>
      <c r="G57" s="30">
        <v>32.835999999999999</v>
      </c>
      <c r="H57" s="30">
        <v>16.978000000000002</v>
      </c>
      <c r="I57" s="30">
        <v>19.216000000000001</v>
      </c>
      <c r="J57" s="30">
        <v>30.97</v>
      </c>
      <c r="K57" s="30">
        <v>36.194000000000003</v>
      </c>
      <c r="L57" s="61">
        <v>-0.14000000000000001</v>
      </c>
    </row>
    <row r="58" spans="1:12" ht="13.5" customHeight="1" x14ac:dyDescent="0.4">
      <c r="A58" t="s">
        <v>1002</v>
      </c>
      <c r="B58" s="72"/>
      <c r="C58" s="27" t="s">
        <v>990</v>
      </c>
      <c r="D58" s="28">
        <v>435</v>
      </c>
      <c r="E58" s="29">
        <v>5.7469999999999999</v>
      </c>
      <c r="F58" s="31">
        <v>14.483000000000001</v>
      </c>
      <c r="G58" s="30">
        <v>36.322000000000003</v>
      </c>
      <c r="H58" s="30">
        <v>19.77</v>
      </c>
      <c r="I58" s="36">
        <v>23.678000000000001</v>
      </c>
      <c r="J58" s="31">
        <v>20.23</v>
      </c>
      <c r="K58" s="36">
        <v>43.448</v>
      </c>
      <c r="L58" s="61">
        <v>-0.41</v>
      </c>
    </row>
    <row r="59" spans="1:12" ht="13.5" customHeight="1" x14ac:dyDescent="0.4">
      <c r="A59" t="s">
        <v>1003</v>
      </c>
      <c r="B59" s="73"/>
      <c r="C59" s="23" t="s">
        <v>939</v>
      </c>
      <c r="D59" s="24">
        <v>104</v>
      </c>
      <c r="E59" s="44">
        <v>13.462</v>
      </c>
      <c r="F59" s="26">
        <v>22.114999999999998</v>
      </c>
      <c r="G59" s="45">
        <v>28.846</v>
      </c>
      <c r="H59" s="26">
        <v>15.385</v>
      </c>
      <c r="I59" s="26">
        <v>20.192</v>
      </c>
      <c r="J59" s="32">
        <v>35.576999999999998</v>
      </c>
      <c r="K59" s="26">
        <v>35.576999999999998</v>
      </c>
      <c r="L59" s="60">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B1113E-6AED-4D1D-8A45-53BAA3C6DB2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HYPERLINK("#目次!A"&amp;ROW(目次!$A$119),"[T000109]")</f>
        <v>[T000109]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1341</v>
      </c>
    </row>
    <row r="6" spans="1:12" ht="13.5" customHeight="1" x14ac:dyDescent="0.4">
      <c r="A6" t="s">
        <v>888</v>
      </c>
      <c r="B6" s="6" t="s">
        <v>219</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14.206</v>
      </c>
      <c r="F8" s="16">
        <v>29.623000000000001</v>
      </c>
      <c r="G8" s="16">
        <v>31.059000000000001</v>
      </c>
      <c r="H8" s="16">
        <v>11.148</v>
      </c>
      <c r="I8" s="16">
        <v>13.962999999999999</v>
      </c>
      <c r="J8" s="16">
        <v>43.829000000000001</v>
      </c>
      <c r="K8" s="16">
        <v>25.111999999999998</v>
      </c>
      <c r="L8" s="46">
        <v>0.19</v>
      </c>
    </row>
    <row r="9" spans="1:12" ht="13.5" customHeight="1" x14ac:dyDescent="0.4">
      <c r="A9" t="s">
        <v>993</v>
      </c>
      <c r="B9" s="71" t="s">
        <v>2296</v>
      </c>
      <c r="C9" s="19" t="s">
        <v>941</v>
      </c>
      <c r="D9" s="20">
        <v>2675</v>
      </c>
      <c r="E9" s="21">
        <v>15.589</v>
      </c>
      <c r="F9" s="22">
        <v>29.57</v>
      </c>
      <c r="G9" s="22">
        <v>31.178000000000001</v>
      </c>
      <c r="H9" s="22">
        <v>10.055999999999999</v>
      </c>
      <c r="I9" s="22">
        <v>13.606999999999999</v>
      </c>
      <c r="J9" s="22">
        <v>45.158999999999999</v>
      </c>
      <c r="K9" s="22">
        <v>23.664000000000001</v>
      </c>
      <c r="L9" s="58">
        <v>0.23</v>
      </c>
    </row>
    <row r="10" spans="1:12" ht="13.5" customHeight="1" x14ac:dyDescent="0.4">
      <c r="A10" t="s">
        <v>994</v>
      </c>
      <c r="B10" s="73"/>
      <c r="C10" s="23" t="s">
        <v>942</v>
      </c>
      <c r="D10" s="24">
        <v>2689</v>
      </c>
      <c r="E10" s="25">
        <v>12.83</v>
      </c>
      <c r="F10" s="26">
        <v>29.675999999999998</v>
      </c>
      <c r="G10" s="26">
        <v>30.940999999999999</v>
      </c>
      <c r="H10" s="26">
        <v>12.234999999999999</v>
      </c>
      <c r="I10" s="26">
        <v>14.318</v>
      </c>
      <c r="J10" s="26">
        <v>42.506999999999998</v>
      </c>
      <c r="K10" s="26">
        <v>26.553000000000001</v>
      </c>
      <c r="L10" s="60">
        <v>0.14000000000000001</v>
      </c>
    </row>
    <row r="11" spans="1:12" ht="13.5" customHeight="1" x14ac:dyDescent="0.4">
      <c r="A11" t="s">
        <v>993</v>
      </c>
      <c r="B11" s="71" t="s">
        <v>2297</v>
      </c>
      <c r="C11" s="19" t="s">
        <v>943</v>
      </c>
      <c r="D11" s="20">
        <v>190</v>
      </c>
      <c r="E11" s="21">
        <v>14.211</v>
      </c>
      <c r="F11" s="22">
        <v>29.474</v>
      </c>
      <c r="G11" s="51">
        <v>25.789000000000001</v>
      </c>
      <c r="H11" s="22">
        <v>11.579000000000001</v>
      </c>
      <c r="I11" s="22">
        <v>18.946999999999999</v>
      </c>
      <c r="J11" s="22">
        <v>43.683999999999997</v>
      </c>
      <c r="K11" s="33">
        <v>30.526</v>
      </c>
      <c r="L11" s="58">
        <v>0.08</v>
      </c>
    </row>
    <row r="12" spans="1:12" ht="13.5" customHeight="1" x14ac:dyDescent="0.4">
      <c r="A12" t="s">
        <v>994</v>
      </c>
      <c r="B12" s="72"/>
      <c r="C12" s="27" t="s">
        <v>944</v>
      </c>
      <c r="D12" s="28">
        <v>462</v>
      </c>
      <c r="E12" s="29">
        <v>15.584</v>
      </c>
      <c r="F12" s="30">
        <v>24.675000000000001</v>
      </c>
      <c r="G12" s="30">
        <v>32.683999999999997</v>
      </c>
      <c r="H12" s="30">
        <v>11.255000000000001</v>
      </c>
      <c r="I12" s="30">
        <v>15.801</v>
      </c>
      <c r="J12" s="30">
        <v>40.26</v>
      </c>
      <c r="K12" s="30">
        <v>27.056000000000001</v>
      </c>
      <c r="L12" s="61">
        <v>0.13</v>
      </c>
    </row>
    <row r="13" spans="1:12" ht="13.5" customHeight="1" x14ac:dyDescent="0.4">
      <c r="A13" t="s">
        <v>995</v>
      </c>
      <c r="B13" s="72"/>
      <c r="C13" s="27" t="s">
        <v>945</v>
      </c>
      <c r="D13" s="28">
        <v>552</v>
      </c>
      <c r="E13" s="29">
        <v>12.862</v>
      </c>
      <c r="F13" s="30">
        <v>26.812000000000001</v>
      </c>
      <c r="G13" s="30">
        <v>32.609000000000002</v>
      </c>
      <c r="H13" s="30">
        <v>12.319000000000001</v>
      </c>
      <c r="I13" s="30">
        <v>15.398999999999999</v>
      </c>
      <c r="J13" s="30">
        <v>39.673999999999999</v>
      </c>
      <c r="K13" s="30">
        <v>27.716999999999999</v>
      </c>
      <c r="L13" s="61">
        <v>0.09</v>
      </c>
    </row>
    <row r="14" spans="1:12" ht="13.5" customHeight="1" x14ac:dyDescent="0.4">
      <c r="A14" t="s">
        <v>996</v>
      </c>
      <c r="B14" s="72"/>
      <c r="C14" s="27" t="s">
        <v>946</v>
      </c>
      <c r="D14" s="28">
        <v>684</v>
      </c>
      <c r="E14" s="29">
        <v>16.228000000000002</v>
      </c>
      <c r="F14" s="30">
        <v>28.800999999999998</v>
      </c>
      <c r="G14" s="30">
        <v>31.725000000000001</v>
      </c>
      <c r="H14" s="30">
        <v>9.7949999999999999</v>
      </c>
      <c r="I14" s="30">
        <v>13.45</v>
      </c>
      <c r="J14" s="30">
        <v>45.029000000000003</v>
      </c>
      <c r="K14" s="30">
        <v>23.245999999999999</v>
      </c>
      <c r="L14" s="61">
        <v>0.25</v>
      </c>
    </row>
    <row r="15" spans="1:12" ht="13.5" customHeight="1" x14ac:dyDescent="0.4">
      <c r="A15" t="s">
        <v>997</v>
      </c>
      <c r="B15" s="72"/>
      <c r="C15" s="27" t="s">
        <v>947</v>
      </c>
      <c r="D15" s="28">
        <v>546</v>
      </c>
      <c r="E15" s="29">
        <v>15.568</v>
      </c>
      <c r="F15" s="30">
        <v>34.432000000000002</v>
      </c>
      <c r="G15" s="30">
        <v>31.501999999999999</v>
      </c>
      <c r="H15" s="30">
        <v>8.2420000000000009</v>
      </c>
      <c r="I15" s="30">
        <v>10.256</v>
      </c>
      <c r="J15" s="36">
        <v>50</v>
      </c>
      <c r="K15" s="31">
        <v>18.498000000000001</v>
      </c>
      <c r="L15" s="61">
        <v>0.37</v>
      </c>
    </row>
    <row r="16" spans="1:12" ht="13.5" customHeight="1" x14ac:dyDescent="0.4">
      <c r="A16" t="s">
        <v>998</v>
      </c>
      <c r="B16" s="72"/>
      <c r="C16" s="27" t="s">
        <v>948</v>
      </c>
      <c r="D16" s="28">
        <v>241</v>
      </c>
      <c r="E16" s="43">
        <v>21.161999999999999</v>
      </c>
      <c r="F16" s="36">
        <v>36.515000000000001</v>
      </c>
      <c r="G16" s="30">
        <v>26.971</v>
      </c>
      <c r="H16" s="30">
        <v>6.2240000000000002</v>
      </c>
      <c r="I16" s="30">
        <v>9.1289999999999996</v>
      </c>
      <c r="J16" s="37">
        <v>57.676000000000002</v>
      </c>
      <c r="K16" s="31">
        <v>15.353</v>
      </c>
      <c r="L16" s="61">
        <v>0.54</v>
      </c>
    </row>
    <row r="17" spans="1:12" ht="13.5" customHeight="1" x14ac:dyDescent="0.4">
      <c r="A17" t="s">
        <v>999</v>
      </c>
      <c r="B17" s="72"/>
      <c r="C17" s="27" t="s">
        <v>949</v>
      </c>
      <c r="D17" s="28">
        <v>191</v>
      </c>
      <c r="E17" s="52">
        <v>4.7119999999999997</v>
      </c>
      <c r="F17" s="31">
        <v>20.942</v>
      </c>
      <c r="G17" s="36">
        <v>39.790999999999997</v>
      </c>
      <c r="H17" s="30">
        <v>13.089</v>
      </c>
      <c r="I17" s="36">
        <v>21.466000000000001</v>
      </c>
      <c r="J17" s="41">
        <v>25.654</v>
      </c>
      <c r="K17" s="36">
        <v>34.555</v>
      </c>
      <c r="L17" s="61">
        <v>-0.26</v>
      </c>
    </row>
    <row r="18" spans="1:12" ht="13.5" customHeight="1" x14ac:dyDescent="0.4">
      <c r="A18" t="s">
        <v>1000</v>
      </c>
      <c r="B18" s="72"/>
      <c r="C18" s="27" t="s">
        <v>950</v>
      </c>
      <c r="D18" s="28">
        <v>486</v>
      </c>
      <c r="E18" s="29">
        <v>9.4649999999999999</v>
      </c>
      <c r="F18" s="31">
        <v>22.015999999999998</v>
      </c>
      <c r="G18" s="30">
        <v>30.864000000000001</v>
      </c>
      <c r="H18" s="36">
        <v>17.901</v>
      </c>
      <c r="I18" s="36">
        <v>19.753</v>
      </c>
      <c r="J18" s="41">
        <v>31.481000000000002</v>
      </c>
      <c r="K18" s="37">
        <v>37.654000000000003</v>
      </c>
      <c r="L18" s="61">
        <v>-0.16</v>
      </c>
    </row>
    <row r="19" spans="1:12" ht="13.5" customHeight="1" x14ac:dyDescent="0.4">
      <c r="A19" t="s">
        <v>1001</v>
      </c>
      <c r="B19" s="72"/>
      <c r="C19" s="27" t="s">
        <v>951</v>
      </c>
      <c r="D19" s="28">
        <v>536</v>
      </c>
      <c r="E19" s="29">
        <v>11.381</v>
      </c>
      <c r="F19" s="30">
        <v>28.545000000000002</v>
      </c>
      <c r="G19" s="30">
        <v>33.582000000000001</v>
      </c>
      <c r="H19" s="30">
        <v>11.567</v>
      </c>
      <c r="I19" s="30">
        <v>14.925000000000001</v>
      </c>
      <c r="J19" s="30">
        <v>39.924999999999997</v>
      </c>
      <c r="K19" s="30">
        <v>26.492999999999999</v>
      </c>
      <c r="L19" s="61">
        <v>0.1</v>
      </c>
    </row>
    <row r="20" spans="1:12" ht="13.5" customHeight="1" x14ac:dyDescent="0.4">
      <c r="A20" t="s">
        <v>1002</v>
      </c>
      <c r="B20" s="72"/>
      <c r="C20" s="27" t="s">
        <v>952</v>
      </c>
      <c r="D20" s="28">
        <v>680</v>
      </c>
      <c r="E20" s="29">
        <v>15</v>
      </c>
      <c r="F20" s="30">
        <v>32.353000000000002</v>
      </c>
      <c r="G20" s="30">
        <v>28.675999999999998</v>
      </c>
      <c r="H20" s="30">
        <v>10.147</v>
      </c>
      <c r="I20" s="30">
        <v>13.824</v>
      </c>
      <c r="J20" s="30">
        <v>47.353000000000002</v>
      </c>
      <c r="K20" s="30">
        <v>23.971</v>
      </c>
      <c r="L20" s="61">
        <v>0.25</v>
      </c>
    </row>
    <row r="21" spans="1:12" ht="13.5" customHeight="1" x14ac:dyDescent="0.4">
      <c r="A21" t="s">
        <v>1003</v>
      </c>
      <c r="B21" s="72"/>
      <c r="C21" s="27" t="s">
        <v>953</v>
      </c>
      <c r="D21" s="28">
        <v>548</v>
      </c>
      <c r="E21" s="29">
        <v>16.058</v>
      </c>
      <c r="F21" s="30">
        <v>32.847000000000001</v>
      </c>
      <c r="G21" s="30">
        <v>28.285</v>
      </c>
      <c r="H21" s="30">
        <v>11.496</v>
      </c>
      <c r="I21" s="30">
        <v>11.314</v>
      </c>
      <c r="J21" s="36">
        <v>48.905000000000001</v>
      </c>
      <c r="K21" s="30">
        <v>22.81</v>
      </c>
      <c r="L21" s="61">
        <v>0.31</v>
      </c>
    </row>
    <row r="22" spans="1:12" ht="13.5" customHeight="1" x14ac:dyDescent="0.4">
      <c r="A22" t="s">
        <v>1004</v>
      </c>
      <c r="B22" s="73"/>
      <c r="C22" s="23" t="s">
        <v>954</v>
      </c>
      <c r="D22" s="24">
        <v>248</v>
      </c>
      <c r="E22" s="25">
        <v>15.726000000000001</v>
      </c>
      <c r="F22" s="32">
        <v>39.515999999999998</v>
      </c>
      <c r="G22" s="26">
        <v>30.645</v>
      </c>
      <c r="H22" s="26">
        <v>9.2739999999999991</v>
      </c>
      <c r="I22" s="45">
        <v>4.8390000000000004</v>
      </c>
      <c r="J22" s="35">
        <v>55.241999999999997</v>
      </c>
      <c r="K22" s="57">
        <v>14.113</v>
      </c>
      <c r="L22" s="60">
        <v>0.52</v>
      </c>
    </row>
    <row r="23" spans="1:12" ht="13.5" customHeight="1" x14ac:dyDescent="0.4">
      <c r="A23" t="s">
        <v>993</v>
      </c>
      <c r="B23" s="71" t="s">
        <v>2298</v>
      </c>
      <c r="C23" s="19" t="s">
        <v>955</v>
      </c>
      <c r="D23" s="20">
        <v>3540</v>
      </c>
      <c r="E23" s="21">
        <v>13.079000000000001</v>
      </c>
      <c r="F23" s="22">
        <v>29.010999999999999</v>
      </c>
      <c r="G23" s="22">
        <v>31.722999999999999</v>
      </c>
      <c r="H23" s="22">
        <v>11.384</v>
      </c>
      <c r="I23" s="22">
        <v>14.802</v>
      </c>
      <c r="J23" s="22">
        <v>42.09</v>
      </c>
      <c r="K23" s="22">
        <v>26.186</v>
      </c>
      <c r="L23" s="58">
        <v>0.14000000000000001</v>
      </c>
    </row>
    <row r="24" spans="1:12" ht="13.5" customHeight="1" x14ac:dyDescent="0.4">
      <c r="A24" t="s">
        <v>994</v>
      </c>
      <c r="B24" s="73"/>
      <c r="C24" s="23" t="s">
        <v>956</v>
      </c>
      <c r="D24" s="24">
        <v>1824</v>
      </c>
      <c r="E24" s="25">
        <v>16.393000000000001</v>
      </c>
      <c r="F24" s="26">
        <v>30.811</v>
      </c>
      <c r="G24" s="26">
        <v>29.77</v>
      </c>
      <c r="H24" s="26">
        <v>10.691000000000001</v>
      </c>
      <c r="I24" s="26">
        <v>12.336</v>
      </c>
      <c r="J24" s="26">
        <v>47.204000000000001</v>
      </c>
      <c r="K24" s="26">
        <v>23.026</v>
      </c>
      <c r="L24" s="60">
        <v>0.28000000000000003</v>
      </c>
    </row>
    <row r="25" spans="1:12" ht="13.5" customHeight="1" x14ac:dyDescent="0.4">
      <c r="A25" t="s">
        <v>993</v>
      </c>
      <c r="B25" s="71" t="s">
        <v>2299</v>
      </c>
      <c r="C25" s="19" t="s">
        <v>957</v>
      </c>
      <c r="D25" s="20">
        <v>122</v>
      </c>
      <c r="E25" s="21">
        <v>10.656000000000001</v>
      </c>
      <c r="F25" s="22">
        <v>32.786999999999999</v>
      </c>
      <c r="G25" s="51">
        <v>24.59</v>
      </c>
      <c r="H25" s="22">
        <v>10.656000000000001</v>
      </c>
      <c r="I25" s="33">
        <v>21.311</v>
      </c>
      <c r="J25" s="22">
        <v>43.442999999999998</v>
      </c>
      <c r="K25" s="33">
        <v>31.966999999999999</v>
      </c>
      <c r="L25" s="58">
        <v>0.01</v>
      </c>
    </row>
    <row r="26" spans="1:12" ht="13.5" customHeight="1" x14ac:dyDescent="0.4">
      <c r="A26" t="s">
        <v>994</v>
      </c>
      <c r="B26" s="72"/>
      <c r="C26" s="27" t="s">
        <v>958</v>
      </c>
      <c r="D26" s="28">
        <v>313</v>
      </c>
      <c r="E26" s="29">
        <v>15.974</v>
      </c>
      <c r="F26" s="30">
        <v>27.795999999999999</v>
      </c>
      <c r="G26" s="30">
        <v>31.949000000000002</v>
      </c>
      <c r="H26" s="30">
        <v>10.224</v>
      </c>
      <c r="I26" s="30">
        <v>14.058</v>
      </c>
      <c r="J26" s="30">
        <v>43.77</v>
      </c>
      <c r="K26" s="30">
        <v>24.280999999999999</v>
      </c>
      <c r="L26" s="61">
        <v>0.21</v>
      </c>
    </row>
    <row r="27" spans="1:12" ht="13.5" customHeight="1" x14ac:dyDescent="0.4">
      <c r="A27" t="s">
        <v>995</v>
      </c>
      <c r="B27" s="72"/>
      <c r="C27" s="27" t="s">
        <v>959</v>
      </c>
      <c r="D27" s="28">
        <v>382</v>
      </c>
      <c r="E27" s="29">
        <v>10.471</v>
      </c>
      <c r="F27" s="30">
        <v>26.702000000000002</v>
      </c>
      <c r="G27" s="30">
        <v>32.198999999999998</v>
      </c>
      <c r="H27" s="30">
        <v>13.613</v>
      </c>
      <c r="I27" s="30">
        <v>17.015999999999998</v>
      </c>
      <c r="J27" s="31">
        <v>37.173000000000002</v>
      </c>
      <c r="K27" s="36">
        <v>30.628</v>
      </c>
      <c r="L27" s="61">
        <v>0</v>
      </c>
    </row>
    <row r="28" spans="1:12" ht="13.5" customHeight="1" x14ac:dyDescent="0.4">
      <c r="A28" t="s">
        <v>996</v>
      </c>
      <c r="B28" s="72"/>
      <c r="C28" s="27" t="s">
        <v>960</v>
      </c>
      <c r="D28" s="28">
        <v>459</v>
      </c>
      <c r="E28" s="29">
        <v>15.468</v>
      </c>
      <c r="F28" s="30">
        <v>28.105</v>
      </c>
      <c r="G28" s="30">
        <v>32.68</v>
      </c>
      <c r="H28" s="30">
        <v>8.9320000000000004</v>
      </c>
      <c r="I28" s="30">
        <v>14.815</v>
      </c>
      <c r="J28" s="30">
        <v>43.573</v>
      </c>
      <c r="K28" s="30">
        <v>23.747</v>
      </c>
      <c r="L28" s="61">
        <v>0.2</v>
      </c>
    </row>
    <row r="29" spans="1:12" ht="13.5" customHeight="1" x14ac:dyDescent="0.4">
      <c r="A29" t="s">
        <v>997</v>
      </c>
      <c r="B29" s="72"/>
      <c r="C29" s="27" t="s">
        <v>961</v>
      </c>
      <c r="D29" s="28">
        <v>365</v>
      </c>
      <c r="E29" s="29">
        <v>14.247</v>
      </c>
      <c r="F29" s="36">
        <v>34.795000000000002</v>
      </c>
      <c r="G29" s="30">
        <v>32.603000000000002</v>
      </c>
      <c r="H29" s="30">
        <v>8.2189999999999994</v>
      </c>
      <c r="I29" s="30">
        <v>10.137</v>
      </c>
      <c r="J29" s="36">
        <v>49.040999999999997</v>
      </c>
      <c r="K29" s="31">
        <v>18.356000000000002</v>
      </c>
      <c r="L29" s="61">
        <v>0.35</v>
      </c>
    </row>
    <row r="30" spans="1:12" ht="13.5" customHeight="1" x14ac:dyDescent="0.4">
      <c r="A30" t="s">
        <v>998</v>
      </c>
      <c r="B30" s="72"/>
      <c r="C30" s="27" t="s">
        <v>962</v>
      </c>
      <c r="D30" s="28">
        <v>154</v>
      </c>
      <c r="E30" s="43">
        <v>19.481000000000002</v>
      </c>
      <c r="F30" s="36">
        <v>36.363999999999997</v>
      </c>
      <c r="G30" s="30">
        <v>26.623000000000001</v>
      </c>
      <c r="H30" s="30">
        <v>7.1429999999999998</v>
      </c>
      <c r="I30" s="30">
        <v>10.39</v>
      </c>
      <c r="J30" s="37">
        <v>55.844000000000001</v>
      </c>
      <c r="K30" s="31">
        <v>17.532</v>
      </c>
      <c r="L30" s="61">
        <v>0.47</v>
      </c>
    </row>
    <row r="31" spans="1:12" ht="13.5" customHeight="1" x14ac:dyDescent="0.4">
      <c r="A31" t="s">
        <v>999</v>
      </c>
      <c r="B31" s="72"/>
      <c r="C31" s="27" t="s">
        <v>963</v>
      </c>
      <c r="D31" s="28">
        <v>121</v>
      </c>
      <c r="E31" s="42">
        <v>4.1319999999999997</v>
      </c>
      <c r="F31" s="31">
        <v>21.488</v>
      </c>
      <c r="G31" s="36">
        <v>38.017000000000003</v>
      </c>
      <c r="H31" s="30">
        <v>13.223000000000001</v>
      </c>
      <c r="I31" s="36">
        <v>23.14</v>
      </c>
      <c r="J31" s="41">
        <v>25.62</v>
      </c>
      <c r="K31" s="37">
        <v>36.363999999999997</v>
      </c>
      <c r="L31" s="61">
        <v>-0.3</v>
      </c>
    </row>
    <row r="32" spans="1:12" ht="13.5" customHeight="1" x14ac:dyDescent="0.4">
      <c r="A32" t="s">
        <v>1000</v>
      </c>
      <c r="B32" s="72"/>
      <c r="C32" s="27" t="s">
        <v>964</v>
      </c>
      <c r="D32" s="28">
        <v>320</v>
      </c>
      <c r="E32" s="52">
        <v>8.125</v>
      </c>
      <c r="F32" s="31">
        <v>21.25</v>
      </c>
      <c r="G32" s="30">
        <v>32.813000000000002</v>
      </c>
      <c r="H32" s="36">
        <v>17.5</v>
      </c>
      <c r="I32" s="36">
        <v>20.312999999999999</v>
      </c>
      <c r="J32" s="41">
        <v>29.375</v>
      </c>
      <c r="K32" s="37">
        <v>37.813000000000002</v>
      </c>
      <c r="L32" s="61">
        <v>-0.21</v>
      </c>
    </row>
    <row r="33" spans="1:12" ht="13.5" customHeight="1" x14ac:dyDescent="0.4">
      <c r="A33" t="s">
        <v>1001</v>
      </c>
      <c r="B33" s="72"/>
      <c r="C33" s="27" t="s">
        <v>965</v>
      </c>
      <c r="D33" s="28">
        <v>353</v>
      </c>
      <c r="E33" s="29">
        <v>10.481999999999999</v>
      </c>
      <c r="F33" s="30">
        <v>26.346</v>
      </c>
      <c r="G33" s="30">
        <v>35.127000000000002</v>
      </c>
      <c r="H33" s="30">
        <v>12.180999999999999</v>
      </c>
      <c r="I33" s="30">
        <v>15.864000000000001</v>
      </c>
      <c r="J33" s="31">
        <v>36.826999999999998</v>
      </c>
      <c r="K33" s="30">
        <v>28.045000000000002</v>
      </c>
      <c r="L33" s="61">
        <v>0.03</v>
      </c>
    </row>
    <row r="34" spans="1:12" ht="13.5" customHeight="1" x14ac:dyDescent="0.4">
      <c r="A34" t="s">
        <v>1002</v>
      </c>
      <c r="B34" s="72"/>
      <c r="C34" s="27" t="s">
        <v>966</v>
      </c>
      <c r="D34" s="28">
        <v>445</v>
      </c>
      <c r="E34" s="29">
        <v>14.382</v>
      </c>
      <c r="F34" s="30">
        <v>30.786999999999999</v>
      </c>
      <c r="G34" s="30">
        <v>28.763999999999999</v>
      </c>
      <c r="H34" s="30">
        <v>11.236000000000001</v>
      </c>
      <c r="I34" s="30">
        <v>14.831</v>
      </c>
      <c r="J34" s="30">
        <v>45.168999999999997</v>
      </c>
      <c r="K34" s="30">
        <v>26.067</v>
      </c>
      <c r="L34" s="61">
        <v>0.19</v>
      </c>
    </row>
    <row r="35" spans="1:12" ht="13.5" customHeight="1" x14ac:dyDescent="0.4">
      <c r="A35" t="s">
        <v>1003</v>
      </c>
      <c r="B35" s="72"/>
      <c r="C35" s="27" t="s">
        <v>967</v>
      </c>
      <c r="D35" s="28">
        <v>354</v>
      </c>
      <c r="E35" s="29">
        <v>15.254</v>
      </c>
      <c r="F35" s="30">
        <v>31.356000000000002</v>
      </c>
      <c r="G35" s="30">
        <v>28.248999999999999</v>
      </c>
      <c r="H35" s="30">
        <v>12.712</v>
      </c>
      <c r="I35" s="30">
        <v>12.429</v>
      </c>
      <c r="J35" s="30">
        <v>46.61</v>
      </c>
      <c r="K35" s="30">
        <v>25.140999999999998</v>
      </c>
      <c r="L35" s="61">
        <v>0.24</v>
      </c>
    </row>
    <row r="36" spans="1:12" ht="13.5" customHeight="1" x14ac:dyDescent="0.4">
      <c r="A36" t="s">
        <v>1004</v>
      </c>
      <c r="B36" s="72"/>
      <c r="C36" s="27" t="s">
        <v>968</v>
      </c>
      <c r="D36" s="28">
        <v>152</v>
      </c>
      <c r="E36" s="29">
        <v>13.816000000000001</v>
      </c>
      <c r="F36" s="30">
        <v>33.552999999999997</v>
      </c>
      <c r="G36" s="36">
        <v>37.5</v>
      </c>
      <c r="H36" s="30">
        <v>9.2110000000000003</v>
      </c>
      <c r="I36" s="31">
        <v>5.9210000000000003</v>
      </c>
      <c r="J36" s="30">
        <v>47.368000000000002</v>
      </c>
      <c r="K36" s="31">
        <v>15.132</v>
      </c>
      <c r="L36" s="61">
        <v>0.4</v>
      </c>
    </row>
    <row r="37" spans="1:12" ht="13.5" customHeight="1" x14ac:dyDescent="0.4">
      <c r="A37" t="s">
        <v>1005</v>
      </c>
      <c r="B37" s="72"/>
      <c r="C37" s="27" t="s">
        <v>969</v>
      </c>
      <c r="D37" s="28">
        <v>68</v>
      </c>
      <c r="E37" s="43">
        <v>20.588000000000001</v>
      </c>
      <c r="F37" s="31">
        <v>23.529</v>
      </c>
      <c r="G37" s="30">
        <v>27.940999999999999</v>
      </c>
      <c r="H37" s="30">
        <v>13.234999999999999</v>
      </c>
      <c r="I37" s="30">
        <v>14.706</v>
      </c>
      <c r="J37" s="30">
        <v>44.118000000000002</v>
      </c>
      <c r="K37" s="30">
        <v>27.940999999999999</v>
      </c>
      <c r="L37" s="61">
        <v>0.22</v>
      </c>
    </row>
    <row r="38" spans="1:12" ht="13.5" customHeight="1" x14ac:dyDescent="0.4">
      <c r="A38" t="s">
        <v>1006</v>
      </c>
      <c r="B38" s="72"/>
      <c r="C38" s="27" t="s">
        <v>970</v>
      </c>
      <c r="D38" s="28">
        <v>149</v>
      </c>
      <c r="E38" s="29">
        <v>14.765000000000001</v>
      </c>
      <c r="F38" s="41">
        <v>18.120999999999999</v>
      </c>
      <c r="G38" s="30">
        <v>34.228000000000002</v>
      </c>
      <c r="H38" s="30">
        <v>13.423</v>
      </c>
      <c r="I38" s="36">
        <v>19.463000000000001</v>
      </c>
      <c r="J38" s="41">
        <v>32.886000000000003</v>
      </c>
      <c r="K38" s="36">
        <v>32.886000000000003</v>
      </c>
      <c r="L38" s="61">
        <v>-0.05</v>
      </c>
    </row>
    <row r="39" spans="1:12" ht="13.5" customHeight="1" x14ac:dyDescent="0.4">
      <c r="A39" t="s">
        <v>1007</v>
      </c>
      <c r="B39" s="72"/>
      <c r="C39" s="27" t="s">
        <v>971</v>
      </c>
      <c r="D39" s="28">
        <v>170</v>
      </c>
      <c r="E39" s="29">
        <v>18.234999999999999</v>
      </c>
      <c r="F39" s="30">
        <v>27.059000000000001</v>
      </c>
      <c r="G39" s="30">
        <v>33.529000000000003</v>
      </c>
      <c r="H39" s="30">
        <v>9.4120000000000008</v>
      </c>
      <c r="I39" s="30">
        <v>11.765000000000001</v>
      </c>
      <c r="J39" s="30">
        <v>45.293999999999997</v>
      </c>
      <c r="K39" s="30">
        <v>21.175999999999998</v>
      </c>
      <c r="L39" s="61">
        <v>0.31</v>
      </c>
    </row>
    <row r="40" spans="1:12" ht="13.5" customHeight="1" x14ac:dyDescent="0.4">
      <c r="A40" t="s">
        <v>1008</v>
      </c>
      <c r="B40" s="72"/>
      <c r="C40" s="27" t="s">
        <v>972</v>
      </c>
      <c r="D40" s="28">
        <v>225</v>
      </c>
      <c r="E40" s="29">
        <v>17.777999999999999</v>
      </c>
      <c r="F40" s="30">
        <v>30.222000000000001</v>
      </c>
      <c r="G40" s="30">
        <v>29.777999999999999</v>
      </c>
      <c r="H40" s="30">
        <v>11.555999999999999</v>
      </c>
      <c r="I40" s="30">
        <v>10.667</v>
      </c>
      <c r="J40" s="30">
        <v>48</v>
      </c>
      <c r="K40" s="30">
        <v>22.222000000000001</v>
      </c>
      <c r="L40" s="61">
        <v>0.33</v>
      </c>
    </row>
    <row r="41" spans="1:12" ht="13.5" customHeight="1" x14ac:dyDescent="0.4">
      <c r="A41" t="s">
        <v>1009</v>
      </c>
      <c r="B41" s="72"/>
      <c r="C41" s="27" t="s">
        <v>973</v>
      </c>
      <c r="D41" s="28">
        <v>181</v>
      </c>
      <c r="E41" s="29">
        <v>18.231999999999999</v>
      </c>
      <c r="F41" s="30">
        <v>33.701999999999998</v>
      </c>
      <c r="G41" s="30">
        <v>29.282</v>
      </c>
      <c r="H41" s="30">
        <v>8.2870000000000008</v>
      </c>
      <c r="I41" s="30">
        <v>10.497</v>
      </c>
      <c r="J41" s="36">
        <v>51.933999999999997</v>
      </c>
      <c r="K41" s="31">
        <v>18.785</v>
      </c>
      <c r="L41" s="61">
        <v>0.41</v>
      </c>
    </row>
    <row r="42" spans="1:12" ht="13.5" customHeight="1" x14ac:dyDescent="0.4">
      <c r="A42" t="s">
        <v>1010</v>
      </c>
      <c r="B42" s="72"/>
      <c r="C42" s="27" t="s">
        <v>974</v>
      </c>
      <c r="D42" s="28">
        <v>87</v>
      </c>
      <c r="E42" s="43">
        <v>24.138000000000002</v>
      </c>
      <c r="F42" s="36">
        <v>36.781999999999996</v>
      </c>
      <c r="G42" s="30">
        <v>27.585999999999999</v>
      </c>
      <c r="H42" s="31">
        <v>4.5979999999999999</v>
      </c>
      <c r="I42" s="31">
        <v>6.8970000000000002</v>
      </c>
      <c r="J42" s="37">
        <v>60.92</v>
      </c>
      <c r="K42" s="41">
        <v>11.494</v>
      </c>
      <c r="L42" s="61">
        <v>0.67</v>
      </c>
    </row>
    <row r="43" spans="1:12" ht="13.5" customHeight="1" x14ac:dyDescent="0.4">
      <c r="A43" t="s">
        <v>1011</v>
      </c>
      <c r="B43" s="72"/>
      <c r="C43" s="27" t="s">
        <v>975</v>
      </c>
      <c r="D43" s="28">
        <v>70</v>
      </c>
      <c r="E43" s="52">
        <v>5.7140000000000004</v>
      </c>
      <c r="F43" s="31">
        <v>20</v>
      </c>
      <c r="G43" s="37">
        <v>42.856999999999999</v>
      </c>
      <c r="H43" s="30">
        <v>12.856999999999999</v>
      </c>
      <c r="I43" s="30">
        <v>18.571000000000002</v>
      </c>
      <c r="J43" s="41">
        <v>25.713999999999999</v>
      </c>
      <c r="K43" s="36">
        <v>31.428999999999998</v>
      </c>
      <c r="L43" s="61">
        <v>-0.19</v>
      </c>
    </row>
    <row r="44" spans="1:12" ht="13.5" customHeight="1" x14ac:dyDescent="0.4">
      <c r="A44" t="s">
        <v>1012</v>
      </c>
      <c r="B44" s="72"/>
      <c r="C44" s="27" t="s">
        <v>976</v>
      </c>
      <c r="D44" s="28">
        <v>166</v>
      </c>
      <c r="E44" s="29">
        <v>12.048</v>
      </c>
      <c r="F44" s="31">
        <v>23.494</v>
      </c>
      <c r="G44" s="30">
        <v>27.108000000000001</v>
      </c>
      <c r="H44" s="36">
        <v>18.675000000000001</v>
      </c>
      <c r="I44" s="30">
        <v>18.675000000000001</v>
      </c>
      <c r="J44" s="31">
        <v>35.542000000000002</v>
      </c>
      <c r="K44" s="37">
        <v>37.348999999999997</v>
      </c>
      <c r="L44" s="61">
        <v>-0.08</v>
      </c>
    </row>
    <row r="45" spans="1:12" ht="13.5" customHeight="1" x14ac:dyDescent="0.4">
      <c r="A45" t="s">
        <v>1013</v>
      </c>
      <c r="B45" s="72"/>
      <c r="C45" s="27" t="s">
        <v>977</v>
      </c>
      <c r="D45" s="28">
        <v>183</v>
      </c>
      <c r="E45" s="29">
        <v>13.115</v>
      </c>
      <c r="F45" s="30">
        <v>32.786999999999999</v>
      </c>
      <c r="G45" s="30">
        <v>30.600999999999999</v>
      </c>
      <c r="H45" s="30">
        <v>10.382999999999999</v>
      </c>
      <c r="I45" s="30">
        <v>13.115</v>
      </c>
      <c r="J45" s="30">
        <v>45.902000000000001</v>
      </c>
      <c r="K45" s="30">
        <v>23.497</v>
      </c>
      <c r="L45" s="61">
        <v>0.22</v>
      </c>
    </row>
    <row r="46" spans="1:12" ht="13.5" customHeight="1" x14ac:dyDescent="0.4">
      <c r="A46" t="s">
        <v>1014</v>
      </c>
      <c r="B46" s="72"/>
      <c r="C46" s="27" t="s">
        <v>978</v>
      </c>
      <c r="D46" s="28">
        <v>235</v>
      </c>
      <c r="E46" s="29">
        <v>16.170000000000002</v>
      </c>
      <c r="F46" s="36">
        <v>35.319000000000003</v>
      </c>
      <c r="G46" s="30">
        <v>28.510999999999999</v>
      </c>
      <c r="H46" s="30">
        <v>8.0850000000000009</v>
      </c>
      <c r="I46" s="30">
        <v>11.914999999999999</v>
      </c>
      <c r="J46" s="36">
        <v>51.488999999999997</v>
      </c>
      <c r="K46" s="31">
        <v>20</v>
      </c>
      <c r="L46" s="61">
        <v>0.36</v>
      </c>
    </row>
    <row r="47" spans="1:12" ht="13.5" customHeight="1" x14ac:dyDescent="0.4">
      <c r="A47" t="s">
        <v>1015</v>
      </c>
      <c r="B47" s="72"/>
      <c r="C47" s="27" t="s">
        <v>979</v>
      </c>
      <c r="D47" s="28">
        <v>194</v>
      </c>
      <c r="E47" s="29">
        <v>17.526</v>
      </c>
      <c r="F47" s="36">
        <v>35.567</v>
      </c>
      <c r="G47" s="30">
        <v>28.350999999999999</v>
      </c>
      <c r="H47" s="30">
        <v>9.2780000000000005</v>
      </c>
      <c r="I47" s="30">
        <v>9.2780000000000005</v>
      </c>
      <c r="J47" s="36">
        <v>53.093000000000004</v>
      </c>
      <c r="K47" s="31">
        <v>18.556999999999999</v>
      </c>
      <c r="L47" s="61">
        <v>0.43</v>
      </c>
    </row>
    <row r="48" spans="1:12" ht="13.5" customHeight="1" x14ac:dyDescent="0.4">
      <c r="A48" t="s">
        <v>1016</v>
      </c>
      <c r="B48" s="73"/>
      <c r="C48" s="23" t="s">
        <v>980</v>
      </c>
      <c r="D48" s="24">
        <v>96</v>
      </c>
      <c r="E48" s="25">
        <v>18.75</v>
      </c>
      <c r="F48" s="35">
        <v>48.957999999999998</v>
      </c>
      <c r="G48" s="57">
        <v>19.792000000000002</v>
      </c>
      <c r="H48" s="26">
        <v>9.375</v>
      </c>
      <c r="I48" s="57">
        <v>3.125</v>
      </c>
      <c r="J48" s="35">
        <v>67.707999999999998</v>
      </c>
      <c r="K48" s="57">
        <v>12.5</v>
      </c>
      <c r="L48" s="60">
        <v>0.71</v>
      </c>
    </row>
    <row r="49" spans="1:12" ht="13.5" customHeight="1" x14ac:dyDescent="0.4">
      <c r="A49" t="s">
        <v>993</v>
      </c>
      <c r="B49" s="71" t="s">
        <v>2300</v>
      </c>
      <c r="C49" s="19" t="s">
        <v>981</v>
      </c>
      <c r="D49" s="20">
        <v>76</v>
      </c>
      <c r="E49" s="54">
        <v>22.367999999999999</v>
      </c>
      <c r="F49" s="22">
        <v>34.210999999999999</v>
      </c>
      <c r="G49" s="22">
        <v>26.315999999999999</v>
      </c>
      <c r="H49" s="22">
        <v>7.8949999999999996</v>
      </c>
      <c r="I49" s="22">
        <v>9.2110000000000003</v>
      </c>
      <c r="J49" s="34">
        <v>56.579000000000001</v>
      </c>
      <c r="K49" s="51">
        <v>17.105</v>
      </c>
      <c r="L49" s="58">
        <v>0.53</v>
      </c>
    </row>
    <row r="50" spans="1:12" ht="13.5" customHeight="1" x14ac:dyDescent="0.4">
      <c r="A50" t="s">
        <v>994</v>
      </c>
      <c r="B50" s="72"/>
      <c r="C50" s="27" t="s">
        <v>982</v>
      </c>
      <c r="D50" s="28">
        <v>376</v>
      </c>
      <c r="E50" s="29">
        <v>14.362</v>
      </c>
      <c r="F50" s="36">
        <v>35.106000000000002</v>
      </c>
      <c r="G50" s="30">
        <v>31.382999999999999</v>
      </c>
      <c r="H50" s="30">
        <v>10.106</v>
      </c>
      <c r="I50" s="30">
        <v>9.0429999999999993</v>
      </c>
      <c r="J50" s="36">
        <v>49.468000000000004</v>
      </c>
      <c r="K50" s="31">
        <v>19.149000000000001</v>
      </c>
      <c r="L50" s="61">
        <v>0.36</v>
      </c>
    </row>
    <row r="51" spans="1:12" ht="13.5" customHeight="1" x14ac:dyDescent="0.4">
      <c r="A51" t="s">
        <v>995</v>
      </c>
      <c r="B51" s="72"/>
      <c r="C51" s="27" t="s">
        <v>983</v>
      </c>
      <c r="D51" s="28">
        <v>1504</v>
      </c>
      <c r="E51" s="29">
        <v>12.167999999999999</v>
      </c>
      <c r="F51" s="30">
        <v>30.186</v>
      </c>
      <c r="G51" s="30">
        <v>32.978999999999999</v>
      </c>
      <c r="H51" s="30">
        <v>10.904</v>
      </c>
      <c r="I51" s="30">
        <v>13.763</v>
      </c>
      <c r="J51" s="30">
        <v>42.353999999999999</v>
      </c>
      <c r="K51" s="30">
        <v>24.667999999999999</v>
      </c>
      <c r="L51" s="61">
        <v>0.16</v>
      </c>
    </row>
    <row r="52" spans="1:12" ht="13.5" customHeight="1" x14ac:dyDescent="0.4">
      <c r="A52" t="s">
        <v>996</v>
      </c>
      <c r="B52" s="72"/>
      <c r="C52" s="27" t="s">
        <v>984</v>
      </c>
      <c r="D52" s="28">
        <v>616</v>
      </c>
      <c r="E52" s="29">
        <v>17.856999999999999</v>
      </c>
      <c r="F52" s="30">
        <v>30.844000000000001</v>
      </c>
      <c r="G52" s="30">
        <v>29.058</v>
      </c>
      <c r="H52" s="30">
        <v>9.9030000000000005</v>
      </c>
      <c r="I52" s="30">
        <v>12.337999999999999</v>
      </c>
      <c r="J52" s="30">
        <v>48.701000000000001</v>
      </c>
      <c r="K52" s="30">
        <v>22.24</v>
      </c>
      <c r="L52" s="61">
        <v>0.32</v>
      </c>
    </row>
    <row r="53" spans="1:12" ht="13.5" customHeight="1" x14ac:dyDescent="0.4">
      <c r="A53" t="s">
        <v>997</v>
      </c>
      <c r="B53" s="72"/>
      <c r="C53" s="27" t="s">
        <v>985</v>
      </c>
      <c r="D53" s="28">
        <v>193</v>
      </c>
      <c r="E53" s="43">
        <v>23.834</v>
      </c>
      <c r="F53" s="30">
        <v>29.533999999999999</v>
      </c>
      <c r="G53" s="30">
        <v>29.015999999999998</v>
      </c>
      <c r="H53" s="30">
        <v>7.2539999999999996</v>
      </c>
      <c r="I53" s="30">
        <v>10.363</v>
      </c>
      <c r="J53" s="36">
        <v>53.368000000000002</v>
      </c>
      <c r="K53" s="31">
        <v>17.617000000000001</v>
      </c>
      <c r="L53" s="61">
        <v>0.49</v>
      </c>
    </row>
    <row r="54" spans="1:12" ht="13.5" customHeight="1" x14ac:dyDescent="0.4">
      <c r="A54" t="s">
        <v>998</v>
      </c>
      <c r="B54" s="72"/>
      <c r="C54" s="27" t="s">
        <v>986</v>
      </c>
      <c r="D54" s="28">
        <v>146</v>
      </c>
      <c r="E54" s="29">
        <v>15.068</v>
      </c>
      <c r="F54" s="30">
        <v>26.027000000000001</v>
      </c>
      <c r="G54" s="30">
        <v>30.821999999999999</v>
      </c>
      <c r="H54" s="30">
        <v>13.013999999999999</v>
      </c>
      <c r="I54" s="30">
        <v>15.068</v>
      </c>
      <c r="J54" s="30">
        <v>41.095999999999997</v>
      </c>
      <c r="K54" s="30">
        <v>28.082000000000001</v>
      </c>
      <c r="L54" s="61">
        <v>0.13</v>
      </c>
    </row>
    <row r="55" spans="1:12" ht="13.5" customHeight="1" x14ac:dyDescent="0.4">
      <c r="A55" t="s">
        <v>999</v>
      </c>
      <c r="B55" s="72"/>
      <c r="C55" s="27" t="s">
        <v>987</v>
      </c>
      <c r="D55" s="28">
        <v>748</v>
      </c>
      <c r="E55" s="29">
        <v>14.170999999999999</v>
      </c>
      <c r="F55" s="30">
        <v>26.337</v>
      </c>
      <c r="G55" s="30">
        <v>33.155000000000001</v>
      </c>
      <c r="H55" s="30">
        <v>11.631</v>
      </c>
      <c r="I55" s="30">
        <v>14.706</v>
      </c>
      <c r="J55" s="30">
        <v>40.508000000000003</v>
      </c>
      <c r="K55" s="30">
        <v>26.337</v>
      </c>
      <c r="L55" s="61">
        <v>0.14000000000000001</v>
      </c>
    </row>
    <row r="56" spans="1:12" ht="13.5" customHeight="1" x14ac:dyDescent="0.4">
      <c r="A56" t="s">
        <v>1000</v>
      </c>
      <c r="B56" s="72"/>
      <c r="C56" s="27" t="s">
        <v>988</v>
      </c>
      <c r="D56" s="28">
        <v>630</v>
      </c>
      <c r="E56" s="29">
        <v>16.984000000000002</v>
      </c>
      <c r="F56" s="36">
        <v>36.508000000000003</v>
      </c>
      <c r="G56" s="31">
        <v>25.079000000000001</v>
      </c>
      <c r="H56" s="30">
        <v>9.8409999999999993</v>
      </c>
      <c r="I56" s="30">
        <v>11.587</v>
      </c>
      <c r="J56" s="36">
        <v>53.491999999999997</v>
      </c>
      <c r="K56" s="30">
        <v>21.428999999999998</v>
      </c>
      <c r="L56" s="61">
        <v>0.37</v>
      </c>
    </row>
    <row r="57" spans="1:12" ht="13.5" customHeight="1" x14ac:dyDescent="0.4">
      <c r="A57" t="s">
        <v>1001</v>
      </c>
      <c r="B57" s="72"/>
      <c r="C57" s="27" t="s">
        <v>989</v>
      </c>
      <c r="D57" s="28">
        <v>536</v>
      </c>
      <c r="E57" s="29">
        <v>9.8879999999999999</v>
      </c>
      <c r="F57" s="30">
        <v>25</v>
      </c>
      <c r="G57" s="30">
        <v>32.835999999999999</v>
      </c>
      <c r="H57" s="30">
        <v>15.484999999999999</v>
      </c>
      <c r="I57" s="30">
        <v>16.791</v>
      </c>
      <c r="J57" s="31">
        <v>34.887999999999998</v>
      </c>
      <c r="K57" s="36">
        <v>32.276000000000003</v>
      </c>
      <c r="L57" s="61">
        <v>-0.04</v>
      </c>
    </row>
    <row r="58" spans="1:12" ht="13.5" customHeight="1" x14ac:dyDescent="0.4">
      <c r="A58" t="s">
        <v>1002</v>
      </c>
      <c r="B58" s="72"/>
      <c r="C58" s="27" t="s">
        <v>990</v>
      </c>
      <c r="D58" s="28">
        <v>435</v>
      </c>
      <c r="E58" s="52">
        <v>8.0459999999999994</v>
      </c>
      <c r="F58" s="31">
        <v>23.218</v>
      </c>
      <c r="G58" s="30">
        <v>33.332999999999998</v>
      </c>
      <c r="H58" s="30">
        <v>12.874000000000001</v>
      </c>
      <c r="I58" s="36">
        <v>22.529</v>
      </c>
      <c r="J58" s="41">
        <v>31.263999999999999</v>
      </c>
      <c r="K58" s="37">
        <v>35.402000000000001</v>
      </c>
      <c r="L58" s="61">
        <v>-0.19</v>
      </c>
    </row>
    <row r="59" spans="1:12" ht="13.5" customHeight="1" x14ac:dyDescent="0.4">
      <c r="A59" t="s">
        <v>1003</v>
      </c>
      <c r="B59" s="73"/>
      <c r="C59" s="23" t="s">
        <v>939</v>
      </c>
      <c r="D59" s="24">
        <v>104</v>
      </c>
      <c r="E59" s="59">
        <v>27.885000000000002</v>
      </c>
      <c r="F59" s="26">
        <v>28.846</v>
      </c>
      <c r="G59" s="45">
        <v>24.038</v>
      </c>
      <c r="H59" s="26">
        <v>7.6920000000000002</v>
      </c>
      <c r="I59" s="26">
        <v>11.538</v>
      </c>
      <c r="J59" s="35">
        <v>56.731000000000002</v>
      </c>
      <c r="K59" s="45">
        <v>19.231000000000002</v>
      </c>
      <c r="L59" s="60">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0EF0A-E032-4083-B561-E24806FB478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HYPERLINK("#目次!A"&amp;ROW(目次!$A$120),"[T000110]")</f>
        <v>[T000110]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1343</v>
      </c>
    </row>
    <row r="6" spans="1:12" ht="13.5" customHeight="1" x14ac:dyDescent="0.4">
      <c r="A6" t="s">
        <v>888</v>
      </c>
      <c r="B6" s="6" t="s">
        <v>221</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11.13</v>
      </c>
      <c r="F8" s="16">
        <v>26.734000000000002</v>
      </c>
      <c r="G8" s="16">
        <v>38.125</v>
      </c>
      <c r="H8" s="16">
        <v>10.608000000000001</v>
      </c>
      <c r="I8" s="16">
        <v>13.404</v>
      </c>
      <c r="J8" s="16">
        <v>37.863999999999997</v>
      </c>
      <c r="K8" s="16">
        <v>24.012</v>
      </c>
      <c r="L8" s="46">
        <v>0.12</v>
      </c>
    </row>
    <row r="9" spans="1:12" ht="13.5" customHeight="1" x14ac:dyDescent="0.4">
      <c r="A9" t="s">
        <v>993</v>
      </c>
      <c r="B9" s="71" t="s">
        <v>2296</v>
      </c>
      <c r="C9" s="19" t="s">
        <v>941</v>
      </c>
      <c r="D9" s="20">
        <v>2675</v>
      </c>
      <c r="E9" s="21">
        <v>12.374000000000001</v>
      </c>
      <c r="F9" s="22">
        <v>23.664000000000001</v>
      </c>
      <c r="G9" s="22">
        <v>39.439</v>
      </c>
      <c r="H9" s="22">
        <v>10.505000000000001</v>
      </c>
      <c r="I9" s="22">
        <v>14.019</v>
      </c>
      <c r="J9" s="22">
        <v>36.036999999999999</v>
      </c>
      <c r="K9" s="22">
        <v>24.523</v>
      </c>
      <c r="L9" s="58">
        <v>0.1</v>
      </c>
    </row>
    <row r="10" spans="1:12" ht="13.5" customHeight="1" x14ac:dyDescent="0.4">
      <c r="A10" t="s">
        <v>994</v>
      </c>
      <c r="B10" s="73"/>
      <c r="C10" s="23" t="s">
        <v>942</v>
      </c>
      <c r="D10" s="24">
        <v>2689</v>
      </c>
      <c r="E10" s="25">
        <v>9.8919999999999995</v>
      </c>
      <c r="F10" s="26">
        <v>29.788</v>
      </c>
      <c r="G10" s="26">
        <v>36.817</v>
      </c>
      <c r="H10" s="26">
        <v>10.71</v>
      </c>
      <c r="I10" s="26">
        <v>12.792999999999999</v>
      </c>
      <c r="J10" s="26">
        <v>39.68</v>
      </c>
      <c r="K10" s="26">
        <v>23.503</v>
      </c>
      <c r="L10" s="60">
        <v>0.13</v>
      </c>
    </row>
    <row r="11" spans="1:12" ht="13.5" customHeight="1" x14ac:dyDescent="0.4">
      <c r="A11" t="s">
        <v>993</v>
      </c>
      <c r="B11" s="71" t="s">
        <v>2297</v>
      </c>
      <c r="C11" s="19" t="s">
        <v>943</v>
      </c>
      <c r="D11" s="20">
        <v>190</v>
      </c>
      <c r="E11" s="21">
        <v>15.789</v>
      </c>
      <c r="F11" s="22">
        <v>24.210999999999999</v>
      </c>
      <c r="G11" s="51">
        <v>30.526</v>
      </c>
      <c r="H11" s="22">
        <v>10</v>
      </c>
      <c r="I11" s="33">
        <v>19.474</v>
      </c>
      <c r="J11" s="22">
        <v>40</v>
      </c>
      <c r="K11" s="33">
        <v>29.474</v>
      </c>
      <c r="L11" s="58">
        <v>7.0000000000000007E-2</v>
      </c>
    </row>
    <row r="12" spans="1:12" ht="13.5" customHeight="1" x14ac:dyDescent="0.4">
      <c r="A12" t="s">
        <v>994</v>
      </c>
      <c r="B12" s="72"/>
      <c r="C12" s="27" t="s">
        <v>944</v>
      </c>
      <c r="D12" s="28">
        <v>462</v>
      </c>
      <c r="E12" s="29">
        <v>14.069000000000001</v>
      </c>
      <c r="F12" s="30">
        <v>22.077999999999999</v>
      </c>
      <c r="G12" s="30">
        <v>36.363999999999997</v>
      </c>
      <c r="H12" s="30">
        <v>13.853</v>
      </c>
      <c r="I12" s="30">
        <v>13.635999999999999</v>
      </c>
      <c r="J12" s="30">
        <v>36.146999999999998</v>
      </c>
      <c r="K12" s="30">
        <v>27.489000000000001</v>
      </c>
      <c r="L12" s="61">
        <v>0.09</v>
      </c>
    </row>
    <row r="13" spans="1:12" ht="13.5" customHeight="1" x14ac:dyDescent="0.4">
      <c r="A13" t="s">
        <v>995</v>
      </c>
      <c r="B13" s="72"/>
      <c r="C13" s="27" t="s">
        <v>945</v>
      </c>
      <c r="D13" s="28">
        <v>552</v>
      </c>
      <c r="E13" s="29">
        <v>13.042999999999999</v>
      </c>
      <c r="F13" s="31">
        <v>21.376999999999999</v>
      </c>
      <c r="G13" s="30">
        <v>39.311999999999998</v>
      </c>
      <c r="H13" s="30">
        <v>10.87</v>
      </c>
      <c r="I13" s="30">
        <v>15.398999999999999</v>
      </c>
      <c r="J13" s="30">
        <v>34.42</v>
      </c>
      <c r="K13" s="30">
        <v>26.268000000000001</v>
      </c>
      <c r="L13" s="61">
        <v>0.06</v>
      </c>
    </row>
    <row r="14" spans="1:12" ht="13.5" customHeight="1" x14ac:dyDescent="0.4">
      <c r="A14" t="s">
        <v>996</v>
      </c>
      <c r="B14" s="72"/>
      <c r="C14" s="27" t="s">
        <v>946</v>
      </c>
      <c r="D14" s="28">
        <v>684</v>
      </c>
      <c r="E14" s="29">
        <v>12.718999999999999</v>
      </c>
      <c r="F14" s="30">
        <v>24.123000000000001</v>
      </c>
      <c r="G14" s="30">
        <v>38.889000000000003</v>
      </c>
      <c r="H14" s="30">
        <v>9.5030000000000001</v>
      </c>
      <c r="I14" s="30">
        <v>14.766</v>
      </c>
      <c r="J14" s="30">
        <v>36.841999999999999</v>
      </c>
      <c r="K14" s="30">
        <v>24.268999999999998</v>
      </c>
      <c r="L14" s="61">
        <v>0.11</v>
      </c>
    </row>
    <row r="15" spans="1:12" ht="13.5" customHeight="1" x14ac:dyDescent="0.4">
      <c r="A15" t="s">
        <v>997</v>
      </c>
      <c r="B15" s="72"/>
      <c r="C15" s="27" t="s">
        <v>947</v>
      </c>
      <c r="D15" s="28">
        <v>546</v>
      </c>
      <c r="E15" s="29">
        <v>8.6080000000000005</v>
      </c>
      <c r="F15" s="30">
        <v>23.626000000000001</v>
      </c>
      <c r="G15" s="36">
        <v>45.970999999999997</v>
      </c>
      <c r="H15" s="30">
        <v>9.7070000000000007</v>
      </c>
      <c r="I15" s="30">
        <v>12.087999999999999</v>
      </c>
      <c r="J15" s="31">
        <v>32.234000000000002</v>
      </c>
      <c r="K15" s="30">
        <v>21.795000000000002</v>
      </c>
      <c r="L15" s="61">
        <v>7.0000000000000007E-2</v>
      </c>
    </row>
    <row r="16" spans="1:12" ht="13.5" customHeight="1" x14ac:dyDescent="0.4">
      <c r="A16" t="s">
        <v>998</v>
      </c>
      <c r="B16" s="72"/>
      <c r="C16" s="27" t="s">
        <v>948</v>
      </c>
      <c r="D16" s="28">
        <v>241</v>
      </c>
      <c r="E16" s="29">
        <v>12.448</v>
      </c>
      <c r="F16" s="30">
        <v>30.29</v>
      </c>
      <c r="G16" s="30">
        <v>39.418999999999997</v>
      </c>
      <c r="H16" s="30">
        <v>8.2989999999999995</v>
      </c>
      <c r="I16" s="30">
        <v>9.5440000000000005</v>
      </c>
      <c r="J16" s="30">
        <v>42.738999999999997</v>
      </c>
      <c r="K16" s="31">
        <v>17.841999999999999</v>
      </c>
      <c r="L16" s="61">
        <v>0.28000000000000003</v>
      </c>
    </row>
    <row r="17" spans="1:12" ht="13.5" customHeight="1" x14ac:dyDescent="0.4">
      <c r="A17" t="s">
        <v>999</v>
      </c>
      <c r="B17" s="72"/>
      <c r="C17" s="27" t="s">
        <v>949</v>
      </c>
      <c r="D17" s="28">
        <v>191</v>
      </c>
      <c r="E17" s="29">
        <v>7.8529999999999998</v>
      </c>
      <c r="F17" s="30">
        <v>21.99</v>
      </c>
      <c r="G17" s="30">
        <v>34.555</v>
      </c>
      <c r="H17" s="30">
        <v>12.565</v>
      </c>
      <c r="I17" s="36">
        <v>23.036999999999999</v>
      </c>
      <c r="J17" s="31">
        <v>29.843</v>
      </c>
      <c r="K17" s="37">
        <v>35.601999999999997</v>
      </c>
      <c r="L17" s="61">
        <v>-0.21</v>
      </c>
    </row>
    <row r="18" spans="1:12" ht="13.5" customHeight="1" x14ac:dyDescent="0.4">
      <c r="A18" t="s">
        <v>1000</v>
      </c>
      <c r="B18" s="72"/>
      <c r="C18" s="27" t="s">
        <v>950</v>
      </c>
      <c r="D18" s="28">
        <v>486</v>
      </c>
      <c r="E18" s="29">
        <v>9.0530000000000008</v>
      </c>
      <c r="F18" s="30">
        <v>23.457000000000001</v>
      </c>
      <c r="G18" s="31">
        <v>31.481000000000002</v>
      </c>
      <c r="H18" s="36">
        <v>16.460999999999999</v>
      </c>
      <c r="I18" s="36">
        <v>19.547000000000001</v>
      </c>
      <c r="J18" s="31">
        <v>32.51</v>
      </c>
      <c r="K18" s="37">
        <v>36.008000000000003</v>
      </c>
      <c r="L18" s="61">
        <v>-0.14000000000000001</v>
      </c>
    </row>
    <row r="19" spans="1:12" ht="13.5" customHeight="1" x14ac:dyDescent="0.4">
      <c r="A19" t="s">
        <v>1001</v>
      </c>
      <c r="B19" s="72"/>
      <c r="C19" s="27" t="s">
        <v>951</v>
      </c>
      <c r="D19" s="28">
        <v>536</v>
      </c>
      <c r="E19" s="29">
        <v>9.5150000000000006</v>
      </c>
      <c r="F19" s="30">
        <v>29.103999999999999</v>
      </c>
      <c r="G19" s="30">
        <v>37.686999999999998</v>
      </c>
      <c r="H19" s="30">
        <v>11.567</v>
      </c>
      <c r="I19" s="30">
        <v>12.127000000000001</v>
      </c>
      <c r="J19" s="30">
        <v>38.619</v>
      </c>
      <c r="K19" s="30">
        <v>23.693999999999999</v>
      </c>
      <c r="L19" s="61">
        <v>0.12</v>
      </c>
    </row>
    <row r="20" spans="1:12" ht="13.5" customHeight="1" x14ac:dyDescent="0.4">
      <c r="A20" t="s">
        <v>1002</v>
      </c>
      <c r="B20" s="72"/>
      <c r="C20" s="27" t="s">
        <v>952</v>
      </c>
      <c r="D20" s="28">
        <v>680</v>
      </c>
      <c r="E20" s="29">
        <v>11.912000000000001</v>
      </c>
      <c r="F20" s="30">
        <v>30</v>
      </c>
      <c r="G20" s="30">
        <v>38.088000000000001</v>
      </c>
      <c r="H20" s="30">
        <v>8.6760000000000002</v>
      </c>
      <c r="I20" s="30">
        <v>11.324</v>
      </c>
      <c r="J20" s="30">
        <v>41.911999999999999</v>
      </c>
      <c r="K20" s="30">
        <v>20</v>
      </c>
      <c r="L20" s="61">
        <v>0.23</v>
      </c>
    </row>
    <row r="21" spans="1:12" ht="13.5" customHeight="1" x14ac:dyDescent="0.4">
      <c r="A21" t="s">
        <v>1003</v>
      </c>
      <c r="B21" s="72"/>
      <c r="C21" s="27" t="s">
        <v>953</v>
      </c>
      <c r="D21" s="28">
        <v>548</v>
      </c>
      <c r="E21" s="29">
        <v>10.949</v>
      </c>
      <c r="F21" s="36">
        <v>35.401000000000003</v>
      </c>
      <c r="G21" s="30">
        <v>36.131</v>
      </c>
      <c r="H21" s="30">
        <v>8.2119999999999997</v>
      </c>
      <c r="I21" s="30">
        <v>9.3070000000000004</v>
      </c>
      <c r="J21" s="36">
        <v>46.35</v>
      </c>
      <c r="K21" s="31">
        <v>17.518000000000001</v>
      </c>
      <c r="L21" s="61">
        <v>0.3</v>
      </c>
    </row>
    <row r="22" spans="1:12" ht="13.5" customHeight="1" x14ac:dyDescent="0.4">
      <c r="A22" t="s">
        <v>1004</v>
      </c>
      <c r="B22" s="73"/>
      <c r="C22" s="23" t="s">
        <v>954</v>
      </c>
      <c r="D22" s="24">
        <v>248</v>
      </c>
      <c r="E22" s="53">
        <v>6.048</v>
      </c>
      <c r="F22" s="32">
        <v>36.694000000000003</v>
      </c>
      <c r="G22" s="32">
        <v>45.161000000000001</v>
      </c>
      <c r="H22" s="26">
        <v>7.258</v>
      </c>
      <c r="I22" s="45">
        <v>4.8390000000000004</v>
      </c>
      <c r="J22" s="26">
        <v>42.741999999999997</v>
      </c>
      <c r="K22" s="57">
        <v>12.097</v>
      </c>
      <c r="L22" s="60">
        <v>0.32</v>
      </c>
    </row>
    <row r="23" spans="1:12" ht="13.5" customHeight="1" x14ac:dyDescent="0.4">
      <c r="A23" t="s">
        <v>993</v>
      </c>
      <c r="B23" s="71" t="s">
        <v>2298</v>
      </c>
      <c r="C23" s="19" t="s">
        <v>955</v>
      </c>
      <c r="D23" s="20">
        <v>3540</v>
      </c>
      <c r="E23" s="21">
        <v>11.356</v>
      </c>
      <c r="F23" s="22">
        <v>26.582000000000001</v>
      </c>
      <c r="G23" s="22">
        <v>38.277000000000001</v>
      </c>
      <c r="H23" s="22">
        <v>10.141</v>
      </c>
      <c r="I23" s="22">
        <v>13.644</v>
      </c>
      <c r="J23" s="22">
        <v>37.938000000000002</v>
      </c>
      <c r="K23" s="22">
        <v>23.785</v>
      </c>
      <c r="L23" s="58">
        <v>0.12</v>
      </c>
    </row>
    <row r="24" spans="1:12" ht="13.5" customHeight="1" x14ac:dyDescent="0.4">
      <c r="A24" t="s">
        <v>994</v>
      </c>
      <c r="B24" s="73"/>
      <c r="C24" s="23" t="s">
        <v>956</v>
      </c>
      <c r="D24" s="24">
        <v>1824</v>
      </c>
      <c r="E24" s="25">
        <v>10.691000000000001</v>
      </c>
      <c r="F24" s="26">
        <v>27.029</v>
      </c>
      <c r="G24" s="26">
        <v>37.829000000000001</v>
      </c>
      <c r="H24" s="26">
        <v>11.513</v>
      </c>
      <c r="I24" s="26">
        <v>12.939</v>
      </c>
      <c r="J24" s="26">
        <v>37.719000000000001</v>
      </c>
      <c r="K24" s="26">
        <v>24.452000000000002</v>
      </c>
      <c r="L24" s="60">
        <v>0.11</v>
      </c>
    </row>
    <row r="25" spans="1:12" ht="13.5" customHeight="1" x14ac:dyDescent="0.4">
      <c r="A25" t="s">
        <v>993</v>
      </c>
      <c r="B25" s="71" t="s">
        <v>2299</v>
      </c>
      <c r="C25" s="19" t="s">
        <v>957</v>
      </c>
      <c r="D25" s="20">
        <v>122</v>
      </c>
      <c r="E25" s="54">
        <v>16.393000000000001</v>
      </c>
      <c r="F25" s="22">
        <v>23.77</v>
      </c>
      <c r="G25" s="40">
        <v>27.869</v>
      </c>
      <c r="H25" s="22">
        <v>9.8360000000000003</v>
      </c>
      <c r="I25" s="33">
        <v>22.131</v>
      </c>
      <c r="J25" s="22">
        <v>40.164000000000001</v>
      </c>
      <c r="K25" s="33">
        <v>31.966999999999999</v>
      </c>
      <c r="L25" s="58">
        <v>0.02</v>
      </c>
    </row>
    <row r="26" spans="1:12" ht="13.5" customHeight="1" x14ac:dyDescent="0.4">
      <c r="A26" t="s">
        <v>994</v>
      </c>
      <c r="B26" s="72"/>
      <c r="C26" s="27" t="s">
        <v>958</v>
      </c>
      <c r="D26" s="28">
        <v>313</v>
      </c>
      <c r="E26" s="29">
        <v>13.099</v>
      </c>
      <c r="F26" s="30">
        <v>24.600999999999999</v>
      </c>
      <c r="G26" s="30">
        <v>38.978000000000002</v>
      </c>
      <c r="H26" s="30">
        <v>12.46</v>
      </c>
      <c r="I26" s="30">
        <v>10.863</v>
      </c>
      <c r="J26" s="30">
        <v>37.700000000000003</v>
      </c>
      <c r="K26" s="30">
        <v>23.323</v>
      </c>
      <c r="L26" s="61">
        <v>0.17</v>
      </c>
    </row>
    <row r="27" spans="1:12" ht="13.5" customHeight="1" x14ac:dyDescent="0.4">
      <c r="A27" t="s">
        <v>995</v>
      </c>
      <c r="B27" s="72"/>
      <c r="C27" s="27" t="s">
        <v>959</v>
      </c>
      <c r="D27" s="28">
        <v>382</v>
      </c>
      <c r="E27" s="29">
        <v>11.257</v>
      </c>
      <c r="F27" s="31">
        <v>21.466000000000001</v>
      </c>
      <c r="G27" s="30">
        <v>39.790999999999997</v>
      </c>
      <c r="H27" s="30">
        <v>10.994999999999999</v>
      </c>
      <c r="I27" s="30">
        <v>16.492000000000001</v>
      </c>
      <c r="J27" s="31">
        <v>32.722999999999999</v>
      </c>
      <c r="K27" s="30">
        <v>27.486999999999998</v>
      </c>
      <c r="L27" s="61">
        <v>0</v>
      </c>
    </row>
    <row r="28" spans="1:12" ht="13.5" customHeight="1" x14ac:dyDescent="0.4">
      <c r="A28" t="s">
        <v>996</v>
      </c>
      <c r="B28" s="72"/>
      <c r="C28" s="27" t="s">
        <v>960</v>
      </c>
      <c r="D28" s="28">
        <v>459</v>
      </c>
      <c r="E28" s="29">
        <v>13.071999999999999</v>
      </c>
      <c r="F28" s="30">
        <v>23.094000000000001</v>
      </c>
      <c r="G28" s="30">
        <v>39.869</v>
      </c>
      <c r="H28" s="30">
        <v>8.4969999999999999</v>
      </c>
      <c r="I28" s="30">
        <v>15.468</v>
      </c>
      <c r="J28" s="30">
        <v>36.165999999999997</v>
      </c>
      <c r="K28" s="30">
        <v>23.965</v>
      </c>
      <c r="L28" s="61">
        <v>0.1</v>
      </c>
    </row>
    <row r="29" spans="1:12" ht="13.5" customHeight="1" x14ac:dyDescent="0.4">
      <c r="A29" t="s">
        <v>997</v>
      </c>
      <c r="B29" s="72"/>
      <c r="C29" s="27" t="s">
        <v>961</v>
      </c>
      <c r="D29" s="28">
        <v>365</v>
      </c>
      <c r="E29" s="29">
        <v>8.7669999999999995</v>
      </c>
      <c r="F29" s="30">
        <v>24.11</v>
      </c>
      <c r="G29" s="36">
        <v>46.027000000000001</v>
      </c>
      <c r="H29" s="30">
        <v>9.8629999999999995</v>
      </c>
      <c r="I29" s="30">
        <v>11.233000000000001</v>
      </c>
      <c r="J29" s="30">
        <v>32.877000000000002</v>
      </c>
      <c r="K29" s="30">
        <v>21.096</v>
      </c>
      <c r="L29" s="61">
        <v>0.09</v>
      </c>
    </row>
    <row r="30" spans="1:12" ht="13.5" customHeight="1" x14ac:dyDescent="0.4">
      <c r="A30" t="s">
        <v>998</v>
      </c>
      <c r="B30" s="72"/>
      <c r="C30" s="27" t="s">
        <v>962</v>
      </c>
      <c r="D30" s="28">
        <v>154</v>
      </c>
      <c r="E30" s="29">
        <v>11.688000000000001</v>
      </c>
      <c r="F30" s="36">
        <v>31.818000000000001</v>
      </c>
      <c r="G30" s="30">
        <v>36.363999999999997</v>
      </c>
      <c r="H30" s="30">
        <v>9.74</v>
      </c>
      <c r="I30" s="30">
        <v>10.39</v>
      </c>
      <c r="J30" s="36">
        <v>43.506</v>
      </c>
      <c r="K30" s="30">
        <v>20.13</v>
      </c>
      <c r="L30" s="61">
        <v>0.25</v>
      </c>
    </row>
    <row r="31" spans="1:12" ht="13.5" customHeight="1" x14ac:dyDescent="0.4">
      <c r="A31" t="s">
        <v>999</v>
      </c>
      <c r="B31" s="72"/>
      <c r="C31" s="27" t="s">
        <v>963</v>
      </c>
      <c r="D31" s="28">
        <v>121</v>
      </c>
      <c r="E31" s="29">
        <v>9.9169999999999998</v>
      </c>
      <c r="F31" s="30">
        <v>24.792999999999999</v>
      </c>
      <c r="G31" s="30">
        <v>33.884</v>
      </c>
      <c r="H31" s="30">
        <v>9.0909999999999993</v>
      </c>
      <c r="I31" s="36">
        <v>22.314</v>
      </c>
      <c r="J31" s="30">
        <v>34.710999999999999</v>
      </c>
      <c r="K31" s="36">
        <v>31.405000000000001</v>
      </c>
      <c r="L31" s="61">
        <v>-0.09</v>
      </c>
    </row>
    <row r="32" spans="1:12" ht="13.5" customHeight="1" x14ac:dyDescent="0.4">
      <c r="A32" t="s">
        <v>1000</v>
      </c>
      <c r="B32" s="72"/>
      <c r="C32" s="27" t="s">
        <v>964</v>
      </c>
      <c r="D32" s="28">
        <v>320</v>
      </c>
      <c r="E32" s="29">
        <v>9.6880000000000006</v>
      </c>
      <c r="F32" s="30">
        <v>23.75</v>
      </c>
      <c r="G32" s="31">
        <v>32.188000000000002</v>
      </c>
      <c r="H32" s="36">
        <v>15.625</v>
      </c>
      <c r="I32" s="36">
        <v>18.75</v>
      </c>
      <c r="J32" s="30">
        <v>33.438000000000002</v>
      </c>
      <c r="K32" s="37">
        <v>34.375</v>
      </c>
      <c r="L32" s="61">
        <v>-0.1</v>
      </c>
    </row>
    <row r="33" spans="1:12" ht="13.5" customHeight="1" x14ac:dyDescent="0.4">
      <c r="A33" t="s">
        <v>1001</v>
      </c>
      <c r="B33" s="72"/>
      <c r="C33" s="27" t="s">
        <v>965</v>
      </c>
      <c r="D33" s="28">
        <v>353</v>
      </c>
      <c r="E33" s="29">
        <v>10.765000000000001</v>
      </c>
      <c r="F33" s="30">
        <v>28.611999999999998</v>
      </c>
      <c r="G33" s="30">
        <v>38.527000000000001</v>
      </c>
      <c r="H33" s="30">
        <v>9.9149999999999991</v>
      </c>
      <c r="I33" s="30">
        <v>12.180999999999999</v>
      </c>
      <c r="J33" s="30">
        <v>39.377000000000002</v>
      </c>
      <c r="K33" s="30">
        <v>22.096</v>
      </c>
      <c r="L33" s="61">
        <v>0.16</v>
      </c>
    </row>
    <row r="34" spans="1:12" ht="13.5" customHeight="1" x14ac:dyDescent="0.4">
      <c r="A34" t="s">
        <v>1002</v>
      </c>
      <c r="B34" s="72"/>
      <c r="C34" s="27" t="s">
        <v>966</v>
      </c>
      <c r="D34" s="28">
        <v>445</v>
      </c>
      <c r="E34" s="29">
        <v>12.135</v>
      </c>
      <c r="F34" s="30">
        <v>29.213000000000001</v>
      </c>
      <c r="G34" s="30">
        <v>37.302999999999997</v>
      </c>
      <c r="H34" s="30">
        <v>9.4380000000000006</v>
      </c>
      <c r="I34" s="30">
        <v>11.91</v>
      </c>
      <c r="J34" s="30">
        <v>41.347999999999999</v>
      </c>
      <c r="K34" s="30">
        <v>21.347999999999999</v>
      </c>
      <c r="L34" s="61">
        <v>0.2</v>
      </c>
    </row>
    <row r="35" spans="1:12" ht="13.5" customHeight="1" x14ac:dyDescent="0.4">
      <c r="A35" t="s">
        <v>1003</v>
      </c>
      <c r="B35" s="72"/>
      <c r="C35" s="27" t="s">
        <v>967</v>
      </c>
      <c r="D35" s="28">
        <v>354</v>
      </c>
      <c r="E35" s="29">
        <v>11.582000000000001</v>
      </c>
      <c r="F35" s="36">
        <v>35.027999999999999</v>
      </c>
      <c r="G35" s="30">
        <v>33.616</v>
      </c>
      <c r="H35" s="30">
        <v>8.4749999999999996</v>
      </c>
      <c r="I35" s="30">
        <v>11.298999999999999</v>
      </c>
      <c r="J35" s="36">
        <v>46.61</v>
      </c>
      <c r="K35" s="30">
        <v>19.774000000000001</v>
      </c>
      <c r="L35" s="61">
        <v>0.27</v>
      </c>
    </row>
    <row r="36" spans="1:12" ht="13.5" customHeight="1" x14ac:dyDescent="0.4">
      <c r="A36" t="s">
        <v>1004</v>
      </c>
      <c r="B36" s="72"/>
      <c r="C36" s="27" t="s">
        <v>968</v>
      </c>
      <c r="D36" s="28">
        <v>152</v>
      </c>
      <c r="E36" s="29">
        <v>7.8949999999999996</v>
      </c>
      <c r="F36" s="36">
        <v>32.237000000000002</v>
      </c>
      <c r="G36" s="37">
        <v>49.341999999999999</v>
      </c>
      <c r="H36" s="31">
        <v>5.2629999999999999</v>
      </c>
      <c r="I36" s="31">
        <v>5.2629999999999999</v>
      </c>
      <c r="J36" s="30">
        <v>40.131999999999998</v>
      </c>
      <c r="K36" s="41">
        <v>10.526</v>
      </c>
      <c r="L36" s="61">
        <v>0.32</v>
      </c>
    </row>
    <row r="37" spans="1:12" ht="13.5" customHeight="1" x14ac:dyDescent="0.4">
      <c r="A37" t="s">
        <v>1005</v>
      </c>
      <c r="B37" s="72"/>
      <c r="C37" s="27" t="s">
        <v>969</v>
      </c>
      <c r="D37" s="28">
        <v>68</v>
      </c>
      <c r="E37" s="29">
        <v>14.706</v>
      </c>
      <c r="F37" s="30">
        <v>25</v>
      </c>
      <c r="G37" s="30">
        <v>35.293999999999997</v>
      </c>
      <c r="H37" s="30">
        <v>10.294</v>
      </c>
      <c r="I37" s="30">
        <v>14.706</v>
      </c>
      <c r="J37" s="30">
        <v>39.706000000000003</v>
      </c>
      <c r="K37" s="30">
        <v>25</v>
      </c>
      <c r="L37" s="61">
        <v>0.15</v>
      </c>
    </row>
    <row r="38" spans="1:12" ht="13.5" customHeight="1" x14ac:dyDescent="0.4">
      <c r="A38" t="s">
        <v>1006</v>
      </c>
      <c r="B38" s="72"/>
      <c r="C38" s="27" t="s">
        <v>970</v>
      </c>
      <c r="D38" s="28">
        <v>149</v>
      </c>
      <c r="E38" s="29">
        <v>16.106999999999999</v>
      </c>
      <c r="F38" s="31">
        <v>16.779</v>
      </c>
      <c r="G38" s="31">
        <v>30.872</v>
      </c>
      <c r="H38" s="36">
        <v>16.779</v>
      </c>
      <c r="I38" s="36">
        <v>19.463000000000001</v>
      </c>
      <c r="J38" s="30">
        <v>32.886000000000003</v>
      </c>
      <c r="K38" s="37">
        <v>36.241999999999997</v>
      </c>
      <c r="L38" s="61">
        <v>-7.0000000000000007E-2</v>
      </c>
    </row>
    <row r="39" spans="1:12" ht="13.5" customHeight="1" x14ac:dyDescent="0.4">
      <c r="A39" t="s">
        <v>1007</v>
      </c>
      <c r="B39" s="72"/>
      <c r="C39" s="27" t="s">
        <v>971</v>
      </c>
      <c r="D39" s="28">
        <v>170</v>
      </c>
      <c r="E39" s="43">
        <v>17.059000000000001</v>
      </c>
      <c r="F39" s="31">
        <v>21.175999999999998</v>
      </c>
      <c r="G39" s="30">
        <v>38.234999999999999</v>
      </c>
      <c r="H39" s="30">
        <v>10.587999999999999</v>
      </c>
      <c r="I39" s="30">
        <v>12.941000000000001</v>
      </c>
      <c r="J39" s="30">
        <v>38.234999999999999</v>
      </c>
      <c r="K39" s="30">
        <v>23.529</v>
      </c>
      <c r="L39" s="61">
        <v>0.19</v>
      </c>
    </row>
    <row r="40" spans="1:12" ht="13.5" customHeight="1" x14ac:dyDescent="0.4">
      <c r="A40" t="s">
        <v>1008</v>
      </c>
      <c r="B40" s="72"/>
      <c r="C40" s="27" t="s">
        <v>972</v>
      </c>
      <c r="D40" s="28">
        <v>225</v>
      </c>
      <c r="E40" s="29">
        <v>12</v>
      </c>
      <c r="F40" s="30">
        <v>26.222000000000001</v>
      </c>
      <c r="G40" s="30">
        <v>36.889000000000003</v>
      </c>
      <c r="H40" s="30">
        <v>11.555999999999999</v>
      </c>
      <c r="I40" s="30">
        <v>13.333</v>
      </c>
      <c r="J40" s="30">
        <v>38.222000000000001</v>
      </c>
      <c r="K40" s="30">
        <v>24.888999999999999</v>
      </c>
      <c r="L40" s="61">
        <v>0.12</v>
      </c>
    </row>
    <row r="41" spans="1:12" ht="13.5" customHeight="1" x14ac:dyDescent="0.4">
      <c r="A41" t="s">
        <v>1009</v>
      </c>
      <c r="B41" s="72"/>
      <c r="C41" s="27" t="s">
        <v>973</v>
      </c>
      <c r="D41" s="28">
        <v>181</v>
      </c>
      <c r="E41" s="29">
        <v>8.2870000000000008</v>
      </c>
      <c r="F41" s="30">
        <v>22.652000000000001</v>
      </c>
      <c r="G41" s="36">
        <v>45.856000000000002</v>
      </c>
      <c r="H41" s="30">
        <v>9.3919999999999995</v>
      </c>
      <c r="I41" s="30">
        <v>13.811999999999999</v>
      </c>
      <c r="J41" s="31">
        <v>30.939</v>
      </c>
      <c r="K41" s="30">
        <v>23.204000000000001</v>
      </c>
      <c r="L41" s="61">
        <v>0.02</v>
      </c>
    </row>
    <row r="42" spans="1:12" ht="13.5" customHeight="1" x14ac:dyDescent="0.4">
      <c r="A42" t="s">
        <v>1010</v>
      </c>
      <c r="B42" s="72"/>
      <c r="C42" s="27" t="s">
        <v>974</v>
      </c>
      <c r="D42" s="28">
        <v>87</v>
      </c>
      <c r="E42" s="29">
        <v>13.792999999999999</v>
      </c>
      <c r="F42" s="30">
        <v>27.585999999999999</v>
      </c>
      <c r="G42" s="36">
        <v>44.828000000000003</v>
      </c>
      <c r="H42" s="30">
        <v>5.7469999999999999</v>
      </c>
      <c r="I42" s="31">
        <v>8.0459999999999994</v>
      </c>
      <c r="J42" s="30">
        <v>41.378999999999998</v>
      </c>
      <c r="K42" s="41">
        <v>13.792999999999999</v>
      </c>
      <c r="L42" s="61">
        <v>0.33</v>
      </c>
    </row>
    <row r="43" spans="1:12" ht="13.5" customHeight="1" x14ac:dyDescent="0.4">
      <c r="A43" t="s">
        <v>1011</v>
      </c>
      <c r="B43" s="72"/>
      <c r="C43" s="27" t="s">
        <v>975</v>
      </c>
      <c r="D43" s="28">
        <v>70</v>
      </c>
      <c r="E43" s="52">
        <v>4.2859999999999996</v>
      </c>
      <c r="F43" s="31">
        <v>17.143000000000001</v>
      </c>
      <c r="G43" s="30">
        <v>35.713999999999999</v>
      </c>
      <c r="H43" s="36">
        <v>18.571000000000002</v>
      </c>
      <c r="I43" s="37">
        <v>24.286000000000001</v>
      </c>
      <c r="J43" s="41">
        <v>21.428999999999998</v>
      </c>
      <c r="K43" s="37">
        <v>42.856999999999999</v>
      </c>
      <c r="L43" s="61">
        <v>-0.41</v>
      </c>
    </row>
    <row r="44" spans="1:12" ht="13.5" customHeight="1" x14ac:dyDescent="0.4">
      <c r="A44" t="s">
        <v>1012</v>
      </c>
      <c r="B44" s="72"/>
      <c r="C44" s="27" t="s">
        <v>976</v>
      </c>
      <c r="D44" s="28">
        <v>166</v>
      </c>
      <c r="E44" s="29">
        <v>7.8310000000000004</v>
      </c>
      <c r="F44" s="30">
        <v>22.891999999999999</v>
      </c>
      <c r="G44" s="31">
        <v>30.12</v>
      </c>
      <c r="H44" s="36">
        <v>18.071999999999999</v>
      </c>
      <c r="I44" s="36">
        <v>21.084</v>
      </c>
      <c r="J44" s="31">
        <v>30.722999999999999</v>
      </c>
      <c r="K44" s="37">
        <v>39.156999999999996</v>
      </c>
      <c r="L44" s="61">
        <v>-0.22</v>
      </c>
    </row>
    <row r="45" spans="1:12" ht="13.5" customHeight="1" x14ac:dyDescent="0.4">
      <c r="A45" t="s">
        <v>1013</v>
      </c>
      <c r="B45" s="72"/>
      <c r="C45" s="27" t="s">
        <v>977</v>
      </c>
      <c r="D45" s="28">
        <v>183</v>
      </c>
      <c r="E45" s="29">
        <v>7.1040000000000001</v>
      </c>
      <c r="F45" s="30">
        <v>30.055</v>
      </c>
      <c r="G45" s="30">
        <v>36.066000000000003</v>
      </c>
      <c r="H45" s="30">
        <v>14.754</v>
      </c>
      <c r="I45" s="30">
        <v>12.022</v>
      </c>
      <c r="J45" s="30">
        <v>37.158000000000001</v>
      </c>
      <c r="K45" s="30">
        <v>26.776</v>
      </c>
      <c r="L45" s="61">
        <v>0.05</v>
      </c>
    </row>
    <row r="46" spans="1:12" ht="13.5" customHeight="1" x14ac:dyDescent="0.4">
      <c r="A46" t="s">
        <v>1014</v>
      </c>
      <c r="B46" s="72"/>
      <c r="C46" s="27" t="s">
        <v>978</v>
      </c>
      <c r="D46" s="28">
        <v>235</v>
      </c>
      <c r="E46" s="29">
        <v>11.489000000000001</v>
      </c>
      <c r="F46" s="30">
        <v>31.489000000000001</v>
      </c>
      <c r="G46" s="30">
        <v>39.573999999999998</v>
      </c>
      <c r="H46" s="30">
        <v>7.234</v>
      </c>
      <c r="I46" s="30">
        <v>10.212999999999999</v>
      </c>
      <c r="J46" s="36">
        <v>42.978999999999999</v>
      </c>
      <c r="K46" s="31">
        <v>17.446999999999999</v>
      </c>
      <c r="L46" s="61">
        <v>0.27</v>
      </c>
    </row>
    <row r="47" spans="1:12" ht="13.5" customHeight="1" x14ac:dyDescent="0.4">
      <c r="A47" t="s">
        <v>1015</v>
      </c>
      <c r="B47" s="72"/>
      <c r="C47" s="27" t="s">
        <v>979</v>
      </c>
      <c r="D47" s="28">
        <v>194</v>
      </c>
      <c r="E47" s="29">
        <v>9.7940000000000005</v>
      </c>
      <c r="F47" s="36">
        <v>36.082000000000001</v>
      </c>
      <c r="G47" s="30">
        <v>40.722000000000001</v>
      </c>
      <c r="H47" s="30">
        <v>7.7320000000000002</v>
      </c>
      <c r="I47" s="31">
        <v>5.67</v>
      </c>
      <c r="J47" s="36">
        <v>45.875999999999998</v>
      </c>
      <c r="K47" s="41">
        <v>13.401999999999999</v>
      </c>
      <c r="L47" s="61">
        <v>0.37</v>
      </c>
    </row>
    <row r="48" spans="1:12" ht="13.5" customHeight="1" x14ac:dyDescent="0.4">
      <c r="A48" t="s">
        <v>1016</v>
      </c>
      <c r="B48" s="73"/>
      <c r="C48" s="23" t="s">
        <v>980</v>
      </c>
      <c r="D48" s="24">
        <v>96</v>
      </c>
      <c r="E48" s="53">
        <v>3.125</v>
      </c>
      <c r="F48" s="35">
        <v>43.75</v>
      </c>
      <c r="G48" s="26">
        <v>38.542000000000002</v>
      </c>
      <c r="H48" s="26">
        <v>10.417</v>
      </c>
      <c r="I48" s="45">
        <v>4.1669999999999998</v>
      </c>
      <c r="J48" s="32">
        <v>46.875</v>
      </c>
      <c r="K48" s="45">
        <v>14.583</v>
      </c>
      <c r="L48" s="60">
        <v>0.31</v>
      </c>
    </row>
    <row r="49" spans="1:12" ht="13.5" customHeight="1" x14ac:dyDescent="0.4">
      <c r="A49" t="s">
        <v>993</v>
      </c>
      <c r="B49" s="71" t="s">
        <v>2300</v>
      </c>
      <c r="C49" s="19" t="s">
        <v>981</v>
      </c>
      <c r="D49" s="20">
        <v>76</v>
      </c>
      <c r="E49" s="21">
        <v>15.789</v>
      </c>
      <c r="F49" s="22">
        <v>28.946999999999999</v>
      </c>
      <c r="G49" s="51">
        <v>30.263000000000002</v>
      </c>
      <c r="H49" s="22">
        <v>13.157999999999999</v>
      </c>
      <c r="I49" s="22">
        <v>11.842000000000001</v>
      </c>
      <c r="J49" s="33">
        <v>44.737000000000002</v>
      </c>
      <c r="K49" s="22">
        <v>25</v>
      </c>
      <c r="L49" s="58">
        <v>0.24</v>
      </c>
    </row>
    <row r="50" spans="1:12" ht="13.5" customHeight="1" x14ac:dyDescent="0.4">
      <c r="A50" t="s">
        <v>994</v>
      </c>
      <c r="B50" s="72"/>
      <c r="C50" s="27" t="s">
        <v>982</v>
      </c>
      <c r="D50" s="28">
        <v>376</v>
      </c>
      <c r="E50" s="29">
        <v>10.638</v>
      </c>
      <c r="F50" s="30">
        <v>23.138000000000002</v>
      </c>
      <c r="G50" s="30">
        <v>40.691000000000003</v>
      </c>
      <c r="H50" s="30">
        <v>14.096</v>
      </c>
      <c r="I50" s="30">
        <v>11.436</v>
      </c>
      <c r="J50" s="30">
        <v>33.777000000000001</v>
      </c>
      <c r="K50" s="30">
        <v>25.532</v>
      </c>
      <c r="L50" s="61">
        <v>7.0000000000000007E-2</v>
      </c>
    </row>
    <row r="51" spans="1:12" ht="13.5" customHeight="1" x14ac:dyDescent="0.4">
      <c r="A51" t="s">
        <v>995</v>
      </c>
      <c r="B51" s="72"/>
      <c r="C51" s="27" t="s">
        <v>983</v>
      </c>
      <c r="D51" s="28">
        <v>1504</v>
      </c>
      <c r="E51" s="29">
        <v>10.106</v>
      </c>
      <c r="F51" s="30">
        <v>26.396000000000001</v>
      </c>
      <c r="G51" s="30">
        <v>39.761000000000003</v>
      </c>
      <c r="H51" s="30">
        <v>10.173</v>
      </c>
      <c r="I51" s="30">
        <v>13.564</v>
      </c>
      <c r="J51" s="30">
        <v>36.503</v>
      </c>
      <c r="K51" s="30">
        <v>23.736999999999998</v>
      </c>
      <c r="L51" s="61">
        <v>0.09</v>
      </c>
    </row>
    <row r="52" spans="1:12" ht="13.5" customHeight="1" x14ac:dyDescent="0.4">
      <c r="A52" t="s">
        <v>996</v>
      </c>
      <c r="B52" s="72"/>
      <c r="C52" s="27" t="s">
        <v>984</v>
      </c>
      <c r="D52" s="28">
        <v>616</v>
      </c>
      <c r="E52" s="29">
        <v>12.175000000000001</v>
      </c>
      <c r="F52" s="30">
        <v>28.084</v>
      </c>
      <c r="G52" s="30">
        <v>38.798999999999999</v>
      </c>
      <c r="H52" s="30">
        <v>9.2530000000000001</v>
      </c>
      <c r="I52" s="30">
        <v>11.688000000000001</v>
      </c>
      <c r="J52" s="30">
        <v>40.26</v>
      </c>
      <c r="K52" s="30">
        <v>20.942</v>
      </c>
      <c r="L52" s="61">
        <v>0.2</v>
      </c>
    </row>
    <row r="53" spans="1:12" ht="13.5" customHeight="1" x14ac:dyDescent="0.4">
      <c r="A53" t="s">
        <v>997</v>
      </c>
      <c r="B53" s="72"/>
      <c r="C53" s="27" t="s">
        <v>985</v>
      </c>
      <c r="D53" s="28">
        <v>193</v>
      </c>
      <c r="E53" s="43">
        <v>18.652999999999999</v>
      </c>
      <c r="F53" s="30">
        <v>22.797999999999998</v>
      </c>
      <c r="G53" s="30">
        <v>40.414999999999999</v>
      </c>
      <c r="H53" s="31">
        <v>5.181</v>
      </c>
      <c r="I53" s="30">
        <v>12.952999999999999</v>
      </c>
      <c r="J53" s="30">
        <v>41.451000000000001</v>
      </c>
      <c r="K53" s="31">
        <v>18.135000000000002</v>
      </c>
      <c r="L53" s="61">
        <v>0.28999999999999998</v>
      </c>
    </row>
    <row r="54" spans="1:12" ht="13.5" customHeight="1" x14ac:dyDescent="0.4">
      <c r="A54" t="s">
        <v>998</v>
      </c>
      <c r="B54" s="72"/>
      <c r="C54" s="27" t="s">
        <v>986</v>
      </c>
      <c r="D54" s="28">
        <v>146</v>
      </c>
      <c r="E54" s="43">
        <v>16.437999999999999</v>
      </c>
      <c r="F54" s="30">
        <v>25.341999999999999</v>
      </c>
      <c r="G54" s="30">
        <v>35.616</v>
      </c>
      <c r="H54" s="30">
        <v>8.2189999999999994</v>
      </c>
      <c r="I54" s="30">
        <v>14.384</v>
      </c>
      <c r="J54" s="30">
        <v>41.780999999999999</v>
      </c>
      <c r="K54" s="30">
        <v>22.603000000000002</v>
      </c>
      <c r="L54" s="61">
        <v>0.21</v>
      </c>
    </row>
    <row r="55" spans="1:12" ht="13.5" customHeight="1" x14ac:dyDescent="0.4">
      <c r="A55" t="s">
        <v>999</v>
      </c>
      <c r="B55" s="72"/>
      <c r="C55" s="27" t="s">
        <v>987</v>
      </c>
      <c r="D55" s="28">
        <v>748</v>
      </c>
      <c r="E55" s="29">
        <v>8.5559999999999992</v>
      </c>
      <c r="F55" s="30">
        <v>30.08</v>
      </c>
      <c r="G55" s="30">
        <v>37.298999999999999</v>
      </c>
      <c r="H55" s="30">
        <v>11.096</v>
      </c>
      <c r="I55" s="30">
        <v>12.968</v>
      </c>
      <c r="J55" s="30">
        <v>38.636000000000003</v>
      </c>
      <c r="K55" s="30">
        <v>24.064</v>
      </c>
      <c r="L55" s="61">
        <v>0.1</v>
      </c>
    </row>
    <row r="56" spans="1:12" ht="13.5" customHeight="1" x14ac:dyDescent="0.4">
      <c r="A56" t="s">
        <v>1000</v>
      </c>
      <c r="B56" s="72"/>
      <c r="C56" s="27" t="s">
        <v>988</v>
      </c>
      <c r="D56" s="28">
        <v>630</v>
      </c>
      <c r="E56" s="29">
        <v>8.5709999999999997</v>
      </c>
      <c r="F56" s="30">
        <v>30.952000000000002</v>
      </c>
      <c r="G56" s="30">
        <v>39.365000000000002</v>
      </c>
      <c r="H56" s="30">
        <v>9.8409999999999993</v>
      </c>
      <c r="I56" s="30">
        <v>11.27</v>
      </c>
      <c r="J56" s="30">
        <v>39.524000000000001</v>
      </c>
      <c r="K56" s="30">
        <v>21.111000000000001</v>
      </c>
      <c r="L56" s="61">
        <v>0.16</v>
      </c>
    </row>
    <row r="57" spans="1:12" ht="13.5" customHeight="1" x14ac:dyDescent="0.4">
      <c r="A57" t="s">
        <v>1001</v>
      </c>
      <c r="B57" s="72"/>
      <c r="C57" s="27" t="s">
        <v>989</v>
      </c>
      <c r="D57" s="28">
        <v>536</v>
      </c>
      <c r="E57" s="29">
        <v>12.686999999999999</v>
      </c>
      <c r="F57" s="30">
        <v>24.812999999999999</v>
      </c>
      <c r="G57" s="31">
        <v>32.463000000000001</v>
      </c>
      <c r="H57" s="30">
        <v>12.872999999999999</v>
      </c>
      <c r="I57" s="30">
        <v>17.164000000000001</v>
      </c>
      <c r="J57" s="30">
        <v>37.5</v>
      </c>
      <c r="K57" s="36">
        <v>30.036999999999999</v>
      </c>
      <c r="L57" s="61">
        <v>0.03</v>
      </c>
    </row>
    <row r="58" spans="1:12" ht="13.5" customHeight="1" x14ac:dyDescent="0.4">
      <c r="A58" t="s">
        <v>1002</v>
      </c>
      <c r="B58" s="72"/>
      <c r="C58" s="27" t="s">
        <v>990</v>
      </c>
      <c r="D58" s="28">
        <v>435</v>
      </c>
      <c r="E58" s="29">
        <v>11.263999999999999</v>
      </c>
      <c r="F58" s="31">
        <v>21.149000000000001</v>
      </c>
      <c r="G58" s="30">
        <v>38.161000000000001</v>
      </c>
      <c r="H58" s="30">
        <v>11.724</v>
      </c>
      <c r="I58" s="30">
        <v>17.701000000000001</v>
      </c>
      <c r="J58" s="31">
        <v>32.414000000000001</v>
      </c>
      <c r="K58" s="36">
        <v>29.425000000000001</v>
      </c>
      <c r="L58" s="61">
        <v>-0.03</v>
      </c>
    </row>
    <row r="59" spans="1:12" ht="13.5" customHeight="1" x14ac:dyDescent="0.4">
      <c r="A59" t="s">
        <v>1003</v>
      </c>
      <c r="B59" s="73"/>
      <c r="C59" s="23" t="s">
        <v>939</v>
      </c>
      <c r="D59" s="24">
        <v>104</v>
      </c>
      <c r="E59" s="59">
        <v>22.114999999999998</v>
      </c>
      <c r="F59" s="26">
        <v>27.885000000000002</v>
      </c>
      <c r="G59" s="26">
        <v>33.654000000000003</v>
      </c>
      <c r="H59" s="26">
        <v>8.6539999999999999</v>
      </c>
      <c r="I59" s="45">
        <v>7.6920000000000002</v>
      </c>
      <c r="J59" s="35">
        <v>50</v>
      </c>
      <c r="K59" s="45">
        <v>16.346</v>
      </c>
      <c r="L59" s="60">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8CB262-25BA-40E1-A90E-D6BA0F9ED78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HYPERLINK("#目次!A"&amp;ROW(目次!$A$121),"[T000111]")</f>
        <v>[T000111]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1345</v>
      </c>
    </row>
    <row r="6" spans="1:12" ht="13.5" customHeight="1" x14ac:dyDescent="0.4">
      <c r="A6" t="s">
        <v>888</v>
      </c>
      <c r="B6" s="6" t="s">
        <v>223</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18.661000000000001</v>
      </c>
      <c r="F8" s="16">
        <v>34.768999999999998</v>
      </c>
      <c r="G8" s="16">
        <v>29.716999999999999</v>
      </c>
      <c r="H8" s="16">
        <v>7.1769999999999996</v>
      </c>
      <c r="I8" s="16">
        <v>9.6760000000000002</v>
      </c>
      <c r="J8" s="16">
        <v>53.43</v>
      </c>
      <c r="K8" s="16">
        <v>16.853000000000002</v>
      </c>
      <c r="L8" s="46">
        <v>0.46</v>
      </c>
    </row>
    <row r="9" spans="1:12" ht="13.5" customHeight="1" x14ac:dyDescent="0.4">
      <c r="A9" t="s">
        <v>993</v>
      </c>
      <c r="B9" s="71" t="s">
        <v>2296</v>
      </c>
      <c r="C9" s="19" t="s">
        <v>941</v>
      </c>
      <c r="D9" s="20">
        <v>2675</v>
      </c>
      <c r="E9" s="21">
        <v>19.664000000000001</v>
      </c>
      <c r="F9" s="22">
        <v>33.084000000000003</v>
      </c>
      <c r="G9" s="22">
        <v>30.879000000000001</v>
      </c>
      <c r="H9" s="22">
        <v>6.8040000000000003</v>
      </c>
      <c r="I9" s="22">
        <v>9.57</v>
      </c>
      <c r="J9" s="22">
        <v>52.747999999999998</v>
      </c>
      <c r="K9" s="22">
        <v>16.373999999999999</v>
      </c>
      <c r="L9" s="58">
        <v>0.46</v>
      </c>
    </row>
    <row r="10" spans="1:12" ht="13.5" customHeight="1" x14ac:dyDescent="0.4">
      <c r="A10" t="s">
        <v>994</v>
      </c>
      <c r="B10" s="73"/>
      <c r="C10" s="23" t="s">
        <v>942</v>
      </c>
      <c r="D10" s="24">
        <v>2689</v>
      </c>
      <c r="E10" s="25">
        <v>17.664999999999999</v>
      </c>
      <c r="F10" s="26">
        <v>36.445</v>
      </c>
      <c r="G10" s="26">
        <v>28.561</v>
      </c>
      <c r="H10" s="26">
        <v>7.5490000000000004</v>
      </c>
      <c r="I10" s="26">
        <v>9.7810000000000006</v>
      </c>
      <c r="J10" s="26">
        <v>54.109000000000002</v>
      </c>
      <c r="K10" s="26">
        <v>17.329999999999998</v>
      </c>
      <c r="L10" s="60">
        <v>0.45</v>
      </c>
    </row>
    <row r="11" spans="1:12" ht="13.5" customHeight="1" x14ac:dyDescent="0.4">
      <c r="A11" t="s">
        <v>993</v>
      </c>
      <c r="B11" s="71" t="s">
        <v>2297</v>
      </c>
      <c r="C11" s="19" t="s">
        <v>943</v>
      </c>
      <c r="D11" s="20">
        <v>190</v>
      </c>
      <c r="E11" s="21">
        <v>16.315999999999999</v>
      </c>
      <c r="F11" s="22">
        <v>31.053000000000001</v>
      </c>
      <c r="G11" s="22">
        <v>26.315999999999999</v>
      </c>
      <c r="H11" s="22">
        <v>10.526</v>
      </c>
      <c r="I11" s="33">
        <v>15.789</v>
      </c>
      <c r="J11" s="51">
        <v>47.368000000000002</v>
      </c>
      <c r="K11" s="33">
        <v>26.315999999999999</v>
      </c>
      <c r="L11" s="58">
        <v>0.22</v>
      </c>
    </row>
    <row r="12" spans="1:12" ht="13.5" customHeight="1" x14ac:dyDescent="0.4">
      <c r="A12" t="s">
        <v>994</v>
      </c>
      <c r="B12" s="72"/>
      <c r="C12" s="27" t="s">
        <v>944</v>
      </c>
      <c r="D12" s="28">
        <v>462</v>
      </c>
      <c r="E12" s="29">
        <v>17.315999999999999</v>
      </c>
      <c r="F12" s="31">
        <v>28.138999999999999</v>
      </c>
      <c r="G12" s="30">
        <v>32.468000000000004</v>
      </c>
      <c r="H12" s="30">
        <v>10.173</v>
      </c>
      <c r="I12" s="30">
        <v>11.904999999999999</v>
      </c>
      <c r="J12" s="31">
        <v>45.454999999999998</v>
      </c>
      <c r="K12" s="36">
        <v>22.077999999999999</v>
      </c>
      <c r="L12" s="61">
        <v>0.28999999999999998</v>
      </c>
    </row>
    <row r="13" spans="1:12" ht="13.5" customHeight="1" x14ac:dyDescent="0.4">
      <c r="A13" t="s">
        <v>995</v>
      </c>
      <c r="B13" s="72"/>
      <c r="C13" s="27" t="s">
        <v>945</v>
      </c>
      <c r="D13" s="28">
        <v>552</v>
      </c>
      <c r="E13" s="29">
        <v>20.109000000000002</v>
      </c>
      <c r="F13" s="30">
        <v>31.341000000000001</v>
      </c>
      <c r="G13" s="30">
        <v>30.797000000000001</v>
      </c>
      <c r="H13" s="30">
        <v>6.5220000000000002</v>
      </c>
      <c r="I13" s="30">
        <v>11.231999999999999</v>
      </c>
      <c r="J13" s="30">
        <v>51.448999999999998</v>
      </c>
      <c r="K13" s="30">
        <v>17.754000000000001</v>
      </c>
      <c r="L13" s="61">
        <v>0.43</v>
      </c>
    </row>
    <row r="14" spans="1:12" ht="13.5" customHeight="1" x14ac:dyDescent="0.4">
      <c r="A14" t="s">
        <v>996</v>
      </c>
      <c r="B14" s="72"/>
      <c r="C14" s="27" t="s">
        <v>946</v>
      </c>
      <c r="D14" s="28">
        <v>684</v>
      </c>
      <c r="E14" s="29">
        <v>21.491</v>
      </c>
      <c r="F14" s="30">
        <v>31.725000000000001</v>
      </c>
      <c r="G14" s="30">
        <v>31.725000000000001</v>
      </c>
      <c r="H14" s="30">
        <v>6.14</v>
      </c>
      <c r="I14" s="30">
        <v>8.9179999999999993</v>
      </c>
      <c r="J14" s="30">
        <v>53.216000000000001</v>
      </c>
      <c r="K14" s="30">
        <v>15.058</v>
      </c>
      <c r="L14" s="61">
        <v>0.51</v>
      </c>
    </row>
    <row r="15" spans="1:12" ht="13.5" customHeight="1" x14ac:dyDescent="0.4">
      <c r="A15" t="s">
        <v>997</v>
      </c>
      <c r="B15" s="72"/>
      <c r="C15" s="27" t="s">
        <v>947</v>
      </c>
      <c r="D15" s="28">
        <v>546</v>
      </c>
      <c r="E15" s="29">
        <v>17.765999999999998</v>
      </c>
      <c r="F15" s="30">
        <v>37.911999999999999</v>
      </c>
      <c r="G15" s="30">
        <v>32.783999999999999</v>
      </c>
      <c r="H15" s="30">
        <v>5.1280000000000001</v>
      </c>
      <c r="I15" s="30">
        <v>6.41</v>
      </c>
      <c r="J15" s="30">
        <v>55.677999999999997</v>
      </c>
      <c r="K15" s="31">
        <v>11.538</v>
      </c>
      <c r="L15" s="61">
        <v>0.55000000000000004</v>
      </c>
    </row>
    <row r="16" spans="1:12" ht="13.5" customHeight="1" x14ac:dyDescent="0.4">
      <c r="A16" t="s">
        <v>998</v>
      </c>
      <c r="B16" s="72"/>
      <c r="C16" s="27" t="s">
        <v>948</v>
      </c>
      <c r="D16" s="28">
        <v>241</v>
      </c>
      <c r="E16" s="43">
        <v>24.896000000000001</v>
      </c>
      <c r="F16" s="36">
        <v>41.079000000000001</v>
      </c>
      <c r="G16" s="30">
        <v>24.896000000000001</v>
      </c>
      <c r="H16" s="30">
        <v>3.734</v>
      </c>
      <c r="I16" s="30">
        <v>5.3940000000000001</v>
      </c>
      <c r="J16" s="37">
        <v>65.974999999999994</v>
      </c>
      <c r="K16" s="31">
        <v>9.1289999999999996</v>
      </c>
      <c r="L16" s="61">
        <v>0.76</v>
      </c>
    </row>
    <row r="17" spans="1:12" ht="13.5" customHeight="1" x14ac:dyDescent="0.4">
      <c r="A17" t="s">
        <v>999</v>
      </c>
      <c r="B17" s="72"/>
      <c r="C17" s="27" t="s">
        <v>949</v>
      </c>
      <c r="D17" s="28">
        <v>191</v>
      </c>
      <c r="E17" s="52">
        <v>12.042</v>
      </c>
      <c r="F17" s="31">
        <v>26.702000000000002</v>
      </c>
      <c r="G17" s="30">
        <v>30.89</v>
      </c>
      <c r="H17" s="30">
        <v>12.042</v>
      </c>
      <c r="I17" s="36">
        <v>18.324999999999999</v>
      </c>
      <c r="J17" s="41">
        <v>38.743000000000002</v>
      </c>
      <c r="K17" s="37">
        <v>30.366</v>
      </c>
      <c r="L17" s="61">
        <v>0.02</v>
      </c>
    </row>
    <row r="18" spans="1:12" ht="13.5" customHeight="1" x14ac:dyDescent="0.4">
      <c r="A18" t="s">
        <v>1000</v>
      </c>
      <c r="B18" s="72"/>
      <c r="C18" s="27" t="s">
        <v>950</v>
      </c>
      <c r="D18" s="28">
        <v>486</v>
      </c>
      <c r="E18" s="52">
        <v>13.58</v>
      </c>
      <c r="F18" s="30">
        <v>30.658000000000001</v>
      </c>
      <c r="G18" s="30">
        <v>26.542999999999999</v>
      </c>
      <c r="H18" s="30">
        <v>12.14</v>
      </c>
      <c r="I18" s="36">
        <v>17.077999999999999</v>
      </c>
      <c r="J18" s="31">
        <v>44.238999999999997</v>
      </c>
      <c r="K18" s="37">
        <v>29.218</v>
      </c>
      <c r="L18" s="61">
        <v>0.12</v>
      </c>
    </row>
    <row r="19" spans="1:12" ht="13.5" customHeight="1" x14ac:dyDescent="0.4">
      <c r="A19" t="s">
        <v>1001</v>
      </c>
      <c r="B19" s="72"/>
      <c r="C19" s="27" t="s">
        <v>951</v>
      </c>
      <c r="D19" s="28">
        <v>536</v>
      </c>
      <c r="E19" s="29">
        <v>15.858000000000001</v>
      </c>
      <c r="F19" s="30">
        <v>33.582000000000001</v>
      </c>
      <c r="G19" s="30">
        <v>33.021999999999998</v>
      </c>
      <c r="H19" s="30">
        <v>6.9029999999999996</v>
      </c>
      <c r="I19" s="30">
        <v>10.634</v>
      </c>
      <c r="J19" s="30">
        <v>49.44</v>
      </c>
      <c r="K19" s="30">
        <v>17.536999999999999</v>
      </c>
      <c r="L19" s="61">
        <v>0.37</v>
      </c>
    </row>
    <row r="20" spans="1:12" ht="13.5" customHeight="1" x14ac:dyDescent="0.4">
      <c r="A20" t="s">
        <v>1002</v>
      </c>
      <c r="B20" s="72"/>
      <c r="C20" s="27" t="s">
        <v>952</v>
      </c>
      <c r="D20" s="28">
        <v>680</v>
      </c>
      <c r="E20" s="29">
        <v>21.471</v>
      </c>
      <c r="F20" s="30">
        <v>36.765000000000001</v>
      </c>
      <c r="G20" s="30">
        <v>28.675999999999998</v>
      </c>
      <c r="H20" s="30">
        <v>6.1760000000000002</v>
      </c>
      <c r="I20" s="30">
        <v>6.9119999999999999</v>
      </c>
      <c r="J20" s="30">
        <v>58.234999999999999</v>
      </c>
      <c r="K20" s="30">
        <v>13.087999999999999</v>
      </c>
      <c r="L20" s="61">
        <v>0.6</v>
      </c>
    </row>
    <row r="21" spans="1:12" ht="13.5" customHeight="1" x14ac:dyDescent="0.4">
      <c r="A21" t="s">
        <v>1003</v>
      </c>
      <c r="B21" s="72"/>
      <c r="C21" s="27" t="s">
        <v>953</v>
      </c>
      <c r="D21" s="28">
        <v>548</v>
      </c>
      <c r="E21" s="29">
        <v>19.526</v>
      </c>
      <c r="F21" s="36">
        <v>43.430999999999997</v>
      </c>
      <c r="G21" s="30">
        <v>25.364999999999998</v>
      </c>
      <c r="H21" s="30">
        <v>5.4740000000000002</v>
      </c>
      <c r="I21" s="30">
        <v>6.2039999999999997</v>
      </c>
      <c r="J21" s="36">
        <v>62.956000000000003</v>
      </c>
      <c r="K21" s="31">
        <v>11.679</v>
      </c>
      <c r="L21" s="61">
        <v>0.65</v>
      </c>
    </row>
    <row r="22" spans="1:12" ht="13.5" customHeight="1" x14ac:dyDescent="0.4">
      <c r="A22" t="s">
        <v>1004</v>
      </c>
      <c r="B22" s="73"/>
      <c r="C22" s="23" t="s">
        <v>954</v>
      </c>
      <c r="D22" s="24">
        <v>248</v>
      </c>
      <c r="E22" s="25">
        <v>19.355</v>
      </c>
      <c r="F22" s="35">
        <v>45.161000000000001</v>
      </c>
      <c r="G22" s="26">
        <v>27.823</v>
      </c>
      <c r="H22" s="26">
        <v>4.8390000000000004</v>
      </c>
      <c r="I22" s="45">
        <v>2.823</v>
      </c>
      <c r="J22" s="35">
        <v>64.516000000000005</v>
      </c>
      <c r="K22" s="45">
        <v>7.6609999999999996</v>
      </c>
      <c r="L22" s="60">
        <v>0.73</v>
      </c>
    </row>
    <row r="23" spans="1:12" ht="13.5" customHeight="1" x14ac:dyDescent="0.4">
      <c r="A23" t="s">
        <v>993</v>
      </c>
      <c r="B23" s="71" t="s">
        <v>2298</v>
      </c>
      <c r="C23" s="19" t="s">
        <v>955</v>
      </c>
      <c r="D23" s="20">
        <v>3540</v>
      </c>
      <c r="E23" s="21">
        <v>19.04</v>
      </c>
      <c r="F23" s="22">
        <v>34.576000000000001</v>
      </c>
      <c r="G23" s="22">
        <v>29.605</v>
      </c>
      <c r="H23" s="22">
        <v>6.6669999999999998</v>
      </c>
      <c r="I23" s="22">
        <v>10.113</v>
      </c>
      <c r="J23" s="22">
        <v>53.616</v>
      </c>
      <c r="K23" s="22">
        <v>16.78</v>
      </c>
      <c r="L23" s="58">
        <v>0.46</v>
      </c>
    </row>
    <row r="24" spans="1:12" ht="13.5" customHeight="1" x14ac:dyDescent="0.4">
      <c r="A24" t="s">
        <v>994</v>
      </c>
      <c r="B24" s="73"/>
      <c r="C24" s="23" t="s">
        <v>956</v>
      </c>
      <c r="D24" s="24">
        <v>1824</v>
      </c>
      <c r="E24" s="25">
        <v>17.928000000000001</v>
      </c>
      <c r="F24" s="26">
        <v>35.143000000000001</v>
      </c>
      <c r="G24" s="26">
        <v>29.934000000000001</v>
      </c>
      <c r="H24" s="26">
        <v>8.1690000000000005</v>
      </c>
      <c r="I24" s="26">
        <v>8.827</v>
      </c>
      <c r="J24" s="26">
        <v>53.07</v>
      </c>
      <c r="K24" s="26">
        <v>16.995999999999999</v>
      </c>
      <c r="L24" s="60">
        <v>0.45</v>
      </c>
    </row>
    <row r="25" spans="1:12" ht="13.5" customHeight="1" x14ac:dyDescent="0.4">
      <c r="A25" t="s">
        <v>993</v>
      </c>
      <c r="B25" s="71" t="s">
        <v>2299</v>
      </c>
      <c r="C25" s="19" t="s">
        <v>957</v>
      </c>
      <c r="D25" s="20">
        <v>122</v>
      </c>
      <c r="E25" s="21">
        <v>15.574</v>
      </c>
      <c r="F25" s="22">
        <v>31.966999999999999</v>
      </c>
      <c r="G25" s="51">
        <v>20.492000000000001</v>
      </c>
      <c r="H25" s="33">
        <v>13.115</v>
      </c>
      <c r="I25" s="33">
        <v>18.852</v>
      </c>
      <c r="J25" s="51">
        <v>47.540999999999997</v>
      </c>
      <c r="K25" s="34">
        <v>31.966999999999999</v>
      </c>
      <c r="L25" s="58">
        <v>0.12</v>
      </c>
    </row>
    <row r="26" spans="1:12" ht="13.5" customHeight="1" x14ac:dyDescent="0.4">
      <c r="A26" t="s">
        <v>994</v>
      </c>
      <c r="B26" s="72"/>
      <c r="C26" s="27" t="s">
        <v>958</v>
      </c>
      <c r="D26" s="28">
        <v>313</v>
      </c>
      <c r="E26" s="29">
        <v>17.251999999999999</v>
      </c>
      <c r="F26" s="30">
        <v>31.31</v>
      </c>
      <c r="G26" s="30">
        <v>32.906999999999996</v>
      </c>
      <c r="H26" s="30">
        <v>7.9870000000000001</v>
      </c>
      <c r="I26" s="30">
        <v>10.542999999999999</v>
      </c>
      <c r="J26" s="30">
        <v>48.561999999999998</v>
      </c>
      <c r="K26" s="30">
        <v>18.53</v>
      </c>
      <c r="L26" s="61">
        <v>0.37</v>
      </c>
    </row>
    <row r="27" spans="1:12" ht="13.5" customHeight="1" x14ac:dyDescent="0.4">
      <c r="A27" t="s">
        <v>995</v>
      </c>
      <c r="B27" s="72"/>
      <c r="C27" s="27" t="s">
        <v>959</v>
      </c>
      <c r="D27" s="28">
        <v>382</v>
      </c>
      <c r="E27" s="29">
        <v>19.372</v>
      </c>
      <c r="F27" s="30">
        <v>30.105</v>
      </c>
      <c r="G27" s="30">
        <v>32.198999999999998</v>
      </c>
      <c r="H27" s="30">
        <v>6.2830000000000004</v>
      </c>
      <c r="I27" s="30">
        <v>12.042</v>
      </c>
      <c r="J27" s="30">
        <v>49.475999999999999</v>
      </c>
      <c r="K27" s="30">
        <v>18.324999999999999</v>
      </c>
      <c r="L27" s="61">
        <v>0.38</v>
      </c>
    </row>
    <row r="28" spans="1:12" ht="13.5" customHeight="1" x14ac:dyDescent="0.4">
      <c r="A28" t="s">
        <v>996</v>
      </c>
      <c r="B28" s="72"/>
      <c r="C28" s="27" t="s">
        <v>960</v>
      </c>
      <c r="D28" s="28">
        <v>459</v>
      </c>
      <c r="E28" s="29">
        <v>21.568999999999999</v>
      </c>
      <c r="F28" s="30">
        <v>30.937000000000001</v>
      </c>
      <c r="G28" s="30">
        <v>32.244</v>
      </c>
      <c r="H28" s="30">
        <v>5.0110000000000001</v>
      </c>
      <c r="I28" s="30">
        <v>10.24</v>
      </c>
      <c r="J28" s="30">
        <v>52.505000000000003</v>
      </c>
      <c r="K28" s="30">
        <v>15.250999999999999</v>
      </c>
      <c r="L28" s="61">
        <v>0.49</v>
      </c>
    </row>
    <row r="29" spans="1:12" ht="13.5" customHeight="1" x14ac:dyDescent="0.4">
      <c r="A29" t="s">
        <v>997</v>
      </c>
      <c r="B29" s="72"/>
      <c r="C29" s="27" t="s">
        <v>961</v>
      </c>
      <c r="D29" s="28">
        <v>365</v>
      </c>
      <c r="E29" s="29">
        <v>18.356000000000002</v>
      </c>
      <c r="F29" s="30">
        <v>36.438000000000002</v>
      </c>
      <c r="G29" s="36">
        <v>35.067999999999998</v>
      </c>
      <c r="H29" s="30">
        <v>4.6580000000000004</v>
      </c>
      <c r="I29" s="30">
        <v>5.4790000000000001</v>
      </c>
      <c r="J29" s="30">
        <v>54.795000000000002</v>
      </c>
      <c r="K29" s="31">
        <v>10.137</v>
      </c>
      <c r="L29" s="61">
        <v>0.57999999999999996</v>
      </c>
    </row>
    <row r="30" spans="1:12" ht="13.5" customHeight="1" x14ac:dyDescent="0.4">
      <c r="A30" t="s">
        <v>998</v>
      </c>
      <c r="B30" s="72"/>
      <c r="C30" s="27" t="s">
        <v>962</v>
      </c>
      <c r="D30" s="28">
        <v>154</v>
      </c>
      <c r="E30" s="43">
        <v>27.922000000000001</v>
      </c>
      <c r="F30" s="30">
        <v>39.61</v>
      </c>
      <c r="G30" s="31">
        <v>22.077999999999999</v>
      </c>
      <c r="H30" s="30">
        <v>4.5449999999999999</v>
      </c>
      <c r="I30" s="30">
        <v>5.8440000000000003</v>
      </c>
      <c r="J30" s="37">
        <v>67.531999999999996</v>
      </c>
      <c r="K30" s="31">
        <v>10.39</v>
      </c>
      <c r="L30" s="61">
        <v>0.79</v>
      </c>
    </row>
    <row r="31" spans="1:12" ht="13.5" customHeight="1" x14ac:dyDescent="0.4">
      <c r="A31" t="s">
        <v>999</v>
      </c>
      <c r="B31" s="72"/>
      <c r="C31" s="27" t="s">
        <v>963</v>
      </c>
      <c r="D31" s="28">
        <v>121</v>
      </c>
      <c r="E31" s="52">
        <v>13.223000000000001</v>
      </c>
      <c r="F31" s="31">
        <v>28.925999999999998</v>
      </c>
      <c r="G31" s="30">
        <v>28.099</v>
      </c>
      <c r="H31" s="30">
        <v>10.744</v>
      </c>
      <c r="I31" s="36">
        <v>19.007999999999999</v>
      </c>
      <c r="J31" s="41">
        <v>42.149000000000001</v>
      </c>
      <c r="K31" s="37">
        <v>29.751999999999999</v>
      </c>
      <c r="L31" s="61">
        <v>7.0000000000000007E-2</v>
      </c>
    </row>
    <row r="32" spans="1:12" ht="13.5" customHeight="1" x14ac:dyDescent="0.4">
      <c r="A32" t="s">
        <v>1000</v>
      </c>
      <c r="B32" s="72"/>
      <c r="C32" s="27" t="s">
        <v>964</v>
      </c>
      <c r="D32" s="28">
        <v>320</v>
      </c>
      <c r="E32" s="52">
        <v>13.438000000000001</v>
      </c>
      <c r="F32" s="30">
        <v>30.937999999999999</v>
      </c>
      <c r="G32" s="30">
        <v>27.187999999999999</v>
      </c>
      <c r="H32" s="30">
        <v>11.875</v>
      </c>
      <c r="I32" s="36">
        <v>16.562999999999999</v>
      </c>
      <c r="J32" s="31">
        <v>44.375</v>
      </c>
      <c r="K32" s="37">
        <v>28.437999999999999</v>
      </c>
      <c r="L32" s="61">
        <v>0.13</v>
      </c>
    </row>
    <row r="33" spans="1:12" ht="13.5" customHeight="1" x14ac:dyDescent="0.4">
      <c r="A33" t="s">
        <v>1001</v>
      </c>
      <c r="B33" s="72"/>
      <c r="C33" s="27" t="s">
        <v>965</v>
      </c>
      <c r="D33" s="28">
        <v>353</v>
      </c>
      <c r="E33" s="29">
        <v>15.581</v>
      </c>
      <c r="F33" s="30">
        <v>33.994</v>
      </c>
      <c r="G33" s="30">
        <v>33.143999999999998</v>
      </c>
      <c r="H33" s="30">
        <v>5.9489999999999998</v>
      </c>
      <c r="I33" s="30">
        <v>11.331</v>
      </c>
      <c r="J33" s="30">
        <v>49.575000000000003</v>
      </c>
      <c r="K33" s="30">
        <v>17.28</v>
      </c>
      <c r="L33" s="61">
        <v>0.37</v>
      </c>
    </row>
    <row r="34" spans="1:12" ht="13.5" customHeight="1" x14ac:dyDescent="0.4">
      <c r="A34" t="s">
        <v>1002</v>
      </c>
      <c r="B34" s="72"/>
      <c r="C34" s="27" t="s">
        <v>966</v>
      </c>
      <c r="D34" s="28">
        <v>445</v>
      </c>
      <c r="E34" s="29">
        <v>21.797999999999998</v>
      </c>
      <c r="F34" s="30">
        <v>36.853999999999999</v>
      </c>
      <c r="G34" s="30">
        <v>27.64</v>
      </c>
      <c r="H34" s="30">
        <v>6.0670000000000002</v>
      </c>
      <c r="I34" s="30">
        <v>7.64</v>
      </c>
      <c r="J34" s="36">
        <v>58.652000000000001</v>
      </c>
      <c r="K34" s="30">
        <v>13.708</v>
      </c>
      <c r="L34" s="61">
        <v>0.59</v>
      </c>
    </row>
    <row r="35" spans="1:12" ht="13.5" customHeight="1" x14ac:dyDescent="0.4">
      <c r="A35" t="s">
        <v>1003</v>
      </c>
      <c r="B35" s="72"/>
      <c r="C35" s="27" t="s">
        <v>967</v>
      </c>
      <c r="D35" s="28">
        <v>354</v>
      </c>
      <c r="E35" s="29">
        <v>21.186</v>
      </c>
      <c r="F35" s="36">
        <v>42.655000000000001</v>
      </c>
      <c r="G35" s="31">
        <v>23.446000000000002</v>
      </c>
      <c r="H35" s="30">
        <v>5.65</v>
      </c>
      <c r="I35" s="30">
        <v>7.0620000000000003</v>
      </c>
      <c r="J35" s="37">
        <v>63.841999999999999</v>
      </c>
      <c r="K35" s="30">
        <v>12.712</v>
      </c>
      <c r="L35" s="61">
        <v>0.65</v>
      </c>
    </row>
    <row r="36" spans="1:12" ht="13.5" customHeight="1" x14ac:dyDescent="0.4">
      <c r="A36" t="s">
        <v>1004</v>
      </c>
      <c r="B36" s="72"/>
      <c r="C36" s="27" t="s">
        <v>968</v>
      </c>
      <c r="D36" s="28">
        <v>152</v>
      </c>
      <c r="E36" s="29">
        <v>21.053000000000001</v>
      </c>
      <c r="F36" s="36">
        <v>44.079000000000001</v>
      </c>
      <c r="G36" s="30">
        <v>28.289000000000001</v>
      </c>
      <c r="H36" s="30">
        <v>3.2890000000000001</v>
      </c>
      <c r="I36" s="31">
        <v>3.2890000000000001</v>
      </c>
      <c r="J36" s="37">
        <v>65.132000000000005</v>
      </c>
      <c r="K36" s="41">
        <v>6.5789999999999997</v>
      </c>
      <c r="L36" s="61">
        <v>0.76</v>
      </c>
    </row>
    <row r="37" spans="1:12" ht="13.5" customHeight="1" x14ac:dyDescent="0.4">
      <c r="A37" t="s">
        <v>1005</v>
      </c>
      <c r="B37" s="72"/>
      <c r="C37" s="27" t="s">
        <v>969</v>
      </c>
      <c r="D37" s="28">
        <v>68</v>
      </c>
      <c r="E37" s="29">
        <v>17.646999999999998</v>
      </c>
      <c r="F37" s="31">
        <v>29.411999999999999</v>
      </c>
      <c r="G37" s="36">
        <v>36.765000000000001</v>
      </c>
      <c r="H37" s="30">
        <v>5.8819999999999997</v>
      </c>
      <c r="I37" s="30">
        <v>10.294</v>
      </c>
      <c r="J37" s="31">
        <v>47.058999999999997</v>
      </c>
      <c r="K37" s="30">
        <v>16.175999999999998</v>
      </c>
      <c r="L37" s="61">
        <v>0.38</v>
      </c>
    </row>
    <row r="38" spans="1:12" ht="13.5" customHeight="1" x14ac:dyDescent="0.4">
      <c r="A38" t="s">
        <v>1006</v>
      </c>
      <c r="B38" s="72"/>
      <c r="C38" s="27" t="s">
        <v>970</v>
      </c>
      <c r="D38" s="28">
        <v>149</v>
      </c>
      <c r="E38" s="29">
        <v>17.45</v>
      </c>
      <c r="F38" s="41">
        <v>21.477</v>
      </c>
      <c r="G38" s="30">
        <v>31.544</v>
      </c>
      <c r="H38" s="36">
        <v>14.765000000000001</v>
      </c>
      <c r="I38" s="36">
        <v>14.765000000000001</v>
      </c>
      <c r="J38" s="41">
        <v>38.926000000000002</v>
      </c>
      <c r="K38" s="37">
        <v>29.53</v>
      </c>
      <c r="L38" s="61">
        <v>0.12</v>
      </c>
    </row>
    <row r="39" spans="1:12" ht="13.5" customHeight="1" x14ac:dyDescent="0.4">
      <c r="A39" t="s">
        <v>1007</v>
      </c>
      <c r="B39" s="72"/>
      <c r="C39" s="27" t="s">
        <v>971</v>
      </c>
      <c r="D39" s="28">
        <v>170</v>
      </c>
      <c r="E39" s="29">
        <v>21.765000000000001</v>
      </c>
      <c r="F39" s="30">
        <v>34.118000000000002</v>
      </c>
      <c r="G39" s="30">
        <v>27.646999999999998</v>
      </c>
      <c r="H39" s="30">
        <v>7.0590000000000002</v>
      </c>
      <c r="I39" s="30">
        <v>9.4120000000000008</v>
      </c>
      <c r="J39" s="30">
        <v>55.881999999999998</v>
      </c>
      <c r="K39" s="30">
        <v>16.471</v>
      </c>
      <c r="L39" s="61">
        <v>0.52</v>
      </c>
    </row>
    <row r="40" spans="1:12" ht="13.5" customHeight="1" x14ac:dyDescent="0.4">
      <c r="A40" t="s">
        <v>1008</v>
      </c>
      <c r="B40" s="72"/>
      <c r="C40" s="27" t="s">
        <v>972</v>
      </c>
      <c r="D40" s="28">
        <v>225</v>
      </c>
      <c r="E40" s="29">
        <v>21.332999999999998</v>
      </c>
      <c r="F40" s="30">
        <v>33.332999999999998</v>
      </c>
      <c r="G40" s="30">
        <v>30.667000000000002</v>
      </c>
      <c r="H40" s="30">
        <v>8.4440000000000008</v>
      </c>
      <c r="I40" s="30">
        <v>6.2220000000000004</v>
      </c>
      <c r="J40" s="30">
        <v>54.667000000000002</v>
      </c>
      <c r="K40" s="30">
        <v>14.667</v>
      </c>
      <c r="L40" s="61">
        <v>0.55000000000000004</v>
      </c>
    </row>
    <row r="41" spans="1:12" ht="13.5" customHeight="1" x14ac:dyDescent="0.4">
      <c r="A41" t="s">
        <v>1009</v>
      </c>
      <c r="B41" s="72"/>
      <c r="C41" s="27" t="s">
        <v>973</v>
      </c>
      <c r="D41" s="28">
        <v>181</v>
      </c>
      <c r="E41" s="29">
        <v>16.574999999999999</v>
      </c>
      <c r="F41" s="36">
        <v>40.884</v>
      </c>
      <c r="G41" s="30">
        <v>28.177</v>
      </c>
      <c r="H41" s="30">
        <v>6.077</v>
      </c>
      <c r="I41" s="30">
        <v>8.2870000000000008</v>
      </c>
      <c r="J41" s="30">
        <v>57.459000000000003</v>
      </c>
      <c r="K41" s="30">
        <v>14.365</v>
      </c>
      <c r="L41" s="61">
        <v>0.51</v>
      </c>
    </row>
    <row r="42" spans="1:12" ht="13.5" customHeight="1" x14ac:dyDescent="0.4">
      <c r="A42" t="s">
        <v>1010</v>
      </c>
      <c r="B42" s="72"/>
      <c r="C42" s="27" t="s">
        <v>974</v>
      </c>
      <c r="D42" s="28">
        <v>87</v>
      </c>
      <c r="E42" s="29">
        <v>19.54</v>
      </c>
      <c r="F42" s="36">
        <v>43.677999999999997</v>
      </c>
      <c r="G42" s="30">
        <v>29.885000000000002</v>
      </c>
      <c r="H42" s="30">
        <v>2.2989999999999999</v>
      </c>
      <c r="I42" s="31">
        <v>4.5979999999999999</v>
      </c>
      <c r="J42" s="36">
        <v>63.218000000000004</v>
      </c>
      <c r="K42" s="31">
        <v>6.8970000000000002</v>
      </c>
      <c r="L42" s="61">
        <v>0.71</v>
      </c>
    </row>
    <row r="43" spans="1:12" ht="13.5" customHeight="1" x14ac:dyDescent="0.4">
      <c r="A43" t="s">
        <v>1011</v>
      </c>
      <c r="B43" s="72"/>
      <c r="C43" s="27" t="s">
        <v>975</v>
      </c>
      <c r="D43" s="28">
        <v>70</v>
      </c>
      <c r="E43" s="52">
        <v>10</v>
      </c>
      <c r="F43" s="41">
        <v>22.856999999999999</v>
      </c>
      <c r="G43" s="36">
        <v>35.713999999999999</v>
      </c>
      <c r="H43" s="36">
        <v>14.286</v>
      </c>
      <c r="I43" s="36">
        <v>17.143000000000001</v>
      </c>
      <c r="J43" s="41">
        <v>32.856999999999999</v>
      </c>
      <c r="K43" s="37">
        <v>31.428999999999998</v>
      </c>
      <c r="L43" s="61">
        <v>-0.06</v>
      </c>
    </row>
    <row r="44" spans="1:12" ht="13.5" customHeight="1" x14ac:dyDescent="0.4">
      <c r="A44" t="s">
        <v>1012</v>
      </c>
      <c r="B44" s="72"/>
      <c r="C44" s="27" t="s">
        <v>976</v>
      </c>
      <c r="D44" s="28">
        <v>166</v>
      </c>
      <c r="E44" s="29">
        <v>13.855</v>
      </c>
      <c r="F44" s="30">
        <v>30.12</v>
      </c>
      <c r="G44" s="30">
        <v>25.300999999999998</v>
      </c>
      <c r="H44" s="36">
        <v>12.651</v>
      </c>
      <c r="I44" s="36">
        <v>18.071999999999999</v>
      </c>
      <c r="J44" s="31">
        <v>43.975999999999999</v>
      </c>
      <c r="K44" s="37">
        <v>30.722999999999999</v>
      </c>
      <c r="L44" s="61">
        <v>0.09</v>
      </c>
    </row>
    <row r="45" spans="1:12" ht="13.5" customHeight="1" x14ac:dyDescent="0.4">
      <c r="A45" t="s">
        <v>1013</v>
      </c>
      <c r="B45" s="72"/>
      <c r="C45" s="27" t="s">
        <v>977</v>
      </c>
      <c r="D45" s="28">
        <v>183</v>
      </c>
      <c r="E45" s="29">
        <v>16.393000000000001</v>
      </c>
      <c r="F45" s="30">
        <v>32.786999999999999</v>
      </c>
      <c r="G45" s="30">
        <v>32.786999999999999</v>
      </c>
      <c r="H45" s="30">
        <v>8.7430000000000003</v>
      </c>
      <c r="I45" s="30">
        <v>9.2899999999999991</v>
      </c>
      <c r="J45" s="30">
        <v>49.18</v>
      </c>
      <c r="K45" s="30">
        <v>18.033000000000001</v>
      </c>
      <c r="L45" s="61">
        <v>0.38</v>
      </c>
    </row>
    <row r="46" spans="1:12" ht="13.5" customHeight="1" x14ac:dyDescent="0.4">
      <c r="A46" t="s">
        <v>1014</v>
      </c>
      <c r="B46" s="72"/>
      <c r="C46" s="27" t="s">
        <v>978</v>
      </c>
      <c r="D46" s="28">
        <v>235</v>
      </c>
      <c r="E46" s="29">
        <v>20.850999999999999</v>
      </c>
      <c r="F46" s="30">
        <v>36.595999999999997</v>
      </c>
      <c r="G46" s="30">
        <v>30.638000000000002</v>
      </c>
      <c r="H46" s="30">
        <v>6.383</v>
      </c>
      <c r="I46" s="30">
        <v>5.532</v>
      </c>
      <c r="J46" s="30">
        <v>57.447000000000003</v>
      </c>
      <c r="K46" s="30">
        <v>11.914999999999999</v>
      </c>
      <c r="L46" s="61">
        <v>0.61</v>
      </c>
    </row>
    <row r="47" spans="1:12" ht="13.5" customHeight="1" x14ac:dyDescent="0.4">
      <c r="A47" t="s">
        <v>1015</v>
      </c>
      <c r="B47" s="72"/>
      <c r="C47" s="27" t="s">
        <v>979</v>
      </c>
      <c r="D47" s="28">
        <v>194</v>
      </c>
      <c r="E47" s="29">
        <v>16.495000000000001</v>
      </c>
      <c r="F47" s="37">
        <v>44.844999999999999</v>
      </c>
      <c r="G47" s="30">
        <v>28.866</v>
      </c>
      <c r="H47" s="30">
        <v>5.1550000000000002</v>
      </c>
      <c r="I47" s="31">
        <v>4.6390000000000002</v>
      </c>
      <c r="J47" s="36">
        <v>61.34</v>
      </c>
      <c r="K47" s="31">
        <v>9.7940000000000005</v>
      </c>
      <c r="L47" s="61">
        <v>0.63</v>
      </c>
    </row>
    <row r="48" spans="1:12" ht="13.5" customHeight="1" x14ac:dyDescent="0.4">
      <c r="A48" t="s">
        <v>1016</v>
      </c>
      <c r="B48" s="73"/>
      <c r="C48" s="23" t="s">
        <v>980</v>
      </c>
      <c r="D48" s="24">
        <v>96</v>
      </c>
      <c r="E48" s="25">
        <v>16.667000000000002</v>
      </c>
      <c r="F48" s="35">
        <v>46.875</v>
      </c>
      <c r="G48" s="26">
        <v>27.082999999999998</v>
      </c>
      <c r="H48" s="26">
        <v>7.2919999999999998</v>
      </c>
      <c r="I48" s="45">
        <v>2.0830000000000002</v>
      </c>
      <c r="J48" s="35">
        <v>63.542000000000002</v>
      </c>
      <c r="K48" s="45">
        <v>9.375</v>
      </c>
      <c r="L48" s="60">
        <v>0.69</v>
      </c>
    </row>
    <row r="49" spans="1:12" ht="13.5" customHeight="1" x14ac:dyDescent="0.4">
      <c r="A49" t="s">
        <v>993</v>
      </c>
      <c r="B49" s="71" t="s">
        <v>2300</v>
      </c>
      <c r="C49" s="19" t="s">
        <v>981</v>
      </c>
      <c r="D49" s="20">
        <v>76</v>
      </c>
      <c r="E49" s="54">
        <v>26.315999999999999</v>
      </c>
      <c r="F49" s="22">
        <v>36.841999999999999</v>
      </c>
      <c r="G49" s="51">
        <v>23.684000000000001</v>
      </c>
      <c r="H49" s="22">
        <v>3.9470000000000001</v>
      </c>
      <c r="I49" s="22">
        <v>9.2110000000000003</v>
      </c>
      <c r="J49" s="33">
        <v>63.158000000000001</v>
      </c>
      <c r="K49" s="22">
        <v>13.157999999999999</v>
      </c>
      <c r="L49" s="58">
        <v>0.67</v>
      </c>
    </row>
    <row r="50" spans="1:12" ht="13.5" customHeight="1" x14ac:dyDescent="0.4">
      <c r="A50" t="s">
        <v>994</v>
      </c>
      <c r="B50" s="72"/>
      <c r="C50" s="27" t="s">
        <v>982</v>
      </c>
      <c r="D50" s="28">
        <v>376</v>
      </c>
      <c r="E50" s="29">
        <v>20.478999999999999</v>
      </c>
      <c r="F50" s="30">
        <v>39.095999999999997</v>
      </c>
      <c r="G50" s="30">
        <v>28.722999999999999</v>
      </c>
      <c r="H50" s="30">
        <v>6.649</v>
      </c>
      <c r="I50" s="30">
        <v>5.0529999999999999</v>
      </c>
      <c r="J50" s="36">
        <v>59.573999999999998</v>
      </c>
      <c r="K50" s="31">
        <v>11.702</v>
      </c>
      <c r="L50" s="61">
        <v>0.63</v>
      </c>
    </row>
    <row r="51" spans="1:12" ht="13.5" customHeight="1" x14ac:dyDescent="0.4">
      <c r="A51" t="s">
        <v>995</v>
      </c>
      <c r="B51" s="72"/>
      <c r="C51" s="27" t="s">
        <v>983</v>
      </c>
      <c r="D51" s="28">
        <v>1504</v>
      </c>
      <c r="E51" s="29">
        <v>19.681000000000001</v>
      </c>
      <c r="F51" s="30">
        <v>35.970999999999997</v>
      </c>
      <c r="G51" s="30">
        <v>29.521000000000001</v>
      </c>
      <c r="H51" s="30">
        <v>5.5190000000000001</v>
      </c>
      <c r="I51" s="30">
        <v>9.3089999999999993</v>
      </c>
      <c r="J51" s="30">
        <v>55.652000000000001</v>
      </c>
      <c r="K51" s="30">
        <v>14.827</v>
      </c>
      <c r="L51" s="61">
        <v>0.51</v>
      </c>
    </row>
    <row r="52" spans="1:12" ht="13.5" customHeight="1" x14ac:dyDescent="0.4">
      <c r="A52" t="s">
        <v>996</v>
      </c>
      <c r="B52" s="72"/>
      <c r="C52" s="27" t="s">
        <v>984</v>
      </c>
      <c r="D52" s="28">
        <v>616</v>
      </c>
      <c r="E52" s="29">
        <v>20.617000000000001</v>
      </c>
      <c r="F52" s="30">
        <v>33.116999999999997</v>
      </c>
      <c r="G52" s="30">
        <v>30.195</v>
      </c>
      <c r="H52" s="30">
        <v>8.1170000000000009</v>
      </c>
      <c r="I52" s="30">
        <v>7.9550000000000001</v>
      </c>
      <c r="J52" s="30">
        <v>53.734000000000002</v>
      </c>
      <c r="K52" s="30">
        <v>16.071000000000002</v>
      </c>
      <c r="L52" s="61">
        <v>0.5</v>
      </c>
    </row>
    <row r="53" spans="1:12" ht="13.5" customHeight="1" x14ac:dyDescent="0.4">
      <c r="A53" t="s">
        <v>997</v>
      </c>
      <c r="B53" s="72"/>
      <c r="C53" s="27" t="s">
        <v>985</v>
      </c>
      <c r="D53" s="28">
        <v>193</v>
      </c>
      <c r="E53" s="39">
        <v>29.015999999999998</v>
      </c>
      <c r="F53" s="30">
        <v>33.161000000000001</v>
      </c>
      <c r="G53" s="30">
        <v>26.943000000000001</v>
      </c>
      <c r="H53" s="31">
        <v>1.554</v>
      </c>
      <c r="I53" s="30">
        <v>9.3260000000000005</v>
      </c>
      <c r="J53" s="36">
        <v>62.176000000000002</v>
      </c>
      <c r="K53" s="31">
        <v>10.881</v>
      </c>
      <c r="L53" s="61">
        <v>0.71</v>
      </c>
    </row>
    <row r="54" spans="1:12" ht="13.5" customHeight="1" x14ac:dyDescent="0.4">
      <c r="A54" t="s">
        <v>998</v>
      </c>
      <c r="B54" s="72"/>
      <c r="C54" s="27" t="s">
        <v>986</v>
      </c>
      <c r="D54" s="28">
        <v>146</v>
      </c>
      <c r="E54" s="43">
        <v>25.341999999999999</v>
      </c>
      <c r="F54" s="30">
        <v>31.507000000000001</v>
      </c>
      <c r="G54" s="31">
        <v>24.658000000000001</v>
      </c>
      <c r="H54" s="30">
        <v>7.5339999999999998</v>
      </c>
      <c r="I54" s="30">
        <v>10.959</v>
      </c>
      <c r="J54" s="30">
        <v>56.848999999999997</v>
      </c>
      <c r="K54" s="30">
        <v>18.492999999999999</v>
      </c>
      <c r="L54" s="61">
        <v>0.53</v>
      </c>
    </row>
    <row r="55" spans="1:12" ht="13.5" customHeight="1" x14ac:dyDescent="0.4">
      <c r="A55" t="s">
        <v>999</v>
      </c>
      <c r="B55" s="72"/>
      <c r="C55" s="27" t="s">
        <v>987</v>
      </c>
      <c r="D55" s="28">
        <v>748</v>
      </c>
      <c r="E55" s="29">
        <v>14.439</v>
      </c>
      <c r="F55" s="30">
        <v>36.095999999999997</v>
      </c>
      <c r="G55" s="30">
        <v>31.684000000000001</v>
      </c>
      <c r="H55" s="30">
        <v>8.0210000000000008</v>
      </c>
      <c r="I55" s="30">
        <v>9.7590000000000003</v>
      </c>
      <c r="J55" s="30">
        <v>50.534999999999997</v>
      </c>
      <c r="K55" s="30">
        <v>17.780999999999999</v>
      </c>
      <c r="L55" s="61">
        <v>0.37</v>
      </c>
    </row>
    <row r="56" spans="1:12" ht="13.5" customHeight="1" x14ac:dyDescent="0.4">
      <c r="A56" t="s">
        <v>1000</v>
      </c>
      <c r="B56" s="72"/>
      <c r="C56" s="27" t="s">
        <v>988</v>
      </c>
      <c r="D56" s="28">
        <v>630</v>
      </c>
      <c r="E56" s="29">
        <v>16.824999999999999</v>
      </c>
      <c r="F56" s="36">
        <v>40.475999999999999</v>
      </c>
      <c r="G56" s="30">
        <v>26.349</v>
      </c>
      <c r="H56" s="30">
        <v>7.3019999999999996</v>
      </c>
      <c r="I56" s="30">
        <v>9.048</v>
      </c>
      <c r="J56" s="30">
        <v>57.302</v>
      </c>
      <c r="K56" s="30">
        <v>16.349</v>
      </c>
      <c r="L56" s="61">
        <v>0.49</v>
      </c>
    </row>
    <row r="57" spans="1:12" ht="13.5" customHeight="1" x14ac:dyDescent="0.4">
      <c r="A57" t="s">
        <v>1001</v>
      </c>
      <c r="B57" s="72"/>
      <c r="C57" s="27" t="s">
        <v>989</v>
      </c>
      <c r="D57" s="28">
        <v>536</v>
      </c>
      <c r="E57" s="29">
        <v>15.298999999999999</v>
      </c>
      <c r="F57" s="30">
        <v>30.597000000000001</v>
      </c>
      <c r="G57" s="30">
        <v>29.103999999999999</v>
      </c>
      <c r="H57" s="30">
        <v>11.567</v>
      </c>
      <c r="I57" s="30">
        <v>13.433</v>
      </c>
      <c r="J57" s="31">
        <v>45.896000000000001</v>
      </c>
      <c r="K57" s="36">
        <v>25</v>
      </c>
      <c r="L57" s="61">
        <v>0.23</v>
      </c>
    </row>
    <row r="58" spans="1:12" ht="13.5" customHeight="1" x14ac:dyDescent="0.4">
      <c r="A58" t="s">
        <v>1002</v>
      </c>
      <c r="B58" s="72"/>
      <c r="C58" s="27" t="s">
        <v>990</v>
      </c>
      <c r="D58" s="28">
        <v>435</v>
      </c>
      <c r="E58" s="29">
        <v>14.712999999999999</v>
      </c>
      <c r="F58" s="31">
        <v>26.667000000000002</v>
      </c>
      <c r="G58" s="36">
        <v>36.781999999999996</v>
      </c>
      <c r="H58" s="30">
        <v>7.8159999999999998</v>
      </c>
      <c r="I58" s="30">
        <v>14.023</v>
      </c>
      <c r="J58" s="41">
        <v>41.378999999999998</v>
      </c>
      <c r="K58" s="30">
        <v>21.838999999999999</v>
      </c>
      <c r="L58" s="61">
        <v>0.2</v>
      </c>
    </row>
    <row r="59" spans="1:12" ht="13.5" customHeight="1" x14ac:dyDescent="0.4">
      <c r="A59" t="s">
        <v>1003</v>
      </c>
      <c r="B59" s="73"/>
      <c r="C59" s="23" t="s">
        <v>939</v>
      </c>
      <c r="D59" s="24">
        <v>104</v>
      </c>
      <c r="E59" s="44">
        <v>26.922999999999998</v>
      </c>
      <c r="F59" s="45">
        <v>28.846</v>
      </c>
      <c r="G59" s="26">
        <v>29.808</v>
      </c>
      <c r="H59" s="26">
        <v>7.6920000000000002</v>
      </c>
      <c r="I59" s="26">
        <v>6.7309999999999999</v>
      </c>
      <c r="J59" s="26">
        <v>55.768999999999998</v>
      </c>
      <c r="K59" s="26">
        <v>14.423</v>
      </c>
      <c r="L59" s="60">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A7A11-3458-462B-A686-DF01343D227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HYPERLINK("#目次!A"&amp;ROW(目次!$A$122),"[T000112]")</f>
        <v>[T000112]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1347</v>
      </c>
    </row>
    <row r="6" spans="1:12" ht="13.5" customHeight="1" x14ac:dyDescent="0.4">
      <c r="A6" t="s">
        <v>888</v>
      </c>
      <c r="B6" s="6" t="s">
        <v>225</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21.178000000000001</v>
      </c>
      <c r="F8" s="16">
        <v>34.843000000000004</v>
      </c>
      <c r="G8" s="16">
        <v>28.076000000000001</v>
      </c>
      <c r="H8" s="16">
        <v>6.4320000000000004</v>
      </c>
      <c r="I8" s="16">
        <v>9.4710000000000001</v>
      </c>
      <c r="J8" s="16">
        <v>56.021999999999998</v>
      </c>
      <c r="K8" s="16">
        <v>15.901999999999999</v>
      </c>
      <c r="L8" s="46">
        <v>0.52</v>
      </c>
    </row>
    <row r="9" spans="1:12" ht="13.5" customHeight="1" x14ac:dyDescent="0.4">
      <c r="A9" t="s">
        <v>993</v>
      </c>
      <c r="B9" s="71" t="s">
        <v>2296</v>
      </c>
      <c r="C9" s="19" t="s">
        <v>941</v>
      </c>
      <c r="D9" s="20">
        <v>2675</v>
      </c>
      <c r="E9" s="21">
        <v>20.748000000000001</v>
      </c>
      <c r="F9" s="22">
        <v>32.374000000000002</v>
      </c>
      <c r="G9" s="22">
        <v>30.579000000000001</v>
      </c>
      <c r="H9" s="22">
        <v>6.8789999999999996</v>
      </c>
      <c r="I9" s="22">
        <v>9.4209999999999994</v>
      </c>
      <c r="J9" s="22">
        <v>53.121000000000002</v>
      </c>
      <c r="K9" s="22">
        <v>16.298999999999999</v>
      </c>
      <c r="L9" s="58">
        <v>0.48</v>
      </c>
    </row>
    <row r="10" spans="1:12" ht="13.5" customHeight="1" x14ac:dyDescent="0.4">
      <c r="A10" t="s">
        <v>994</v>
      </c>
      <c r="B10" s="73"/>
      <c r="C10" s="23" t="s">
        <v>942</v>
      </c>
      <c r="D10" s="24">
        <v>2689</v>
      </c>
      <c r="E10" s="25">
        <v>21.606999999999999</v>
      </c>
      <c r="F10" s="26">
        <v>37.299999999999997</v>
      </c>
      <c r="G10" s="26">
        <v>25.585999999999999</v>
      </c>
      <c r="H10" s="26">
        <v>5.9870000000000001</v>
      </c>
      <c r="I10" s="26">
        <v>9.52</v>
      </c>
      <c r="J10" s="26">
        <v>58.906999999999996</v>
      </c>
      <c r="K10" s="26">
        <v>15.507999999999999</v>
      </c>
      <c r="L10" s="60">
        <v>0.55000000000000004</v>
      </c>
    </row>
    <row r="11" spans="1:12" ht="13.5" customHeight="1" x14ac:dyDescent="0.4">
      <c r="A11" t="s">
        <v>993</v>
      </c>
      <c r="B11" s="71" t="s">
        <v>2297</v>
      </c>
      <c r="C11" s="19" t="s">
        <v>943</v>
      </c>
      <c r="D11" s="20">
        <v>190</v>
      </c>
      <c r="E11" s="21">
        <v>17.895</v>
      </c>
      <c r="F11" s="40">
        <v>24.210999999999999</v>
      </c>
      <c r="G11" s="22">
        <v>31.579000000000001</v>
      </c>
      <c r="H11" s="22">
        <v>9.4740000000000002</v>
      </c>
      <c r="I11" s="33">
        <v>16.841999999999999</v>
      </c>
      <c r="J11" s="40">
        <v>42.104999999999997</v>
      </c>
      <c r="K11" s="34">
        <v>26.315999999999999</v>
      </c>
      <c r="L11" s="58">
        <v>0.17</v>
      </c>
    </row>
    <row r="12" spans="1:12" ht="13.5" customHeight="1" x14ac:dyDescent="0.4">
      <c r="A12" t="s">
        <v>994</v>
      </c>
      <c r="B12" s="72"/>
      <c r="C12" s="27" t="s">
        <v>944</v>
      </c>
      <c r="D12" s="28">
        <v>462</v>
      </c>
      <c r="E12" s="29">
        <v>16.45</v>
      </c>
      <c r="F12" s="31">
        <v>27.706</v>
      </c>
      <c r="G12" s="30">
        <v>32.683999999999997</v>
      </c>
      <c r="H12" s="30">
        <v>11.255000000000001</v>
      </c>
      <c r="I12" s="30">
        <v>11.904999999999999</v>
      </c>
      <c r="J12" s="41">
        <v>44.155999999999999</v>
      </c>
      <c r="K12" s="36">
        <v>23.16</v>
      </c>
      <c r="L12" s="61">
        <v>0.26</v>
      </c>
    </row>
    <row r="13" spans="1:12" ht="13.5" customHeight="1" x14ac:dyDescent="0.4">
      <c r="A13" t="s">
        <v>995</v>
      </c>
      <c r="B13" s="72"/>
      <c r="C13" s="27" t="s">
        <v>945</v>
      </c>
      <c r="D13" s="28">
        <v>552</v>
      </c>
      <c r="E13" s="29">
        <v>19.928000000000001</v>
      </c>
      <c r="F13" s="30">
        <v>31.341000000000001</v>
      </c>
      <c r="G13" s="30">
        <v>30.797000000000001</v>
      </c>
      <c r="H13" s="30">
        <v>7.609</v>
      </c>
      <c r="I13" s="30">
        <v>10.326000000000001</v>
      </c>
      <c r="J13" s="30">
        <v>51.268000000000001</v>
      </c>
      <c r="K13" s="30">
        <v>17.934999999999999</v>
      </c>
      <c r="L13" s="61">
        <v>0.43</v>
      </c>
    </row>
    <row r="14" spans="1:12" ht="13.5" customHeight="1" x14ac:dyDescent="0.4">
      <c r="A14" t="s">
        <v>996</v>
      </c>
      <c r="B14" s="72"/>
      <c r="C14" s="27" t="s">
        <v>946</v>
      </c>
      <c r="D14" s="28">
        <v>684</v>
      </c>
      <c r="E14" s="29">
        <v>22.515000000000001</v>
      </c>
      <c r="F14" s="30">
        <v>32.895000000000003</v>
      </c>
      <c r="G14" s="30">
        <v>29.532</v>
      </c>
      <c r="H14" s="30">
        <v>6.2869999999999999</v>
      </c>
      <c r="I14" s="30">
        <v>8.7720000000000002</v>
      </c>
      <c r="J14" s="30">
        <v>55.408999999999999</v>
      </c>
      <c r="K14" s="30">
        <v>15.058</v>
      </c>
      <c r="L14" s="61">
        <v>0.54</v>
      </c>
    </row>
    <row r="15" spans="1:12" ht="13.5" customHeight="1" x14ac:dyDescent="0.4">
      <c r="A15" t="s">
        <v>997</v>
      </c>
      <c r="B15" s="72"/>
      <c r="C15" s="27" t="s">
        <v>947</v>
      </c>
      <c r="D15" s="28">
        <v>546</v>
      </c>
      <c r="E15" s="29">
        <v>22.710999999999999</v>
      </c>
      <c r="F15" s="30">
        <v>34.981999999999999</v>
      </c>
      <c r="G15" s="30">
        <v>31.684999999999999</v>
      </c>
      <c r="H15" s="30">
        <v>4.2119999999999997</v>
      </c>
      <c r="I15" s="30">
        <v>6.41</v>
      </c>
      <c r="J15" s="30">
        <v>57.692</v>
      </c>
      <c r="K15" s="31">
        <v>10.622999999999999</v>
      </c>
      <c r="L15" s="61">
        <v>0.63</v>
      </c>
    </row>
    <row r="16" spans="1:12" ht="13.5" customHeight="1" x14ac:dyDescent="0.4">
      <c r="A16" t="s">
        <v>998</v>
      </c>
      <c r="B16" s="72"/>
      <c r="C16" s="27" t="s">
        <v>948</v>
      </c>
      <c r="D16" s="28">
        <v>241</v>
      </c>
      <c r="E16" s="29">
        <v>23.651</v>
      </c>
      <c r="F16" s="36">
        <v>42.738999999999997</v>
      </c>
      <c r="G16" s="30">
        <v>25.725999999999999</v>
      </c>
      <c r="H16" s="30">
        <v>2.4900000000000002</v>
      </c>
      <c r="I16" s="30">
        <v>5.3940000000000001</v>
      </c>
      <c r="J16" s="37">
        <v>66.39</v>
      </c>
      <c r="K16" s="31">
        <v>7.8840000000000003</v>
      </c>
      <c r="L16" s="61">
        <v>0.77</v>
      </c>
    </row>
    <row r="17" spans="1:12" ht="13.5" customHeight="1" x14ac:dyDescent="0.4">
      <c r="A17" t="s">
        <v>999</v>
      </c>
      <c r="B17" s="72"/>
      <c r="C17" s="27" t="s">
        <v>949</v>
      </c>
      <c r="D17" s="28">
        <v>191</v>
      </c>
      <c r="E17" s="42">
        <v>9.9480000000000004</v>
      </c>
      <c r="F17" s="41">
        <v>24.606999999999999</v>
      </c>
      <c r="G17" s="36">
        <v>34.555</v>
      </c>
      <c r="H17" s="30">
        <v>10.994999999999999</v>
      </c>
      <c r="I17" s="37">
        <v>19.895</v>
      </c>
      <c r="J17" s="41">
        <v>34.555</v>
      </c>
      <c r="K17" s="37">
        <v>30.89</v>
      </c>
      <c r="L17" s="61">
        <v>-0.06</v>
      </c>
    </row>
    <row r="18" spans="1:12" ht="13.5" customHeight="1" x14ac:dyDescent="0.4">
      <c r="A18" t="s">
        <v>1000</v>
      </c>
      <c r="B18" s="72"/>
      <c r="C18" s="27" t="s">
        <v>950</v>
      </c>
      <c r="D18" s="28">
        <v>486</v>
      </c>
      <c r="E18" s="52">
        <v>14.609</v>
      </c>
      <c r="F18" s="31">
        <v>27.984000000000002</v>
      </c>
      <c r="G18" s="30">
        <v>29.63</v>
      </c>
      <c r="H18" s="36">
        <v>11.728</v>
      </c>
      <c r="I18" s="36">
        <v>16.048999999999999</v>
      </c>
      <c r="J18" s="41">
        <v>42.593000000000004</v>
      </c>
      <c r="K18" s="37">
        <v>27.777999999999999</v>
      </c>
      <c r="L18" s="61">
        <v>0.13</v>
      </c>
    </row>
    <row r="19" spans="1:12" ht="13.5" customHeight="1" x14ac:dyDescent="0.4">
      <c r="A19" t="s">
        <v>1001</v>
      </c>
      <c r="B19" s="72"/>
      <c r="C19" s="27" t="s">
        <v>951</v>
      </c>
      <c r="D19" s="28">
        <v>536</v>
      </c>
      <c r="E19" s="29">
        <v>19.776</v>
      </c>
      <c r="F19" s="30">
        <v>37.686999999999998</v>
      </c>
      <c r="G19" s="30">
        <v>27.798999999999999</v>
      </c>
      <c r="H19" s="30">
        <v>5.0369999999999999</v>
      </c>
      <c r="I19" s="30">
        <v>9.7010000000000005</v>
      </c>
      <c r="J19" s="30">
        <v>57.463000000000001</v>
      </c>
      <c r="K19" s="30">
        <v>14.739000000000001</v>
      </c>
      <c r="L19" s="61">
        <v>0.53</v>
      </c>
    </row>
    <row r="20" spans="1:12" ht="13.5" customHeight="1" x14ac:dyDescent="0.4">
      <c r="A20" t="s">
        <v>1002</v>
      </c>
      <c r="B20" s="72"/>
      <c r="C20" s="27" t="s">
        <v>952</v>
      </c>
      <c r="D20" s="28">
        <v>680</v>
      </c>
      <c r="E20" s="29">
        <v>25</v>
      </c>
      <c r="F20" s="30">
        <v>37.206000000000003</v>
      </c>
      <c r="G20" s="30">
        <v>26.471</v>
      </c>
      <c r="H20" s="30">
        <v>4.8529999999999998</v>
      </c>
      <c r="I20" s="30">
        <v>6.4710000000000001</v>
      </c>
      <c r="J20" s="36">
        <v>62.206000000000003</v>
      </c>
      <c r="K20" s="30">
        <v>11.324</v>
      </c>
      <c r="L20" s="61">
        <v>0.69</v>
      </c>
    </row>
    <row r="21" spans="1:12" ht="13.5" customHeight="1" x14ac:dyDescent="0.4">
      <c r="A21" t="s">
        <v>1003</v>
      </c>
      <c r="B21" s="72"/>
      <c r="C21" s="27" t="s">
        <v>953</v>
      </c>
      <c r="D21" s="28">
        <v>548</v>
      </c>
      <c r="E21" s="43">
        <v>27.372</v>
      </c>
      <c r="F21" s="36">
        <v>44.707999999999998</v>
      </c>
      <c r="G21" s="31">
        <v>18.248000000000001</v>
      </c>
      <c r="H21" s="30">
        <v>3.2850000000000001</v>
      </c>
      <c r="I21" s="30">
        <v>6.3869999999999996</v>
      </c>
      <c r="J21" s="37">
        <v>72.08</v>
      </c>
      <c r="K21" s="31">
        <v>9.6720000000000006</v>
      </c>
      <c r="L21" s="61">
        <v>0.83</v>
      </c>
    </row>
    <row r="22" spans="1:12" ht="13.5" customHeight="1" x14ac:dyDescent="0.4">
      <c r="A22" t="s">
        <v>1004</v>
      </c>
      <c r="B22" s="73"/>
      <c r="C22" s="23" t="s">
        <v>954</v>
      </c>
      <c r="D22" s="24">
        <v>248</v>
      </c>
      <c r="E22" s="44">
        <v>26.21</v>
      </c>
      <c r="F22" s="35">
        <v>48.387</v>
      </c>
      <c r="G22" s="45">
        <v>19.757999999999999</v>
      </c>
      <c r="H22" s="26">
        <v>2.016</v>
      </c>
      <c r="I22" s="45">
        <v>3.629</v>
      </c>
      <c r="J22" s="35">
        <v>74.596999999999994</v>
      </c>
      <c r="K22" s="57">
        <v>5.6449999999999996</v>
      </c>
      <c r="L22" s="60">
        <v>0.92</v>
      </c>
    </row>
    <row r="23" spans="1:12" ht="13.5" customHeight="1" x14ac:dyDescent="0.4">
      <c r="A23" t="s">
        <v>993</v>
      </c>
      <c r="B23" s="71" t="s">
        <v>2298</v>
      </c>
      <c r="C23" s="19" t="s">
        <v>955</v>
      </c>
      <c r="D23" s="20">
        <v>3540</v>
      </c>
      <c r="E23" s="21">
        <v>21.186</v>
      </c>
      <c r="F23" s="22">
        <v>34.04</v>
      </c>
      <c r="G23" s="22">
        <v>28.559000000000001</v>
      </c>
      <c r="H23" s="22">
        <v>6.4969999999999999</v>
      </c>
      <c r="I23" s="22">
        <v>9.718</v>
      </c>
      <c r="J23" s="22">
        <v>55.225999999999999</v>
      </c>
      <c r="K23" s="22">
        <v>16.215</v>
      </c>
      <c r="L23" s="58">
        <v>0.5</v>
      </c>
    </row>
    <row r="24" spans="1:12" ht="13.5" customHeight="1" x14ac:dyDescent="0.4">
      <c r="A24" t="s">
        <v>994</v>
      </c>
      <c r="B24" s="73"/>
      <c r="C24" s="23" t="s">
        <v>956</v>
      </c>
      <c r="D24" s="24">
        <v>1824</v>
      </c>
      <c r="E24" s="25">
        <v>21.161999999999999</v>
      </c>
      <c r="F24" s="26">
        <v>36.404000000000003</v>
      </c>
      <c r="G24" s="26">
        <v>27.138000000000002</v>
      </c>
      <c r="H24" s="26">
        <v>6.3049999999999997</v>
      </c>
      <c r="I24" s="26">
        <v>8.9909999999999997</v>
      </c>
      <c r="J24" s="26">
        <v>57.566000000000003</v>
      </c>
      <c r="K24" s="26">
        <v>15.295999999999999</v>
      </c>
      <c r="L24" s="60">
        <v>0.54</v>
      </c>
    </row>
    <row r="25" spans="1:12" ht="13.5" customHeight="1" x14ac:dyDescent="0.4">
      <c r="A25" t="s">
        <v>993</v>
      </c>
      <c r="B25" s="71" t="s">
        <v>2299</v>
      </c>
      <c r="C25" s="19" t="s">
        <v>957</v>
      </c>
      <c r="D25" s="20">
        <v>122</v>
      </c>
      <c r="E25" s="21">
        <v>16.393000000000001</v>
      </c>
      <c r="F25" s="51">
        <v>28.689</v>
      </c>
      <c r="G25" s="22">
        <v>26.23</v>
      </c>
      <c r="H25" s="22">
        <v>9.016</v>
      </c>
      <c r="I25" s="34">
        <v>19.672000000000001</v>
      </c>
      <c r="J25" s="40">
        <v>45.082000000000001</v>
      </c>
      <c r="K25" s="34">
        <v>28.689</v>
      </c>
      <c r="L25" s="58">
        <v>0.13</v>
      </c>
    </row>
    <row r="26" spans="1:12" ht="13.5" customHeight="1" x14ac:dyDescent="0.4">
      <c r="A26" t="s">
        <v>994</v>
      </c>
      <c r="B26" s="72"/>
      <c r="C26" s="27" t="s">
        <v>958</v>
      </c>
      <c r="D26" s="28">
        <v>313</v>
      </c>
      <c r="E26" s="29">
        <v>17.251999999999999</v>
      </c>
      <c r="F26" s="30">
        <v>30.350999999999999</v>
      </c>
      <c r="G26" s="30">
        <v>32.906999999999996</v>
      </c>
      <c r="H26" s="30">
        <v>8.6259999999999994</v>
      </c>
      <c r="I26" s="30">
        <v>10.863</v>
      </c>
      <c r="J26" s="31">
        <v>47.603999999999999</v>
      </c>
      <c r="K26" s="30">
        <v>19.489000000000001</v>
      </c>
      <c r="L26" s="61">
        <v>0.35</v>
      </c>
    </row>
    <row r="27" spans="1:12" ht="13.5" customHeight="1" x14ac:dyDescent="0.4">
      <c r="A27" t="s">
        <v>995</v>
      </c>
      <c r="B27" s="72"/>
      <c r="C27" s="27" t="s">
        <v>959</v>
      </c>
      <c r="D27" s="28">
        <v>382</v>
      </c>
      <c r="E27" s="29">
        <v>20.419</v>
      </c>
      <c r="F27" s="30">
        <v>30.105</v>
      </c>
      <c r="G27" s="30">
        <v>29.581</v>
      </c>
      <c r="H27" s="30">
        <v>8.3770000000000007</v>
      </c>
      <c r="I27" s="30">
        <v>11.518000000000001</v>
      </c>
      <c r="J27" s="31">
        <v>50.524000000000001</v>
      </c>
      <c r="K27" s="30">
        <v>19.895</v>
      </c>
      <c r="L27" s="61">
        <v>0.4</v>
      </c>
    </row>
    <row r="28" spans="1:12" ht="13.5" customHeight="1" x14ac:dyDescent="0.4">
      <c r="A28" t="s">
        <v>996</v>
      </c>
      <c r="B28" s="72"/>
      <c r="C28" s="27" t="s">
        <v>960</v>
      </c>
      <c r="D28" s="28">
        <v>459</v>
      </c>
      <c r="E28" s="29">
        <v>21.132999999999999</v>
      </c>
      <c r="F28" s="30">
        <v>33.115000000000002</v>
      </c>
      <c r="G28" s="30">
        <v>30.065000000000001</v>
      </c>
      <c r="H28" s="30">
        <v>6.1</v>
      </c>
      <c r="I28" s="30">
        <v>9.5860000000000003</v>
      </c>
      <c r="J28" s="30">
        <v>54.247999999999998</v>
      </c>
      <c r="K28" s="30">
        <v>15.686</v>
      </c>
      <c r="L28" s="61">
        <v>0.5</v>
      </c>
    </row>
    <row r="29" spans="1:12" ht="13.5" customHeight="1" x14ac:dyDescent="0.4">
      <c r="A29" t="s">
        <v>997</v>
      </c>
      <c r="B29" s="72"/>
      <c r="C29" s="27" t="s">
        <v>961</v>
      </c>
      <c r="D29" s="28">
        <v>365</v>
      </c>
      <c r="E29" s="29">
        <v>22.192</v>
      </c>
      <c r="F29" s="30">
        <v>34.521000000000001</v>
      </c>
      <c r="G29" s="36">
        <v>33.698999999999998</v>
      </c>
      <c r="H29" s="30">
        <v>4.1100000000000003</v>
      </c>
      <c r="I29" s="30">
        <v>5.4790000000000001</v>
      </c>
      <c r="J29" s="30">
        <v>56.712000000000003</v>
      </c>
      <c r="K29" s="31">
        <v>9.5890000000000004</v>
      </c>
      <c r="L29" s="61">
        <v>0.64</v>
      </c>
    </row>
    <row r="30" spans="1:12" ht="13.5" customHeight="1" x14ac:dyDescent="0.4">
      <c r="A30" t="s">
        <v>998</v>
      </c>
      <c r="B30" s="72"/>
      <c r="C30" s="27" t="s">
        <v>962</v>
      </c>
      <c r="D30" s="28">
        <v>154</v>
      </c>
      <c r="E30" s="43">
        <v>27.273</v>
      </c>
      <c r="F30" s="30">
        <v>37.661999999999999</v>
      </c>
      <c r="G30" s="30">
        <v>24.675000000000001</v>
      </c>
      <c r="H30" s="30">
        <v>3.8959999999999999</v>
      </c>
      <c r="I30" s="30">
        <v>6.4939999999999998</v>
      </c>
      <c r="J30" s="36">
        <v>64.935000000000002</v>
      </c>
      <c r="K30" s="31">
        <v>10.39</v>
      </c>
      <c r="L30" s="61">
        <v>0.75</v>
      </c>
    </row>
    <row r="31" spans="1:12" ht="13.5" customHeight="1" x14ac:dyDescent="0.4">
      <c r="A31" t="s">
        <v>999</v>
      </c>
      <c r="B31" s="72"/>
      <c r="C31" s="27" t="s">
        <v>963</v>
      </c>
      <c r="D31" s="28">
        <v>121</v>
      </c>
      <c r="E31" s="42">
        <v>10.744</v>
      </c>
      <c r="F31" s="41">
        <v>23.966999999999999</v>
      </c>
      <c r="G31" s="36">
        <v>33.884</v>
      </c>
      <c r="H31" s="30">
        <v>10.744</v>
      </c>
      <c r="I31" s="37">
        <v>20.661000000000001</v>
      </c>
      <c r="J31" s="41">
        <v>34.710999999999999</v>
      </c>
      <c r="K31" s="37">
        <v>31.405000000000001</v>
      </c>
      <c r="L31" s="61">
        <v>-7.0000000000000007E-2</v>
      </c>
    </row>
    <row r="32" spans="1:12" ht="13.5" customHeight="1" x14ac:dyDescent="0.4">
      <c r="A32" t="s">
        <v>1000</v>
      </c>
      <c r="B32" s="72"/>
      <c r="C32" s="27" t="s">
        <v>964</v>
      </c>
      <c r="D32" s="28">
        <v>320</v>
      </c>
      <c r="E32" s="52">
        <v>13.438000000000001</v>
      </c>
      <c r="F32" s="31">
        <v>29.375</v>
      </c>
      <c r="G32" s="30">
        <v>30</v>
      </c>
      <c r="H32" s="36">
        <v>12.188000000000001</v>
      </c>
      <c r="I32" s="36">
        <v>15</v>
      </c>
      <c r="J32" s="41">
        <v>42.813000000000002</v>
      </c>
      <c r="K32" s="37">
        <v>27.187999999999999</v>
      </c>
      <c r="L32" s="61">
        <v>0.14000000000000001</v>
      </c>
    </row>
    <row r="33" spans="1:12" ht="13.5" customHeight="1" x14ac:dyDescent="0.4">
      <c r="A33" t="s">
        <v>1001</v>
      </c>
      <c r="B33" s="72"/>
      <c r="C33" s="27" t="s">
        <v>965</v>
      </c>
      <c r="D33" s="28">
        <v>353</v>
      </c>
      <c r="E33" s="29">
        <v>18.696999999999999</v>
      </c>
      <c r="F33" s="30">
        <v>37.11</v>
      </c>
      <c r="G33" s="30">
        <v>28.611999999999998</v>
      </c>
      <c r="H33" s="30">
        <v>6.2320000000000002</v>
      </c>
      <c r="I33" s="30">
        <v>9.3480000000000008</v>
      </c>
      <c r="J33" s="30">
        <v>55.807000000000002</v>
      </c>
      <c r="K33" s="30">
        <v>15.581</v>
      </c>
      <c r="L33" s="61">
        <v>0.5</v>
      </c>
    </row>
    <row r="34" spans="1:12" ht="13.5" customHeight="1" x14ac:dyDescent="0.4">
      <c r="A34" t="s">
        <v>1002</v>
      </c>
      <c r="B34" s="72"/>
      <c r="C34" s="27" t="s">
        <v>966</v>
      </c>
      <c r="D34" s="28">
        <v>445</v>
      </c>
      <c r="E34" s="43">
        <v>26.292000000000002</v>
      </c>
      <c r="F34" s="30">
        <v>33.933</v>
      </c>
      <c r="G34" s="30">
        <v>27.64</v>
      </c>
      <c r="H34" s="30">
        <v>5.1689999999999996</v>
      </c>
      <c r="I34" s="30">
        <v>6.9660000000000002</v>
      </c>
      <c r="J34" s="30">
        <v>60.225000000000001</v>
      </c>
      <c r="K34" s="30">
        <v>12.135</v>
      </c>
      <c r="L34" s="61">
        <v>0.67</v>
      </c>
    </row>
    <row r="35" spans="1:12" ht="13.5" customHeight="1" x14ac:dyDescent="0.4">
      <c r="A35" t="s">
        <v>1003</v>
      </c>
      <c r="B35" s="72"/>
      <c r="C35" s="27" t="s">
        <v>967</v>
      </c>
      <c r="D35" s="28">
        <v>354</v>
      </c>
      <c r="E35" s="43">
        <v>28.814</v>
      </c>
      <c r="F35" s="36">
        <v>41.243000000000002</v>
      </c>
      <c r="G35" s="31">
        <v>19.209</v>
      </c>
      <c r="H35" s="30">
        <v>3.39</v>
      </c>
      <c r="I35" s="30">
        <v>7.3449999999999998</v>
      </c>
      <c r="J35" s="37">
        <v>70.055999999999997</v>
      </c>
      <c r="K35" s="31">
        <v>10.734</v>
      </c>
      <c r="L35" s="61">
        <v>0.81</v>
      </c>
    </row>
    <row r="36" spans="1:12" ht="13.5" customHeight="1" x14ac:dyDescent="0.4">
      <c r="A36" t="s">
        <v>1004</v>
      </c>
      <c r="B36" s="72"/>
      <c r="C36" s="27" t="s">
        <v>968</v>
      </c>
      <c r="D36" s="28">
        <v>152</v>
      </c>
      <c r="E36" s="29">
        <v>24.341999999999999</v>
      </c>
      <c r="F36" s="37">
        <v>48.026000000000003</v>
      </c>
      <c r="G36" s="31">
        <v>23.026</v>
      </c>
      <c r="H36" s="31">
        <v>1.3160000000000001</v>
      </c>
      <c r="I36" s="31">
        <v>3.2890000000000001</v>
      </c>
      <c r="J36" s="37">
        <v>72.367999999999995</v>
      </c>
      <c r="K36" s="41">
        <v>4.6050000000000004</v>
      </c>
      <c r="L36" s="61">
        <v>0.89</v>
      </c>
    </row>
    <row r="37" spans="1:12" ht="13.5" customHeight="1" x14ac:dyDescent="0.4">
      <c r="A37" t="s">
        <v>1005</v>
      </c>
      <c r="B37" s="72"/>
      <c r="C37" s="27" t="s">
        <v>969</v>
      </c>
      <c r="D37" s="28">
        <v>68</v>
      </c>
      <c r="E37" s="29">
        <v>20.588000000000001</v>
      </c>
      <c r="F37" s="41">
        <v>16.175999999999998</v>
      </c>
      <c r="G37" s="37">
        <v>41.176000000000002</v>
      </c>
      <c r="H37" s="30">
        <v>10.294</v>
      </c>
      <c r="I37" s="30">
        <v>11.765000000000001</v>
      </c>
      <c r="J37" s="41">
        <v>36.765000000000001</v>
      </c>
      <c r="K37" s="36">
        <v>22.059000000000001</v>
      </c>
      <c r="L37" s="61">
        <v>0.24</v>
      </c>
    </row>
    <row r="38" spans="1:12" ht="13.5" customHeight="1" x14ac:dyDescent="0.4">
      <c r="A38" t="s">
        <v>1006</v>
      </c>
      <c r="B38" s="72"/>
      <c r="C38" s="27" t="s">
        <v>970</v>
      </c>
      <c r="D38" s="28">
        <v>149</v>
      </c>
      <c r="E38" s="52">
        <v>14.765000000000001</v>
      </c>
      <c r="F38" s="41">
        <v>22.148</v>
      </c>
      <c r="G38" s="30">
        <v>32.215000000000003</v>
      </c>
      <c r="H38" s="37">
        <v>16.779</v>
      </c>
      <c r="I38" s="30">
        <v>14.093999999999999</v>
      </c>
      <c r="J38" s="41">
        <v>36.912999999999997</v>
      </c>
      <c r="K38" s="37">
        <v>30.872</v>
      </c>
      <c r="L38" s="61">
        <v>7.0000000000000007E-2</v>
      </c>
    </row>
    <row r="39" spans="1:12" ht="13.5" customHeight="1" x14ac:dyDescent="0.4">
      <c r="A39" t="s">
        <v>1007</v>
      </c>
      <c r="B39" s="72"/>
      <c r="C39" s="27" t="s">
        <v>971</v>
      </c>
      <c r="D39" s="28">
        <v>170</v>
      </c>
      <c r="E39" s="29">
        <v>18.824000000000002</v>
      </c>
      <c r="F39" s="30">
        <v>34.118000000000002</v>
      </c>
      <c r="G39" s="36">
        <v>33.529000000000003</v>
      </c>
      <c r="H39" s="30">
        <v>5.8819999999999997</v>
      </c>
      <c r="I39" s="30">
        <v>7.6470000000000002</v>
      </c>
      <c r="J39" s="30">
        <v>52.941000000000003</v>
      </c>
      <c r="K39" s="30">
        <v>13.529</v>
      </c>
      <c r="L39" s="61">
        <v>0.51</v>
      </c>
    </row>
    <row r="40" spans="1:12" ht="13.5" customHeight="1" x14ac:dyDescent="0.4">
      <c r="A40" t="s">
        <v>1008</v>
      </c>
      <c r="B40" s="72"/>
      <c r="C40" s="27" t="s">
        <v>972</v>
      </c>
      <c r="D40" s="28">
        <v>225</v>
      </c>
      <c r="E40" s="29">
        <v>25.332999999999998</v>
      </c>
      <c r="F40" s="30">
        <v>32.444000000000003</v>
      </c>
      <c r="G40" s="30">
        <v>28.443999999999999</v>
      </c>
      <c r="H40" s="30">
        <v>6.6669999999999998</v>
      </c>
      <c r="I40" s="30">
        <v>7.1109999999999998</v>
      </c>
      <c r="J40" s="30">
        <v>57.777999999999999</v>
      </c>
      <c r="K40" s="30">
        <v>13.778</v>
      </c>
      <c r="L40" s="61">
        <v>0.62</v>
      </c>
    </row>
    <row r="41" spans="1:12" ht="13.5" customHeight="1" x14ac:dyDescent="0.4">
      <c r="A41" t="s">
        <v>1009</v>
      </c>
      <c r="B41" s="72"/>
      <c r="C41" s="27" t="s">
        <v>973</v>
      </c>
      <c r="D41" s="28">
        <v>181</v>
      </c>
      <c r="E41" s="29">
        <v>23.757000000000001</v>
      </c>
      <c r="F41" s="30">
        <v>35.911999999999999</v>
      </c>
      <c r="G41" s="30">
        <v>27.623999999999999</v>
      </c>
      <c r="H41" s="30">
        <v>4.42</v>
      </c>
      <c r="I41" s="30">
        <v>8.2870000000000008</v>
      </c>
      <c r="J41" s="30">
        <v>59.668999999999997</v>
      </c>
      <c r="K41" s="30">
        <v>12.707000000000001</v>
      </c>
      <c r="L41" s="61">
        <v>0.62</v>
      </c>
    </row>
    <row r="42" spans="1:12" ht="13.5" customHeight="1" x14ac:dyDescent="0.4">
      <c r="A42" t="s">
        <v>1010</v>
      </c>
      <c r="B42" s="72"/>
      <c r="C42" s="27" t="s">
        <v>974</v>
      </c>
      <c r="D42" s="28">
        <v>87</v>
      </c>
      <c r="E42" s="29">
        <v>17.241</v>
      </c>
      <c r="F42" s="37">
        <v>51.723999999999997</v>
      </c>
      <c r="G42" s="30">
        <v>27.585999999999999</v>
      </c>
      <c r="H42" s="30">
        <v>0</v>
      </c>
      <c r="I42" s="31">
        <v>3.448</v>
      </c>
      <c r="J42" s="37">
        <v>68.965999999999994</v>
      </c>
      <c r="K42" s="41">
        <v>3.448</v>
      </c>
      <c r="L42" s="61">
        <v>0.79</v>
      </c>
    </row>
    <row r="43" spans="1:12" ht="13.5" customHeight="1" x14ac:dyDescent="0.4">
      <c r="A43" t="s">
        <v>1011</v>
      </c>
      <c r="B43" s="72"/>
      <c r="C43" s="27" t="s">
        <v>975</v>
      </c>
      <c r="D43" s="28">
        <v>70</v>
      </c>
      <c r="E43" s="42">
        <v>8.5709999999999997</v>
      </c>
      <c r="F43" s="31">
        <v>25.713999999999999</v>
      </c>
      <c r="G43" s="36">
        <v>35.713999999999999</v>
      </c>
      <c r="H43" s="30">
        <v>11.429</v>
      </c>
      <c r="I43" s="36">
        <v>18.571000000000002</v>
      </c>
      <c r="J43" s="41">
        <v>34.286000000000001</v>
      </c>
      <c r="K43" s="37">
        <v>30</v>
      </c>
      <c r="L43" s="61">
        <v>-0.06</v>
      </c>
    </row>
    <row r="44" spans="1:12" ht="13.5" customHeight="1" x14ac:dyDescent="0.4">
      <c r="A44" t="s">
        <v>1012</v>
      </c>
      <c r="B44" s="72"/>
      <c r="C44" s="27" t="s">
        <v>976</v>
      </c>
      <c r="D44" s="28">
        <v>166</v>
      </c>
      <c r="E44" s="29">
        <v>16.867000000000001</v>
      </c>
      <c r="F44" s="31">
        <v>25.300999999999998</v>
      </c>
      <c r="G44" s="30">
        <v>28.916</v>
      </c>
      <c r="H44" s="30">
        <v>10.843</v>
      </c>
      <c r="I44" s="36">
        <v>18.071999999999999</v>
      </c>
      <c r="J44" s="41">
        <v>42.168999999999997</v>
      </c>
      <c r="K44" s="37">
        <v>28.916</v>
      </c>
      <c r="L44" s="61">
        <v>0.12</v>
      </c>
    </row>
    <row r="45" spans="1:12" ht="13.5" customHeight="1" x14ac:dyDescent="0.4">
      <c r="A45" t="s">
        <v>1013</v>
      </c>
      <c r="B45" s="72"/>
      <c r="C45" s="27" t="s">
        <v>977</v>
      </c>
      <c r="D45" s="28">
        <v>183</v>
      </c>
      <c r="E45" s="29">
        <v>21.858000000000001</v>
      </c>
      <c r="F45" s="30">
        <v>38.798000000000002</v>
      </c>
      <c r="G45" s="30">
        <v>26.23</v>
      </c>
      <c r="H45" s="30">
        <v>2.7320000000000002</v>
      </c>
      <c r="I45" s="30">
        <v>10.382999999999999</v>
      </c>
      <c r="J45" s="30">
        <v>60.655999999999999</v>
      </c>
      <c r="K45" s="30">
        <v>13.115</v>
      </c>
      <c r="L45" s="61">
        <v>0.59</v>
      </c>
    </row>
    <row r="46" spans="1:12" ht="13.5" customHeight="1" x14ac:dyDescent="0.4">
      <c r="A46" t="s">
        <v>1014</v>
      </c>
      <c r="B46" s="72"/>
      <c r="C46" s="27" t="s">
        <v>978</v>
      </c>
      <c r="D46" s="28">
        <v>235</v>
      </c>
      <c r="E46" s="29">
        <v>22.553000000000001</v>
      </c>
      <c r="F46" s="36">
        <v>43.404000000000003</v>
      </c>
      <c r="G46" s="30">
        <v>24.254999999999999</v>
      </c>
      <c r="H46" s="30">
        <v>4.2549999999999999</v>
      </c>
      <c r="I46" s="30">
        <v>5.532</v>
      </c>
      <c r="J46" s="36">
        <v>65.956999999999994</v>
      </c>
      <c r="K46" s="31">
        <v>9.7870000000000008</v>
      </c>
      <c r="L46" s="61">
        <v>0.73</v>
      </c>
    </row>
    <row r="47" spans="1:12" ht="13.5" customHeight="1" x14ac:dyDescent="0.4">
      <c r="A47" t="s">
        <v>1015</v>
      </c>
      <c r="B47" s="72"/>
      <c r="C47" s="27" t="s">
        <v>979</v>
      </c>
      <c r="D47" s="28">
        <v>194</v>
      </c>
      <c r="E47" s="29">
        <v>24.742000000000001</v>
      </c>
      <c r="F47" s="37">
        <v>51.030999999999999</v>
      </c>
      <c r="G47" s="41">
        <v>16.495000000000001</v>
      </c>
      <c r="H47" s="30">
        <v>3.093</v>
      </c>
      <c r="I47" s="30">
        <v>4.6390000000000002</v>
      </c>
      <c r="J47" s="37">
        <v>75.772999999999996</v>
      </c>
      <c r="K47" s="31">
        <v>7.7320000000000002</v>
      </c>
      <c r="L47" s="61">
        <v>0.88</v>
      </c>
    </row>
    <row r="48" spans="1:12" ht="13.5" customHeight="1" x14ac:dyDescent="0.4">
      <c r="A48" t="s">
        <v>1016</v>
      </c>
      <c r="B48" s="73"/>
      <c r="C48" s="23" t="s">
        <v>980</v>
      </c>
      <c r="D48" s="24">
        <v>96</v>
      </c>
      <c r="E48" s="44">
        <v>29.167000000000002</v>
      </c>
      <c r="F48" s="35">
        <v>48.957999999999998</v>
      </c>
      <c r="G48" s="57">
        <v>14.583</v>
      </c>
      <c r="H48" s="26">
        <v>3.125</v>
      </c>
      <c r="I48" s="45">
        <v>4.1669999999999998</v>
      </c>
      <c r="J48" s="35">
        <v>78.125</v>
      </c>
      <c r="K48" s="45">
        <v>7.2919999999999998</v>
      </c>
      <c r="L48" s="60">
        <v>0.96</v>
      </c>
    </row>
    <row r="49" spans="1:12" ht="13.5" customHeight="1" x14ac:dyDescent="0.4">
      <c r="A49" t="s">
        <v>993</v>
      </c>
      <c r="B49" s="71" t="s">
        <v>2300</v>
      </c>
      <c r="C49" s="19" t="s">
        <v>981</v>
      </c>
      <c r="D49" s="20">
        <v>76</v>
      </c>
      <c r="E49" s="21">
        <v>25</v>
      </c>
      <c r="F49" s="22">
        <v>36.841999999999999</v>
      </c>
      <c r="G49" s="22">
        <v>23.684000000000001</v>
      </c>
      <c r="H49" s="22">
        <v>5.2629999999999999</v>
      </c>
      <c r="I49" s="22">
        <v>9.2110000000000003</v>
      </c>
      <c r="J49" s="33">
        <v>61.841999999999999</v>
      </c>
      <c r="K49" s="22">
        <v>14.474</v>
      </c>
      <c r="L49" s="58">
        <v>0.63</v>
      </c>
    </row>
    <row r="50" spans="1:12" ht="13.5" customHeight="1" x14ac:dyDescent="0.4">
      <c r="A50" t="s">
        <v>994</v>
      </c>
      <c r="B50" s="72"/>
      <c r="C50" s="27" t="s">
        <v>982</v>
      </c>
      <c r="D50" s="28">
        <v>376</v>
      </c>
      <c r="E50" s="29">
        <v>21.010999999999999</v>
      </c>
      <c r="F50" s="30">
        <v>39.362000000000002</v>
      </c>
      <c r="G50" s="30">
        <v>27.393999999999998</v>
      </c>
      <c r="H50" s="30">
        <v>6.915</v>
      </c>
      <c r="I50" s="30">
        <v>5.319</v>
      </c>
      <c r="J50" s="30">
        <v>60.372</v>
      </c>
      <c r="K50" s="30">
        <v>12.234</v>
      </c>
      <c r="L50" s="61">
        <v>0.64</v>
      </c>
    </row>
    <row r="51" spans="1:12" ht="13.5" customHeight="1" x14ac:dyDescent="0.4">
      <c r="A51" t="s">
        <v>995</v>
      </c>
      <c r="B51" s="72"/>
      <c r="C51" s="27" t="s">
        <v>983</v>
      </c>
      <c r="D51" s="28">
        <v>1504</v>
      </c>
      <c r="E51" s="29">
        <v>19.681000000000001</v>
      </c>
      <c r="F51" s="30">
        <v>34.707000000000001</v>
      </c>
      <c r="G51" s="30">
        <v>29.189</v>
      </c>
      <c r="H51" s="30">
        <v>6.5819999999999999</v>
      </c>
      <c r="I51" s="30">
        <v>9.84</v>
      </c>
      <c r="J51" s="30">
        <v>54.387999999999998</v>
      </c>
      <c r="K51" s="30">
        <v>16.422999999999998</v>
      </c>
      <c r="L51" s="61">
        <v>0.48</v>
      </c>
    </row>
    <row r="52" spans="1:12" ht="13.5" customHeight="1" x14ac:dyDescent="0.4">
      <c r="A52" t="s">
        <v>996</v>
      </c>
      <c r="B52" s="72"/>
      <c r="C52" s="27" t="s">
        <v>984</v>
      </c>
      <c r="D52" s="28">
        <v>616</v>
      </c>
      <c r="E52" s="29">
        <v>20.454999999999998</v>
      </c>
      <c r="F52" s="30">
        <v>34.253</v>
      </c>
      <c r="G52" s="30">
        <v>30.518999999999998</v>
      </c>
      <c r="H52" s="30">
        <v>6.8179999999999996</v>
      </c>
      <c r="I52" s="30">
        <v>7.9550000000000001</v>
      </c>
      <c r="J52" s="30">
        <v>54.707999999999998</v>
      </c>
      <c r="K52" s="30">
        <v>14.773</v>
      </c>
      <c r="L52" s="61">
        <v>0.52</v>
      </c>
    </row>
    <row r="53" spans="1:12" ht="13.5" customHeight="1" x14ac:dyDescent="0.4">
      <c r="A53" t="s">
        <v>997</v>
      </c>
      <c r="B53" s="72"/>
      <c r="C53" s="27" t="s">
        <v>985</v>
      </c>
      <c r="D53" s="28">
        <v>193</v>
      </c>
      <c r="E53" s="39">
        <v>35.232999999999997</v>
      </c>
      <c r="F53" s="31">
        <v>27.978999999999999</v>
      </c>
      <c r="G53" s="30">
        <v>26.943000000000001</v>
      </c>
      <c r="H53" s="31">
        <v>1.036</v>
      </c>
      <c r="I53" s="30">
        <v>8.8079999999999998</v>
      </c>
      <c r="J53" s="36">
        <v>63.212000000000003</v>
      </c>
      <c r="K53" s="31">
        <v>9.8450000000000006</v>
      </c>
      <c r="L53" s="61">
        <v>0.8</v>
      </c>
    </row>
    <row r="54" spans="1:12" ht="13.5" customHeight="1" x14ac:dyDescent="0.4">
      <c r="A54" t="s">
        <v>998</v>
      </c>
      <c r="B54" s="72"/>
      <c r="C54" s="27" t="s">
        <v>986</v>
      </c>
      <c r="D54" s="28">
        <v>146</v>
      </c>
      <c r="E54" s="29">
        <v>24.658000000000001</v>
      </c>
      <c r="F54" s="30">
        <v>33.561999999999998</v>
      </c>
      <c r="G54" s="30">
        <v>26.712</v>
      </c>
      <c r="H54" s="30">
        <v>4.1100000000000003</v>
      </c>
      <c r="I54" s="30">
        <v>10.959</v>
      </c>
      <c r="J54" s="30">
        <v>58.219000000000001</v>
      </c>
      <c r="K54" s="30">
        <v>15.068</v>
      </c>
      <c r="L54" s="61">
        <v>0.56999999999999995</v>
      </c>
    </row>
    <row r="55" spans="1:12" ht="13.5" customHeight="1" x14ac:dyDescent="0.4">
      <c r="A55" t="s">
        <v>999</v>
      </c>
      <c r="B55" s="72"/>
      <c r="C55" s="27" t="s">
        <v>987</v>
      </c>
      <c r="D55" s="28">
        <v>748</v>
      </c>
      <c r="E55" s="29">
        <v>19.920000000000002</v>
      </c>
      <c r="F55" s="30">
        <v>38.770000000000003</v>
      </c>
      <c r="G55" s="30">
        <v>26.872</v>
      </c>
      <c r="H55" s="30">
        <v>5.4809999999999999</v>
      </c>
      <c r="I55" s="30">
        <v>8.9570000000000007</v>
      </c>
      <c r="J55" s="30">
        <v>58.69</v>
      </c>
      <c r="K55" s="30">
        <v>14.439</v>
      </c>
      <c r="L55" s="61">
        <v>0.55000000000000004</v>
      </c>
    </row>
    <row r="56" spans="1:12" ht="13.5" customHeight="1" x14ac:dyDescent="0.4">
      <c r="A56" t="s">
        <v>1000</v>
      </c>
      <c r="B56" s="72"/>
      <c r="C56" s="27" t="s">
        <v>988</v>
      </c>
      <c r="D56" s="28">
        <v>630</v>
      </c>
      <c r="E56" s="29">
        <v>25.556000000000001</v>
      </c>
      <c r="F56" s="36">
        <v>40.951999999999998</v>
      </c>
      <c r="G56" s="31">
        <v>22.54</v>
      </c>
      <c r="H56" s="30">
        <v>4.7619999999999996</v>
      </c>
      <c r="I56" s="30">
        <v>6.19</v>
      </c>
      <c r="J56" s="37">
        <v>66.507999999999996</v>
      </c>
      <c r="K56" s="30">
        <v>10.952</v>
      </c>
      <c r="L56" s="61">
        <v>0.75</v>
      </c>
    </row>
    <row r="57" spans="1:12" ht="13.5" customHeight="1" x14ac:dyDescent="0.4">
      <c r="A57" t="s">
        <v>1001</v>
      </c>
      <c r="B57" s="72"/>
      <c r="C57" s="27" t="s">
        <v>989</v>
      </c>
      <c r="D57" s="28">
        <v>536</v>
      </c>
      <c r="E57" s="52">
        <v>15.858000000000001</v>
      </c>
      <c r="F57" s="31">
        <v>26.492999999999999</v>
      </c>
      <c r="G57" s="30">
        <v>32.090000000000003</v>
      </c>
      <c r="H57" s="30">
        <v>10.448</v>
      </c>
      <c r="I57" s="36">
        <v>15.112</v>
      </c>
      <c r="J57" s="41">
        <v>42.350999999999999</v>
      </c>
      <c r="K57" s="36">
        <v>25.56</v>
      </c>
      <c r="L57" s="61">
        <v>0.18</v>
      </c>
    </row>
    <row r="58" spans="1:12" ht="13.5" customHeight="1" x14ac:dyDescent="0.4">
      <c r="A58" t="s">
        <v>1002</v>
      </c>
      <c r="B58" s="72"/>
      <c r="C58" s="27" t="s">
        <v>990</v>
      </c>
      <c r="D58" s="28">
        <v>435</v>
      </c>
      <c r="E58" s="29">
        <v>18.620999999999999</v>
      </c>
      <c r="F58" s="30">
        <v>30.114999999999998</v>
      </c>
      <c r="G58" s="30">
        <v>30.114999999999998</v>
      </c>
      <c r="H58" s="30">
        <v>8.0459999999999994</v>
      </c>
      <c r="I58" s="30">
        <v>13.103</v>
      </c>
      <c r="J58" s="31">
        <v>48.735999999999997</v>
      </c>
      <c r="K58" s="36">
        <v>21.149000000000001</v>
      </c>
      <c r="L58" s="61">
        <v>0.33</v>
      </c>
    </row>
    <row r="59" spans="1:12" ht="13.5" customHeight="1" x14ac:dyDescent="0.4">
      <c r="A59" t="s">
        <v>1003</v>
      </c>
      <c r="B59" s="73"/>
      <c r="C59" s="23" t="s">
        <v>939</v>
      </c>
      <c r="D59" s="24">
        <v>104</v>
      </c>
      <c r="E59" s="59">
        <v>34.615000000000002</v>
      </c>
      <c r="F59" s="26">
        <v>34.615000000000002</v>
      </c>
      <c r="G59" s="45">
        <v>20.192</v>
      </c>
      <c r="H59" s="26">
        <v>3.8460000000000001</v>
      </c>
      <c r="I59" s="26">
        <v>6.7309999999999999</v>
      </c>
      <c r="J59" s="35">
        <v>69.230999999999995</v>
      </c>
      <c r="K59" s="45">
        <v>10.577</v>
      </c>
      <c r="L59" s="60">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98533-F5BC-4C2F-B36E-2D377A78AFF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HYPERLINK("#目次!A"&amp;ROW(目次!$A$123),"[T000113]")</f>
        <v>[T000113]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1349</v>
      </c>
    </row>
    <row r="6" spans="1:12" ht="13.5" customHeight="1" x14ac:dyDescent="0.4">
      <c r="A6" t="s">
        <v>888</v>
      </c>
      <c r="B6" s="6" t="s">
        <v>227</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25.577999999999999</v>
      </c>
      <c r="F8" s="16">
        <v>36.447000000000003</v>
      </c>
      <c r="G8" s="16">
        <v>25.204999999999998</v>
      </c>
      <c r="H8" s="16">
        <v>4.9589999999999996</v>
      </c>
      <c r="I8" s="16">
        <v>7.8109999999999999</v>
      </c>
      <c r="J8" s="16">
        <v>62.024999999999999</v>
      </c>
      <c r="K8" s="16">
        <v>12.77</v>
      </c>
      <c r="L8" s="46">
        <v>0.67</v>
      </c>
    </row>
    <row r="9" spans="1:12" ht="13.5" customHeight="1" x14ac:dyDescent="0.4">
      <c r="A9" t="s">
        <v>993</v>
      </c>
      <c r="B9" s="71" t="s">
        <v>2296</v>
      </c>
      <c r="C9" s="19" t="s">
        <v>941</v>
      </c>
      <c r="D9" s="20">
        <v>2675</v>
      </c>
      <c r="E9" s="21">
        <v>21.009</v>
      </c>
      <c r="F9" s="22">
        <v>33.494999999999997</v>
      </c>
      <c r="G9" s="33">
        <v>30.579000000000001</v>
      </c>
      <c r="H9" s="22">
        <v>5.6449999999999996</v>
      </c>
      <c r="I9" s="22">
        <v>9.2710000000000008</v>
      </c>
      <c r="J9" s="51">
        <v>54.505000000000003</v>
      </c>
      <c r="K9" s="22">
        <v>14.916</v>
      </c>
      <c r="L9" s="58">
        <v>0.51</v>
      </c>
    </row>
    <row r="10" spans="1:12" ht="13.5" customHeight="1" x14ac:dyDescent="0.4">
      <c r="A10" t="s">
        <v>994</v>
      </c>
      <c r="B10" s="73"/>
      <c r="C10" s="23" t="s">
        <v>942</v>
      </c>
      <c r="D10" s="24">
        <v>2689</v>
      </c>
      <c r="E10" s="25">
        <v>30.123000000000001</v>
      </c>
      <c r="F10" s="26">
        <v>39.383000000000003</v>
      </c>
      <c r="G10" s="45">
        <v>19.859000000000002</v>
      </c>
      <c r="H10" s="26">
        <v>4.2770000000000001</v>
      </c>
      <c r="I10" s="26">
        <v>6.359</v>
      </c>
      <c r="J10" s="32">
        <v>69.504999999999995</v>
      </c>
      <c r="K10" s="26">
        <v>10.635999999999999</v>
      </c>
      <c r="L10" s="60">
        <v>0.83</v>
      </c>
    </row>
    <row r="11" spans="1:12" ht="13.5" customHeight="1" x14ac:dyDescent="0.4">
      <c r="A11" t="s">
        <v>993</v>
      </c>
      <c r="B11" s="71" t="s">
        <v>2297</v>
      </c>
      <c r="C11" s="19" t="s">
        <v>943</v>
      </c>
      <c r="D11" s="20">
        <v>190</v>
      </c>
      <c r="E11" s="21">
        <v>21.053000000000001</v>
      </c>
      <c r="F11" s="51">
        <v>28.420999999999999</v>
      </c>
      <c r="G11" s="22">
        <v>26.841999999999999</v>
      </c>
      <c r="H11" s="22">
        <v>7.3680000000000003</v>
      </c>
      <c r="I11" s="33">
        <v>16.315999999999999</v>
      </c>
      <c r="J11" s="40">
        <v>49.473999999999997</v>
      </c>
      <c r="K11" s="34">
        <v>23.684000000000001</v>
      </c>
      <c r="L11" s="58">
        <v>0.31</v>
      </c>
    </row>
    <row r="12" spans="1:12" ht="13.5" customHeight="1" x14ac:dyDescent="0.4">
      <c r="A12" t="s">
        <v>994</v>
      </c>
      <c r="B12" s="72"/>
      <c r="C12" s="27" t="s">
        <v>944</v>
      </c>
      <c r="D12" s="28">
        <v>462</v>
      </c>
      <c r="E12" s="52">
        <v>19.696999999999999</v>
      </c>
      <c r="F12" s="31">
        <v>27.489000000000001</v>
      </c>
      <c r="G12" s="36">
        <v>32.468000000000004</v>
      </c>
      <c r="H12" s="30">
        <v>9.0909999999999993</v>
      </c>
      <c r="I12" s="30">
        <v>11.255000000000001</v>
      </c>
      <c r="J12" s="41">
        <v>47.186</v>
      </c>
      <c r="K12" s="36">
        <v>20.346</v>
      </c>
      <c r="L12" s="61">
        <v>0.35</v>
      </c>
    </row>
    <row r="13" spans="1:12" ht="13.5" customHeight="1" x14ac:dyDescent="0.4">
      <c r="A13" t="s">
        <v>995</v>
      </c>
      <c r="B13" s="72"/>
      <c r="C13" s="27" t="s">
        <v>945</v>
      </c>
      <c r="D13" s="28">
        <v>552</v>
      </c>
      <c r="E13" s="29">
        <v>21.739000000000001</v>
      </c>
      <c r="F13" s="30">
        <v>33.877000000000002</v>
      </c>
      <c r="G13" s="30">
        <v>28.442</v>
      </c>
      <c r="H13" s="30">
        <v>5.9779999999999998</v>
      </c>
      <c r="I13" s="30">
        <v>9.9640000000000004</v>
      </c>
      <c r="J13" s="31">
        <v>55.616</v>
      </c>
      <c r="K13" s="30">
        <v>15.942</v>
      </c>
      <c r="L13" s="61">
        <v>0.51</v>
      </c>
    </row>
    <row r="14" spans="1:12" ht="13.5" customHeight="1" x14ac:dyDescent="0.4">
      <c r="A14" t="s">
        <v>996</v>
      </c>
      <c r="B14" s="72"/>
      <c r="C14" s="27" t="s">
        <v>946</v>
      </c>
      <c r="D14" s="28">
        <v>684</v>
      </c>
      <c r="E14" s="29">
        <v>22.222000000000001</v>
      </c>
      <c r="F14" s="30">
        <v>33.040999999999997</v>
      </c>
      <c r="G14" s="36">
        <v>31.579000000000001</v>
      </c>
      <c r="H14" s="30">
        <v>4.24</v>
      </c>
      <c r="I14" s="30">
        <v>8.9179999999999993</v>
      </c>
      <c r="J14" s="31">
        <v>55.262999999999998</v>
      </c>
      <c r="K14" s="30">
        <v>13.157999999999999</v>
      </c>
      <c r="L14" s="61">
        <v>0.55000000000000004</v>
      </c>
    </row>
    <row r="15" spans="1:12" ht="13.5" customHeight="1" x14ac:dyDescent="0.4">
      <c r="A15" t="s">
        <v>997</v>
      </c>
      <c r="B15" s="72"/>
      <c r="C15" s="27" t="s">
        <v>947</v>
      </c>
      <c r="D15" s="28">
        <v>546</v>
      </c>
      <c r="E15" s="52">
        <v>19.414000000000001</v>
      </c>
      <c r="F15" s="30">
        <v>36.813000000000002</v>
      </c>
      <c r="G15" s="36">
        <v>32.600999999999999</v>
      </c>
      <c r="H15" s="30">
        <v>4.5789999999999997</v>
      </c>
      <c r="I15" s="30">
        <v>6.593</v>
      </c>
      <c r="J15" s="31">
        <v>56.226999999999997</v>
      </c>
      <c r="K15" s="30">
        <v>11.172000000000001</v>
      </c>
      <c r="L15" s="61">
        <v>0.57999999999999996</v>
      </c>
    </row>
    <row r="16" spans="1:12" ht="13.5" customHeight="1" x14ac:dyDescent="0.4">
      <c r="A16" t="s">
        <v>998</v>
      </c>
      <c r="B16" s="72"/>
      <c r="C16" s="27" t="s">
        <v>948</v>
      </c>
      <c r="D16" s="28">
        <v>241</v>
      </c>
      <c r="E16" s="29">
        <v>21.992000000000001</v>
      </c>
      <c r="F16" s="36">
        <v>41.908999999999999</v>
      </c>
      <c r="G16" s="30">
        <v>27.385999999999999</v>
      </c>
      <c r="H16" s="30">
        <v>3.32</v>
      </c>
      <c r="I16" s="30">
        <v>5.3940000000000001</v>
      </c>
      <c r="J16" s="30">
        <v>63.9</v>
      </c>
      <c r="K16" s="30">
        <v>8.7140000000000004</v>
      </c>
      <c r="L16" s="61">
        <v>0.72</v>
      </c>
    </row>
    <row r="17" spans="1:12" ht="13.5" customHeight="1" x14ac:dyDescent="0.4">
      <c r="A17" t="s">
        <v>999</v>
      </c>
      <c r="B17" s="72"/>
      <c r="C17" s="27" t="s">
        <v>949</v>
      </c>
      <c r="D17" s="28">
        <v>191</v>
      </c>
      <c r="E17" s="52">
        <v>17.277000000000001</v>
      </c>
      <c r="F17" s="31">
        <v>30.89</v>
      </c>
      <c r="G17" s="30">
        <v>29.843</v>
      </c>
      <c r="H17" s="30">
        <v>7.8529999999999998</v>
      </c>
      <c r="I17" s="36">
        <v>14.135999999999999</v>
      </c>
      <c r="J17" s="41">
        <v>48.167999999999999</v>
      </c>
      <c r="K17" s="36">
        <v>21.99</v>
      </c>
      <c r="L17" s="61">
        <v>0.28999999999999998</v>
      </c>
    </row>
    <row r="18" spans="1:12" ht="13.5" customHeight="1" x14ac:dyDescent="0.4">
      <c r="A18" t="s">
        <v>1000</v>
      </c>
      <c r="B18" s="72"/>
      <c r="C18" s="27" t="s">
        <v>950</v>
      </c>
      <c r="D18" s="28">
        <v>486</v>
      </c>
      <c r="E18" s="29">
        <v>21.193000000000001</v>
      </c>
      <c r="F18" s="30">
        <v>32.51</v>
      </c>
      <c r="G18" s="30">
        <v>27.571999999999999</v>
      </c>
      <c r="H18" s="30">
        <v>8.23</v>
      </c>
      <c r="I18" s="30">
        <v>10.494</v>
      </c>
      <c r="J18" s="31">
        <v>53.704000000000001</v>
      </c>
      <c r="K18" s="36">
        <v>18.724</v>
      </c>
      <c r="L18" s="61">
        <v>0.46</v>
      </c>
    </row>
    <row r="19" spans="1:12" ht="13.5" customHeight="1" x14ac:dyDescent="0.4">
      <c r="A19" t="s">
        <v>1001</v>
      </c>
      <c r="B19" s="72"/>
      <c r="C19" s="27" t="s">
        <v>951</v>
      </c>
      <c r="D19" s="28">
        <v>536</v>
      </c>
      <c r="E19" s="29">
        <v>29.291</v>
      </c>
      <c r="F19" s="30">
        <v>39.924999999999997</v>
      </c>
      <c r="G19" s="31">
        <v>19.776</v>
      </c>
      <c r="H19" s="30">
        <v>4.851</v>
      </c>
      <c r="I19" s="30">
        <v>6.157</v>
      </c>
      <c r="J19" s="36">
        <v>69.215999999999994</v>
      </c>
      <c r="K19" s="30">
        <v>11.007</v>
      </c>
      <c r="L19" s="61">
        <v>0.81</v>
      </c>
    </row>
    <row r="20" spans="1:12" ht="13.5" customHeight="1" x14ac:dyDescent="0.4">
      <c r="A20" t="s">
        <v>1002</v>
      </c>
      <c r="B20" s="72"/>
      <c r="C20" s="27" t="s">
        <v>952</v>
      </c>
      <c r="D20" s="28">
        <v>680</v>
      </c>
      <c r="E20" s="43">
        <v>33.823999999999998</v>
      </c>
      <c r="F20" s="30">
        <v>40.588000000000001</v>
      </c>
      <c r="G20" s="31">
        <v>18.088000000000001</v>
      </c>
      <c r="H20" s="30">
        <v>2.6469999999999998</v>
      </c>
      <c r="I20" s="30">
        <v>4.8529999999999998</v>
      </c>
      <c r="J20" s="37">
        <v>74.412000000000006</v>
      </c>
      <c r="K20" s="31">
        <v>7.5</v>
      </c>
      <c r="L20" s="61">
        <v>0.96</v>
      </c>
    </row>
    <row r="21" spans="1:12" ht="13.5" customHeight="1" x14ac:dyDescent="0.4">
      <c r="A21" t="s">
        <v>1003</v>
      </c>
      <c r="B21" s="72"/>
      <c r="C21" s="27" t="s">
        <v>953</v>
      </c>
      <c r="D21" s="28">
        <v>548</v>
      </c>
      <c r="E21" s="39">
        <v>36.860999999999997</v>
      </c>
      <c r="F21" s="36">
        <v>41.787999999999997</v>
      </c>
      <c r="G21" s="41">
        <v>15.146000000000001</v>
      </c>
      <c r="H21" s="30">
        <v>2.19</v>
      </c>
      <c r="I21" s="30">
        <v>4.0149999999999997</v>
      </c>
      <c r="J21" s="37">
        <v>78.650000000000006</v>
      </c>
      <c r="K21" s="31">
        <v>6.2039999999999997</v>
      </c>
      <c r="L21" s="61">
        <v>1.05</v>
      </c>
    </row>
    <row r="22" spans="1:12" ht="13.5" customHeight="1" x14ac:dyDescent="0.4">
      <c r="A22" t="s">
        <v>1004</v>
      </c>
      <c r="B22" s="73"/>
      <c r="C22" s="23" t="s">
        <v>954</v>
      </c>
      <c r="D22" s="24">
        <v>248</v>
      </c>
      <c r="E22" s="44">
        <v>34.274000000000001</v>
      </c>
      <c r="F22" s="35">
        <v>49.597000000000001</v>
      </c>
      <c r="G22" s="57">
        <v>12.5</v>
      </c>
      <c r="H22" s="26">
        <v>1.613</v>
      </c>
      <c r="I22" s="45">
        <v>2.016</v>
      </c>
      <c r="J22" s="35">
        <v>83.870999999999995</v>
      </c>
      <c r="K22" s="45">
        <v>3.629</v>
      </c>
      <c r="L22" s="60">
        <v>1.1299999999999999</v>
      </c>
    </row>
    <row r="23" spans="1:12" ht="13.5" customHeight="1" x14ac:dyDescent="0.4">
      <c r="A23" t="s">
        <v>993</v>
      </c>
      <c r="B23" s="71" t="s">
        <v>2298</v>
      </c>
      <c r="C23" s="19" t="s">
        <v>955</v>
      </c>
      <c r="D23" s="20">
        <v>3540</v>
      </c>
      <c r="E23" s="21">
        <v>25.593</v>
      </c>
      <c r="F23" s="22">
        <v>35.65</v>
      </c>
      <c r="G23" s="22">
        <v>25.678000000000001</v>
      </c>
      <c r="H23" s="22">
        <v>4.9720000000000004</v>
      </c>
      <c r="I23" s="22">
        <v>8.1069999999999993</v>
      </c>
      <c r="J23" s="22">
        <v>61.243000000000002</v>
      </c>
      <c r="K23" s="22">
        <v>13.079000000000001</v>
      </c>
      <c r="L23" s="58">
        <v>0.66</v>
      </c>
    </row>
    <row r="24" spans="1:12" ht="13.5" customHeight="1" x14ac:dyDescent="0.4">
      <c r="A24" t="s">
        <v>994</v>
      </c>
      <c r="B24" s="73"/>
      <c r="C24" s="23" t="s">
        <v>956</v>
      </c>
      <c r="D24" s="24">
        <v>1824</v>
      </c>
      <c r="E24" s="25">
        <v>25.547999999999998</v>
      </c>
      <c r="F24" s="26">
        <v>37.993000000000002</v>
      </c>
      <c r="G24" s="26">
        <v>24.286999999999999</v>
      </c>
      <c r="H24" s="26">
        <v>4.9340000000000002</v>
      </c>
      <c r="I24" s="26">
        <v>7.2370000000000001</v>
      </c>
      <c r="J24" s="26">
        <v>63.542000000000002</v>
      </c>
      <c r="K24" s="26">
        <v>12.170999999999999</v>
      </c>
      <c r="L24" s="60">
        <v>0.7</v>
      </c>
    </row>
    <row r="25" spans="1:12" ht="13.5" customHeight="1" x14ac:dyDescent="0.4">
      <c r="A25" t="s">
        <v>993</v>
      </c>
      <c r="B25" s="71" t="s">
        <v>2299</v>
      </c>
      <c r="C25" s="19" t="s">
        <v>957</v>
      </c>
      <c r="D25" s="20">
        <v>122</v>
      </c>
      <c r="E25" s="62">
        <v>19.672000000000001</v>
      </c>
      <c r="F25" s="51">
        <v>29.507999999999999</v>
      </c>
      <c r="G25" s="22">
        <v>25.41</v>
      </c>
      <c r="H25" s="22">
        <v>7.3769999999999998</v>
      </c>
      <c r="I25" s="34">
        <v>18.033000000000001</v>
      </c>
      <c r="J25" s="40">
        <v>49.18</v>
      </c>
      <c r="K25" s="34">
        <v>25.41</v>
      </c>
      <c r="L25" s="58">
        <v>0.25</v>
      </c>
    </row>
    <row r="26" spans="1:12" ht="13.5" customHeight="1" x14ac:dyDescent="0.4">
      <c r="A26" t="s">
        <v>994</v>
      </c>
      <c r="B26" s="72"/>
      <c r="C26" s="27" t="s">
        <v>958</v>
      </c>
      <c r="D26" s="28">
        <v>313</v>
      </c>
      <c r="E26" s="29">
        <v>20.766999999999999</v>
      </c>
      <c r="F26" s="31">
        <v>27.157</v>
      </c>
      <c r="G26" s="36">
        <v>34.185000000000002</v>
      </c>
      <c r="H26" s="30">
        <v>7.9870000000000001</v>
      </c>
      <c r="I26" s="30">
        <v>9.9039999999999999</v>
      </c>
      <c r="J26" s="41">
        <v>47.923000000000002</v>
      </c>
      <c r="K26" s="36">
        <v>17.890999999999998</v>
      </c>
      <c r="L26" s="61">
        <v>0.41</v>
      </c>
    </row>
    <row r="27" spans="1:12" ht="13.5" customHeight="1" x14ac:dyDescent="0.4">
      <c r="A27" t="s">
        <v>995</v>
      </c>
      <c r="B27" s="72"/>
      <c r="C27" s="27" t="s">
        <v>959</v>
      </c>
      <c r="D27" s="28">
        <v>382</v>
      </c>
      <c r="E27" s="29">
        <v>21.466000000000001</v>
      </c>
      <c r="F27" s="30">
        <v>31.675000000000001</v>
      </c>
      <c r="G27" s="30">
        <v>29.581</v>
      </c>
      <c r="H27" s="30">
        <v>6.2830000000000004</v>
      </c>
      <c r="I27" s="30">
        <v>10.994999999999999</v>
      </c>
      <c r="J27" s="31">
        <v>53.140999999999998</v>
      </c>
      <c r="K27" s="30">
        <v>17.277000000000001</v>
      </c>
      <c r="L27" s="61">
        <v>0.46</v>
      </c>
    </row>
    <row r="28" spans="1:12" ht="13.5" customHeight="1" x14ac:dyDescent="0.4">
      <c r="A28" t="s">
        <v>996</v>
      </c>
      <c r="B28" s="72"/>
      <c r="C28" s="27" t="s">
        <v>960</v>
      </c>
      <c r="D28" s="28">
        <v>459</v>
      </c>
      <c r="E28" s="29">
        <v>22.658000000000001</v>
      </c>
      <c r="F28" s="31">
        <v>31.155000000000001</v>
      </c>
      <c r="G28" s="36">
        <v>32.68</v>
      </c>
      <c r="H28" s="30">
        <v>3.7040000000000002</v>
      </c>
      <c r="I28" s="30">
        <v>9.8040000000000003</v>
      </c>
      <c r="J28" s="31">
        <v>53.813000000000002</v>
      </c>
      <c r="K28" s="30">
        <v>13.507999999999999</v>
      </c>
      <c r="L28" s="61">
        <v>0.53</v>
      </c>
    </row>
    <row r="29" spans="1:12" ht="13.5" customHeight="1" x14ac:dyDescent="0.4">
      <c r="A29" t="s">
        <v>997</v>
      </c>
      <c r="B29" s="72"/>
      <c r="C29" s="27" t="s">
        <v>961</v>
      </c>
      <c r="D29" s="28">
        <v>365</v>
      </c>
      <c r="E29" s="52">
        <v>18.082000000000001</v>
      </c>
      <c r="F29" s="30">
        <v>36.985999999999997</v>
      </c>
      <c r="G29" s="36">
        <v>34.521000000000001</v>
      </c>
      <c r="H29" s="30">
        <v>4.6580000000000004</v>
      </c>
      <c r="I29" s="30">
        <v>5.7530000000000001</v>
      </c>
      <c r="J29" s="31">
        <v>55.067999999999998</v>
      </c>
      <c r="K29" s="30">
        <v>10.411</v>
      </c>
      <c r="L29" s="61">
        <v>0.56999999999999995</v>
      </c>
    </row>
    <row r="30" spans="1:12" ht="13.5" customHeight="1" x14ac:dyDescent="0.4">
      <c r="A30" t="s">
        <v>998</v>
      </c>
      <c r="B30" s="72"/>
      <c r="C30" s="27" t="s">
        <v>962</v>
      </c>
      <c r="D30" s="28">
        <v>154</v>
      </c>
      <c r="E30" s="29">
        <v>22.727</v>
      </c>
      <c r="F30" s="36">
        <v>42.207999999999998</v>
      </c>
      <c r="G30" s="30">
        <v>25.324999999999999</v>
      </c>
      <c r="H30" s="30">
        <v>3.2469999999999999</v>
      </c>
      <c r="I30" s="30">
        <v>6.4939999999999998</v>
      </c>
      <c r="J30" s="30">
        <v>64.935000000000002</v>
      </c>
      <c r="K30" s="30">
        <v>9.74</v>
      </c>
      <c r="L30" s="61">
        <v>0.71</v>
      </c>
    </row>
    <row r="31" spans="1:12" ht="13.5" customHeight="1" x14ac:dyDescent="0.4">
      <c r="A31" t="s">
        <v>999</v>
      </c>
      <c r="B31" s="72"/>
      <c r="C31" s="27" t="s">
        <v>963</v>
      </c>
      <c r="D31" s="28">
        <v>121</v>
      </c>
      <c r="E31" s="52">
        <v>17.355</v>
      </c>
      <c r="F31" s="31">
        <v>31.405000000000001</v>
      </c>
      <c r="G31" s="30">
        <v>29.751999999999999</v>
      </c>
      <c r="H31" s="30">
        <v>5.7850000000000001</v>
      </c>
      <c r="I31" s="36">
        <v>15.702</v>
      </c>
      <c r="J31" s="41">
        <v>48.76</v>
      </c>
      <c r="K31" s="36">
        <v>21.488</v>
      </c>
      <c r="L31" s="61">
        <v>0.28999999999999998</v>
      </c>
    </row>
    <row r="32" spans="1:12" ht="13.5" customHeight="1" x14ac:dyDescent="0.4">
      <c r="A32" t="s">
        <v>1000</v>
      </c>
      <c r="B32" s="72"/>
      <c r="C32" s="27" t="s">
        <v>964</v>
      </c>
      <c r="D32" s="28">
        <v>320</v>
      </c>
      <c r="E32" s="29">
        <v>20.625</v>
      </c>
      <c r="F32" s="30">
        <v>32.813000000000002</v>
      </c>
      <c r="G32" s="30">
        <v>26.875</v>
      </c>
      <c r="H32" s="36">
        <v>10.313000000000001</v>
      </c>
      <c r="I32" s="30">
        <v>9.375</v>
      </c>
      <c r="J32" s="31">
        <v>53.438000000000002</v>
      </c>
      <c r="K32" s="36">
        <v>19.687999999999999</v>
      </c>
      <c r="L32" s="61">
        <v>0.45</v>
      </c>
    </row>
    <row r="33" spans="1:12" ht="13.5" customHeight="1" x14ac:dyDescent="0.4">
      <c r="A33" t="s">
        <v>1001</v>
      </c>
      <c r="B33" s="72"/>
      <c r="C33" s="27" t="s">
        <v>965</v>
      </c>
      <c r="D33" s="28">
        <v>353</v>
      </c>
      <c r="E33" s="29">
        <v>29.178000000000001</v>
      </c>
      <c r="F33" s="30">
        <v>39.377000000000002</v>
      </c>
      <c r="G33" s="31">
        <v>19.829999999999998</v>
      </c>
      <c r="H33" s="30">
        <v>5.0990000000000002</v>
      </c>
      <c r="I33" s="30">
        <v>6.516</v>
      </c>
      <c r="J33" s="36">
        <v>68.555000000000007</v>
      </c>
      <c r="K33" s="30">
        <v>11.615</v>
      </c>
      <c r="L33" s="61">
        <v>0.8</v>
      </c>
    </row>
    <row r="34" spans="1:12" ht="13.5" customHeight="1" x14ac:dyDescent="0.4">
      <c r="A34" t="s">
        <v>1002</v>
      </c>
      <c r="B34" s="72"/>
      <c r="C34" s="27" t="s">
        <v>966</v>
      </c>
      <c r="D34" s="28">
        <v>445</v>
      </c>
      <c r="E34" s="43">
        <v>34.831000000000003</v>
      </c>
      <c r="F34" s="30">
        <v>39.100999999999999</v>
      </c>
      <c r="G34" s="31">
        <v>17.978000000000002</v>
      </c>
      <c r="H34" s="30">
        <v>2.6970000000000001</v>
      </c>
      <c r="I34" s="30">
        <v>5.3929999999999998</v>
      </c>
      <c r="J34" s="37">
        <v>73.933000000000007</v>
      </c>
      <c r="K34" s="30">
        <v>8.09</v>
      </c>
      <c r="L34" s="61">
        <v>0.95</v>
      </c>
    </row>
    <row r="35" spans="1:12" ht="13.5" customHeight="1" x14ac:dyDescent="0.4">
      <c r="A35" t="s">
        <v>1003</v>
      </c>
      <c r="B35" s="72"/>
      <c r="C35" s="27" t="s">
        <v>967</v>
      </c>
      <c r="D35" s="28">
        <v>354</v>
      </c>
      <c r="E35" s="39">
        <v>38.136000000000003</v>
      </c>
      <c r="F35" s="30">
        <v>39.548000000000002</v>
      </c>
      <c r="G35" s="41">
        <v>14.689</v>
      </c>
      <c r="H35" s="30">
        <v>2.2599999999999998</v>
      </c>
      <c r="I35" s="30">
        <v>5.367</v>
      </c>
      <c r="J35" s="37">
        <v>77.683999999999997</v>
      </c>
      <c r="K35" s="31">
        <v>7.6269999999999998</v>
      </c>
      <c r="L35" s="61">
        <v>1.03</v>
      </c>
    </row>
    <row r="36" spans="1:12" ht="13.5" customHeight="1" x14ac:dyDescent="0.4">
      <c r="A36" t="s">
        <v>1004</v>
      </c>
      <c r="B36" s="72"/>
      <c r="C36" s="27" t="s">
        <v>968</v>
      </c>
      <c r="D36" s="28">
        <v>152</v>
      </c>
      <c r="E36" s="43">
        <v>32.895000000000003</v>
      </c>
      <c r="F36" s="37">
        <v>53.289000000000001</v>
      </c>
      <c r="G36" s="41">
        <v>12.5</v>
      </c>
      <c r="H36" s="30">
        <v>0.65800000000000003</v>
      </c>
      <c r="I36" s="31">
        <v>0.65800000000000003</v>
      </c>
      <c r="J36" s="37">
        <v>86.183999999999997</v>
      </c>
      <c r="K36" s="41">
        <v>1.3160000000000001</v>
      </c>
      <c r="L36" s="61">
        <v>1.17</v>
      </c>
    </row>
    <row r="37" spans="1:12" ht="13.5" customHeight="1" x14ac:dyDescent="0.4">
      <c r="A37" t="s">
        <v>1005</v>
      </c>
      <c r="B37" s="72"/>
      <c r="C37" s="27" t="s">
        <v>969</v>
      </c>
      <c r="D37" s="28">
        <v>68</v>
      </c>
      <c r="E37" s="29">
        <v>23.529</v>
      </c>
      <c r="F37" s="31">
        <v>26.471</v>
      </c>
      <c r="G37" s="30">
        <v>29.411999999999999</v>
      </c>
      <c r="H37" s="30">
        <v>7.3529999999999998</v>
      </c>
      <c r="I37" s="36">
        <v>13.234999999999999</v>
      </c>
      <c r="J37" s="41">
        <v>50</v>
      </c>
      <c r="K37" s="36">
        <v>20.588000000000001</v>
      </c>
      <c r="L37" s="61">
        <v>0.4</v>
      </c>
    </row>
    <row r="38" spans="1:12" ht="13.5" customHeight="1" x14ac:dyDescent="0.4">
      <c r="A38" t="s">
        <v>1006</v>
      </c>
      <c r="B38" s="72"/>
      <c r="C38" s="27" t="s">
        <v>970</v>
      </c>
      <c r="D38" s="28">
        <v>149</v>
      </c>
      <c r="E38" s="52">
        <v>17.45</v>
      </c>
      <c r="F38" s="31">
        <v>28.187999999999999</v>
      </c>
      <c r="G38" s="30">
        <v>28.859000000000002</v>
      </c>
      <c r="H38" s="36">
        <v>11.409000000000001</v>
      </c>
      <c r="I38" s="36">
        <v>14.093999999999999</v>
      </c>
      <c r="J38" s="41">
        <v>45.637999999999998</v>
      </c>
      <c r="K38" s="37">
        <v>25.503</v>
      </c>
      <c r="L38" s="61">
        <v>0.23</v>
      </c>
    </row>
    <row r="39" spans="1:12" ht="13.5" customHeight="1" x14ac:dyDescent="0.4">
      <c r="A39" t="s">
        <v>1007</v>
      </c>
      <c r="B39" s="72"/>
      <c r="C39" s="27" t="s">
        <v>971</v>
      </c>
      <c r="D39" s="28">
        <v>170</v>
      </c>
      <c r="E39" s="29">
        <v>22.353000000000002</v>
      </c>
      <c r="F39" s="30">
        <v>38.823999999999998</v>
      </c>
      <c r="G39" s="30">
        <v>25.882000000000001</v>
      </c>
      <c r="H39" s="30">
        <v>5.2939999999999996</v>
      </c>
      <c r="I39" s="30">
        <v>7.6470000000000002</v>
      </c>
      <c r="J39" s="30">
        <v>61.176000000000002</v>
      </c>
      <c r="K39" s="30">
        <v>12.941000000000001</v>
      </c>
      <c r="L39" s="61">
        <v>0.63</v>
      </c>
    </row>
    <row r="40" spans="1:12" ht="13.5" customHeight="1" x14ac:dyDescent="0.4">
      <c r="A40" t="s">
        <v>1008</v>
      </c>
      <c r="B40" s="72"/>
      <c r="C40" s="27" t="s">
        <v>972</v>
      </c>
      <c r="D40" s="28">
        <v>225</v>
      </c>
      <c r="E40" s="29">
        <v>21.332999999999998</v>
      </c>
      <c r="F40" s="30">
        <v>36.889000000000003</v>
      </c>
      <c r="G40" s="30">
        <v>29.332999999999998</v>
      </c>
      <c r="H40" s="30">
        <v>5.3330000000000002</v>
      </c>
      <c r="I40" s="30">
        <v>7.1109999999999998</v>
      </c>
      <c r="J40" s="30">
        <v>58.222000000000001</v>
      </c>
      <c r="K40" s="30">
        <v>12.444000000000001</v>
      </c>
      <c r="L40" s="61">
        <v>0.6</v>
      </c>
    </row>
    <row r="41" spans="1:12" ht="13.5" customHeight="1" x14ac:dyDescent="0.4">
      <c r="A41" t="s">
        <v>1009</v>
      </c>
      <c r="B41" s="72"/>
      <c r="C41" s="27" t="s">
        <v>973</v>
      </c>
      <c r="D41" s="28">
        <v>181</v>
      </c>
      <c r="E41" s="29">
        <v>22.099</v>
      </c>
      <c r="F41" s="30">
        <v>36.463999999999999</v>
      </c>
      <c r="G41" s="30">
        <v>28.728999999999999</v>
      </c>
      <c r="H41" s="30">
        <v>4.42</v>
      </c>
      <c r="I41" s="30">
        <v>8.2870000000000008</v>
      </c>
      <c r="J41" s="30">
        <v>58.564</v>
      </c>
      <c r="K41" s="30">
        <v>12.707000000000001</v>
      </c>
      <c r="L41" s="61">
        <v>0.6</v>
      </c>
    </row>
    <row r="42" spans="1:12" ht="13.5" customHeight="1" x14ac:dyDescent="0.4">
      <c r="A42" t="s">
        <v>1010</v>
      </c>
      <c r="B42" s="72"/>
      <c r="C42" s="27" t="s">
        <v>974</v>
      </c>
      <c r="D42" s="28">
        <v>87</v>
      </c>
      <c r="E42" s="29">
        <v>20.69</v>
      </c>
      <c r="F42" s="30">
        <v>41.378999999999998</v>
      </c>
      <c r="G42" s="36">
        <v>31.033999999999999</v>
      </c>
      <c r="H42" s="30">
        <v>3.448</v>
      </c>
      <c r="I42" s="30">
        <v>3.448</v>
      </c>
      <c r="J42" s="30">
        <v>62.069000000000003</v>
      </c>
      <c r="K42" s="31">
        <v>6.8970000000000002</v>
      </c>
      <c r="L42" s="61">
        <v>0.72</v>
      </c>
    </row>
    <row r="43" spans="1:12" ht="13.5" customHeight="1" x14ac:dyDescent="0.4">
      <c r="A43" t="s">
        <v>1011</v>
      </c>
      <c r="B43" s="72"/>
      <c r="C43" s="27" t="s">
        <v>975</v>
      </c>
      <c r="D43" s="28">
        <v>70</v>
      </c>
      <c r="E43" s="52">
        <v>17.143000000000001</v>
      </c>
      <c r="F43" s="31">
        <v>30</v>
      </c>
      <c r="G43" s="30">
        <v>30</v>
      </c>
      <c r="H43" s="36">
        <v>11.429</v>
      </c>
      <c r="I43" s="30">
        <v>11.429</v>
      </c>
      <c r="J43" s="41">
        <v>47.143000000000001</v>
      </c>
      <c r="K43" s="37">
        <v>22.856999999999999</v>
      </c>
      <c r="L43" s="61">
        <v>0.3</v>
      </c>
    </row>
    <row r="44" spans="1:12" ht="13.5" customHeight="1" x14ac:dyDescent="0.4">
      <c r="A44" t="s">
        <v>1012</v>
      </c>
      <c r="B44" s="72"/>
      <c r="C44" s="27" t="s">
        <v>976</v>
      </c>
      <c r="D44" s="28">
        <v>166</v>
      </c>
      <c r="E44" s="29">
        <v>22.289000000000001</v>
      </c>
      <c r="F44" s="30">
        <v>31.928000000000001</v>
      </c>
      <c r="G44" s="30">
        <v>28.916</v>
      </c>
      <c r="H44" s="30">
        <v>4.2169999999999996</v>
      </c>
      <c r="I44" s="30">
        <v>12.651</v>
      </c>
      <c r="J44" s="31">
        <v>54.216999999999999</v>
      </c>
      <c r="K44" s="30">
        <v>16.867000000000001</v>
      </c>
      <c r="L44" s="61">
        <v>0.47</v>
      </c>
    </row>
    <row r="45" spans="1:12" ht="13.5" customHeight="1" x14ac:dyDescent="0.4">
      <c r="A45" t="s">
        <v>1013</v>
      </c>
      <c r="B45" s="72"/>
      <c r="C45" s="27" t="s">
        <v>977</v>
      </c>
      <c r="D45" s="28">
        <v>183</v>
      </c>
      <c r="E45" s="29">
        <v>29.507999999999999</v>
      </c>
      <c r="F45" s="30">
        <v>40.984000000000002</v>
      </c>
      <c r="G45" s="31">
        <v>19.672000000000001</v>
      </c>
      <c r="H45" s="30">
        <v>4.3719999999999999</v>
      </c>
      <c r="I45" s="30">
        <v>5.4640000000000004</v>
      </c>
      <c r="J45" s="36">
        <v>70.492000000000004</v>
      </c>
      <c r="K45" s="30">
        <v>9.8360000000000003</v>
      </c>
      <c r="L45" s="61">
        <v>0.85</v>
      </c>
    </row>
    <row r="46" spans="1:12" ht="13.5" customHeight="1" x14ac:dyDescent="0.4">
      <c r="A46" t="s">
        <v>1014</v>
      </c>
      <c r="B46" s="72"/>
      <c r="C46" s="27" t="s">
        <v>978</v>
      </c>
      <c r="D46" s="28">
        <v>235</v>
      </c>
      <c r="E46" s="43">
        <v>31.914999999999999</v>
      </c>
      <c r="F46" s="36">
        <v>43.404000000000003</v>
      </c>
      <c r="G46" s="31">
        <v>18.297999999999998</v>
      </c>
      <c r="H46" s="30">
        <v>2.5529999999999999</v>
      </c>
      <c r="I46" s="30">
        <v>3.83</v>
      </c>
      <c r="J46" s="37">
        <v>75.319000000000003</v>
      </c>
      <c r="K46" s="31">
        <v>6.383</v>
      </c>
      <c r="L46" s="61">
        <v>0.97</v>
      </c>
    </row>
    <row r="47" spans="1:12" ht="13.5" customHeight="1" x14ac:dyDescent="0.4">
      <c r="A47" t="s">
        <v>1015</v>
      </c>
      <c r="B47" s="72"/>
      <c r="C47" s="27" t="s">
        <v>979</v>
      </c>
      <c r="D47" s="28">
        <v>194</v>
      </c>
      <c r="E47" s="43">
        <v>34.536000000000001</v>
      </c>
      <c r="F47" s="36">
        <v>45.875999999999998</v>
      </c>
      <c r="G47" s="31">
        <v>15.978999999999999</v>
      </c>
      <c r="H47" s="30">
        <v>2.0619999999999998</v>
      </c>
      <c r="I47" s="31">
        <v>1.546</v>
      </c>
      <c r="J47" s="37">
        <v>80.412000000000006</v>
      </c>
      <c r="K47" s="31">
        <v>3.6080000000000001</v>
      </c>
      <c r="L47" s="61">
        <v>1.1000000000000001</v>
      </c>
    </row>
    <row r="48" spans="1:12" ht="13.5" customHeight="1" x14ac:dyDescent="0.4">
      <c r="A48" t="s">
        <v>1016</v>
      </c>
      <c r="B48" s="73"/>
      <c r="C48" s="23" t="s">
        <v>980</v>
      </c>
      <c r="D48" s="24">
        <v>96</v>
      </c>
      <c r="E48" s="59">
        <v>36.457999999999998</v>
      </c>
      <c r="F48" s="32">
        <v>43.75</v>
      </c>
      <c r="G48" s="57">
        <v>12.5</v>
      </c>
      <c r="H48" s="26">
        <v>3.125</v>
      </c>
      <c r="I48" s="26">
        <v>4.1669999999999998</v>
      </c>
      <c r="J48" s="35">
        <v>80.207999999999998</v>
      </c>
      <c r="K48" s="45">
        <v>7.2919999999999998</v>
      </c>
      <c r="L48" s="60">
        <v>1.05</v>
      </c>
    </row>
    <row r="49" spans="1:12" ht="13.5" customHeight="1" x14ac:dyDescent="0.4">
      <c r="A49" t="s">
        <v>993</v>
      </c>
      <c r="B49" s="71" t="s">
        <v>2300</v>
      </c>
      <c r="C49" s="19" t="s">
        <v>981</v>
      </c>
      <c r="D49" s="20">
        <v>76</v>
      </c>
      <c r="E49" s="21">
        <v>25</v>
      </c>
      <c r="F49" s="22">
        <v>34.210999999999999</v>
      </c>
      <c r="G49" s="22">
        <v>27.632000000000001</v>
      </c>
      <c r="H49" s="22">
        <v>6.5789999999999997</v>
      </c>
      <c r="I49" s="22">
        <v>6.5789999999999997</v>
      </c>
      <c r="J49" s="22">
        <v>59.210999999999999</v>
      </c>
      <c r="K49" s="22">
        <v>13.157999999999999</v>
      </c>
      <c r="L49" s="58">
        <v>0.64</v>
      </c>
    </row>
    <row r="50" spans="1:12" ht="13.5" customHeight="1" x14ac:dyDescent="0.4">
      <c r="A50" t="s">
        <v>994</v>
      </c>
      <c r="B50" s="72"/>
      <c r="C50" s="27" t="s">
        <v>982</v>
      </c>
      <c r="D50" s="28">
        <v>376</v>
      </c>
      <c r="E50" s="29">
        <v>21.010999999999999</v>
      </c>
      <c r="F50" s="30">
        <v>36.17</v>
      </c>
      <c r="G50" s="36">
        <v>31.914999999999999</v>
      </c>
      <c r="H50" s="30">
        <v>5.319</v>
      </c>
      <c r="I50" s="30">
        <v>5.585</v>
      </c>
      <c r="J50" s="30">
        <v>57.180999999999997</v>
      </c>
      <c r="K50" s="30">
        <v>10.904</v>
      </c>
      <c r="L50" s="61">
        <v>0.62</v>
      </c>
    </row>
    <row r="51" spans="1:12" ht="13.5" customHeight="1" x14ac:dyDescent="0.4">
      <c r="A51" t="s">
        <v>995</v>
      </c>
      <c r="B51" s="72"/>
      <c r="C51" s="27" t="s">
        <v>983</v>
      </c>
      <c r="D51" s="28">
        <v>1504</v>
      </c>
      <c r="E51" s="29">
        <v>23.271000000000001</v>
      </c>
      <c r="F51" s="30">
        <v>35.704999999999998</v>
      </c>
      <c r="G51" s="30">
        <v>27.925999999999998</v>
      </c>
      <c r="H51" s="30">
        <v>4.7210000000000001</v>
      </c>
      <c r="I51" s="30">
        <v>8.3780000000000001</v>
      </c>
      <c r="J51" s="30">
        <v>58.975999999999999</v>
      </c>
      <c r="K51" s="30">
        <v>13.098000000000001</v>
      </c>
      <c r="L51" s="61">
        <v>0.61</v>
      </c>
    </row>
    <row r="52" spans="1:12" ht="13.5" customHeight="1" x14ac:dyDescent="0.4">
      <c r="A52" t="s">
        <v>996</v>
      </c>
      <c r="B52" s="72"/>
      <c r="C52" s="27" t="s">
        <v>984</v>
      </c>
      <c r="D52" s="28">
        <v>616</v>
      </c>
      <c r="E52" s="29">
        <v>23.539000000000001</v>
      </c>
      <c r="F52" s="30">
        <v>34.253</v>
      </c>
      <c r="G52" s="30">
        <v>30.032</v>
      </c>
      <c r="H52" s="30">
        <v>5.3570000000000002</v>
      </c>
      <c r="I52" s="30">
        <v>6.8179999999999996</v>
      </c>
      <c r="J52" s="30">
        <v>57.792000000000002</v>
      </c>
      <c r="K52" s="30">
        <v>12.175000000000001</v>
      </c>
      <c r="L52" s="61">
        <v>0.62</v>
      </c>
    </row>
    <row r="53" spans="1:12" ht="13.5" customHeight="1" x14ac:dyDescent="0.4">
      <c r="A53" t="s">
        <v>997</v>
      </c>
      <c r="B53" s="72"/>
      <c r="C53" s="27" t="s">
        <v>985</v>
      </c>
      <c r="D53" s="28">
        <v>193</v>
      </c>
      <c r="E53" s="29">
        <v>30.57</v>
      </c>
      <c r="F53" s="30">
        <v>35.750999999999998</v>
      </c>
      <c r="G53" s="30">
        <v>21.244</v>
      </c>
      <c r="H53" s="30">
        <v>3.6269999999999998</v>
      </c>
      <c r="I53" s="30">
        <v>8.8079999999999998</v>
      </c>
      <c r="J53" s="30">
        <v>66.320999999999998</v>
      </c>
      <c r="K53" s="30">
        <v>12.435</v>
      </c>
      <c r="L53" s="61">
        <v>0.76</v>
      </c>
    </row>
    <row r="54" spans="1:12" ht="13.5" customHeight="1" x14ac:dyDescent="0.4">
      <c r="A54" t="s">
        <v>998</v>
      </c>
      <c r="B54" s="72"/>
      <c r="C54" s="27" t="s">
        <v>986</v>
      </c>
      <c r="D54" s="28">
        <v>146</v>
      </c>
      <c r="E54" s="29">
        <v>26.027000000000001</v>
      </c>
      <c r="F54" s="30">
        <v>33.561999999999998</v>
      </c>
      <c r="G54" s="30">
        <v>26.712</v>
      </c>
      <c r="H54" s="30">
        <v>6.1639999999999997</v>
      </c>
      <c r="I54" s="30">
        <v>7.5339999999999998</v>
      </c>
      <c r="J54" s="30">
        <v>59.588999999999999</v>
      </c>
      <c r="K54" s="30">
        <v>13.699</v>
      </c>
      <c r="L54" s="61">
        <v>0.64</v>
      </c>
    </row>
    <row r="55" spans="1:12" ht="13.5" customHeight="1" x14ac:dyDescent="0.4">
      <c r="A55" t="s">
        <v>999</v>
      </c>
      <c r="B55" s="72"/>
      <c r="C55" s="27" t="s">
        <v>987</v>
      </c>
      <c r="D55" s="28">
        <v>748</v>
      </c>
      <c r="E55" s="29">
        <v>28.61</v>
      </c>
      <c r="F55" s="30">
        <v>39.572000000000003</v>
      </c>
      <c r="G55" s="30">
        <v>20.588000000000001</v>
      </c>
      <c r="H55" s="30">
        <v>4.5449999999999999</v>
      </c>
      <c r="I55" s="30">
        <v>6.6840000000000002</v>
      </c>
      <c r="J55" s="36">
        <v>68.182000000000002</v>
      </c>
      <c r="K55" s="30">
        <v>11.23</v>
      </c>
      <c r="L55" s="61">
        <v>0.79</v>
      </c>
    </row>
    <row r="56" spans="1:12" ht="13.5" customHeight="1" x14ac:dyDescent="0.4">
      <c r="A56" t="s">
        <v>1000</v>
      </c>
      <c r="B56" s="72"/>
      <c r="C56" s="27" t="s">
        <v>988</v>
      </c>
      <c r="D56" s="28">
        <v>630</v>
      </c>
      <c r="E56" s="39">
        <v>35.872999999999998</v>
      </c>
      <c r="F56" s="36">
        <v>43.015999999999998</v>
      </c>
      <c r="G56" s="41">
        <v>13.651</v>
      </c>
      <c r="H56" s="30">
        <v>2.698</v>
      </c>
      <c r="I56" s="30">
        <v>4.7619999999999996</v>
      </c>
      <c r="J56" s="37">
        <v>78.888999999999996</v>
      </c>
      <c r="K56" s="31">
        <v>7.46</v>
      </c>
      <c r="L56" s="61">
        <v>1.03</v>
      </c>
    </row>
    <row r="57" spans="1:12" ht="13.5" customHeight="1" x14ac:dyDescent="0.4">
      <c r="A57" t="s">
        <v>1001</v>
      </c>
      <c r="B57" s="72"/>
      <c r="C57" s="27" t="s">
        <v>989</v>
      </c>
      <c r="D57" s="28">
        <v>536</v>
      </c>
      <c r="E57" s="52">
        <v>19.402999999999999</v>
      </c>
      <c r="F57" s="30">
        <v>31.902999999999999</v>
      </c>
      <c r="G57" s="30">
        <v>27.425000000000001</v>
      </c>
      <c r="H57" s="30">
        <v>8.9550000000000001</v>
      </c>
      <c r="I57" s="30">
        <v>12.313000000000001</v>
      </c>
      <c r="J57" s="41">
        <v>51.305999999999997</v>
      </c>
      <c r="K57" s="36">
        <v>21.268999999999998</v>
      </c>
      <c r="L57" s="61">
        <v>0.37</v>
      </c>
    </row>
    <row r="58" spans="1:12" ht="13.5" customHeight="1" x14ac:dyDescent="0.4">
      <c r="A58" t="s">
        <v>1002</v>
      </c>
      <c r="B58" s="72"/>
      <c r="C58" s="27" t="s">
        <v>990</v>
      </c>
      <c r="D58" s="28">
        <v>435</v>
      </c>
      <c r="E58" s="29">
        <v>23.678000000000001</v>
      </c>
      <c r="F58" s="30">
        <v>34.253</v>
      </c>
      <c r="G58" s="30">
        <v>27.126000000000001</v>
      </c>
      <c r="H58" s="30">
        <v>4.3680000000000003</v>
      </c>
      <c r="I58" s="30">
        <v>10.574999999999999</v>
      </c>
      <c r="J58" s="30">
        <v>57.930999999999997</v>
      </c>
      <c r="K58" s="30">
        <v>14.943</v>
      </c>
      <c r="L58" s="61">
        <v>0.56000000000000005</v>
      </c>
    </row>
    <row r="59" spans="1:12" ht="13.5" customHeight="1" x14ac:dyDescent="0.4">
      <c r="A59" t="s">
        <v>1003</v>
      </c>
      <c r="B59" s="73"/>
      <c r="C59" s="23" t="s">
        <v>939</v>
      </c>
      <c r="D59" s="24">
        <v>104</v>
      </c>
      <c r="E59" s="44">
        <v>33.654000000000003</v>
      </c>
      <c r="F59" s="26">
        <v>38.462000000000003</v>
      </c>
      <c r="G59" s="45">
        <v>20.192</v>
      </c>
      <c r="H59" s="26">
        <v>2.8849999999999998</v>
      </c>
      <c r="I59" s="26">
        <v>4.8079999999999998</v>
      </c>
      <c r="J59" s="35">
        <v>72.114999999999995</v>
      </c>
      <c r="K59" s="45">
        <v>7.6920000000000002</v>
      </c>
      <c r="L59" s="60">
        <v>0.93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6567E-DFBA-4D7B-9EA6-A18CF5ABDBB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HYPERLINK("#目次!A"&amp;ROW(目次!$A$124),"[T000114]")</f>
        <v>[T000114]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1351</v>
      </c>
    </row>
    <row r="6" spans="1:12" ht="13.5" customHeight="1" x14ac:dyDescent="0.4">
      <c r="A6" t="s">
        <v>888</v>
      </c>
      <c r="B6" s="6" t="s">
        <v>229</v>
      </c>
    </row>
    <row r="7" spans="1:12" ht="135" customHeight="1" x14ac:dyDescent="0.4">
      <c r="A7" t="s">
        <v>889</v>
      </c>
      <c r="B7" s="74"/>
      <c r="C7" s="75"/>
      <c r="D7" s="15" t="s">
        <v>890</v>
      </c>
      <c r="E7" s="14" t="s">
        <v>1290</v>
      </c>
      <c r="F7" s="13" t="s">
        <v>2339</v>
      </c>
      <c r="G7" s="13" t="s">
        <v>1109</v>
      </c>
      <c r="H7" s="13" t="s">
        <v>1291</v>
      </c>
      <c r="I7" s="13" t="s">
        <v>1292</v>
      </c>
      <c r="J7" s="13" t="s">
        <v>1112</v>
      </c>
      <c r="K7" s="13" t="s">
        <v>1113</v>
      </c>
      <c r="L7" s="13" t="s">
        <v>2302</v>
      </c>
    </row>
    <row r="8" spans="1:12" ht="13.5" customHeight="1" x14ac:dyDescent="0.4">
      <c r="A8" t="s">
        <v>992</v>
      </c>
      <c r="B8" s="76" t="s">
        <v>2295</v>
      </c>
      <c r="C8" s="77"/>
      <c r="D8" s="18">
        <v>5364</v>
      </c>
      <c r="E8" s="17">
        <v>14.113</v>
      </c>
      <c r="F8" s="16">
        <v>30.22</v>
      </c>
      <c r="G8" s="16">
        <v>36.167000000000002</v>
      </c>
      <c r="H8" s="16">
        <v>8.4450000000000003</v>
      </c>
      <c r="I8" s="16">
        <v>11.055</v>
      </c>
      <c r="J8" s="16">
        <v>44.332999999999998</v>
      </c>
      <c r="K8" s="16">
        <v>19.5</v>
      </c>
      <c r="L8" s="46">
        <v>0.28000000000000003</v>
      </c>
    </row>
    <row r="9" spans="1:12" ht="13.5" customHeight="1" x14ac:dyDescent="0.4">
      <c r="A9" t="s">
        <v>993</v>
      </c>
      <c r="B9" s="71" t="s">
        <v>2296</v>
      </c>
      <c r="C9" s="19" t="s">
        <v>941</v>
      </c>
      <c r="D9" s="20">
        <v>2675</v>
      </c>
      <c r="E9" s="21">
        <v>13.981</v>
      </c>
      <c r="F9" s="22">
        <v>28.036999999999999</v>
      </c>
      <c r="G9" s="22">
        <v>38.167999999999999</v>
      </c>
      <c r="H9" s="22">
        <v>8.4489999999999998</v>
      </c>
      <c r="I9" s="22">
        <v>11.364000000000001</v>
      </c>
      <c r="J9" s="22">
        <v>42.018999999999998</v>
      </c>
      <c r="K9" s="22">
        <v>19.812999999999999</v>
      </c>
      <c r="L9" s="58">
        <v>0.25</v>
      </c>
    </row>
    <row r="10" spans="1:12" ht="13.5" customHeight="1" x14ac:dyDescent="0.4">
      <c r="A10" t="s">
        <v>994</v>
      </c>
      <c r="B10" s="73"/>
      <c r="C10" s="23" t="s">
        <v>942</v>
      </c>
      <c r="D10" s="24">
        <v>2689</v>
      </c>
      <c r="E10" s="25">
        <v>14.243</v>
      </c>
      <c r="F10" s="26">
        <v>32.390999999999998</v>
      </c>
      <c r="G10" s="26">
        <v>34.176000000000002</v>
      </c>
      <c r="H10" s="26">
        <v>8.4420000000000002</v>
      </c>
      <c r="I10" s="26">
        <v>10.747</v>
      </c>
      <c r="J10" s="26">
        <v>46.634</v>
      </c>
      <c r="K10" s="26">
        <v>19.189</v>
      </c>
      <c r="L10" s="60">
        <v>0.31</v>
      </c>
    </row>
    <row r="11" spans="1:12" ht="13.5" customHeight="1" x14ac:dyDescent="0.4">
      <c r="A11" t="s">
        <v>993</v>
      </c>
      <c r="B11" s="71" t="s">
        <v>2297</v>
      </c>
      <c r="C11" s="19" t="s">
        <v>943</v>
      </c>
      <c r="D11" s="20">
        <v>190</v>
      </c>
      <c r="E11" s="21">
        <v>16.315999999999999</v>
      </c>
      <c r="F11" s="22">
        <v>28.946999999999999</v>
      </c>
      <c r="G11" s="51">
        <v>30.526</v>
      </c>
      <c r="H11" s="22">
        <v>6.8419999999999996</v>
      </c>
      <c r="I11" s="33">
        <v>17.367999999999999</v>
      </c>
      <c r="J11" s="22">
        <v>45.262999999999998</v>
      </c>
      <c r="K11" s="22">
        <v>24.210999999999999</v>
      </c>
      <c r="L11" s="58">
        <v>0.2</v>
      </c>
    </row>
    <row r="12" spans="1:12" ht="13.5" customHeight="1" x14ac:dyDescent="0.4">
      <c r="A12" t="s">
        <v>994</v>
      </c>
      <c r="B12" s="72"/>
      <c r="C12" s="27" t="s">
        <v>944</v>
      </c>
      <c r="D12" s="28">
        <v>462</v>
      </c>
      <c r="E12" s="29">
        <v>15.584</v>
      </c>
      <c r="F12" s="30">
        <v>26.19</v>
      </c>
      <c r="G12" s="30">
        <v>35.497999999999998</v>
      </c>
      <c r="H12" s="30">
        <v>11.472</v>
      </c>
      <c r="I12" s="30">
        <v>11.255000000000001</v>
      </c>
      <c r="J12" s="30">
        <v>41.774999999999999</v>
      </c>
      <c r="K12" s="30">
        <v>22.727</v>
      </c>
      <c r="L12" s="61">
        <v>0.23</v>
      </c>
    </row>
    <row r="13" spans="1:12" ht="13.5" customHeight="1" x14ac:dyDescent="0.4">
      <c r="A13" t="s">
        <v>995</v>
      </c>
      <c r="B13" s="72"/>
      <c r="C13" s="27" t="s">
        <v>945</v>
      </c>
      <c r="D13" s="28">
        <v>552</v>
      </c>
      <c r="E13" s="29">
        <v>15.036</v>
      </c>
      <c r="F13" s="30">
        <v>28.803999999999998</v>
      </c>
      <c r="G13" s="30">
        <v>37.680999999999997</v>
      </c>
      <c r="H13" s="30">
        <v>7.0650000000000004</v>
      </c>
      <c r="I13" s="30">
        <v>11.413</v>
      </c>
      <c r="J13" s="30">
        <v>43.841000000000001</v>
      </c>
      <c r="K13" s="30">
        <v>18.478000000000002</v>
      </c>
      <c r="L13" s="61">
        <v>0.28999999999999998</v>
      </c>
    </row>
    <row r="14" spans="1:12" ht="13.5" customHeight="1" x14ac:dyDescent="0.4">
      <c r="A14" t="s">
        <v>996</v>
      </c>
      <c r="B14" s="72"/>
      <c r="C14" s="27" t="s">
        <v>946</v>
      </c>
      <c r="D14" s="28">
        <v>684</v>
      </c>
      <c r="E14" s="29">
        <v>14.62</v>
      </c>
      <c r="F14" s="30">
        <v>26.17</v>
      </c>
      <c r="G14" s="30">
        <v>39.034999999999997</v>
      </c>
      <c r="H14" s="30">
        <v>7.8949999999999996</v>
      </c>
      <c r="I14" s="30">
        <v>12.281000000000001</v>
      </c>
      <c r="J14" s="30">
        <v>40.789000000000001</v>
      </c>
      <c r="K14" s="30">
        <v>20.175000000000001</v>
      </c>
      <c r="L14" s="61">
        <v>0.23</v>
      </c>
    </row>
    <row r="15" spans="1:12" ht="13.5" customHeight="1" x14ac:dyDescent="0.4">
      <c r="A15" t="s">
        <v>997</v>
      </c>
      <c r="B15" s="72"/>
      <c r="C15" s="27" t="s">
        <v>947</v>
      </c>
      <c r="D15" s="28">
        <v>546</v>
      </c>
      <c r="E15" s="29">
        <v>11.904999999999999</v>
      </c>
      <c r="F15" s="30">
        <v>31.867999999999999</v>
      </c>
      <c r="G15" s="30">
        <v>40.11</v>
      </c>
      <c r="H15" s="30">
        <v>7.5090000000000003</v>
      </c>
      <c r="I15" s="30">
        <v>8.6080000000000005</v>
      </c>
      <c r="J15" s="30">
        <v>43.773000000000003</v>
      </c>
      <c r="K15" s="30">
        <v>16.117000000000001</v>
      </c>
      <c r="L15" s="61">
        <v>0.31</v>
      </c>
    </row>
    <row r="16" spans="1:12" ht="13.5" customHeight="1" x14ac:dyDescent="0.4">
      <c r="A16" t="s">
        <v>998</v>
      </c>
      <c r="B16" s="72"/>
      <c r="C16" s="27" t="s">
        <v>948</v>
      </c>
      <c r="D16" s="28">
        <v>241</v>
      </c>
      <c r="E16" s="29">
        <v>9.5440000000000005</v>
      </c>
      <c r="F16" s="30">
        <v>25.725999999999999</v>
      </c>
      <c r="G16" s="36">
        <v>43.567999999999998</v>
      </c>
      <c r="H16" s="30">
        <v>10.788</v>
      </c>
      <c r="I16" s="30">
        <v>10.372999999999999</v>
      </c>
      <c r="J16" s="31">
        <v>35.270000000000003</v>
      </c>
      <c r="K16" s="30">
        <v>21.161999999999999</v>
      </c>
      <c r="L16" s="61">
        <v>0.13</v>
      </c>
    </row>
    <row r="17" spans="1:12" ht="13.5" customHeight="1" x14ac:dyDescent="0.4">
      <c r="A17" t="s">
        <v>999</v>
      </c>
      <c r="B17" s="72"/>
      <c r="C17" s="27" t="s">
        <v>949</v>
      </c>
      <c r="D17" s="28">
        <v>191</v>
      </c>
      <c r="E17" s="29">
        <v>13.089</v>
      </c>
      <c r="F17" s="41">
        <v>18.324999999999999</v>
      </c>
      <c r="G17" s="30">
        <v>36.649000000000001</v>
      </c>
      <c r="H17" s="30">
        <v>12.042</v>
      </c>
      <c r="I17" s="36">
        <v>19.895</v>
      </c>
      <c r="J17" s="41">
        <v>31.414000000000001</v>
      </c>
      <c r="K17" s="37">
        <v>31.937000000000001</v>
      </c>
      <c r="L17" s="61">
        <v>-7.0000000000000007E-2</v>
      </c>
    </row>
    <row r="18" spans="1:12" ht="13.5" customHeight="1" x14ac:dyDescent="0.4">
      <c r="A18" t="s">
        <v>1000</v>
      </c>
      <c r="B18" s="72"/>
      <c r="C18" s="27" t="s">
        <v>950</v>
      </c>
      <c r="D18" s="28">
        <v>486</v>
      </c>
      <c r="E18" s="29">
        <v>13.374000000000001</v>
      </c>
      <c r="F18" s="30">
        <v>26.748999999999999</v>
      </c>
      <c r="G18" s="30">
        <v>31.893000000000001</v>
      </c>
      <c r="H18" s="30">
        <v>11.933999999999999</v>
      </c>
      <c r="I18" s="30">
        <v>16.048999999999999</v>
      </c>
      <c r="J18" s="30">
        <v>40.122999999999998</v>
      </c>
      <c r="K18" s="36">
        <v>27.984000000000002</v>
      </c>
      <c r="L18" s="61">
        <v>0.09</v>
      </c>
    </row>
    <row r="19" spans="1:12" ht="13.5" customHeight="1" x14ac:dyDescent="0.4">
      <c r="A19" t="s">
        <v>1001</v>
      </c>
      <c r="B19" s="72"/>
      <c r="C19" s="27" t="s">
        <v>951</v>
      </c>
      <c r="D19" s="28">
        <v>536</v>
      </c>
      <c r="E19" s="29">
        <v>15.858000000000001</v>
      </c>
      <c r="F19" s="30">
        <v>33.396000000000001</v>
      </c>
      <c r="G19" s="30">
        <v>35.075000000000003</v>
      </c>
      <c r="H19" s="30">
        <v>5.97</v>
      </c>
      <c r="I19" s="30">
        <v>9.7010000000000005</v>
      </c>
      <c r="J19" s="30">
        <v>49.253999999999998</v>
      </c>
      <c r="K19" s="30">
        <v>15.672000000000001</v>
      </c>
      <c r="L19" s="61">
        <v>0.4</v>
      </c>
    </row>
    <row r="20" spans="1:12" ht="13.5" customHeight="1" x14ac:dyDescent="0.4">
      <c r="A20" t="s">
        <v>1002</v>
      </c>
      <c r="B20" s="72"/>
      <c r="C20" s="27" t="s">
        <v>952</v>
      </c>
      <c r="D20" s="28">
        <v>680</v>
      </c>
      <c r="E20" s="29">
        <v>17.206</v>
      </c>
      <c r="F20" s="30">
        <v>33.676000000000002</v>
      </c>
      <c r="G20" s="30">
        <v>33.529000000000003</v>
      </c>
      <c r="H20" s="30">
        <v>6.7649999999999997</v>
      </c>
      <c r="I20" s="30">
        <v>8.8239999999999998</v>
      </c>
      <c r="J20" s="36">
        <v>50.881999999999998</v>
      </c>
      <c r="K20" s="30">
        <v>15.587999999999999</v>
      </c>
      <c r="L20" s="61">
        <v>0.44</v>
      </c>
    </row>
    <row r="21" spans="1:12" ht="13.5" customHeight="1" x14ac:dyDescent="0.4">
      <c r="A21" t="s">
        <v>1003</v>
      </c>
      <c r="B21" s="72"/>
      <c r="C21" s="27" t="s">
        <v>953</v>
      </c>
      <c r="D21" s="28">
        <v>548</v>
      </c>
      <c r="E21" s="29">
        <v>13.321</v>
      </c>
      <c r="F21" s="36">
        <v>38.139000000000003</v>
      </c>
      <c r="G21" s="30">
        <v>33.212000000000003</v>
      </c>
      <c r="H21" s="30">
        <v>7.6639999999999997</v>
      </c>
      <c r="I21" s="30">
        <v>7.6639999999999997</v>
      </c>
      <c r="J21" s="36">
        <v>51.46</v>
      </c>
      <c r="K21" s="30">
        <v>15.327999999999999</v>
      </c>
      <c r="L21" s="61">
        <v>0.42</v>
      </c>
    </row>
    <row r="22" spans="1:12" ht="13.5" customHeight="1" x14ac:dyDescent="0.4">
      <c r="A22" t="s">
        <v>1004</v>
      </c>
      <c r="B22" s="73"/>
      <c r="C22" s="23" t="s">
        <v>954</v>
      </c>
      <c r="D22" s="24">
        <v>248</v>
      </c>
      <c r="E22" s="53">
        <v>7.258</v>
      </c>
      <c r="F22" s="32">
        <v>35.887</v>
      </c>
      <c r="G22" s="26">
        <v>38.71</v>
      </c>
      <c r="H22" s="26">
        <v>10.484</v>
      </c>
      <c r="I22" s="26">
        <v>7.6609999999999996</v>
      </c>
      <c r="J22" s="26">
        <v>43.145000000000003</v>
      </c>
      <c r="K22" s="26">
        <v>18.145</v>
      </c>
      <c r="L22" s="60">
        <v>0.25</v>
      </c>
    </row>
    <row r="23" spans="1:12" ht="13.5" customHeight="1" x14ac:dyDescent="0.4">
      <c r="A23" t="s">
        <v>993</v>
      </c>
      <c r="B23" s="71" t="s">
        <v>2298</v>
      </c>
      <c r="C23" s="19" t="s">
        <v>955</v>
      </c>
      <c r="D23" s="20">
        <v>3540</v>
      </c>
      <c r="E23" s="21">
        <v>14.35</v>
      </c>
      <c r="F23" s="22">
        <v>30.027999999999999</v>
      </c>
      <c r="G23" s="22">
        <v>36.271000000000001</v>
      </c>
      <c r="H23" s="22">
        <v>7.8250000000000002</v>
      </c>
      <c r="I23" s="22">
        <v>11.525</v>
      </c>
      <c r="J23" s="22">
        <v>44.378999999999998</v>
      </c>
      <c r="K23" s="22">
        <v>19.350000000000001</v>
      </c>
      <c r="L23" s="58">
        <v>0.28000000000000003</v>
      </c>
    </row>
    <row r="24" spans="1:12" ht="13.5" customHeight="1" x14ac:dyDescent="0.4">
      <c r="A24" t="s">
        <v>994</v>
      </c>
      <c r="B24" s="73"/>
      <c r="C24" s="23" t="s">
        <v>956</v>
      </c>
      <c r="D24" s="24">
        <v>1824</v>
      </c>
      <c r="E24" s="25">
        <v>13.651</v>
      </c>
      <c r="F24" s="26">
        <v>30.591999999999999</v>
      </c>
      <c r="G24" s="26">
        <v>35.965000000000003</v>
      </c>
      <c r="H24" s="26">
        <v>9.6489999999999991</v>
      </c>
      <c r="I24" s="26">
        <v>10.143000000000001</v>
      </c>
      <c r="J24" s="26">
        <v>44.243000000000002</v>
      </c>
      <c r="K24" s="26">
        <v>19.792000000000002</v>
      </c>
      <c r="L24" s="60">
        <v>0.28000000000000003</v>
      </c>
    </row>
    <row r="25" spans="1:12" ht="13.5" customHeight="1" x14ac:dyDescent="0.4">
      <c r="A25" t="s">
        <v>993</v>
      </c>
      <c r="B25" s="71" t="s">
        <v>2299</v>
      </c>
      <c r="C25" s="19" t="s">
        <v>957</v>
      </c>
      <c r="D25" s="20">
        <v>122</v>
      </c>
      <c r="E25" s="21">
        <v>13.933999999999999</v>
      </c>
      <c r="F25" s="22">
        <v>29.507999999999999</v>
      </c>
      <c r="G25" s="51">
        <v>28.689</v>
      </c>
      <c r="H25" s="22">
        <v>8.1969999999999992</v>
      </c>
      <c r="I25" s="33">
        <v>19.672000000000001</v>
      </c>
      <c r="J25" s="22">
        <v>43.442999999999998</v>
      </c>
      <c r="K25" s="33">
        <v>27.869</v>
      </c>
      <c r="L25" s="58">
        <v>0.1</v>
      </c>
    </row>
    <row r="26" spans="1:12" ht="13.5" customHeight="1" x14ac:dyDescent="0.4">
      <c r="A26" t="s">
        <v>994</v>
      </c>
      <c r="B26" s="72"/>
      <c r="C26" s="27" t="s">
        <v>958</v>
      </c>
      <c r="D26" s="28">
        <v>313</v>
      </c>
      <c r="E26" s="29">
        <v>15.654999999999999</v>
      </c>
      <c r="F26" s="30">
        <v>28.434999999999999</v>
      </c>
      <c r="G26" s="30">
        <v>35.463000000000001</v>
      </c>
      <c r="H26" s="30">
        <v>9.9039999999999999</v>
      </c>
      <c r="I26" s="30">
        <v>10.542999999999999</v>
      </c>
      <c r="J26" s="30">
        <v>44.088999999999999</v>
      </c>
      <c r="K26" s="30">
        <v>20.446999999999999</v>
      </c>
      <c r="L26" s="61">
        <v>0.28999999999999998</v>
      </c>
    </row>
    <row r="27" spans="1:12" ht="13.5" customHeight="1" x14ac:dyDescent="0.4">
      <c r="A27" t="s">
        <v>995</v>
      </c>
      <c r="B27" s="72"/>
      <c r="C27" s="27" t="s">
        <v>959</v>
      </c>
      <c r="D27" s="28">
        <v>382</v>
      </c>
      <c r="E27" s="29">
        <v>14.920999999999999</v>
      </c>
      <c r="F27" s="30">
        <v>29.318999999999999</v>
      </c>
      <c r="G27" s="30">
        <v>36.911000000000001</v>
      </c>
      <c r="H27" s="30">
        <v>6.0209999999999999</v>
      </c>
      <c r="I27" s="30">
        <v>12.827</v>
      </c>
      <c r="J27" s="30">
        <v>44.241</v>
      </c>
      <c r="K27" s="30">
        <v>18.847999999999999</v>
      </c>
      <c r="L27" s="61">
        <v>0.27</v>
      </c>
    </row>
    <row r="28" spans="1:12" ht="13.5" customHeight="1" x14ac:dyDescent="0.4">
      <c r="A28" t="s">
        <v>996</v>
      </c>
      <c r="B28" s="72"/>
      <c r="C28" s="27" t="s">
        <v>960</v>
      </c>
      <c r="D28" s="28">
        <v>459</v>
      </c>
      <c r="E28" s="29">
        <v>14.161</v>
      </c>
      <c r="F28" s="30">
        <v>25.271999999999998</v>
      </c>
      <c r="G28" s="30">
        <v>39.651000000000003</v>
      </c>
      <c r="H28" s="30">
        <v>7.19</v>
      </c>
      <c r="I28" s="30">
        <v>13.725</v>
      </c>
      <c r="J28" s="30">
        <v>39.433999999999997</v>
      </c>
      <c r="K28" s="30">
        <v>20.914999999999999</v>
      </c>
      <c r="L28" s="61">
        <v>0.19</v>
      </c>
    </row>
    <row r="29" spans="1:12" ht="13.5" customHeight="1" x14ac:dyDescent="0.4">
      <c r="A29" t="s">
        <v>997</v>
      </c>
      <c r="B29" s="72"/>
      <c r="C29" s="27" t="s">
        <v>961</v>
      </c>
      <c r="D29" s="28">
        <v>365</v>
      </c>
      <c r="E29" s="29">
        <v>10.137</v>
      </c>
      <c r="F29" s="30">
        <v>30.684999999999999</v>
      </c>
      <c r="G29" s="36">
        <v>43.561999999999998</v>
      </c>
      <c r="H29" s="30">
        <v>7.6710000000000003</v>
      </c>
      <c r="I29" s="30">
        <v>7.9450000000000003</v>
      </c>
      <c r="J29" s="30">
        <v>40.822000000000003</v>
      </c>
      <c r="K29" s="30">
        <v>15.616</v>
      </c>
      <c r="L29" s="61">
        <v>0.27</v>
      </c>
    </row>
    <row r="30" spans="1:12" ht="13.5" customHeight="1" x14ac:dyDescent="0.4">
      <c r="A30" t="s">
        <v>998</v>
      </c>
      <c r="B30" s="72"/>
      <c r="C30" s="27" t="s">
        <v>962</v>
      </c>
      <c r="D30" s="28">
        <v>154</v>
      </c>
      <c r="E30" s="29">
        <v>11.688000000000001</v>
      </c>
      <c r="F30" s="31">
        <v>24.026</v>
      </c>
      <c r="G30" s="36">
        <v>43.506</v>
      </c>
      <c r="H30" s="30">
        <v>9.74</v>
      </c>
      <c r="I30" s="30">
        <v>11.039</v>
      </c>
      <c r="J30" s="31">
        <v>35.713999999999999</v>
      </c>
      <c r="K30" s="30">
        <v>20.779</v>
      </c>
      <c r="L30" s="61">
        <v>0.16</v>
      </c>
    </row>
    <row r="31" spans="1:12" ht="13.5" customHeight="1" x14ac:dyDescent="0.4">
      <c r="A31" t="s">
        <v>999</v>
      </c>
      <c r="B31" s="72"/>
      <c r="C31" s="27" t="s">
        <v>963</v>
      </c>
      <c r="D31" s="28">
        <v>121</v>
      </c>
      <c r="E31" s="29">
        <v>13.223000000000001</v>
      </c>
      <c r="F31" s="41">
        <v>19.835000000000001</v>
      </c>
      <c r="G31" s="30">
        <v>35.536999999999999</v>
      </c>
      <c r="H31" s="30">
        <v>10.744</v>
      </c>
      <c r="I31" s="36">
        <v>20.661000000000001</v>
      </c>
      <c r="J31" s="41">
        <v>33.058</v>
      </c>
      <c r="K31" s="37">
        <v>31.405000000000001</v>
      </c>
      <c r="L31" s="61">
        <v>-0.06</v>
      </c>
    </row>
    <row r="32" spans="1:12" ht="13.5" customHeight="1" x14ac:dyDescent="0.4">
      <c r="A32" t="s">
        <v>1000</v>
      </c>
      <c r="B32" s="72"/>
      <c r="C32" s="27" t="s">
        <v>964</v>
      </c>
      <c r="D32" s="28">
        <v>320</v>
      </c>
      <c r="E32" s="29">
        <v>13.438000000000001</v>
      </c>
      <c r="F32" s="30">
        <v>27.187999999999999</v>
      </c>
      <c r="G32" s="30">
        <v>34.063000000000002</v>
      </c>
      <c r="H32" s="30">
        <v>10.625</v>
      </c>
      <c r="I32" s="30">
        <v>14.688000000000001</v>
      </c>
      <c r="J32" s="30">
        <v>40.625</v>
      </c>
      <c r="K32" s="36">
        <v>25.312999999999999</v>
      </c>
      <c r="L32" s="61">
        <v>0.14000000000000001</v>
      </c>
    </row>
    <row r="33" spans="1:12" ht="13.5" customHeight="1" x14ac:dyDescent="0.4">
      <c r="A33" t="s">
        <v>1001</v>
      </c>
      <c r="B33" s="72"/>
      <c r="C33" s="27" t="s">
        <v>965</v>
      </c>
      <c r="D33" s="28">
        <v>353</v>
      </c>
      <c r="E33" s="29">
        <v>15.864000000000001</v>
      </c>
      <c r="F33" s="30">
        <v>32.295000000000002</v>
      </c>
      <c r="G33" s="30">
        <v>35.127000000000002</v>
      </c>
      <c r="H33" s="30">
        <v>7.0819999999999999</v>
      </c>
      <c r="I33" s="30">
        <v>9.6319999999999997</v>
      </c>
      <c r="J33" s="30">
        <v>48.158999999999999</v>
      </c>
      <c r="K33" s="30">
        <v>16.713999999999999</v>
      </c>
      <c r="L33" s="61">
        <v>0.38</v>
      </c>
    </row>
    <row r="34" spans="1:12" ht="13.5" customHeight="1" x14ac:dyDescent="0.4">
      <c r="A34" t="s">
        <v>1002</v>
      </c>
      <c r="B34" s="72"/>
      <c r="C34" s="27" t="s">
        <v>966</v>
      </c>
      <c r="D34" s="28">
        <v>445</v>
      </c>
      <c r="E34" s="29">
        <v>18.876000000000001</v>
      </c>
      <c r="F34" s="30">
        <v>33.707999999999998</v>
      </c>
      <c r="G34" s="30">
        <v>32.134999999999998</v>
      </c>
      <c r="H34" s="30">
        <v>5.843</v>
      </c>
      <c r="I34" s="30">
        <v>9.4380000000000006</v>
      </c>
      <c r="J34" s="36">
        <v>52.584000000000003</v>
      </c>
      <c r="K34" s="30">
        <v>15.281000000000001</v>
      </c>
      <c r="L34" s="61">
        <v>0.47</v>
      </c>
    </row>
    <row r="35" spans="1:12" ht="13.5" customHeight="1" x14ac:dyDescent="0.4">
      <c r="A35" t="s">
        <v>1003</v>
      </c>
      <c r="B35" s="72"/>
      <c r="C35" s="27" t="s">
        <v>967</v>
      </c>
      <c r="D35" s="28">
        <v>354</v>
      </c>
      <c r="E35" s="29">
        <v>15.254</v>
      </c>
      <c r="F35" s="36">
        <v>36.722999999999999</v>
      </c>
      <c r="G35" s="31">
        <v>30.791</v>
      </c>
      <c r="H35" s="30">
        <v>7.6269999999999998</v>
      </c>
      <c r="I35" s="30">
        <v>9.6050000000000004</v>
      </c>
      <c r="J35" s="36">
        <v>51.976999999999997</v>
      </c>
      <c r="K35" s="30">
        <v>17.231999999999999</v>
      </c>
      <c r="L35" s="61">
        <v>0.4</v>
      </c>
    </row>
    <row r="36" spans="1:12" ht="13.5" customHeight="1" x14ac:dyDescent="0.4">
      <c r="A36" t="s">
        <v>1004</v>
      </c>
      <c r="B36" s="72"/>
      <c r="C36" s="27" t="s">
        <v>968</v>
      </c>
      <c r="D36" s="28">
        <v>152</v>
      </c>
      <c r="E36" s="52">
        <v>7.8949999999999996</v>
      </c>
      <c r="F36" s="36">
        <v>36.841999999999999</v>
      </c>
      <c r="G36" s="30">
        <v>40.131999999999998</v>
      </c>
      <c r="H36" s="30">
        <v>7.8949999999999996</v>
      </c>
      <c r="I36" s="30">
        <v>7.2370000000000001</v>
      </c>
      <c r="J36" s="30">
        <v>44.737000000000002</v>
      </c>
      <c r="K36" s="30">
        <v>15.132</v>
      </c>
      <c r="L36" s="61">
        <v>0.3</v>
      </c>
    </row>
    <row r="37" spans="1:12" ht="13.5" customHeight="1" x14ac:dyDescent="0.4">
      <c r="A37" t="s">
        <v>1005</v>
      </c>
      <c r="B37" s="72"/>
      <c r="C37" s="27" t="s">
        <v>969</v>
      </c>
      <c r="D37" s="28">
        <v>68</v>
      </c>
      <c r="E37" s="43">
        <v>20.588000000000001</v>
      </c>
      <c r="F37" s="30">
        <v>27.940999999999999</v>
      </c>
      <c r="G37" s="30">
        <v>33.823999999999998</v>
      </c>
      <c r="H37" s="30">
        <v>4.4119999999999999</v>
      </c>
      <c r="I37" s="30">
        <v>13.234999999999999</v>
      </c>
      <c r="J37" s="30">
        <v>48.529000000000003</v>
      </c>
      <c r="K37" s="30">
        <v>17.646999999999998</v>
      </c>
      <c r="L37" s="61">
        <v>0.38</v>
      </c>
    </row>
    <row r="38" spans="1:12" ht="13.5" customHeight="1" x14ac:dyDescent="0.4">
      <c r="A38" t="s">
        <v>1006</v>
      </c>
      <c r="B38" s="72"/>
      <c r="C38" s="27" t="s">
        <v>970</v>
      </c>
      <c r="D38" s="28">
        <v>149</v>
      </c>
      <c r="E38" s="29">
        <v>15.436</v>
      </c>
      <c r="F38" s="31">
        <v>21.477</v>
      </c>
      <c r="G38" s="30">
        <v>35.57</v>
      </c>
      <c r="H38" s="36">
        <v>14.765000000000001</v>
      </c>
      <c r="I38" s="30">
        <v>12.752000000000001</v>
      </c>
      <c r="J38" s="31">
        <v>36.912999999999997</v>
      </c>
      <c r="K38" s="36">
        <v>27.516999999999999</v>
      </c>
      <c r="L38" s="61">
        <v>0.12</v>
      </c>
    </row>
    <row r="39" spans="1:12" ht="13.5" customHeight="1" x14ac:dyDescent="0.4">
      <c r="A39" t="s">
        <v>1007</v>
      </c>
      <c r="B39" s="72"/>
      <c r="C39" s="27" t="s">
        <v>971</v>
      </c>
      <c r="D39" s="28">
        <v>170</v>
      </c>
      <c r="E39" s="29">
        <v>15.294</v>
      </c>
      <c r="F39" s="30">
        <v>27.646999999999998</v>
      </c>
      <c r="G39" s="30">
        <v>39.411999999999999</v>
      </c>
      <c r="H39" s="30">
        <v>9.4120000000000008</v>
      </c>
      <c r="I39" s="30">
        <v>8.2349999999999994</v>
      </c>
      <c r="J39" s="30">
        <v>42.941000000000003</v>
      </c>
      <c r="K39" s="30">
        <v>17.646999999999998</v>
      </c>
      <c r="L39" s="61">
        <v>0.32</v>
      </c>
    </row>
    <row r="40" spans="1:12" ht="13.5" customHeight="1" x14ac:dyDescent="0.4">
      <c r="A40" t="s">
        <v>1008</v>
      </c>
      <c r="B40" s="72"/>
      <c r="C40" s="27" t="s">
        <v>972</v>
      </c>
      <c r="D40" s="28">
        <v>225</v>
      </c>
      <c r="E40" s="29">
        <v>15.555999999999999</v>
      </c>
      <c r="F40" s="30">
        <v>28</v>
      </c>
      <c r="G40" s="30">
        <v>37.777999999999999</v>
      </c>
      <c r="H40" s="30">
        <v>9.3330000000000002</v>
      </c>
      <c r="I40" s="30">
        <v>9.3330000000000002</v>
      </c>
      <c r="J40" s="30">
        <v>43.555999999999997</v>
      </c>
      <c r="K40" s="30">
        <v>18.667000000000002</v>
      </c>
      <c r="L40" s="61">
        <v>0.31</v>
      </c>
    </row>
    <row r="41" spans="1:12" ht="13.5" customHeight="1" x14ac:dyDescent="0.4">
      <c r="A41" t="s">
        <v>1009</v>
      </c>
      <c r="B41" s="72"/>
      <c r="C41" s="27" t="s">
        <v>973</v>
      </c>
      <c r="D41" s="28">
        <v>181</v>
      </c>
      <c r="E41" s="29">
        <v>15.47</v>
      </c>
      <c r="F41" s="30">
        <v>34.253999999999998</v>
      </c>
      <c r="G41" s="30">
        <v>33.149000000000001</v>
      </c>
      <c r="H41" s="30">
        <v>7.1820000000000004</v>
      </c>
      <c r="I41" s="30">
        <v>9.9450000000000003</v>
      </c>
      <c r="J41" s="36">
        <v>49.723999999999997</v>
      </c>
      <c r="K41" s="30">
        <v>17.126999999999999</v>
      </c>
      <c r="L41" s="61">
        <v>0.38</v>
      </c>
    </row>
    <row r="42" spans="1:12" ht="13.5" customHeight="1" x14ac:dyDescent="0.4">
      <c r="A42" t="s">
        <v>1010</v>
      </c>
      <c r="B42" s="72"/>
      <c r="C42" s="27" t="s">
        <v>974</v>
      </c>
      <c r="D42" s="28">
        <v>87</v>
      </c>
      <c r="E42" s="52">
        <v>5.7469999999999999</v>
      </c>
      <c r="F42" s="30">
        <v>28.736000000000001</v>
      </c>
      <c r="G42" s="36">
        <v>43.677999999999997</v>
      </c>
      <c r="H42" s="30">
        <v>12.644</v>
      </c>
      <c r="I42" s="30">
        <v>9.1950000000000003</v>
      </c>
      <c r="J42" s="31">
        <v>34.482999999999997</v>
      </c>
      <c r="K42" s="30">
        <v>21.838999999999999</v>
      </c>
      <c r="L42" s="61">
        <v>0.09</v>
      </c>
    </row>
    <row r="43" spans="1:12" ht="13.5" customHeight="1" x14ac:dyDescent="0.4">
      <c r="A43" t="s">
        <v>1011</v>
      </c>
      <c r="B43" s="72"/>
      <c r="C43" s="27" t="s">
        <v>975</v>
      </c>
      <c r="D43" s="28">
        <v>70</v>
      </c>
      <c r="E43" s="29">
        <v>12.856999999999999</v>
      </c>
      <c r="F43" s="41">
        <v>15.714</v>
      </c>
      <c r="G43" s="30">
        <v>38.570999999999998</v>
      </c>
      <c r="H43" s="36">
        <v>14.286</v>
      </c>
      <c r="I43" s="36">
        <v>18.571000000000002</v>
      </c>
      <c r="J43" s="41">
        <v>28.571000000000002</v>
      </c>
      <c r="K43" s="37">
        <v>32.856999999999999</v>
      </c>
      <c r="L43" s="61">
        <v>-0.1</v>
      </c>
    </row>
    <row r="44" spans="1:12" ht="13.5" customHeight="1" x14ac:dyDescent="0.4">
      <c r="A44" t="s">
        <v>1012</v>
      </c>
      <c r="B44" s="72"/>
      <c r="C44" s="27" t="s">
        <v>976</v>
      </c>
      <c r="D44" s="28">
        <v>166</v>
      </c>
      <c r="E44" s="29">
        <v>13.253</v>
      </c>
      <c r="F44" s="30">
        <v>25.904</v>
      </c>
      <c r="G44" s="31">
        <v>27.710999999999999</v>
      </c>
      <c r="H44" s="36">
        <v>14.458</v>
      </c>
      <c r="I44" s="36">
        <v>18.675000000000001</v>
      </c>
      <c r="J44" s="31">
        <v>39.156999999999996</v>
      </c>
      <c r="K44" s="37">
        <v>33.133000000000003</v>
      </c>
      <c r="L44" s="61">
        <v>0.01</v>
      </c>
    </row>
    <row r="45" spans="1:12" ht="13.5" customHeight="1" x14ac:dyDescent="0.4">
      <c r="A45" t="s">
        <v>1013</v>
      </c>
      <c r="B45" s="72"/>
      <c r="C45" s="27" t="s">
        <v>977</v>
      </c>
      <c r="D45" s="28">
        <v>183</v>
      </c>
      <c r="E45" s="29">
        <v>15.847</v>
      </c>
      <c r="F45" s="36">
        <v>35.518999999999998</v>
      </c>
      <c r="G45" s="30">
        <v>34.972999999999999</v>
      </c>
      <c r="H45" s="30">
        <v>3.8250000000000002</v>
      </c>
      <c r="I45" s="30">
        <v>9.8360000000000003</v>
      </c>
      <c r="J45" s="36">
        <v>51.366</v>
      </c>
      <c r="K45" s="31">
        <v>13.661</v>
      </c>
      <c r="L45" s="61">
        <v>0.44</v>
      </c>
    </row>
    <row r="46" spans="1:12" ht="13.5" customHeight="1" x14ac:dyDescent="0.4">
      <c r="A46" t="s">
        <v>1014</v>
      </c>
      <c r="B46" s="72"/>
      <c r="C46" s="27" t="s">
        <v>978</v>
      </c>
      <c r="D46" s="28">
        <v>235</v>
      </c>
      <c r="E46" s="29">
        <v>14.042999999999999</v>
      </c>
      <c r="F46" s="30">
        <v>33.616999999999997</v>
      </c>
      <c r="G46" s="30">
        <v>36.17</v>
      </c>
      <c r="H46" s="30">
        <v>8.5109999999999992</v>
      </c>
      <c r="I46" s="30">
        <v>7.66</v>
      </c>
      <c r="J46" s="30">
        <v>47.66</v>
      </c>
      <c r="K46" s="30">
        <v>16.170000000000002</v>
      </c>
      <c r="L46" s="61">
        <v>0.38</v>
      </c>
    </row>
    <row r="47" spans="1:12" ht="13.5" customHeight="1" x14ac:dyDescent="0.4">
      <c r="A47" t="s">
        <v>1015</v>
      </c>
      <c r="B47" s="72"/>
      <c r="C47" s="27" t="s">
        <v>979</v>
      </c>
      <c r="D47" s="28">
        <v>194</v>
      </c>
      <c r="E47" s="29">
        <v>9.7940000000000005</v>
      </c>
      <c r="F47" s="37">
        <v>40.722000000000001</v>
      </c>
      <c r="G47" s="30">
        <v>37.628999999999998</v>
      </c>
      <c r="H47" s="30">
        <v>7.7320000000000002</v>
      </c>
      <c r="I47" s="31">
        <v>4.1239999999999997</v>
      </c>
      <c r="J47" s="36">
        <v>50.515000000000001</v>
      </c>
      <c r="K47" s="31">
        <v>11.856</v>
      </c>
      <c r="L47" s="61">
        <v>0.44</v>
      </c>
    </row>
    <row r="48" spans="1:12" ht="13.5" customHeight="1" x14ac:dyDescent="0.4">
      <c r="A48" t="s">
        <v>1016</v>
      </c>
      <c r="B48" s="73"/>
      <c r="C48" s="23" t="s">
        <v>980</v>
      </c>
      <c r="D48" s="24">
        <v>96</v>
      </c>
      <c r="E48" s="53">
        <v>6.25</v>
      </c>
      <c r="F48" s="26">
        <v>34.375</v>
      </c>
      <c r="G48" s="26">
        <v>36.457999999999998</v>
      </c>
      <c r="H48" s="32">
        <v>14.583</v>
      </c>
      <c r="I48" s="26">
        <v>8.3330000000000002</v>
      </c>
      <c r="J48" s="26">
        <v>40.625</v>
      </c>
      <c r="K48" s="26">
        <v>22.917000000000002</v>
      </c>
      <c r="L48" s="60">
        <v>0.16</v>
      </c>
    </row>
    <row r="49" spans="1:12" ht="13.5" customHeight="1" x14ac:dyDescent="0.4">
      <c r="A49" t="s">
        <v>993</v>
      </c>
      <c r="B49" s="71" t="s">
        <v>2300</v>
      </c>
      <c r="C49" s="19" t="s">
        <v>981</v>
      </c>
      <c r="D49" s="20">
        <v>76</v>
      </c>
      <c r="E49" s="21">
        <v>14.474</v>
      </c>
      <c r="F49" s="22">
        <v>28.946999999999999</v>
      </c>
      <c r="G49" s="22">
        <v>36.841999999999999</v>
      </c>
      <c r="H49" s="22">
        <v>7.8949999999999996</v>
      </c>
      <c r="I49" s="22">
        <v>11.842000000000001</v>
      </c>
      <c r="J49" s="22">
        <v>43.420999999999999</v>
      </c>
      <c r="K49" s="22">
        <v>19.736999999999998</v>
      </c>
      <c r="L49" s="58">
        <v>0.26</v>
      </c>
    </row>
    <row r="50" spans="1:12" ht="13.5" customHeight="1" x14ac:dyDescent="0.4">
      <c r="A50" t="s">
        <v>994</v>
      </c>
      <c r="B50" s="72"/>
      <c r="C50" s="27" t="s">
        <v>982</v>
      </c>
      <c r="D50" s="28">
        <v>376</v>
      </c>
      <c r="E50" s="29">
        <v>13.83</v>
      </c>
      <c r="F50" s="30">
        <v>34.840000000000003</v>
      </c>
      <c r="G50" s="30">
        <v>35.637999999999998</v>
      </c>
      <c r="H50" s="30">
        <v>8.7769999999999992</v>
      </c>
      <c r="I50" s="30">
        <v>6.915</v>
      </c>
      <c r="J50" s="30">
        <v>48.67</v>
      </c>
      <c r="K50" s="30">
        <v>15.691000000000001</v>
      </c>
      <c r="L50" s="61">
        <v>0.4</v>
      </c>
    </row>
    <row r="51" spans="1:12" ht="13.5" customHeight="1" x14ac:dyDescent="0.4">
      <c r="A51" t="s">
        <v>995</v>
      </c>
      <c r="B51" s="72"/>
      <c r="C51" s="27" t="s">
        <v>983</v>
      </c>
      <c r="D51" s="28">
        <v>1504</v>
      </c>
      <c r="E51" s="29">
        <v>14.561</v>
      </c>
      <c r="F51" s="30">
        <v>31.914999999999999</v>
      </c>
      <c r="G51" s="30">
        <v>36.503</v>
      </c>
      <c r="H51" s="30">
        <v>6.117</v>
      </c>
      <c r="I51" s="30">
        <v>10.904</v>
      </c>
      <c r="J51" s="30">
        <v>46.475999999999999</v>
      </c>
      <c r="K51" s="30">
        <v>17.021000000000001</v>
      </c>
      <c r="L51" s="61">
        <v>0.33</v>
      </c>
    </row>
    <row r="52" spans="1:12" ht="13.5" customHeight="1" x14ac:dyDescent="0.4">
      <c r="A52" t="s">
        <v>996</v>
      </c>
      <c r="B52" s="72"/>
      <c r="C52" s="27" t="s">
        <v>984</v>
      </c>
      <c r="D52" s="28">
        <v>616</v>
      </c>
      <c r="E52" s="29">
        <v>15.584</v>
      </c>
      <c r="F52" s="30">
        <v>29.058</v>
      </c>
      <c r="G52" s="30">
        <v>37.661999999999999</v>
      </c>
      <c r="H52" s="30">
        <v>8.4420000000000002</v>
      </c>
      <c r="I52" s="30">
        <v>9.2530000000000001</v>
      </c>
      <c r="J52" s="30">
        <v>44.643000000000001</v>
      </c>
      <c r="K52" s="30">
        <v>17.695</v>
      </c>
      <c r="L52" s="61">
        <v>0.33</v>
      </c>
    </row>
    <row r="53" spans="1:12" ht="13.5" customHeight="1" x14ac:dyDescent="0.4">
      <c r="A53" t="s">
        <v>997</v>
      </c>
      <c r="B53" s="72"/>
      <c r="C53" s="27" t="s">
        <v>985</v>
      </c>
      <c r="D53" s="28">
        <v>193</v>
      </c>
      <c r="E53" s="29">
        <v>16.579999999999998</v>
      </c>
      <c r="F53" s="31">
        <v>24.352</v>
      </c>
      <c r="G53" s="30">
        <v>39.896000000000001</v>
      </c>
      <c r="H53" s="30">
        <v>5.6989999999999998</v>
      </c>
      <c r="I53" s="30">
        <v>13.472</v>
      </c>
      <c r="J53" s="30">
        <v>40.933</v>
      </c>
      <c r="K53" s="30">
        <v>19.170999999999999</v>
      </c>
      <c r="L53" s="61">
        <v>0.25</v>
      </c>
    </row>
    <row r="54" spans="1:12" ht="13.5" customHeight="1" x14ac:dyDescent="0.4">
      <c r="A54" t="s">
        <v>998</v>
      </c>
      <c r="B54" s="72"/>
      <c r="C54" s="27" t="s">
        <v>986</v>
      </c>
      <c r="D54" s="28">
        <v>146</v>
      </c>
      <c r="E54" s="29">
        <v>12.329000000000001</v>
      </c>
      <c r="F54" s="30">
        <v>28.082000000000001</v>
      </c>
      <c r="G54" s="30">
        <v>35.616</v>
      </c>
      <c r="H54" s="30">
        <v>8.9039999999999999</v>
      </c>
      <c r="I54" s="30">
        <v>15.068</v>
      </c>
      <c r="J54" s="30">
        <v>40.411000000000001</v>
      </c>
      <c r="K54" s="30">
        <v>23.972999999999999</v>
      </c>
      <c r="L54" s="61">
        <v>0.14000000000000001</v>
      </c>
    </row>
    <row r="55" spans="1:12" ht="13.5" customHeight="1" x14ac:dyDescent="0.4">
      <c r="A55" t="s">
        <v>999</v>
      </c>
      <c r="B55" s="72"/>
      <c r="C55" s="27" t="s">
        <v>987</v>
      </c>
      <c r="D55" s="28">
        <v>748</v>
      </c>
      <c r="E55" s="29">
        <v>14.170999999999999</v>
      </c>
      <c r="F55" s="30">
        <v>32.487000000000002</v>
      </c>
      <c r="G55" s="30">
        <v>35.427999999999997</v>
      </c>
      <c r="H55" s="30">
        <v>8.5559999999999992</v>
      </c>
      <c r="I55" s="30">
        <v>9.3580000000000005</v>
      </c>
      <c r="J55" s="30">
        <v>46.658000000000001</v>
      </c>
      <c r="K55" s="30">
        <v>17.914000000000001</v>
      </c>
      <c r="L55" s="61">
        <v>0.34</v>
      </c>
    </row>
    <row r="56" spans="1:12" ht="13.5" customHeight="1" x14ac:dyDescent="0.4">
      <c r="A56" t="s">
        <v>1000</v>
      </c>
      <c r="B56" s="72"/>
      <c r="C56" s="27" t="s">
        <v>988</v>
      </c>
      <c r="D56" s="28">
        <v>630</v>
      </c>
      <c r="E56" s="29">
        <v>13.175000000000001</v>
      </c>
      <c r="F56" s="36">
        <v>35.396999999999998</v>
      </c>
      <c r="G56" s="30">
        <v>33.015999999999998</v>
      </c>
      <c r="H56" s="30">
        <v>9.8409999999999993</v>
      </c>
      <c r="I56" s="30">
        <v>8.5709999999999997</v>
      </c>
      <c r="J56" s="30">
        <v>48.570999999999998</v>
      </c>
      <c r="K56" s="30">
        <v>18.413</v>
      </c>
      <c r="L56" s="61">
        <v>0.35</v>
      </c>
    </row>
    <row r="57" spans="1:12" ht="13.5" customHeight="1" x14ac:dyDescent="0.4">
      <c r="A57" t="s">
        <v>1001</v>
      </c>
      <c r="B57" s="72"/>
      <c r="C57" s="27" t="s">
        <v>989</v>
      </c>
      <c r="D57" s="28">
        <v>536</v>
      </c>
      <c r="E57" s="29">
        <v>14.925000000000001</v>
      </c>
      <c r="F57" s="30">
        <v>27.052</v>
      </c>
      <c r="G57" s="30">
        <v>32.835999999999999</v>
      </c>
      <c r="H57" s="30">
        <v>10.634</v>
      </c>
      <c r="I57" s="30">
        <v>14.552</v>
      </c>
      <c r="J57" s="30">
        <v>41.978000000000002</v>
      </c>
      <c r="K57" s="36">
        <v>25.187000000000001</v>
      </c>
      <c r="L57" s="61">
        <v>0.17</v>
      </c>
    </row>
    <row r="58" spans="1:12" ht="13.5" customHeight="1" x14ac:dyDescent="0.4">
      <c r="A58" t="s">
        <v>1002</v>
      </c>
      <c r="B58" s="72"/>
      <c r="C58" s="27" t="s">
        <v>990</v>
      </c>
      <c r="D58" s="28">
        <v>435</v>
      </c>
      <c r="E58" s="52">
        <v>8.7360000000000007</v>
      </c>
      <c r="F58" s="41">
        <v>19.079999999999998</v>
      </c>
      <c r="G58" s="36">
        <v>41.378999999999998</v>
      </c>
      <c r="H58" s="30">
        <v>12.874000000000001</v>
      </c>
      <c r="I58" s="36">
        <v>17.931000000000001</v>
      </c>
      <c r="J58" s="41">
        <v>27.815999999999999</v>
      </c>
      <c r="K58" s="37">
        <v>30.805</v>
      </c>
      <c r="L58" s="61">
        <v>-0.12</v>
      </c>
    </row>
    <row r="59" spans="1:12" ht="13.5" customHeight="1" x14ac:dyDescent="0.4">
      <c r="A59" t="s">
        <v>1003</v>
      </c>
      <c r="B59" s="73"/>
      <c r="C59" s="23" t="s">
        <v>939</v>
      </c>
      <c r="D59" s="24">
        <v>104</v>
      </c>
      <c r="E59" s="44">
        <v>21.154</v>
      </c>
      <c r="F59" s="26">
        <v>25.962</v>
      </c>
      <c r="G59" s="26">
        <v>37.5</v>
      </c>
      <c r="H59" s="26">
        <v>6.7309999999999999</v>
      </c>
      <c r="I59" s="26">
        <v>8.6539999999999999</v>
      </c>
      <c r="J59" s="26">
        <v>47.115000000000002</v>
      </c>
      <c r="K59" s="26">
        <v>15.385</v>
      </c>
      <c r="L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0DA701-0982-4A0D-A65F-675FC212B64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HYPERLINK("#目次!A"&amp;ROW(目次!$A$125),"[T000115]")</f>
        <v>[T000115]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1353</v>
      </c>
    </row>
    <row r="6" spans="1:12" ht="13.5" customHeight="1" x14ac:dyDescent="0.4">
      <c r="A6" t="s">
        <v>888</v>
      </c>
      <c r="B6" s="6" t="s">
        <v>231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9.6760000000000002</v>
      </c>
      <c r="F8" s="16">
        <v>28.672999999999998</v>
      </c>
      <c r="G8" s="16">
        <v>30.928000000000001</v>
      </c>
      <c r="H8" s="16">
        <v>17.431000000000001</v>
      </c>
      <c r="I8" s="16">
        <v>13.292</v>
      </c>
      <c r="J8" s="16">
        <v>38.347999999999999</v>
      </c>
      <c r="K8" s="16">
        <v>30.722999999999999</v>
      </c>
      <c r="L8" s="46">
        <v>0.04</v>
      </c>
    </row>
    <row r="9" spans="1:12" ht="13.5" customHeight="1" x14ac:dyDescent="0.4">
      <c r="A9" t="s">
        <v>993</v>
      </c>
      <c r="B9" s="71" t="s">
        <v>2296</v>
      </c>
      <c r="C9" s="19" t="s">
        <v>941</v>
      </c>
      <c r="D9" s="20">
        <v>2675</v>
      </c>
      <c r="E9" s="21">
        <v>8.5980000000000008</v>
      </c>
      <c r="F9" s="22">
        <v>24.635999999999999</v>
      </c>
      <c r="G9" s="22">
        <v>33.271000000000001</v>
      </c>
      <c r="H9" s="22">
        <v>18.504999999999999</v>
      </c>
      <c r="I9" s="22">
        <v>14.991</v>
      </c>
      <c r="J9" s="51">
        <v>33.234000000000002</v>
      </c>
      <c r="K9" s="22">
        <v>33.494999999999997</v>
      </c>
      <c r="L9" s="58">
        <v>-7.0000000000000007E-2</v>
      </c>
    </row>
    <row r="10" spans="1:12" ht="13.5" customHeight="1" x14ac:dyDescent="0.4">
      <c r="A10" t="s">
        <v>994</v>
      </c>
      <c r="B10" s="73"/>
      <c r="C10" s="23" t="s">
        <v>942</v>
      </c>
      <c r="D10" s="24">
        <v>2689</v>
      </c>
      <c r="E10" s="25">
        <v>10.747</v>
      </c>
      <c r="F10" s="26">
        <v>32.689</v>
      </c>
      <c r="G10" s="26">
        <v>28.597999999999999</v>
      </c>
      <c r="H10" s="26">
        <v>16.363</v>
      </c>
      <c r="I10" s="26">
        <v>11.603</v>
      </c>
      <c r="J10" s="32">
        <v>43.436</v>
      </c>
      <c r="K10" s="26">
        <v>27.966000000000001</v>
      </c>
      <c r="L10" s="60">
        <v>0.15</v>
      </c>
    </row>
    <row r="11" spans="1:12" ht="13.5" customHeight="1" x14ac:dyDescent="0.4">
      <c r="A11" t="s">
        <v>993</v>
      </c>
      <c r="B11" s="71" t="s">
        <v>2297</v>
      </c>
      <c r="C11" s="19" t="s">
        <v>943</v>
      </c>
      <c r="D11" s="20">
        <v>190</v>
      </c>
      <c r="E11" s="38">
        <v>21.053000000000001</v>
      </c>
      <c r="F11" s="22">
        <v>30</v>
      </c>
      <c r="G11" s="51">
        <v>23.158000000000001</v>
      </c>
      <c r="H11" s="22">
        <v>13.157999999999999</v>
      </c>
      <c r="I11" s="22">
        <v>12.632</v>
      </c>
      <c r="J11" s="34">
        <v>51.052999999999997</v>
      </c>
      <c r="K11" s="22">
        <v>25.789000000000001</v>
      </c>
      <c r="L11" s="58">
        <v>0.34</v>
      </c>
    </row>
    <row r="12" spans="1:12" ht="13.5" customHeight="1" x14ac:dyDescent="0.4">
      <c r="A12" t="s">
        <v>994</v>
      </c>
      <c r="B12" s="72"/>
      <c r="C12" s="27" t="s">
        <v>944</v>
      </c>
      <c r="D12" s="28">
        <v>462</v>
      </c>
      <c r="E12" s="29">
        <v>11.039</v>
      </c>
      <c r="F12" s="30">
        <v>29.221</v>
      </c>
      <c r="G12" s="30">
        <v>33.549999999999997</v>
      </c>
      <c r="H12" s="30">
        <v>15.801</v>
      </c>
      <c r="I12" s="30">
        <v>10.39</v>
      </c>
      <c r="J12" s="30">
        <v>40.26</v>
      </c>
      <c r="K12" s="30">
        <v>26.19</v>
      </c>
      <c r="L12" s="61">
        <v>0.15</v>
      </c>
    </row>
    <row r="13" spans="1:12" ht="13.5" customHeight="1" x14ac:dyDescent="0.4">
      <c r="A13" t="s">
        <v>995</v>
      </c>
      <c r="B13" s="72"/>
      <c r="C13" s="27" t="s">
        <v>945</v>
      </c>
      <c r="D13" s="28">
        <v>552</v>
      </c>
      <c r="E13" s="29">
        <v>9.9640000000000004</v>
      </c>
      <c r="F13" s="30">
        <v>26.268000000000001</v>
      </c>
      <c r="G13" s="30">
        <v>33.695999999999998</v>
      </c>
      <c r="H13" s="30">
        <v>17.390999999999998</v>
      </c>
      <c r="I13" s="30">
        <v>12.680999999999999</v>
      </c>
      <c r="J13" s="30">
        <v>36.231999999999999</v>
      </c>
      <c r="K13" s="30">
        <v>30.071999999999999</v>
      </c>
      <c r="L13" s="61">
        <v>0.03</v>
      </c>
    </row>
    <row r="14" spans="1:12" ht="13.5" customHeight="1" x14ac:dyDescent="0.4">
      <c r="A14" t="s">
        <v>996</v>
      </c>
      <c r="B14" s="72"/>
      <c r="C14" s="27" t="s">
        <v>946</v>
      </c>
      <c r="D14" s="28">
        <v>684</v>
      </c>
      <c r="E14" s="29">
        <v>7.4560000000000004</v>
      </c>
      <c r="F14" s="31">
        <v>21.344999999999999</v>
      </c>
      <c r="G14" s="30">
        <v>35.526000000000003</v>
      </c>
      <c r="H14" s="30">
        <v>18.420999999999999</v>
      </c>
      <c r="I14" s="30">
        <v>17.251000000000001</v>
      </c>
      <c r="J14" s="31">
        <v>28.800999999999998</v>
      </c>
      <c r="K14" s="30">
        <v>35.673000000000002</v>
      </c>
      <c r="L14" s="61">
        <v>-0.17</v>
      </c>
    </row>
    <row r="15" spans="1:12" ht="13.5" customHeight="1" x14ac:dyDescent="0.4">
      <c r="A15" t="s">
        <v>997</v>
      </c>
      <c r="B15" s="72"/>
      <c r="C15" s="27" t="s">
        <v>947</v>
      </c>
      <c r="D15" s="28">
        <v>546</v>
      </c>
      <c r="E15" s="29">
        <v>4.7619999999999996</v>
      </c>
      <c r="F15" s="30">
        <v>23.992999999999999</v>
      </c>
      <c r="G15" s="30">
        <v>33.700000000000003</v>
      </c>
      <c r="H15" s="30">
        <v>20.513000000000002</v>
      </c>
      <c r="I15" s="30">
        <v>17.033000000000001</v>
      </c>
      <c r="J15" s="31">
        <v>28.754999999999999</v>
      </c>
      <c r="K15" s="36">
        <v>37.545999999999999</v>
      </c>
      <c r="L15" s="61">
        <v>-0.21</v>
      </c>
    </row>
    <row r="16" spans="1:12" ht="13.5" customHeight="1" x14ac:dyDescent="0.4">
      <c r="A16" t="s">
        <v>998</v>
      </c>
      <c r="B16" s="72"/>
      <c r="C16" s="27" t="s">
        <v>948</v>
      </c>
      <c r="D16" s="28">
        <v>241</v>
      </c>
      <c r="E16" s="52">
        <v>2.9049999999999998</v>
      </c>
      <c r="F16" s="41">
        <v>18.672000000000001</v>
      </c>
      <c r="G16" s="30">
        <v>32.365000000000002</v>
      </c>
      <c r="H16" s="36">
        <v>26.140999999999998</v>
      </c>
      <c r="I16" s="36">
        <v>19.917000000000002</v>
      </c>
      <c r="J16" s="41">
        <v>21.577000000000002</v>
      </c>
      <c r="K16" s="37">
        <v>46.058</v>
      </c>
      <c r="L16" s="61">
        <v>-0.41</v>
      </c>
    </row>
    <row r="17" spans="1:12" ht="13.5" customHeight="1" x14ac:dyDescent="0.4">
      <c r="A17" t="s">
        <v>999</v>
      </c>
      <c r="B17" s="72"/>
      <c r="C17" s="27" t="s">
        <v>949</v>
      </c>
      <c r="D17" s="28">
        <v>191</v>
      </c>
      <c r="E17" s="43">
        <v>17.277000000000001</v>
      </c>
      <c r="F17" s="37">
        <v>40.314</v>
      </c>
      <c r="G17" s="31">
        <v>25.654</v>
      </c>
      <c r="H17" s="31">
        <v>7.8529999999999998</v>
      </c>
      <c r="I17" s="30">
        <v>8.9009999999999998</v>
      </c>
      <c r="J17" s="37">
        <v>57.591999999999999</v>
      </c>
      <c r="K17" s="41">
        <v>16.754000000000001</v>
      </c>
      <c r="L17" s="61">
        <v>0.49</v>
      </c>
    </row>
    <row r="18" spans="1:12" ht="13.5" customHeight="1" x14ac:dyDescent="0.4">
      <c r="A18" t="s">
        <v>1000</v>
      </c>
      <c r="B18" s="72"/>
      <c r="C18" s="27" t="s">
        <v>950</v>
      </c>
      <c r="D18" s="28">
        <v>486</v>
      </c>
      <c r="E18" s="29">
        <v>14.403</v>
      </c>
      <c r="F18" s="36">
        <v>36.42</v>
      </c>
      <c r="G18" s="31">
        <v>23.457000000000001</v>
      </c>
      <c r="H18" s="30">
        <v>15.843999999999999</v>
      </c>
      <c r="I18" s="30">
        <v>9.8770000000000007</v>
      </c>
      <c r="J18" s="37">
        <v>50.823</v>
      </c>
      <c r="K18" s="31">
        <v>25.72</v>
      </c>
      <c r="L18" s="61">
        <v>0.3</v>
      </c>
    </row>
    <row r="19" spans="1:12" ht="13.5" customHeight="1" x14ac:dyDescent="0.4">
      <c r="A19" t="s">
        <v>1001</v>
      </c>
      <c r="B19" s="72"/>
      <c r="C19" s="27" t="s">
        <v>951</v>
      </c>
      <c r="D19" s="28">
        <v>536</v>
      </c>
      <c r="E19" s="29">
        <v>14.179</v>
      </c>
      <c r="F19" s="30">
        <v>31.902999999999999</v>
      </c>
      <c r="G19" s="30">
        <v>30.036999999999999</v>
      </c>
      <c r="H19" s="30">
        <v>13.619</v>
      </c>
      <c r="I19" s="30">
        <v>10.260999999999999</v>
      </c>
      <c r="J19" s="36">
        <v>46.082000000000001</v>
      </c>
      <c r="K19" s="31">
        <v>23.881</v>
      </c>
      <c r="L19" s="61">
        <v>0.26</v>
      </c>
    </row>
    <row r="20" spans="1:12" ht="13.5" customHeight="1" x14ac:dyDescent="0.4">
      <c r="A20" t="s">
        <v>1002</v>
      </c>
      <c r="B20" s="72"/>
      <c r="C20" s="27" t="s">
        <v>952</v>
      </c>
      <c r="D20" s="28">
        <v>680</v>
      </c>
      <c r="E20" s="29">
        <v>9.8529999999999998</v>
      </c>
      <c r="F20" s="36">
        <v>34.706000000000003</v>
      </c>
      <c r="G20" s="30">
        <v>29.853000000000002</v>
      </c>
      <c r="H20" s="30">
        <v>14.412000000000001</v>
      </c>
      <c r="I20" s="30">
        <v>11.176</v>
      </c>
      <c r="J20" s="36">
        <v>44.558999999999997</v>
      </c>
      <c r="K20" s="31">
        <v>25.588000000000001</v>
      </c>
      <c r="L20" s="61">
        <v>0.18</v>
      </c>
    </row>
    <row r="21" spans="1:12" ht="13.5" customHeight="1" x14ac:dyDescent="0.4">
      <c r="A21" t="s">
        <v>1003</v>
      </c>
      <c r="B21" s="72"/>
      <c r="C21" s="27" t="s">
        <v>953</v>
      </c>
      <c r="D21" s="28">
        <v>548</v>
      </c>
      <c r="E21" s="29">
        <v>5.657</v>
      </c>
      <c r="F21" s="30">
        <v>28.285</v>
      </c>
      <c r="G21" s="30">
        <v>27.555</v>
      </c>
      <c r="H21" s="30">
        <v>21.898</v>
      </c>
      <c r="I21" s="30">
        <v>16.606000000000002</v>
      </c>
      <c r="J21" s="30">
        <v>33.942</v>
      </c>
      <c r="K21" s="36">
        <v>38.503999999999998</v>
      </c>
      <c r="L21" s="61">
        <v>-0.16</v>
      </c>
    </row>
    <row r="22" spans="1:12" ht="13.5" customHeight="1" x14ac:dyDescent="0.4">
      <c r="A22" t="s">
        <v>1004</v>
      </c>
      <c r="B22" s="73"/>
      <c r="C22" s="23" t="s">
        <v>954</v>
      </c>
      <c r="D22" s="24">
        <v>248</v>
      </c>
      <c r="E22" s="25">
        <v>4.8390000000000004</v>
      </c>
      <c r="F22" s="26">
        <v>25.402999999999999</v>
      </c>
      <c r="G22" s="32">
        <v>36.694000000000003</v>
      </c>
      <c r="H22" s="32">
        <v>22.984000000000002</v>
      </c>
      <c r="I22" s="26">
        <v>10.081</v>
      </c>
      <c r="J22" s="45">
        <v>30.242000000000001</v>
      </c>
      <c r="K22" s="26">
        <v>33.064999999999998</v>
      </c>
      <c r="L22" s="60">
        <v>-0.08</v>
      </c>
    </row>
    <row r="23" spans="1:12" ht="13.5" customHeight="1" x14ac:dyDescent="0.4">
      <c r="A23" t="s">
        <v>993</v>
      </c>
      <c r="B23" s="71" t="s">
        <v>2298</v>
      </c>
      <c r="C23" s="19" t="s">
        <v>955</v>
      </c>
      <c r="D23" s="20">
        <v>3540</v>
      </c>
      <c r="E23" s="21">
        <v>9.9719999999999995</v>
      </c>
      <c r="F23" s="22">
        <v>28.050999999999998</v>
      </c>
      <c r="G23" s="22">
        <v>31.61</v>
      </c>
      <c r="H23" s="22">
        <v>16.722999999999999</v>
      </c>
      <c r="I23" s="22">
        <v>13.644</v>
      </c>
      <c r="J23" s="22">
        <v>38.023000000000003</v>
      </c>
      <c r="K23" s="22">
        <v>30.367000000000001</v>
      </c>
      <c r="L23" s="58">
        <v>0.04</v>
      </c>
    </row>
    <row r="24" spans="1:12" ht="13.5" customHeight="1" x14ac:dyDescent="0.4">
      <c r="A24" t="s">
        <v>994</v>
      </c>
      <c r="B24" s="73"/>
      <c r="C24" s="23" t="s">
        <v>956</v>
      </c>
      <c r="D24" s="24">
        <v>1824</v>
      </c>
      <c r="E24" s="25">
        <v>9.1010000000000009</v>
      </c>
      <c r="F24" s="26">
        <v>29.879000000000001</v>
      </c>
      <c r="G24" s="26">
        <v>29.605</v>
      </c>
      <c r="H24" s="26">
        <v>18.805</v>
      </c>
      <c r="I24" s="26">
        <v>12.61</v>
      </c>
      <c r="J24" s="26">
        <v>38.979999999999997</v>
      </c>
      <c r="K24" s="26">
        <v>31.414000000000001</v>
      </c>
      <c r="L24" s="60">
        <v>0.04</v>
      </c>
    </row>
    <row r="25" spans="1:12" ht="13.5" customHeight="1" x14ac:dyDescent="0.4">
      <c r="A25" t="s">
        <v>993</v>
      </c>
      <c r="B25" s="71" t="s">
        <v>2299</v>
      </c>
      <c r="C25" s="19" t="s">
        <v>957</v>
      </c>
      <c r="D25" s="20">
        <v>122</v>
      </c>
      <c r="E25" s="38">
        <v>22.951000000000001</v>
      </c>
      <c r="F25" s="22">
        <v>31.148</v>
      </c>
      <c r="G25" s="51">
        <v>21.311</v>
      </c>
      <c r="H25" s="51">
        <v>10.656000000000001</v>
      </c>
      <c r="I25" s="22">
        <v>13.933999999999999</v>
      </c>
      <c r="J25" s="34">
        <v>54.097999999999999</v>
      </c>
      <c r="K25" s="51">
        <v>24.59</v>
      </c>
      <c r="L25" s="58">
        <v>0.39</v>
      </c>
    </row>
    <row r="26" spans="1:12" ht="13.5" customHeight="1" x14ac:dyDescent="0.4">
      <c r="A26" t="s">
        <v>994</v>
      </c>
      <c r="B26" s="72"/>
      <c r="C26" s="27" t="s">
        <v>958</v>
      </c>
      <c r="D26" s="28">
        <v>313</v>
      </c>
      <c r="E26" s="29">
        <v>11.502000000000001</v>
      </c>
      <c r="F26" s="30">
        <v>29.073</v>
      </c>
      <c r="G26" s="30">
        <v>35.143999999999998</v>
      </c>
      <c r="H26" s="30">
        <v>13.419</v>
      </c>
      <c r="I26" s="30">
        <v>10.863</v>
      </c>
      <c r="J26" s="30">
        <v>40.575000000000003</v>
      </c>
      <c r="K26" s="31">
        <v>24.280999999999999</v>
      </c>
      <c r="L26" s="61">
        <v>0.17</v>
      </c>
    </row>
    <row r="27" spans="1:12" ht="13.5" customHeight="1" x14ac:dyDescent="0.4">
      <c r="A27" t="s">
        <v>995</v>
      </c>
      <c r="B27" s="72"/>
      <c r="C27" s="27" t="s">
        <v>959</v>
      </c>
      <c r="D27" s="28">
        <v>382</v>
      </c>
      <c r="E27" s="29">
        <v>10.471</v>
      </c>
      <c r="F27" s="30">
        <v>26.44</v>
      </c>
      <c r="G27" s="30">
        <v>35.079000000000001</v>
      </c>
      <c r="H27" s="30">
        <v>14.920999999999999</v>
      </c>
      <c r="I27" s="30">
        <v>13.089</v>
      </c>
      <c r="J27" s="30">
        <v>36.911000000000001</v>
      </c>
      <c r="K27" s="30">
        <v>28.01</v>
      </c>
      <c r="L27" s="61">
        <v>0.06</v>
      </c>
    </row>
    <row r="28" spans="1:12" ht="13.5" customHeight="1" x14ac:dyDescent="0.4">
      <c r="A28" t="s">
        <v>996</v>
      </c>
      <c r="B28" s="72"/>
      <c r="C28" s="27" t="s">
        <v>960</v>
      </c>
      <c r="D28" s="28">
        <v>459</v>
      </c>
      <c r="E28" s="29">
        <v>7.19</v>
      </c>
      <c r="F28" s="41">
        <v>18.518999999999998</v>
      </c>
      <c r="G28" s="36">
        <v>35.948</v>
      </c>
      <c r="H28" s="30">
        <v>18.518999999999998</v>
      </c>
      <c r="I28" s="36">
        <v>19.826000000000001</v>
      </c>
      <c r="J28" s="41">
        <v>25.707999999999998</v>
      </c>
      <c r="K28" s="36">
        <v>38.344000000000001</v>
      </c>
      <c r="L28" s="61">
        <v>-0.25</v>
      </c>
    </row>
    <row r="29" spans="1:12" ht="13.5" customHeight="1" x14ac:dyDescent="0.4">
      <c r="A29" t="s">
        <v>997</v>
      </c>
      <c r="B29" s="72"/>
      <c r="C29" s="27" t="s">
        <v>961</v>
      </c>
      <c r="D29" s="28">
        <v>365</v>
      </c>
      <c r="E29" s="52">
        <v>4.1100000000000003</v>
      </c>
      <c r="F29" s="31">
        <v>22.74</v>
      </c>
      <c r="G29" s="30">
        <v>35.616</v>
      </c>
      <c r="H29" s="30">
        <v>22.192</v>
      </c>
      <c r="I29" s="30">
        <v>15.342000000000001</v>
      </c>
      <c r="J29" s="41">
        <v>26.849</v>
      </c>
      <c r="K29" s="36">
        <v>37.533999999999999</v>
      </c>
      <c r="L29" s="61">
        <v>-0.22</v>
      </c>
    </row>
    <row r="30" spans="1:12" ht="13.5" customHeight="1" x14ac:dyDescent="0.4">
      <c r="A30" t="s">
        <v>998</v>
      </c>
      <c r="B30" s="72"/>
      <c r="C30" s="27" t="s">
        <v>962</v>
      </c>
      <c r="D30" s="28">
        <v>154</v>
      </c>
      <c r="E30" s="52">
        <v>2.597</v>
      </c>
      <c r="F30" s="31">
        <v>19.481000000000002</v>
      </c>
      <c r="G30" s="30">
        <v>30.518999999999998</v>
      </c>
      <c r="H30" s="37">
        <v>29.221</v>
      </c>
      <c r="I30" s="30">
        <v>18.181999999999999</v>
      </c>
      <c r="J30" s="41">
        <v>22.077999999999999</v>
      </c>
      <c r="K30" s="37">
        <v>47.402999999999999</v>
      </c>
      <c r="L30" s="61">
        <v>-0.41</v>
      </c>
    </row>
    <row r="31" spans="1:12" ht="13.5" customHeight="1" x14ac:dyDescent="0.4">
      <c r="A31" t="s">
        <v>999</v>
      </c>
      <c r="B31" s="72"/>
      <c r="C31" s="27" t="s">
        <v>963</v>
      </c>
      <c r="D31" s="28">
        <v>121</v>
      </c>
      <c r="E31" s="39">
        <v>20.661000000000001</v>
      </c>
      <c r="F31" s="36">
        <v>36.363999999999997</v>
      </c>
      <c r="G31" s="31">
        <v>25.62</v>
      </c>
      <c r="H31" s="31">
        <v>9.0909999999999993</v>
      </c>
      <c r="I31" s="31">
        <v>8.2639999999999993</v>
      </c>
      <c r="J31" s="37">
        <v>57.024999999999999</v>
      </c>
      <c r="K31" s="41">
        <v>17.355</v>
      </c>
      <c r="L31" s="61">
        <v>0.52</v>
      </c>
    </row>
    <row r="32" spans="1:12" ht="13.5" customHeight="1" x14ac:dyDescent="0.4">
      <c r="A32" t="s">
        <v>1000</v>
      </c>
      <c r="B32" s="72"/>
      <c r="C32" s="27" t="s">
        <v>964</v>
      </c>
      <c r="D32" s="28">
        <v>320</v>
      </c>
      <c r="E32" s="29">
        <v>14.063000000000001</v>
      </c>
      <c r="F32" s="36">
        <v>35.938000000000002</v>
      </c>
      <c r="G32" s="31">
        <v>24.375</v>
      </c>
      <c r="H32" s="30">
        <v>15.938000000000001</v>
      </c>
      <c r="I32" s="30">
        <v>9.6880000000000006</v>
      </c>
      <c r="J32" s="37">
        <v>50</v>
      </c>
      <c r="K32" s="31">
        <v>25.625</v>
      </c>
      <c r="L32" s="61">
        <v>0.28999999999999998</v>
      </c>
    </row>
    <row r="33" spans="1:12" ht="13.5" customHeight="1" x14ac:dyDescent="0.4">
      <c r="A33" t="s">
        <v>1001</v>
      </c>
      <c r="B33" s="72"/>
      <c r="C33" s="27" t="s">
        <v>965</v>
      </c>
      <c r="D33" s="28">
        <v>353</v>
      </c>
      <c r="E33" s="29">
        <v>13.314</v>
      </c>
      <c r="F33" s="30">
        <v>32.578000000000003</v>
      </c>
      <c r="G33" s="30">
        <v>29.745000000000001</v>
      </c>
      <c r="H33" s="30">
        <v>13.031000000000001</v>
      </c>
      <c r="I33" s="30">
        <v>11.331</v>
      </c>
      <c r="J33" s="36">
        <v>45.892000000000003</v>
      </c>
      <c r="K33" s="31">
        <v>24.363</v>
      </c>
      <c r="L33" s="61">
        <v>0.24</v>
      </c>
    </row>
    <row r="34" spans="1:12" ht="13.5" customHeight="1" x14ac:dyDescent="0.4">
      <c r="A34" t="s">
        <v>1002</v>
      </c>
      <c r="B34" s="72"/>
      <c r="C34" s="27" t="s">
        <v>966</v>
      </c>
      <c r="D34" s="28">
        <v>445</v>
      </c>
      <c r="E34" s="29">
        <v>10.561999999999999</v>
      </c>
      <c r="F34" s="36">
        <v>35.506</v>
      </c>
      <c r="G34" s="30">
        <v>30.111999999999998</v>
      </c>
      <c r="H34" s="30">
        <v>13.708</v>
      </c>
      <c r="I34" s="30">
        <v>10.112</v>
      </c>
      <c r="J34" s="36">
        <v>46.067</v>
      </c>
      <c r="K34" s="31">
        <v>23.82</v>
      </c>
      <c r="L34" s="61">
        <v>0.23</v>
      </c>
    </row>
    <row r="35" spans="1:12" ht="13.5" customHeight="1" x14ac:dyDescent="0.4">
      <c r="A35" t="s">
        <v>1003</v>
      </c>
      <c r="B35" s="72"/>
      <c r="C35" s="27" t="s">
        <v>967</v>
      </c>
      <c r="D35" s="28">
        <v>354</v>
      </c>
      <c r="E35" s="29">
        <v>6.4969999999999999</v>
      </c>
      <c r="F35" s="30">
        <v>26.271000000000001</v>
      </c>
      <c r="G35" s="30">
        <v>28.248999999999999</v>
      </c>
      <c r="H35" s="30">
        <v>20.338999999999999</v>
      </c>
      <c r="I35" s="36">
        <v>18.643999999999998</v>
      </c>
      <c r="J35" s="31">
        <v>32.768000000000001</v>
      </c>
      <c r="K35" s="36">
        <v>38.982999999999997</v>
      </c>
      <c r="L35" s="61">
        <v>-0.18</v>
      </c>
    </row>
    <row r="36" spans="1:12" ht="13.5" customHeight="1" x14ac:dyDescent="0.4">
      <c r="A36" t="s">
        <v>1004</v>
      </c>
      <c r="B36" s="72"/>
      <c r="C36" s="27" t="s">
        <v>968</v>
      </c>
      <c r="D36" s="28">
        <v>152</v>
      </c>
      <c r="E36" s="29">
        <v>6.5789999999999997</v>
      </c>
      <c r="F36" s="30">
        <v>26.315999999999999</v>
      </c>
      <c r="G36" s="36">
        <v>38.816000000000003</v>
      </c>
      <c r="H36" s="30">
        <v>18.420999999999999</v>
      </c>
      <c r="I36" s="30">
        <v>9.8680000000000003</v>
      </c>
      <c r="J36" s="31">
        <v>32.895000000000003</v>
      </c>
      <c r="K36" s="30">
        <v>28.289000000000001</v>
      </c>
      <c r="L36" s="61">
        <v>0.01</v>
      </c>
    </row>
    <row r="37" spans="1:12" ht="13.5" customHeight="1" x14ac:dyDescent="0.4">
      <c r="A37" t="s">
        <v>1005</v>
      </c>
      <c r="B37" s="72"/>
      <c r="C37" s="27" t="s">
        <v>969</v>
      </c>
      <c r="D37" s="28">
        <v>68</v>
      </c>
      <c r="E37" s="43">
        <v>17.646999999999998</v>
      </c>
      <c r="F37" s="30">
        <v>27.940999999999999</v>
      </c>
      <c r="G37" s="30">
        <v>26.471</v>
      </c>
      <c r="H37" s="30">
        <v>17.646999999999998</v>
      </c>
      <c r="I37" s="30">
        <v>10.294</v>
      </c>
      <c r="J37" s="36">
        <v>45.588000000000001</v>
      </c>
      <c r="K37" s="30">
        <v>27.940999999999999</v>
      </c>
      <c r="L37" s="61">
        <v>0.25</v>
      </c>
    </row>
    <row r="38" spans="1:12" ht="13.5" customHeight="1" x14ac:dyDescent="0.4">
      <c r="A38" t="s">
        <v>1006</v>
      </c>
      <c r="B38" s="72"/>
      <c r="C38" s="27" t="s">
        <v>970</v>
      </c>
      <c r="D38" s="28">
        <v>149</v>
      </c>
      <c r="E38" s="29">
        <v>10.067</v>
      </c>
      <c r="F38" s="30">
        <v>29.53</v>
      </c>
      <c r="G38" s="30">
        <v>30.201000000000001</v>
      </c>
      <c r="H38" s="30">
        <v>20.805</v>
      </c>
      <c r="I38" s="30">
        <v>9.3960000000000008</v>
      </c>
      <c r="J38" s="30">
        <v>39.597000000000001</v>
      </c>
      <c r="K38" s="30">
        <v>30.201000000000001</v>
      </c>
      <c r="L38" s="61">
        <v>0.1</v>
      </c>
    </row>
    <row r="39" spans="1:12" ht="13.5" customHeight="1" x14ac:dyDescent="0.4">
      <c r="A39" t="s">
        <v>1007</v>
      </c>
      <c r="B39" s="72"/>
      <c r="C39" s="27" t="s">
        <v>971</v>
      </c>
      <c r="D39" s="28">
        <v>170</v>
      </c>
      <c r="E39" s="29">
        <v>8.8239999999999998</v>
      </c>
      <c r="F39" s="30">
        <v>25.882000000000001</v>
      </c>
      <c r="G39" s="30">
        <v>30.588000000000001</v>
      </c>
      <c r="H39" s="36">
        <v>22.940999999999999</v>
      </c>
      <c r="I39" s="30">
        <v>11.765000000000001</v>
      </c>
      <c r="J39" s="30">
        <v>34.706000000000003</v>
      </c>
      <c r="K39" s="30">
        <v>34.706000000000003</v>
      </c>
      <c r="L39" s="61">
        <v>-0.03</v>
      </c>
    </row>
    <row r="40" spans="1:12" ht="13.5" customHeight="1" x14ac:dyDescent="0.4">
      <c r="A40" t="s">
        <v>1008</v>
      </c>
      <c r="B40" s="72"/>
      <c r="C40" s="27" t="s">
        <v>972</v>
      </c>
      <c r="D40" s="28">
        <v>225</v>
      </c>
      <c r="E40" s="29">
        <v>8</v>
      </c>
      <c r="F40" s="30">
        <v>27.111000000000001</v>
      </c>
      <c r="G40" s="30">
        <v>34.667000000000002</v>
      </c>
      <c r="H40" s="30">
        <v>18.222000000000001</v>
      </c>
      <c r="I40" s="30">
        <v>12</v>
      </c>
      <c r="J40" s="30">
        <v>35.110999999999997</v>
      </c>
      <c r="K40" s="30">
        <v>30.222000000000001</v>
      </c>
      <c r="L40" s="61">
        <v>0.01</v>
      </c>
    </row>
    <row r="41" spans="1:12" ht="13.5" customHeight="1" x14ac:dyDescent="0.4">
      <c r="A41" t="s">
        <v>1009</v>
      </c>
      <c r="B41" s="72"/>
      <c r="C41" s="27" t="s">
        <v>973</v>
      </c>
      <c r="D41" s="28">
        <v>181</v>
      </c>
      <c r="E41" s="29">
        <v>6.077</v>
      </c>
      <c r="F41" s="30">
        <v>26.518999999999998</v>
      </c>
      <c r="G41" s="30">
        <v>29.834</v>
      </c>
      <c r="H41" s="30">
        <v>17.126999999999999</v>
      </c>
      <c r="I41" s="36">
        <v>20.442</v>
      </c>
      <c r="J41" s="31">
        <v>32.597000000000001</v>
      </c>
      <c r="K41" s="36">
        <v>37.569000000000003</v>
      </c>
      <c r="L41" s="61">
        <v>-0.19</v>
      </c>
    </row>
    <row r="42" spans="1:12" ht="13.5" customHeight="1" x14ac:dyDescent="0.4">
      <c r="A42" t="s">
        <v>1010</v>
      </c>
      <c r="B42" s="72"/>
      <c r="C42" s="27" t="s">
        <v>974</v>
      </c>
      <c r="D42" s="28">
        <v>87</v>
      </c>
      <c r="E42" s="52">
        <v>3.448</v>
      </c>
      <c r="F42" s="41">
        <v>17.241</v>
      </c>
      <c r="G42" s="30">
        <v>35.631999999999998</v>
      </c>
      <c r="H42" s="30">
        <v>20.69</v>
      </c>
      <c r="I42" s="36">
        <v>22.989000000000001</v>
      </c>
      <c r="J42" s="41">
        <v>20.69</v>
      </c>
      <c r="K42" s="37">
        <v>43.677999999999997</v>
      </c>
      <c r="L42" s="61">
        <v>-0.43</v>
      </c>
    </row>
    <row r="43" spans="1:12" ht="13.5" customHeight="1" x14ac:dyDescent="0.4">
      <c r="A43" t="s">
        <v>1011</v>
      </c>
      <c r="B43" s="72"/>
      <c r="C43" s="27" t="s">
        <v>975</v>
      </c>
      <c r="D43" s="28">
        <v>70</v>
      </c>
      <c r="E43" s="29">
        <v>11.429</v>
      </c>
      <c r="F43" s="37">
        <v>47.143000000000001</v>
      </c>
      <c r="G43" s="31">
        <v>25.713999999999999</v>
      </c>
      <c r="H43" s="41">
        <v>5.7140000000000004</v>
      </c>
      <c r="I43" s="30">
        <v>10</v>
      </c>
      <c r="J43" s="37">
        <v>58.570999999999998</v>
      </c>
      <c r="K43" s="41">
        <v>15.714</v>
      </c>
      <c r="L43" s="61">
        <v>0.44</v>
      </c>
    </row>
    <row r="44" spans="1:12" ht="13.5" customHeight="1" x14ac:dyDescent="0.4">
      <c r="A44" t="s">
        <v>1012</v>
      </c>
      <c r="B44" s="72"/>
      <c r="C44" s="27" t="s">
        <v>976</v>
      </c>
      <c r="D44" s="28">
        <v>166</v>
      </c>
      <c r="E44" s="43">
        <v>15.06</v>
      </c>
      <c r="F44" s="36">
        <v>37.348999999999997</v>
      </c>
      <c r="G44" s="31">
        <v>21.687000000000001</v>
      </c>
      <c r="H44" s="30">
        <v>15.663</v>
      </c>
      <c r="I44" s="30">
        <v>10.241</v>
      </c>
      <c r="J44" s="37">
        <v>52.41</v>
      </c>
      <c r="K44" s="30">
        <v>25.904</v>
      </c>
      <c r="L44" s="61">
        <v>0.31</v>
      </c>
    </row>
    <row r="45" spans="1:12" ht="13.5" customHeight="1" x14ac:dyDescent="0.4">
      <c r="A45" t="s">
        <v>1013</v>
      </c>
      <c r="B45" s="72"/>
      <c r="C45" s="27" t="s">
        <v>977</v>
      </c>
      <c r="D45" s="28">
        <v>183</v>
      </c>
      <c r="E45" s="43">
        <v>15.847</v>
      </c>
      <c r="F45" s="30">
        <v>30.600999999999999</v>
      </c>
      <c r="G45" s="30">
        <v>30.600999999999999</v>
      </c>
      <c r="H45" s="30">
        <v>14.754</v>
      </c>
      <c r="I45" s="31">
        <v>8.1969999999999992</v>
      </c>
      <c r="J45" s="36">
        <v>46.448</v>
      </c>
      <c r="K45" s="31">
        <v>22.951000000000001</v>
      </c>
      <c r="L45" s="61">
        <v>0.31</v>
      </c>
    </row>
    <row r="46" spans="1:12" ht="13.5" customHeight="1" x14ac:dyDescent="0.4">
      <c r="A46" t="s">
        <v>1014</v>
      </c>
      <c r="B46" s="72"/>
      <c r="C46" s="27" t="s">
        <v>978</v>
      </c>
      <c r="D46" s="28">
        <v>235</v>
      </c>
      <c r="E46" s="29">
        <v>8.5109999999999992</v>
      </c>
      <c r="F46" s="30">
        <v>33.191000000000003</v>
      </c>
      <c r="G46" s="30">
        <v>29.361999999999998</v>
      </c>
      <c r="H46" s="30">
        <v>15.744999999999999</v>
      </c>
      <c r="I46" s="30">
        <v>13.191000000000001</v>
      </c>
      <c r="J46" s="30">
        <v>41.701999999999998</v>
      </c>
      <c r="K46" s="30">
        <v>28.936</v>
      </c>
      <c r="L46" s="61">
        <v>0.08</v>
      </c>
    </row>
    <row r="47" spans="1:12" ht="13.5" customHeight="1" x14ac:dyDescent="0.4">
      <c r="A47" t="s">
        <v>1015</v>
      </c>
      <c r="B47" s="72"/>
      <c r="C47" s="27" t="s">
        <v>979</v>
      </c>
      <c r="D47" s="28">
        <v>194</v>
      </c>
      <c r="E47" s="52">
        <v>4.1239999999999997</v>
      </c>
      <c r="F47" s="30">
        <v>31.959</v>
      </c>
      <c r="G47" s="30">
        <v>26.289000000000001</v>
      </c>
      <c r="H47" s="36">
        <v>24.742000000000001</v>
      </c>
      <c r="I47" s="30">
        <v>12.887</v>
      </c>
      <c r="J47" s="30">
        <v>36.082000000000001</v>
      </c>
      <c r="K47" s="36">
        <v>37.628999999999998</v>
      </c>
      <c r="L47" s="61">
        <v>-0.1</v>
      </c>
    </row>
    <row r="48" spans="1:12" ht="13.5" customHeight="1" x14ac:dyDescent="0.4">
      <c r="A48" t="s">
        <v>1016</v>
      </c>
      <c r="B48" s="73"/>
      <c r="C48" s="23" t="s">
        <v>980</v>
      </c>
      <c r="D48" s="24">
        <v>96</v>
      </c>
      <c r="E48" s="53">
        <v>2.0830000000000002</v>
      </c>
      <c r="F48" s="26">
        <v>23.957999999999998</v>
      </c>
      <c r="G48" s="26">
        <v>33.332999999999998</v>
      </c>
      <c r="H48" s="35">
        <v>30.207999999999998</v>
      </c>
      <c r="I48" s="26">
        <v>10.417</v>
      </c>
      <c r="J48" s="57">
        <v>26.042000000000002</v>
      </c>
      <c r="K48" s="32">
        <v>40.625</v>
      </c>
      <c r="L48" s="60">
        <v>-0.23</v>
      </c>
    </row>
    <row r="49" spans="1:12" ht="13.5" customHeight="1" x14ac:dyDescent="0.4">
      <c r="A49" t="s">
        <v>993</v>
      </c>
      <c r="B49" s="71" t="s">
        <v>2300</v>
      </c>
      <c r="C49" s="19" t="s">
        <v>981</v>
      </c>
      <c r="D49" s="20">
        <v>76</v>
      </c>
      <c r="E49" s="21">
        <v>13.157999999999999</v>
      </c>
      <c r="F49" s="22">
        <v>26.315999999999999</v>
      </c>
      <c r="G49" s="22">
        <v>31.579000000000001</v>
      </c>
      <c r="H49" s="51">
        <v>9.2110000000000003</v>
      </c>
      <c r="I49" s="33">
        <v>19.736999999999998</v>
      </c>
      <c r="J49" s="22">
        <v>39.473999999999997</v>
      </c>
      <c r="K49" s="22">
        <v>28.946999999999999</v>
      </c>
      <c r="L49" s="58">
        <v>0.04</v>
      </c>
    </row>
    <row r="50" spans="1:12" ht="13.5" customHeight="1" x14ac:dyDescent="0.4">
      <c r="A50" t="s">
        <v>994</v>
      </c>
      <c r="B50" s="72"/>
      <c r="C50" s="27" t="s">
        <v>982</v>
      </c>
      <c r="D50" s="28">
        <v>376</v>
      </c>
      <c r="E50" s="29">
        <v>9.84</v>
      </c>
      <c r="F50" s="30">
        <v>29.254999999999999</v>
      </c>
      <c r="G50" s="30">
        <v>28.722999999999999</v>
      </c>
      <c r="H50" s="30">
        <v>19.946999999999999</v>
      </c>
      <c r="I50" s="30">
        <v>12.234</v>
      </c>
      <c r="J50" s="30">
        <v>39.095999999999997</v>
      </c>
      <c r="K50" s="30">
        <v>32.180999999999997</v>
      </c>
      <c r="L50" s="61">
        <v>0.05</v>
      </c>
    </row>
    <row r="51" spans="1:12" ht="13.5" customHeight="1" x14ac:dyDescent="0.4">
      <c r="A51" t="s">
        <v>995</v>
      </c>
      <c r="B51" s="72"/>
      <c r="C51" s="27" t="s">
        <v>983</v>
      </c>
      <c r="D51" s="28">
        <v>1504</v>
      </c>
      <c r="E51" s="29">
        <v>8.6440000000000001</v>
      </c>
      <c r="F51" s="30">
        <v>27.859000000000002</v>
      </c>
      <c r="G51" s="30">
        <v>34.441000000000003</v>
      </c>
      <c r="H51" s="30">
        <v>17.353999999999999</v>
      </c>
      <c r="I51" s="30">
        <v>11.702</v>
      </c>
      <c r="J51" s="30">
        <v>36.503</v>
      </c>
      <c r="K51" s="30">
        <v>29.056000000000001</v>
      </c>
      <c r="L51" s="61">
        <v>0.04</v>
      </c>
    </row>
    <row r="52" spans="1:12" ht="13.5" customHeight="1" x14ac:dyDescent="0.4">
      <c r="A52" t="s">
        <v>996</v>
      </c>
      <c r="B52" s="72"/>
      <c r="C52" s="27" t="s">
        <v>984</v>
      </c>
      <c r="D52" s="28">
        <v>616</v>
      </c>
      <c r="E52" s="29">
        <v>9.74</v>
      </c>
      <c r="F52" s="30">
        <v>29.545000000000002</v>
      </c>
      <c r="G52" s="30">
        <v>31.169</v>
      </c>
      <c r="H52" s="30">
        <v>16.558</v>
      </c>
      <c r="I52" s="30">
        <v>12.987</v>
      </c>
      <c r="J52" s="30">
        <v>39.286000000000001</v>
      </c>
      <c r="K52" s="30">
        <v>29.545000000000002</v>
      </c>
      <c r="L52" s="61">
        <v>0.06</v>
      </c>
    </row>
    <row r="53" spans="1:12" ht="13.5" customHeight="1" x14ac:dyDescent="0.4">
      <c r="A53" t="s">
        <v>997</v>
      </c>
      <c r="B53" s="72"/>
      <c r="C53" s="27" t="s">
        <v>985</v>
      </c>
      <c r="D53" s="28">
        <v>193</v>
      </c>
      <c r="E53" s="29">
        <v>5.181</v>
      </c>
      <c r="F53" s="31">
        <v>20.207000000000001</v>
      </c>
      <c r="G53" s="30">
        <v>29.015999999999998</v>
      </c>
      <c r="H53" s="36">
        <v>24.87</v>
      </c>
      <c r="I53" s="36">
        <v>20.725000000000001</v>
      </c>
      <c r="J53" s="41">
        <v>25.388999999999999</v>
      </c>
      <c r="K53" s="37">
        <v>45.595999999999997</v>
      </c>
      <c r="L53" s="61">
        <v>-0.36</v>
      </c>
    </row>
    <row r="54" spans="1:12" ht="13.5" customHeight="1" x14ac:dyDescent="0.4">
      <c r="A54" t="s">
        <v>998</v>
      </c>
      <c r="B54" s="72"/>
      <c r="C54" s="27" t="s">
        <v>986</v>
      </c>
      <c r="D54" s="28">
        <v>146</v>
      </c>
      <c r="E54" s="29">
        <v>5.4790000000000001</v>
      </c>
      <c r="F54" s="31">
        <v>22.603000000000002</v>
      </c>
      <c r="G54" s="30">
        <v>30.821999999999999</v>
      </c>
      <c r="H54" s="30">
        <v>19.863</v>
      </c>
      <c r="I54" s="36">
        <v>21.233000000000001</v>
      </c>
      <c r="J54" s="41">
        <v>28.082000000000001</v>
      </c>
      <c r="K54" s="37">
        <v>41.095999999999997</v>
      </c>
      <c r="L54" s="61">
        <v>-0.28999999999999998</v>
      </c>
    </row>
    <row r="55" spans="1:12" ht="13.5" customHeight="1" x14ac:dyDescent="0.4">
      <c r="A55" t="s">
        <v>999</v>
      </c>
      <c r="B55" s="72"/>
      <c r="C55" s="27" t="s">
        <v>987</v>
      </c>
      <c r="D55" s="28">
        <v>748</v>
      </c>
      <c r="E55" s="29">
        <v>9.3580000000000005</v>
      </c>
      <c r="F55" s="30">
        <v>30.08</v>
      </c>
      <c r="G55" s="30">
        <v>29.678999999999998</v>
      </c>
      <c r="H55" s="30">
        <v>17.513000000000002</v>
      </c>
      <c r="I55" s="30">
        <v>13.369</v>
      </c>
      <c r="J55" s="30">
        <v>39.439</v>
      </c>
      <c r="K55" s="30">
        <v>30.882000000000001</v>
      </c>
      <c r="L55" s="61">
        <v>0.05</v>
      </c>
    </row>
    <row r="56" spans="1:12" ht="13.5" customHeight="1" x14ac:dyDescent="0.4">
      <c r="A56" t="s">
        <v>1000</v>
      </c>
      <c r="B56" s="72"/>
      <c r="C56" s="27" t="s">
        <v>988</v>
      </c>
      <c r="D56" s="28">
        <v>630</v>
      </c>
      <c r="E56" s="29">
        <v>8.8889999999999993</v>
      </c>
      <c r="F56" s="36">
        <v>34.286000000000001</v>
      </c>
      <c r="G56" s="30">
        <v>28.73</v>
      </c>
      <c r="H56" s="30">
        <v>16.190000000000001</v>
      </c>
      <c r="I56" s="30">
        <v>11.904999999999999</v>
      </c>
      <c r="J56" s="30">
        <v>43.174999999999997</v>
      </c>
      <c r="K56" s="30">
        <v>28.094999999999999</v>
      </c>
      <c r="L56" s="61">
        <v>0.12</v>
      </c>
    </row>
    <row r="57" spans="1:12" ht="13.5" customHeight="1" x14ac:dyDescent="0.4">
      <c r="A57" t="s">
        <v>1001</v>
      </c>
      <c r="B57" s="72"/>
      <c r="C57" s="27" t="s">
        <v>989</v>
      </c>
      <c r="D57" s="28">
        <v>536</v>
      </c>
      <c r="E57" s="43">
        <v>17.724</v>
      </c>
      <c r="F57" s="36">
        <v>35.075000000000003</v>
      </c>
      <c r="G57" s="31">
        <v>24.812999999999999</v>
      </c>
      <c r="H57" s="31">
        <v>12.313000000000001</v>
      </c>
      <c r="I57" s="30">
        <v>10.074999999999999</v>
      </c>
      <c r="J57" s="37">
        <v>52.798999999999999</v>
      </c>
      <c r="K57" s="31">
        <v>22.388000000000002</v>
      </c>
      <c r="L57" s="61">
        <v>0.38</v>
      </c>
    </row>
    <row r="58" spans="1:12" ht="13.5" customHeight="1" x14ac:dyDescent="0.4">
      <c r="A58" t="s">
        <v>1002</v>
      </c>
      <c r="B58" s="72"/>
      <c r="C58" s="27" t="s">
        <v>990</v>
      </c>
      <c r="D58" s="28">
        <v>435</v>
      </c>
      <c r="E58" s="29">
        <v>8.5060000000000002</v>
      </c>
      <c r="F58" s="41">
        <v>18.620999999999999</v>
      </c>
      <c r="G58" s="30">
        <v>32.874000000000002</v>
      </c>
      <c r="H58" s="30">
        <v>20.92</v>
      </c>
      <c r="I58" s="36">
        <v>19.079999999999998</v>
      </c>
      <c r="J58" s="41">
        <v>27.126000000000001</v>
      </c>
      <c r="K58" s="36">
        <v>40</v>
      </c>
      <c r="L58" s="61">
        <v>-0.23</v>
      </c>
    </row>
    <row r="59" spans="1:12" ht="13.5" customHeight="1" x14ac:dyDescent="0.4">
      <c r="A59" t="s">
        <v>1003</v>
      </c>
      <c r="B59" s="73"/>
      <c r="C59" s="23" t="s">
        <v>939</v>
      </c>
      <c r="D59" s="24">
        <v>104</v>
      </c>
      <c r="E59" s="25">
        <v>5.7690000000000001</v>
      </c>
      <c r="F59" s="26">
        <v>24.038</v>
      </c>
      <c r="G59" s="26">
        <v>35.576999999999998</v>
      </c>
      <c r="H59" s="26">
        <v>22.114999999999998</v>
      </c>
      <c r="I59" s="26">
        <v>12.5</v>
      </c>
      <c r="J59" s="45">
        <v>29.808</v>
      </c>
      <c r="K59" s="26">
        <v>34.615000000000002</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E2A7FC-34D2-4CF0-BDCE-3177A4E6D8E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HYPERLINK("#目次!A"&amp;ROW(目次!$A$126),"[T000116]")</f>
        <v>[T000116]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1355</v>
      </c>
    </row>
    <row r="6" spans="1:12" ht="13.5" customHeight="1" x14ac:dyDescent="0.4">
      <c r="A6" t="s">
        <v>888</v>
      </c>
      <c r="B6" s="6" t="s">
        <v>233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10.365</v>
      </c>
      <c r="F8" s="16">
        <v>36.298000000000002</v>
      </c>
      <c r="G8" s="16">
        <v>40.194000000000003</v>
      </c>
      <c r="H8" s="16">
        <v>8.4819999999999993</v>
      </c>
      <c r="I8" s="16">
        <v>4.6609999999999996</v>
      </c>
      <c r="J8" s="16">
        <v>46.662999999999997</v>
      </c>
      <c r="K8" s="16">
        <v>13.143000000000001</v>
      </c>
      <c r="L8" s="46">
        <v>0.39</v>
      </c>
    </row>
    <row r="9" spans="1:12" ht="13.5" customHeight="1" x14ac:dyDescent="0.4">
      <c r="A9" t="s">
        <v>993</v>
      </c>
      <c r="B9" s="71" t="s">
        <v>2296</v>
      </c>
      <c r="C9" s="19" t="s">
        <v>941</v>
      </c>
      <c r="D9" s="20">
        <v>2675</v>
      </c>
      <c r="E9" s="21">
        <v>9.2710000000000008</v>
      </c>
      <c r="F9" s="22">
        <v>32.523000000000003</v>
      </c>
      <c r="G9" s="22">
        <v>42.466999999999999</v>
      </c>
      <c r="H9" s="22">
        <v>9.907</v>
      </c>
      <c r="I9" s="22">
        <v>5.8319999999999999</v>
      </c>
      <c r="J9" s="22">
        <v>41.793999999999997</v>
      </c>
      <c r="K9" s="22">
        <v>15.738</v>
      </c>
      <c r="L9" s="58">
        <v>0.28999999999999998</v>
      </c>
    </row>
    <row r="10" spans="1:12" ht="13.5" customHeight="1" x14ac:dyDescent="0.4">
      <c r="A10" t="s">
        <v>994</v>
      </c>
      <c r="B10" s="73"/>
      <c r="C10" s="23" t="s">
        <v>942</v>
      </c>
      <c r="D10" s="24">
        <v>2689</v>
      </c>
      <c r="E10" s="25">
        <v>11.454000000000001</v>
      </c>
      <c r="F10" s="26">
        <v>40.052</v>
      </c>
      <c r="G10" s="26">
        <v>37.932000000000002</v>
      </c>
      <c r="H10" s="26">
        <v>7.0659999999999998</v>
      </c>
      <c r="I10" s="26">
        <v>3.496</v>
      </c>
      <c r="J10" s="26">
        <v>51.506</v>
      </c>
      <c r="K10" s="26">
        <v>10.561999999999999</v>
      </c>
      <c r="L10" s="60">
        <v>0.49</v>
      </c>
    </row>
    <row r="11" spans="1:12" ht="13.5" customHeight="1" x14ac:dyDescent="0.4">
      <c r="A11" t="s">
        <v>993</v>
      </c>
      <c r="B11" s="71" t="s">
        <v>2297</v>
      </c>
      <c r="C11" s="19" t="s">
        <v>943</v>
      </c>
      <c r="D11" s="20">
        <v>190</v>
      </c>
      <c r="E11" s="54">
        <v>19.474</v>
      </c>
      <c r="F11" s="22">
        <v>31.579000000000001</v>
      </c>
      <c r="G11" s="40">
        <v>30</v>
      </c>
      <c r="H11" s="22">
        <v>10</v>
      </c>
      <c r="I11" s="22">
        <v>8.9469999999999992</v>
      </c>
      <c r="J11" s="22">
        <v>51.052999999999997</v>
      </c>
      <c r="K11" s="33">
        <v>18.946999999999999</v>
      </c>
      <c r="L11" s="58">
        <v>0.43</v>
      </c>
    </row>
    <row r="12" spans="1:12" ht="13.5" customHeight="1" x14ac:dyDescent="0.4">
      <c r="A12" t="s">
        <v>994</v>
      </c>
      <c r="B12" s="72"/>
      <c r="C12" s="27" t="s">
        <v>944</v>
      </c>
      <c r="D12" s="28">
        <v>462</v>
      </c>
      <c r="E12" s="29">
        <v>12.121</v>
      </c>
      <c r="F12" s="30">
        <v>32.250999999999998</v>
      </c>
      <c r="G12" s="30">
        <v>39.61</v>
      </c>
      <c r="H12" s="30">
        <v>10.823</v>
      </c>
      <c r="I12" s="30">
        <v>5.1950000000000003</v>
      </c>
      <c r="J12" s="30">
        <v>44.372</v>
      </c>
      <c r="K12" s="30">
        <v>16.016999999999999</v>
      </c>
      <c r="L12" s="61">
        <v>0.35</v>
      </c>
    </row>
    <row r="13" spans="1:12" ht="13.5" customHeight="1" x14ac:dyDescent="0.4">
      <c r="A13" t="s">
        <v>995</v>
      </c>
      <c r="B13" s="72"/>
      <c r="C13" s="27" t="s">
        <v>945</v>
      </c>
      <c r="D13" s="28">
        <v>552</v>
      </c>
      <c r="E13" s="29">
        <v>11.593999999999999</v>
      </c>
      <c r="F13" s="30">
        <v>32.427999999999997</v>
      </c>
      <c r="G13" s="30">
        <v>44.021999999999998</v>
      </c>
      <c r="H13" s="30">
        <v>7.9710000000000001</v>
      </c>
      <c r="I13" s="30">
        <v>3.9860000000000002</v>
      </c>
      <c r="J13" s="30">
        <v>44.021999999999998</v>
      </c>
      <c r="K13" s="30">
        <v>11.957000000000001</v>
      </c>
      <c r="L13" s="61">
        <v>0.4</v>
      </c>
    </row>
    <row r="14" spans="1:12" ht="13.5" customHeight="1" x14ac:dyDescent="0.4">
      <c r="A14" t="s">
        <v>996</v>
      </c>
      <c r="B14" s="72"/>
      <c r="C14" s="27" t="s">
        <v>946</v>
      </c>
      <c r="D14" s="28">
        <v>684</v>
      </c>
      <c r="E14" s="29">
        <v>8.0410000000000004</v>
      </c>
      <c r="F14" s="31">
        <v>29.824999999999999</v>
      </c>
      <c r="G14" s="36">
        <v>46.198999999999998</v>
      </c>
      <c r="H14" s="30">
        <v>10.087999999999999</v>
      </c>
      <c r="I14" s="30">
        <v>5.8479999999999999</v>
      </c>
      <c r="J14" s="31">
        <v>37.865000000000002</v>
      </c>
      <c r="K14" s="30">
        <v>15.936</v>
      </c>
      <c r="L14" s="61">
        <v>0.24</v>
      </c>
    </row>
    <row r="15" spans="1:12" ht="13.5" customHeight="1" x14ac:dyDescent="0.4">
      <c r="A15" t="s">
        <v>997</v>
      </c>
      <c r="B15" s="72"/>
      <c r="C15" s="27" t="s">
        <v>947</v>
      </c>
      <c r="D15" s="28">
        <v>546</v>
      </c>
      <c r="E15" s="52">
        <v>4.7619999999999996</v>
      </c>
      <c r="F15" s="30">
        <v>35.896999999999998</v>
      </c>
      <c r="G15" s="30">
        <v>42.491</v>
      </c>
      <c r="H15" s="30">
        <v>10.44</v>
      </c>
      <c r="I15" s="30">
        <v>6.41</v>
      </c>
      <c r="J15" s="31">
        <v>40.658999999999999</v>
      </c>
      <c r="K15" s="30">
        <v>16.850000000000001</v>
      </c>
      <c r="L15" s="61">
        <v>0.22</v>
      </c>
    </row>
    <row r="16" spans="1:12" ht="13.5" customHeight="1" x14ac:dyDescent="0.4">
      <c r="A16" t="s">
        <v>998</v>
      </c>
      <c r="B16" s="72"/>
      <c r="C16" s="27" t="s">
        <v>948</v>
      </c>
      <c r="D16" s="28">
        <v>241</v>
      </c>
      <c r="E16" s="52">
        <v>4.149</v>
      </c>
      <c r="F16" s="30">
        <v>34.024999999999999</v>
      </c>
      <c r="G16" s="30">
        <v>43.567999999999998</v>
      </c>
      <c r="H16" s="30">
        <v>10.788</v>
      </c>
      <c r="I16" s="30">
        <v>7.4690000000000003</v>
      </c>
      <c r="J16" s="31">
        <v>38.173999999999999</v>
      </c>
      <c r="K16" s="36">
        <v>18.257000000000001</v>
      </c>
      <c r="L16" s="61">
        <v>0.17</v>
      </c>
    </row>
    <row r="17" spans="1:12" ht="13.5" customHeight="1" x14ac:dyDescent="0.4">
      <c r="A17" t="s">
        <v>999</v>
      </c>
      <c r="B17" s="72"/>
      <c r="C17" s="27" t="s">
        <v>949</v>
      </c>
      <c r="D17" s="28">
        <v>191</v>
      </c>
      <c r="E17" s="29">
        <v>12.565</v>
      </c>
      <c r="F17" s="30">
        <v>38.743000000000002</v>
      </c>
      <c r="G17" s="31">
        <v>34.555</v>
      </c>
      <c r="H17" s="30">
        <v>9.4239999999999995</v>
      </c>
      <c r="I17" s="30">
        <v>4.7119999999999997</v>
      </c>
      <c r="J17" s="30">
        <v>51.308999999999997</v>
      </c>
      <c r="K17" s="30">
        <v>14.135999999999999</v>
      </c>
      <c r="L17" s="61">
        <v>0.45</v>
      </c>
    </row>
    <row r="18" spans="1:12" ht="13.5" customHeight="1" x14ac:dyDescent="0.4">
      <c r="A18" t="s">
        <v>1000</v>
      </c>
      <c r="B18" s="72"/>
      <c r="C18" s="27" t="s">
        <v>950</v>
      </c>
      <c r="D18" s="28">
        <v>486</v>
      </c>
      <c r="E18" s="43">
        <v>15.638</v>
      </c>
      <c r="F18" s="30">
        <v>39.094999999999999</v>
      </c>
      <c r="G18" s="31">
        <v>33.332999999999998</v>
      </c>
      <c r="H18" s="30">
        <v>7.6130000000000004</v>
      </c>
      <c r="I18" s="30">
        <v>4.3209999999999997</v>
      </c>
      <c r="J18" s="36">
        <v>54.732999999999997</v>
      </c>
      <c r="K18" s="30">
        <v>11.933999999999999</v>
      </c>
      <c r="L18" s="61">
        <v>0.54</v>
      </c>
    </row>
    <row r="19" spans="1:12" ht="13.5" customHeight="1" x14ac:dyDescent="0.4">
      <c r="A19" t="s">
        <v>1001</v>
      </c>
      <c r="B19" s="72"/>
      <c r="C19" s="27" t="s">
        <v>951</v>
      </c>
      <c r="D19" s="28">
        <v>536</v>
      </c>
      <c r="E19" s="29">
        <v>14.366</v>
      </c>
      <c r="F19" s="30">
        <v>38.805999999999997</v>
      </c>
      <c r="G19" s="30">
        <v>37.313000000000002</v>
      </c>
      <c r="H19" s="30">
        <v>6.157</v>
      </c>
      <c r="I19" s="30">
        <v>3.3580000000000001</v>
      </c>
      <c r="J19" s="36">
        <v>53.171999999999997</v>
      </c>
      <c r="K19" s="30">
        <v>9.5150000000000006</v>
      </c>
      <c r="L19" s="61">
        <v>0.55000000000000004</v>
      </c>
    </row>
    <row r="20" spans="1:12" ht="13.5" customHeight="1" x14ac:dyDescent="0.4">
      <c r="A20" t="s">
        <v>1002</v>
      </c>
      <c r="B20" s="72"/>
      <c r="C20" s="27" t="s">
        <v>952</v>
      </c>
      <c r="D20" s="28">
        <v>680</v>
      </c>
      <c r="E20" s="29">
        <v>10.441000000000001</v>
      </c>
      <c r="F20" s="36">
        <v>42.353000000000002</v>
      </c>
      <c r="G20" s="30">
        <v>37.646999999999998</v>
      </c>
      <c r="H20" s="30">
        <v>5.5880000000000001</v>
      </c>
      <c r="I20" s="30">
        <v>3.9710000000000001</v>
      </c>
      <c r="J20" s="36">
        <v>52.793999999999997</v>
      </c>
      <c r="K20" s="30">
        <v>9.5589999999999993</v>
      </c>
      <c r="L20" s="61">
        <v>0.5</v>
      </c>
    </row>
    <row r="21" spans="1:12" ht="13.5" customHeight="1" x14ac:dyDescent="0.4">
      <c r="A21" t="s">
        <v>1003</v>
      </c>
      <c r="B21" s="72"/>
      <c r="C21" s="27" t="s">
        <v>953</v>
      </c>
      <c r="D21" s="28">
        <v>548</v>
      </c>
      <c r="E21" s="29">
        <v>8.7590000000000003</v>
      </c>
      <c r="F21" s="30">
        <v>39.051000000000002</v>
      </c>
      <c r="G21" s="30">
        <v>41.241</v>
      </c>
      <c r="H21" s="30">
        <v>7.6639999999999997</v>
      </c>
      <c r="I21" s="30">
        <v>3.2850000000000001</v>
      </c>
      <c r="J21" s="30">
        <v>47.81</v>
      </c>
      <c r="K21" s="30">
        <v>10.949</v>
      </c>
      <c r="L21" s="61">
        <v>0.42</v>
      </c>
    </row>
    <row r="22" spans="1:12" ht="13.5" customHeight="1" x14ac:dyDescent="0.4">
      <c r="A22" t="s">
        <v>1004</v>
      </c>
      <c r="B22" s="73"/>
      <c r="C22" s="23" t="s">
        <v>954</v>
      </c>
      <c r="D22" s="24">
        <v>248</v>
      </c>
      <c r="E22" s="53">
        <v>4.8390000000000004</v>
      </c>
      <c r="F22" s="32">
        <v>41.531999999999996</v>
      </c>
      <c r="G22" s="26">
        <v>44.354999999999997</v>
      </c>
      <c r="H22" s="26">
        <v>8.8710000000000004</v>
      </c>
      <c r="I22" s="26">
        <v>0.40300000000000002</v>
      </c>
      <c r="J22" s="26">
        <v>46.371000000000002</v>
      </c>
      <c r="K22" s="26">
        <v>9.2739999999999991</v>
      </c>
      <c r="L22" s="60">
        <v>0.42</v>
      </c>
    </row>
    <row r="23" spans="1:12" ht="13.5" customHeight="1" x14ac:dyDescent="0.4">
      <c r="A23" t="s">
        <v>993</v>
      </c>
      <c r="B23" s="71" t="s">
        <v>2298</v>
      </c>
      <c r="C23" s="19" t="s">
        <v>955</v>
      </c>
      <c r="D23" s="20">
        <v>3540</v>
      </c>
      <c r="E23" s="21">
        <v>10.734</v>
      </c>
      <c r="F23" s="22">
        <v>35.198</v>
      </c>
      <c r="G23" s="22">
        <v>40.113</v>
      </c>
      <c r="H23" s="22">
        <v>8.8979999999999997</v>
      </c>
      <c r="I23" s="22">
        <v>5.056</v>
      </c>
      <c r="J23" s="22">
        <v>45.932000000000002</v>
      </c>
      <c r="K23" s="22">
        <v>13.955</v>
      </c>
      <c r="L23" s="58">
        <v>0.38</v>
      </c>
    </row>
    <row r="24" spans="1:12" ht="13.5" customHeight="1" x14ac:dyDescent="0.4">
      <c r="A24" t="s">
        <v>994</v>
      </c>
      <c r="B24" s="73"/>
      <c r="C24" s="23" t="s">
        <v>956</v>
      </c>
      <c r="D24" s="24">
        <v>1824</v>
      </c>
      <c r="E24" s="25">
        <v>9.6489999999999991</v>
      </c>
      <c r="F24" s="26">
        <v>38.432000000000002</v>
      </c>
      <c r="G24" s="26">
        <v>40.350999999999999</v>
      </c>
      <c r="H24" s="26">
        <v>7.6749999999999998</v>
      </c>
      <c r="I24" s="26">
        <v>3.8929999999999998</v>
      </c>
      <c r="J24" s="26">
        <v>48.081000000000003</v>
      </c>
      <c r="K24" s="26">
        <v>11.568</v>
      </c>
      <c r="L24" s="60">
        <v>0.42</v>
      </c>
    </row>
    <row r="25" spans="1:12" ht="13.5" customHeight="1" x14ac:dyDescent="0.4">
      <c r="A25" t="s">
        <v>993</v>
      </c>
      <c r="B25" s="71" t="s">
        <v>2299</v>
      </c>
      <c r="C25" s="19" t="s">
        <v>957</v>
      </c>
      <c r="D25" s="20">
        <v>122</v>
      </c>
      <c r="E25" s="54">
        <v>18.852</v>
      </c>
      <c r="F25" s="51">
        <v>31.148</v>
      </c>
      <c r="G25" s="40">
        <v>27.869</v>
      </c>
      <c r="H25" s="22">
        <v>10.656000000000001</v>
      </c>
      <c r="I25" s="33">
        <v>11.475</v>
      </c>
      <c r="J25" s="22">
        <v>50</v>
      </c>
      <c r="K25" s="33">
        <v>22.131</v>
      </c>
      <c r="L25" s="58">
        <v>0.35</v>
      </c>
    </row>
    <row r="26" spans="1:12" ht="13.5" customHeight="1" x14ac:dyDescent="0.4">
      <c r="A26" t="s">
        <v>994</v>
      </c>
      <c r="B26" s="72"/>
      <c r="C26" s="27" t="s">
        <v>958</v>
      </c>
      <c r="D26" s="28">
        <v>313</v>
      </c>
      <c r="E26" s="29">
        <v>11.182</v>
      </c>
      <c r="F26" s="30">
        <v>35.143999999999998</v>
      </c>
      <c r="G26" s="30">
        <v>38.658000000000001</v>
      </c>
      <c r="H26" s="30">
        <v>10.224</v>
      </c>
      <c r="I26" s="30">
        <v>4.7919999999999998</v>
      </c>
      <c r="J26" s="30">
        <v>46.326000000000001</v>
      </c>
      <c r="K26" s="30">
        <v>15.016</v>
      </c>
      <c r="L26" s="61">
        <v>0.38</v>
      </c>
    </row>
    <row r="27" spans="1:12" ht="13.5" customHeight="1" x14ac:dyDescent="0.4">
      <c r="A27" t="s">
        <v>995</v>
      </c>
      <c r="B27" s="72"/>
      <c r="C27" s="27" t="s">
        <v>959</v>
      </c>
      <c r="D27" s="28">
        <v>382</v>
      </c>
      <c r="E27" s="29">
        <v>11.257</v>
      </c>
      <c r="F27" s="30">
        <v>31.675000000000001</v>
      </c>
      <c r="G27" s="30">
        <v>42.932000000000002</v>
      </c>
      <c r="H27" s="30">
        <v>9.4239999999999995</v>
      </c>
      <c r="I27" s="30">
        <v>4.7119999999999997</v>
      </c>
      <c r="J27" s="30">
        <v>42.932000000000002</v>
      </c>
      <c r="K27" s="30">
        <v>14.135999999999999</v>
      </c>
      <c r="L27" s="61">
        <v>0.35</v>
      </c>
    </row>
    <row r="28" spans="1:12" ht="13.5" customHeight="1" x14ac:dyDescent="0.4">
      <c r="A28" t="s">
        <v>996</v>
      </c>
      <c r="B28" s="72"/>
      <c r="C28" s="27" t="s">
        <v>960</v>
      </c>
      <c r="D28" s="28">
        <v>459</v>
      </c>
      <c r="E28" s="29">
        <v>9.5860000000000003</v>
      </c>
      <c r="F28" s="31">
        <v>27.451000000000001</v>
      </c>
      <c r="G28" s="36">
        <v>47.058999999999997</v>
      </c>
      <c r="H28" s="30">
        <v>9.15</v>
      </c>
      <c r="I28" s="30">
        <v>6.7539999999999996</v>
      </c>
      <c r="J28" s="31">
        <v>37.036999999999999</v>
      </c>
      <c r="K28" s="30">
        <v>15.904</v>
      </c>
      <c r="L28" s="61">
        <v>0.24</v>
      </c>
    </row>
    <row r="29" spans="1:12" ht="13.5" customHeight="1" x14ac:dyDescent="0.4">
      <c r="A29" t="s">
        <v>997</v>
      </c>
      <c r="B29" s="72"/>
      <c r="C29" s="27" t="s">
        <v>961</v>
      </c>
      <c r="D29" s="28">
        <v>365</v>
      </c>
      <c r="E29" s="29">
        <v>5.7530000000000001</v>
      </c>
      <c r="F29" s="30">
        <v>33.972999999999999</v>
      </c>
      <c r="G29" s="30">
        <v>42.192</v>
      </c>
      <c r="H29" s="30">
        <v>12.877000000000001</v>
      </c>
      <c r="I29" s="30">
        <v>5.2050000000000001</v>
      </c>
      <c r="J29" s="31">
        <v>39.725999999999999</v>
      </c>
      <c r="K29" s="30">
        <v>18.082000000000001</v>
      </c>
      <c r="L29" s="61">
        <v>0.22</v>
      </c>
    </row>
    <row r="30" spans="1:12" ht="13.5" customHeight="1" x14ac:dyDescent="0.4">
      <c r="A30" t="s">
        <v>998</v>
      </c>
      <c r="B30" s="72"/>
      <c r="C30" s="27" t="s">
        <v>962</v>
      </c>
      <c r="D30" s="28">
        <v>154</v>
      </c>
      <c r="E30" s="52">
        <v>3.8959999999999999</v>
      </c>
      <c r="F30" s="30">
        <v>32.468000000000004</v>
      </c>
      <c r="G30" s="30">
        <v>44.155999999999999</v>
      </c>
      <c r="H30" s="30">
        <v>12.337999999999999</v>
      </c>
      <c r="I30" s="30">
        <v>7.1429999999999998</v>
      </c>
      <c r="J30" s="41">
        <v>36.363999999999997</v>
      </c>
      <c r="K30" s="36">
        <v>19.481000000000002</v>
      </c>
      <c r="L30" s="61">
        <v>0.14000000000000001</v>
      </c>
    </row>
    <row r="31" spans="1:12" ht="13.5" customHeight="1" x14ac:dyDescent="0.4">
      <c r="A31" t="s">
        <v>999</v>
      </c>
      <c r="B31" s="72"/>
      <c r="C31" s="27" t="s">
        <v>963</v>
      </c>
      <c r="D31" s="28">
        <v>121</v>
      </c>
      <c r="E31" s="29">
        <v>13.223000000000001</v>
      </c>
      <c r="F31" s="30">
        <v>36.363999999999997</v>
      </c>
      <c r="G31" s="31">
        <v>33.058</v>
      </c>
      <c r="H31" s="30">
        <v>10.744</v>
      </c>
      <c r="I31" s="30">
        <v>6.6120000000000001</v>
      </c>
      <c r="J31" s="30">
        <v>49.587000000000003</v>
      </c>
      <c r="K31" s="30">
        <v>17.355</v>
      </c>
      <c r="L31" s="61">
        <v>0.39</v>
      </c>
    </row>
    <row r="32" spans="1:12" ht="13.5" customHeight="1" x14ac:dyDescent="0.4">
      <c r="A32" t="s">
        <v>1000</v>
      </c>
      <c r="B32" s="72"/>
      <c r="C32" s="27" t="s">
        <v>964</v>
      </c>
      <c r="D32" s="28">
        <v>320</v>
      </c>
      <c r="E32" s="29">
        <v>14.375</v>
      </c>
      <c r="F32" s="30">
        <v>38.438000000000002</v>
      </c>
      <c r="G32" s="31">
        <v>33.75</v>
      </c>
      <c r="H32" s="30">
        <v>8.4380000000000006</v>
      </c>
      <c r="I32" s="30">
        <v>5</v>
      </c>
      <c r="J32" s="36">
        <v>52.813000000000002</v>
      </c>
      <c r="K32" s="30">
        <v>13.438000000000001</v>
      </c>
      <c r="L32" s="61">
        <v>0.49</v>
      </c>
    </row>
    <row r="33" spans="1:12" ht="13.5" customHeight="1" x14ac:dyDescent="0.4">
      <c r="A33" t="s">
        <v>1001</v>
      </c>
      <c r="B33" s="72"/>
      <c r="C33" s="27" t="s">
        <v>965</v>
      </c>
      <c r="D33" s="28">
        <v>353</v>
      </c>
      <c r="E33" s="29">
        <v>15.297000000000001</v>
      </c>
      <c r="F33" s="30">
        <v>37.677</v>
      </c>
      <c r="G33" s="30">
        <v>36.826999999999998</v>
      </c>
      <c r="H33" s="30">
        <v>5.9489999999999998</v>
      </c>
      <c r="I33" s="30">
        <v>4.2489999999999997</v>
      </c>
      <c r="J33" s="36">
        <v>52.975000000000001</v>
      </c>
      <c r="K33" s="30">
        <v>10.198</v>
      </c>
      <c r="L33" s="61">
        <v>0.54</v>
      </c>
    </row>
    <row r="34" spans="1:12" ht="13.5" customHeight="1" x14ac:dyDescent="0.4">
      <c r="A34" t="s">
        <v>1002</v>
      </c>
      <c r="B34" s="72"/>
      <c r="C34" s="27" t="s">
        <v>966</v>
      </c>
      <c r="D34" s="28">
        <v>445</v>
      </c>
      <c r="E34" s="29">
        <v>9.6630000000000003</v>
      </c>
      <c r="F34" s="36">
        <v>42.697000000000003</v>
      </c>
      <c r="G34" s="30">
        <v>38.875999999999998</v>
      </c>
      <c r="H34" s="30">
        <v>4.7190000000000003</v>
      </c>
      <c r="I34" s="30">
        <v>4.0449999999999999</v>
      </c>
      <c r="J34" s="36">
        <v>52.36</v>
      </c>
      <c r="K34" s="30">
        <v>8.7639999999999993</v>
      </c>
      <c r="L34" s="61">
        <v>0.49</v>
      </c>
    </row>
    <row r="35" spans="1:12" ht="13.5" customHeight="1" x14ac:dyDescent="0.4">
      <c r="A35" t="s">
        <v>1003</v>
      </c>
      <c r="B35" s="72"/>
      <c r="C35" s="27" t="s">
        <v>967</v>
      </c>
      <c r="D35" s="28">
        <v>354</v>
      </c>
      <c r="E35" s="29">
        <v>11.582000000000001</v>
      </c>
      <c r="F35" s="30">
        <v>35.027999999999999</v>
      </c>
      <c r="G35" s="30">
        <v>41.243000000000002</v>
      </c>
      <c r="H35" s="30">
        <v>8.1920000000000002</v>
      </c>
      <c r="I35" s="30">
        <v>3.9550000000000001</v>
      </c>
      <c r="J35" s="30">
        <v>46.61</v>
      </c>
      <c r="K35" s="30">
        <v>12.147</v>
      </c>
      <c r="L35" s="61">
        <v>0.42</v>
      </c>
    </row>
    <row r="36" spans="1:12" ht="13.5" customHeight="1" x14ac:dyDescent="0.4">
      <c r="A36" t="s">
        <v>1004</v>
      </c>
      <c r="B36" s="72"/>
      <c r="C36" s="27" t="s">
        <v>968</v>
      </c>
      <c r="D36" s="28">
        <v>152</v>
      </c>
      <c r="E36" s="52">
        <v>5.2629999999999999</v>
      </c>
      <c r="F36" s="36">
        <v>41.447000000000003</v>
      </c>
      <c r="G36" s="30">
        <v>43.420999999999999</v>
      </c>
      <c r="H36" s="30">
        <v>9.8680000000000003</v>
      </c>
      <c r="I36" s="30">
        <v>0</v>
      </c>
      <c r="J36" s="30">
        <v>46.710999999999999</v>
      </c>
      <c r="K36" s="30">
        <v>9.8680000000000003</v>
      </c>
      <c r="L36" s="61">
        <v>0.42</v>
      </c>
    </row>
    <row r="37" spans="1:12" ht="13.5" customHeight="1" x14ac:dyDescent="0.4">
      <c r="A37" t="s">
        <v>1005</v>
      </c>
      <c r="B37" s="72"/>
      <c r="C37" s="27" t="s">
        <v>969</v>
      </c>
      <c r="D37" s="28">
        <v>68</v>
      </c>
      <c r="E37" s="39">
        <v>20.588000000000001</v>
      </c>
      <c r="F37" s="30">
        <v>32.353000000000002</v>
      </c>
      <c r="G37" s="31">
        <v>33.823999999999998</v>
      </c>
      <c r="H37" s="30">
        <v>8.8239999999999998</v>
      </c>
      <c r="I37" s="30">
        <v>4.4119999999999999</v>
      </c>
      <c r="J37" s="36">
        <v>52.941000000000003</v>
      </c>
      <c r="K37" s="30">
        <v>13.234999999999999</v>
      </c>
      <c r="L37" s="61">
        <v>0.56000000000000005</v>
      </c>
    </row>
    <row r="38" spans="1:12" ht="13.5" customHeight="1" x14ac:dyDescent="0.4">
      <c r="A38" t="s">
        <v>1006</v>
      </c>
      <c r="B38" s="72"/>
      <c r="C38" s="27" t="s">
        <v>970</v>
      </c>
      <c r="D38" s="28">
        <v>149</v>
      </c>
      <c r="E38" s="29">
        <v>14.093999999999999</v>
      </c>
      <c r="F38" s="41">
        <v>26.173999999999999</v>
      </c>
      <c r="G38" s="30">
        <v>41.610999999999997</v>
      </c>
      <c r="H38" s="30">
        <v>12.081</v>
      </c>
      <c r="I38" s="30">
        <v>6.04</v>
      </c>
      <c r="J38" s="31">
        <v>40.268000000000001</v>
      </c>
      <c r="K38" s="30">
        <v>18.120999999999999</v>
      </c>
      <c r="L38" s="61">
        <v>0.3</v>
      </c>
    </row>
    <row r="39" spans="1:12" ht="13.5" customHeight="1" x14ac:dyDescent="0.4">
      <c r="A39" t="s">
        <v>1007</v>
      </c>
      <c r="B39" s="72"/>
      <c r="C39" s="27" t="s">
        <v>971</v>
      </c>
      <c r="D39" s="28">
        <v>170</v>
      </c>
      <c r="E39" s="29">
        <v>12.353</v>
      </c>
      <c r="F39" s="30">
        <v>34.118000000000002</v>
      </c>
      <c r="G39" s="36">
        <v>46.470999999999997</v>
      </c>
      <c r="H39" s="30">
        <v>4.7060000000000004</v>
      </c>
      <c r="I39" s="30">
        <v>2.3530000000000002</v>
      </c>
      <c r="J39" s="30">
        <v>46.470999999999997</v>
      </c>
      <c r="K39" s="31">
        <v>7.0590000000000002</v>
      </c>
      <c r="L39" s="61">
        <v>0.49</v>
      </c>
    </row>
    <row r="40" spans="1:12" ht="13.5" customHeight="1" x14ac:dyDescent="0.4">
      <c r="A40" t="s">
        <v>1008</v>
      </c>
      <c r="B40" s="72"/>
      <c r="C40" s="27" t="s">
        <v>972</v>
      </c>
      <c r="D40" s="28">
        <v>225</v>
      </c>
      <c r="E40" s="52">
        <v>4.8890000000000002</v>
      </c>
      <c r="F40" s="30">
        <v>34.667000000000002</v>
      </c>
      <c r="G40" s="30">
        <v>44.444000000000003</v>
      </c>
      <c r="H40" s="30">
        <v>12</v>
      </c>
      <c r="I40" s="30">
        <v>4</v>
      </c>
      <c r="J40" s="31">
        <v>39.555999999999997</v>
      </c>
      <c r="K40" s="30">
        <v>16</v>
      </c>
      <c r="L40" s="61">
        <v>0.24</v>
      </c>
    </row>
    <row r="41" spans="1:12" ht="13.5" customHeight="1" x14ac:dyDescent="0.4">
      <c r="A41" t="s">
        <v>1009</v>
      </c>
      <c r="B41" s="72"/>
      <c r="C41" s="27" t="s">
        <v>973</v>
      </c>
      <c r="D41" s="28">
        <v>181</v>
      </c>
      <c r="E41" s="52">
        <v>2.762</v>
      </c>
      <c r="F41" s="30">
        <v>39.779000000000003</v>
      </c>
      <c r="G41" s="30">
        <v>43.094000000000001</v>
      </c>
      <c r="H41" s="30">
        <v>5.5250000000000004</v>
      </c>
      <c r="I41" s="30">
        <v>8.84</v>
      </c>
      <c r="J41" s="30">
        <v>42.540999999999997</v>
      </c>
      <c r="K41" s="30">
        <v>14.365</v>
      </c>
      <c r="L41" s="61">
        <v>0.22</v>
      </c>
    </row>
    <row r="42" spans="1:12" ht="13.5" customHeight="1" x14ac:dyDescent="0.4">
      <c r="A42" t="s">
        <v>1010</v>
      </c>
      <c r="B42" s="72"/>
      <c r="C42" s="27" t="s">
        <v>974</v>
      </c>
      <c r="D42" s="28">
        <v>87</v>
      </c>
      <c r="E42" s="52">
        <v>4.5979999999999999</v>
      </c>
      <c r="F42" s="30">
        <v>36.781999999999996</v>
      </c>
      <c r="G42" s="30">
        <v>42.529000000000003</v>
      </c>
      <c r="H42" s="30">
        <v>8.0459999999999994</v>
      </c>
      <c r="I42" s="30">
        <v>8.0459999999999994</v>
      </c>
      <c r="J42" s="31">
        <v>41.378999999999998</v>
      </c>
      <c r="K42" s="30">
        <v>16.091999999999999</v>
      </c>
      <c r="L42" s="61">
        <v>0.22</v>
      </c>
    </row>
    <row r="43" spans="1:12" ht="13.5" customHeight="1" x14ac:dyDescent="0.4">
      <c r="A43" t="s">
        <v>1011</v>
      </c>
      <c r="B43" s="72"/>
      <c r="C43" s="27" t="s">
        <v>975</v>
      </c>
      <c r="D43" s="28">
        <v>70</v>
      </c>
      <c r="E43" s="29">
        <v>11.429</v>
      </c>
      <c r="F43" s="36">
        <v>42.856999999999999</v>
      </c>
      <c r="G43" s="30">
        <v>37.143000000000001</v>
      </c>
      <c r="H43" s="30">
        <v>7.1429999999999998</v>
      </c>
      <c r="I43" s="30">
        <v>1.429</v>
      </c>
      <c r="J43" s="36">
        <v>54.286000000000001</v>
      </c>
      <c r="K43" s="30">
        <v>8.5709999999999997</v>
      </c>
      <c r="L43" s="61">
        <v>0.56000000000000005</v>
      </c>
    </row>
    <row r="44" spans="1:12" ht="13.5" customHeight="1" x14ac:dyDescent="0.4">
      <c r="A44" t="s">
        <v>1012</v>
      </c>
      <c r="B44" s="72"/>
      <c r="C44" s="27" t="s">
        <v>976</v>
      </c>
      <c r="D44" s="28">
        <v>166</v>
      </c>
      <c r="E44" s="43">
        <v>18.071999999999999</v>
      </c>
      <c r="F44" s="30">
        <v>40.360999999999997</v>
      </c>
      <c r="G44" s="31">
        <v>32.53</v>
      </c>
      <c r="H44" s="30">
        <v>6.024</v>
      </c>
      <c r="I44" s="30">
        <v>3.012</v>
      </c>
      <c r="J44" s="37">
        <v>58.433999999999997</v>
      </c>
      <c r="K44" s="30">
        <v>9.0359999999999996</v>
      </c>
      <c r="L44" s="61">
        <v>0.64</v>
      </c>
    </row>
    <row r="45" spans="1:12" ht="13.5" customHeight="1" x14ac:dyDescent="0.4">
      <c r="A45" t="s">
        <v>1013</v>
      </c>
      <c r="B45" s="72"/>
      <c r="C45" s="27" t="s">
        <v>977</v>
      </c>
      <c r="D45" s="28">
        <v>183</v>
      </c>
      <c r="E45" s="29">
        <v>12.568</v>
      </c>
      <c r="F45" s="30">
        <v>40.984000000000002</v>
      </c>
      <c r="G45" s="30">
        <v>38.250999999999998</v>
      </c>
      <c r="H45" s="30">
        <v>6.5570000000000004</v>
      </c>
      <c r="I45" s="30">
        <v>1.639</v>
      </c>
      <c r="J45" s="36">
        <v>53.552</v>
      </c>
      <c r="K45" s="30">
        <v>8.1969999999999992</v>
      </c>
      <c r="L45" s="61">
        <v>0.56000000000000005</v>
      </c>
    </row>
    <row r="46" spans="1:12" ht="13.5" customHeight="1" x14ac:dyDescent="0.4">
      <c r="A46" t="s">
        <v>1014</v>
      </c>
      <c r="B46" s="72"/>
      <c r="C46" s="27" t="s">
        <v>978</v>
      </c>
      <c r="D46" s="28">
        <v>235</v>
      </c>
      <c r="E46" s="29">
        <v>11.914999999999999</v>
      </c>
      <c r="F46" s="36">
        <v>41.701999999999998</v>
      </c>
      <c r="G46" s="30">
        <v>35.319000000000003</v>
      </c>
      <c r="H46" s="30">
        <v>7.234</v>
      </c>
      <c r="I46" s="30">
        <v>3.83</v>
      </c>
      <c r="J46" s="36">
        <v>53.616999999999997</v>
      </c>
      <c r="K46" s="30">
        <v>11.064</v>
      </c>
      <c r="L46" s="61">
        <v>0.51</v>
      </c>
    </row>
    <row r="47" spans="1:12" ht="13.5" customHeight="1" x14ac:dyDescent="0.4">
      <c r="A47" t="s">
        <v>1015</v>
      </c>
      <c r="B47" s="72"/>
      <c r="C47" s="27" t="s">
        <v>979</v>
      </c>
      <c r="D47" s="28">
        <v>194</v>
      </c>
      <c r="E47" s="52">
        <v>3.6080000000000001</v>
      </c>
      <c r="F47" s="37">
        <v>46.392000000000003</v>
      </c>
      <c r="G47" s="30">
        <v>41.237000000000002</v>
      </c>
      <c r="H47" s="30">
        <v>6.7009999999999996</v>
      </c>
      <c r="I47" s="30">
        <v>2.0619999999999998</v>
      </c>
      <c r="J47" s="30">
        <v>50</v>
      </c>
      <c r="K47" s="30">
        <v>8.7629999999999999</v>
      </c>
      <c r="L47" s="61">
        <v>0.43</v>
      </c>
    </row>
    <row r="48" spans="1:12" ht="13.5" customHeight="1" x14ac:dyDescent="0.4">
      <c r="A48" t="s">
        <v>1016</v>
      </c>
      <c r="B48" s="73"/>
      <c r="C48" s="23" t="s">
        <v>980</v>
      </c>
      <c r="D48" s="24">
        <v>96</v>
      </c>
      <c r="E48" s="53">
        <v>4.1669999999999998</v>
      </c>
      <c r="F48" s="32">
        <v>41.667000000000002</v>
      </c>
      <c r="G48" s="32">
        <v>45.832999999999998</v>
      </c>
      <c r="H48" s="26">
        <v>7.2919999999999998</v>
      </c>
      <c r="I48" s="26">
        <v>1.042</v>
      </c>
      <c r="J48" s="26">
        <v>45.832999999999998</v>
      </c>
      <c r="K48" s="26">
        <v>8.3330000000000002</v>
      </c>
      <c r="L48" s="60">
        <v>0.41</v>
      </c>
    </row>
    <row r="49" spans="1:12" ht="13.5" customHeight="1" x14ac:dyDescent="0.4">
      <c r="A49" t="s">
        <v>993</v>
      </c>
      <c r="B49" s="71" t="s">
        <v>2300</v>
      </c>
      <c r="C49" s="19" t="s">
        <v>981</v>
      </c>
      <c r="D49" s="20">
        <v>76</v>
      </c>
      <c r="E49" s="54">
        <v>15.789</v>
      </c>
      <c r="F49" s="51">
        <v>30.263000000000002</v>
      </c>
      <c r="G49" s="22">
        <v>39.473999999999997</v>
      </c>
      <c r="H49" s="22">
        <v>5.2629999999999999</v>
      </c>
      <c r="I49" s="22">
        <v>9.2110000000000003</v>
      </c>
      <c r="J49" s="22">
        <v>46.052999999999997</v>
      </c>
      <c r="K49" s="22">
        <v>14.474</v>
      </c>
      <c r="L49" s="58">
        <v>0.38</v>
      </c>
    </row>
    <row r="50" spans="1:12" ht="13.5" customHeight="1" x14ac:dyDescent="0.4">
      <c r="A50" t="s">
        <v>994</v>
      </c>
      <c r="B50" s="72"/>
      <c r="C50" s="27" t="s">
        <v>982</v>
      </c>
      <c r="D50" s="28">
        <v>376</v>
      </c>
      <c r="E50" s="29">
        <v>7.4470000000000001</v>
      </c>
      <c r="F50" s="30">
        <v>35.372</v>
      </c>
      <c r="G50" s="30">
        <v>42.021000000000001</v>
      </c>
      <c r="H50" s="30">
        <v>10.638</v>
      </c>
      <c r="I50" s="30">
        <v>4.5209999999999999</v>
      </c>
      <c r="J50" s="30">
        <v>42.819000000000003</v>
      </c>
      <c r="K50" s="30">
        <v>15.16</v>
      </c>
      <c r="L50" s="61">
        <v>0.31</v>
      </c>
    </row>
    <row r="51" spans="1:12" ht="13.5" customHeight="1" x14ac:dyDescent="0.4">
      <c r="A51" t="s">
        <v>995</v>
      </c>
      <c r="B51" s="72"/>
      <c r="C51" s="27" t="s">
        <v>983</v>
      </c>
      <c r="D51" s="28">
        <v>1504</v>
      </c>
      <c r="E51" s="29">
        <v>9.9730000000000008</v>
      </c>
      <c r="F51" s="30">
        <v>37.100999999999999</v>
      </c>
      <c r="G51" s="30">
        <v>39.893999999999998</v>
      </c>
      <c r="H51" s="30">
        <v>7.9790000000000001</v>
      </c>
      <c r="I51" s="30">
        <v>5.0529999999999999</v>
      </c>
      <c r="J51" s="30">
        <v>47.073999999999998</v>
      </c>
      <c r="K51" s="30">
        <v>13.032</v>
      </c>
      <c r="L51" s="61">
        <v>0.39</v>
      </c>
    </row>
    <row r="52" spans="1:12" ht="13.5" customHeight="1" x14ac:dyDescent="0.4">
      <c r="A52" t="s">
        <v>996</v>
      </c>
      <c r="B52" s="72"/>
      <c r="C52" s="27" t="s">
        <v>984</v>
      </c>
      <c r="D52" s="28">
        <v>616</v>
      </c>
      <c r="E52" s="29">
        <v>11.851000000000001</v>
      </c>
      <c r="F52" s="30">
        <v>36.201000000000001</v>
      </c>
      <c r="G52" s="30">
        <v>38.960999999999999</v>
      </c>
      <c r="H52" s="30">
        <v>10.065</v>
      </c>
      <c r="I52" s="30">
        <v>2.9220000000000002</v>
      </c>
      <c r="J52" s="30">
        <v>48.052</v>
      </c>
      <c r="K52" s="30">
        <v>12.987</v>
      </c>
      <c r="L52" s="61">
        <v>0.44</v>
      </c>
    </row>
    <row r="53" spans="1:12" ht="13.5" customHeight="1" x14ac:dyDescent="0.4">
      <c r="A53" t="s">
        <v>997</v>
      </c>
      <c r="B53" s="72"/>
      <c r="C53" s="27" t="s">
        <v>985</v>
      </c>
      <c r="D53" s="28">
        <v>193</v>
      </c>
      <c r="E53" s="29">
        <v>9.3260000000000005</v>
      </c>
      <c r="F53" s="31">
        <v>26.943000000000001</v>
      </c>
      <c r="G53" s="36">
        <v>46.631999999999998</v>
      </c>
      <c r="H53" s="30">
        <v>10.363</v>
      </c>
      <c r="I53" s="30">
        <v>6.7359999999999998</v>
      </c>
      <c r="J53" s="41">
        <v>36.268999999999998</v>
      </c>
      <c r="K53" s="30">
        <v>17.097999999999999</v>
      </c>
      <c r="L53" s="61">
        <v>0.22</v>
      </c>
    </row>
    <row r="54" spans="1:12" ht="13.5" customHeight="1" x14ac:dyDescent="0.4">
      <c r="A54" t="s">
        <v>998</v>
      </c>
      <c r="B54" s="72"/>
      <c r="C54" s="27" t="s">
        <v>986</v>
      </c>
      <c r="D54" s="28">
        <v>146</v>
      </c>
      <c r="E54" s="29">
        <v>8.2189999999999994</v>
      </c>
      <c r="F54" s="30">
        <v>31.507000000000001</v>
      </c>
      <c r="G54" s="36">
        <v>47.945</v>
      </c>
      <c r="H54" s="30">
        <v>8.2189999999999994</v>
      </c>
      <c r="I54" s="30">
        <v>4.1100000000000003</v>
      </c>
      <c r="J54" s="31">
        <v>39.725999999999999</v>
      </c>
      <c r="K54" s="30">
        <v>12.329000000000001</v>
      </c>
      <c r="L54" s="61">
        <v>0.32</v>
      </c>
    </row>
    <row r="55" spans="1:12" ht="13.5" customHeight="1" x14ac:dyDescent="0.4">
      <c r="A55" t="s">
        <v>999</v>
      </c>
      <c r="B55" s="72"/>
      <c r="C55" s="27" t="s">
        <v>987</v>
      </c>
      <c r="D55" s="28">
        <v>748</v>
      </c>
      <c r="E55" s="29">
        <v>9.6259999999999994</v>
      </c>
      <c r="F55" s="30">
        <v>38.234999999999999</v>
      </c>
      <c r="G55" s="30">
        <v>40.241</v>
      </c>
      <c r="H55" s="30">
        <v>8.0210000000000008</v>
      </c>
      <c r="I55" s="30">
        <v>3.8769999999999998</v>
      </c>
      <c r="J55" s="30">
        <v>47.860999999999997</v>
      </c>
      <c r="K55" s="30">
        <v>11.898</v>
      </c>
      <c r="L55" s="61">
        <v>0.42</v>
      </c>
    </row>
    <row r="56" spans="1:12" ht="13.5" customHeight="1" x14ac:dyDescent="0.4">
      <c r="A56" t="s">
        <v>1000</v>
      </c>
      <c r="B56" s="72"/>
      <c r="C56" s="27" t="s">
        <v>988</v>
      </c>
      <c r="D56" s="28">
        <v>630</v>
      </c>
      <c r="E56" s="29">
        <v>8.0950000000000006</v>
      </c>
      <c r="F56" s="30">
        <v>40.793999999999997</v>
      </c>
      <c r="G56" s="30">
        <v>41.746000000000002</v>
      </c>
      <c r="H56" s="30">
        <v>6.8250000000000002</v>
      </c>
      <c r="I56" s="30">
        <v>2.54</v>
      </c>
      <c r="J56" s="30">
        <v>48.889000000000003</v>
      </c>
      <c r="K56" s="30">
        <v>9.3650000000000002</v>
      </c>
      <c r="L56" s="61">
        <v>0.45</v>
      </c>
    </row>
    <row r="57" spans="1:12" ht="13.5" customHeight="1" x14ac:dyDescent="0.4">
      <c r="A57" t="s">
        <v>1001</v>
      </c>
      <c r="B57" s="72"/>
      <c r="C57" s="27" t="s">
        <v>989</v>
      </c>
      <c r="D57" s="28">
        <v>536</v>
      </c>
      <c r="E57" s="29">
        <v>15.112</v>
      </c>
      <c r="F57" s="30">
        <v>37.127000000000002</v>
      </c>
      <c r="G57" s="31">
        <v>33.396000000000001</v>
      </c>
      <c r="H57" s="30">
        <v>9.3279999999999994</v>
      </c>
      <c r="I57" s="30">
        <v>5.0369999999999999</v>
      </c>
      <c r="J57" s="36">
        <v>52.238999999999997</v>
      </c>
      <c r="K57" s="30">
        <v>14.366</v>
      </c>
      <c r="L57" s="61">
        <v>0.48</v>
      </c>
    </row>
    <row r="58" spans="1:12" ht="13.5" customHeight="1" x14ac:dyDescent="0.4">
      <c r="A58" t="s">
        <v>1002</v>
      </c>
      <c r="B58" s="72"/>
      <c r="C58" s="27" t="s">
        <v>990</v>
      </c>
      <c r="D58" s="28">
        <v>435</v>
      </c>
      <c r="E58" s="29">
        <v>11.263999999999999</v>
      </c>
      <c r="F58" s="31">
        <v>29.655000000000001</v>
      </c>
      <c r="G58" s="30">
        <v>41.609000000000002</v>
      </c>
      <c r="H58" s="30">
        <v>8.5060000000000002</v>
      </c>
      <c r="I58" s="30">
        <v>8.9659999999999993</v>
      </c>
      <c r="J58" s="31">
        <v>40.92</v>
      </c>
      <c r="K58" s="30">
        <v>17.471</v>
      </c>
      <c r="L58" s="61">
        <v>0.26</v>
      </c>
    </row>
    <row r="59" spans="1:12" ht="13.5" customHeight="1" x14ac:dyDescent="0.4">
      <c r="A59" t="s">
        <v>1003</v>
      </c>
      <c r="B59" s="73"/>
      <c r="C59" s="23" t="s">
        <v>939</v>
      </c>
      <c r="D59" s="24">
        <v>104</v>
      </c>
      <c r="E59" s="25">
        <v>9.6150000000000002</v>
      </c>
      <c r="F59" s="26">
        <v>39.423000000000002</v>
      </c>
      <c r="G59" s="26">
        <v>42.308</v>
      </c>
      <c r="H59" s="26">
        <v>6.7309999999999999</v>
      </c>
      <c r="I59" s="26">
        <v>1.923</v>
      </c>
      <c r="J59" s="26">
        <v>49.037999999999997</v>
      </c>
      <c r="K59" s="26">
        <v>8.6539999999999999</v>
      </c>
      <c r="L59" s="60">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A17F3-EDE4-498A-9732-A896B711728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HYPERLINK("#目次!A"&amp;ROW(目次!$A$127),"[T000117]")</f>
        <v>[T000117]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1357</v>
      </c>
    </row>
    <row r="6" spans="1:12" ht="13.5" customHeight="1" x14ac:dyDescent="0.4">
      <c r="A6" t="s">
        <v>888</v>
      </c>
      <c r="B6" s="6" t="s">
        <v>235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8.1280000000000001</v>
      </c>
      <c r="F8" s="16">
        <v>27.423999999999999</v>
      </c>
      <c r="G8" s="16">
        <v>43.755000000000003</v>
      </c>
      <c r="H8" s="16">
        <v>13.907999999999999</v>
      </c>
      <c r="I8" s="16">
        <v>6.7859999999999996</v>
      </c>
      <c r="J8" s="16">
        <v>35.552</v>
      </c>
      <c r="K8" s="16">
        <v>20.693999999999999</v>
      </c>
      <c r="L8" s="46">
        <v>0.16</v>
      </c>
    </row>
    <row r="9" spans="1:12" ht="13.5" customHeight="1" x14ac:dyDescent="0.4">
      <c r="A9" t="s">
        <v>993</v>
      </c>
      <c r="B9" s="71" t="s">
        <v>2296</v>
      </c>
      <c r="C9" s="19" t="s">
        <v>941</v>
      </c>
      <c r="D9" s="20">
        <v>2675</v>
      </c>
      <c r="E9" s="21">
        <v>7.327</v>
      </c>
      <c r="F9" s="22">
        <v>23.664000000000001</v>
      </c>
      <c r="G9" s="22">
        <v>46.542000000000002</v>
      </c>
      <c r="H9" s="22">
        <v>14.654</v>
      </c>
      <c r="I9" s="22">
        <v>7.8129999999999997</v>
      </c>
      <c r="J9" s="22">
        <v>30.991</v>
      </c>
      <c r="K9" s="22">
        <v>22.466999999999999</v>
      </c>
      <c r="L9" s="58">
        <v>0.08</v>
      </c>
    </row>
    <row r="10" spans="1:12" ht="13.5" customHeight="1" x14ac:dyDescent="0.4">
      <c r="A10" t="s">
        <v>994</v>
      </c>
      <c r="B10" s="73"/>
      <c r="C10" s="23" t="s">
        <v>942</v>
      </c>
      <c r="D10" s="24">
        <v>2689</v>
      </c>
      <c r="E10" s="25">
        <v>8.9250000000000007</v>
      </c>
      <c r="F10" s="26">
        <v>31.164000000000001</v>
      </c>
      <c r="G10" s="26">
        <v>40.981999999999999</v>
      </c>
      <c r="H10" s="26">
        <v>13.164999999999999</v>
      </c>
      <c r="I10" s="26">
        <v>5.7640000000000002</v>
      </c>
      <c r="J10" s="26">
        <v>40.088999999999999</v>
      </c>
      <c r="K10" s="26">
        <v>18.928999999999998</v>
      </c>
      <c r="L10" s="60">
        <v>0.24</v>
      </c>
    </row>
    <row r="11" spans="1:12" ht="13.5" customHeight="1" x14ac:dyDescent="0.4">
      <c r="A11" t="s">
        <v>993</v>
      </c>
      <c r="B11" s="71" t="s">
        <v>2297</v>
      </c>
      <c r="C11" s="19" t="s">
        <v>943</v>
      </c>
      <c r="D11" s="20">
        <v>190</v>
      </c>
      <c r="E11" s="54">
        <v>17.895</v>
      </c>
      <c r="F11" s="33">
        <v>32.631999999999998</v>
      </c>
      <c r="G11" s="40">
        <v>32.104999999999997</v>
      </c>
      <c r="H11" s="51">
        <v>8.4209999999999994</v>
      </c>
      <c r="I11" s="22">
        <v>8.9469999999999992</v>
      </c>
      <c r="J11" s="34">
        <v>50.526000000000003</v>
      </c>
      <c r="K11" s="22">
        <v>17.367999999999999</v>
      </c>
      <c r="L11" s="58">
        <v>0.42</v>
      </c>
    </row>
    <row r="12" spans="1:12" ht="13.5" customHeight="1" x14ac:dyDescent="0.4">
      <c r="A12" t="s">
        <v>994</v>
      </c>
      <c r="B12" s="72"/>
      <c r="C12" s="27" t="s">
        <v>944</v>
      </c>
      <c r="D12" s="28">
        <v>462</v>
      </c>
      <c r="E12" s="29">
        <v>9.5239999999999991</v>
      </c>
      <c r="F12" s="30">
        <v>26.623000000000001</v>
      </c>
      <c r="G12" s="30">
        <v>42.423999999999999</v>
      </c>
      <c r="H12" s="30">
        <v>14.069000000000001</v>
      </c>
      <c r="I12" s="30">
        <v>7.359</v>
      </c>
      <c r="J12" s="30">
        <v>36.146999999999998</v>
      </c>
      <c r="K12" s="30">
        <v>21.428999999999998</v>
      </c>
      <c r="L12" s="61">
        <v>0.17</v>
      </c>
    </row>
    <row r="13" spans="1:12" ht="13.5" customHeight="1" x14ac:dyDescent="0.4">
      <c r="A13" t="s">
        <v>995</v>
      </c>
      <c r="B13" s="72"/>
      <c r="C13" s="27" t="s">
        <v>945</v>
      </c>
      <c r="D13" s="28">
        <v>552</v>
      </c>
      <c r="E13" s="29">
        <v>9.0579999999999998</v>
      </c>
      <c r="F13" s="30">
        <v>24.638000000000002</v>
      </c>
      <c r="G13" s="30">
        <v>44.927999999999997</v>
      </c>
      <c r="H13" s="30">
        <v>15.217000000000001</v>
      </c>
      <c r="I13" s="30">
        <v>6.1589999999999998</v>
      </c>
      <c r="J13" s="30">
        <v>33.695999999999998</v>
      </c>
      <c r="K13" s="30">
        <v>21.376999999999999</v>
      </c>
      <c r="L13" s="61">
        <v>0.15</v>
      </c>
    </row>
    <row r="14" spans="1:12" ht="13.5" customHeight="1" x14ac:dyDescent="0.4">
      <c r="A14" t="s">
        <v>996</v>
      </c>
      <c r="B14" s="72"/>
      <c r="C14" s="27" t="s">
        <v>946</v>
      </c>
      <c r="D14" s="28">
        <v>684</v>
      </c>
      <c r="E14" s="29">
        <v>6.14</v>
      </c>
      <c r="F14" s="31">
        <v>21.93</v>
      </c>
      <c r="G14" s="36">
        <v>49.853999999999999</v>
      </c>
      <c r="H14" s="30">
        <v>13.596</v>
      </c>
      <c r="I14" s="30">
        <v>8.48</v>
      </c>
      <c r="J14" s="31">
        <v>28.07</v>
      </c>
      <c r="K14" s="30">
        <v>22.076000000000001</v>
      </c>
      <c r="L14" s="61">
        <v>0.04</v>
      </c>
    </row>
    <row r="15" spans="1:12" ht="13.5" customHeight="1" x14ac:dyDescent="0.4">
      <c r="A15" t="s">
        <v>997</v>
      </c>
      <c r="B15" s="72"/>
      <c r="C15" s="27" t="s">
        <v>947</v>
      </c>
      <c r="D15" s="28">
        <v>546</v>
      </c>
      <c r="E15" s="29">
        <v>3.2970000000000002</v>
      </c>
      <c r="F15" s="31">
        <v>22.344000000000001</v>
      </c>
      <c r="G15" s="36">
        <v>51.281999999999996</v>
      </c>
      <c r="H15" s="30">
        <v>15.568</v>
      </c>
      <c r="I15" s="30">
        <v>7.5090000000000003</v>
      </c>
      <c r="J15" s="31">
        <v>25.640999999999998</v>
      </c>
      <c r="K15" s="30">
        <v>23.077000000000002</v>
      </c>
      <c r="L15" s="61">
        <v>-0.02</v>
      </c>
    </row>
    <row r="16" spans="1:12" ht="13.5" customHeight="1" x14ac:dyDescent="0.4">
      <c r="A16" t="s">
        <v>998</v>
      </c>
      <c r="B16" s="72"/>
      <c r="C16" s="27" t="s">
        <v>948</v>
      </c>
      <c r="D16" s="28">
        <v>241</v>
      </c>
      <c r="E16" s="29">
        <v>3.32</v>
      </c>
      <c r="F16" s="41">
        <v>16.597999999999999</v>
      </c>
      <c r="G16" s="36">
        <v>49.378</v>
      </c>
      <c r="H16" s="36">
        <v>20.332000000000001</v>
      </c>
      <c r="I16" s="30">
        <v>10.372999999999999</v>
      </c>
      <c r="J16" s="41">
        <v>19.917000000000002</v>
      </c>
      <c r="K16" s="37">
        <v>30.704999999999998</v>
      </c>
      <c r="L16" s="61">
        <v>-0.18</v>
      </c>
    </row>
    <row r="17" spans="1:12" ht="13.5" customHeight="1" x14ac:dyDescent="0.4">
      <c r="A17" t="s">
        <v>999</v>
      </c>
      <c r="B17" s="72"/>
      <c r="C17" s="27" t="s">
        <v>949</v>
      </c>
      <c r="D17" s="28">
        <v>191</v>
      </c>
      <c r="E17" s="43">
        <v>17.800999999999998</v>
      </c>
      <c r="F17" s="37">
        <v>40.314</v>
      </c>
      <c r="G17" s="41">
        <v>30.366</v>
      </c>
      <c r="H17" s="31">
        <v>6.806</v>
      </c>
      <c r="I17" s="30">
        <v>4.7119999999999997</v>
      </c>
      <c r="J17" s="37">
        <v>58.115000000000002</v>
      </c>
      <c r="K17" s="31">
        <v>11.518000000000001</v>
      </c>
      <c r="L17" s="61">
        <v>0.6</v>
      </c>
    </row>
    <row r="18" spans="1:12" ht="13.5" customHeight="1" x14ac:dyDescent="0.4">
      <c r="A18" t="s">
        <v>1000</v>
      </c>
      <c r="B18" s="72"/>
      <c r="C18" s="27" t="s">
        <v>950</v>
      </c>
      <c r="D18" s="28">
        <v>486</v>
      </c>
      <c r="E18" s="43">
        <v>14.403</v>
      </c>
      <c r="F18" s="30">
        <v>32.305</v>
      </c>
      <c r="G18" s="31">
        <v>35.802</v>
      </c>
      <c r="H18" s="30">
        <v>10.904999999999999</v>
      </c>
      <c r="I18" s="30">
        <v>6.5839999999999996</v>
      </c>
      <c r="J18" s="37">
        <v>46.707999999999998</v>
      </c>
      <c r="K18" s="30">
        <v>17.489999999999998</v>
      </c>
      <c r="L18" s="61">
        <v>0.37</v>
      </c>
    </row>
    <row r="19" spans="1:12" ht="13.5" customHeight="1" x14ac:dyDescent="0.4">
      <c r="A19" t="s">
        <v>1001</v>
      </c>
      <c r="B19" s="72"/>
      <c r="C19" s="27" t="s">
        <v>951</v>
      </c>
      <c r="D19" s="28">
        <v>536</v>
      </c>
      <c r="E19" s="29">
        <v>9.1419999999999995</v>
      </c>
      <c r="F19" s="36">
        <v>34.328000000000003</v>
      </c>
      <c r="G19" s="31">
        <v>37.872999999999998</v>
      </c>
      <c r="H19" s="30">
        <v>12.5</v>
      </c>
      <c r="I19" s="30">
        <v>6.157</v>
      </c>
      <c r="J19" s="36">
        <v>43.47</v>
      </c>
      <c r="K19" s="30">
        <v>18.657</v>
      </c>
      <c r="L19" s="61">
        <v>0.28000000000000003</v>
      </c>
    </row>
    <row r="20" spans="1:12" ht="13.5" customHeight="1" x14ac:dyDescent="0.4">
      <c r="A20" t="s">
        <v>1002</v>
      </c>
      <c r="B20" s="72"/>
      <c r="C20" s="27" t="s">
        <v>952</v>
      </c>
      <c r="D20" s="28">
        <v>680</v>
      </c>
      <c r="E20" s="29">
        <v>6.9119999999999999</v>
      </c>
      <c r="F20" s="30">
        <v>31.765000000000001</v>
      </c>
      <c r="G20" s="30">
        <v>43.381999999999998</v>
      </c>
      <c r="H20" s="30">
        <v>12.058999999999999</v>
      </c>
      <c r="I20" s="30">
        <v>5.8819999999999997</v>
      </c>
      <c r="J20" s="30">
        <v>38.676000000000002</v>
      </c>
      <c r="K20" s="30">
        <v>17.940999999999999</v>
      </c>
      <c r="L20" s="61">
        <v>0.22</v>
      </c>
    </row>
    <row r="21" spans="1:12" ht="13.5" customHeight="1" x14ac:dyDescent="0.4">
      <c r="A21" t="s">
        <v>1003</v>
      </c>
      <c r="B21" s="72"/>
      <c r="C21" s="27" t="s">
        <v>953</v>
      </c>
      <c r="D21" s="28">
        <v>548</v>
      </c>
      <c r="E21" s="29">
        <v>6.569</v>
      </c>
      <c r="F21" s="30">
        <v>26.094999999999999</v>
      </c>
      <c r="G21" s="30">
        <v>44.890999999999998</v>
      </c>
      <c r="H21" s="30">
        <v>16.422999999999998</v>
      </c>
      <c r="I21" s="30">
        <v>6.0220000000000002</v>
      </c>
      <c r="J21" s="30">
        <v>32.664000000000001</v>
      </c>
      <c r="K21" s="30">
        <v>22.445</v>
      </c>
      <c r="L21" s="61">
        <v>0.11</v>
      </c>
    </row>
    <row r="22" spans="1:12" ht="13.5" customHeight="1" x14ac:dyDescent="0.4">
      <c r="A22" t="s">
        <v>1004</v>
      </c>
      <c r="B22" s="73"/>
      <c r="C22" s="23" t="s">
        <v>954</v>
      </c>
      <c r="D22" s="24">
        <v>248</v>
      </c>
      <c r="E22" s="53">
        <v>1.613</v>
      </c>
      <c r="F22" s="26">
        <v>24.597000000000001</v>
      </c>
      <c r="G22" s="32">
        <v>50.805999999999997</v>
      </c>
      <c r="H22" s="32">
        <v>19.757999999999999</v>
      </c>
      <c r="I22" s="26">
        <v>3.226</v>
      </c>
      <c r="J22" s="45">
        <v>26.21</v>
      </c>
      <c r="K22" s="26">
        <v>22.984000000000002</v>
      </c>
      <c r="L22" s="60">
        <v>0.02</v>
      </c>
    </row>
    <row r="23" spans="1:12" ht="13.5" customHeight="1" x14ac:dyDescent="0.4">
      <c r="A23" t="s">
        <v>993</v>
      </c>
      <c r="B23" s="71" t="s">
        <v>2298</v>
      </c>
      <c r="C23" s="19" t="s">
        <v>955</v>
      </c>
      <c r="D23" s="20">
        <v>3540</v>
      </c>
      <c r="E23" s="21">
        <v>7.8810000000000002</v>
      </c>
      <c r="F23" s="22">
        <v>26.835999999999999</v>
      </c>
      <c r="G23" s="22">
        <v>43.814</v>
      </c>
      <c r="H23" s="22">
        <v>14.576000000000001</v>
      </c>
      <c r="I23" s="22">
        <v>6.8929999999999998</v>
      </c>
      <c r="J23" s="22">
        <v>34.718000000000004</v>
      </c>
      <c r="K23" s="22">
        <v>21.469000000000001</v>
      </c>
      <c r="L23" s="58">
        <v>0.14000000000000001</v>
      </c>
    </row>
    <row r="24" spans="1:12" ht="13.5" customHeight="1" x14ac:dyDescent="0.4">
      <c r="A24" t="s">
        <v>994</v>
      </c>
      <c r="B24" s="73"/>
      <c r="C24" s="23" t="s">
        <v>956</v>
      </c>
      <c r="D24" s="24">
        <v>1824</v>
      </c>
      <c r="E24" s="25">
        <v>8.6069999999999993</v>
      </c>
      <c r="F24" s="26">
        <v>28.564</v>
      </c>
      <c r="G24" s="26">
        <v>43.64</v>
      </c>
      <c r="H24" s="26">
        <v>12.61</v>
      </c>
      <c r="I24" s="26">
        <v>6.5789999999999997</v>
      </c>
      <c r="J24" s="26">
        <v>37.170999999999999</v>
      </c>
      <c r="K24" s="26">
        <v>19.189</v>
      </c>
      <c r="L24" s="60">
        <v>0.2</v>
      </c>
    </row>
    <row r="25" spans="1:12" ht="13.5" customHeight="1" x14ac:dyDescent="0.4">
      <c r="A25" t="s">
        <v>993</v>
      </c>
      <c r="B25" s="71" t="s">
        <v>2299</v>
      </c>
      <c r="C25" s="19" t="s">
        <v>957</v>
      </c>
      <c r="D25" s="20">
        <v>122</v>
      </c>
      <c r="E25" s="38">
        <v>19.672000000000001</v>
      </c>
      <c r="F25" s="33">
        <v>32.786999999999999</v>
      </c>
      <c r="G25" s="40">
        <v>29.507999999999999</v>
      </c>
      <c r="H25" s="51">
        <v>8.1969999999999992</v>
      </c>
      <c r="I25" s="22">
        <v>9.8360000000000003</v>
      </c>
      <c r="J25" s="34">
        <v>52.459000000000003</v>
      </c>
      <c r="K25" s="22">
        <v>18.033000000000001</v>
      </c>
      <c r="L25" s="58">
        <v>0.44</v>
      </c>
    </row>
    <row r="26" spans="1:12" ht="13.5" customHeight="1" x14ac:dyDescent="0.4">
      <c r="A26" t="s">
        <v>994</v>
      </c>
      <c r="B26" s="72"/>
      <c r="C26" s="27" t="s">
        <v>958</v>
      </c>
      <c r="D26" s="28">
        <v>313</v>
      </c>
      <c r="E26" s="29">
        <v>7.9870000000000001</v>
      </c>
      <c r="F26" s="30">
        <v>27.475999999999999</v>
      </c>
      <c r="G26" s="30">
        <v>44.728000000000002</v>
      </c>
      <c r="H26" s="30">
        <v>12.46</v>
      </c>
      <c r="I26" s="30">
        <v>7.3479999999999999</v>
      </c>
      <c r="J26" s="30">
        <v>35.463000000000001</v>
      </c>
      <c r="K26" s="30">
        <v>19.808</v>
      </c>
      <c r="L26" s="61">
        <v>0.16</v>
      </c>
    </row>
    <row r="27" spans="1:12" ht="13.5" customHeight="1" x14ac:dyDescent="0.4">
      <c r="A27" t="s">
        <v>995</v>
      </c>
      <c r="B27" s="72"/>
      <c r="C27" s="27" t="s">
        <v>959</v>
      </c>
      <c r="D27" s="28">
        <v>382</v>
      </c>
      <c r="E27" s="29">
        <v>8.1150000000000002</v>
      </c>
      <c r="F27" s="30">
        <v>23.821999999999999</v>
      </c>
      <c r="G27" s="30">
        <v>46.859000000000002</v>
      </c>
      <c r="H27" s="30">
        <v>14.920999999999999</v>
      </c>
      <c r="I27" s="30">
        <v>6.2830000000000004</v>
      </c>
      <c r="J27" s="30">
        <v>31.937000000000001</v>
      </c>
      <c r="K27" s="30">
        <v>21.204000000000001</v>
      </c>
      <c r="L27" s="61">
        <v>0.13</v>
      </c>
    </row>
    <row r="28" spans="1:12" ht="13.5" customHeight="1" x14ac:dyDescent="0.4">
      <c r="A28" t="s">
        <v>996</v>
      </c>
      <c r="B28" s="72"/>
      <c r="C28" s="27" t="s">
        <v>960</v>
      </c>
      <c r="D28" s="28">
        <v>459</v>
      </c>
      <c r="E28" s="29">
        <v>6.3179999999999996</v>
      </c>
      <c r="F28" s="31">
        <v>19.608000000000001</v>
      </c>
      <c r="G28" s="36">
        <v>49.890999999999998</v>
      </c>
      <c r="H28" s="30">
        <v>14.379</v>
      </c>
      <c r="I28" s="30">
        <v>9.8040000000000003</v>
      </c>
      <c r="J28" s="31">
        <v>25.925999999999998</v>
      </c>
      <c r="K28" s="30">
        <v>24.183</v>
      </c>
      <c r="L28" s="61">
        <v>-0.02</v>
      </c>
    </row>
    <row r="29" spans="1:12" ht="13.5" customHeight="1" x14ac:dyDescent="0.4">
      <c r="A29" t="s">
        <v>997</v>
      </c>
      <c r="B29" s="72"/>
      <c r="C29" s="27" t="s">
        <v>961</v>
      </c>
      <c r="D29" s="28">
        <v>365</v>
      </c>
      <c r="E29" s="52">
        <v>3.0139999999999998</v>
      </c>
      <c r="F29" s="31">
        <v>21.37</v>
      </c>
      <c r="G29" s="36">
        <v>52.055</v>
      </c>
      <c r="H29" s="30">
        <v>17.808</v>
      </c>
      <c r="I29" s="30">
        <v>5.7530000000000001</v>
      </c>
      <c r="J29" s="41">
        <v>24.384</v>
      </c>
      <c r="K29" s="30">
        <v>23.562000000000001</v>
      </c>
      <c r="L29" s="61">
        <v>-0.02</v>
      </c>
    </row>
    <row r="30" spans="1:12" ht="13.5" customHeight="1" x14ac:dyDescent="0.4">
      <c r="A30" t="s">
        <v>998</v>
      </c>
      <c r="B30" s="72"/>
      <c r="C30" s="27" t="s">
        <v>962</v>
      </c>
      <c r="D30" s="28">
        <v>154</v>
      </c>
      <c r="E30" s="29">
        <v>3.2469999999999999</v>
      </c>
      <c r="F30" s="41">
        <v>14.935</v>
      </c>
      <c r="G30" s="36">
        <v>51.298999999999999</v>
      </c>
      <c r="H30" s="36">
        <v>21.428999999999998</v>
      </c>
      <c r="I30" s="30">
        <v>9.0909999999999993</v>
      </c>
      <c r="J30" s="41">
        <v>18.181999999999999</v>
      </c>
      <c r="K30" s="36">
        <v>30.518999999999998</v>
      </c>
      <c r="L30" s="61">
        <v>-0.18</v>
      </c>
    </row>
    <row r="31" spans="1:12" ht="13.5" customHeight="1" x14ac:dyDescent="0.4">
      <c r="A31" t="s">
        <v>999</v>
      </c>
      <c r="B31" s="72"/>
      <c r="C31" s="27" t="s">
        <v>963</v>
      </c>
      <c r="D31" s="28">
        <v>121</v>
      </c>
      <c r="E31" s="43">
        <v>16.529</v>
      </c>
      <c r="F31" s="37">
        <v>40.496000000000002</v>
      </c>
      <c r="G31" s="41">
        <v>29.751999999999999</v>
      </c>
      <c r="H31" s="31">
        <v>7.4379999999999997</v>
      </c>
      <c r="I31" s="30">
        <v>5.7850000000000001</v>
      </c>
      <c r="J31" s="37">
        <v>57.024999999999999</v>
      </c>
      <c r="K31" s="31">
        <v>13.223000000000001</v>
      </c>
      <c r="L31" s="61">
        <v>0.55000000000000004</v>
      </c>
    </row>
    <row r="32" spans="1:12" ht="13.5" customHeight="1" x14ac:dyDescent="0.4">
      <c r="A32" t="s">
        <v>1000</v>
      </c>
      <c r="B32" s="72"/>
      <c r="C32" s="27" t="s">
        <v>964</v>
      </c>
      <c r="D32" s="28">
        <v>320</v>
      </c>
      <c r="E32" s="43">
        <v>14.063000000000001</v>
      </c>
      <c r="F32" s="36">
        <v>32.5</v>
      </c>
      <c r="G32" s="31">
        <v>34.688000000000002</v>
      </c>
      <c r="H32" s="30">
        <v>12.5</v>
      </c>
      <c r="I32" s="30">
        <v>6.25</v>
      </c>
      <c r="J32" s="37">
        <v>46.563000000000002</v>
      </c>
      <c r="K32" s="30">
        <v>18.75</v>
      </c>
      <c r="L32" s="61">
        <v>0.36</v>
      </c>
    </row>
    <row r="33" spans="1:12" ht="13.5" customHeight="1" x14ac:dyDescent="0.4">
      <c r="A33" t="s">
        <v>1001</v>
      </c>
      <c r="B33" s="72"/>
      <c r="C33" s="27" t="s">
        <v>965</v>
      </c>
      <c r="D33" s="28">
        <v>353</v>
      </c>
      <c r="E33" s="29">
        <v>8.2149999999999999</v>
      </c>
      <c r="F33" s="36">
        <v>34.844000000000001</v>
      </c>
      <c r="G33" s="31">
        <v>37.393999999999998</v>
      </c>
      <c r="H33" s="30">
        <v>13.031000000000001</v>
      </c>
      <c r="I33" s="30">
        <v>6.516</v>
      </c>
      <c r="J33" s="36">
        <v>43.058999999999997</v>
      </c>
      <c r="K33" s="30">
        <v>19.547000000000001</v>
      </c>
      <c r="L33" s="61">
        <v>0.25</v>
      </c>
    </row>
    <row r="34" spans="1:12" ht="13.5" customHeight="1" x14ac:dyDescent="0.4">
      <c r="A34" t="s">
        <v>1002</v>
      </c>
      <c r="B34" s="72"/>
      <c r="C34" s="27" t="s">
        <v>966</v>
      </c>
      <c r="D34" s="28">
        <v>445</v>
      </c>
      <c r="E34" s="29">
        <v>6.5170000000000003</v>
      </c>
      <c r="F34" s="36">
        <v>33.707999999999998</v>
      </c>
      <c r="G34" s="30">
        <v>40.673999999999999</v>
      </c>
      <c r="H34" s="30">
        <v>12.808999999999999</v>
      </c>
      <c r="I34" s="30">
        <v>6.2919999999999998</v>
      </c>
      <c r="J34" s="30">
        <v>40.225000000000001</v>
      </c>
      <c r="K34" s="30">
        <v>19.100999999999999</v>
      </c>
      <c r="L34" s="61">
        <v>0.21</v>
      </c>
    </row>
    <row r="35" spans="1:12" ht="13.5" customHeight="1" x14ac:dyDescent="0.4">
      <c r="A35" t="s">
        <v>1003</v>
      </c>
      <c r="B35" s="72"/>
      <c r="C35" s="27" t="s">
        <v>967</v>
      </c>
      <c r="D35" s="28">
        <v>354</v>
      </c>
      <c r="E35" s="29">
        <v>8.1920000000000002</v>
      </c>
      <c r="F35" s="31">
        <v>22.315999999999999</v>
      </c>
      <c r="G35" s="30">
        <v>44.633000000000003</v>
      </c>
      <c r="H35" s="30">
        <v>18.079000000000001</v>
      </c>
      <c r="I35" s="30">
        <v>6.78</v>
      </c>
      <c r="J35" s="31">
        <v>30.507999999999999</v>
      </c>
      <c r="K35" s="30">
        <v>24.859000000000002</v>
      </c>
      <c r="L35" s="61">
        <v>7.0000000000000007E-2</v>
      </c>
    </row>
    <row r="36" spans="1:12" ht="13.5" customHeight="1" x14ac:dyDescent="0.4">
      <c r="A36" t="s">
        <v>1004</v>
      </c>
      <c r="B36" s="72"/>
      <c r="C36" s="27" t="s">
        <v>968</v>
      </c>
      <c r="D36" s="28">
        <v>152</v>
      </c>
      <c r="E36" s="52">
        <v>1.3160000000000001</v>
      </c>
      <c r="F36" s="30">
        <v>24.341999999999999</v>
      </c>
      <c r="G36" s="36">
        <v>52.631999999999998</v>
      </c>
      <c r="H36" s="36">
        <v>19.736999999999998</v>
      </c>
      <c r="I36" s="30">
        <v>1.974</v>
      </c>
      <c r="J36" s="31">
        <v>25.658000000000001</v>
      </c>
      <c r="K36" s="30">
        <v>21.710999999999999</v>
      </c>
      <c r="L36" s="61">
        <v>0.03</v>
      </c>
    </row>
    <row r="37" spans="1:12" ht="13.5" customHeight="1" x14ac:dyDescent="0.4">
      <c r="A37" t="s">
        <v>1005</v>
      </c>
      <c r="B37" s="72"/>
      <c r="C37" s="27" t="s">
        <v>969</v>
      </c>
      <c r="D37" s="28">
        <v>68</v>
      </c>
      <c r="E37" s="43">
        <v>14.706</v>
      </c>
      <c r="F37" s="30">
        <v>32.353000000000002</v>
      </c>
      <c r="G37" s="31">
        <v>36.765000000000001</v>
      </c>
      <c r="H37" s="31">
        <v>8.8239999999999998</v>
      </c>
      <c r="I37" s="30">
        <v>7.3529999999999998</v>
      </c>
      <c r="J37" s="37">
        <v>47.058999999999997</v>
      </c>
      <c r="K37" s="30">
        <v>16.175999999999998</v>
      </c>
      <c r="L37" s="61">
        <v>0.38</v>
      </c>
    </row>
    <row r="38" spans="1:12" ht="13.5" customHeight="1" x14ac:dyDescent="0.4">
      <c r="A38" t="s">
        <v>1006</v>
      </c>
      <c r="B38" s="72"/>
      <c r="C38" s="27" t="s">
        <v>970</v>
      </c>
      <c r="D38" s="28">
        <v>149</v>
      </c>
      <c r="E38" s="29">
        <v>12.752000000000001</v>
      </c>
      <c r="F38" s="30">
        <v>24.832000000000001</v>
      </c>
      <c r="G38" s="31">
        <v>37.584000000000003</v>
      </c>
      <c r="H38" s="30">
        <v>17.45</v>
      </c>
      <c r="I38" s="30">
        <v>7.383</v>
      </c>
      <c r="J38" s="30">
        <v>37.584000000000003</v>
      </c>
      <c r="K38" s="30">
        <v>24.832000000000001</v>
      </c>
      <c r="L38" s="61">
        <v>0.18</v>
      </c>
    </row>
    <row r="39" spans="1:12" ht="13.5" customHeight="1" x14ac:dyDescent="0.4">
      <c r="A39" t="s">
        <v>1007</v>
      </c>
      <c r="B39" s="72"/>
      <c r="C39" s="27" t="s">
        <v>971</v>
      </c>
      <c r="D39" s="28">
        <v>170</v>
      </c>
      <c r="E39" s="29">
        <v>11.176</v>
      </c>
      <c r="F39" s="30">
        <v>26.471</v>
      </c>
      <c r="G39" s="30">
        <v>40.588000000000001</v>
      </c>
      <c r="H39" s="30">
        <v>15.882</v>
      </c>
      <c r="I39" s="30">
        <v>5.8819999999999997</v>
      </c>
      <c r="J39" s="30">
        <v>37.646999999999998</v>
      </c>
      <c r="K39" s="30">
        <v>21.765000000000001</v>
      </c>
      <c r="L39" s="61">
        <v>0.21</v>
      </c>
    </row>
    <row r="40" spans="1:12" ht="13.5" customHeight="1" x14ac:dyDescent="0.4">
      <c r="A40" t="s">
        <v>1008</v>
      </c>
      <c r="B40" s="72"/>
      <c r="C40" s="27" t="s">
        <v>972</v>
      </c>
      <c r="D40" s="28">
        <v>225</v>
      </c>
      <c r="E40" s="29">
        <v>5.7779999999999996</v>
      </c>
      <c r="F40" s="30">
        <v>26.667000000000002</v>
      </c>
      <c r="G40" s="36">
        <v>49.777999999999999</v>
      </c>
      <c r="H40" s="30">
        <v>12</v>
      </c>
      <c r="I40" s="30">
        <v>5.7779999999999996</v>
      </c>
      <c r="J40" s="30">
        <v>32.444000000000003</v>
      </c>
      <c r="K40" s="30">
        <v>17.777999999999999</v>
      </c>
      <c r="L40" s="61">
        <v>0.15</v>
      </c>
    </row>
    <row r="41" spans="1:12" ht="13.5" customHeight="1" x14ac:dyDescent="0.4">
      <c r="A41" t="s">
        <v>1009</v>
      </c>
      <c r="B41" s="72"/>
      <c r="C41" s="27" t="s">
        <v>973</v>
      </c>
      <c r="D41" s="28">
        <v>181</v>
      </c>
      <c r="E41" s="29">
        <v>3.867</v>
      </c>
      <c r="F41" s="30">
        <v>24.309000000000001</v>
      </c>
      <c r="G41" s="36">
        <v>49.723999999999997</v>
      </c>
      <c r="H41" s="30">
        <v>11.05</v>
      </c>
      <c r="I41" s="30">
        <v>11.05</v>
      </c>
      <c r="J41" s="31">
        <v>28.177</v>
      </c>
      <c r="K41" s="30">
        <v>22.099</v>
      </c>
      <c r="L41" s="61">
        <v>-0.01</v>
      </c>
    </row>
    <row r="42" spans="1:12" ht="13.5" customHeight="1" x14ac:dyDescent="0.4">
      <c r="A42" t="s">
        <v>1010</v>
      </c>
      <c r="B42" s="72"/>
      <c r="C42" s="27" t="s">
        <v>974</v>
      </c>
      <c r="D42" s="28">
        <v>87</v>
      </c>
      <c r="E42" s="29">
        <v>3.448</v>
      </c>
      <c r="F42" s="31">
        <v>19.54</v>
      </c>
      <c r="G42" s="30">
        <v>45.976999999999997</v>
      </c>
      <c r="H42" s="30">
        <v>18.390999999999998</v>
      </c>
      <c r="I42" s="36">
        <v>12.644</v>
      </c>
      <c r="J42" s="41">
        <v>22.989000000000001</v>
      </c>
      <c r="K42" s="37">
        <v>31.033999999999999</v>
      </c>
      <c r="L42" s="61">
        <v>-0.17</v>
      </c>
    </row>
    <row r="43" spans="1:12" ht="13.5" customHeight="1" x14ac:dyDescent="0.4">
      <c r="A43" t="s">
        <v>1011</v>
      </c>
      <c r="B43" s="72"/>
      <c r="C43" s="27" t="s">
        <v>975</v>
      </c>
      <c r="D43" s="28">
        <v>70</v>
      </c>
      <c r="E43" s="39">
        <v>20</v>
      </c>
      <c r="F43" s="37">
        <v>40</v>
      </c>
      <c r="G43" s="41">
        <v>31.428999999999998</v>
      </c>
      <c r="H43" s="31">
        <v>5.7140000000000004</v>
      </c>
      <c r="I43" s="30">
        <v>2.8570000000000002</v>
      </c>
      <c r="J43" s="37">
        <v>60</v>
      </c>
      <c r="K43" s="41">
        <v>8.5709999999999997</v>
      </c>
      <c r="L43" s="61">
        <v>0.69</v>
      </c>
    </row>
    <row r="44" spans="1:12" ht="13.5" customHeight="1" x14ac:dyDescent="0.4">
      <c r="A44" t="s">
        <v>1012</v>
      </c>
      <c r="B44" s="72"/>
      <c r="C44" s="27" t="s">
        <v>976</v>
      </c>
      <c r="D44" s="28">
        <v>166</v>
      </c>
      <c r="E44" s="43">
        <v>15.06</v>
      </c>
      <c r="F44" s="30">
        <v>31.928000000000001</v>
      </c>
      <c r="G44" s="31">
        <v>37.951999999999998</v>
      </c>
      <c r="H44" s="31">
        <v>7.8310000000000004</v>
      </c>
      <c r="I44" s="30">
        <v>7.2290000000000001</v>
      </c>
      <c r="J44" s="37">
        <v>46.988</v>
      </c>
      <c r="K44" s="31">
        <v>15.06</v>
      </c>
      <c r="L44" s="61">
        <v>0.4</v>
      </c>
    </row>
    <row r="45" spans="1:12" ht="13.5" customHeight="1" x14ac:dyDescent="0.4">
      <c r="A45" t="s">
        <v>1013</v>
      </c>
      <c r="B45" s="72"/>
      <c r="C45" s="27" t="s">
        <v>977</v>
      </c>
      <c r="D45" s="28">
        <v>183</v>
      </c>
      <c r="E45" s="29">
        <v>10.929</v>
      </c>
      <c r="F45" s="36">
        <v>33.332999999999998</v>
      </c>
      <c r="G45" s="30">
        <v>38.798000000000002</v>
      </c>
      <c r="H45" s="30">
        <v>11.475</v>
      </c>
      <c r="I45" s="30">
        <v>5.4640000000000004</v>
      </c>
      <c r="J45" s="36">
        <v>44.262</v>
      </c>
      <c r="K45" s="30">
        <v>16.940000000000001</v>
      </c>
      <c r="L45" s="61">
        <v>0.33</v>
      </c>
    </row>
    <row r="46" spans="1:12" ht="13.5" customHeight="1" x14ac:dyDescent="0.4">
      <c r="A46" t="s">
        <v>1014</v>
      </c>
      <c r="B46" s="72"/>
      <c r="C46" s="27" t="s">
        <v>978</v>
      </c>
      <c r="D46" s="28">
        <v>235</v>
      </c>
      <c r="E46" s="29">
        <v>7.66</v>
      </c>
      <c r="F46" s="30">
        <v>28.085000000000001</v>
      </c>
      <c r="G46" s="30">
        <v>48.511000000000003</v>
      </c>
      <c r="H46" s="30">
        <v>10.638</v>
      </c>
      <c r="I46" s="30">
        <v>5.1059999999999999</v>
      </c>
      <c r="J46" s="30">
        <v>35.744999999999997</v>
      </c>
      <c r="K46" s="30">
        <v>15.744999999999999</v>
      </c>
      <c r="L46" s="61">
        <v>0.23</v>
      </c>
    </row>
    <row r="47" spans="1:12" ht="13.5" customHeight="1" x14ac:dyDescent="0.4">
      <c r="A47" t="s">
        <v>1015</v>
      </c>
      <c r="B47" s="72"/>
      <c r="C47" s="27" t="s">
        <v>979</v>
      </c>
      <c r="D47" s="28">
        <v>194</v>
      </c>
      <c r="E47" s="29">
        <v>3.6080000000000001</v>
      </c>
      <c r="F47" s="36">
        <v>32.99</v>
      </c>
      <c r="G47" s="30">
        <v>45.360999999999997</v>
      </c>
      <c r="H47" s="30">
        <v>13.401999999999999</v>
      </c>
      <c r="I47" s="30">
        <v>4.6390000000000002</v>
      </c>
      <c r="J47" s="30">
        <v>36.597999999999999</v>
      </c>
      <c r="K47" s="30">
        <v>18.041</v>
      </c>
      <c r="L47" s="61">
        <v>0.18</v>
      </c>
    </row>
    <row r="48" spans="1:12" ht="13.5" customHeight="1" x14ac:dyDescent="0.4">
      <c r="A48" t="s">
        <v>1016</v>
      </c>
      <c r="B48" s="73"/>
      <c r="C48" s="23" t="s">
        <v>980</v>
      </c>
      <c r="D48" s="24">
        <v>96</v>
      </c>
      <c r="E48" s="53">
        <v>2.0830000000000002</v>
      </c>
      <c r="F48" s="26">
        <v>25</v>
      </c>
      <c r="G48" s="26">
        <v>47.917000000000002</v>
      </c>
      <c r="H48" s="32">
        <v>19.792000000000002</v>
      </c>
      <c r="I48" s="26">
        <v>5.2080000000000002</v>
      </c>
      <c r="J48" s="45">
        <v>27.082999999999998</v>
      </c>
      <c r="K48" s="26">
        <v>25</v>
      </c>
      <c r="L48" s="60">
        <v>-0.01</v>
      </c>
    </row>
    <row r="49" spans="1:12" ht="13.5" customHeight="1" x14ac:dyDescent="0.4">
      <c r="A49" t="s">
        <v>993</v>
      </c>
      <c r="B49" s="71" t="s">
        <v>2300</v>
      </c>
      <c r="C49" s="19" t="s">
        <v>981</v>
      </c>
      <c r="D49" s="20">
        <v>76</v>
      </c>
      <c r="E49" s="21">
        <v>10.526</v>
      </c>
      <c r="F49" s="22">
        <v>27.632000000000001</v>
      </c>
      <c r="G49" s="22">
        <v>39.473999999999997</v>
      </c>
      <c r="H49" s="22">
        <v>14.474</v>
      </c>
      <c r="I49" s="22">
        <v>7.8949999999999996</v>
      </c>
      <c r="J49" s="22">
        <v>38.158000000000001</v>
      </c>
      <c r="K49" s="22">
        <v>22.367999999999999</v>
      </c>
      <c r="L49" s="58">
        <v>0.18</v>
      </c>
    </row>
    <row r="50" spans="1:12" ht="13.5" customHeight="1" x14ac:dyDescent="0.4">
      <c r="A50" t="s">
        <v>994</v>
      </c>
      <c r="B50" s="72"/>
      <c r="C50" s="27" t="s">
        <v>982</v>
      </c>
      <c r="D50" s="28">
        <v>376</v>
      </c>
      <c r="E50" s="29">
        <v>6.649</v>
      </c>
      <c r="F50" s="30">
        <v>25.797999999999998</v>
      </c>
      <c r="G50" s="30">
        <v>45.478999999999999</v>
      </c>
      <c r="H50" s="30">
        <v>15.957000000000001</v>
      </c>
      <c r="I50" s="30">
        <v>6.117</v>
      </c>
      <c r="J50" s="30">
        <v>32.447000000000003</v>
      </c>
      <c r="K50" s="30">
        <v>22.074000000000002</v>
      </c>
      <c r="L50" s="61">
        <v>0.11</v>
      </c>
    </row>
    <row r="51" spans="1:12" ht="13.5" customHeight="1" x14ac:dyDescent="0.4">
      <c r="A51" t="s">
        <v>995</v>
      </c>
      <c r="B51" s="72"/>
      <c r="C51" s="27" t="s">
        <v>983</v>
      </c>
      <c r="D51" s="28">
        <v>1504</v>
      </c>
      <c r="E51" s="29">
        <v>7.6459999999999999</v>
      </c>
      <c r="F51" s="30">
        <v>25.597999999999999</v>
      </c>
      <c r="G51" s="30">
        <v>45.146000000000001</v>
      </c>
      <c r="H51" s="30">
        <v>14.162000000000001</v>
      </c>
      <c r="I51" s="30">
        <v>7.4470000000000001</v>
      </c>
      <c r="J51" s="30">
        <v>33.244999999999997</v>
      </c>
      <c r="K51" s="30">
        <v>21.609000000000002</v>
      </c>
      <c r="L51" s="61">
        <v>0.12</v>
      </c>
    </row>
    <row r="52" spans="1:12" ht="13.5" customHeight="1" x14ac:dyDescent="0.4">
      <c r="A52" t="s">
        <v>996</v>
      </c>
      <c r="B52" s="72"/>
      <c r="C52" s="27" t="s">
        <v>984</v>
      </c>
      <c r="D52" s="28">
        <v>616</v>
      </c>
      <c r="E52" s="29">
        <v>6.9809999999999999</v>
      </c>
      <c r="F52" s="30">
        <v>29.382999999999999</v>
      </c>
      <c r="G52" s="30">
        <v>43.831000000000003</v>
      </c>
      <c r="H52" s="30">
        <v>13.635999999999999</v>
      </c>
      <c r="I52" s="30">
        <v>6.1689999999999996</v>
      </c>
      <c r="J52" s="30">
        <v>36.363999999999997</v>
      </c>
      <c r="K52" s="30">
        <v>19.805</v>
      </c>
      <c r="L52" s="61">
        <v>0.17</v>
      </c>
    </row>
    <row r="53" spans="1:12" ht="13.5" customHeight="1" x14ac:dyDescent="0.4">
      <c r="A53" t="s">
        <v>997</v>
      </c>
      <c r="B53" s="72"/>
      <c r="C53" s="27" t="s">
        <v>985</v>
      </c>
      <c r="D53" s="28">
        <v>193</v>
      </c>
      <c r="E53" s="29">
        <v>4.6630000000000003</v>
      </c>
      <c r="F53" s="30">
        <v>25.388999999999999</v>
      </c>
      <c r="G53" s="30">
        <v>44.040999999999997</v>
      </c>
      <c r="H53" s="30">
        <v>16.579999999999998</v>
      </c>
      <c r="I53" s="30">
        <v>9.3260000000000005</v>
      </c>
      <c r="J53" s="31">
        <v>30.052</v>
      </c>
      <c r="K53" s="36">
        <v>25.907</v>
      </c>
      <c r="L53" s="61">
        <v>-0.01</v>
      </c>
    </row>
    <row r="54" spans="1:12" ht="13.5" customHeight="1" x14ac:dyDescent="0.4">
      <c r="A54" t="s">
        <v>998</v>
      </c>
      <c r="B54" s="72"/>
      <c r="C54" s="27" t="s">
        <v>986</v>
      </c>
      <c r="D54" s="28">
        <v>146</v>
      </c>
      <c r="E54" s="29">
        <v>5.4790000000000001</v>
      </c>
      <c r="F54" s="31">
        <v>19.863</v>
      </c>
      <c r="G54" s="30">
        <v>47.26</v>
      </c>
      <c r="H54" s="36">
        <v>20.547999999999998</v>
      </c>
      <c r="I54" s="30">
        <v>6.8490000000000002</v>
      </c>
      <c r="J54" s="41">
        <v>25.341999999999999</v>
      </c>
      <c r="K54" s="36">
        <v>27.396999999999998</v>
      </c>
      <c r="L54" s="61">
        <v>-0.03</v>
      </c>
    </row>
    <row r="55" spans="1:12" ht="13.5" customHeight="1" x14ac:dyDescent="0.4">
      <c r="A55" t="s">
        <v>999</v>
      </c>
      <c r="B55" s="72"/>
      <c r="C55" s="27" t="s">
        <v>987</v>
      </c>
      <c r="D55" s="28">
        <v>748</v>
      </c>
      <c r="E55" s="29">
        <v>7.4870000000000001</v>
      </c>
      <c r="F55" s="30">
        <v>29.010999999999999</v>
      </c>
      <c r="G55" s="30">
        <v>43.716999999999999</v>
      </c>
      <c r="H55" s="30">
        <v>14.439</v>
      </c>
      <c r="I55" s="30">
        <v>5.3479999999999999</v>
      </c>
      <c r="J55" s="30">
        <v>36.497</v>
      </c>
      <c r="K55" s="30">
        <v>19.786000000000001</v>
      </c>
      <c r="L55" s="61">
        <v>0.19</v>
      </c>
    </row>
    <row r="56" spans="1:12" ht="13.5" customHeight="1" x14ac:dyDescent="0.4">
      <c r="A56" t="s">
        <v>1000</v>
      </c>
      <c r="B56" s="72"/>
      <c r="C56" s="27" t="s">
        <v>988</v>
      </c>
      <c r="D56" s="28">
        <v>630</v>
      </c>
      <c r="E56" s="29">
        <v>6.032</v>
      </c>
      <c r="F56" s="30">
        <v>30.952000000000002</v>
      </c>
      <c r="G56" s="30">
        <v>45.238</v>
      </c>
      <c r="H56" s="30">
        <v>12.856999999999999</v>
      </c>
      <c r="I56" s="30">
        <v>4.9210000000000003</v>
      </c>
      <c r="J56" s="30">
        <v>36.984000000000002</v>
      </c>
      <c r="K56" s="30">
        <v>17.777999999999999</v>
      </c>
      <c r="L56" s="61">
        <v>0.2</v>
      </c>
    </row>
    <row r="57" spans="1:12" ht="13.5" customHeight="1" x14ac:dyDescent="0.4">
      <c r="A57" t="s">
        <v>1001</v>
      </c>
      <c r="B57" s="72"/>
      <c r="C57" s="27" t="s">
        <v>989</v>
      </c>
      <c r="D57" s="28">
        <v>536</v>
      </c>
      <c r="E57" s="43">
        <v>16.417999999999999</v>
      </c>
      <c r="F57" s="36">
        <v>34.328000000000003</v>
      </c>
      <c r="G57" s="31">
        <v>33.954999999999998</v>
      </c>
      <c r="H57" s="31">
        <v>8.5820000000000007</v>
      </c>
      <c r="I57" s="30">
        <v>6.7160000000000002</v>
      </c>
      <c r="J57" s="37">
        <v>50.746000000000002</v>
      </c>
      <c r="K57" s="31">
        <v>15.298999999999999</v>
      </c>
      <c r="L57" s="61">
        <v>0.45</v>
      </c>
    </row>
    <row r="58" spans="1:12" ht="13.5" customHeight="1" x14ac:dyDescent="0.4">
      <c r="A58" t="s">
        <v>1002</v>
      </c>
      <c r="B58" s="72"/>
      <c r="C58" s="27" t="s">
        <v>990</v>
      </c>
      <c r="D58" s="28">
        <v>435</v>
      </c>
      <c r="E58" s="29">
        <v>8.5060000000000002</v>
      </c>
      <c r="F58" s="31">
        <v>19.54</v>
      </c>
      <c r="G58" s="30">
        <v>46.436999999999998</v>
      </c>
      <c r="H58" s="30">
        <v>14.712999999999999</v>
      </c>
      <c r="I58" s="30">
        <v>10.805</v>
      </c>
      <c r="J58" s="31">
        <v>28.045999999999999</v>
      </c>
      <c r="K58" s="30">
        <v>25.516999999999999</v>
      </c>
      <c r="L58" s="61">
        <v>0</v>
      </c>
    </row>
    <row r="59" spans="1:12" ht="13.5" customHeight="1" x14ac:dyDescent="0.4">
      <c r="A59" t="s">
        <v>1003</v>
      </c>
      <c r="B59" s="73"/>
      <c r="C59" s="23" t="s">
        <v>939</v>
      </c>
      <c r="D59" s="24">
        <v>104</v>
      </c>
      <c r="E59" s="25">
        <v>8.6539999999999999</v>
      </c>
      <c r="F59" s="26">
        <v>26.922999999999998</v>
      </c>
      <c r="G59" s="26">
        <v>45.192</v>
      </c>
      <c r="H59" s="26">
        <v>16.346</v>
      </c>
      <c r="I59" s="26">
        <v>2.8849999999999998</v>
      </c>
      <c r="J59" s="26">
        <v>35.576999999999998</v>
      </c>
      <c r="K59" s="26">
        <v>19.231000000000002</v>
      </c>
      <c r="L59" s="60">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FAB7A-A27A-4788-A436-711918F1D10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HYPERLINK("#目次!A"&amp;ROW(目次!$A$128),"[T000118]")</f>
        <v>[T000118]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1359</v>
      </c>
    </row>
    <row r="6" spans="1:12" ht="13.5" customHeight="1" x14ac:dyDescent="0.4">
      <c r="A6" t="s">
        <v>888</v>
      </c>
      <c r="B6" s="6" t="s">
        <v>237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6.3390000000000004</v>
      </c>
      <c r="F8" s="16">
        <v>16.611000000000001</v>
      </c>
      <c r="G8" s="16">
        <v>38.664999999999999</v>
      </c>
      <c r="H8" s="16">
        <v>25.111999999999998</v>
      </c>
      <c r="I8" s="16">
        <v>13.273999999999999</v>
      </c>
      <c r="J8" s="16">
        <v>22.949000000000002</v>
      </c>
      <c r="K8" s="16">
        <v>38.386000000000003</v>
      </c>
      <c r="L8" s="46">
        <v>-0.22</v>
      </c>
    </row>
    <row r="9" spans="1:12" ht="13.5" customHeight="1" x14ac:dyDescent="0.4">
      <c r="A9" t="s">
        <v>993</v>
      </c>
      <c r="B9" s="71" t="s">
        <v>2296</v>
      </c>
      <c r="C9" s="19" t="s">
        <v>941</v>
      </c>
      <c r="D9" s="20">
        <v>2675</v>
      </c>
      <c r="E9" s="21">
        <v>5.8689999999999998</v>
      </c>
      <c r="F9" s="22">
        <v>16.224</v>
      </c>
      <c r="G9" s="22">
        <v>39.701000000000001</v>
      </c>
      <c r="H9" s="22">
        <v>24.972000000000001</v>
      </c>
      <c r="I9" s="22">
        <v>13.234</v>
      </c>
      <c r="J9" s="22">
        <v>22.093</v>
      </c>
      <c r="K9" s="22">
        <v>38.206000000000003</v>
      </c>
      <c r="L9" s="58">
        <v>-0.23</v>
      </c>
    </row>
    <row r="10" spans="1:12" ht="13.5" customHeight="1" x14ac:dyDescent="0.4">
      <c r="A10" t="s">
        <v>994</v>
      </c>
      <c r="B10" s="73"/>
      <c r="C10" s="23" t="s">
        <v>942</v>
      </c>
      <c r="D10" s="24">
        <v>2689</v>
      </c>
      <c r="E10" s="25">
        <v>6.806</v>
      </c>
      <c r="F10" s="26">
        <v>16.995000000000001</v>
      </c>
      <c r="G10" s="26">
        <v>37.634999999999998</v>
      </c>
      <c r="H10" s="26">
        <v>25.251000000000001</v>
      </c>
      <c r="I10" s="26">
        <v>13.313000000000001</v>
      </c>
      <c r="J10" s="26">
        <v>23.800999999999998</v>
      </c>
      <c r="K10" s="26">
        <v>38.564999999999998</v>
      </c>
      <c r="L10" s="60">
        <v>-0.21</v>
      </c>
    </row>
    <row r="11" spans="1:12" ht="13.5" customHeight="1" x14ac:dyDescent="0.4">
      <c r="A11" t="s">
        <v>993</v>
      </c>
      <c r="B11" s="71" t="s">
        <v>2297</v>
      </c>
      <c r="C11" s="19" t="s">
        <v>943</v>
      </c>
      <c r="D11" s="20">
        <v>190</v>
      </c>
      <c r="E11" s="38">
        <v>17.367999999999999</v>
      </c>
      <c r="F11" s="34">
        <v>27.895</v>
      </c>
      <c r="G11" s="51">
        <v>30</v>
      </c>
      <c r="H11" s="51">
        <v>15.789</v>
      </c>
      <c r="I11" s="22">
        <v>8.9469999999999992</v>
      </c>
      <c r="J11" s="34">
        <v>45.262999999999998</v>
      </c>
      <c r="K11" s="40">
        <v>24.736999999999998</v>
      </c>
      <c r="L11" s="58">
        <v>0.28999999999999998</v>
      </c>
    </row>
    <row r="12" spans="1:12" ht="13.5" customHeight="1" x14ac:dyDescent="0.4">
      <c r="A12" t="s">
        <v>994</v>
      </c>
      <c r="B12" s="72"/>
      <c r="C12" s="27" t="s">
        <v>944</v>
      </c>
      <c r="D12" s="28">
        <v>462</v>
      </c>
      <c r="E12" s="29">
        <v>7.5759999999999996</v>
      </c>
      <c r="F12" s="30">
        <v>20.346</v>
      </c>
      <c r="G12" s="30">
        <v>39.177</v>
      </c>
      <c r="H12" s="30">
        <v>22.727</v>
      </c>
      <c r="I12" s="30">
        <v>10.173</v>
      </c>
      <c r="J12" s="30">
        <v>27.922000000000001</v>
      </c>
      <c r="K12" s="31">
        <v>32.9</v>
      </c>
      <c r="L12" s="61">
        <v>-0.08</v>
      </c>
    </row>
    <row r="13" spans="1:12" ht="13.5" customHeight="1" x14ac:dyDescent="0.4">
      <c r="A13" t="s">
        <v>995</v>
      </c>
      <c r="B13" s="72"/>
      <c r="C13" s="27" t="s">
        <v>945</v>
      </c>
      <c r="D13" s="28">
        <v>552</v>
      </c>
      <c r="E13" s="29">
        <v>7.0650000000000004</v>
      </c>
      <c r="F13" s="30">
        <v>19.745999999999999</v>
      </c>
      <c r="G13" s="30">
        <v>39.493000000000002</v>
      </c>
      <c r="H13" s="30">
        <v>22.463999999999999</v>
      </c>
      <c r="I13" s="30">
        <v>11.231999999999999</v>
      </c>
      <c r="J13" s="30">
        <v>26.812000000000001</v>
      </c>
      <c r="K13" s="30">
        <v>33.695999999999998</v>
      </c>
      <c r="L13" s="61">
        <v>-0.11</v>
      </c>
    </row>
    <row r="14" spans="1:12" ht="13.5" customHeight="1" x14ac:dyDescent="0.4">
      <c r="A14" t="s">
        <v>996</v>
      </c>
      <c r="B14" s="72"/>
      <c r="C14" s="27" t="s">
        <v>946</v>
      </c>
      <c r="D14" s="28">
        <v>684</v>
      </c>
      <c r="E14" s="29">
        <v>4.8250000000000002</v>
      </c>
      <c r="F14" s="30">
        <v>12.281000000000001</v>
      </c>
      <c r="G14" s="30">
        <v>43.420999999999999</v>
      </c>
      <c r="H14" s="30">
        <v>23.391999999999999</v>
      </c>
      <c r="I14" s="30">
        <v>16.082000000000001</v>
      </c>
      <c r="J14" s="31">
        <v>17.105</v>
      </c>
      <c r="K14" s="30">
        <v>39.473999999999997</v>
      </c>
      <c r="L14" s="61">
        <v>-0.34</v>
      </c>
    </row>
    <row r="15" spans="1:12" ht="13.5" customHeight="1" x14ac:dyDescent="0.4">
      <c r="A15" t="s">
        <v>997</v>
      </c>
      <c r="B15" s="72"/>
      <c r="C15" s="27" t="s">
        <v>947</v>
      </c>
      <c r="D15" s="28">
        <v>546</v>
      </c>
      <c r="E15" s="29">
        <v>2.3809999999999998</v>
      </c>
      <c r="F15" s="30">
        <v>13.736000000000001</v>
      </c>
      <c r="G15" s="30">
        <v>39.56</v>
      </c>
      <c r="H15" s="30">
        <v>30.036999999999999</v>
      </c>
      <c r="I15" s="30">
        <v>14.286</v>
      </c>
      <c r="J15" s="31">
        <v>16.117000000000001</v>
      </c>
      <c r="K15" s="36">
        <v>44.322000000000003</v>
      </c>
      <c r="L15" s="61">
        <v>-0.4</v>
      </c>
    </row>
    <row r="16" spans="1:12" ht="13.5" customHeight="1" x14ac:dyDescent="0.4">
      <c r="A16" t="s">
        <v>998</v>
      </c>
      <c r="B16" s="72"/>
      <c r="C16" s="27" t="s">
        <v>948</v>
      </c>
      <c r="D16" s="28">
        <v>241</v>
      </c>
      <c r="E16" s="29">
        <v>1.66</v>
      </c>
      <c r="F16" s="31">
        <v>7.8840000000000003</v>
      </c>
      <c r="G16" s="30">
        <v>38.588999999999999</v>
      </c>
      <c r="H16" s="37">
        <v>35.270000000000003</v>
      </c>
      <c r="I16" s="30">
        <v>16.597999999999999</v>
      </c>
      <c r="J16" s="41">
        <v>9.5440000000000005</v>
      </c>
      <c r="K16" s="37">
        <v>51.866999999999997</v>
      </c>
      <c r="L16" s="61">
        <v>-0.56999999999999995</v>
      </c>
    </row>
    <row r="17" spans="1:12" ht="13.5" customHeight="1" x14ac:dyDescent="0.4">
      <c r="A17" t="s">
        <v>999</v>
      </c>
      <c r="B17" s="72"/>
      <c r="C17" s="27" t="s">
        <v>949</v>
      </c>
      <c r="D17" s="28">
        <v>191</v>
      </c>
      <c r="E17" s="43">
        <v>11.518000000000001</v>
      </c>
      <c r="F17" s="36">
        <v>22.513000000000002</v>
      </c>
      <c r="G17" s="30">
        <v>40.838000000000001</v>
      </c>
      <c r="H17" s="31">
        <v>16.23</v>
      </c>
      <c r="I17" s="30">
        <v>8.9009999999999998</v>
      </c>
      <c r="J17" s="37">
        <v>34.030999999999999</v>
      </c>
      <c r="K17" s="41">
        <v>25.131</v>
      </c>
      <c r="L17" s="61">
        <v>0.12</v>
      </c>
    </row>
    <row r="18" spans="1:12" ht="13.5" customHeight="1" x14ac:dyDescent="0.4">
      <c r="A18" t="s">
        <v>1000</v>
      </c>
      <c r="B18" s="72"/>
      <c r="C18" s="27" t="s">
        <v>950</v>
      </c>
      <c r="D18" s="28">
        <v>486</v>
      </c>
      <c r="E18" s="29">
        <v>8.8480000000000008</v>
      </c>
      <c r="F18" s="30">
        <v>21.193000000000001</v>
      </c>
      <c r="G18" s="30">
        <v>34.567999999999998</v>
      </c>
      <c r="H18" s="30">
        <v>22.222000000000001</v>
      </c>
      <c r="I18" s="30">
        <v>13.169</v>
      </c>
      <c r="J18" s="36">
        <v>30.041</v>
      </c>
      <c r="K18" s="30">
        <v>35.390999999999998</v>
      </c>
      <c r="L18" s="61">
        <v>-0.1</v>
      </c>
    </row>
    <row r="19" spans="1:12" ht="13.5" customHeight="1" x14ac:dyDescent="0.4">
      <c r="A19" t="s">
        <v>1001</v>
      </c>
      <c r="B19" s="72"/>
      <c r="C19" s="27" t="s">
        <v>951</v>
      </c>
      <c r="D19" s="28">
        <v>536</v>
      </c>
      <c r="E19" s="29">
        <v>8.2089999999999996</v>
      </c>
      <c r="F19" s="30">
        <v>17.164000000000001</v>
      </c>
      <c r="G19" s="30">
        <v>39.179000000000002</v>
      </c>
      <c r="H19" s="30">
        <v>24.067</v>
      </c>
      <c r="I19" s="30">
        <v>11.381</v>
      </c>
      <c r="J19" s="30">
        <v>25.373000000000001</v>
      </c>
      <c r="K19" s="30">
        <v>35.448</v>
      </c>
      <c r="L19" s="61">
        <v>-0.13</v>
      </c>
    </row>
    <row r="20" spans="1:12" ht="13.5" customHeight="1" x14ac:dyDescent="0.4">
      <c r="A20" t="s">
        <v>1002</v>
      </c>
      <c r="B20" s="72"/>
      <c r="C20" s="27" t="s">
        <v>952</v>
      </c>
      <c r="D20" s="28">
        <v>680</v>
      </c>
      <c r="E20" s="29">
        <v>6.4710000000000001</v>
      </c>
      <c r="F20" s="30">
        <v>16.911999999999999</v>
      </c>
      <c r="G20" s="30">
        <v>38.676000000000002</v>
      </c>
      <c r="H20" s="30">
        <v>24.117999999999999</v>
      </c>
      <c r="I20" s="30">
        <v>13.824</v>
      </c>
      <c r="J20" s="30">
        <v>23.382000000000001</v>
      </c>
      <c r="K20" s="30">
        <v>37.941000000000003</v>
      </c>
      <c r="L20" s="61">
        <v>-0.22</v>
      </c>
    </row>
    <row r="21" spans="1:12" ht="13.5" customHeight="1" x14ac:dyDescent="0.4">
      <c r="A21" t="s">
        <v>1003</v>
      </c>
      <c r="B21" s="72"/>
      <c r="C21" s="27" t="s">
        <v>953</v>
      </c>
      <c r="D21" s="28">
        <v>548</v>
      </c>
      <c r="E21" s="29">
        <v>4.0149999999999997</v>
      </c>
      <c r="F21" s="30">
        <v>13.138999999999999</v>
      </c>
      <c r="G21" s="30">
        <v>37.774000000000001</v>
      </c>
      <c r="H21" s="30">
        <v>28.65</v>
      </c>
      <c r="I21" s="30">
        <v>16.422999999999998</v>
      </c>
      <c r="J21" s="31">
        <v>17.152999999999999</v>
      </c>
      <c r="K21" s="36">
        <v>45.073</v>
      </c>
      <c r="L21" s="61">
        <v>-0.4</v>
      </c>
    </row>
    <row r="22" spans="1:12" ht="13.5" customHeight="1" x14ac:dyDescent="0.4">
      <c r="A22" t="s">
        <v>1004</v>
      </c>
      <c r="B22" s="73"/>
      <c r="C22" s="23" t="s">
        <v>954</v>
      </c>
      <c r="D22" s="24">
        <v>248</v>
      </c>
      <c r="E22" s="25">
        <v>3.226</v>
      </c>
      <c r="F22" s="26">
        <v>12.903</v>
      </c>
      <c r="G22" s="26">
        <v>34.677</v>
      </c>
      <c r="H22" s="35">
        <v>36.29</v>
      </c>
      <c r="I22" s="26">
        <v>12.903</v>
      </c>
      <c r="J22" s="45">
        <v>16.129000000000001</v>
      </c>
      <c r="K22" s="35">
        <v>49.194000000000003</v>
      </c>
      <c r="L22" s="60">
        <v>-0.43</v>
      </c>
    </row>
    <row r="23" spans="1:12" ht="13.5" customHeight="1" x14ac:dyDescent="0.4">
      <c r="A23" t="s">
        <v>993</v>
      </c>
      <c r="B23" s="71" t="s">
        <v>2298</v>
      </c>
      <c r="C23" s="19" t="s">
        <v>955</v>
      </c>
      <c r="D23" s="20">
        <v>3540</v>
      </c>
      <c r="E23" s="21">
        <v>5.8470000000000004</v>
      </c>
      <c r="F23" s="22">
        <v>16.61</v>
      </c>
      <c r="G23" s="22">
        <v>38.475000000000001</v>
      </c>
      <c r="H23" s="22">
        <v>25.282</v>
      </c>
      <c r="I23" s="22">
        <v>13.785</v>
      </c>
      <c r="J23" s="22">
        <v>22.457999999999998</v>
      </c>
      <c r="K23" s="22">
        <v>39.067999999999998</v>
      </c>
      <c r="L23" s="58">
        <v>-0.25</v>
      </c>
    </row>
    <row r="24" spans="1:12" ht="13.5" customHeight="1" x14ac:dyDescent="0.4">
      <c r="A24" t="s">
        <v>994</v>
      </c>
      <c r="B24" s="73"/>
      <c r="C24" s="23" t="s">
        <v>956</v>
      </c>
      <c r="D24" s="24">
        <v>1824</v>
      </c>
      <c r="E24" s="25">
        <v>7.2919999999999998</v>
      </c>
      <c r="F24" s="26">
        <v>16.611999999999998</v>
      </c>
      <c r="G24" s="26">
        <v>39.034999999999997</v>
      </c>
      <c r="H24" s="26">
        <v>24.780999999999999</v>
      </c>
      <c r="I24" s="26">
        <v>12.281000000000001</v>
      </c>
      <c r="J24" s="26">
        <v>23.904</v>
      </c>
      <c r="K24" s="26">
        <v>37.061</v>
      </c>
      <c r="L24" s="60">
        <v>-0.18</v>
      </c>
    </row>
    <row r="25" spans="1:12" ht="13.5" customHeight="1" x14ac:dyDescent="0.4">
      <c r="A25" t="s">
        <v>993</v>
      </c>
      <c r="B25" s="71" t="s">
        <v>2299</v>
      </c>
      <c r="C25" s="19" t="s">
        <v>957</v>
      </c>
      <c r="D25" s="20">
        <v>122</v>
      </c>
      <c r="E25" s="38">
        <v>19.672000000000001</v>
      </c>
      <c r="F25" s="33">
        <v>26.23</v>
      </c>
      <c r="G25" s="51">
        <v>28.689</v>
      </c>
      <c r="H25" s="51">
        <v>15.574</v>
      </c>
      <c r="I25" s="22">
        <v>9.8360000000000003</v>
      </c>
      <c r="J25" s="34">
        <v>45.902000000000001</v>
      </c>
      <c r="K25" s="40">
        <v>25.41</v>
      </c>
      <c r="L25" s="58">
        <v>0.3</v>
      </c>
    </row>
    <row r="26" spans="1:12" ht="13.5" customHeight="1" x14ac:dyDescent="0.4">
      <c r="A26" t="s">
        <v>994</v>
      </c>
      <c r="B26" s="72"/>
      <c r="C26" s="27" t="s">
        <v>958</v>
      </c>
      <c r="D26" s="28">
        <v>313</v>
      </c>
      <c r="E26" s="29">
        <v>5.7510000000000003</v>
      </c>
      <c r="F26" s="30">
        <v>21.405999999999999</v>
      </c>
      <c r="G26" s="30">
        <v>38.018999999999998</v>
      </c>
      <c r="H26" s="30">
        <v>23.323</v>
      </c>
      <c r="I26" s="30">
        <v>11.502000000000001</v>
      </c>
      <c r="J26" s="30">
        <v>27.157</v>
      </c>
      <c r="K26" s="30">
        <v>34.823999999999998</v>
      </c>
      <c r="L26" s="61">
        <v>-0.13</v>
      </c>
    </row>
    <row r="27" spans="1:12" ht="13.5" customHeight="1" x14ac:dyDescent="0.4">
      <c r="A27" t="s">
        <v>995</v>
      </c>
      <c r="B27" s="72"/>
      <c r="C27" s="27" t="s">
        <v>959</v>
      </c>
      <c r="D27" s="28">
        <v>382</v>
      </c>
      <c r="E27" s="29">
        <v>5.7590000000000003</v>
      </c>
      <c r="F27" s="30">
        <v>20.681000000000001</v>
      </c>
      <c r="G27" s="30">
        <v>38.481999999999999</v>
      </c>
      <c r="H27" s="30">
        <v>22.251000000000001</v>
      </c>
      <c r="I27" s="30">
        <v>12.827</v>
      </c>
      <c r="J27" s="30">
        <v>26.44</v>
      </c>
      <c r="K27" s="30">
        <v>35.079000000000001</v>
      </c>
      <c r="L27" s="61">
        <v>-0.16</v>
      </c>
    </row>
    <row r="28" spans="1:12" ht="13.5" customHeight="1" x14ac:dyDescent="0.4">
      <c r="A28" t="s">
        <v>996</v>
      </c>
      <c r="B28" s="72"/>
      <c r="C28" s="27" t="s">
        <v>960</v>
      </c>
      <c r="D28" s="28">
        <v>459</v>
      </c>
      <c r="E28" s="29">
        <v>4.1390000000000002</v>
      </c>
      <c r="F28" s="30">
        <v>11.983000000000001</v>
      </c>
      <c r="G28" s="30">
        <v>42.265999999999998</v>
      </c>
      <c r="H28" s="30">
        <v>23.965</v>
      </c>
      <c r="I28" s="30">
        <v>17.646999999999998</v>
      </c>
      <c r="J28" s="31">
        <v>16.122</v>
      </c>
      <c r="K28" s="30">
        <v>41.612000000000002</v>
      </c>
      <c r="L28" s="61">
        <v>-0.39</v>
      </c>
    </row>
    <row r="29" spans="1:12" ht="13.5" customHeight="1" x14ac:dyDescent="0.4">
      <c r="A29" t="s">
        <v>997</v>
      </c>
      <c r="B29" s="72"/>
      <c r="C29" s="27" t="s">
        <v>961</v>
      </c>
      <c r="D29" s="28">
        <v>365</v>
      </c>
      <c r="E29" s="29">
        <v>2.1920000000000002</v>
      </c>
      <c r="F29" s="30">
        <v>12.329000000000001</v>
      </c>
      <c r="G29" s="30">
        <v>41.37</v>
      </c>
      <c r="H29" s="36">
        <v>30.137</v>
      </c>
      <c r="I29" s="30">
        <v>13.973000000000001</v>
      </c>
      <c r="J29" s="31">
        <v>14.521000000000001</v>
      </c>
      <c r="K29" s="36">
        <v>44.11</v>
      </c>
      <c r="L29" s="61">
        <v>-0.41</v>
      </c>
    </row>
    <row r="30" spans="1:12" ht="13.5" customHeight="1" x14ac:dyDescent="0.4">
      <c r="A30" t="s">
        <v>998</v>
      </c>
      <c r="B30" s="72"/>
      <c r="C30" s="27" t="s">
        <v>962</v>
      </c>
      <c r="D30" s="28">
        <v>154</v>
      </c>
      <c r="E30" s="29">
        <v>1.948</v>
      </c>
      <c r="F30" s="31">
        <v>9.0909999999999993</v>
      </c>
      <c r="G30" s="30">
        <v>33.765999999999998</v>
      </c>
      <c r="H30" s="37">
        <v>39.61</v>
      </c>
      <c r="I30" s="30">
        <v>15.584</v>
      </c>
      <c r="J30" s="41">
        <v>11.039</v>
      </c>
      <c r="K30" s="37">
        <v>55.195</v>
      </c>
      <c r="L30" s="61">
        <v>-0.57999999999999996</v>
      </c>
    </row>
    <row r="31" spans="1:12" ht="13.5" customHeight="1" x14ac:dyDescent="0.4">
      <c r="A31" t="s">
        <v>999</v>
      </c>
      <c r="B31" s="72"/>
      <c r="C31" s="27" t="s">
        <v>963</v>
      </c>
      <c r="D31" s="28">
        <v>121</v>
      </c>
      <c r="E31" s="29">
        <v>10.744</v>
      </c>
      <c r="F31" s="30">
        <v>21.488</v>
      </c>
      <c r="G31" s="30">
        <v>42.149000000000001</v>
      </c>
      <c r="H31" s="31">
        <v>15.702</v>
      </c>
      <c r="I31" s="30">
        <v>9.9169999999999998</v>
      </c>
      <c r="J31" s="36">
        <v>32.231000000000002</v>
      </c>
      <c r="K31" s="41">
        <v>25.62</v>
      </c>
      <c r="L31" s="61">
        <v>7.0000000000000007E-2</v>
      </c>
    </row>
    <row r="32" spans="1:12" ht="13.5" customHeight="1" x14ac:dyDescent="0.4">
      <c r="A32" t="s">
        <v>1000</v>
      </c>
      <c r="B32" s="72"/>
      <c r="C32" s="27" t="s">
        <v>964</v>
      </c>
      <c r="D32" s="28">
        <v>320</v>
      </c>
      <c r="E32" s="29">
        <v>7.8129999999999997</v>
      </c>
      <c r="F32" s="30">
        <v>20.625</v>
      </c>
      <c r="G32" s="30">
        <v>35</v>
      </c>
      <c r="H32" s="30">
        <v>23.125</v>
      </c>
      <c r="I32" s="30">
        <v>13.438000000000001</v>
      </c>
      <c r="J32" s="36">
        <v>28.437999999999999</v>
      </c>
      <c r="K32" s="30">
        <v>36.563000000000002</v>
      </c>
      <c r="L32" s="61">
        <v>-0.14000000000000001</v>
      </c>
    </row>
    <row r="33" spans="1:12" ht="13.5" customHeight="1" x14ac:dyDescent="0.4">
      <c r="A33" t="s">
        <v>1001</v>
      </c>
      <c r="B33" s="72"/>
      <c r="C33" s="27" t="s">
        <v>965</v>
      </c>
      <c r="D33" s="28">
        <v>353</v>
      </c>
      <c r="E33" s="29">
        <v>7.3650000000000002</v>
      </c>
      <c r="F33" s="30">
        <v>18.13</v>
      </c>
      <c r="G33" s="30">
        <v>41.36</v>
      </c>
      <c r="H33" s="30">
        <v>22.946000000000002</v>
      </c>
      <c r="I33" s="30">
        <v>10.198</v>
      </c>
      <c r="J33" s="30">
        <v>25.495999999999999</v>
      </c>
      <c r="K33" s="31">
        <v>33.143999999999998</v>
      </c>
      <c r="L33" s="61">
        <v>-0.1</v>
      </c>
    </row>
    <row r="34" spans="1:12" ht="13.5" customHeight="1" x14ac:dyDescent="0.4">
      <c r="A34" t="s">
        <v>1002</v>
      </c>
      <c r="B34" s="72"/>
      <c r="C34" s="27" t="s">
        <v>966</v>
      </c>
      <c r="D34" s="28">
        <v>445</v>
      </c>
      <c r="E34" s="29">
        <v>6.2919999999999998</v>
      </c>
      <c r="F34" s="30">
        <v>16.629000000000001</v>
      </c>
      <c r="G34" s="30">
        <v>38.427</v>
      </c>
      <c r="H34" s="30">
        <v>24.719000000000001</v>
      </c>
      <c r="I34" s="30">
        <v>13.933</v>
      </c>
      <c r="J34" s="30">
        <v>22.920999999999999</v>
      </c>
      <c r="K34" s="30">
        <v>38.652000000000001</v>
      </c>
      <c r="L34" s="61">
        <v>-0.23</v>
      </c>
    </row>
    <row r="35" spans="1:12" ht="13.5" customHeight="1" x14ac:dyDescent="0.4">
      <c r="A35" t="s">
        <v>1003</v>
      </c>
      <c r="B35" s="72"/>
      <c r="C35" s="27" t="s">
        <v>967</v>
      </c>
      <c r="D35" s="28">
        <v>354</v>
      </c>
      <c r="E35" s="29">
        <v>4.8019999999999996</v>
      </c>
      <c r="F35" s="30">
        <v>12.429</v>
      </c>
      <c r="G35" s="30">
        <v>37.570999999999998</v>
      </c>
      <c r="H35" s="30">
        <v>26.835999999999999</v>
      </c>
      <c r="I35" s="36">
        <v>18.361999999999998</v>
      </c>
      <c r="J35" s="31">
        <v>17.231999999999999</v>
      </c>
      <c r="K35" s="36">
        <v>45.198</v>
      </c>
      <c r="L35" s="61">
        <v>-0.42</v>
      </c>
    </row>
    <row r="36" spans="1:12" ht="13.5" customHeight="1" x14ac:dyDescent="0.4">
      <c r="A36" t="s">
        <v>1004</v>
      </c>
      <c r="B36" s="72"/>
      <c r="C36" s="27" t="s">
        <v>968</v>
      </c>
      <c r="D36" s="28">
        <v>152</v>
      </c>
      <c r="E36" s="29">
        <v>2.6320000000000001</v>
      </c>
      <c r="F36" s="30">
        <v>14.474</v>
      </c>
      <c r="G36" s="31">
        <v>33.552999999999997</v>
      </c>
      <c r="H36" s="37">
        <v>38.158000000000001</v>
      </c>
      <c r="I36" s="30">
        <v>11.183999999999999</v>
      </c>
      <c r="J36" s="31">
        <v>17.105</v>
      </c>
      <c r="K36" s="37">
        <v>49.341999999999999</v>
      </c>
      <c r="L36" s="61">
        <v>-0.41</v>
      </c>
    </row>
    <row r="37" spans="1:12" ht="13.5" customHeight="1" x14ac:dyDescent="0.4">
      <c r="A37" t="s">
        <v>1005</v>
      </c>
      <c r="B37" s="72"/>
      <c r="C37" s="27" t="s">
        <v>969</v>
      </c>
      <c r="D37" s="28">
        <v>68</v>
      </c>
      <c r="E37" s="43">
        <v>13.234999999999999</v>
      </c>
      <c r="F37" s="37">
        <v>30.882000000000001</v>
      </c>
      <c r="G37" s="31">
        <v>32.353000000000002</v>
      </c>
      <c r="H37" s="31">
        <v>16.175999999999998</v>
      </c>
      <c r="I37" s="31">
        <v>7.3529999999999998</v>
      </c>
      <c r="J37" s="37">
        <v>44.118000000000002</v>
      </c>
      <c r="K37" s="41">
        <v>23.529</v>
      </c>
      <c r="L37" s="61">
        <v>0.26</v>
      </c>
    </row>
    <row r="38" spans="1:12" ht="13.5" customHeight="1" x14ac:dyDescent="0.4">
      <c r="A38" t="s">
        <v>1006</v>
      </c>
      <c r="B38" s="72"/>
      <c r="C38" s="27" t="s">
        <v>970</v>
      </c>
      <c r="D38" s="28">
        <v>149</v>
      </c>
      <c r="E38" s="43">
        <v>11.409000000000001</v>
      </c>
      <c r="F38" s="30">
        <v>18.120999999999999</v>
      </c>
      <c r="G38" s="30">
        <v>41.610999999999997</v>
      </c>
      <c r="H38" s="30">
        <v>21.477</v>
      </c>
      <c r="I38" s="31">
        <v>7.383</v>
      </c>
      <c r="J38" s="36">
        <v>29.53</v>
      </c>
      <c r="K38" s="31">
        <v>28.859000000000002</v>
      </c>
      <c r="L38" s="61">
        <v>0.05</v>
      </c>
    </row>
    <row r="39" spans="1:12" ht="13.5" customHeight="1" x14ac:dyDescent="0.4">
      <c r="A39" t="s">
        <v>1007</v>
      </c>
      <c r="B39" s="72"/>
      <c r="C39" s="27" t="s">
        <v>971</v>
      </c>
      <c r="D39" s="28">
        <v>170</v>
      </c>
      <c r="E39" s="29">
        <v>10</v>
      </c>
      <c r="F39" s="30">
        <v>17.646999999999998</v>
      </c>
      <c r="G39" s="30">
        <v>41.765000000000001</v>
      </c>
      <c r="H39" s="30">
        <v>22.940999999999999</v>
      </c>
      <c r="I39" s="31">
        <v>7.6470000000000002</v>
      </c>
      <c r="J39" s="30">
        <v>27.646999999999998</v>
      </c>
      <c r="K39" s="31">
        <v>30.588000000000001</v>
      </c>
      <c r="L39" s="61">
        <v>-0.01</v>
      </c>
    </row>
    <row r="40" spans="1:12" ht="13.5" customHeight="1" x14ac:dyDescent="0.4">
      <c r="A40" t="s">
        <v>1008</v>
      </c>
      <c r="B40" s="72"/>
      <c r="C40" s="27" t="s">
        <v>972</v>
      </c>
      <c r="D40" s="28">
        <v>225</v>
      </c>
      <c r="E40" s="29">
        <v>6.2220000000000004</v>
      </c>
      <c r="F40" s="30">
        <v>12.888999999999999</v>
      </c>
      <c r="G40" s="36">
        <v>45.777999999999999</v>
      </c>
      <c r="H40" s="30">
        <v>22.222000000000001</v>
      </c>
      <c r="I40" s="30">
        <v>12.888999999999999</v>
      </c>
      <c r="J40" s="30">
        <v>19.111000000000001</v>
      </c>
      <c r="K40" s="30">
        <v>35.110999999999997</v>
      </c>
      <c r="L40" s="61">
        <v>-0.23</v>
      </c>
    </row>
    <row r="41" spans="1:12" ht="13.5" customHeight="1" x14ac:dyDescent="0.4">
      <c r="A41" t="s">
        <v>1009</v>
      </c>
      <c r="B41" s="72"/>
      <c r="C41" s="27" t="s">
        <v>973</v>
      </c>
      <c r="D41" s="28">
        <v>181</v>
      </c>
      <c r="E41" s="29">
        <v>2.762</v>
      </c>
      <c r="F41" s="30">
        <v>16.574999999999999</v>
      </c>
      <c r="G41" s="30">
        <v>35.911999999999999</v>
      </c>
      <c r="H41" s="30">
        <v>29.834</v>
      </c>
      <c r="I41" s="30">
        <v>14.917</v>
      </c>
      <c r="J41" s="30">
        <v>19.337</v>
      </c>
      <c r="K41" s="36">
        <v>44.750999999999998</v>
      </c>
      <c r="L41" s="61">
        <v>-0.38</v>
      </c>
    </row>
    <row r="42" spans="1:12" ht="13.5" customHeight="1" x14ac:dyDescent="0.4">
      <c r="A42" t="s">
        <v>1010</v>
      </c>
      <c r="B42" s="72"/>
      <c r="C42" s="27" t="s">
        <v>974</v>
      </c>
      <c r="D42" s="28">
        <v>87</v>
      </c>
      <c r="E42" s="52">
        <v>1.149</v>
      </c>
      <c r="F42" s="41">
        <v>5.7469999999999999</v>
      </c>
      <c r="G42" s="36">
        <v>47.125999999999998</v>
      </c>
      <c r="H42" s="30">
        <v>27.585999999999999</v>
      </c>
      <c r="I42" s="36">
        <v>18.390999999999998</v>
      </c>
      <c r="J42" s="41">
        <v>6.8970000000000002</v>
      </c>
      <c r="K42" s="36">
        <v>45.976999999999997</v>
      </c>
      <c r="L42" s="61">
        <v>-0.56000000000000005</v>
      </c>
    </row>
    <row r="43" spans="1:12" ht="13.5" customHeight="1" x14ac:dyDescent="0.4">
      <c r="A43" t="s">
        <v>1011</v>
      </c>
      <c r="B43" s="72"/>
      <c r="C43" s="27" t="s">
        <v>975</v>
      </c>
      <c r="D43" s="28">
        <v>70</v>
      </c>
      <c r="E43" s="43">
        <v>12.856999999999999</v>
      </c>
      <c r="F43" s="36">
        <v>24.286000000000001</v>
      </c>
      <c r="G43" s="30">
        <v>38.570999999999998</v>
      </c>
      <c r="H43" s="31">
        <v>17.143000000000001</v>
      </c>
      <c r="I43" s="31">
        <v>7.1429999999999998</v>
      </c>
      <c r="J43" s="37">
        <v>37.143000000000001</v>
      </c>
      <c r="K43" s="41">
        <v>24.286000000000001</v>
      </c>
      <c r="L43" s="61">
        <v>0.19</v>
      </c>
    </row>
    <row r="44" spans="1:12" ht="13.5" customHeight="1" x14ac:dyDescent="0.4">
      <c r="A44" t="s">
        <v>1012</v>
      </c>
      <c r="B44" s="72"/>
      <c r="C44" s="27" t="s">
        <v>976</v>
      </c>
      <c r="D44" s="28">
        <v>166</v>
      </c>
      <c r="E44" s="29">
        <v>10.843</v>
      </c>
      <c r="F44" s="36">
        <v>22.289000000000001</v>
      </c>
      <c r="G44" s="30">
        <v>33.734999999999999</v>
      </c>
      <c r="H44" s="30">
        <v>20.481999999999999</v>
      </c>
      <c r="I44" s="30">
        <v>12.651</v>
      </c>
      <c r="J44" s="37">
        <v>33.133000000000003</v>
      </c>
      <c r="K44" s="31">
        <v>33.133000000000003</v>
      </c>
      <c r="L44" s="61">
        <v>-0.02</v>
      </c>
    </row>
    <row r="45" spans="1:12" ht="13.5" customHeight="1" x14ac:dyDescent="0.4">
      <c r="A45" t="s">
        <v>1013</v>
      </c>
      <c r="B45" s="72"/>
      <c r="C45" s="27" t="s">
        <v>977</v>
      </c>
      <c r="D45" s="28">
        <v>183</v>
      </c>
      <c r="E45" s="29">
        <v>9.8360000000000003</v>
      </c>
      <c r="F45" s="30">
        <v>15.301</v>
      </c>
      <c r="G45" s="30">
        <v>34.972999999999999</v>
      </c>
      <c r="H45" s="30">
        <v>26.23</v>
      </c>
      <c r="I45" s="30">
        <v>13.661</v>
      </c>
      <c r="J45" s="30">
        <v>25.137</v>
      </c>
      <c r="K45" s="30">
        <v>39.890999999999998</v>
      </c>
      <c r="L45" s="61">
        <v>-0.19</v>
      </c>
    </row>
    <row r="46" spans="1:12" ht="13.5" customHeight="1" x14ac:dyDescent="0.4">
      <c r="A46" t="s">
        <v>1014</v>
      </c>
      <c r="B46" s="72"/>
      <c r="C46" s="27" t="s">
        <v>978</v>
      </c>
      <c r="D46" s="28">
        <v>235</v>
      </c>
      <c r="E46" s="29">
        <v>6.8090000000000002</v>
      </c>
      <c r="F46" s="30">
        <v>17.446999999999999</v>
      </c>
      <c r="G46" s="30">
        <v>39.149000000000001</v>
      </c>
      <c r="H46" s="30">
        <v>22.978999999999999</v>
      </c>
      <c r="I46" s="30">
        <v>13.617000000000001</v>
      </c>
      <c r="J46" s="30">
        <v>24.254999999999999</v>
      </c>
      <c r="K46" s="30">
        <v>36.595999999999997</v>
      </c>
      <c r="L46" s="61">
        <v>-0.19</v>
      </c>
    </row>
    <row r="47" spans="1:12" ht="13.5" customHeight="1" x14ac:dyDescent="0.4">
      <c r="A47" t="s">
        <v>1015</v>
      </c>
      <c r="B47" s="72"/>
      <c r="C47" s="27" t="s">
        <v>979</v>
      </c>
      <c r="D47" s="28">
        <v>194</v>
      </c>
      <c r="E47" s="29">
        <v>2.577</v>
      </c>
      <c r="F47" s="30">
        <v>14.433</v>
      </c>
      <c r="G47" s="30">
        <v>38.143999999999998</v>
      </c>
      <c r="H47" s="36">
        <v>31.959</v>
      </c>
      <c r="I47" s="30">
        <v>12.887</v>
      </c>
      <c r="J47" s="31">
        <v>17.010000000000002</v>
      </c>
      <c r="K47" s="36">
        <v>44.844999999999999</v>
      </c>
      <c r="L47" s="61">
        <v>-0.38</v>
      </c>
    </row>
    <row r="48" spans="1:12" ht="13.5" customHeight="1" x14ac:dyDescent="0.4">
      <c r="A48" t="s">
        <v>1016</v>
      </c>
      <c r="B48" s="73"/>
      <c r="C48" s="23" t="s">
        <v>980</v>
      </c>
      <c r="D48" s="24">
        <v>96</v>
      </c>
      <c r="E48" s="25">
        <v>4.1669999999999998</v>
      </c>
      <c r="F48" s="45">
        <v>10.417</v>
      </c>
      <c r="G48" s="26">
        <v>36.457999999999998</v>
      </c>
      <c r="H48" s="32">
        <v>33.332999999999998</v>
      </c>
      <c r="I48" s="26">
        <v>15.625</v>
      </c>
      <c r="J48" s="45">
        <v>14.583</v>
      </c>
      <c r="K48" s="35">
        <v>48.957999999999998</v>
      </c>
      <c r="L48" s="60">
        <v>-0.46</v>
      </c>
    </row>
    <row r="49" spans="1:12" ht="13.5" customHeight="1" x14ac:dyDescent="0.4">
      <c r="A49" t="s">
        <v>993</v>
      </c>
      <c r="B49" s="71" t="s">
        <v>2300</v>
      </c>
      <c r="C49" s="19" t="s">
        <v>981</v>
      </c>
      <c r="D49" s="20">
        <v>76</v>
      </c>
      <c r="E49" s="21">
        <v>9.2110000000000003</v>
      </c>
      <c r="F49" s="33">
        <v>22.367999999999999</v>
      </c>
      <c r="G49" s="22">
        <v>42.104999999999997</v>
      </c>
      <c r="H49" s="51">
        <v>17.105</v>
      </c>
      <c r="I49" s="22">
        <v>9.2110000000000003</v>
      </c>
      <c r="J49" s="33">
        <v>31.579000000000001</v>
      </c>
      <c r="K49" s="40">
        <v>26.315999999999999</v>
      </c>
      <c r="L49" s="58">
        <v>0.05</v>
      </c>
    </row>
    <row r="50" spans="1:12" ht="13.5" customHeight="1" x14ac:dyDescent="0.4">
      <c r="A50" t="s">
        <v>994</v>
      </c>
      <c r="B50" s="72"/>
      <c r="C50" s="27" t="s">
        <v>982</v>
      </c>
      <c r="D50" s="28">
        <v>376</v>
      </c>
      <c r="E50" s="29">
        <v>6.383</v>
      </c>
      <c r="F50" s="30">
        <v>18.882999999999999</v>
      </c>
      <c r="G50" s="30">
        <v>38.298000000000002</v>
      </c>
      <c r="H50" s="30">
        <v>24.734000000000002</v>
      </c>
      <c r="I50" s="30">
        <v>11.702</v>
      </c>
      <c r="J50" s="30">
        <v>25.265999999999998</v>
      </c>
      <c r="K50" s="30">
        <v>36.436</v>
      </c>
      <c r="L50" s="61">
        <v>-0.16</v>
      </c>
    </row>
    <row r="51" spans="1:12" ht="13.5" customHeight="1" x14ac:dyDescent="0.4">
      <c r="A51" t="s">
        <v>995</v>
      </c>
      <c r="B51" s="72"/>
      <c r="C51" s="27" t="s">
        <v>983</v>
      </c>
      <c r="D51" s="28">
        <v>1504</v>
      </c>
      <c r="E51" s="29">
        <v>5.9180000000000001</v>
      </c>
      <c r="F51" s="30">
        <v>16.556000000000001</v>
      </c>
      <c r="G51" s="30">
        <v>41.222999999999999</v>
      </c>
      <c r="H51" s="30">
        <v>23.338000000000001</v>
      </c>
      <c r="I51" s="30">
        <v>12.965</v>
      </c>
      <c r="J51" s="30">
        <v>22.472999999999999</v>
      </c>
      <c r="K51" s="30">
        <v>36.302999999999997</v>
      </c>
      <c r="L51" s="61">
        <v>-0.21</v>
      </c>
    </row>
    <row r="52" spans="1:12" ht="13.5" customHeight="1" x14ac:dyDescent="0.4">
      <c r="A52" t="s">
        <v>996</v>
      </c>
      <c r="B52" s="72"/>
      <c r="C52" s="27" t="s">
        <v>984</v>
      </c>
      <c r="D52" s="28">
        <v>616</v>
      </c>
      <c r="E52" s="29">
        <v>5.6820000000000004</v>
      </c>
      <c r="F52" s="30">
        <v>17.856999999999999</v>
      </c>
      <c r="G52" s="30">
        <v>39.286000000000001</v>
      </c>
      <c r="H52" s="30">
        <v>27.11</v>
      </c>
      <c r="I52" s="30">
        <v>10.065</v>
      </c>
      <c r="J52" s="30">
        <v>23.539000000000001</v>
      </c>
      <c r="K52" s="30">
        <v>37.174999999999997</v>
      </c>
      <c r="L52" s="61">
        <v>-0.18</v>
      </c>
    </row>
    <row r="53" spans="1:12" ht="13.5" customHeight="1" x14ac:dyDescent="0.4">
      <c r="A53" t="s">
        <v>997</v>
      </c>
      <c r="B53" s="72"/>
      <c r="C53" s="27" t="s">
        <v>985</v>
      </c>
      <c r="D53" s="28">
        <v>193</v>
      </c>
      <c r="E53" s="29">
        <v>4.1449999999999996</v>
      </c>
      <c r="F53" s="30">
        <v>13.472</v>
      </c>
      <c r="G53" s="41">
        <v>26.425000000000001</v>
      </c>
      <c r="H53" s="37">
        <v>36.268999999999998</v>
      </c>
      <c r="I53" s="36">
        <v>19.689</v>
      </c>
      <c r="J53" s="31">
        <v>17.617000000000001</v>
      </c>
      <c r="K53" s="37">
        <v>55.959000000000003</v>
      </c>
      <c r="L53" s="61">
        <v>-0.54</v>
      </c>
    </row>
    <row r="54" spans="1:12" ht="13.5" customHeight="1" x14ac:dyDescent="0.4">
      <c r="A54" t="s">
        <v>998</v>
      </c>
      <c r="B54" s="72"/>
      <c r="C54" s="27" t="s">
        <v>986</v>
      </c>
      <c r="D54" s="28">
        <v>146</v>
      </c>
      <c r="E54" s="29">
        <v>4.1100000000000003</v>
      </c>
      <c r="F54" s="30">
        <v>13.013999999999999</v>
      </c>
      <c r="G54" s="30">
        <v>38.356000000000002</v>
      </c>
      <c r="H54" s="30">
        <v>25.341999999999999</v>
      </c>
      <c r="I54" s="36">
        <v>19.178000000000001</v>
      </c>
      <c r="J54" s="31">
        <v>17.123000000000001</v>
      </c>
      <c r="K54" s="36">
        <v>44.521000000000001</v>
      </c>
      <c r="L54" s="61">
        <v>-0.42</v>
      </c>
    </row>
    <row r="55" spans="1:12" ht="13.5" customHeight="1" x14ac:dyDescent="0.4">
      <c r="A55" t="s">
        <v>999</v>
      </c>
      <c r="B55" s="72"/>
      <c r="C55" s="27" t="s">
        <v>987</v>
      </c>
      <c r="D55" s="28">
        <v>748</v>
      </c>
      <c r="E55" s="29">
        <v>5.3479999999999999</v>
      </c>
      <c r="F55" s="30">
        <v>13.503</v>
      </c>
      <c r="G55" s="30">
        <v>39.305</v>
      </c>
      <c r="H55" s="30">
        <v>26.471</v>
      </c>
      <c r="I55" s="30">
        <v>15.374000000000001</v>
      </c>
      <c r="J55" s="30">
        <v>18.850000000000001</v>
      </c>
      <c r="K55" s="30">
        <v>41.844999999999999</v>
      </c>
      <c r="L55" s="61">
        <v>-0.33</v>
      </c>
    </row>
    <row r="56" spans="1:12" ht="13.5" customHeight="1" x14ac:dyDescent="0.4">
      <c r="A56" t="s">
        <v>1000</v>
      </c>
      <c r="B56" s="72"/>
      <c r="C56" s="27" t="s">
        <v>988</v>
      </c>
      <c r="D56" s="28">
        <v>630</v>
      </c>
      <c r="E56" s="29">
        <v>5.3970000000000002</v>
      </c>
      <c r="F56" s="30">
        <v>16.190000000000001</v>
      </c>
      <c r="G56" s="30">
        <v>38.570999999999998</v>
      </c>
      <c r="H56" s="30">
        <v>27.46</v>
      </c>
      <c r="I56" s="30">
        <v>12.381</v>
      </c>
      <c r="J56" s="30">
        <v>21.587</v>
      </c>
      <c r="K56" s="30">
        <v>39.841000000000001</v>
      </c>
      <c r="L56" s="61">
        <v>-0.25</v>
      </c>
    </row>
    <row r="57" spans="1:12" ht="13.5" customHeight="1" x14ac:dyDescent="0.4">
      <c r="A57" t="s">
        <v>1001</v>
      </c>
      <c r="B57" s="72"/>
      <c r="C57" s="27" t="s">
        <v>989</v>
      </c>
      <c r="D57" s="28">
        <v>536</v>
      </c>
      <c r="E57" s="43">
        <v>13.246</v>
      </c>
      <c r="F57" s="36">
        <v>23.693999999999999</v>
      </c>
      <c r="G57" s="30">
        <v>36.194000000000003</v>
      </c>
      <c r="H57" s="31">
        <v>19.216000000000001</v>
      </c>
      <c r="I57" s="31">
        <v>7.649</v>
      </c>
      <c r="J57" s="37">
        <v>36.94</v>
      </c>
      <c r="K57" s="41">
        <v>26.866</v>
      </c>
      <c r="L57" s="61">
        <v>0.16</v>
      </c>
    </row>
    <row r="58" spans="1:12" ht="13.5" customHeight="1" x14ac:dyDescent="0.4">
      <c r="A58" t="s">
        <v>1002</v>
      </c>
      <c r="B58" s="72"/>
      <c r="C58" s="27" t="s">
        <v>990</v>
      </c>
      <c r="D58" s="28">
        <v>435</v>
      </c>
      <c r="E58" s="29">
        <v>4.1379999999999999</v>
      </c>
      <c r="F58" s="31">
        <v>11.494</v>
      </c>
      <c r="G58" s="30">
        <v>38.390999999999998</v>
      </c>
      <c r="H58" s="30">
        <v>24.827999999999999</v>
      </c>
      <c r="I58" s="36">
        <v>21.149000000000001</v>
      </c>
      <c r="J58" s="31">
        <v>15.632</v>
      </c>
      <c r="K58" s="36">
        <v>45.976999999999997</v>
      </c>
      <c r="L58" s="61">
        <v>-0.47</v>
      </c>
    </row>
    <row r="59" spans="1:12" ht="13.5" customHeight="1" x14ac:dyDescent="0.4">
      <c r="A59" t="s">
        <v>1003</v>
      </c>
      <c r="B59" s="73"/>
      <c r="C59" s="23" t="s">
        <v>939</v>
      </c>
      <c r="D59" s="24">
        <v>104</v>
      </c>
      <c r="E59" s="25">
        <v>7.6920000000000002</v>
      </c>
      <c r="F59" s="26">
        <v>18.268999999999998</v>
      </c>
      <c r="G59" s="45">
        <v>29.808</v>
      </c>
      <c r="H59" s="32">
        <v>32.692</v>
      </c>
      <c r="I59" s="26">
        <v>11.538</v>
      </c>
      <c r="J59" s="26">
        <v>25.962</v>
      </c>
      <c r="K59" s="32">
        <v>44.231000000000002</v>
      </c>
      <c r="L59" s="60">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2712AE-2AE5-467C-A363-469F91E98A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HYPERLINK("#目次!A"&amp;ROW(目次!$A$129),"[T000119]")</f>
        <v>[T000119]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1361</v>
      </c>
    </row>
    <row r="6" spans="1:12" ht="13.5" customHeight="1" x14ac:dyDescent="0.4">
      <c r="A6" t="s">
        <v>888</v>
      </c>
      <c r="B6" s="6" t="s">
        <v>239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6.3010000000000002</v>
      </c>
      <c r="F8" s="16">
        <v>20.097000000000001</v>
      </c>
      <c r="G8" s="16">
        <v>44.78</v>
      </c>
      <c r="H8" s="16">
        <v>18.399999999999999</v>
      </c>
      <c r="I8" s="16">
        <v>10.420999999999999</v>
      </c>
      <c r="J8" s="16">
        <v>26.398</v>
      </c>
      <c r="K8" s="16">
        <v>28.821999999999999</v>
      </c>
      <c r="L8" s="46">
        <v>-7.0000000000000007E-2</v>
      </c>
    </row>
    <row r="9" spans="1:12" ht="13.5" customHeight="1" x14ac:dyDescent="0.4">
      <c r="A9" t="s">
        <v>993</v>
      </c>
      <c r="B9" s="71" t="s">
        <v>2296</v>
      </c>
      <c r="C9" s="19" t="s">
        <v>941</v>
      </c>
      <c r="D9" s="20">
        <v>2675</v>
      </c>
      <c r="E9" s="21">
        <v>6.8410000000000002</v>
      </c>
      <c r="F9" s="22">
        <v>19.850000000000001</v>
      </c>
      <c r="G9" s="22">
        <v>46.953000000000003</v>
      </c>
      <c r="H9" s="22">
        <v>16.411000000000001</v>
      </c>
      <c r="I9" s="22">
        <v>9.9440000000000008</v>
      </c>
      <c r="J9" s="22">
        <v>26.692</v>
      </c>
      <c r="K9" s="22">
        <v>26.355</v>
      </c>
      <c r="L9" s="58">
        <v>-0.03</v>
      </c>
    </row>
    <row r="10" spans="1:12" ht="13.5" customHeight="1" x14ac:dyDescent="0.4">
      <c r="A10" t="s">
        <v>994</v>
      </c>
      <c r="B10" s="73"/>
      <c r="C10" s="23" t="s">
        <v>942</v>
      </c>
      <c r="D10" s="24">
        <v>2689</v>
      </c>
      <c r="E10" s="25">
        <v>5.7640000000000002</v>
      </c>
      <c r="F10" s="26">
        <v>20.341999999999999</v>
      </c>
      <c r="G10" s="26">
        <v>42.618000000000002</v>
      </c>
      <c r="H10" s="26">
        <v>20.379000000000001</v>
      </c>
      <c r="I10" s="26">
        <v>10.896000000000001</v>
      </c>
      <c r="J10" s="26">
        <v>26.106000000000002</v>
      </c>
      <c r="K10" s="26">
        <v>31.276</v>
      </c>
      <c r="L10" s="60">
        <v>-0.1</v>
      </c>
    </row>
    <row r="11" spans="1:12" ht="13.5" customHeight="1" x14ac:dyDescent="0.4">
      <c r="A11" t="s">
        <v>993</v>
      </c>
      <c r="B11" s="71" t="s">
        <v>2297</v>
      </c>
      <c r="C11" s="19" t="s">
        <v>943</v>
      </c>
      <c r="D11" s="20">
        <v>190</v>
      </c>
      <c r="E11" s="38">
        <v>16.841999999999999</v>
      </c>
      <c r="F11" s="33">
        <v>28.946999999999999</v>
      </c>
      <c r="G11" s="51">
        <v>35.262999999999998</v>
      </c>
      <c r="H11" s="51">
        <v>10.526</v>
      </c>
      <c r="I11" s="22">
        <v>8.4209999999999994</v>
      </c>
      <c r="J11" s="34">
        <v>45.789000000000001</v>
      </c>
      <c r="K11" s="51">
        <v>18.946999999999999</v>
      </c>
      <c r="L11" s="58">
        <v>0.35</v>
      </c>
    </row>
    <row r="12" spans="1:12" ht="13.5" customHeight="1" x14ac:dyDescent="0.4">
      <c r="A12" t="s">
        <v>994</v>
      </c>
      <c r="B12" s="72"/>
      <c r="C12" s="27" t="s">
        <v>944</v>
      </c>
      <c r="D12" s="28">
        <v>462</v>
      </c>
      <c r="E12" s="29">
        <v>8.4420000000000002</v>
      </c>
      <c r="F12" s="30">
        <v>23.16</v>
      </c>
      <c r="G12" s="30">
        <v>46.536999999999999</v>
      </c>
      <c r="H12" s="30">
        <v>13.42</v>
      </c>
      <c r="I12" s="30">
        <v>8.4420000000000002</v>
      </c>
      <c r="J12" s="36">
        <v>31.602</v>
      </c>
      <c r="K12" s="31">
        <v>21.861000000000001</v>
      </c>
      <c r="L12" s="61">
        <v>0.1</v>
      </c>
    </row>
    <row r="13" spans="1:12" ht="13.5" customHeight="1" x14ac:dyDescent="0.4">
      <c r="A13" t="s">
        <v>995</v>
      </c>
      <c r="B13" s="72"/>
      <c r="C13" s="27" t="s">
        <v>945</v>
      </c>
      <c r="D13" s="28">
        <v>552</v>
      </c>
      <c r="E13" s="29">
        <v>8.8770000000000007</v>
      </c>
      <c r="F13" s="30">
        <v>22.100999999999999</v>
      </c>
      <c r="G13" s="30">
        <v>48.188000000000002</v>
      </c>
      <c r="H13" s="31">
        <v>11.775</v>
      </c>
      <c r="I13" s="30">
        <v>9.0579999999999998</v>
      </c>
      <c r="J13" s="30">
        <v>30.978000000000002</v>
      </c>
      <c r="K13" s="31">
        <v>20.832999999999998</v>
      </c>
      <c r="L13" s="61">
        <v>0.1</v>
      </c>
    </row>
    <row r="14" spans="1:12" ht="13.5" customHeight="1" x14ac:dyDescent="0.4">
      <c r="A14" t="s">
        <v>996</v>
      </c>
      <c r="B14" s="72"/>
      <c r="C14" s="27" t="s">
        <v>946</v>
      </c>
      <c r="D14" s="28">
        <v>684</v>
      </c>
      <c r="E14" s="29">
        <v>5.8479999999999999</v>
      </c>
      <c r="F14" s="30">
        <v>18.567</v>
      </c>
      <c r="G14" s="30">
        <v>48.83</v>
      </c>
      <c r="H14" s="30">
        <v>16.228000000000002</v>
      </c>
      <c r="I14" s="30">
        <v>10.526</v>
      </c>
      <c r="J14" s="30">
        <v>24.414999999999999</v>
      </c>
      <c r="K14" s="30">
        <v>26.754000000000001</v>
      </c>
      <c r="L14" s="61">
        <v>-7.0000000000000007E-2</v>
      </c>
    </row>
    <row r="15" spans="1:12" ht="13.5" customHeight="1" x14ac:dyDescent="0.4">
      <c r="A15" t="s">
        <v>997</v>
      </c>
      <c r="B15" s="72"/>
      <c r="C15" s="27" t="s">
        <v>947</v>
      </c>
      <c r="D15" s="28">
        <v>546</v>
      </c>
      <c r="E15" s="29">
        <v>3.1139999999999999</v>
      </c>
      <c r="F15" s="30">
        <v>17.033000000000001</v>
      </c>
      <c r="G15" s="30">
        <v>48.167999999999999</v>
      </c>
      <c r="H15" s="30">
        <v>21.062000000000001</v>
      </c>
      <c r="I15" s="30">
        <v>10.622999999999999</v>
      </c>
      <c r="J15" s="31">
        <v>20.146999999999998</v>
      </c>
      <c r="K15" s="30">
        <v>31.684999999999999</v>
      </c>
      <c r="L15" s="61">
        <v>-0.19</v>
      </c>
    </row>
    <row r="16" spans="1:12" ht="13.5" customHeight="1" x14ac:dyDescent="0.4">
      <c r="A16" t="s">
        <v>998</v>
      </c>
      <c r="B16" s="72"/>
      <c r="C16" s="27" t="s">
        <v>948</v>
      </c>
      <c r="D16" s="28">
        <v>241</v>
      </c>
      <c r="E16" s="29">
        <v>2.4900000000000002</v>
      </c>
      <c r="F16" s="31">
        <v>11.202999999999999</v>
      </c>
      <c r="G16" s="30">
        <v>46.058</v>
      </c>
      <c r="H16" s="36">
        <v>27.385999999999999</v>
      </c>
      <c r="I16" s="30">
        <v>12.863</v>
      </c>
      <c r="J16" s="41">
        <v>13.693</v>
      </c>
      <c r="K16" s="37">
        <v>40.249000000000002</v>
      </c>
      <c r="L16" s="61">
        <v>-0.37</v>
      </c>
    </row>
    <row r="17" spans="1:12" ht="13.5" customHeight="1" x14ac:dyDescent="0.4">
      <c r="A17" t="s">
        <v>999</v>
      </c>
      <c r="B17" s="72"/>
      <c r="C17" s="27" t="s">
        <v>949</v>
      </c>
      <c r="D17" s="28">
        <v>191</v>
      </c>
      <c r="E17" s="29">
        <v>9.4239999999999995</v>
      </c>
      <c r="F17" s="36">
        <v>28.795999999999999</v>
      </c>
      <c r="G17" s="30">
        <v>44.503</v>
      </c>
      <c r="H17" s="31">
        <v>10.994999999999999</v>
      </c>
      <c r="I17" s="30">
        <v>6.2830000000000004</v>
      </c>
      <c r="J17" s="37">
        <v>38.22</v>
      </c>
      <c r="K17" s="41">
        <v>17.277000000000001</v>
      </c>
      <c r="L17" s="61">
        <v>0.24</v>
      </c>
    </row>
    <row r="18" spans="1:12" ht="13.5" customHeight="1" x14ac:dyDescent="0.4">
      <c r="A18" t="s">
        <v>1000</v>
      </c>
      <c r="B18" s="72"/>
      <c r="C18" s="27" t="s">
        <v>950</v>
      </c>
      <c r="D18" s="28">
        <v>486</v>
      </c>
      <c r="E18" s="29">
        <v>8.0250000000000004</v>
      </c>
      <c r="F18" s="36">
        <v>25.72</v>
      </c>
      <c r="G18" s="31">
        <v>39.299999999999997</v>
      </c>
      <c r="H18" s="30">
        <v>16.872</v>
      </c>
      <c r="I18" s="30">
        <v>10.082000000000001</v>
      </c>
      <c r="J18" s="36">
        <v>33.744999999999997</v>
      </c>
      <c r="K18" s="30">
        <v>26.954999999999998</v>
      </c>
      <c r="L18" s="61">
        <v>0.05</v>
      </c>
    </row>
    <row r="19" spans="1:12" ht="13.5" customHeight="1" x14ac:dyDescent="0.4">
      <c r="A19" t="s">
        <v>1001</v>
      </c>
      <c r="B19" s="72"/>
      <c r="C19" s="27" t="s">
        <v>951</v>
      </c>
      <c r="D19" s="28">
        <v>536</v>
      </c>
      <c r="E19" s="29">
        <v>6.7160000000000002</v>
      </c>
      <c r="F19" s="30">
        <v>22.574999999999999</v>
      </c>
      <c r="G19" s="30">
        <v>43.47</v>
      </c>
      <c r="H19" s="30">
        <v>18.097000000000001</v>
      </c>
      <c r="I19" s="30">
        <v>9.1419999999999995</v>
      </c>
      <c r="J19" s="30">
        <v>29.291</v>
      </c>
      <c r="K19" s="30">
        <v>27.239000000000001</v>
      </c>
      <c r="L19" s="61">
        <v>0</v>
      </c>
    </row>
    <row r="20" spans="1:12" ht="13.5" customHeight="1" x14ac:dyDescent="0.4">
      <c r="A20" t="s">
        <v>1002</v>
      </c>
      <c r="B20" s="72"/>
      <c r="C20" s="27" t="s">
        <v>952</v>
      </c>
      <c r="D20" s="28">
        <v>680</v>
      </c>
      <c r="E20" s="29">
        <v>5</v>
      </c>
      <c r="F20" s="30">
        <v>19.117999999999999</v>
      </c>
      <c r="G20" s="30">
        <v>45</v>
      </c>
      <c r="H20" s="30">
        <v>18.675999999999998</v>
      </c>
      <c r="I20" s="30">
        <v>12.206</v>
      </c>
      <c r="J20" s="30">
        <v>24.117999999999999</v>
      </c>
      <c r="K20" s="30">
        <v>30.882000000000001</v>
      </c>
      <c r="L20" s="61">
        <v>-0.14000000000000001</v>
      </c>
    </row>
    <row r="21" spans="1:12" ht="13.5" customHeight="1" x14ac:dyDescent="0.4">
      <c r="A21" t="s">
        <v>1003</v>
      </c>
      <c r="B21" s="72"/>
      <c r="C21" s="27" t="s">
        <v>953</v>
      </c>
      <c r="D21" s="28">
        <v>548</v>
      </c>
      <c r="E21" s="29">
        <v>4.5620000000000003</v>
      </c>
      <c r="F21" s="30">
        <v>15.510999999999999</v>
      </c>
      <c r="G21" s="30">
        <v>41.787999999999997</v>
      </c>
      <c r="H21" s="36">
        <v>25.547000000000001</v>
      </c>
      <c r="I21" s="30">
        <v>12.590999999999999</v>
      </c>
      <c r="J21" s="31">
        <v>20.073</v>
      </c>
      <c r="K21" s="36">
        <v>38.139000000000003</v>
      </c>
      <c r="L21" s="61">
        <v>-0.26</v>
      </c>
    </row>
    <row r="22" spans="1:12" ht="13.5" customHeight="1" x14ac:dyDescent="0.4">
      <c r="A22" t="s">
        <v>1004</v>
      </c>
      <c r="B22" s="73"/>
      <c r="C22" s="23" t="s">
        <v>954</v>
      </c>
      <c r="D22" s="24">
        <v>248</v>
      </c>
      <c r="E22" s="53">
        <v>1.21</v>
      </c>
      <c r="F22" s="45">
        <v>12.5</v>
      </c>
      <c r="G22" s="26">
        <v>41.128999999999998</v>
      </c>
      <c r="H22" s="35">
        <v>32.661000000000001</v>
      </c>
      <c r="I22" s="26">
        <v>12.5</v>
      </c>
      <c r="J22" s="57">
        <v>13.71</v>
      </c>
      <c r="K22" s="35">
        <v>45.161000000000001</v>
      </c>
      <c r="L22" s="60">
        <v>-0.43</v>
      </c>
    </row>
    <row r="23" spans="1:12" ht="13.5" customHeight="1" x14ac:dyDescent="0.4">
      <c r="A23" t="s">
        <v>993</v>
      </c>
      <c r="B23" s="71" t="s">
        <v>2298</v>
      </c>
      <c r="C23" s="19" t="s">
        <v>955</v>
      </c>
      <c r="D23" s="20">
        <v>3540</v>
      </c>
      <c r="E23" s="21">
        <v>6.2709999999999999</v>
      </c>
      <c r="F23" s="22">
        <v>19.576000000000001</v>
      </c>
      <c r="G23" s="22">
        <v>44.944000000000003</v>
      </c>
      <c r="H23" s="22">
        <v>18.332999999999998</v>
      </c>
      <c r="I23" s="22">
        <v>10.875999999999999</v>
      </c>
      <c r="J23" s="22">
        <v>25.847000000000001</v>
      </c>
      <c r="K23" s="22">
        <v>29.209</v>
      </c>
      <c r="L23" s="58">
        <v>-0.08</v>
      </c>
    </row>
    <row r="24" spans="1:12" ht="13.5" customHeight="1" x14ac:dyDescent="0.4">
      <c r="A24" t="s">
        <v>994</v>
      </c>
      <c r="B24" s="73"/>
      <c r="C24" s="23" t="s">
        <v>956</v>
      </c>
      <c r="D24" s="24">
        <v>1824</v>
      </c>
      <c r="E24" s="25">
        <v>6.36</v>
      </c>
      <c r="F24" s="26">
        <v>21.106999999999999</v>
      </c>
      <c r="G24" s="26">
        <v>44.463000000000001</v>
      </c>
      <c r="H24" s="26">
        <v>18.530999999999999</v>
      </c>
      <c r="I24" s="26">
        <v>9.5389999999999997</v>
      </c>
      <c r="J24" s="26">
        <v>27.466999999999999</v>
      </c>
      <c r="K24" s="26">
        <v>28.07</v>
      </c>
      <c r="L24" s="60">
        <v>-0.04</v>
      </c>
    </row>
    <row r="25" spans="1:12" ht="13.5" customHeight="1" x14ac:dyDescent="0.4">
      <c r="A25" t="s">
        <v>993</v>
      </c>
      <c r="B25" s="71" t="s">
        <v>2299</v>
      </c>
      <c r="C25" s="19" t="s">
        <v>957</v>
      </c>
      <c r="D25" s="20">
        <v>122</v>
      </c>
      <c r="E25" s="38">
        <v>19.672000000000001</v>
      </c>
      <c r="F25" s="33">
        <v>25.41</v>
      </c>
      <c r="G25" s="40">
        <v>33.606999999999999</v>
      </c>
      <c r="H25" s="51">
        <v>10.656000000000001</v>
      </c>
      <c r="I25" s="22">
        <v>10.656000000000001</v>
      </c>
      <c r="J25" s="34">
        <v>45.082000000000001</v>
      </c>
      <c r="K25" s="51">
        <v>21.311</v>
      </c>
      <c r="L25" s="58">
        <v>0.33</v>
      </c>
    </row>
    <row r="26" spans="1:12" ht="13.5" customHeight="1" x14ac:dyDescent="0.4">
      <c r="A26" t="s">
        <v>994</v>
      </c>
      <c r="B26" s="72"/>
      <c r="C26" s="27" t="s">
        <v>958</v>
      </c>
      <c r="D26" s="28">
        <v>313</v>
      </c>
      <c r="E26" s="29">
        <v>7.6680000000000001</v>
      </c>
      <c r="F26" s="30">
        <v>24.92</v>
      </c>
      <c r="G26" s="30">
        <v>45.366999999999997</v>
      </c>
      <c r="H26" s="31">
        <v>12.78</v>
      </c>
      <c r="I26" s="30">
        <v>9.2650000000000006</v>
      </c>
      <c r="J26" s="36">
        <v>32.588000000000001</v>
      </c>
      <c r="K26" s="31">
        <v>22.045000000000002</v>
      </c>
      <c r="L26" s="61">
        <v>0.09</v>
      </c>
    </row>
    <row r="27" spans="1:12" ht="13.5" customHeight="1" x14ac:dyDescent="0.4">
      <c r="A27" t="s">
        <v>995</v>
      </c>
      <c r="B27" s="72"/>
      <c r="C27" s="27" t="s">
        <v>959</v>
      </c>
      <c r="D27" s="28">
        <v>382</v>
      </c>
      <c r="E27" s="29">
        <v>8.3770000000000007</v>
      </c>
      <c r="F27" s="30">
        <v>20.157</v>
      </c>
      <c r="G27" s="30">
        <v>49.475999999999999</v>
      </c>
      <c r="H27" s="31">
        <v>12.042</v>
      </c>
      <c r="I27" s="30">
        <v>9.9480000000000004</v>
      </c>
      <c r="J27" s="30">
        <v>28.533999999999999</v>
      </c>
      <c r="K27" s="31">
        <v>21.99</v>
      </c>
      <c r="L27" s="61">
        <v>0.05</v>
      </c>
    </row>
    <row r="28" spans="1:12" ht="13.5" customHeight="1" x14ac:dyDescent="0.4">
      <c r="A28" t="s">
        <v>996</v>
      </c>
      <c r="B28" s="72"/>
      <c r="C28" s="27" t="s">
        <v>960</v>
      </c>
      <c r="D28" s="28">
        <v>459</v>
      </c>
      <c r="E28" s="29">
        <v>5.6639999999999997</v>
      </c>
      <c r="F28" s="30">
        <v>17.864999999999998</v>
      </c>
      <c r="G28" s="30">
        <v>46.405000000000001</v>
      </c>
      <c r="H28" s="30">
        <v>18.954000000000001</v>
      </c>
      <c r="I28" s="30">
        <v>11.111000000000001</v>
      </c>
      <c r="J28" s="30">
        <v>23.529</v>
      </c>
      <c r="K28" s="30">
        <v>30.065000000000001</v>
      </c>
      <c r="L28" s="61">
        <v>-0.12</v>
      </c>
    </row>
    <row r="29" spans="1:12" ht="13.5" customHeight="1" x14ac:dyDescent="0.4">
      <c r="A29" t="s">
        <v>997</v>
      </c>
      <c r="B29" s="72"/>
      <c r="C29" s="27" t="s">
        <v>961</v>
      </c>
      <c r="D29" s="28">
        <v>365</v>
      </c>
      <c r="E29" s="29">
        <v>3.2879999999999998</v>
      </c>
      <c r="F29" s="30">
        <v>15.89</v>
      </c>
      <c r="G29" s="36">
        <v>49.863</v>
      </c>
      <c r="H29" s="30">
        <v>21.096</v>
      </c>
      <c r="I29" s="30">
        <v>9.8629999999999995</v>
      </c>
      <c r="J29" s="31">
        <v>19.178000000000001</v>
      </c>
      <c r="K29" s="30">
        <v>30.959</v>
      </c>
      <c r="L29" s="61">
        <v>-0.18</v>
      </c>
    </row>
    <row r="30" spans="1:12" ht="13.5" customHeight="1" x14ac:dyDescent="0.4">
      <c r="A30" t="s">
        <v>998</v>
      </c>
      <c r="B30" s="72"/>
      <c r="C30" s="27" t="s">
        <v>962</v>
      </c>
      <c r="D30" s="28">
        <v>154</v>
      </c>
      <c r="E30" s="29">
        <v>2.597</v>
      </c>
      <c r="F30" s="31">
        <v>11.039</v>
      </c>
      <c r="G30" s="30">
        <v>44.805</v>
      </c>
      <c r="H30" s="37">
        <v>29.221</v>
      </c>
      <c r="I30" s="30">
        <v>12.337999999999999</v>
      </c>
      <c r="J30" s="41">
        <v>13.635999999999999</v>
      </c>
      <c r="K30" s="37">
        <v>41.558</v>
      </c>
      <c r="L30" s="61">
        <v>-0.38</v>
      </c>
    </row>
    <row r="31" spans="1:12" ht="13.5" customHeight="1" x14ac:dyDescent="0.4">
      <c r="A31" t="s">
        <v>999</v>
      </c>
      <c r="B31" s="72"/>
      <c r="C31" s="27" t="s">
        <v>963</v>
      </c>
      <c r="D31" s="28">
        <v>121</v>
      </c>
      <c r="E31" s="29">
        <v>8.2639999999999993</v>
      </c>
      <c r="F31" s="36">
        <v>27.273</v>
      </c>
      <c r="G31" s="30">
        <v>46.280999999999999</v>
      </c>
      <c r="H31" s="31">
        <v>9.9169999999999998</v>
      </c>
      <c r="I31" s="30">
        <v>8.2639999999999993</v>
      </c>
      <c r="J31" s="36">
        <v>35.536999999999999</v>
      </c>
      <c r="K31" s="41">
        <v>18.181999999999999</v>
      </c>
      <c r="L31" s="61">
        <v>0.17</v>
      </c>
    </row>
    <row r="32" spans="1:12" ht="13.5" customHeight="1" x14ac:dyDescent="0.4">
      <c r="A32" t="s">
        <v>1000</v>
      </c>
      <c r="B32" s="72"/>
      <c r="C32" s="27" t="s">
        <v>964</v>
      </c>
      <c r="D32" s="28">
        <v>320</v>
      </c>
      <c r="E32" s="29">
        <v>8.125</v>
      </c>
      <c r="F32" s="30">
        <v>23.437999999999999</v>
      </c>
      <c r="G32" s="30">
        <v>40.625</v>
      </c>
      <c r="H32" s="30">
        <v>16.875</v>
      </c>
      <c r="I32" s="30">
        <v>10.938000000000001</v>
      </c>
      <c r="J32" s="36">
        <v>31.562999999999999</v>
      </c>
      <c r="K32" s="30">
        <v>27.812999999999999</v>
      </c>
      <c r="L32" s="61">
        <v>0.01</v>
      </c>
    </row>
    <row r="33" spans="1:12" ht="13.5" customHeight="1" x14ac:dyDescent="0.4">
      <c r="A33" t="s">
        <v>1001</v>
      </c>
      <c r="B33" s="72"/>
      <c r="C33" s="27" t="s">
        <v>965</v>
      </c>
      <c r="D33" s="28">
        <v>353</v>
      </c>
      <c r="E33" s="29">
        <v>6.2320000000000002</v>
      </c>
      <c r="F33" s="30">
        <v>23.228999999999999</v>
      </c>
      <c r="G33" s="30">
        <v>43.908999999999999</v>
      </c>
      <c r="H33" s="30">
        <v>17.564</v>
      </c>
      <c r="I33" s="30">
        <v>9.0649999999999995</v>
      </c>
      <c r="J33" s="30">
        <v>29.462</v>
      </c>
      <c r="K33" s="30">
        <v>26.629000000000001</v>
      </c>
      <c r="L33" s="61">
        <v>0</v>
      </c>
    </row>
    <row r="34" spans="1:12" ht="13.5" customHeight="1" x14ac:dyDescent="0.4">
      <c r="A34" t="s">
        <v>1002</v>
      </c>
      <c r="B34" s="72"/>
      <c r="C34" s="27" t="s">
        <v>966</v>
      </c>
      <c r="D34" s="28">
        <v>445</v>
      </c>
      <c r="E34" s="29">
        <v>4.4939999999999998</v>
      </c>
      <c r="F34" s="30">
        <v>21.123999999999999</v>
      </c>
      <c r="G34" s="30">
        <v>44.944000000000003</v>
      </c>
      <c r="H34" s="30">
        <v>17.079000000000001</v>
      </c>
      <c r="I34" s="30">
        <v>12.36</v>
      </c>
      <c r="J34" s="30">
        <v>25.617999999999999</v>
      </c>
      <c r="K34" s="30">
        <v>29.437999999999999</v>
      </c>
      <c r="L34" s="61">
        <v>-0.12</v>
      </c>
    </row>
    <row r="35" spans="1:12" ht="13.5" customHeight="1" x14ac:dyDescent="0.4">
      <c r="A35" t="s">
        <v>1003</v>
      </c>
      <c r="B35" s="72"/>
      <c r="C35" s="27" t="s">
        <v>967</v>
      </c>
      <c r="D35" s="28">
        <v>354</v>
      </c>
      <c r="E35" s="29">
        <v>5.65</v>
      </c>
      <c r="F35" s="31">
        <v>12.712</v>
      </c>
      <c r="G35" s="30">
        <v>42.938000000000002</v>
      </c>
      <c r="H35" s="36">
        <v>24.859000000000002</v>
      </c>
      <c r="I35" s="30">
        <v>13.842000000000001</v>
      </c>
      <c r="J35" s="31">
        <v>18.361999999999998</v>
      </c>
      <c r="K35" s="36">
        <v>38.701000000000001</v>
      </c>
      <c r="L35" s="61">
        <v>-0.28999999999999998</v>
      </c>
    </row>
    <row r="36" spans="1:12" ht="13.5" customHeight="1" x14ac:dyDescent="0.4">
      <c r="A36" t="s">
        <v>1004</v>
      </c>
      <c r="B36" s="72"/>
      <c r="C36" s="27" t="s">
        <v>968</v>
      </c>
      <c r="D36" s="28">
        <v>152</v>
      </c>
      <c r="E36" s="29">
        <v>1.3160000000000001</v>
      </c>
      <c r="F36" s="31">
        <v>13.816000000000001</v>
      </c>
      <c r="G36" s="30">
        <v>40.789000000000001</v>
      </c>
      <c r="H36" s="37">
        <v>32.237000000000002</v>
      </c>
      <c r="I36" s="30">
        <v>11.842000000000001</v>
      </c>
      <c r="J36" s="41">
        <v>15.132</v>
      </c>
      <c r="K36" s="37">
        <v>44.079000000000001</v>
      </c>
      <c r="L36" s="61">
        <v>-0.39</v>
      </c>
    </row>
    <row r="37" spans="1:12" ht="13.5" customHeight="1" x14ac:dyDescent="0.4">
      <c r="A37" t="s">
        <v>1005</v>
      </c>
      <c r="B37" s="72"/>
      <c r="C37" s="27" t="s">
        <v>969</v>
      </c>
      <c r="D37" s="28">
        <v>68</v>
      </c>
      <c r="E37" s="43">
        <v>11.765000000000001</v>
      </c>
      <c r="F37" s="37">
        <v>35.293999999999997</v>
      </c>
      <c r="G37" s="31">
        <v>38.234999999999999</v>
      </c>
      <c r="H37" s="31">
        <v>10.294</v>
      </c>
      <c r="I37" s="31">
        <v>4.4119999999999999</v>
      </c>
      <c r="J37" s="37">
        <v>47.058999999999997</v>
      </c>
      <c r="K37" s="41">
        <v>14.706</v>
      </c>
      <c r="L37" s="61">
        <v>0.4</v>
      </c>
    </row>
    <row r="38" spans="1:12" ht="13.5" customHeight="1" x14ac:dyDescent="0.4">
      <c r="A38" t="s">
        <v>1006</v>
      </c>
      <c r="B38" s="72"/>
      <c r="C38" s="27" t="s">
        <v>970</v>
      </c>
      <c r="D38" s="28">
        <v>149</v>
      </c>
      <c r="E38" s="29">
        <v>10.067</v>
      </c>
      <c r="F38" s="30">
        <v>19.463000000000001</v>
      </c>
      <c r="G38" s="30">
        <v>48.993000000000002</v>
      </c>
      <c r="H38" s="30">
        <v>14.765000000000001</v>
      </c>
      <c r="I38" s="30">
        <v>6.7110000000000003</v>
      </c>
      <c r="J38" s="30">
        <v>29.53</v>
      </c>
      <c r="K38" s="31">
        <v>21.477</v>
      </c>
      <c r="L38" s="61">
        <v>0.11</v>
      </c>
    </row>
    <row r="39" spans="1:12" ht="13.5" customHeight="1" x14ac:dyDescent="0.4">
      <c r="A39" t="s">
        <v>1007</v>
      </c>
      <c r="B39" s="72"/>
      <c r="C39" s="27" t="s">
        <v>971</v>
      </c>
      <c r="D39" s="28">
        <v>170</v>
      </c>
      <c r="E39" s="29">
        <v>10</v>
      </c>
      <c r="F39" s="36">
        <v>26.471</v>
      </c>
      <c r="G39" s="30">
        <v>45.293999999999997</v>
      </c>
      <c r="H39" s="31">
        <v>11.176</v>
      </c>
      <c r="I39" s="30">
        <v>7.0590000000000002</v>
      </c>
      <c r="J39" s="37">
        <v>36.470999999999997</v>
      </c>
      <c r="K39" s="41">
        <v>18.234999999999999</v>
      </c>
      <c r="L39" s="61">
        <v>0.21</v>
      </c>
    </row>
    <row r="40" spans="1:12" ht="13.5" customHeight="1" x14ac:dyDescent="0.4">
      <c r="A40" t="s">
        <v>1008</v>
      </c>
      <c r="B40" s="72"/>
      <c r="C40" s="27" t="s">
        <v>972</v>
      </c>
      <c r="D40" s="28">
        <v>225</v>
      </c>
      <c r="E40" s="29">
        <v>6.2220000000000004</v>
      </c>
      <c r="F40" s="30">
        <v>20</v>
      </c>
      <c r="G40" s="36">
        <v>53.777999999999999</v>
      </c>
      <c r="H40" s="31">
        <v>10.667</v>
      </c>
      <c r="I40" s="30">
        <v>9.3330000000000002</v>
      </c>
      <c r="J40" s="30">
        <v>26.222000000000001</v>
      </c>
      <c r="K40" s="31">
        <v>20</v>
      </c>
      <c r="L40" s="61">
        <v>0.03</v>
      </c>
    </row>
    <row r="41" spans="1:12" ht="13.5" customHeight="1" x14ac:dyDescent="0.4">
      <c r="A41" t="s">
        <v>1009</v>
      </c>
      <c r="B41" s="72"/>
      <c r="C41" s="27" t="s">
        <v>973</v>
      </c>
      <c r="D41" s="28">
        <v>181</v>
      </c>
      <c r="E41" s="29">
        <v>2.762</v>
      </c>
      <c r="F41" s="30">
        <v>19.337</v>
      </c>
      <c r="G41" s="30">
        <v>44.750999999999998</v>
      </c>
      <c r="H41" s="30">
        <v>20.994</v>
      </c>
      <c r="I41" s="30">
        <v>12.154999999999999</v>
      </c>
      <c r="J41" s="30">
        <v>22.099</v>
      </c>
      <c r="K41" s="30">
        <v>33.149000000000001</v>
      </c>
      <c r="L41" s="61">
        <v>-0.2</v>
      </c>
    </row>
    <row r="42" spans="1:12" ht="13.5" customHeight="1" x14ac:dyDescent="0.4">
      <c r="A42" t="s">
        <v>1010</v>
      </c>
      <c r="B42" s="72"/>
      <c r="C42" s="27" t="s">
        <v>974</v>
      </c>
      <c r="D42" s="28">
        <v>87</v>
      </c>
      <c r="E42" s="29">
        <v>2.2989999999999999</v>
      </c>
      <c r="F42" s="31">
        <v>11.494</v>
      </c>
      <c r="G42" s="30">
        <v>48.276000000000003</v>
      </c>
      <c r="H42" s="36">
        <v>24.138000000000002</v>
      </c>
      <c r="I42" s="30">
        <v>13.792999999999999</v>
      </c>
      <c r="J42" s="41">
        <v>13.792999999999999</v>
      </c>
      <c r="K42" s="36">
        <v>37.930999999999997</v>
      </c>
      <c r="L42" s="61">
        <v>-0.36</v>
      </c>
    </row>
    <row r="43" spans="1:12" ht="13.5" customHeight="1" x14ac:dyDescent="0.4">
      <c r="A43" t="s">
        <v>1011</v>
      </c>
      <c r="B43" s="72"/>
      <c r="C43" s="27" t="s">
        <v>975</v>
      </c>
      <c r="D43" s="28">
        <v>70</v>
      </c>
      <c r="E43" s="43">
        <v>11.429</v>
      </c>
      <c r="F43" s="37">
        <v>31.428999999999998</v>
      </c>
      <c r="G43" s="30">
        <v>41.429000000000002</v>
      </c>
      <c r="H43" s="31">
        <v>12.856999999999999</v>
      </c>
      <c r="I43" s="31">
        <v>2.8570000000000002</v>
      </c>
      <c r="J43" s="37">
        <v>42.856999999999999</v>
      </c>
      <c r="K43" s="41">
        <v>15.714</v>
      </c>
      <c r="L43" s="61">
        <v>0.36</v>
      </c>
    </row>
    <row r="44" spans="1:12" ht="13.5" customHeight="1" x14ac:dyDescent="0.4">
      <c r="A44" t="s">
        <v>1012</v>
      </c>
      <c r="B44" s="72"/>
      <c r="C44" s="27" t="s">
        <v>976</v>
      </c>
      <c r="D44" s="28">
        <v>166</v>
      </c>
      <c r="E44" s="29">
        <v>7.8310000000000004</v>
      </c>
      <c r="F44" s="37">
        <v>30.12</v>
      </c>
      <c r="G44" s="31">
        <v>36.747</v>
      </c>
      <c r="H44" s="30">
        <v>16.867000000000001</v>
      </c>
      <c r="I44" s="30">
        <v>8.4339999999999993</v>
      </c>
      <c r="J44" s="37">
        <v>37.951999999999998</v>
      </c>
      <c r="K44" s="30">
        <v>25.300999999999998</v>
      </c>
      <c r="L44" s="61">
        <v>0.12</v>
      </c>
    </row>
    <row r="45" spans="1:12" ht="13.5" customHeight="1" x14ac:dyDescent="0.4">
      <c r="A45" t="s">
        <v>1013</v>
      </c>
      <c r="B45" s="72"/>
      <c r="C45" s="27" t="s">
        <v>977</v>
      </c>
      <c r="D45" s="28">
        <v>183</v>
      </c>
      <c r="E45" s="29">
        <v>7.65</v>
      </c>
      <c r="F45" s="30">
        <v>21.311</v>
      </c>
      <c r="G45" s="30">
        <v>42.622999999999998</v>
      </c>
      <c r="H45" s="30">
        <v>19.126000000000001</v>
      </c>
      <c r="I45" s="30">
        <v>9.2899999999999991</v>
      </c>
      <c r="J45" s="30">
        <v>28.962</v>
      </c>
      <c r="K45" s="30">
        <v>28.414999999999999</v>
      </c>
      <c r="L45" s="61">
        <v>-0.01</v>
      </c>
    </row>
    <row r="46" spans="1:12" ht="13.5" customHeight="1" x14ac:dyDescent="0.4">
      <c r="A46" t="s">
        <v>1014</v>
      </c>
      <c r="B46" s="72"/>
      <c r="C46" s="27" t="s">
        <v>978</v>
      </c>
      <c r="D46" s="28">
        <v>235</v>
      </c>
      <c r="E46" s="29">
        <v>5.9569999999999999</v>
      </c>
      <c r="F46" s="30">
        <v>15.319000000000001</v>
      </c>
      <c r="G46" s="30">
        <v>45.106000000000002</v>
      </c>
      <c r="H46" s="30">
        <v>21.702000000000002</v>
      </c>
      <c r="I46" s="30">
        <v>11.914999999999999</v>
      </c>
      <c r="J46" s="31">
        <v>21.277000000000001</v>
      </c>
      <c r="K46" s="30">
        <v>33.616999999999997</v>
      </c>
      <c r="L46" s="61">
        <v>-0.18</v>
      </c>
    </row>
    <row r="47" spans="1:12" ht="13.5" customHeight="1" x14ac:dyDescent="0.4">
      <c r="A47" t="s">
        <v>1015</v>
      </c>
      <c r="B47" s="72"/>
      <c r="C47" s="27" t="s">
        <v>979</v>
      </c>
      <c r="D47" s="28">
        <v>194</v>
      </c>
      <c r="E47" s="29">
        <v>2.577</v>
      </c>
      <c r="F47" s="30">
        <v>20.619</v>
      </c>
      <c r="G47" s="31">
        <v>39.691000000000003</v>
      </c>
      <c r="H47" s="36">
        <v>26.803999999999998</v>
      </c>
      <c r="I47" s="30">
        <v>10.308999999999999</v>
      </c>
      <c r="J47" s="30">
        <v>23.196000000000002</v>
      </c>
      <c r="K47" s="36">
        <v>37.113</v>
      </c>
      <c r="L47" s="61">
        <v>-0.22</v>
      </c>
    </row>
    <row r="48" spans="1:12" ht="13.5" customHeight="1" x14ac:dyDescent="0.4">
      <c r="A48" t="s">
        <v>1016</v>
      </c>
      <c r="B48" s="73"/>
      <c r="C48" s="23" t="s">
        <v>980</v>
      </c>
      <c r="D48" s="24">
        <v>96</v>
      </c>
      <c r="E48" s="53">
        <v>1.042</v>
      </c>
      <c r="F48" s="45">
        <v>10.417</v>
      </c>
      <c r="G48" s="26">
        <v>41.667000000000002</v>
      </c>
      <c r="H48" s="35">
        <v>33.332999999999998</v>
      </c>
      <c r="I48" s="26">
        <v>13.542</v>
      </c>
      <c r="J48" s="57">
        <v>11.458</v>
      </c>
      <c r="K48" s="35">
        <v>46.875</v>
      </c>
      <c r="L48" s="60">
        <v>-0.48</v>
      </c>
    </row>
    <row r="49" spans="1:12" ht="13.5" customHeight="1" x14ac:dyDescent="0.4">
      <c r="A49" t="s">
        <v>993</v>
      </c>
      <c r="B49" s="71" t="s">
        <v>2300</v>
      </c>
      <c r="C49" s="19" t="s">
        <v>981</v>
      </c>
      <c r="D49" s="20">
        <v>76</v>
      </c>
      <c r="E49" s="21">
        <v>7.8949999999999996</v>
      </c>
      <c r="F49" s="22">
        <v>21.053000000000001</v>
      </c>
      <c r="G49" s="22">
        <v>44.737000000000002</v>
      </c>
      <c r="H49" s="22">
        <v>18.420999999999999</v>
      </c>
      <c r="I49" s="22">
        <v>7.8949999999999996</v>
      </c>
      <c r="J49" s="22">
        <v>28.946999999999999</v>
      </c>
      <c r="K49" s="22">
        <v>26.315999999999999</v>
      </c>
      <c r="L49" s="58">
        <v>0.03</v>
      </c>
    </row>
    <row r="50" spans="1:12" ht="13.5" customHeight="1" x14ac:dyDescent="0.4">
      <c r="A50" t="s">
        <v>994</v>
      </c>
      <c r="B50" s="72"/>
      <c r="C50" s="27" t="s">
        <v>982</v>
      </c>
      <c r="D50" s="28">
        <v>376</v>
      </c>
      <c r="E50" s="29">
        <v>6.915</v>
      </c>
      <c r="F50" s="30">
        <v>20.745000000000001</v>
      </c>
      <c r="G50" s="30">
        <v>45.213000000000001</v>
      </c>
      <c r="H50" s="30">
        <v>17.021000000000001</v>
      </c>
      <c r="I50" s="30">
        <v>10.106</v>
      </c>
      <c r="J50" s="30">
        <v>27.66</v>
      </c>
      <c r="K50" s="30">
        <v>27.128</v>
      </c>
      <c r="L50" s="61">
        <v>-0.03</v>
      </c>
    </row>
    <row r="51" spans="1:12" ht="13.5" customHeight="1" x14ac:dyDescent="0.4">
      <c r="A51" t="s">
        <v>995</v>
      </c>
      <c r="B51" s="72"/>
      <c r="C51" s="27" t="s">
        <v>983</v>
      </c>
      <c r="D51" s="28">
        <v>1504</v>
      </c>
      <c r="E51" s="29">
        <v>5.9180000000000001</v>
      </c>
      <c r="F51" s="30">
        <v>19.282</v>
      </c>
      <c r="G51" s="30">
        <v>46.277000000000001</v>
      </c>
      <c r="H51" s="30">
        <v>18.550999999999998</v>
      </c>
      <c r="I51" s="30">
        <v>9.9730000000000008</v>
      </c>
      <c r="J51" s="30">
        <v>25.199000000000002</v>
      </c>
      <c r="K51" s="30">
        <v>28.524000000000001</v>
      </c>
      <c r="L51" s="61">
        <v>-7.0000000000000007E-2</v>
      </c>
    </row>
    <row r="52" spans="1:12" ht="13.5" customHeight="1" x14ac:dyDescent="0.4">
      <c r="A52" t="s">
        <v>996</v>
      </c>
      <c r="B52" s="72"/>
      <c r="C52" s="27" t="s">
        <v>984</v>
      </c>
      <c r="D52" s="28">
        <v>616</v>
      </c>
      <c r="E52" s="29">
        <v>6.4939999999999998</v>
      </c>
      <c r="F52" s="30">
        <v>20.13</v>
      </c>
      <c r="G52" s="30">
        <v>48.213999999999999</v>
      </c>
      <c r="H52" s="30">
        <v>17.695</v>
      </c>
      <c r="I52" s="30">
        <v>7.468</v>
      </c>
      <c r="J52" s="30">
        <v>26.623000000000001</v>
      </c>
      <c r="K52" s="30">
        <v>25.161999999999999</v>
      </c>
      <c r="L52" s="61">
        <v>0</v>
      </c>
    </row>
    <row r="53" spans="1:12" ht="13.5" customHeight="1" x14ac:dyDescent="0.4">
      <c r="A53" t="s">
        <v>997</v>
      </c>
      <c r="B53" s="72"/>
      <c r="C53" s="27" t="s">
        <v>985</v>
      </c>
      <c r="D53" s="28">
        <v>193</v>
      </c>
      <c r="E53" s="29">
        <v>8.8079999999999998</v>
      </c>
      <c r="F53" s="30">
        <v>18.652999999999999</v>
      </c>
      <c r="G53" s="30">
        <v>40.933</v>
      </c>
      <c r="H53" s="30">
        <v>21.244</v>
      </c>
      <c r="I53" s="30">
        <v>10.363</v>
      </c>
      <c r="J53" s="30">
        <v>27.460999999999999</v>
      </c>
      <c r="K53" s="30">
        <v>31.606000000000002</v>
      </c>
      <c r="L53" s="61">
        <v>-0.06</v>
      </c>
    </row>
    <row r="54" spans="1:12" ht="13.5" customHeight="1" x14ac:dyDescent="0.4">
      <c r="A54" t="s">
        <v>998</v>
      </c>
      <c r="B54" s="72"/>
      <c r="C54" s="27" t="s">
        <v>986</v>
      </c>
      <c r="D54" s="28">
        <v>146</v>
      </c>
      <c r="E54" s="29">
        <v>3.4249999999999998</v>
      </c>
      <c r="F54" s="30">
        <v>15.753</v>
      </c>
      <c r="G54" s="30">
        <v>45.204999999999998</v>
      </c>
      <c r="H54" s="30">
        <v>19.863</v>
      </c>
      <c r="I54" s="36">
        <v>15.753</v>
      </c>
      <c r="J54" s="31">
        <v>19.178000000000001</v>
      </c>
      <c r="K54" s="36">
        <v>35.616</v>
      </c>
      <c r="L54" s="61">
        <v>-0.28999999999999998</v>
      </c>
    </row>
    <row r="55" spans="1:12" ht="13.5" customHeight="1" x14ac:dyDescent="0.4">
      <c r="A55" t="s">
        <v>999</v>
      </c>
      <c r="B55" s="72"/>
      <c r="C55" s="27" t="s">
        <v>987</v>
      </c>
      <c r="D55" s="28">
        <v>748</v>
      </c>
      <c r="E55" s="29">
        <v>4.6790000000000003</v>
      </c>
      <c r="F55" s="30">
        <v>19.117999999999999</v>
      </c>
      <c r="G55" s="30">
        <v>43.048000000000002</v>
      </c>
      <c r="H55" s="30">
        <v>20.321000000000002</v>
      </c>
      <c r="I55" s="30">
        <v>12.834</v>
      </c>
      <c r="J55" s="30">
        <v>23.797000000000001</v>
      </c>
      <c r="K55" s="30">
        <v>33.155000000000001</v>
      </c>
      <c r="L55" s="61">
        <v>-0.18</v>
      </c>
    </row>
    <row r="56" spans="1:12" ht="13.5" customHeight="1" x14ac:dyDescent="0.4">
      <c r="A56" t="s">
        <v>1000</v>
      </c>
      <c r="B56" s="72"/>
      <c r="C56" s="27" t="s">
        <v>988</v>
      </c>
      <c r="D56" s="28">
        <v>630</v>
      </c>
      <c r="E56" s="29">
        <v>4.1269999999999998</v>
      </c>
      <c r="F56" s="30">
        <v>19.683</v>
      </c>
      <c r="G56" s="30">
        <v>42.54</v>
      </c>
      <c r="H56" s="30">
        <v>23.015999999999998</v>
      </c>
      <c r="I56" s="30">
        <v>10.635</v>
      </c>
      <c r="J56" s="30">
        <v>23.81</v>
      </c>
      <c r="K56" s="30">
        <v>33.651000000000003</v>
      </c>
      <c r="L56" s="61">
        <v>-0.16</v>
      </c>
    </row>
    <row r="57" spans="1:12" ht="13.5" customHeight="1" x14ac:dyDescent="0.4">
      <c r="A57" t="s">
        <v>1001</v>
      </c>
      <c r="B57" s="72"/>
      <c r="C57" s="27" t="s">
        <v>989</v>
      </c>
      <c r="D57" s="28">
        <v>536</v>
      </c>
      <c r="E57" s="43">
        <v>11.381</v>
      </c>
      <c r="F57" s="36">
        <v>28.731000000000002</v>
      </c>
      <c r="G57" s="30">
        <v>41.045000000000002</v>
      </c>
      <c r="H57" s="31">
        <v>12.313000000000001</v>
      </c>
      <c r="I57" s="30">
        <v>6.53</v>
      </c>
      <c r="J57" s="37">
        <v>40.112000000000002</v>
      </c>
      <c r="K57" s="31">
        <v>18.843</v>
      </c>
      <c r="L57" s="61">
        <v>0.26</v>
      </c>
    </row>
    <row r="58" spans="1:12" ht="13.5" customHeight="1" x14ac:dyDescent="0.4">
      <c r="A58" t="s">
        <v>1002</v>
      </c>
      <c r="B58" s="72"/>
      <c r="C58" s="27" t="s">
        <v>990</v>
      </c>
      <c r="D58" s="28">
        <v>435</v>
      </c>
      <c r="E58" s="29">
        <v>5.9770000000000003</v>
      </c>
      <c r="F58" s="30">
        <v>16.091999999999999</v>
      </c>
      <c r="G58" s="30">
        <v>46.896999999999998</v>
      </c>
      <c r="H58" s="30">
        <v>15.862</v>
      </c>
      <c r="I58" s="30">
        <v>15.172000000000001</v>
      </c>
      <c r="J58" s="30">
        <v>22.068999999999999</v>
      </c>
      <c r="K58" s="30">
        <v>31.033999999999999</v>
      </c>
      <c r="L58" s="61">
        <v>-0.18</v>
      </c>
    </row>
    <row r="59" spans="1:12" ht="13.5" customHeight="1" x14ac:dyDescent="0.4">
      <c r="A59" t="s">
        <v>1003</v>
      </c>
      <c r="B59" s="73"/>
      <c r="C59" s="23" t="s">
        <v>939</v>
      </c>
      <c r="D59" s="24">
        <v>104</v>
      </c>
      <c r="E59" s="25">
        <v>6.7309999999999999</v>
      </c>
      <c r="F59" s="26">
        <v>19.231000000000002</v>
      </c>
      <c r="G59" s="26">
        <v>44.231000000000002</v>
      </c>
      <c r="H59" s="26">
        <v>18.268999999999998</v>
      </c>
      <c r="I59" s="26">
        <v>11.538</v>
      </c>
      <c r="J59" s="26">
        <v>25.962</v>
      </c>
      <c r="K59" s="26">
        <v>29.808</v>
      </c>
      <c r="L59" s="60">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F6F3A7-CBAA-4C94-8234-D06F9608A43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HYPERLINK("#目次!A"&amp;ROW(目次!$A$130),"[T000120]")</f>
        <v>[T000120]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1363</v>
      </c>
    </row>
    <row r="6" spans="1:12" ht="13.5" customHeight="1" x14ac:dyDescent="0.4">
      <c r="A6" t="s">
        <v>888</v>
      </c>
      <c r="B6" s="6" t="s">
        <v>241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12.528</v>
      </c>
      <c r="F8" s="16">
        <v>27.442</v>
      </c>
      <c r="G8" s="16">
        <v>39.186999999999998</v>
      </c>
      <c r="H8" s="16">
        <v>12.994</v>
      </c>
      <c r="I8" s="16">
        <v>7.8490000000000002</v>
      </c>
      <c r="J8" s="16">
        <v>39.97</v>
      </c>
      <c r="K8" s="16">
        <v>20.843</v>
      </c>
      <c r="L8" s="46">
        <v>0.24</v>
      </c>
    </row>
    <row r="9" spans="1:12" ht="13.5" customHeight="1" x14ac:dyDescent="0.4">
      <c r="A9" t="s">
        <v>993</v>
      </c>
      <c r="B9" s="71" t="s">
        <v>2296</v>
      </c>
      <c r="C9" s="19" t="s">
        <v>941</v>
      </c>
      <c r="D9" s="20">
        <v>2675</v>
      </c>
      <c r="E9" s="21">
        <v>11.065</v>
      </c>
      <c r="F9" s="22">
        <v>27.14</v>
      </c>
      <c r="G9" s="22">
        <v>42.466999999999999</v>
      </c>
      <c r="H9" s="22">
        <v>11.551</v>
      </c>
      <c r="I9" s="22">
        <v>7.7759999999999998</v>
      </c>
      <c r="J9" s="22">
        <v>38.206000000000003</v>
      </c>
      <c r="K9" s="22">
        <v>19.327000000000002</v>
      </c>
      <c r="L9" s="58">
        <v>0.22</v>
      </c>
    </row>
    <row r="10" spans="1:12" ht="13.5" customHeight="1" x14ac:dyDescent="0.4">
      <c r="A10" t="s">
        <v>994</v>
      </c>
      <c r="B10" s="73"/>
      <c r="C10" s="23" t="s">
        <v>942</v>
      </c>
      <c r="D10" s="24">
        <v>2689</v>
      </c>
      <c r="E10" s="25">
        <v>13.983000000000001</v>
      </c>
      <c r="F10" s="26">
        <v>27.742999999999999</v>
      </c>
      <c r="G10" s="26">
        <v>35.923999999999999</v>
      </c>
      <c r="H10" s="26">
        <v>14.429</v>
      </c>
      <c r="I10" s="26">
        <v>7.9210000000000003</v>
      </c>
      <c r="J10" s="26">
        <v>41.725999999999999</v>
      </c>
      <c r="K10" s="26">
        <v>22.35</v>
      </c>
      <c r="L10" s="60">
        <v>0.25</v>
      </c>
    </row>
    <row r="11" spans="1:12" ht="13.5" customHeight="1" x14ac:dyDescent="0.4">
      <c r="A11" t="s">
        <v>993</v>
      </c>
      <c r="B11" s="71" t="s">
        <v>2297</v>
      </c>
      <c r="C11" s="19" t="s">
        <v>943</v>
      </c>
      <c r="D11" s="20">
        <v>190</v>
      </c>
      <c r="E11" s="54">
        <v>21.053000000000001</v>
      </c>
      <c r="F11" s="33">
        <v>33.158000000000001</v>
      </c>
      <c r="G11" s="51">
        <v>32.631999999999998</v>
      </c>
      <c r="H11" s="51">
        <v>7.3680000000000003</v>
      </c>
      <c r="I11" s="22">
        <v>5.7889999999999997</v>
      </c>
      <c r="J11" s="34">
        <v>54.210999999999999</v>
      </c>
      <c r="K11" s="51">
        <v>13.157999999999999</v>
      </c>
      <c r="L11" s="58">
        <v>0.56000000000000005</v>
      </c>
    </row>
    <row r="12" spans="1:12" ht="13.5" customHeight="1" x14ac:dyDescent="0.4">
      <c r="A12" t="s">
        <v>994</v>
      </c>
      <c r="B12" s="72"/>
      <c r="C12" s="27" t="s">
        <v>944</v>
      </c>
      <c r="D12" s="28">
        <v>462</v>
      </c>
      <c r="E12" s="29">
        <v>14.718999999999999</v>
      </c>
      <c r="F12" s="30">
        <v>28.571000000000002</v>
      </c>
      <c r="G12" s="30">
        <v>41.558</v>
      </c>
      <c r="H12" s="30">
        <v>8.8740000000000006</v>
      </c>
      <c r="I12" s="30">
        <v>6.2770000000000001</v>
      </c>
      <c r="J12" s="30">
        <v>43.29</v>
      </c>
      <c r="K12" s="31">
        <v>15.151999999999999</v>
      </c>
      <c r="L12" s="61">
        <v>0.37</v>
      </c>
    </row>
    <row r="13" spans="1:12" ht="13.5" customHeight="1" x14ac:dyDescent="0.4">
      <c r="A13" t="s">
        <v>995</v>
      </c>
      <c r="B13" s="72"/>
      <c r="C13" s="27" t="s">
        <v>945</v>
      </c>
      <c r="D13" s="28">
        <v>552</v>
      </c>
      <c r="E13" s="29">
        <v>13.042999999999999</v>
      </c>
      <c r="F13" s="30">
        <v>30.071999999999999</v>
      </c>
      <c r="G13" s="30">
        <v>42.753999999999998</v>
      </c>
      <c r="H13" s="31">
        <v>7.4279999999999999</v>
      </c>
      <c r="I13" s="30">
        <v>6.7030000000000003</v>
      </c>
      <c r="J13" s="30">
        <v>43.116</v>
      </c>
      <c r="K13" s="31">
        <v>14.13</v>
      </c>
      <c r="L13" s="61">
        <v>0.35</v>
      </c>
    </row>
    <row r="14" spans="1:12" ht="13.5" customHeight="1" x14ac:dyDescent="0.4">
      <c r="A14" t="s">
        <v>996</v>
      </c>
      <c r="B14" s="72"/>
      <c r="C14" s="27" t="s">
        <v>946</v>
      </c>
      <c r="D14" s="28">
        <v>684</v>
      </c>
      <c r="E14" s="29">
        <v>9.9420000000000002</v>
      </c>
      <c r="F14" s="30">
        <v>25.292000000000002</v>
      </c>
      <c r="G14" s="36">
        <v>44.737000000000002</v>
      </c>
      <c r="H14" s="30">
        <v>11.842000000000001</v>
      </c>
      <c r="I14" s="30">
        <v>8.1869999999999994</v>
      </c>
      <c r="J14" s="30">
        <v>35.234000000000002</v>
      </c>
      <c r="K14" s="30">
        <v>20.029</v>
      </c>
      <c r="L14" s="61">
        <v>0.17</v>
      </c>
    </row>
    <row r="15" spans="1:12" ht="13.5" customHeight="1" x14ac:dyDescent="0.4">
      <c r="A15" t="s">
        <v>997</v>
      </c>
      <c r="B15" s="72"/>
      <c r="C15" s="27" t="s">
        <v>947</v>
      </c>
      <c r="D15" s="28">
        <v>546</v>
      </c>
      <c r="E15" s="52">
        <v>6.96</v>
      </c>
      <c r="F15" s="30">
        <v>25.640999999999998</v>
      </c>
      <c r="G15" s="36">
        <v>44.322000000000003</v>
      </c>
      <c r="H15" s="30">
        <v>14.103</v>
      </c>
      <c r="I15" s="30">
        <v>8.9740000000000002</v>
      </c>
      <c r="J15" s="31">
        <v>32.600999999999999</v>
      </c>
      <c r="K15" s="30">
        <v>23.077000000000002</v>
      </c>
      <c r="L15" s="61">
        <v>0.08</v>
      </c>
    </row>
    <row r="16" spans="1:12" ht="13.5" customHeight="1" x14ac:dyDescent="0.4">
      <c r="A16" t="s">
        <v>998</v>
      </c>
      <c r="B16" s="72"/>
      <c r="C16" s="27" t="s">
        <v>948</v>
      </c>
      <c r="D16" s="28">
        <v>241</v>
      </c>
      <c r="E16" s="52">
        <v>4.149</v>
      </c>
      <c r="F16" s="31">
        <v>21.577000000000002</v>
      </c>
      <c r="G16" s="30">
        <v>40.664000000000001</v>
      </c>
      <c r="H16" s="36">
        <v>22.821999999999999</v>
      </c>
      <c r="I16" s="30">
        <v>10.788</v>
      </c>
      <c r="J16" s="41">
        <v>25.725999999999999</v>
      </c>
      <c r="K16" s="37">
        <v>33.61</v>
      </c>
      <c r="L16" s="61">
        <v>-0.15</v>
      </c>
    </row>
    <row r="17" spans="1:12" ht="13.5" customHeight="1" x14ac:dyDescent="0.4">
      <c r="A17" t="s">
        <v>999</v>
      </c>
      <c r="B17" s="72"/>
      <c r="C17" s="27" t="s">
        <v>949</v>
      </c>
      <c r="D17" s="28">
        <v>191</v>
      </c>
      <c r="E17" s="39">
        <v>23.56</v>
      </c>
      <c r="F17" s="36">
        <v>35.601999999999997</v>
      </c>
      <c r="G17" s="31">
        <v>30.366</v>
      </c>
      <c r="H17" s="31">
        <v>5.2359999999999998</v>
      </c>
      <c r="I17" s="30">
        <v>5.2359999999999998</v>
      </c>
      <c r="J17" s="37">
        <v>59.161999999999999</v>
      </c>
      <c r="K17" s="41">
        <v>10.471</v>
      </c>
      <c r="L17" s="61">
        <v>0.67</v>
      </c>
    </row>
    <row r="18" spans="1:12" ht="13.5" customHeight="1" x14ac:dyDescent="0.4">
      <c r="A18" t="s">
        <v>1000</v>
      </c>
      <c r="B18" s="72"/>
      <c r="C18" s="27" t="s">
        <v>950</v>
      </c>
      <c r="D18" s="28">
        <v>486</v>
      </c>
      <c r="E18" s="29">
        <v>16.872</v>
      </c>
      <c r="F18" s="36">
        <v>33.951000000000001</v>
      </c>
      <c r="G18" s="31">
        <v>32.716000000000001</v>
      </c>
      <c r="H18" s="30">
        <v>10.288</v>
      </c>
      <c r="I18" s="30">
        <v>6.173</v>
      </c>
      <c r="J18" s="37">
        <v>50.823</v>
      </c>
      <c r="K18" s="30">
        <v>16.460999999999999</v>
      </c>
      <c r="L18" s="61">
        <v>0.45</v>
      </c>
    </row>
    <row r="19" spans="1:12" ht="13.5" customHeight="1" x14ac:dyDescent="0.4">
      <c r="A19" t="s">
        <v>1001</v>
      </c>
      <c r="B19" s="72"/>
      <c r="C19" s="27" t="s">
        <v>951</v>
      </c>
      <c r="D19" s="28">
        <v>536</v>
      </c>
      <c r="E19" s="29">
        <v>16.791</v>
      </c>
      <c r="F19" s="30">
        <v>30.224</v>
      </c>
      <c r="G19" s="30">
        <v>34.328000000000003</v>
      </c>
      <c r="H19" s="30">
        <v>13.433</v>
      </c>
      <c r="I19" s="30">
        <v>5.2240000000000002</v>
      </c>
      <c r="J19" s="36">
        <v>47.015000000000001</v>
      </c>
      <c r="K19" s="30">
        <v>18.657</v>
      </c>
      <c r="L19" s="61">
        <v>0.4</v>
      </c>
    </row>
    <row r="20" spans="1:12" ht="13.5" customHeight="1" x14ac:dyDescent="0.4">
      <c r="A20" t="s">
        <v>1002</v>
      </c>
      <c r="B20" s="72"/>
      <c r="C20" s="27" t="s">
        <v>952</v>
      </c>
      <c r="D20" s="28">
        <v>680</v>
      </c>
      <c r="E20" s="29">
        <v>13.382</v>
      </c>
      <c r="F20" s="30">
        <v>27.353000000000002</v>
      </c>
      <c r="G20" s="30">
        <v>37.793999999999997</v>
      </c>
      <c r="H20" s="30">
        <v>13.087999999999999</v>
      </c>
      <c r="I20" s="30">
        <v>8.3819999999999997</v>
      </c>
      <c r="J20" s="30">
        <v>40.734999999999999</v>
      </c>
      <c r="K20" s="30">
        <v>21.471</v>
      </c>
      <c r="L20" s="61">
        <v>0.24</v>
      </c>
    </row>
    <row r="21" spans="1:12" ht="13.5" customHeight="1" x14ac:dyDescent="0.4">
      <c r="A21" t="s">
        <v>1003</v>
      </c>
      <c r="B21" s="72"/>
      <c r="C21" s="27" t="s">
        <v>953</v>
      </c>
      <c r="D21" s="28">
        <v>548</v>
      </c>
      <c r="E21" s="29">
        <v>10.218999999999999</v>
      </c>
      <c r="F21" s="30">
        <v>23.358000000000001</v>
      </c>
      <c r="G21" s="30">
        <v>37.591000000000001</v>
      </c>
      <c r="H21" s="36">
        <v>18.431000000000001</v>
      </c>
      <c r="I21" s="30">
        <v>10.401</v>
      </c>
      <c r="J21" s="31">
        <v>33.576999999999998</v>
      </c>
      <c r="K21" s="36">
        <v>28.832000000000001</v>
      </c>
      <c r="L21" s="61">
        <v>0.05</v>
      </c>
    </row>
    <row r="22" spans="1:12" ht="13.5" customHeight="1" x14ac:dyDescent="0.4">
      <c r="A22" t="s">
        <v>1004</v>
      </c>
      <c r="B22" s="73"/>
      <c r="C22" s="23" t="s">
        <v>954</v>
      </c>
      <c r="D22" s="24">
        <v>248</v>
      </c>
      <c r="E22" s="53">
        <v>4.8390000000000004</v>
      </c>
      <c r="F22" s="57">
        <v>14.919</v>
      </c>
      <c r="G22" s="26">
        <v>41.128999999999998</v>
      </c>
      <c r="H22" s="35">
        <v>26.613</v>
      </c>
      <c r="I22" s="26">
        <v>12.5</v>
      </c>
      <c r="J22" s="57">
        <v>19.757999999999999</v>
      </c>
      <c r="K22" s="35">
        <v>39.113</v>
      </c>
      <c r="L22" s="60">
        <v>-0.27</v>
      </c>
    </row>
    <row r="23" spans="1:12" ht="13.5" customHeight="1" x14ac:dyDescent="0.4">
      <c r="A23" t="s">
        <v>993</v>
      </c>
      <c r="B23" s="71" t="s">
        <v>2298</v>
      </c>
      <c r="C23" s="19" t="s">
        <v>955</v>
      </c>
      <c r="D23" s="20">
        <v>3540</v>
      </c>
      <c r="E23" s="21">
        <v>12.627000000000001</v>
      </c>
      <c r="F23" s="22">
        <v>26.073</v>
      </c>
      <c r="G23" s="22">
        <v>40</v>
      </c>
      <c r="H23" s="22">
        <v>13.333</v>
      </c>
      <c r="I23" s="22">
        <v>7.9660000000000002</v>
      </c>
      <c r="J23" s="22">
        <v>38.701000000000001</v>
      </c>
      <c r="K23" s="22">
        <v>21.298999999999999</v>
      </c>
      <c r="L23" s="58">
        <v>0.22</v>
      </c>
    </row>
    <row r="24" spans="1:12" ht="13.5" customHeight="1" x14ac:dyDescent="0.4">
      <c r="A24" t="s">
        <v>994</v>
      </c>
      <c r="B24" s="73"/>
      <c r="C24" s="23" t="s">
        <v>956</v>
      </c>
      <c r="D24" s="24">
        <v>1824</v>
      </c>
      <c r="E24" s="25">
        <v>12.336</v>
      </c>
      <c r="F24" s="26">
        <v>30.099</v>
      </c>
      <c r="G24" s="26">
        <v>37.61</v>
      </c>
      <c r="H24" s="26">
        <v>12.336</v>
      </c>
      <c r="I24" s="26">
        <v>7.6210000000000004</v>
      </c>
      <c r="J24" s="26">
        <v>42.433999999999997</v>
      </c>
      <c r="K24" s="26">
        <v>19.956</v>
      </c>
      <c r="L24" s="60">
        <v>0.27</v>
      </c>
    </row>
    <row r="25" spans="1:12" ht="13.5" customHeight="1" x14ac:dyDescent="0.4">
      <c r="A25" t="s">
        <v>993</v>
      </c>
      <c r="B25" s="71" t="s">
        <v>2299</v>
      </c>
      <c r="C25" s="19" t="s">
        <v>957</v>
      </c>
      <c r="D25" s="20">
        <v>122</v>
      </c>
      <c r="E25" s="38">
        <v>23.77</v>
      </c>
      <c r="F25" s="33">
        <v>36.066000000000003</v>
      </c>
      <c r="G25" s="40">
        <v>27.869</v>
      </c>
      <c r="H25" s="51">
        <v>5.7380000000000004</v>
      </c>
      <c r="I25" s="22">
        <v>6.5570000000000004</v>
      </c>
      <c r="J25" s="34">
        <v>59.835999999999999</v>
      </c>
      <c r="K25" s="51">
        <v>12.295</v>
      </c>
      <c r="L25" s="58">
        <v>0.65</v>
      </c>
    </row>
    <row r="26" spans="1:12" ht="13.5" customHeight="1" x14ac:dyDescent="0.4">
      <c r="A26" t="s">
        <v>994</v>
      </c>
      <c r="B26" s="72"/>
      <c r="C26" s="27" t="s">
        <v>958</v>
      </c>
      <c r="D26" s="28">
        <v>313</v>
      </c>
      <c r="E26" s="29">
        <v>13.738</v>
      </c>
      <c r="F26" s="30">
        <v>29.712</v>
      </c>
      <c r="G26" s="30">
        <v>42.173000000000002</v>
      </c>
      <c r="H26" s="31">
        <v>7.9870000000000001</v>
      </c>
      <c r="I26" s="30">
        <v>6.39</v>
      </c>
      <c r="J26" s="30">
        <v>43.45</v>
      </c>
      <c r="K26" s="31">
        <v>14.377000000000001</v>
      </c>
      <c r="L26" s="61">
        <v>0.36</v>
      </c>
    </row>
    <row r="27" spans="1:12" ht="13.5" customHeight="1" x14ac:dyDescent="0.4">
      <c r="A27" t="s">
        <v>995</v>
      </c>
      <c r="B27" s="72"/>
      <c r="C27" s="27" t="s">
        <v>959</v>
      </c>
      <c r="D27" s="28">
        <v>382</v>
      </c>
      <c r="E27" s="29">
        <v>13.089</v>
      </c>
      <c r="F27" s="30">
        <v>28.533999999999999</v>
      </c>
      <c r="G27" s="30">
        <v>42.932000000000002</v>
      </c>
      <c r="H27" s="30">
        <v>8.3770000000000007</v>
      </c>
      <c r="I27" s="30">
        <v>7.0679999999999996</v>
      </c>
      <c r="J27" s="30">
        <v>41.622999999999998</v>
      </c>
      <c r="K27" s="31">
        <v>15.445</v>
      </c>
      <c r="L27" s="61">
        <v>0.32</v>
      </c>
    </row>
    <row r="28" spans="1:12" ht="13.5" customHeight="1" x14ac:dyDescent="0.4">
      <c r="A28" t="s">
        <v>996</v>
      </c>
      <c r="B28" s="72"/>
      <c r="C28" s="27" t="s">
        <v>960</v>
      </c>
      <c r="D28" s="28">
        <v>459</v>
      </c>
      <c r="E28" s="29">
        <v>9.5860000000000003</v>
      </c>
      <c r="F28" s="31">
        <v>22.222000000000001</v>
      </c>
      <c r="G28" s="36">
        <v>45.316000000000003</v>
      </c>
      <c r="H28" s="30">
        <v>13.725</v>
      </c>
      <c r="I28" s="30">
        <v>9.15</v>
      </c>
      <c r="J28" s="31">
        <v>31.808</v>
      </c>
      <c r="K28" s="30">
        <v>22.876000000000001</v>
      </c>
      <c r="L28" s="61">
        <v>0.09</v>
      </c>
    </row>
    <row r="29" spans="1:12" ht="13.5" customHeight="1" x14ac:dyDescent="0.4">
      <c r="A29" t="s">
        <v>997</v>
      </c>
      <c r="B29" s="72"/>
      <c r="C29" s="27" t="s">
        <v>961</v>
      </c>
      <c r="D29" s="28">
        <v>365</v>
      </c>
      <c r="E29" s="52">
        <v>7.3970000000000002</v>
      </c>
      <c r="F29" s="30">
        <v>23.562000000000001</v>
      </c>
      <c r="G29" s="36">
        <v>47.396999999999998</v>
      </c>
      <c r="H29" s="30">
        <v>13.973000000000001</v>
      </c>
      <c r="I29" s="30">
        <v>7.6710000000000003</v>
      </c>
      <c r="J29" s="31">
        <v>30.959</v>
      </c>
      <c r="K29" s="30">
        <v>21.643999999999998</v>
      </c>
      <c r="L29" s="61">
        <v>0.09</v>
      </c>
    </row>
    <row r="30" spans="1:12" ht="13.5" customHeight="1" x14ac:dyDescent="0.4">
      <c r="A30" t="s">
        <v>998</v>
      </c>
      <c r="B30" s="72"/>
      <c r="C30" s="27" t="s">
        <v>962</v>
      </c>
      <c r="D30" s="28">
        <v>154</v>
      </c>
      <c r="E30" s="52">
        <v>5.1950000000000003</v>
      </c>
      <c r="F30" s="31">
        <v>18.831</v>
      </c>
      <c r="G30" s="30">
        <v>40.26</v>
      </c>
      <c r="H30" s="37">
        <v>24.675000000000001</v>
      </c>
      <c r="I30" s="30">
        <v>11.039</v>
      </c>
      <c r="J30" s="41">
        <v>24.026</v>
      </c>
      <c r="K30" s="37">
        <v>35.713999999999999</v>
      </c>
      <c r="L30" s="61">
        <v>-0.18</v>
      </c>
    </row>
    <row r="31" spans="1:12" ht="13.5" customHeight="1" x14ac:dyDescent="0.4">
      <c r="A31" t="s">
        <v>999</v>
      </c>
      <c r="B31" s="72"/>
      <c r="C31" s="27" t="s">
        <v>963</v>
      </c>
      <c r="D31" s="28">
        <v>121</v>
      </c>
      <c r="E31" s="39">
        <v>24.792999999999999</v>
      </c>
      <c r="F31" s="30">
        <v>31.405000000000001</v>
      </c>
      <c r="G31" s="31">
        <v>31.405000000000001</v>
      </c>
      <c r="H31" s="31">
        <v>4.9589999999999996</v>
      </c>
      <c r="I31" s="30">
        <v>7.4379999999999997</v>
      </c>
      <c r="J31" s="37">
        <v>56.198</v>
      </c>
      <c r="K31" s="31">
        <v>12.397</v>
      </c>
      <c r="L31" s="61">
        <v>0.61</v>
      </c>
    </row>
    <row r="32" spans="1:12" ht="13.5" customHeight="1" x14ac:dyDescent="0.4">
      <c r="A32" t="s">
        <v>1000</v>
      </c>
      <c r="B32" s="72"/>
      <c r="C32" s="27" t="s">
        <v>964</v>
      </c>
      <c r="D32" s="28">
        <v>320</v>
      </c>
      <c r="E32" s="29">
        <v>15.313000000000001</v>
      </c>
      <c r="F32" s="36">
        <v>33.438000000000002</v>
      </c>
      <c r="G32" s="30">
        <v>34.375</v>
      </c>
      <c r="H32" s="30">
        <v>10</v>
      </c>
      <c r="I32" s="30">
        <v>6.875</v>
      </c>
      <c r="J32" s="36">
        <v>48.75</v>
      </c>
      <c r="K32" s="30">
        <v>16.875</v>
      </c>
      <c r="L32" s="61">
        <v>0.4</v>
      </c>
    </row>
    <row r="33" spans="1:12" ht="13.5" customHeight="1" x14ac:dyDescent="0.4">
      <c r="A33" t="s">
        <v>1001</v>
      </c>
      <c r="B33" s="72"/>
      <c r="C33" s="27" t="s">
        <v>965</v>
      </c>
      <c r="D33" s="28">
        <v>353</v>
      </c>
      <c r="E33" s="29">
        <v>16.146999999999998</v>
      </c>
      <c r="F33" s="30">
        <v>29.178000000000001</v>
      </c>
      <c r="G33" s="30">
        <v>36.543999999999997</v>
      </c>
      <c r="H33" s="30">
        <v>13.314</v>
      </c>
      <c r="I33" s="30">
        <v>4.8159999999999998</v>
      </c>
      <c r="J33" s="36">
        <v>45.326000000000001</v>
      </c>
      <c r="K33" s="30">
        <v>18.13</v>
      </c>
      <c r="L33" s="61">
        <v>0.39</v>
      </c>
    </row>
    <row r="34" spans="1:12" ht="13.5" customHeight="1" x14ac:dyDescent="0.4">
      <c r="A34" t="s">
        <v>1002</v>
      </c>
      <c r="B34" s="72"/>
      <c r="C34" s="27" t="s">
        <v>966</v>
      </c>
      <c r="D34" s="28">
        <v>445</v>
      </c>
      <c r="E34" s="29">
        <v>14.382</v>
      </c>
      <c r="F34" s="30">
        <v>26.742000000000001</v>
      </c>
      <c r="G34" s="30">
        <v>36.628999999999998</v>
      </c>
      <c r="H34" s="30">
        <v>14.157</v>
      </c>
      <c r="I34" s="30">
        <v>8.09</v>
      </c>
      <c r="J34" s="30">
        <v>41.124000000000002</v>
      </c>
      <c r="K34" s="30">
        <v>22.247</v>
      </c>
      <c r="L34" s="61">
        <v>0.25</v>
      </c>
    </row>
    <row r="35" spans="1:12" ht="13.5" customHeight="1" x14ac:dyDescent="0.4">
      <c r="A35" t="s">
        <v>1003</v>
      </c>
      <c r="B35" s="72"/>
      <c r="C35" s="27" t="s">
        <v>967</v>
      </c>
      <c r="D35" s="28">
        <v>354</v>
      </c>
      <c r="E35" s="29">
        <v>11.016999999999999</v>
      </c>
      <c r="F35" s="31">
        <v>18.927</v>
      </c>
      <c r="G35" s="30">
        <v>39.831000000000003</v>
      </c>
      <c r="H35" s="36">
        <v>19.774000000000001</v>
      </c>
      <c r="I35" s="30">
        <v>10.452</v>
      </c>
      <c r="J35" s="41">
        <v>29.943999999999999</v>
      </c>
      <c r="K35" s="36">
        <v>30.225999999999999</v>
      </c>
      <c r="L35" s="61">
        <v>0</v>
      </c>
    </row>
    <row r="36" spans="1:12" ht="13.5" customHeight="1" x14ac:dyDescent="0.4">
      <c r="A36" t="s">
        <v>1004</v>
      </c>
      <c r="B36" s="72"/>
      <c r="C36" s="27" t="s">
        <v>968</v>
      </c>
      <c r="D36" s="28">
        <v>152</v>
      </c>
      <c r="E36" s="52">
        <v>4.6050000000000004</v>
      </c>
      <c r="F36" s="41">
        <v>17.105</v>
      </c>
      <c r="G36" s="30">
        <v>40.789000000000001</v>
      </c>
      <c r="H36" s="37">
        <v>25</v>
      </c>
      <c r="I36" s="30">
        <v>12.5</v>
      </c>
      <c r="J36" s="41">
        <v>21.710999999999999</v>
      </c>
      <c r="K36" s="37">
        <v>37.5</v>
      </c>
      <c r="L36" s="61">
        <v>-0.24</v>
      </c>
    </row>
    <row r="37" spans="1:12" ht="13.5" customHeight="1" x14ac:dyDescent="0.4">
      <c r="A37" t="s">
        <v>1005</v>
      </c>
      <c r="B37" s="72"/>
      <c r="C37" s="27" t="s">
        <v>969</v>
      </c>
      <c r="D37" s="28">
        <v>68</v>
      </c>
      <c r="E37" s="29">
        <v>16.175999999999998</v>
      </c>
      <c r="F37" s="30">
        <v>27.940999999999999</v>
      </c>
      <c r="G37" s="30">
        <v>41.176000000000002</v>
      </c>
      <c r="H37" s="30">
        <v>10.294</v>
      </c>
      <c r="I37" s="30">
        <v>4.4119999999999999</v>
      </c>
      <c r="J37" s="30">
        <v>44.118000000000002</v>
      </c>
      <c r="K37" s="31">
        <v>14.706</v>
      </c>
      <c r="L37" s="61">
        <v>0.41</v>
      </c>
    </row>
    <row r="38" spans="1:12" ht="13.5" customHeight="1" x14ac:dyDescent="0.4">
      <c r="A38" t="s">
        <v>1006</v>
      </c>
      <c r="B38" s="72"/>
      <c r="C38" s="27" t="s">
        <v>970</v>
      </c>
      <c r="D38" s="28">
        <v>149</v>
      </c>
      <c r="E38" s="29">
        <v>16.779</v>
      </c>
      <c r="F38" s="30">
        <v>26.173999999999999</v>
      </c>
      <c r="G38" s="30">
        <v>40.268000000000001</v>
      </c>
      <c r="H38" s="30">
        <v>10.738</v>
      </c>
      <c r="I38" s="30">
        <v>6.04</v>
      </c>
      <c r="J38" s="30">
        <v>42.953000000000003</v>
      </c>
      <c r="K38" s="30">
        <v>16.779</v>
      </c>
      <c r="L38" s="61">
        <v>0.37</v>
      </c>
    </row>
    <row r="39" spans="1:12" ht="13.5" customHeight="1" x14ac:dyDescent="0.4">
      <c r="A39" t="s">
        <v>1007</v>
      </c>
      <c r="B39" s="72"/>
      <c r="C39" s="27" t="s">
        <v>971</v>
      </c>
      <c r="D39" s="28">
        <v>170</v>
      </c>
      <c r="E39" s="29">
        <v>12.941000000000001</v>
      </c>
      <c r="F39" s="36">
        <v>33.529000000000003</v>
      </c>
      <c r="G39" s="30">
        <v>42.353000000000002</v>
      </c>
      <c r="H39" s="31">
        <v>5.2939999999999996</v>
      </c>
      <c r="I39" s="30">
        <v>5.8819999999999997</v>
      </c>
      <c r="J39" s="36">
        <v>46.470999999999997</v>
      </c>
      <c r="K39" s="31">
        <v>11.176</v>
      </c>
      <c r="L39" s="61">
        <v>0.42</v>
      </c>
    </row>
    <row r="40" spans="1:12" ht="13.5" customHeight="1" x14ac:dyDescent="0.4">
      <c r="A40" t="s">
        <v>1008</v>
      </c>
      <c r="B40" s="72"/>
      <c r="C40" s="27" t="s">
        <v>972</v>
      </c>
      <c r="D40" s="28">
        <v>225</v>
      </c>
      <c r="E40" s="29">
        <v>10.667</v>
      </c>
      <c r="F40" s="30">
        <v>31.556000000000001</v>
      </c>
      <c r="G40" s="30">
        <v>43.555999999999997</v>
      </c>
      <c r="H40" s="30">
        <v>8</v>
      </c>
      <c r="I40" s="30">
        <v>6.2220000000000004</v>
      </c>
      <c r="J40" s="30">
        <v>42.222000000000001</v>
      </c>
      <c r="K40" s="31">
        <v>14.222</v>
      </c>
      <c r="L40" s="61">
        <v>0.32</v>
      </c>
    </row>
    <row r="41" spans="1:12" ht="13.5" customHeight="1" x14ac:dyDescent="0.4">
      <c r="A41" t="s">
        <v>1009</v>
      </c>
      <c r="B41" s="72"/>
      <c r="C41" s="27" t="s">
        <v>973</v>
      </c>
      <c r="D41" s="28">
        <v>181</v>
      </c>
      <c r="E41" s="52">
        <v>6.077</v>
      </c>
      <c r="F41" s="30">
        <v>29.834</v>
      </c>
      <c r="G41" s="30">
        <v>38.122</v>
      </c>
      <c r="H41" s="30">
        <v>14.365</v>
      </c>
      <c r="I41" s="30">
        <v>11.602</v>
      </c>
      <c r="J41" s="30">
        <v>35.911999999999999</v>
      </c>
      <c r="K41" s="36">
        <v>25.966999999999999</v>
      </c>
      <c r="L41" s="61">
        <v>0.04</v>
      </c>
    </row>
    <row r="42" spans="1:12" ht="13.5" customHeight="1" x14ac:dyDescent="0.4">
      <c r="A42" t="s">
        <v>1010</v>
      </c>
      <c r="B42" s="72"/>
      <c r="C42" s="27" t="s">
        <v>974</v>
      </c>
      <c r="D42" s="28">
        <v>87</v>
      </c>
      <c r="E42" s="42">
        <v>2.2989999999999999</v>
      </c>
      <c r="F42" s="30">
        <v>26.437000000000001</v>
      </c>
      <c r="G42" s="30">
        <v>41.378999999999998</v>
      </c>
      <c r="H42" s="36">
        <v>19.54</v>
      </c>
      <c r="I42" s="30">
        <v>10.345000000000001</v>
      </c>
      <c r="J42" s="41">
        <v>28.736000000000001</v>
      </c>
      <c r="K42" s="36">
        <v>29.885000000000002</v>
      </c>
      <c r="L42" s="61">
        <v>-0.09</v>
      </c>
    </row>
    <row r="43" spans="1:12" ht="13.5" customHeight="1" x14ac:dyDescent="0.4">
      <c r="A43" t="s">
        <v>1011</v>
      </c>
      <c r="B43" s="72"/>
      <c r="C43" s="27" t="s">
        <v>975</v>
      </c>
      <c r="D43" s="28">
        <v>70</v>
      </c>
      <c r="E43" s="43">
        <v>21.428999999999998</v>
      </c>
      <c r="F43" s="37">
        <v>42.856999999999999</v>
      </c>
      <c r="G43" s="41">
        <v>28.571000000000002</v>
      </c>
      <c r="H43" s="31">
        <v>5.7140000000000004</v>
      </c>
      <c r="I43" s="31">
        <v>1.429</v>
      </c>
      <c r="J43" s="37">
        <v>64.286000000000001</v>
      </c>
      <c r="K43" s="41">
        <v>7.1429999999999998</v>
      </c>
      <c r="L43" s="61">
        <v>0.77</v>
      </c>
    </row>
    <row r="44" spans="1:12" ht="13.5" customHeight="1" x14ac:dyDescent="0.4">
      <c r="A44" t="s">
        <v>1012</v>
      </c>
      <c r="B44" s="72"/>
      <c r="C44" s="27" t="s">
        <v>976</v>
      </c>
      <c r="D44" s="28">
        <v>166</v>
      </c>
      <c r="E44" s="43">
        <v>19.88</v>
      </c>
      <c r="F44" s="36">
        <v>34.94</v>
      </c>
      <c r="G44" s="31">
        <v>29.518000000000001</v>
      </c>
      <c r="H44" s="30">
        <v>10.843</v>
      </c>
      <c r="I44" s="30">
        <v>4.819</v>
      </c>
      <c r="J44" s="37">
        <v>54.819000000000003</v>
      </c>
      <c r="K44" s="31">
        <v>15.663</v>
      </c>
      <c r="L44" s="61">
        <v>0.54</v>
      </c>
    </row>
    <row r="45" spans="1:12" ht="13.5" customHeight="1" x14ac:dyDescent="0.4">
      <c r="A45" t="s">
        <v>1013</v>
      </c>
      <c r="B45" s="72"/>
      <c r="C45" s="27" t="s">
        <v>977</v>
      </c>
      <c r="D45" s="28">
        <v>183</v>
      </c>
      <c r="E45" s="43">
        <v>18.033000000000001</v>
      </c>
      <c r="F45" s="30">
        <v>32.24</v>
      </c>
      <c r="G45" s="31">
        <v>30.055</v>
      </c>
      <c r="H45" s="30">
        <v>13.661</v>
      </c>
      <c r="I45" s="30">
        <v>6.0110000000000001</v>
      </c>
      <c r="J45" s="37">
        <v>50.273000000000003</v>
      </c>
      <c r="K45" s="30">
        <v>19.672000000000001</v>
      </c>
      <c r="L45" s="61">
        <v>0.43</v>
      </c>
    </row>
    <row r="46" spans="1:12" ht="13.5" customHeight="1" x14ac:dyDescent="0.4">
      <c r="A46" t="s">
        <v>1014</v>
      </c>
      <c r="B46" s="72"/>
      <c r="C46" s="27" t="s">
        <v>978</v>
      </c>
      <c r="D46" s="28">
        <v>235</v>
      </c>
      <c r="E46" s="29">
        <v>11.489000000000001</v>
      </c>
      <c r="F46" s="30">
        <v>28.510999999999999</v>
      </c>
      <c r="G46" s="30">
        <v>40</v>
      </c>
      <c r="H46" s="30">
        <v>11.064</v>
      </c>
      <c r="I46" s="30">
        <v>8.9359999999999999</v>
      </c>
      <c r="J46" s="30">
        <v>40</v>
      </c>
      <c r="K46" s="30">
        <v>20</v>
      </c>
      <c r="L46" s="61">
        <v>0.23</v>
      </c>
    </row>
    <row r="47" spans="1:12" ht="13.5" customHeight="1" x14ac:dyDescent="0.4">
      <c r="A47" t="s">
        <v>1015</v>
      </c>
      <c r="B47" s="72"/>
      <c r="C47" s="27" t="s">
        <v>979</v>
      </c>
      <c r="D47" s="28">
        <v>194</v>
      </c>
      <c r="E47" s="29">
        <v>8.7629999999999999</v>
      </c>
      <c r="F47" s="30">
        <v>31.443000000000001</v>
      </c>
      <c r="G47" s="31">
        <v>33.505000000000003</v>
      </c>
      <c r="H47" s="30">
        <v>15.978999999999999</v>
      </c>
      <c r="I47" s="30">
        <v>10.308999999999999</v>
      </c>
      <c r="J47" s="30">
        <v>40.206000000000003</v>
      </c>
      <c r="K47" s="36">
        <v>26.289000000000001</v>
      </c>
      <c r="L47" s="61">
        <v>0.12</v>
      </c>
    </row>
    <row r="48" spans="1:12" ht="13.5" customHeight="1" x14ac:dyDescent="0.4">
      <c r="A48" t="s">
        <v>1016</v>
      </c>
      <c r="B48" s="73"/>
      <c r="C48" s="23" t="s">
        <v>980</v>
      </c>
      <c r="D48" s="24">
        <v>96</v>
      </c>
      <c r="E48" s="53">
        <v>5.2080000000000002</v>
      </c>
      <c r="F48" s="57">
        <v>11.458</v>
      </c>
      <c r="G48" s="26">
        <v>41.667000000000002</v>
      </c>
      <c r="H48" s="35">
        <v>29.167000000000002</v>
      </c>
      <c r="I48" s="26">
        <v>12.5</v>
      </c>
      <c r="J48" s="57">
        <v>16.667000000000002</v>
      </c>
      <c r="K48" s="35">
        <v>41.667000000000002</v>
      </c>
      <c r="L48" s="60">
        <v>-0.32</v>
      </c>
    </row>
    <row r="49" spans="1:12" ht="13.5" customHeight="1" x14ac:dyDescent="0.4">
      <c r="A49" t="s">
        <v>993</v>
      </c>
      <c r="B49" s="71" t="s">
        <v>2300</v>
      </c>
      <c r="C49" s="19" t="s">
        <v>981</v>
      </c>
      <c r="D49" s="20">
        <v>76</v>
      </c>
      <c r="E49" s="21">
        <v>11.842000000000001</v>
      </c>
      <c r="F49" s="22">
        <v>28.946999999999999</v>
      </c>
      <c r="G49" s="22">
        <v>35.526000000000003</v>
      </c>
      <c r="H49" s="22">
        <v>11.842000000000001</v>
      </c>
      <c r="I49" s="22">
        <v>11.842000000000001</v>
      </c>
      <c r="J49" s="22">
        <v>40.789000000000001</v>
      </c>
      <c r="K49" s="22">
        <v>23.684000000000001</v>
      </c>
      <c r="L49" s="58">
        <v>0.17</v>
      </c>
    </row>
    <row r="50" spans="1:12" ht="13.5" customHeight="1" x14ac:dyDescent="0.4">
      <c r="A50" t="s">
        <v>994</v>
      </c>
      <c r="B50" s="72"/>
      <c r="C50" s="27" t="s">
        <v>982</v>
      </c>
      <c r="D50" s="28">
        <v>376</v>
      </c>
      <c r="E50" s="29">
        <v>10.372</v>
      </c>
      <c r="F50" s="30">
        <v>27.393999999999998</v>
      </c>
      <c r="G50" s="30">
        <v>41.222999999999999</v>
      </c>
      <c r="H50" s="30">
        <v>12.5</v>
      </c>
      <c r="I50" s="30">
        <v>8.5109999999999992</v>
      </c>
      <c r="J50" s="30">
        <v>37.765999999999998</v>
      </c>
      <c r="K50" s="30">
        <v>21.010999999999999</v>
      </c>
      <c r="L50" s="61">
        <v>0.19</v>
      </c>
    </row>
    <row r="51" spans="1:12" ht="13.5" customHeight="1" x14ac:dyDescent="0.4">
      <c r="A51" t="s">
        <v>995</v>
      </c>
      <c r="B51" s="72"/>
      <c r="C51" s="27" t="s">
        <v>983</v>
      </c>
      <c r="D51" s="28">
        <v>1504</v>
      </c>
      <c r="E51" s="29">
        <v>10.971</v>
      </c>
      <c r="F51" s="30">
        <v>27.260999999999999</v>
      </c>
      <c r="G51" s="30">
        <v>41.689</v>
      </c>
      <c r="H51" s="30">
        <v>12.832000000000001</v>
      </c>
      <c r="I51" s="30">
        <v>7.2469999999999999</v>
      </c>
      <c r="J51" s="30">
        <v>38.231000000000002</v>
      </c>
      <c r="K51" s="30">
        <v>20.079999999999998</v>
      </c>
      <c r="L51" s="61">
        <v>0.22</v>
      </c>
    </row>
    <row r="52" spans="1:12" ht="13.5" customHeight="1" x14ac:dyDescent="0.4">
      <c r="A52" t="s">
        <v>996</v>
      </c>
      <c r="B52" s="72"/>
      <c r="C52" s="27" t="s">
        <v>984</v>
      </c>
      <c r="D52" s="28">
        <v>616</v>
      </c>
      <c r="E52" s="29">
        <v>11.526</v>
      </c>
      <c r="F52" s="30">
        <v>29.87</v>
      </c>
      <c r="G52" s="30">
        <v>41.396000000000001</v>
      </c>
      <c r="H52" s="30">
        <v>11.364000000000001</v>
      </c>
      <c r="I52" s="30">
        <v>5.8440000000000003</v>
      </c>
      <c r="J52" s="30">
        <v>41.396000000000001</v>
      </c>
      <c r="K52" s="30">
        <v>17.207999999999998</v>
      </c>
      <c r="L52" s="61">
        <v>0.3</v>
      </c>
    </row>
    <row r="53" spans="1:12" ht="13.5" customHeight="1" x14ac:dyDescent="0.4">
      <c r="A53" t="s">
        <v>997</v>
      </c>
      <c r="B53" s="72"/>
      <c r="C53" s="27" t="s">
        <v>985</v>
      </c>
      <c r="D53" s="28">
        <v>193</v>
      </c>
      <c r="E53" s="29">
        <v>11.917</v>
      </c>
      <c r="F53" s="31">
        <v>22.28</v>
      </c>
      <c r="G53" s="30">
        <v>40.933</v>
      </c>
      <c r="H53" s="30">
        <v>14.507999999999999</v>
      </c>
      <c r="I53" s="30">
        <v>10.363</v>
      </c>
      <c r="J53" s="31">
        <v>34.197000000000003</v>
      </c>
      <c r="K53" s="30">
        <v>24.87</v>
      </c>
      <c r="L53" s="61">
        <v>0.11</v>
      </c>
    </row>
    <row r="54" spans="1:12" ht="13.5" customHeight="1" x14ac:dyDescent="0.4">
      <c r="A54" t="s">
        <v>998</v>
      </c>
      <c r="B54" s="72"/>
      <c r="C54" s="27" t="s">
        <v>986</v>
      </c>
      <c r="D54" s="28">
        <v>146</v>
      </c>
      <c r="E54" s="52">
        <v>6.8490000000000002</v>
      </c>
      <c r="F54" s="30">
        <v>28.082000000000001</v>
      </c>
      <c r="G54" s="36">
        <v>44.521000000000001</v>
      </c>
      <c r="H54" s="30">
        <v>10.959</v>
      </c>
      <c r="I54" s="30">
        <v>9.5890000000000004</v>
      </c>
      <c r="J54" s="31">
        <v>34.932000000000002</v>
      </c>
      <c r="K54" s="30">
        <v>20.547999999999998</v>
      </c>
      <c r="L54" s="61">
        <v>0.12</v>
      </c>
    </row>
    <row r="55" spans="1:12" ht="13.5" customHeight="1" x14ac:dyDescent="0.4">
      <c r="A55" t="s">
        <v>999</v>
      </c>
      <c r="B55" s="72"/>
      <c r="C55" s="27" t="s">
        <v>987</v>
      </c>
      <c r="D55" s="28">
        <v>748</v>
      </c>
      <c r="E55" s="29">
        <v>13.503</v>
      </c>
      <c r="F55" s="30">
        <v>27.273</v>
      </c>
      <c r="G55" s="30">
        <v>35.695</v>
      </c>
      <c r="H55" s="30">
        <v>14.973000000000001</v>
      </c>
      <c r="I55" s="30">
        <v>8.5559999999999992</v>
      </c>
      <c r="J55" s="30">
        <v>40.774999999999999</v>
      </c>
      <c r="K55" s="30">
        <v>23.529</v>
      </c>
      <c r="L55" s="61">
        <v>0.22</v>
      </c>
    </row>
    <row r="56" spans="1:12" ht="13.5" customHeight="1" x14ac:dyDescent="0.4">
      <c r="A56" t="s">
        <v>1000</v>
      </c>
      <c r="B56" s="72"/>
      <c r="C56" s="27" t="s">
        <v>988</v>
      </c>
      <c r="D56" s="28">
        <v>630</v>
      </c>
      <c r="E56" s="29">
        <v>10.794</v>
      </c>
      <c r="F56" s="30">
        <v>25.556000000000001</v>
      </c>
      <c r="G56" s="30">
        <v>37.777999999999999</v>
      </c>
      <c r="H56" s="30">
        <v>16.984000000000002</v>
      </c>
      <c r="I56" s="30">
        <v>8.8889999999999993</v>
      </c>
      <c r="J56" s="30">
        <v>36.348999999999997</v>
      </c>
      <c r="K56" s="36">
        <v>25.873000000000001</v>
      </c>
      <c r="L56" s="61">
        <v>0.12</v>
      </c>
    </row>
    <row r="57" spans="1:12" ht="13.5" customHeight="1" x14ac:dyDescent="0.4">
      <c r="A57" t="s">
        <v>1001</v>
      </c>
      <c r="B57" s="72"/>
      <c r="C57" s="27" t="s">
        <v>989</v>
      </c>
      <c r="D57" s="28">
        <v>536</v>
      </c>
      <c r="E57" s="43">
        <v>19.59</v>
      </c>
      <c r="F57" s="36">
        <v>34.515000000000001</v>
      </c>
      <c r="G57" s="31">
        <v>32.649000000000001</v>
      </c>
      <c r="H57" s="30">
        <v>8.2089999999999996</v>
      </c>
      <c r="I57" s="30">
        <v>5.0369999999999999</v>
      </c>
      <c r="J57" s="37">
        <v>54.103999999999999</v>
      </c>
      <c r="K57" s="31">
        <v>13.246</v>
      </c>
      <c r="L57" s="61">
        <v>0.55000000000000004</v>
      </c>
    </row>
    <row r="58" spans="1:12" ht="13.5" customHeight="1" x14ac:dyDescent="0.4">
      <c r="A58" t="s">
        <v>1002</v>
      </c>
      <c r="B58" s="72"/>
      <c r="C58" s="27" t="s">
        <v>990</v>
      </c>
      <c r="D58" s="28">
        <v>435</v>
      </c>
      <c r="E58" s="29">
        <v>14.712999999999999</v>
      </c>
      <c r="F58" s="31">
        <v>21.838999999999999</v>
      </c>
      <c r="G58" s="30">
        <v>41.149000000000001</v>
      </c>
      <c r="H58" s="30">
        <v>11.954000000000001</v>
      </c>
      <c r="I58" s="30">
        <v>10.345000000000001</v>
      </c>
      <c r="J58" s="30">
        <v>36.552</v>
      </c>
      <c r="K58" s="30">
        <v>22.298999999999999</v>
      </c>
      <c r="L58" s="61">
        <v>0.19</v>
      </c>
    </row>
    <row r="59" spans="1:12" ht="13.5" customHeight="1" x14ac:dyDescent="0.4">
      <c r="A59" t="s">
        <v>1003</v>
      </c>
      <c r="B59" s="73"/>
      <c r="C59" s="23" t="s">
        <v>939</v>
      </c>
      <c r="D59" s="24">
        <v>104</v>
      </c>
      <c r="E59" s="25">
        <v>16.346</v>
      </c>
      <c r="F59" s="26">
        <v>23.077000000000002</v>
      </c>
      <c r="G59" s="45">
        <v>33.654000000000003</v>
      </c>
      <c r="H59" s="32">
        <v>18.268999999999998</v>
      </c>
      <c r="I59" s="26">
        <v>8.6539999999999999</v>
      </c>
      <c r="J59" s="26">
        <v>39.423000000000002</v>
      </c>
      <c r="K59" s="32">
        <v>26.922999999999998</v>
      </c>
      <c r="L59" s="60">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3A8E6-0520-4D5F-A09E-4E8480891A6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HYPERLINK("#目次!A"&amp;ROW(目次!$A$131),"[T000121]")</f>
        <v>[T000121]</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1365</v>
      </c>
    </row>
    <row r="6" spans="1:14" ht="13.5" customHeight="1" x14ac:dyDescent="0.4">
      <c r="A6" t="s">
        <v>888</v>
      </c>
      <c r="B6" s="6" t="s">
        <v>243</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6.45</v>
      </c>
      <c r="F8" s="16">
        <v>14.728</v>
      </c>
      <c r="G8" s="16">
        <v>24.18</v>
      </c>
      <c r="H8" s="16">
        <v>29.007999999999999</v>
      </c>
      <c r="I8" s="16">
        <v>14.336</v>
      </c>
      <c r="J8" s="16">
        <v>7.2519999999999998</v>
      </c>
      <c r="K8" s="16">
        <v>4.0449999999999999</v>
      </c>
      <c r="L8" s="16">
        <v>45.357999999999997</v>
      </c>
      <c r="M8" s="16">
        <v>25.634</v>
      </c>
      <c r="N8" s="46">
        <v>0.32</v>
      </c>
    </row>
    <row r="9" spans="1:14" ht="13.5" customHeight="1" x14ac:dyDescent="0.4">
      <c r="A9" t="s">
        <v>993</v>
      </c>
      <c r="B9" s="71" t="s">
        <v>2296</v>
      </c>
      <c r="C9" s="19" t="s">
        <v>941</v>
      </c>
      <c r="D9" s="20">
        <v>2675</v>
      </c>
      <c r="E9" s="21">
        <v>4.8220000000000001</v>
      </c>
      <c r="F9" s="22">
        <v>12.486000000000001</v>
      </c>
      <c r="G9" s="22">
        <v>22.093</v>
      </c>
      <c r="H9" s="33">
        <v>34.354999999999997</v>
      </c>
      <c r="I9" s="22">
        <v>14.617000000000001</v>
      </c>
      <c r="J9" s="22">
        <v>7.2519999999999998</v>
      </c>
      <c r="K9" s="22">
        <v>4.3739999999999997</v>
      </c>
      <c r="L9" s="51">
        <v>39.402000000000001</v>
      </c>
      <c r="M9" s="22">
        <v>26.242999999999999</v>
      </c>
      <c r="N9" s="58">
        <v>0.19</v>
      </c>
    </row>
    <row r="10" spans="1:14" ht="13.5" customHeight="1" x14ac:dyDescent="0.4">
      <c r="A10" t="s">
        <v>994</v>
      </c>
      <c r="B10" s="73"/>
      <c r="C10" s="23" t="s">
        <v>942</v>
      </c>
      <c r="D10" s="24">
        <v>2689</v>
      </c>
      <c r="E10" s="25">
        <v>8.07</v>
      </c>
      <c r="F10" s="26">
        <v>16.957999999999998</v>
      </c>
      <c r="G10" s="26">
        <v>26.254999999999999</v>
      </c>
      <c r="H10" s="45">
        <v>23.689</v>
      </c>
      <c r="I10" s="26">
        <v>14.057</v>
      </c>
      <c r="J10" s="26">
        <v>7.2519999999999998</v>
      </c>
      <c r="K10" s="26">
        <v>3.7189999999999999</v>
      </c>
      <c r="L10" s="32">
        <v>51.283000000000001</v>
      </c>
      <c r="M10" s="26">
        <v>25.027999999999999</v>
      </c>
      <c r="N10" s="60">
        <v>0.45</v>
      </c>
    </row>
    <row r="11" spans="1:14" ht="13.5" customHeight="1" x14ac:dyDescent="0.4">
      <c r="A11" t="s">
        <v>993</v>
      </c>
      <c r="B11" s="71" t="s">
        <v>2297</v>
      </c>
      <c r="C11" s="19" t="s">
        <v>943</v>
      </c>
      <c r="D11" s="20">
        <v>190</v>
      </c>
      <c r="E11" s="21">
        <v>2.6320000000000001</v>
      </c>
      <c r="F11" s="22">
        <v>10.526</v>
      </c>
      <c r="G11" s="22">
        <v>20.526</v>
      </c>
      <c r="H11" s="22">
        <v>27.367999999999999</v>
      </c>
      <c r="I11" s="22">
        <v>14.737</v>
      </c>
      <c r="J11" s="33">
        <v>13.157999999999999</v>
      </c>
      <c r="K11" s="33">
        <v>11.053000000000001</v>
      </c>
      <c r="L11" s="40">
        <v>33.683999999999997</v>
      </c>
      <c r="M11" s="34">
        <v>38.947000000000003</v>
      </c>
      <c r="N11" s="58">
        <v>-0.25</v>
      </c>
    </row>
    <row r="12" spans="1:14" ht="13.5" customHeight="1" x14ac:dyDescent="0.4">
      <c r="A12" t="s">
        <v>994</v>
      </c>
      <c r="B12" s="72"/>
      <c r="C12" s="27" t="s">
        <v>944</v>
      </c>
      <c r="D12" s="28">
        <v>462</v>
      </c>
      <c r="E12" s="29">
        <v>5.6280000000000001</v>
      </c>
      <c r="F12" s="30">
        <v>12.771000000000001</v>
      </c>
      <c r="G12" s="30">
        <v>20.13</v>
      </c>
      <c r="H12" s="30">
        <v>33.116999999999997</v>
      </c>
      <c r="I12" s="30">
        <v>15.151999999999999</v>
      </c>
      <c r="J12" s="30">
        <v>8.0090000000000003</v>
      </c>
      <c r="K12" s="30">
        <v>5.1950000000000003</v>
      </c>
      <c r="L12" s="31">
        <v>38.527999999999999</v>
      </c>
      <c r="M12" s="30">
        <v>28.355</v>
      </c>
      <c r="N12" s="61">
        <v>0.16</v>
      </c>
    </row>
    <row r="13" spans="1:14" ht="13.5" customHeight="1" x14ac:dyDescent="0.4">
      <c r="A13" t="s">
        <v>995</v>
      </c>
      <c r="B13" s="72"/>
      <c r="C13" s="27" t="s">
        <v>945</v>
      </c>
      <c r="D13" s="28">
        <v>552</v>
      </c>
      <c r="E13" s="29">
        <v>5.0720000000000001</v>
      </c>
      <c r="F13" s="30">
        <v>12.138</v>
      </c>
      <c r="G13" s="30">
        <v>21.376999999999999</v>
      </c>
      <c r="H13" s="36">
        <v>34.600999999999999</v>
      </c>
      <c r="I13" s="30">
        <v>13.768000000000001</v>
      </c>
      <c r="J13" s="30">
        <v>8.5139999999999993</v>
      </c>
      <c r="K13" s="30">
        <v>4.5289999999999999</v>
      </c>
      <c r="L13" s="31">
        <v>38.587000000000003</v>
      </c>
      <c r="M13" s="30">
        <v>26.812000000000001</v>
      </c>
      <c r="N13" s="61">
        <v>0.16</v>
      </c>
    </row>
    <row r="14" spans="1:14" ht="13.5" customHeight="1" x14ac:dyDescent="0.4">
      <c r="A14" t="s">
        <v>996</v>
      </c>
      <c r="B14" s="72"/>
      <c r="C14" s="27" t="s">
        <v>946</v>
      </c>
      <c r="D14" s="28">
        <v>684</v>
      </c>
      <c r="E14" s="29">
        <v>5.9939999999999998</v>
      </c>
      <c r="F14" s="30">
        <v>13.157999999999999</v>
      </c>
      <c r="G14" s="30">
        <v>21.491</v>
      </c>
      <c r="H14" s="30">
        <v>33.917999999999999</v>
      </c>
      <c r="I14" s="30">
        <v>15.497</v>
      </c>
      <c r="J14" s="30">
        <v>5.556</v>
      </c>
      <c r="K14" s="30">
        <v>4.3860000000000001</v>
      </c>
      <c r="L14" s="30">
        <v>40.643000000000001</v>
      </c>
      <c r="M14" s="30">
        <v>25.439</v>
      </c>
      <c r="N14" s="61">
        <v>0.26</v>
      </c>
    </row>
    <row r="15" spans="1:14" ht="13.5" customHeight="1" x14ac:dyDescent="0.4">
      <c r="A15" t="s">
        <v>997</v>
      </c>
      <c r="B15" s="72"/>
      <c r="C15" s="27" t="s">
        <v>947</v>
      </c>
      <c r="D15" s="28">
        <v>546</v>
      </c>
      <c r="E15" s="29">
        <v>4.0289999999999999</v>
      </c>
      <c r="F15" s="30">
        <v>11.722</v>
      </c>
      <c r="G15" s="30">
        <v>23.992999999999999</v>
      </c>
      <c r="H15" s="36">
        <v>38.094999999999999</v>
      </c>
      <c r="I15" s="30">
        <v>13.553000000000001</v>
      </c>
      <c r="J15" s="30">
        <v>6.0439999999999996</v>
      </c>
      <c r="K15" s="30">
        <v>2.5640000000000001</v>
      </c>
      <c r="L15" s="31">
        <v>39.744</v>
      </c>
      <c r="M15" s="30">
        <v>22.161000000000001</v>
      </c>
      <c r="N15" s="61">
        <v>0.26</v>
      </c>
    </row>
    <row r="16" spans="1:14" ht="13.5" customHeight="1" x14ac:dyDescent="0.4">
      <c r="A16" t="s">
        <v>998</v>
      </c>
      <c r="B16" s="72"/>
      <c r="C16" s="27" t="s">
        <v>948</v>
      </c>
      <c r="D16" s="28">
        <v>241</v>
      </c>
      <c r="E16" s="29">
        <v>2.9049999999999998</v>
      </c>
      <c r="F16" s="30">
        <v>14.108000000000001</v>
      </c>
      <c r="G16" s="30">
        <v>26.140999999999998</v>
      </c>
      <c r="H16" s="36">
        <v>34.44</v>
      </c>
      <c r="I16" s="30">
        <v>15.353</v>
      </c>
      <c r="J16" s="30">
        <v>5.8090000000000002</v>
      </c>
      <c r="K16" s="30">
        <v>1.2450000000000001</v>
      </c>
      <c r="L16" s="30">
        <v>43.154000000000003</v>
      </c>
      <c r="M16" s="30">
        <v>22.407</v>
      </c>
      <c r="N16" s="61">
        <v>0.32</v>
      </c>
    </row>
    <row r="17" spans="1:14" ht="13.5" customHeight="1" x14ac:dyDescent="0.4">
      <c r="A17" t="s">
        <v>999</v>
      </c>
      <c r="B17" s="72"/>
      <c r="C17" s="27" t="s">
        <v>949</v>
      </c>
      <c r="D17" s="28">
        <v>191</v>
      </c>
      <c r="E17" s="29">
        <v>8.3770000000000007</v>
      </c>
      <c r="F17" s="30">
        <v>10.471</v>
      </c>
      <c r="G17" s="30">
        <v>19.372</v>
      </c>
      <c r="H17" s="30">
        <v>24.606999999999999</v>
      </c>
      <c r="I17" s="36">
        <v>19.895</v>
      </c>
      <c r="J17" s="36">
        <v>12.565</v>
      </c>
      <c r="K17" s="30">
        <v>4.7119999999999997</v>
      </c>
      <c r="L17" s="31">
        <v>38.22</v>
      </c>
      <c r="M17" s="37">
        <v>37.173000000000002</v>
      </c>
      <c r="N17" s="61">
        <v>0.06</v>
      </c>
    </row>
    <row r="18" spans="1:14" ht="13.5" customHeight="1" x14ac:dyDescent="0.4">
      <c r="A18" t="s">
        <v>1000</v>
      </c>
      <c r="B18" s="72"/>
      <c r="C18" s="27" t="s">
        <v>950</v>
      </c>
      <c r="D18" s="28">
        <v>486</v>
      </c>
      <c r="E18" s="29">
        <v>7.6130000000000004</v>
      </c>
      <c r="F18" s="30">
        <v>12.757</v>
      </c>
      <c r="G18" s="30">
        <v>23.251000000000001</v>
      </c>
      <c r="H18" s="30">
        <v>26.748999999999999</v>
      </c>
      <c r="I18" s="30">
        <v>16.667000000000002</v>
      </c>
      <c r="J18" s="30">
        <v>9.4649999999999999</v>
      </c>
      <c r="K18" s="30">
        <v>3.4980000000000002</v>
      </c>
      <c r="L18" s="30">
        <v>43.621000000000002</v>
      </c>
      <c r="M18" s="30">
        <v>29.63</v>
      </c>
      <c r="N18" s="61">
        <v>0.26</v>
      </c>
    </row>
    <row r="19" spans="1:14" ht="13.5" customHeight="1" x14ac:dyDescent="0.4">
      <c r="A19" t="s">
        <v>1001</v>
      </c>
      <c r="B19" s="72"/>
      <c r="C19" s="27" t="s">
        <v>951</v>
      </c>
      <c r="D19" s="28">
        <v>536</v>
      </c>
      <c r="E19" s="29">
        <v>8.0220000000000002</v>
      </c>
      <c r="F19" s="30">
        <v>17.91</v>
      </c>
      <c r="G19" s="30">
        <v>25</v>
      </c>
      <c r="H19" s="30">
        <v>24.44</v>
      </c>
      <c r="I19" s="30">
        <v>12.5</v>
      </c>
      <c r="J19" s="30">
        <v>7.4630000000000001</v>
      </c>
      <c r="K19" s="30">
        <v>4.6639999999999997</v>
      </c>
      <c r="L19" s="36">
        <v>50.933</v>
      </c>
      <c r="M19" s="30">
        <v>24.626999999999999</v>
      </c>
      <c r="N19" s="61">
        <v>0.43</v>
      </c>
    </row>
    <row r="20" spans="1:14" ht="13.5" customHeight="1" x14ac:dyDescent="0.4">
      <c r="A20" t="s">
        <v>1002</v>
      </c>
      <c r="B20" s="72"/>
      <c r="C20" s="27" t="s">
        <v>952</v>
      </c>
      <c r="D20" s="28">
        <v>680</v>
      </c>
      <c r="E20" s="29">
        <v>9.2650000000000006</v>
      </c>
      <c r="F20" s="30">
        <v>17.5</v>
      </c>
      <c r="G20" s="30">
        <v>28.088000000000001</v>
      </c>
      <c r="H20" s="31">
        <v>20.882000000000001</v>
      </c>
      <c r="I20" s="30">
        <v>13.824</v>
      </c>
      <c r="J20" s="30">
        <v>6.9119999999999999</v>
      </c>
      <c r="K20" s="30">
        <v>3.5289999999999999</v>
      </c>
      <c r="L20" s="36">
        <v>54.853000000000002</v>
      </c>
      <c r="M20" s="30">
        <v>24.265000000000001</v>
      </c>
      <c r="N20" s="61">
        <v>0.53</v>
      </c>
    </row>
    <row r="21" spans="1:14" ht="13.5" customHeight="1" x14ac:dyDescent="0.4">
      <c r="A21" t="s">
        <v>1003</v>
      </c>
      <c r="B21" s="72"/>
      <c r="C21" s="27" t="s">
        <v>953</v>
      </c>
      <c r="D21" s="28">
        <v>548</v>
      </c>
      <c r="E21" s="29">
        <v>7.117</v>
      </c>
      <c r="F21" s="36">
        <v>20.254999999999999</v>
      </c>
      <c r="G21" s="30">
        <v>28.102</v>
      </c>
      <c r="H21" s="31">
        <v>22.263000000000002</v>
      </c>
      <c r="I21" s="30">
        <v>13.138999999999999</v>
      </c>
      <c r="J21" s="30">
        <v>4.9269999999999996</v>
      </c>
      <c r="K21" s="30">
        <v>4.1970000000000001</v>
      </c>
      <c r="L21" s="37">
        <v>55.473999999999997</v>
      </c>
      <c r="M21" s="30">
        <v>22.263000000000002</v>
      </c>
      <c r="N21" s="61">
        <v>0.54</v>
      </c>
    </row>
    <row r="22" spans="1:14" ht="13.5" customHeight="1" x14ac:dyDescent="0.4">
      <c r="A22" t="s">
        <v>1004</v>
      </c>
      <c r="B22" s="73"/>
      <c r="C22" s="23" t="s">
        <v>954</v>
      </c>
      <c r="D22" s="24">
        <v>248</v>
      </c>
      <c r="E22" s="25">
        <v>7.6609999999999996</v>
      </c>
      <c r="F22" s="26">
        <v>19.355</v>
      </c>
      <c r="G22" s="32">
        <v>31.047999999999998</v>
      </c>
      <c r="H22" s="26">
        <v>26.21</v>
      </c>
      <c r="I22" s="26">
        <v>10.484</v>
      </c>
      <c r="J22" s="26">
        <v>4.4349999999999996</v>
      </c>
      <c r="K22" s="26">
        <v>0.80600000000000005</v>
      </c>
      <c r="L22" s="35">
        <v>58.064999999999998</v>
      </c>
      <c r="M22" s="45">
        <v>15.726000000000001</v>
      </c>
      <c r="N22" s="60">
        <v>0.71</v>
      </c>
    </row>
    <row r="23" spans="1:14" ht="13.5" customHeight="1" x14ac:dyDescent="0.4">
      <c r="A23" t="s">
        <v>993</v>
      </c>
      <c r="B23" s="71" t="s">
        <v>2298</v>
      </c>
      <c r="C23" s="19" t="s">
        <v>955</v>
      </c>
      <c r="D23" s="20">
        <v>3540</v>
      </c>
      <c r="E23" s="21">
        <v>6.6669999999999998</v>
      </c>
      <c r="F23" s="22">
        <v>15.395</v>
      </c>
      <c r="G23" s="22">
        <v>24.831</v>
      </c>
      <c r="H23" s="22">
        <v>28.079000000000001</v>
      </c>
      <c r="I23" s="22">
        <v>13.587999999999999</v>
      </c>
      <c r="J23" s="22">
        <v>7.3159999999999998</v>
      </c>
      <c r="K23" s="22">
        <v>4.1239999999999997</v>
      </c>
      <c r="L23" s="22">
        <v>46.893000000000001</v>
      </c>
      <c r="M23" s="22">
        <v>25.027999999999999</v>
      </c>
      <c r="N23" s="58">
        <v>0.35</v>
      </c>
    </row>
    <row r="24" spans="1:14" ht="13.5" customHeight="1" x14ac:dyDescent="0.4">
      <c r="A24" t="s">
        <v>994</v>
      </c>
      <c r="B24" s="73"/>
      <c r="C24" s="23" t="s">
        <v>956</v>
      </c>
      <c r="D24" s="24">
        <v>1824</v>
      </c>
      <c r="E24" s="25">
        <v>6.0309999999999997</v>
      </c>
      <c r="F24" s="26">
        <v>13.432</v>
      </c>
      <c r="G24" s="26">
        <v>22.917000000000002</v>
      </c>
      <c r="H24" s="26">
        <v>30.811</v>
      </c>
      <c r="I24" s="26">
        <v>15.789</v>
      </c>
      <c r="J24" s="26">
        <v>7.1269999999999998</v>
      </c>
      <c r="K24" s="26">
        <v>3.8929999999999998</v>
      </c>
      <c r="L24" s="26">
        <v>42.378999999999998</v>
      </c>
      <c r="M24" s="26">
        <v>26.809000000000001</v>
      </c>
      <c r="N24" s="60">
        <v>0.26</v>
      </c>
    </row>
    <row r="25" spans="1:14" ht="13.5" customHeight="1" x14ac:dyDescent="0.4">
      <c r="A25" t="s">
        <v>993</v>
      </c>
      <c r="B25" s="71" t="s">
        <v>2299</v>
      </c>
      <c r="C25" s="19" t="s">
        <v>957</v>
      </c>
      <c r="D25" s="20">
        <v>122</v>
      </c>
      <c r="E25" s="21">
        <v>3.2789999999999999</v>
      </c>
      <c r="F25" s="22">
        <v>9.8360000000000003</v>
      </c>
      <c r="G25" s="22">
        <v>22.131</v>
      </c>
      <c r="H25" s="22">
        <v>24.59</v>
      </c>
      <c r="I25" s="22">
        <v>16.393000000000001</v>
      </c>
      <c r="J25" s="33">
        <v>14.754</v>
      </c>
      <c r="K25" s="22">
        <v>9.016</v>
      </c>
      <c r="L25" s="40">
        <v>35.246000000000002</v>
      </c>
      <c r="M25" s="34">
        <v>40.164000000000001</v>
      </c>
      <c r="N25" s="58">
        <v>-0.21</v>
      </c>
    </row>
    <row r="26" spans="1:14" ht="13.5" customHeight="1" x14ac:dyDescent="0.4">
      <c r="A26" t="s">
        <v>994</v>
      </c>
      <c r="B26" s="72"/>
      <c r="C26" s="27" t="s">
        <v>958</v>
      </c>
      <c r="D26" s="28">
        <v>313</v>
      </c>
      <c r="E26" s="29">
        <v>6.7089999999999996</v>
      </c>
      <c r="F26" s="30">
        <v>11.502000000000001</v>
      </c>
      <c r="G26" s="30">
        <v>20.446999999999999</v>
      </c>
      <c r="H26" s="30">
        <v>33.545999999999999</v>
      </c>
      <c r="I26" s="30">
        <v>14.696</v>
      </c>
      <c r="J26" s="30">
        <v>7.6680000000000001</v>
      </c>
      <c r="K26" s="30">
        <v>5.431</v>
      </c>
      <c r="L26" s="31">
        <v>38.658000000000001</v>
      </c>
      <c r="M26" s="30">
        <v>27.795999999999999</v>
      </c>
      <c r="N26" s="61">
        <v>0.17</v>
      </c>
    </row>
    <row r="27" spans="1:14" ht="13.5" customHeight="1" x14ac:dyDescent="0.4">
      <c r="A27" t="s">
        <v>995</v>
      </c>
      <c r="B27" s="72"/>
      <c r="C27" s="27" t="s">
        <v>959</v>
      </c>
      <c r="D27" s="28">
        <v>382</v>
      </c>
      <c r="E27" s="29">
        <v>5.2359999999999998</v>
      </c>
      <c r="F27" s="30">
        <v>12.827</v>
      </c>
      <c r="G27" s="30">
        <v>21.99</v>
      </c>
      <c r="H27" s="30">
        <v>32.984000000000002</v>
      </c>
      <c r="I27" s="30">
        <v>12.827</v>
      </c>
      <c r="J27" s="30">
        <v>8.9009999999999998</v>
      </c>
      <c r="K27" s="30">
        <v>5.2359999999999998</v>
      </c>
      <c r="L27" s="31">
        <v>40.052</v>
      </c>
      <c r="M27" s="30">
        <v>26.963000000000001</v>
      </c>
      <c r="N27" s="61">
        <v>0.17</v>
      </c>
    </row>
    <row r="28" spans="1:14" ht="13.5" customHeight="1" x14ac:dyDescent="0.4">
      <c r="A28" t="s">
        <v>996</v>
      </c>
      <c r="B28" s="72"/>
      <c r="C28" s="27" t="s">
        <v>960</v>
      </c>
      <c r="D28" s="28">
        <v>459</v>
      </c>
      <c r="E28" s="29">
        <v>6.7539999999999996</v>
      </c>
      <c r="F28" s="30">
        <v>14.379</v>
      </c>
      <c r="G28" s="30">
        <v>21.786000000000001</v>
      </c>
      <c r="H28" s="30">
        <v>32.68</v>
      </c>
      <c r="I28" s="30">
        <v>13.943</v>
      </c>
      <c r="J28" s="30">
        <v>6.1</v>
      </c>
      <c r="K28" s="30">
        <v>4.3570000000000002</v>
      </c>
      <c r="L28" s="30">
        <v>42.918999999999997</v>
      </c>
      <c r="M28" s="30">
        <v>24.401</v>
      </c>
      <c r="N28" s="61">
        <v>0.32</v>
      </c>
    </row>
    <row r="29" spans="1:14" ht="13.5" customHeight="1" x14ac:dyDescent="0.4">
      <c r="A29" t="s">
        <v>997</v>
      </c>
      <c r="B29" s="72"/>
      <c r="C29" s="27" t="s">
        <v>961</v>
      </c>
      <c r="D29" s="28">
        <v>365</v>
      </c>
      <c r="E29" s="29">
        <v>3.2879999999999998</v>
      </c>
      <c r="F29" s="30">
        <v>12.877000000000001</v>
      </c>
      <c r="G29" s="30">
        <v>23.288</v>
      </c>
      <c r="H29" s="36">
        <v>37.533999999999999</v>
      </c>
      <c r="I29" s="30">
        <v>13.425000000000001</v>
      </c>
      <c r="J29" s="30">
        <v>6.8490000000000002</v>
      </c>
      <c r="K29" s="30">
        <v>2.74</v>
      </c>
      <c r="L29" s="31">
        <v>39.451999999999998</v>
      </c>
      <c r="M29" s="30">
        <v>23.013999999999999</v>
      </c>
      <c r="N29" s="61">
        <v>0.24</v>
      </c>
    </row>
    <row r="30" spans="1:14" ht="13.5" customHeight="1" x14ac:dyDescent="0.4">
      <c r="A30" t="s">
        <v>998</v>
      </c>
      <c r="B30" s="72"/>
      <c r="C30" s="27" t="s">
        <v>962</v>
      </c>
      <c r="D30" s="28">
        <v>154</v>
      </c>
      <c r="E30" s="29">
        <v>3.8959999999999999</v>
      </c>
      <c r="F30" s="30">
        <v>12.337999999999999</v>
      </c>
      <c r="G30" s="30">
        <v>28.571000000000002</v>
      </c>
      <c r="H30" s="36">
        <v>34.415999999999997</v>
      </c>
      <c r="I30" s="30">
        <v>12.337999999999999</v>
      </c>
      <c r="J30" s="30">
        <v>6.4939999999999998</v>
      </c>
      <c r="K30" s="30">
        <v>1.948</v>
      </c>
      <c r="L30" s="30">
        <v>44.805</v>
      </c>
      <c r="M30" s="30">
        <v>20.779</v>
      </c>
      <c r="N30" s="61">
        <v>0.34</v>
      </c>
    </row>
    <row r="31" spans="1:14" ht="13.5" customHeight="1" x14ac:dyDescent="0.4">
      <c r="A31" t="s">
        <v>999</v>
      </c>
      <c r="B31" s="72"/>
      <c r="C31" s="27" t="s">
        <v>963</v>
      </c>
      <c r="D31" s="28">
        <v>121</v>
      </c>
      <c r="E31" s="29">
        <v>9.0909999999999993</v>
      </c>
      <c r="F31" s="30">
        <v>13.223000000000001</v>
      </c>
      <c r="G31" s="30">
        <v>23.14</v>
      </c>
      <c r="H31" s="31">
        <v>19.835000000000001</v>
      </c>
      <c r="I31" s="30">
        <v>16.529</v>
      </c>
      <c r="J31" s="36">
        <v>13.223000000000001</v>
      </c>
      <c r="K31" s="30">
        <v>4.9589999999999996</v>
      </c>
      <c r="L31" s="30">
        <v>45.454999999999998</v>
      </c>
      <c r="M31" s="36">
        <v>34.710999999999999</v>
      </c>
      <c r="N31" s="61">
        <v>0.19</v>
      </c>
    </row>
    <row r="32" spans="1:14" ht="13.5" customHeight="1" x14ac:dyDescent="0.4">
      <c r="A32" t="s">
        <v>1000</v>
      </c>
      <c r="B32" s="72"/>
      <c r="C32" s="27" t="s">
        <v>964</v>
      </c>
      <c r="D32" s="28">
        <v>320</v>
      </c>
      <c r="E32" s="29">
        <v>7.1879999999999997</v>
      </c>
      <c r="F32" s="30">
        <v>13.75</v>
      </c>
      <c r="G32" s="30">
        <v>22.812999999999999</v>
      </c>
      <c r="H32" s="30">
        <v>25.937999999999999</v>
      </c>
      <c r="I32" s="30">
        <v>17.5</v>
      </c>
      <c r="J32" s="30">
        <v>9.375</v>
      </c>
      <c r="K32" s="30">
        <v>3.4380000000000002</v>
      </c>
      <c r="L32" s="30">
        <v>43.75</v>
      </c>
      <c r="M32" s="30">
        <v>30.312999999999999</v>
      </c>
      <c r="N32" s="61">
        <v>0.25</v>
      </c>
    </row>
    <row r="33" spans="1:14" ht="13.5" customHeight="1" x14ac:dyDescent="0.4">
      <c r="A33" t="s">
        <v>1001</v>
      </c>
      <c r="B33" s="72"/>
      <c r="C33" s="27" t="s">
        <v>965</v>
      </c>
      <c r="D33" s="28">
        <v>353</v>
      </c>
      <c r="E33" s="29">
        <v>8.2149999999999999</v>
      </c>
      <c r="F33" s="30">
        <v>18.98</v>
      </c>
      <c r="G33" s="30">
        <v>24.646000000000001</v>
      </c>
      <c r="H33" s="30">
        <v>24.363</v>
      </c>
      <c r="I33" s="30">
        <v>12.747999999999999</v>
      </c>
      <c r="J33" s="30">
        <v>7.0819999999999999</v>
      </c>
      <c r="K33" s="30">
        <v>3.9660000000000002</v>
      </c>
      <c r="L33" s="36">
        <v>51.841000000000001</v>
      </c>
      <c r="M33" s="30">
        <v>23.795999999999999</v>
      </c>
      <c r="N33" s="61">
        <v>0.48</v>
      </c>
    </row>
    <row r="34" spans="1:14" ht="13.5" customHeight="1" x14ac:dyDescent="0.4">
      <c r="A34" t="s">
        <v>1002</v>
      </c>
      <c r="B34" s="72"/>
      <c r="C34" s="27" t="s">
        <v>966</v>
      </c>
      <c r="D34" s="28">
        <v>445</v>
      </c>
      <c r="E34" s="29">
        <v>8.9890000000000008</v>
      </c>
      <c r="F34" s="30">
        <v>18.652000000000001</v>
      </c>
      <c r="G34" s="36">
        <v>29.213000000000001</v>
      </c>
      <c r="H34" s="31">
        <v>19.550999999999998</v>
      </c>
      <c r="I34" s="30">
        <v>14.157</v>
      </c>
      <c r="J34" s="30">
        <v>5.843</v>
      </c>
      <c r="K34" s="30">
        <v>3.5960000000000001</v>
      </c>
      <c r="L34" s="37">
        <v>56.853999999999999</v>
      </c>
      <c r="M34" s="30">
        <v>23.596</v>
      </c>
      <c r="N34" s="61">
        <v>0.56999999999999995</v>
      </c>
    </row>
    <row r="35" spans="1:14" ht="13.5" customHeight="1" x14ac:dyDescent="0.4">
      <c r="A35" t="s">
        <v>1003</v>
      </c>
      <c r="B35" s="72"/>
      <c r="C35" s="27" t="s">
        <v>967</v>
      </c>
      <c r="D35" s="28">
        <v>354</v>
      </c>
      <c r="E35" s="29">
        <v>8.4749999999999996</v>
      </c>
      <c r="F35" s="36">
        <v>20.620999999999999</v>
      </c>
      <c r="G35" s="36">
        <v>31.920999999999999</v>
      </c>
      <c r="H35" s="31">
        <v>20.338999999999999</v>
      </c>
      <c r="I35" s="30">
        <v>9.6050000000000004</v>
      </c>
      <c r="J35" s="30">
        <v>4.5199999999999996</v>
      </c>
      <c r="K35" s="30">
        <v>4.5199999999999996</v>
      </c>
      <c r="L35" s="37">
        <v>61.017000000000003</v>
      </c>
      <c r="M35" s="31">
        <v>18.643999999999998</v>
      </c>
      <c r="N35" s="61">
        <v>0.66</v>
      </c>
    </row>
    <row r="36" spans="1:14" ht="13.5" customHeight="1" x14ac:dyDescent="0.4">
      <c r="A36" t="s">
        <v>1004</v>
      </c>
      <c r="B36" s="72"/>
      <c r="C36" s="27" t="s">
        <v>968</v>
      </c>
      <c r="D36" s="28">
        <v>152</v>
      </c>
      <c r="E36" s="29">
        <v>5.9210000000000003</v>
      </c>
      <c r="F36" s="36">
        <v>21.710999999999999</v>
      </c>
      <c r="G36" s="30">
        <v>28.946999999999999</v>
      </c>
      <c r="H36" s="30">
        <v>26.974</v>
      </c>
      <c r="I36" s="30">
        <v>10.526</v>
      </c>
      <c r="J36" s="30">
        <v>4.6050000000000004</v>
      </c>
      <c r="K36" s="30">
        <v>1.3160000000000001</v>
      </c>
      <c r="L36" s="37">
        <v>56.579000000000001</v>
      </c>
      <c r="M36" s="31">
        <v>16.446999999999999</v>
      </c>
      <c r="N36" s="61">
        <v>0.66</v>
      </c>
    </row>
    <row r="37" spans="1:14" ht="13.5" customHeight="1" x14ac:dyDescent="0.4">
      <c r="A37" t="s">
        <v>1005</v>
      </c>
      <c r="B37" s="72"/>
      <c r="C37" s="27" t="s">
        <v>969</v>
      </c>
      <c r="D37" s="28">
        <v>68</v>
      </c>
      <c r="E37" s="29">
        <v>1.4710000000000001</v>
      </c>
      <c r="F37" s="30">
        <v>11.765000000000001</v>
      </c>
      <c r="G37" s="31">
        <v>17.646999999999998</v>
      </c>
      <c r="H37" s="30">
        <v>32.353000000000002</v>
      </c>
      <c r="I37" s="30">
        <v>11.765000000000001</v>
      </c>
      <c r="J37" s="30">
        <v>10.294</v>
      </c>
      <c r="K37" s="37">
        <v>14.706</v>
      </c>
      <c r="L37" s="41">
        <v>30.882000000000001</v>
      </c>
      <c r="M37" s="37">
        <v>36.765000000000001</v>
      </c>
      <c r="N37" s="61">
        <v>-0.31</v>
      </c>
    </row>
    <row r="38" spans="1:14" ht="13.5" customHeight="1" x14ac:dyDescent="0.4">
      <c r="A38" t="s">
        <v>1006</v>
      </c>
      <c r="B38" s="72"/>
      <c r="C38" s="27" t="s">
        <v>970</v>
      </c>
      <c r="D38" s="28">
        <v>149</v>
      </c>
      <c r="E38" s="29">
        <v>3.3559999999999999</v>
      </c>
      <c r="F38" s="30">
        <v>15.436</v>
      </c>
      <c r="G38" s="30">
        <v>19.463000000000001</v>
      </c>
      <c r="H38" s="30">
        <v>32.215000000000003</v>
      </c>
      <c r="I38" s="30">
        <v>16.106999999999999</v>
      </c>
      <c r="J38" s="30">
        <v>8.7249999999999996</v>
      </c>
      <c r="K38" s="30">
        <v>4.6980000000000004</v>
      </c>
      <c r="L38" s="31">
        <v>38.255000000000003</v>
      </c>
      <c r="M38" s="30">
        <v>29.53</v>
      </c>
      <c r="N38" s="61">
        <v>0.13</v>
      </c>
    </row>
    <row r="39" spans="1:14" ht="13.5" customHeight="1" x14ac:dyDescent="0.4">
      <c r="A39" t="s">
        <v>1007</v>
      </c>
      <c r="B39" s="72"/>
      <c r="C39" s="27" t="s">
        <v>971</v>
      </c>
      <c r="D39" s="28">
        <v>170</v>
      </c>
      <c r="E39" s="29">
        <v>4.7060000000000004</v>
      </c>
      <c r="F39" s="30">
        <v>10.587999999999999</v>
      </c>
      <c r="G39" s="30">
        <v>20</v>
      </c>
      <c r="H39" s="36">
        <v>38.234999999999999</v>
      </c>
      <c r="I39" s="30">
        <v>15.882</v>
      </c>
      <c r="J39" s="30">
        <v>7.6470000000000002</v>
      </c>
      <c r="K39" s="30">
        <v>2.9409999999999998</v>
      </c>
      <c r="L39" s="41">
        <v>35.293999999999997</v>
      </c>
      <c r="M39" s="30">
        <v>26.471</v>
      </c>
      <c r="N39" s="61">
        <v>0.15</v>
      </c>
    </row>
    <row r="40" spans="1:14" ht="13.5" customHeight="1" x14ac:dyDescent="0.4">
      <c r="A40" t="s">
        <v>1008</v>
      </c>
      <c r="B40" s="72"/>
      <c r="C40" s="27" t="s">
        <v>972</v>
      </c>
      <c r="D40" s="28">
        <v>225</v>
      </c>
      <c r="E40" s="29">
        <v>4.444</v>
      </c>
      <c r="F40" s="30">
        <v>10.667</v>
      </c>
      <c r="G40" s="30">
        <v>20.888999999999999</v>
      </c>
      <c r="H40" s="36">
        <v>36.444000000000003</v>
      </c>
      <c r="I40" s="30">
        <v>18.667000000000002</v>
      </c>
      <c r="J40" s="30">
        <v>4.444</v>
      </c>
      <c r="K40" s="30">
        <v>4.444</v>
      </c>
      <c r="L40" s="31">
        <v>36</v>
      </c>
      <c r="M40" s="30">
        <v>27.556000000000001</v>
      </c>
      <c r="N40" s="61">
        <v>0.15</v>
      </c>
    </row>
    <row r="41" spans="1:14" ht="13.5" customHeight="1" x14ac:dyDescent="0.4">
      <c r="A41" t="s">
        <v>1009</v>
      </c>
      <c r="B41" s="72"/>
      <c r="C41" s="27" t="s">
        <v>973</v>
      </c>
      <c r="D41" s="28">
        <v>181</v>
      </c>
      <c r="E41" s="29">
        <v>5.5250000000000004</v>
      </c>
      <c r="F41" s="31">
        <v>9.3919999999999995</v>
      </c>
      <c r="G41" s="30">
        <v>25.414000000000001</v>
      </c>
      <c r="H41" s="37">
        <v>39.226999999999997</v>
      </c>
      <c r="I41" s="30">
        <v>13.811999999999999</v>
      </c>
      <c r="J41" s="30">
        <v>4.42</v>
      </c>
      <c r="K41" s="30">
        <v>2.21</v>
      </c>
      <c r="L41" s="31">
        <v>40.331000000000003</v>
      </c>
      <c r="M41" s="31">
        <v>20.442</v>
      </c>
      <c r="N41" s="61">
        <v>0.31</v>
      </c>
    </row>
    <row r="42" spans="1:14" ht="13.5" customHeight="1" x14ac:dyDescent="0.4">
      <c r="A42" t="s">
        <v>1010</v>
      </c>
      <c r="B42" s="72"/>
      <c r="C42" s="27" t="s">
        <v>974</v>
      </c>
      <c r="D42" s="28">
        <v>87</v>
      </c>
      <c r="E42" s="52">
        <v>1.149</v>
      </c>
      <c r="F42" s="30">
        <v>17.241</v>
      </c>
      <c r="G42" s="30">
        <v>21.838999999999999</v>
      </c>
      <c r="H42" s="36">
        <v>34.482999999999997</v>
      </c>
      <c r="I42" s="36">
        <v>20.69</v>
      </c>
      <c r="J42" s="30">
        <v>4.5979999999999999</v>
      </c>
      <c r="K42" s="30">
        <v>0</v>
      </c>
      <c r="L42" s="31">
        <v>40.229999999999997</v>
      </c>
      <c r="M42" s="30">
        <v>25.286999999999999</v>
      </c>
      <c r="N42" s="61">
        <v>0.3</v>
      </c>
    </row>
    <row r="43" spans="1:14" ht="13.5" customHeight="1" x14ac:dyDescent="0.4">
      <c r="A43" t="s">
        <v>1011</v>
      </c>
      <c r="B43" s="72"/>
      <c r="C43" s="27" t="s">
        <v>975</v>
      </c>
      <c r="D43" s="28">
        <v>70</v>
      </c>
      <c r="E43" s="29">
        <v>7.1429999999999998</v>
      </c>
      <c r="F43" s="31">
        <v>5.7140000000000004</v>
      </c>
      <c r="G43" s="41">
        <v>12.856999999999999</v>
      </c>
      <c r="H43" s="30">
        <v>32.856999999999999</v>
      </c>
      <c r="I43" s="37">
        <v>25.713999999999999</v>
      </c>
      <c r="J43" s="30">
        <v>11.429</v>
      </c>
      <c r="K43" s="30">
        <v>4.2859999999999996</v>
      </c>
      <c r="L43" s="41">
        <v>25.713999999999999</v>
      </c>
      <c r="M43" s="37">
        <v>41.429000000000002</v>
      </c>
      <c r="N43" s="61">
        <v>-0.16</v>
      </c>
    </row>
    <row r="44" spans="1:14" ht="13.5" customHeight="1" x14ac:dyDescent="0.4">
      <c r="A44" t="s">
        <v>1012</v>
      </c>
      <c r="B44" s="72"/>
      <c r="C44" s="27" t="s">
        <v>976</v>
      </c>
      <c r="D44" s="28">
        <v>166</v>
      </c>
      <c r="E44" s="29">
        <v>8.4339999999999993</v>
      </c>
      <c r="F44" s="30">
        <v>10.843</v>
      </c>
      <c r="G44" s="30">
        <v>24.096</v>
      </c>
      <c r="H44" s="30">
        <v>28.312999999999999</v>
      </c>
      <c r="I44" s="30">
        <v>15.06</v>
      </c>
      <c r="J44" s="30">
        <v>9.6389999999999993</v>
      </c>
      <c r="K44" s="30">
        <v>3.6139999999999999</v>
      </c>
      <c r="L44" s="30">
        <v>43.372999999999998</v>
      </c>
      <c r="M44" s="30">
        <v>28.312999999999999</v>
      </c>
      <c r="N44" s="61">
        <v>0.26</v>
      </c>
    </row>
    <row r="45" spans="1:14" ht="13.5" customHeight="1" x14ac:dyDescent="0.4">
      <c r="A45" t="s">
        <v>1013</v>
      </c>
      <c r="B45" s="72"/>
      <c r="C45" s="27" t="s">
        <v>977</v>
      </c>
      <c r="D45" s="28">
        <v>183</v>
      </c>
      <c r="E45" s="29">
        <v>7.65</v>
      </c>
      <c r="F45" s="30">
        <v>15.847</v>
      </c>
      <c r="G45" s="30">
        <v>25.683</v>
      </c>
      <c r="H45" s="30">
        <v>24.59</v>
      </c>
      <c r="I45" s="30">
        <v>12.022</v>
      </c>
      <c r="J45" s="30">
        <v>8.1969999999999992</v>
      </c>
      <c r="K45" s="30">
        <v>6.0110000000000001</v>
      </c>
      <c r="L45" s="30">
        <v>49.18</v>
      </c>
      <c r="M45" s="30">
        <v>26.23</v>
      </c>
      <c r="N45" s="61">
        <v>0.34</v>
      </c>
    </row>
    <row r="46" spans="1:14" ht="13.5" customHeight="1" x14ac:dyDescent="0.4">
      <c r="A46" t="s">
        <v>1014</v>
      </c>
      <c r="B46" s="72"/>
      <c r="C46" s="27" t="s">
        <v>978</v>
      </c>
      <c r="D46" s="28">
        <v>235</v>
      </c>
      <c r="E46" s="29">
        <v>9.7870000000000008</v>
      </c>
      <c r="F46" s="30">
        <v>15.319000000000001</v>
      </c>
      <c r="G46" s="30">
        <v>25.957000000000001</v>
      </c>
      <c r="H46" s="31">
        <v>23.404</v>
      </c>
      <c r="I46" s="30">
        <v>13.191000000000001</v>
      </c>
      <c r="J46" s="30">
        <v>8.9359999999999999</v>
      </c>
      <c r="K46" s="30">
        <v>3.4039999999999999</v>
      </c>
      <c r="L46" s="36">
        <v>51.064</v>
      </c>
      <c r="M46" s="30">
        <v>25.532</v>
      </c>
      <c r="N46" s="61">
        <v>0.45</v>
      </c>
    </row>
    <row r="47" spans="1:14" ht="13.5" customHeight="1" x14ac:dyDescent="0.4">
      <c r="A47" t="s">
        <v>1015</v>
      </c>
      <c r="B47" s="72"/>
      <c r="C47" s="27" t="s">
        <v>979</v>
      </c>
      <c r="D47" s="28">
        <v>194</v>
      </c>
      <c r="E47" s="29">
        <v>4.6390000000000002</v>
      </c>
      <c r="F47" s="30">
        <v>19.588000000000001</v>
      </c>
      <c r="G47" s="30">
        <v>21.134</v>
      </c>
      <c r="H47" s="30">
        <v>25.773</v>
      </c>
      <c r="I47" s="36">
        <v>19.588000000000001</v>
      </c>
      <c r="J47" s="30">
        <v>5.67</v>
      </c>
      <c r="K47" s="30">
        <v>3.6080000000000001</v>
      </c>
      <c r="L47" s="30">
        <v>45.360999999999997</v>
      </c>
      <c r="M47" s="30">
        <v>28.866</v>
      </c>
      <c r="N47" s="61">
        <v>0.32</v>
      </c>
    </row>
    <row r="48" spans="1:14" ht="13.5" customHeight="1" x14ac:dyDescent="0.4">
      <c r="A48" t="s">
        <v>1016</v>
      </c>
      <c r="B48" s="73"/>
      <c r="C48" s="23" t="s">
        <v>980</v>
      </c>
      <c r="D48" s="24">
        <v>96</v>
      </c>
      <c r="E48" s="25">
        <v>10.417</v>
      </c>
      <c r="F48" s="26">
        <v>15.625</v>
      </c>
      <c r="G48" s="35">
        <v>34.375</v>
      </c>
      <c r="H48" s="26">
        <v>25</v>
      </c>
      <c r="I48" s="26">
        <v>10.417</v>
      </c>
      <c r="J48" s="26">
        <v>4.1669999999999998</v>
      </c>
      <c r="K48" s="26">
        <v>0</v>
      </c>
      <c r="L48" s="35">
        <v>60.417000000000002</v>
      </c>
      <c r="M48" s="57">
        <v>14.583</v>
      </c>
      <c r="N48" s="60">
        <v>0.78</v>
      </c>
    </row>
    <row r="49" spans="1:14" ht="13.5" customHeight="1" x14ac:dyDescent="0.4">
      <c r="A49" t="s">
        <v>993</v>
      </c>
      <c r="B49" s="71" t="s">
        <v>2300</v>
      </c>
      <c r="C49" s="19" t="s">
        <v>981</v>
      </c>
      <c r="D49" s="20">
        <v>76</v>
      </c>
      <c r="E49" s="21">
        <v>6.5789999999999997</v>
      </c>
      <c r="F49" s="22">
        <v>15.789</v>
      </c>
      <c r="G49" s="22">
        <v>19.736999999999998</v>
      </c>
      <c r="H49" s="22">
        <v>30.263000000000002</v>
      </c>
      <c r="I49" s="22">
        <v>13.157999999999999</v>
      </c>
      <c r="J49" s="22">
        <v>6.5789999999999997</v>
      </c>
      <c r="K49" s="22">
        <v>7.8949999999999996</v>
      </c>
      <c r="L49" s="22">
        <v>42.104999999999997</v>
      </c>
      <c r="M49" s="22">
        <v>27.632000000000001</v>
      </c>
      <c r="N49" s="58">
        <v>0.21</v>
      </c>
    </row>
    <row r="50" spans="1:14" ht="13.5" customHeight="1" x14ac:dyDescent="0.4">
      <c r="A50" t="s">
        <v>994</v>
      </c>
      <c r="B50" s="72"/>
      <c r="C50" s="27" t="s">
        <v>982</v>
      </c>
      <c r="D50" s="28">
        <v>376</v>
      </c>
      <c r="E50" s="29">
        <v>5.585</v>
      </c>
      <c r="F50" s="30">
        <v>13.83</v>
      </c>
      <c r="G50" s="30">
        <v>24.734000000000002</v>
      </c>
      <c r="H50" s="30">
        <v>30.850999999999999</v>
      </c>
      <c r="I50" s="30">
        <v>14.628</v>
      </c>
      <c r="J50" s="30">
        <v>7.4470000000000001</v>
      </c>
      <c r="K50" s="30">
        <v>2.9260000000000002</v>
      </c>
      <c r="L50" s="30">
        <v>44.149000000000001</v>
      </c>
      <c r="M50" s="30">
        <v>25</v>
      </c>
      <c r="N50" s="61">
        <v>0.31</v>
      </c>
    </row>
    <row r="51" spans="1:14" ht="13.5" customHeight="1" x14ac:dyDescent="0.4">
      <c r="A51" t="s">
        <v>995</v>
      </c>
      <c r="B51" s="72"/>
      <c r="C51" s="27" t="s">
        <v>983</v>
      </c>
      <c r="D51" s="28">
        <v>1504</v>
      </c>
      <c r="E51" s="29">
        <v>5.452</v>
      </c>
      <c r="F51" s="30">
        <v>15.026999999999999</v>
      </c>
      <c r="G51" s="30">
        <v>21.742000000000001</v>
      </c>
      <c r="H51" s="30">
        <v>31.382999999999999</v>
      </c>
      <c r="I51" s="30">
        <v>15.292999999999999</v>
      </c>
      <c r="J51" s="30">
        <v>7.38</v>
      </c>
      <c r="K51" s="30">
        <v>3.7229999999999999</v>
      </c>
      <c r="L51" s="30">
        <v>42.220999999999997</v>
      </c>
      <c r="M51" s="30">
        <v>26.396000000000001</v>
      </c>
      <c r="N51" s="61">
        <v>0.27</v>
      </c>
    </row>
    <row r="52" spans="1:14" ht="13.5" customHeight="1" x14ac:dyDescent="0.4">
      <c r="A52" t="s">
        <v>996</v>
      </c>
      <c r="B52" s="72"/>
      <c r="C52" s="27" t="s">
        <v>984</v>
      </c>
      <c r="D52" s="28">
        <v>616</v>
      </c>
      <c r="E52" s="29">
        <v>3.8959999999999999</v>
      </c>
      <c r="F52" s="30">
        <v>14.286</v>
      </c>
      <c r="G52" s="30">
        <v>24.187999999999999</v>
      </c>
      <c r="H52" s="30">
        <v>32.792000000000002</v>
      </c>
      <c r="I52" s="30">
        <v>14.448</v>
      </c>
      <c r="J52" s="30">
        <v>6.8179999999999996</v>
      </c>
      <c r="K52" s="30">
        <v>3.5710000000000002</v>
      </c>
      <c r="L52" s="30">
        <v>42.37</v>
      </c>
      <c r="M52" s="30">
        <v>24.838000000000001</v>
      </c>
      <c r="N52" s="61">
        <v>0.26</v>
      </c>
    </row>
    <row r="53" spans="1:14" ht="13.5" customHeight="1" x14ac:dyDescent="0.4">
      <c r="A53" t="s">
        <v>997</v>
      </c>
      <c r="B53" s="72"/>
      <c r="C53" s="27" t="s">
        <v>985</v>
      </c>
      <c r="D53" s="28">
        <v>193</v>
      </c>
      <c r="E53" s="29">
        <v>7.2539999999999996</v>
      </c>
      <c r="F53" s="30">
        <v>17.617000000000001</v>
      </c>
      <c r="G53" s="30">
        <v>21.762</v>
      </c>
      <c r="H53" s="30">
        <v>32.124000000000002</v>
      </c>
      <c r="I53" s="30">
        <v>11.398999999999999</v>
      </c>
      <c r="J53" s="30">
        <v>6.7359999999999998</v>
      </c>
      <c r="K53" s="30">
        <v>3.109</v>
      </c>
      <c r="L53" s="30">
        <v>46.631999999999998</v>
      </c>
      <c r="M53" s="30">
        <v>21.244</v>
      </c>
      <c r="N53" s="61">
        <v>0.45</v>
      </c>
    </row>
    <row r="54" spans="1:14" ht="13.5" customHeight="1" x14ac:dyDescent="0.4">
      <c r="A54" t="s">
        <v>998</v>
      </c>
      <c r="B54" s="72"/>
      <c r="C54" s="27" t="s">
        <v>986</v>
      </c>
      <c r="D54" s="28">
        <v>146</v>
      </c>
      <c r="E54" s="29">
        <v>7.5339999999999998</v>
      </c>
      <c r="F54" s="30">
        <v>15.068</v>
      </c>
      <c r="G54" s="30">
        <v>28.766999999999999</v>
      </c>
      <c r="H54" s="30">
        <v>28.082000000000001</v>
      </c>
      <c r="I54" s="30">
        <v>14.384</v>
      </c>
      <c r="J54" s="30">
        <v>4.1100000000000003</v>
      </c>
      <c r="K54" s="30">
        <v>2.0550000000000002</v>
      </c>
      <c r="L54" s="36">
        <v>51.37</v>
      </c>
      <c r="M54" s="31">
        <v>20.547999999999998</v>
      </c>
      <c r="N54" s="61">
        <v>0.53</v>
      </c>
    </row>
    <row r="55" spans="1:14" ht="13.5" customHeight="1" x14ac:dyDescent="0.4">
      <c r="A55" t="s">
        <v>999</v>
      </c>
      <c r="B55" s="72"/>
      <c r="C55" s="27" t="s">
        <v>987</v>
      </c>
      <c r="D55" s="28">
        <v>748</v>
      </c>
      <c r="E55" s="29">
        <v>8.4220000000000006</v>
      </c>
      <c r="F55" s="30">
        <v>17.245999999999999</v>
      </c>
      <c r="G55" s="30">
        <v>26.202999999999999</v>
      </c>
      <c r="H55" s="30">
        <v>25.266999999999999</v>
      </c>
      <c r="I55" s="30">
        <v>14.439</v>
      </c>
      <c r="J55" s="30">
        <v>5.2140000000000004</v>
      </c>
      <c r="K55" s="30">
        <v>3.2090000000000001</v>
      </c>
      <c r="L55" s="36">
        <v>51.872</v>
      </c>
      <c r="M55" s="30">
        <v>22.861000000000001</v>
      </c>
      <c r="N55" s="61">
        <v>0.51</v>
      </c>
    </row>
    <row r="56" spans="1:14" ht="13.5" customHeight="1" x14ac:dyDescent="0.4">
      <c r="A56" t="s">
        <v>1000</v>
      </c>
      <c r="B56" s="72"/>
      <c r="C56" s="27" t="s">
        <v>988</v>
      </c>
      <c r="D56" s="28">
        <v>630</v>
      </c>
      <c r="E56" s="29">
        <v>9.5239999999999991</v>
      </c>
      <c r="F56" s="30">
        <v>17.777999999999999</v>
      </c>
      <c r="G56" s="30">
        <v>28.888999999999999</v>
      </c>
      <c r="H56" s="31">
        <v>22.062999999999999</v>
      </c>
      <c r="I56" s="30">
        <v>11.587</v>
      </c>
      <c r="J56" s="30">
        <v>6.6669999999999998</v>
      </c>
      <c r="K56" s="30">
        <v>3.492</v>
      </c>
      <c r="L56" s="37">
        <v>56.19</v>
      </c>
      <c r="M56" s="30">
        <v>21.745999999999999</v>
      </c>
      <c r="N56" s="61">
        <v>0.57999999999999996</v>
      </c>
    </row>
    <row r="57" spans="1:14" ht="13.5" customHeight="1" x14ac:dyDescent="0.4">
      <c r="A57" t="s">
        <v>1001</v>
      </c>
      <c r="B57" s="72"/>
      <c r="C57" s="27" t="s">
        <v>989</v>
      </c>
      <c r="D57" s="28">
        <v>536</v>
      </c>
      <c r="E57" s="29">
        <v>4.6639999999999997</v>
      </c>
      <c r="F57" s="30">
        <v>9.8879999999999999</v>
      </c>
      <c r="G57" s="30">
        <v>22.760999999999999</v>
      </c>
      <c r="H57" s="30">
        <v>26.678999999999998</v>
      </c>
      <c r="I57" s="30">
        <v>17.536999999999999</v>
      </c>
      <c r="J57" s="36">
        <v>12.5</v>
      </c>
      <c r="K57" s="30">
        <v>5.97</v>
      </c>
      <c r="L57" s="31">
        <v>37.313000000000002</v>
      </c>
      <c r="M57" s="37">
        <v>36.006999999999998</v>
      </c>
      <c r="N57" s="61">
        <v>-0.04</v>
      </c>
    </row>
    <row r="58" spans="1:14" ht="13.5" customHeight="1" x14ac:dyDescent="0.4">
      <c r="A58" t="s">
        <v>1002</v>
      </c>
      <c r="B58" s="72"/>
      <c r="C58" s="27" t="s">
        <v>990</v>
      </c>
      <c r="D58" s="28">
        <v>435</v>
      </c>
      <c r="E58" s="29">
        <v>7.8159999999999998</v>
      </c>
      <c r="F58" s="30">
        <v>11.034000000000001</v>
      </c>
      <c r="G58" s="30">
        <v>22.759</v>
      </c>
      <c r="H58" s="36">
        <v>34.713000000000001</v>
      </c>
      <c r="I58" s="30">
        <v>10.574999999999999</v>
      </c>
      <c r="J58" s="30">
        <v>6.6669999999999998</v>
      </c>
      <c r="K58" s="30">
        <v>6.4370000000000003</v>
      </c>
      <c r="L58" s="30">
        <v>41.609000000000002</v>
      </c>
      <c r="M58" s="30">
        <v>23.678000000000001</v>
      </c>
      <c r="N58" s="61">
        <v>0.25</v>
      </c>
    </row>
    <row r="59" spans="1:14" ht="13.5" customHeight="1" x14ac:dyDescent="0.4">
      <c r="A59" t="s">
        <v>1003</v>
      </c>
      <c r="B59" s="73"/>
      <c r="C59" s="23" t="s">
        <v>939</v>
      </c>
      <c r="D59" s="24">
        <v>104</v>
      </c>
      <c r="E59" s="25">
        <v>6.7309999999999999</v>
      </c>
      <c r="F59" s="26">
        <v>13.462</v>
      </c>
      <c r="G59" s="26">
        <v>28.846</v>
      </c>
      <c r="H59" s="57">
        <v>17.308</v>
      </c>
      <c r="I59" s="32">
        <v>20.192</v>
      </c>
      <c r="J59" s="26">
        <v>6.7309999999999999</v>
      </c>
      <c r="K59" s="26">
        <v>6.7309999999999999</v>
      </c>
      <c r="L59" s="26">
        <v>49.037999999999997</v>
      </c>
      <c r="M59" s="32">
        <v>33.654000000000003</v>
      </c>
      <c r="N59" s="60">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CB896-62E6-4066-92C1-C2B88E7DEDA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HYPERLINK("#目次!A"&amp;ROW(目次!$A$132),"[T000122]")</f>
        <v>[T000122]</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1374</v>
      </c>
    </row>
    <row r="6" spans="1:14" ht="13.5" customHeight="1" x14ac:dyDescent="0.4">
      <c r="A6" t="s">
        <v>888</v>
      </c>
      <c r="B6" s="6" t="s">
        <v>245</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3.5049999999999999</v>
      </c>
      <c r="F8" s="16">
        <v>7.8490000000000002</v>
      </c>
      <c r="G8" s="16">
        <v>18.997</v>
      </c>
      <c r="H8" s="16">
        <v>34.283999999999999</v>
      </c>
      <c r="I8" s="16">
        <v>18.68</v>
      </c>
      <c r="J8" s="16">
        <v>10.272</v>
      </c>
      <c r="K8" s="16">
        <v>6.4130000000000003</v>
      </c>
      <c r="L8" s="16">
        <v>30.35</v>
      </c>
      <c r="M8" s="16">
        <v>35.365000000000002</v>
      </c>
      <c r="N8" s="46">
        <v>-0.13</v>
      </c>
    </row>
    <row r="9" spans="1:14" ht="13.5" customHeight="1" x14ac:dyDescent="0.4">
      <c r="A9" t="s">
        <v>993</v>
      </c>
      <c r="B9" s="71" t="s">
        <v>2296</v>
      </c>
      <c r="C9" s="19" t="s">
        <v>941</v>
      </c>
      <c r="D9" s="20">
        <v>2675</v>
      </c>
      <c r="E9" s="21">
        <v>3.1030000000000002</v>
      </c>
      <c r="F9" s="22">
        <v>6.3929999999999998</v>
      </c>
      <c r="G9" s="22">
        <v>16.486000000000001</v>
      </c>
      <c r="H9" s="22">
        <v>38.841000000000001</v>
      </c>
      <c r="I9" s="22">
        <v>18.617000000000001</v>
      </c>
      <c r="J9" s="22">
        <v>10.43</v>
      </c>
      <c r="K9" s="22">
        <v>6.1310000000000002</v>
      </c>
      <c r="L9" s="22">
        <v>25.981000000000002</v>
      </c>
      <c r="M9" s="22">
        <v>35.177999999999997</v>
      </c>
      <c r="N9" s="58">
        <v>-0.19</v>
      </c>
    </row>
    <row r="10" spans="1:14" ht="13.5" customHeight="1" x14ac:dyDescent="0.4">
      <c r="A10" t="s">
        <v>994</v>
      </c>
      <c r="B10" s="73"/>
      <c r="C10" s="23" t="s">
        <v>942</v>
      </c>
      <c r="D10" s="24">
        <v>2689</v>
      </c>
      <c r="E10" s="25">
        <v>3.9049999999999998</v>
      </c>
      <c r="F10" s="26">
        <v>9.2970000000000006</v>
      </c>
      <c r="G10" s="26">
        <v>21.495000000000001</v>
      </c>
      <c r="H10" s="26">
        <v>29.751000000000001</v>
      </c>
      <c r="I10" s="26">
        <v>18.742999999999999</v>
      </c>
      <c r="J10" s="26">
        <v>10.115</v>
      </c>
      <c r="K10" s="26">
        <v>6.694</v>
      </c>
      <c r="L10" s="26">
        <v>34.697000000000003</v>
      </c>
      <c r="M10" s="26">
        <v>35.552</v>
      </c>
      <c r="N10" s="60">
        <v>-7.0000000000000007E-2</v>
      </c>
    </row>
    <row r="11" spans="1:14" ht="13.5" customHeight="1" x14ac:dyDescent="0.4">
      <c r="A11" t="s">
        <v>993</v>
      </c>
      <c r="B11" s="71" t="s">
        <v>2297</v>
      </c>
      <c r="C11" s="19" t="s">
        <v>943</v>
      </c>
      <c r="D11" s="20">
        <v>190</v>
      </c>
      <c r="E11" s="21">
        <v>1.0529999999999999</v>
      </c>
      <c r="F11" s="22">
        <v>5.2629999999999999</v>
      </c>
      <c r="G11" s="51">
        <v>12.632</v>
      </c>
      <c r="H11" s="22">
        <v>31.579000000000001</v>
      </c>
      <c r="I11" s="22">
        <v>22.105</v>
      </c>
      <c r="J11" s="22">
        <v>14.737</v>
      </c>
      <c r="K11" s="33">
        <v>12.632</v>
      </c>
      <c r="L11" s="40">
        <v>18.946999999999999</v>
      </c>
      <c r="M11" s="34">
        <v>49.473999999999997</v>
      </c>
      <c r="N11" s="58">
        <v>-0.63</v>
      </c>
    </row>
    <row r="12" spans="1:14" ht="13.5" customHeight="1" x14ac:dyDescent="0.4">
      <c r="A12" t="s">
        <v>994</v>
      </c>
      <c r="B12" s="72"/>
      <c r="C12" s="27" t="s">
        <v>944</v>
      </c>
      <c r="D12" s="28">
        <v>462</v>
      </c>
      <c r="E12" s="29">
        <v>3.4630000000000001</v>
      </c>
      <c r="F12" s="30">
        <v>7.359</v>
      </c>
      <c r="G12" s="30">
        <v>15.584</v>
      </c>
      <c r="H12" s="30">
        <v>35.280999999999999</v>
      </c>
      <c r="I12" s="30">
        <v>23.16</v>
      </c>
      <c r="J12" s="30">
        <v>9.74</v>
      </c>
      <c r="K12" s="30">
        <v>5.4109999999999996</v>
      </c>
      <c r="L12" s="30">
        <v>26.407</v>
      </c>
      <c r="M12" s="30">
        <v>38.311999999999998</v>
      </c>
      <c r="N12" s="61">
        <v>-0.18</v>
      </c>
    </row>
    <row r="13" spans="1:14" ht="13.5" customHeight="1" x14ac:dyDescent="0.4">
      <c r="A13" t="s">
        <v>995</v>
      </c>
      <c r="B13" s="72"/>
      <c r="C13" s="27" t="s">
        <v>945</v>
      </c>
      <c r="D13" s="28">
        <v>552</v>
      </c>
      <c r="E13" s="29">
        <v>3.8039999999999998</v>
      </c>
      <c r="F13" s="30">
        <v>7.0650000000000004</v>
      </c>
      <c r="G13" s="30">
        <v>15.942</v>
      </c>
      <c r="H13" s="30">
        <v>38.948999999999998</v>
      </c>
      <c r="I13" s="30">
        <v>15.760999999999999</v>
      </c>
      <c r="J13" s="30">
        <v>11.413</v>
      </c>
      <c r="K13" s="30">
        <v>7.0650000000000004</v>
      </c>
      <c r="L13" s="30">
        <v>26.812000000000001</v>
      </c>
      <c r="M13" s="30">
        <v>34.238999999999997</v>
      </c>
      <c r="N13" s="61">
        <v>-0.18</v>
      </c>
    </row>
    <row r="14" spans="1:14" ht="13.5" customHeight="1" x14ac:dyDescent="0.4">
      <c r="A14" t="s">
        <v>996</v>
      </c>
      <c r="B14" s="72"/>
      <c r="C14" s="27" t="s">
        <v>946</v>
      </c>
      <c r="D14" s="28">
        <v>684</v>
      </c>
      <c r="E14" s="29">
        <v>3.9470000000000001</v>
      </c>
      <c r="F14" s="30">
        <v>5.9939999999999998</v>
      </c>
      <c r="G14" s="30">
        <v>16.959</v>
      </c>
      <c r="H14" s="36">
        <v>39.473999999999997</v>
      </c>
      <c r="I14" s="30">
        <v>18.420999999999999</v>
      </c>
      <c r="J14" s="30">
        <v>9.3569999999999993</v>
      </c>
      <c r="K14" s="30">
        <v>5.8479999999999999</v>
      </c>
      <c r="L14" s="30">
        <v>26.901</v>
      </c>
      <c r="M14" s="30">
        <v>33.625999999999998</v>
      </c>
      <c r="N14" s="61">
        <v>-0.14000000000000001</v>
      </c>
    </row>
    <row r="15" spans="1:14" ht="13.5" customHeight="1" x14ac:dyDescent="0.4">
      <c r="A15" t="s">
        <v>997</v>
      </c>
      <c r="B15" s="72"/>
      <c r="C15" s="27" t="s">
        <v>947</v>
      </c>
      <c r="D15" s="28">
        <v>546</v>
      </c>
      <c r="E15" s="29">
        <v>2.198</v>
      </c>
      <c r="F15" s="30">
        <v>5.4950000000000001</v>
      </c>
      <c r="G15" s="30">
        <v>17.582000000000001</v>
      </c>
      <c r="H15" s="36">
        <v>41.392000000000003</v>
      </c>
      <c r="I15" s="30">
        <v>18.315000000000001</v>
      </c>
      <c r="J15" s="30">
        <v>9.7070000000000007</v>
      </c>
      <c r="K15" s="30">
        <v>5.3109999999999999</v>
      </c>
      <c r="L15" s="31">
        <v>25.274999999999999</v>
      </c>
      <c r="M15" s="30">
        <v>33.332999999999998</v>
      </c>
      <c r="N15" s="61">
        <v>-0.18</v>
      </c>
    </row>
    <row r="16" spans="1:14" ht="13.5" customHeight="1" x14ac:dyDescent="0.4">
      <c r="A16" t="s">
        <v>998</v>
      </c>
      <c r="B16" s="72"/>
      <c r="C16" s="27" t="s">
        <v>948</v>
      </c>
      <c r="D16" s="28">
        <v>241</v>
      </c>
      <c r="E16" s="29">
        <v>2.0750000000000002</v>
      </c>
      <c r="F16" s="30">
        <v>7.0540000000000003</v>
      </c>
      <c r="G16" s="30">
        <v>18.672000000000001</v>
      </c>
      <c r="H16" s="36">
        <v>43.567999999999998</v>
      </c>
      <c r="I16" s="30">
        <v>14.938000000000001</v>
      </c>
      <c r="J16" s="30">
        <v>10.788</v>
      </c>
      <c r="K16" s="30">
        <v>2.9049999999999998</v>
      </c>
      <c r="L16" s="30">
        <v>27.800999999999998</v>
      </c>
      <c r="M16" s="31">
        <v>28.631</v>
      </c>
      <c r="N16" s="61">
        <v>-0.06</v>
      </c>
    </row>
    <row r="17" spans="1:14" ht="13.5" customHeight="1" x14ac:dyDescent="0.4">
      <c r="A17" t="s">
        <v>999</v>
      </c>
      <c r="B17" s="72"/>
      <c r="C17" s="27" t="s">
        <v>949</v>
      </c>
      <c r="D17" s="28">
        <v>191</v>
      </c>
      <c r="E17" s="29">
        <v>5.2359999999999998</v>
      </c>
      <c r="F17" s="30">
        <v>9.4239999999999995</v>
      </c>
      <c r="G17" s="30">
        <v>14.135999999999999</v>
      </c>
      <c r="H17" s="31">
        <v>26.178000000000001</v>
      </c>
      <c r="I17" s="30">
        <v>16.754000000000001</v>
      </c>
      <c r="J17" s="36">
        <v>19.895</v>
      </c>
      <c r="K17" s="30">
        <v>8.3770000000000007</v>
      </c>
      <c r="L17" s="30">
        <v>28.795999999999999</v>
      </c>
      <c r="M17" s="36">
        <v>45.026000000000003</v>
      </c>
      <c r="N17" s="61">
        <v>-0.33</v>
      </c>
    </row>
    <row r="18" spans="1:14" ht="13.5" customHeight="1" x14ac:dyDescent="0.4">
      <c r="A18" t="s">
        <v>1000</v>
      </c>
      <c r="B18" s="72"/>
      <c r="C18" s="27" t="s">
        <v>950</v>
      </c>
      <c r="D18" s="28">
        <v>486</v>
      </c>
      <c r="E18" s="29">
        <v>2.4689999999999999</v>
      </c>
      <c r="F18" s="30">
        <v>7.819</v>
      </c>
      <c r="G18" s="30">
        <v>17.077999999999999</v>
      </c>
      <c r="H18" s="31">
        <v>29.012</v>
      </c>
      <c r="I18" s="30">
        <v>21.605</v>
      </c>
      <c r="J18" s="30">
        <v>12.551</v>
      </c>
      <c r="K18" s="30">
        <v>9.4649999999999999</v>
      </c>
      <c r="L18" s="30">
        <v>27.366</v>
      </c>
      <c r="M18" s="36">
        <v>43.621000000000002</v>
      </c>
      <c r="N18" s="61">
        <v>-0.35</v>
      </c>
    </row>
    <row r="19" spans="1:14" ht="13.5" customHeight="1" x14ac:dyDescent="0.4">
      <c r="A19" t="s">
        <v>1001</v>
      </c>
      <c r="B19" s="72"/>
      <c r="C19" s="27" t="s">
        <v>951</v>
      </c>
      <c r="D19" s="28">
        <v>536</v>
      </c>
      <c r="E19" s="29">
        <v>3.9180000000000001</v>
      </c>
      <c r="F19" s="30">
        <v>8.5820000000000007</v>
      </c>
      <c r="G19" s="30">
        <v>22.201000000000001</v>
      </c>
      <c r="H19" s="31">
        <v>27.239000000000001</v>
      </c>
      <c r="I19" s="30">
        <v>19.59</v>
      </c>
      <c r="J19" s="30">
        <v>11.754</v>
      </c>
      <c r="K19" s="30">
        <v>6.7160000000000002</v>
      </c>
      <c r="L19" s="30">
        <v>34.701000000000001</v>
      </c>
      <c r="M19" s="30">
        <v>38.06</v>
      </c>
      <c r="N19" s="61">
        <v>-0.12</v>
      </c>
    </row>
    <row r="20" spans="1:14" ht="13.5" customHeight="1" x14ac:dyDescent="0.4">
      <c r="A20" t="s">
        <v>1002</v>
      </c>
      <c r="B20" s="72"/>
      <c r="C20" s="27" t="s">
        <v>952</v>
      </c>
      <c r="D20" s="28">
        <v>680</v>
      </c>
      <c r="E20" s="29">
        <v>4.7060000000000004</v>
      </c>
      <c r="F20" s="30">
        <v>7.7939999999999996</v>
      </c>
      <c r="G20" s="30">
        <v>21.324000000000002</v>
      </c>
      <c r="H20" s="30">
        <v>33.088000000000001</v>
      </c>
      <c r="I20" s="30">
        <v>19.117999999999999</v>
      </c>
      <c r="J20" s="30">
        <v>7.9409999999999998</v>
      </c>
      <c r="K20" s="30">
        <v>6.0289999999999999</v>
      </c>
      <c r="L20" s="30">
        <v>33.823999999999998</v>
      </c>
      <c r="M20" s="30">
        <v>33.088000000000001</v>
      </c>
      <c r="N20" s="61">
        <v>-0.02</v>
      </c>
    </row>
    <row r="21" spans="1:14" ht="13.5" customHeight="1" x14ac:dyDescent="0.4">
      <c r="A21" t="s">
        <v>1003</v>
      </c>
      <c r="B21" s="72"/>
      <c r="C21" s="27" t="s">
        <v>953</v>
      </c>
      <c r="D21" s="28">
        <v>548</v>
      </c>
      <c r="E21" s="29">
        <v>3.8319999999999999</v>
      </c>
      <c r="F21" s="30">
        <v>11.314</v>
      </c>
      <c r="G21" s="36">
        <v>25</v>
      </c>
      <c r="H21" s="30">
        <v>29.562000000000001</v>
      </c>
      <c r="I21" s="30">
        <v>16.606000000000002</v>
      </c>
      <c r="J21" s="30">
        <v>7.2990000000000004</v>
      </c>
      <c r="K21" s="30">
        <v>6.3869999999999996</v>
      </c>
      <c r="L21" s="36">
        <v>40.146000000000001</v>
      </c>
      <c r="M21" s="31">
        <v>30.292000000000002</v>
      </c>
      <c r="N21" s="61">
        <v>0.09</v>
      </c>
    </row>
    <row r="22" spans="1:14" ht="13.5" customHeight="1" x14ac:dyDescent="0.4">
      <c r="A22" t="s">
        <v>1004</v>
      </c>
      <c r="B22" s="73"/>
      <c r="C22" s="23" t="s">
        <v>954</v>
      </c>
      <c r="D22" s="24">
        <v>248</v>
      </c>
      <c r="E22" s="25">
        <v>3.629</v>
      </c>
      <c r="F22" s="32">
        <v>13.305999999999999</v>
      </c>
      <c r="G22" s="32">
        <v>27.015999999999998</v>
      </c>
      <c r="H22" s="26">
        <v>30.645</v>
      </c>
      <c r="I22" s="26">
        <v>16.532</v>
      </c>
      <c r="J22" s="26">
        <v>6.452</v>
      </c>
      <c r="K22" s="26">
        <v>2.419</v>
      </c>
      <c r="L22" s="35">
        <v>43.951999999999998</v>
      </c>
      <c r="M22" s="45">
        <v>25.402999999999999</v>
      </c>
      <c r="N22" s="60">
        <v>0.28000000000000003</v>
      </c>
    </row>
    <row r="23" spans="1:14" ht="13.5" customHeight="1" x14ac:dyDescent="0.4">
      <c r="A23" t="s">
        <v>993</v>
      </c>
      <c r="B23" s="71" t="s">
        <v>2298</v>
      </c>
      <c r="C23" s="19" t="s">
        <v>955</v>
      </c>
      <c r="D23" s="20">
        <v>3540</v>
      </c>
      <c r="E23" s="21">
        <v>3.6720000000000002</v>
      </c>
      <c r="F23" s="22">
        <v>7.8810000000000002</v>
      </c>
      <c r="G23" s="22">
        <v>19.181000000000001</v>
      </c>
      <c r="H23" s="22">
        <v>34.35</v>
      </c>
      <c r="I23" s="22">
        <v>18.050999999999998</v>
      </c>
      <c r="J23" s="22">
        <v>10.254</v>
      </c>
      <c r="K23" s="22">
        <v>6.61</v>
      </c>
      <c r="L23" s="22">
        <v>30.734000000000002</v>
      </c>
      <c r="M23" s="22">
        <v>34.914999999999999</v>
      </c>
      <c r="N23" s="58">
        <v>-0.12</v>
      </c>
    </row>
    <row r="24" spans="1:14" ht="13.5" customHeight="1" x14ac:dyDescent="0.4">
      <c r="A24" t="s">
        <v>994</v>
      </c>
      <c r="B24" s="73"/>
      <c r="C24" s="23" t="s">
        <v>956</v>
      </c>
      <c r="D24" s="24">
        <v>1824</v>
      </c>
      <c r="E24" s="25">
        <v>3.18</v>
      </c>
      <c r="F24" s="26">
        <v>7.7850000000000001</v>
      </c>
      <c r="G24" s="26">
        <v>18.64</v>
      </c>
      <c r="H24" s="26">
        <v>34.155999999999999</v>
      </c>
      <c r="I24" s="26">
        <v>19.901</v>
      </c>
      <c r="J24" s="26">
        <v>10.307</v>
      </c>
      <c r="K24" s="26">
        <v>6.0309999999999997</v>
      </c>
      <c r="L24" s="26">
        <v>29.605</v>
      </c>
      <c r="M24" s="26">
        <v>36.238999999999997</v>
      </c>
      <c r="N24" s="60">
        <v>-0.15</v>
      </c>
    </row>
    <row r="25" spans="1:14" ht="13.5" customHeight="1" x14ac:dyDescent="0.4">
      <c r="A25" t="s">
        <v>993</v>
      </c>
      <c r="B25" s="71" t="s">
        <v>2299</v>
      </c>
      <c r="C25" s="19" t="s">
        <v>957</v>
      </c>
      <c r="D25" s="20">
        <v>122</v>
      </c>
      <c r="E25" s="21">
        <v>0.82</v>
      </c>
      <c r="F25" s="22">
        <v>7.3769999999999998</v>
      </c>
      <c r="G25" s="51">
        <v>9.016</v>
      </c>
      <c r="H25" s="22">
        <v>32.786999999999999</v>
      </c>
      <c r="I25" s="22">
        <v>18.852</v>
      </c>
      <c r="J25" s="33">
        <v>18.852</v>
      </c>
      <c r="K25" s="33">
        <v>12.295</v>
      </c>
      <c r="L25" s="40">
        <v>17.213000000000001</v>
      </c>
      <c r="M25" s="34">
        <v>50</v>
      </c>
      <c r="N25" s="58">
        <v>-0.67</v>
      </c>
    </row>
    <row r="26" spans="1:14" ht="13.5" customHeight="1" x14ac:dyDescent="0.4">
      <c r="A26" t="s">
        <v>994</v>
      </c>
      <c r="B26" s="72"/>
      <c r="C26" s="27" t="s">
        <v>958</v>
      </c>
      <c r="D26" s="28">
        <v>313</v>
      </c>
      <c r="E26" s="29">
        <v>4.4729999999999999</v>
      </c>
      <c r="F26" s="30">
        <v>7.3479999999999999</v>
      </c>
      <c r="G26" s="31">
        <v>13.738</v>
      </c>
      <c r="H26" s="30">
        <v>34.185000000000002</v>
      </c>
      <c r="I26" s="36">
        <v>23.962</v>
      </c>
      <c r="J26" s="30">
        <v>11.502000000000001</v>
      </c>
      <c r="K26" s="30">
        <v>4.7919999999999998</v>
      </c>
      <c r="L26" s="30">
        <v>25.559000000000001</v>
      </c>
      <c r="M26" s="30">
        <v>40.256</v>
      </c>
      <c r="N26" s="61">
        <v>-0.19</v>
      </c>
    </row>
    <row r="27" spans="1:14" ht="13.5" customHeight="1" x14ac:dyDescent="0.4">
      <c r="A27" t="s">
        <v>995</v>
      </c>
      <c r="B27" s="72"/>
      <c r="C27" s="27" t="s">
        <v>959</v>
      </c>
      <c r="D27" s="28">
        <v>382</v>
      </c>
      <c r="E27" s="29">
        <v>3.141</v>
      </c>
      <c r="F27" s="30">
        <v>6.2830000000000004</v>
      </c>
      <c r="G27" s="30">
        <v>15.968999999999999</v>
      </c>
      <c r="H27" s="36">
        <v>40.052</v>
      </c>
      <c r="I27" s="30">
        <v>15.183</v>
      </c>
      <c r="J27" s="30">
        <v>11.518000000000001</v>
      </c>
      <c r="K27" s="30">
        <v>7.8529999999999998</v>
      </c>
      <c r="L27" s="30">
        <v>25.393000000000001</v>
      </c>
      <c r="M27" s="30">
        <v>34.555</v>
      </c>
      <c r="N27" s="61">
        <v>-0.24</v>
      </c>
    </row>
    <row r="28" spans="1:14" ht="13.5" customHeight="1" x14ac:dyDescent="0.4">
      <c r="A28" t="s">
        <v>996</v>
      </c>
      <c r="B28" s="72"/>
      <c r="C28" s="27" t="s">
        <v>960</v>
      </c>
      <c r="D28" s="28">
        <v>459</v>
      </c>
      <c r="E28" s="29">
        <v>4.1390000000000002</v>
      </c>
      <c r="F28" s="30">
        <v>5.4470000000000001</v>
      </c>
      <c r="G28" s="30">
        <v>17.864999999999998</v>
      </c>
      <c r="H28" s="36">
        <v>39.433999999999997</v>
      </c>
      <c r="I28" s="30">
        <v>17.864999999999998</v>
      </c>
      <c r="J28" s="30">
        <v>9.3680000000000003</v>
      </c>
      <c r="K28" s="30">
        <v>5.8819999999999997</v>
      </c>
      <c r="L28" s="30">
        <v>27.451000000000001</v>
      </c>
      <c r="M28" s="30">
        <v>33.115000000000002</v>
      </c>
      <c r="N28" s="61">
        <v>-0.13</v>
      </c>
    </row>
    <row r="29" spans="1:14" ht="13.5" customHeight="1" x14ac:dyDescent="0.4">
      <c r="A29" t="s">
        <v>997</v>
      </c>
      <c r="B29" s="72"/>
      <c r="C29" s="27" t="s">
        <v>961</v>
      </c>
      <c r="D29" s="28">
        <v>365</v>
      </c>
      <c r="E29" s="29">
        <v>1.9179999999999999</v>
      </c>
      <c r="F29" s="30">
        <v>6.3010000000000002</v>
      </c>
      <c r="G29" s="30">
        <v>17.808</v>
      </c>
      <c r="H29" s="36">
        <v>40.822000000000003</v>
      </c>
      <c r="I29" s="30">
        <v>18.356000000000002</v>
      </c>
      <c r="J29" s="30">
        <v>9.5890000000000004</v>
      </c>
      <c r="K29" s="30">
        <v>5.2050000000000001</v>
      </c>
      <c r="L29" s="30">
        <v>26.027000000000001</v>
      </c>
      <c r="M29" s="30">
        <v>33.151000000000003</v>
      </c>
      <c r="N29" s="61">
        <v>-0.17</v>
      </c>
    </row>
    <row r="30" spans="1:14" ht="13.5" customHeight="1" x14ac:dyDescent="0.4">
      <c r="A30" t="s">
        <v>998</v>
      </c>
      <c r="B30" s="72"/>
      <c r="C30" s="27" t="s">
        <v>962</v>
      </c>
      <c r="D30" s="28">
        <v>154</v>
      </c>
      <c r="E30" s="29">
        <v>1.948</v>
      </c>
      <c r="F30" s="30">
        <v>7.1429999999999998</v>
      </c>
      <c r="G30" s="30">
        <v>18.181999999999999</v>
      </c>
      <c r="H30" s="36">
        <v>44.155999999999999</v>
      </c>
      <c r="I30" s="31">
        <v>12.337999999999999</v>
      </c>
      <c r="J30" s="30">
        <v>12.337999999999999</v>
      </c>
      <c r="K30" s="30">
        <v>3.8959999999999999</v>
      </c>
      <c r="L30" s="30">
        <v>27.273</v>
      </c>
      <c r="M30" s="31">
        <v>28.571000000000002</v>
      </c>
      <c r="N30" s="61">
        <v>-0.1</v>
      </c>
    </row>
    <row r="31" spans="1:14" ht="13.5" customHeight="1" x14ac:dyDescent="0.4">
      <c r="A31" t="s">
        <v>999</v>
      </c>
      <c r="B31" s="72"/>
      <c r="C31" s="27" t="s">
        <v>963</v>
      </c>
      <c r="D31" s="28">
        <v>121</v>
      </c>
      <c r="E31" s="29">
        <v>5.7850000000000001</v>
      </c>
      <c r="F31" s="30">
        <v>11.57</v>
      </c>
      <c r="G31" s="30">
        <v>15.702</v>
      </c>
      <c r="H31" s="31">
        <v>26.446000000000002</v>
      </c>
      <c r="I31" s="30">
        <v>14.05</v>
      </c>
      <c r="J31" s="36">
        <v>19.007999999999999</v>
      </c>
      <c r="K31" s="30">
        <v>7.4379999999999997</v>
      </c>
      <c r="L31" s="30">
        <v>33.058</v>
      </c>
      <c r="M31" s="36">
        <v>40.496000000000002</v>
      </c>
      <c r="N31" s="61">
        <v>-0.18</v>
      </c>
    </row>
    <row r="32" spans="1:14" ht="13.5" customHeight="1" x14ac:dyDescent="0.4">
      <c r="A32" t="s">
        <v>1000</v>
      </c>
      <c r="B32" s="72"/>
      <c r="C32" s="27" t="s">
        <v>964</v>
      </c>
      <c r="D32" s="28">
        <v>320</v>
      </c>
      <c r="E32" s="29">
        <v>2.5</v>
      </c>
      <c r="F32" s="30">
        <v>5.9379999999999997</v>
      </c>
      <c r="G32" s="30">
        <v>18.125</v>
      </c>
      <c r="H32" s="30">
        <v>29.375</v>
      </c>
      <c r="I32" s="30">
        <v>22.187999999999999</v>
      </c>
      <c r="J32" s="30">
        <v>11.875</v>
      </c>
      <c r="K32" s="30">
        <v>10</v>
      </c>
      <c r="L32" s="30">
        <v>26.562999999999999</v>
      </c>
      <c r="M32" s="36">
        <v>44.063000000000002</v>
      </c>
      <c r="N32" s="61">
        <v>-0.38</v>
      </c>
    </row>
    <row r="33" spans="1:14" ht="13.5" customHeight="1" x14ac:dyDescent="0.4">
      <c r="A33" t="s">
        <v>1001</v>
      </c>
      <c r="B33" s="72"/>
      <c r="C33" s="27" t="s">
        <v>965</v>
      </c>
      <c r="D33" s="28">
        <v>353</v>
      </c>
      <c r="E33" s="29">
        <v>4.5330000000000004</v>
      </c>
      <c r="F33" s="30">
        <v>8.4990000000000006</v>
      </c>
      <c r="G33" s="30">
        <v>21.53</v>
      </c>
      <c r="H33" s="31">
        <v>29.178000000000001</v>
      </c>
      <c r="I33" s="30">
        <v>19.263000000000002</v>
      </c>
      <c r="J33" s="30">
        <v>10.198</v>
      </c>
      <c r="K33" s="30">
        <v>6.7990000000000004</v>
      </c>
      <c r="L33" s="30">
        <v>34.561</v>
      </c>
      <c r="M33" s="30">
        <v>36.261000000000003</v>
      </c>
      <c r="N33" s="61">
        <v>-0.08</v>
      </c>
    </row>
    <row r="34" spans="1:14" ht="13.5" customHeight="1" x14ac:dyDescent="0.4">
      <c r="A34" t="s">
        <v>1002</v>
      </c>
      <c r="B34" s="72"/>
      <c r="C34" s="27" t="s">
        <v>966</v>
      </c>
      <c r="D34" s="28">
        <v>445</v>
      </c>
      <c r="E34" s="29">
        <v>4.7190000000000003</v>
      </c>
      <c r="F34" s="30">
        <v>8.5389999999999997</v>
      </c>
      <c r="G34" s="30">
        <v>23.370999999999999</v>
      </c>
      <c r="H34" s="30">
        <v>29.663</v>
      </c>
      <c r="I34" s="30">
        <v>20</v>
      </c>
      <c r="J34" s="30">
        <v>7.1909999999999998</v>
      </c>
      <c r="K34" s="30">
        <v>6.5170000000000003</v>
      </c>
      <c r="L34" s="36">
        <v>36.628999999999998</v>
      </c>
      <c r="M34" s="30">
        <v>33.707999999999998</v>
      </c>
      <c r="N34" s="61">
        <v>0.01</v>
      </c>
    </row>
    <row r="35" spans="1:14" ht="13.5" customHeight="1" x14ac:dyDescent="0.4">
      <c r="A35" t="s">
        <v>1003</v>
      </c>
      <c r="B35" s="72"/>
      <c r="C35" s="27" t="s">
        <v>967</v>
      </c>
      <c r="D35" s="28">
        <v>354</v>
      </c>
      <c r="E35" s="29">
        <v>4.5199999999999996</v>
      </c>
      <c r="F35" s="30">
        <v>11.864000000000001</v>
      </c>
      <c r="G35" s="36">
        <v>24.576000000000001</v>
      </c>
      <c r="H35" s="30">
        <v>31.356000000000002</v>
      </c>
      <c r="I35" s="31">
        <v>13.558999999999999</v>
      </c>
      <c r="J35" s="30">
        <v>7.91</v>
      </c>
      <c r="K35" s="30">
        <v>6.2149999999999999</v>
      </c>
      <c r="L35" s="37">
        <v>40.96</v>
      </c>
      <c r="M35" s="31">
        <v>27.684000000000001</v>
      </c>
      <c r="N35" s="61">
        <v>0.14000000000000001</v>
      </c>
    </row>
    <row r="36" spans="1:14" ht="13.5" customHeight="1" x14ac:dyDescent="0.4">
      <c r="A36" t="s">
        <v>1004</v>
      </c>
      <c r="B36" s="72"/>
      <c r="C36" s="27" t="s">
        <v>968</v>
      </c>
      <c r="D36" s="28">
        <v>152</v>
      </c>
      <c r="E36" s="29">
        <v>3.9470000000000001</v>
      </c>
      <c r="F36" s="36">
        <v>13.816000000000001</v>
      </c>
      <c r="G36" s="37">
        <v>29.605</v>
      </c>
      <c r="H36" s="30">
        <v>30.263000000000002</v>
      </c>
      <c r="I36" s="30">
        <v>14.474</v>
      </c>
      <c r="J36" s="31">
        <v>3.9470000000000001</v>
      </c>
      <c r="K36" s="30">
        <v>3.9470000000000001</v>
      </c>
      <c r="L36" s="37">
        <v>47.368000000000002</v>
      </c>
      <c r="M36" s="41">
        <v>22.367999999999999</v>
      </c>
      <c r="N36" s="61">
        <v>0.35</v>
      </c>
    </row>
    <row r="37" spans="1:14" ht="13.5" customHeight="1" x14ac:dyDescent="0.4">
      <c r="A37" t="s">
        <v>1005</v>
      </c>
      <c r="B37" s="72"/>
      <c r="C37" s="27" t="s">
        <v>969</v>
      </c>
      <c r="D37" s="28">
        <v>68</v>
      </c>
      <c r="E37" s="29">
        <v>1.4710000000000001</v>
      </c>
      <c r="F37" s="31">
        <v>1.4710000000000001</v>
      </c>
      <c r="G37" s="30">
        <v>19.117999999999999</v>
      </c>
      <c r="H37" s="30">
        <v>29.411999999999999</v>
      </c>
      <c r="I37" s="36">
        <v>27.940999999999999</v>
      </c>
      <c r="J37" s="30">
        <v>7.3529999999999998</v>
      </c>
      <c r="K37" s="36">
        <v>13.234999999999999</v>
      </c>
      <c r="L37" s="31">
        <v>22.059000000000001</v>
      </c>
      <c r="M37" s="37">
        <v>48.529000000000003</v>
      </c>
      <c r="N37" s="61">
        <v>-0.56000000000000005</v>
      </c>
    </row>
    <row r="38" spans="1:14" ht="13.5" customHeight="1" x14ac:dyDescent="0.4">
      <c r="A38" t="s">
        <v>1006</v>
      </c>
      <c r="B38" s="72"/>
      <c r="C38" s="27" t="s">
        <v>970</v>
      </c>
      <c r="D38" s="28">
        <v>149</v>
      </c>
      <c r="E38" s="29">
        <v>1.3420000000000001</v>
      </c>
      <c r="F38" s="30">
        <v>7.383</v>
      </c>
      <c r="G38" s="30">
        <v>19.463000000000001</v>
      </c>
      <c r="H38" s="30">
        <v>37.584000000000003</v>
      </c>
      <c r="I38" s="30">
        <v>21.477</v>
      </c>
      <c r="J38" s="30">
        <v>6.04</v>
      </c>
      <c r="K38" s="30">
        <v>6.7110000000000003</v>
      </c>
      <c r="L38" s="30">
        <v>28.187999999999999</v>
      </c>
      <c r="M38" s="30">
        <v>34.228000000000002</v>
      </c>
      <c r="N38" s="61">
        <v>-0.15</v>
      </c>
    </row>
    <row r="39" spans="1:14" ht="13.5" customHeight="1" x14ac:dyDescent="0.4">
      <c r="A39" t="s">
        <v>1007</v>
      </c>
      <c r="B39" s="72"/>
      <c r="C39" s="27" t="s">
        <v>971</v>
      </c>
      <c r="D39" s="28">
        <v>170</v>
      </c>
      <c r="E39" s="29">
        <v>5.2939999999999996</v>
      </c>
      <c r="F39" s="30">
        <v>8.8239999999999998</v>
      </c>
      <c r="G39" s="30">
        <v>15.882</v>
      </c>
      <c r="H39" s="30">
        <v>36.470999999999997</v>
      </c>
      <c r="I39" s="30">
        <v>17.059000000000001</v>
      </c>
      <c r="J39" s="30">
        <v>11.176</v>
      </c>
      <c r="K39" s="30">
        <v>5.2939999999999996</v>
      </c>
      <c r="L39" s="30">
        <v>30</v>
      </c>
      <c r="M39" s="30">
        <v>33.529000000000003</v>
      </c>
      <c r="N39" s="61">
        <v>-0.06</v>
      </c>
    </row>
    <row r="40" spans="1:14" ht="13.5" customHeight="1" x14ac:dyDescent="0.4">
      <c r="A40" t="s">
        <v>1008</v>
      </c>
      <c r="B40" s="72"/>
      <c r="C40" s="27" t="s">
        <v>972</v>
      </c>
      <c r="D40" s="28">
        <v>225</v>
      </c>
      <c r="E40" s="29">
        <v>3.556</v>
      </c>
      <c r="F40" s="30">
        <v>7.1109999999999998</v>
      </c>
      <c r="G40" s="30">
        <v>15.111000000000001</v>
      </c>
      <c r="H40" s="36">
        <v>39.555999999999997</v>
      </c>
      <c r="I40" s="30">
        <v>19.556000000000001</v>
      </c>
      <c r="J40" s="30">
        <v>9.3330000000000002</v>
      </c>
      <c r="K40" s="30">
        <v>5.7779999999999996</v>
      </c>
      <c r="L40" s="30">
        <v>25.777999999999999</v>
      </c>
      <c r="M40" s="30">
        <v>34.667000000000002</v>
      </c>
      <c r="N40" s="61">
        <v>-0.16</v>
      </c>
    </row>
    <row r="41" spans="1:14" ht="13.5" customHeight="1" x14ac:dyDescent="0.4">
      <c r="A41" t="s">
        <v>1009</v>
      </c>
      <c r="B41" s="72"/>
      <c r="C41" s="27" t="s">
        <v>973</v>
      </c>
      <c r="D41" s="28">
        <v>181</v>
      </c>
      <c r="E41" s="29">
        <v>2.762</v>
      </c>
      <c r="F41" s="30">
        <v>3.867</v>
      </c>
      <c r="G41" s="30">
        <v>17.126999999999999</v>
      </c>
      <c r="H41" s="36">
        <v>42.540999999999997</v>
      </c>
      <c r="I41" s="30">
        <v>18.231999999999999</v>
      </c>
      <c r="J41" s="30">
        <v>9.9450000000000003</v>
      </c>
      <c r="K41" s="30">
        <v>5.5250000000000004</v>
      </c>
      <c r="L41" s="31">
        <v>23.757000000000001</v>
      </c>
      <c r="M41" s="30">
        <v>33.701999999999998</v>
      </c>
      <c r="N41" s="61">
        <v>-0.22</v>
      </c>
    </row>
    <row r="42" spans="1:14" ht="13.5" customHeight="1" x14ac:dyDescent="0.4">
      <c r="A42" t="s">
        <v>1010</v>
      </c>
      <c r="B42" s="72"/>
      <c r="C42" s="27" t="s">
        <v>974</v>
      </c>
      <c r="D42" s="28">
        <v>87</v>
      </c>
      <c r="E42" s="29">
        <v>2.2989999999999999</v>
      </c>
      <c r="F42" s="30">
        <v>6.8970000000000002</v>
      </c>
      <c r="G42" s="30">
        <v>19.54</v>
      </c>
      <c r="H42" s="36">
        <v>42.529000000000003</v>
      </c>
      <c r="I42" s="30">
        <v>19.54</v>
      </c>
      <c r="J42" s="30">
        <v>8.0459999999999994</v>
      </c>
      <c r="K42" s="31">
        <v>1.149</v>
      </c>
      <c r="L42" s="30">
        <v>28.736000000000001</v>
      </c>
      <c r="M42" s="31">
        <v>28.736000000000001</v>
      </c>
      <c r="N42" s="61">
        <v>0.01</v>
      </c>
    </row>
    <row r="43" spans="1:14" ht="13.5" customHeight="1" x14ac:dyDescent="0.4">
      <c r="A43" t="s">
        <v>1011</v>
      </c>
      <c r="B43" s="72"/>
      <c r="C43" s="27" t="s">
        <v>975</v>
      </c>
      <c r="D43" s="28">
        <v>70</v>
      </c>
      <c r="E43" s="29">
        <v>4.2859999999999996</v>
      </c>
      <c r="F43" s="30">
        <v>5.7140000000000004</v>
      </c>
      <c r="G43" s="31">
        <v>11.429</v>
      </c>
      <c r="H43" s="31">
        <v>25.713999999999999</v>
      </c>
      <c r="I43" s="30">
        <v>21.428999999999998</v>
      </c>
      <c r="J43" s="37">
        <v>21.428999999999998</v>
      </c>
      <c r="K43" s="30">
        <v>10</v>
      </c>
      <c r="L43" s="31">
        <v>21.428999999999998</v>
      </c>
      <c r="M43" s="37">
        <v>52.856999999999999</v>
      </c>
      <c r="N43" s="61">
        <v>-0.59</v>
      </c>
    </row>
    <row r="44" spans="1:14" ht="13.5" customHeight="1" x14ac:dyDescent="0.4">
      <c r="A44" t="s">
        <v>1012</v>
      </c>
      <c r="B44" s="72"/>
      <c r="C44" s="27" t="s">
        <v>976</v>
      </c>
      <c r="D44" s="28">
        <v>166</v>
      </c>
      <c r="E44" s="29">
        <v>2.41</v>
      </c>
      <c r="F44" s="30">
        <v>11.446</v>
      </c>
      <c r="G44" s="30">
        <v>15.06</v>
      </c>
      <c r="H44" s="31">
        <v>28.312999999999999</v>
      </c>
      <c r="I44" s="30">
        <v>20.481999999999999</v>
      </c>
      <c r="J44" s="30">
        <v>13.855</v>
      </c>
      <c r="K44" s="30">
        <v>8.4339999999999993</v>
      </c>
      <c r="L44" s="30">
        <v>28.916</v>
      </c>
      <c r="M44" s="36">
        <v>42.771000000000001</v>
      </c>
      <c r="N44" s="61">
        <v>-0.28000000000000003</v>
      </c>
    </row>
    <row r="45" spans="1:14" ht="13.5" customHeight="1" x14ac:dyDescent="0.4">
      <c r="A45" t="s">
        <v>1013</v>
      </c>
      <c r="B45" s="72"/>
      <c r="C45" s="27" t="s">
        <v>977</v>
      </c>
      <c r="D45" s="28">
        <v>183</v>
      </c>
      <c r="E45" s="29">
        <v>2.7320000000000002</v>
      </c>
      <c r="F45" s="30">
        <v>8.7430000000000003</v>
      </c>
      <c r="G45" s="30">
        <v>23.497</v>
      </c>
      <c r="H45" s="41">
        <v>23.497</v>
      </c>
      <c r="I45" s="30">
        <v>20.219000000000001</v>
      </c>
      <c r="J45" s="30">
        <v>14.754</v>
      </c>
      <c r="K45" s="30">
        <v>6.5570000000000004</v>
      </c>
      <c r="L45" s="30">
        <v>34.972999999999999</v>
      </c>
      <c r="M45" s="36">
        <v>41.53</v>
      </c>
      <c r="N45" s="61">
        <v>-0.2</v>
      </c>
    </row>
    <row r="46" spans="1:14" ht="13.5" customHeight="1" x14ac:dyDescent="0.4">
      <c r="A46" t="s">
        <v>1014</v>
      </c>
      <c r="B46" s="72"/>
      <c r="C46" s="27" t="s">
        <v>978</v>
      </c>
      <c r="D46" s="28">
        <v>235</v>
      </c>
      <c r="E46" s="29">
        <v>4.681</v>
      </c>
      <c r="F46" s="30">
        <v>6.383</v>
      </c>
      <c r="G46" s="30">
        <v>17.446999999999999</v>
      </c>
      <c r="H46" s="36">
        <v>39.573999999999998</v>
      </c>
      <c r="I46" s="30">
        <v>17.446999999999999</v>
      </c>
      <c r="J46" s="30">
        <v>9.3620000000000001</v>
      </c>
      <c r="K46" s="30">
        <v>5.1059999999999999</v>
      </c>
      <c r="L46" s="30">
        <v>28.510999999999999</v>
      </c>
      <c r="M46" s="30">
        <v>31.914999999999999</v>
      </c>
      <c r="N46" s="61">
        <v>-7.0000000000000007E-2</v>
      </c>
    </row>
    <row r="47" spans="1:14" ht="13.5" customHeight="1" x14ac:dyDescent="0.4">
      <c r="A47" t="s">
        <v>1015</v>
      </c>
      <c r="B47" s="72"/>
      <c r="C47" s="27" t="s">
        <v>979</v>
      </c>
      <c r="D47" s="28">
        <v>194</v>
      </c>
      <c r="E47" s="29">
        <v>2.577</v>
      </c>
      <c r="F47" s="30">
        <v>10.308999999999999</v>
      </c>
      <c r="G47" s="36">
        <v>25.773</v>
      </c>
      <c r="H47" s="31">
        <v>26.289000000000001</v>
      </c>
      <c r="I47" s="30">
        <v>22.164999999999999</v>
      </c>
      <c r="J47" s="30">
        <v>6.1859999999999999</v>
      </c>
      <c r="K47" s="30">
        <v>6.7009999999999996</v>
      </c>
      <c r="L47" s="36">
        <v>38.659999999999997</v>
      </c>
      <c r="M47" s="30">
        <v>35.052</v>
      </c>
      <c r="N47" s="61">
        <v>-0.01</v>
      </c>
    </row>
    <row r="48" spans="1:14" ht="13.5" customHeight="1" x14ac:dyDescent="0.4">
      <c r="A48" t="s">
        <v>1016</v>
      </c>
      <c r="B48" s="73"/>
      <c r="C48" s="23" t="s">
        <v>980</v>
      </c>
      <c r="D48" s="24">
        <v>96</v>
      </c>
      <c r="E48" s="25">
        <v>3.125</v>
      </c>
      <c r="F48" s="26">
        <v>12.5</v>
      </c>
      <c r="G48" s="26">
        <v>22.917000000000002</v>
      </c>
      <c r="H48" s="26">
        <v>31.25</v>
      </c>
      <c r="I48" s="26">
        <v>19.792000000000002</v>
      </c>
      <c r="J48" s="26">
        <v>10.417</v>
      </c>
      <c r="K48" s="26">
        <v>0</v>
      </c>
      <c r="L48" s="32">
        <v>38.542000000000002</v>
      </c>
      <c r="M48" s="45">
        <v>30.207999999999998</v>
      </c>
      <c r="N48" s="60">
        <v>0.17</v>
      </c>
    </row>
    <row r="49" spans="1:14" ht="13.5" customHeight="1" x14ac:dyDescent="0.4">
      <c r="A49" t="s">
        <v>993</v>
      </c>
      <c r="B49" s="71" t="s">
        <v>2300</v>
      </c>
      <c r="C49" s="19" t="s">
        <v>981</v>
      </c>
      <c r="D49" s="20">
        <v>76</v>
      </c>
      <c r="E49" s="21">
        <v>7.8949999999999996</v>
      </c>
      <c r="F49" s="22">
        <v>3.9470000000000001</v>
      </c>
      <c r="G49" s="22">
        <v>23.684000000000001</v>
      </c>
      <c r="H49" s="51">
        <v>28.946999999999999</v>
      </c>
      <c r="I49" s="51">
        <v>11.842000000000001</v>
      </c>
      <c r="J49" s="22">
        <v>11.842000000000001</v>
      </c>
      <c r="K49" s="33">
        <v>11.842000000000001</v>
      </c>
      <c r="L49" s="33">
        <v>35.526000000000003</v>
      </c>
      <c r="M49" s="22">
        <v>35.526000000000003</v>
      </c>
      <c r="N49" s="58">
        <v>-0.16</v>
      </c>
    </row>
    <row r="50" spans="1:14" ht="13.5" customHeight="1" x14ac:dyDescent="0.4">
      <c r="A50" t="s">
        <v>994</v>
      </c>
      <c r="B50" s="72"/>
      <c r="C50" s="27" t="s">
        <v>982</v>
      </c>
      <c r="D50" s="28">
        <v>376</v>
      </c>
      <c r="E50" s="29">
        <v>3.1909999999999998</v>
      </c>
      <c r="F50" s="30">
        <v>6.649</v>
      </c>
      <c r="G50" s="30">
        <v>21.277000000000001</v>
      </c>
      <c r="H50" s="30">
        <v>37.5</v>
      </c>
      <c r="I50" s="30">
        <v>14.096</v>
      </c>
      <c r="J50" s="30">
        <v>12.5</v>
      </c>
      <c r="K50" s="30">
        <v>4.7869999999999999</v>
      </c>
      <c r="L50" s="30">
        <v>31.117000000000001</v>
      </c>
      <c r="M50" s="30">
        <v>31.382999999999999</v>
      </c>
      <c r="N50" s="61">
        <v>-0.09</v>
      </c>
    </row>
    <row r="51" spans="1:14" ht="13.5" customHeight="1" x14ac:dyDescent="0.4">
      <c r="A51" t="s">
        <v>995</v>
      </c>
      <c r="B51" s="72"/>
      <c r="C51" s="27" t="s">
        <v>983</v>
      </c>
      <c r="D51" s="28">
        <v>1504</v>
      </c>
      <c r="E51" s="29">
        <v>2.5270000000000001</v>
      </c>
      <c r="F51" s="30">
        <v>8.4440000000000008</v>
      </c>
      <c r="G51" s="30">
        <v>16.954999999999998</v>
      </c>
      <c r="H51" s="30">
        <v>35.704999999999998</v>
      </c>
      <c r="I51" s="30">
        <v>20.745000000000001</v>
      </c>
      <c r="J51" s="30">
        <v>9.5079999999999991</v>
      </c>
      <c r="K51" s="30">
        <v>6.117</v>
      </c>
      <c r="L51" s="30">
        <v>27.925999999999998</v>
      </c>
      <c r="M51" s="30">
        <v>36.369999999999997</v>
      </c>
      <c r="N51" s="61">
        <v>-0.17</v>
      </c>
    </row>
    <row r="52" spans="1:14" ht="13.5" customHeight="1" x14ac:dyDescent="0.4">
      <c r="A52" t="s">
        <v>996</v>
      </c>
      <c r="B52" s="72"/>
      <c r="C52" s="27" t="s">
        <v>984</v>
      </c>
      <c r="D52" s="28">
        <v>616</v>
      </c>
      <c r="E52" s="29">
        <v>2.4350000000000001</v>
      </c>
      <c r="F52" s="30">
        <v>7.9550000000000001</v>
      </c>
      <c r="G52" s="30">
        <v>15.909000000000001</v>
      </c>
      <c r="H52" s="30">
        <v>38.149000000000001</v>
      </c>
      <c r="I52" s="30">
        <v>20.292000000000002</v>
      </c>
      <c r="J52" s="30">
        <v>10.39</v>
      </c>
      <c r="K52" s="30">
        <v>4.87</v>
      </c>
      <c r="L52" s="30">
        <v>26.298999999999999</v>
      </c>
      <c r="M52" s="30">
        <v>35.552</v>
      </c>
      <c r="N52" s="61">
        <v>-0.17</v>
      </c>
    </row>
    <row r="53" spans="1:14" ht="13.5" customHeight="1" x14ac:dyDescent="0.4">
      <c r="A53" t="s">
        <v>997</v>
      </c>
      <c r="B53" s="72"/>
      <c r="C53" s="27" t="s">
        <v>985</v>
      </c>
      <c r="D53" s="28">
        <v>193</v>
      </c>
      <c r="E53" s="29">
        <v>5.6989999999999998</v>
      </c>
      <c r="F53" s="30">
        <v>5.6989999999999998</v>
      </c>
      <c r="G53" s="30">
        <v>21.244</v>
      </c>
      <c r="H53" s="30">
        <v>33.679000000000002</v>
      </c>
      <c r="I53" s="30">
        <v>17.617000000000001</v>
      </c>
      <c r="J53" s="30">
        <v>10.363</v>
      </c>
      <c r="K53" s="30">
        <v>5.6989999999999998</v>
      </c>
      <c r="L53" s="30">
        <v>32.642000000000003</v>
      </c>
      <c r="M53" s="30">
        <v>33.679000000000002</v>
      </c>
      <c r="N53" s="61">
        <v>-0.06</v>
      </c>
    </row>
    <row r="54" spans="1:14" ht="13.5" customHeight="1" x14ac:dyDescent="0.4">
      <c r="A54" t="s">
        <v>998</v>
      </c>
      <c r="B54" s="72"/>
      <c r="C54" s="27" t="s">
        <v>986</v>
      </c>
      <c r="D54" s="28">
        <v>146</v>
      </c>
      <c r="E54" s="29">
        <v>7.5339999999999998</v>
      </c>
      <c r="F54" s="30">
        <v>6.1639999999999997</v>
      </c>
      <c r="G54" s="36">
        <v>24.658000000000001</v>
      </c>
      <c r="H54" s="30">
        <v>31.507000000000001</v>
      </c>
      <c r="I54" s="31">
        <v>13.013999999999999</v>
      </c>
      <c r="J54" s="30">
        <v>10.273999999999999</v>
      </c>
      <c r="K54" s="30">
        <v>6.8490000000000002</v>
      </c>
      <c r="L54" s="36">
        <v>38.356000000000002</v>
      </c>
      <c r="M54" s="31">
        <v>30.137</v>
      </c>
      <c r="N54" s="61">
        <v>0.05</v>
      </c>
    </row>
    <row r="55" spans="1:14" ht="13.5" customHeight="1" x14ac:dyDescent="0.4">
      <c r="A55" t="s">
        <v>999</v>
      </c>
      <c r="B55" s="72"/>
      <c r="C55" s="27" t="s">
        <v>987</v>
      </c>
      <c r="D55" s="28">
        <v>748</v>
      </c>
      <c r="E55" s="29">
        <v>3.476</v>
      </c>
      <c r="F55" s="30">
        <v>9.3580000000000005</v>
      </c>
      <c r="G55" s="30">
        <v>23.663</v>
      </c>
      <c r="H55" s="30">
        <v>33.021000000000001</v>
      </c>
      <c r="I55" s="30">
        <v>16.175999999999998</v>
      </c>
      <c r="J55" s="30">
        <v>8.0210000000000008</v>
      </c>
      <c r="K55" s="30">
        <v>6.2830000000000004</v>
      </c>
      <c r="L55" s="36">
        <v>36.497</v>
      </c>
      <c r="M55" s="30">
        <v>30.481000000000002</v>
      </c>
      <c r="N55" s="61">
        <v>0.02</v>
      </c>
    </row>
    <row r="56" spans="1:14" ht="13.5" customHeight="1" x14ac:dyDescent="0.4">
      <c r="A56" t="s">
        <v>1000</v>
      </c>
      <c r="B56" s="72"/>
      <c r="C56" s="27" t="s">
        <v>988</v>
      </c>
      <c r="D56" s="28">
        <v>630</v>
      </c>
      <c r="E56" s="29">
        <v>4.2859999999999996</v>
      </c>
      <c r="F56" s="30">
        <v>8.8889999999999993</v>
      </c>
      <c r="G56" s="36">
        <v>24.286000000000001</v>
      </c>
      <c r="H56" s="30">
        <v>31.111000000000001</v>
      </c>
      <c r="I56" s="30">
        <v>18.094999999999999</v>
      </c>
      <c r="J56" s="30">
        <v>8.73</v>
      </c>
      <c r="K56" s="30">
        <v>4.6029999999999998</v>
      </c>
      <c r="L56" s="36">
        <v>37.46</v>
      </c>
      <c r="M56" s="30">
        <v>31.428999999999998</v>
      </c>
      <c r="N56" s="61">
        <v>0.06</v>
      </c>
    </row>
    <row r="57" spans="1:14" ht="13.5" customHeight="1" x14ac:dyDescent="0.4">
      <c r="A57" t="s">
        <v>1001</v>
      </c>
      <c r="B57" s="72"/>
      <c r="C57" s="27" t="s">
        <v>989</v>
      </c>
      <c r="D57" s="28">
        <v>536</v>
      </c>
      <c r="E57" s="29">
        <v>2.7989999999999999</v>
      </c>
      <c r="F57" s="30">
        <v>6.53</v>
      </c>
      <c r="G57" s="30">
        <v>15.484999999999999</v>
      </c>
      <c r="H57" s="31">
        <v>28.358000000000001</v>
      </c>
      <c r="I57" s="30">
        <v>21.641999999999999</v>
      </c>
      <c r="J57" s="36">
        <v>15.484999999999999</v>
      </c>
      <c r="K57" s="30">
        <v>9.7010000000000005</v>
      </c>
      <c r="L57" s="31">
        <v>24.812999999999999</v>
      </c>
      <c r="M57" s="37">
        <v>46.828000000000003</v>
      </c>
      <c r="N57" s="61">
        <v>-0.45</v>
      </c>
    </row>
    <row r="58" spans="1:14" ht="13.5" customHeight="1" x14ac:dyDescent="0.4">
      <c r="A58" t="s">
        <v>1002</v>
      </c>
      <c r="B58" s="72"/>
      <c r="C58" s="27" t="s">
        <v>990</v>
      </c>
      <c r="D58" s="28">
        <v>435</v>
      </c>
      <c r="E58" s="29">
        <v>4.8280000000000003</v>
      </c>
      <c r="F58" s="30">
        <v>6.8970000000000002</v>
      </c>
      <c r="G58" s="31">
        <v>13.792999999999999</v>
      </c>
      <c r="H58" s="36">
        <v>39.31</v>
      </c>
      <c r="I58" s="30">
        <v>17.701000000000001</v>
      </c>
      <c r="J58" s="30">
        <v>10.115</v>
      </c>
      <c r="K58" s="30">
        <v>7.3559999999999999</v>
      </c>
      <c r="L58" s="30">
        <v>25.516999999999999</v>
      </c>
      <c r="M58" s="30">
        <v>35.171999999999997</v>
      </c>
      <c r="N58" s="61">
        <v>-0.18</v>
      </c>
    </row>
    <row r="59" spans="1:14" ht="13.5" customHeight="1" x14ac:dyDescent="0.4">
      <c r="A59" t="s">
        <v>1003</v>
      </c>
      <c r="B59" s="73"/>
      <c r="C59" s="23" t="s">
        <v>939</v>
      </c>
      <c r="D59" s="24">
        <v>104</v>
      </c>
      <c r="E59" s="25">
        <v>5.7690000000000001</v>
      </c>
      <c r="F59" s="26">
        <v>5.7690000000000001</v>
      </c>
      <c r="G59" s="26">
        <v>17.308</v>
      </c>
      <c r="H59" s="45">
        <v>25.962</v>
      </c>
      <c r="I59" s="26">
        <v>21.154</v>
      </c>
      <c r="J59" s="26">
        <v>10.577</v>
      </c>
      <c r="K59" s="32">
        <v>13.462</v>
      </c>
      <c r="L59" s="26">
        <v>28.846</v>
      </c>
      <c r="M59" s="32">
        <v>45.192</v>
      </c>
      <c r="N59" s="60">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3B188-4CFC-4B22-BA02-AAC2B411B19D}">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HYPERLINK("#目次!A"&amp;ROW(目次!$A$133),"[T000123]")</f>
        <v>[T000123]</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1376</v>
      </c>
    </row>
    <row r="6" spans="1:14" ht="13.5" customHeight="1" x14ac:dyDescent="0.4">
      <c r="A6" t="s">
        <v>888</v>
      </c>
      <c r="B6" s="6" t="s">
        <v>247</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2.778</v>
      </c>
      <c r="F8" s="16">
        <v>4.8470000000000004</v>
      </c>
      <c r="G8" s="16">
        <v>13.031000000000001</v>
      </c>
      <c r="H8" s="16">
        <v>46.420999999999999</v>
      </c>
      <c r="I8" s="16">
        <v>16.908999999999999</v>
      </c>
      <c r="J8" s="16">
        <v>9.5259999999999998</v>
      </c>
      <c r="K8" s="16">
        <v>6.4880000000000004</v>
      </c>
      <c r="L8" s="16">
        <v>20.655999999999999</v>
      </c>
      <c r="M8" s="16">
        <v>32.923000000000002</v>
      </c>
      <c r="N8" s="46">
        <v>-0.24</v>
      </c>
    </row>
    <row r="9" spans="1:14" ht="13.5" customHeight="1" x14ac:dyDescent="0.4">
      <c r="A9" t="s">
        <v>993</v>
      </c>
      <c r="B9" s="71" t="s">
        <v>2296</v>
      </c>
      <c r="C9" s="19" t="s">
        <v>941</v>
      </c>
      <c r="D9" s="20">
        <v>2675</v>
      </c>
      <c r="E9" s="21">
        <v>2.355</v>
      </c>
      <c r="F9" s="22">
        <v>4.3739999999999997</v>
      </c>
      <c r="G9" s="22">
        <v>12.074999999999999</v>
      </c>
      <c r="H9" s="22">
        <v>48.784999999999997</v>
      </c>
      <c r="I9" s="22">
        <v>16.111999999999998</v>
      </c>
      <c r="J9" s="22">
        <v>9.3829999999999991</v>
      </c>
      <c r="K9" s="22">
        <v>6.9160000000000004</v>
      </c>
      <c r="L9" s="22">
        <v>18.803999999999998</v>
      </c>
      <c r="M9" s="22">
        <v>32.411000000000001</v>
      </c>
      <c r="N9" s="58">
        <v>-0.28000000000000003</v>
      </c>
    </row>
    <row r="10" spans="1:14" ht="13.5" customHeight="1" x14ac:dyDescent="0.4">
      <c r="A10" t="s">
        <v>994</v>
      </c>
      <c r="B10" s="73"/>
      <c r="C10" s="23" t="s">
        <v>942</v>
      </c>
      <c r="D10" s="24">
        <v>2689</v>
      </c>
      <c r="E10" s="25">
        <v>3.198</v>
      </c>
      <c r="F10" s="26">
        <v>5.3179999999999996</v>
      </c>
      <c r="G10" s="26">
        <v>13.983000000000001</v>
      </c>
      <c r="H10" s="26">
        <v>44.067999999999998</v>
      </c>
      <c r="I10" s="26">
        <v>17.702000000000002</v>
      </c>
      <c r="J10" s="26">
        <v>9.6690000000000005</v>
      </c>
      <c r="K10" s="26">
        <v>6.0620000000000003</v>
      </c>
      <c r="L10" s="26">
        <v>22.498999999999999</v>
      </c>
      <c r="M10" s="26">
        <v>33.433</v>
      </c>
      <c r="N10" s="60">
        <v>-0.21</v>
      </c>
    </row>
    <row r="11" spans="1:14" ht="13.5" customHeight="1" x14ac:dyDescent="0.4">
      <c r="A11" t="s">
        <v>993</v>
      </c>
      <c r="B11" s="71" t="s">
        <v>2297</v>
      </c>
      <c r="C11" s="19" t="s">
        <v>943</v>
      </c>
      <c r="D11" s="20">
        <v>190</v>
      </c>
      <c r="E11" s="21">
        <v>1.0529999999999999</v>
      </c>
      <c r="F11" s="22">
        <v>4.7370000000000001</v>
      </c>
      <c r="G11" s="22">
        <v>13.683999999999999</v>
      </c>
      <c r="H11" s="51">
        <v>37.895000000000003</v>
      </c>
      <c r="I11" s="22">
        <v>20</v>
      </c>
      <c r="J11" s="22">
        <v>11.579000000000001</v>
      </c>
      <c r="K11" s="22">
        <v>11.053000000000001</v>
      </c>
      <c r="L11" s="22">
        <v>19.474</v>
      </c>
      <c r="M11" s="33">
        <v>42.631999999999998</v>
      </c>
      <c r="N11" s="58">
        <v>-0.5</v>
      </c>
    </row>
    <row r="12" spans="1:14" ht="13.5" customHeight="1" x14ac:dyDescent="0.4">
      <c r="A12" t="s">
        <v>994</v>
      </c>
      <c r="B12" s="72"/>
      <c r="C12" s="27" t="s">
        <v>944</v>
      </c>
      <c r="D12" s="28">
        <v>462</v>
      </c>
      <c r="E12" s="29">
        <v>2.8140000000000001</v>
      </c>
      <c r="F12" s="30">
        <v>5.6280000000000001</v>
      </c>
      <c r="G12" s="30">
        <v>14.286</v>
      </c>
      <c r="H12" s="30">
        <v>43.939</v>
      </c>
      <c r="I12" s="30">
        <v>15.801</v>
      </c>
      <c r="J12" s="30">
        <v>10.823</v>
      </c>
      <c r="K12" s="30">
        <v>6.71</v>
      </c>
      <c r="L12" s="30">
        <v>22.727</v>
      </c>
      <c r="M12" s="30">
        <v>33.332999999999998</v>
      </c>
      <c r="N12" s="61">
        <v>-0.24</v>
      </c>
    </row>
    <row r="13" spans="1:14" ht="13.5" customHeight="1" x14ac:dyDescent="0.4">
      <c r="A13" t="s">
        <v>995</v>
      </c>
      <c r="B13" s="72"/>
      <c r="C13" s="27" t="s">
        <v>945</v>
      </c>
      <c r="D13" s="28">
        <v>552</v>
      </c>
      <c r="E13" s="29">
        <v>2.899</v>
      </c>
      <c r="F13" s="30">
        <v>4.3479999999999999</v>
      </c>
      <c r="G13" s="30">
        <v>11.593999999999999</v>
      </c>
      <c r="H13" s="30">
        <v>46.558</v>
      </c>
      <c r="I13" s="30">
        <v>16.667000000000002</v>
      </c>
      <c r="J13" s="30">
        <v>9.9640000000000004</v>
      </c>
      <c r="K13" s="30">
        <v>7.9710000000000001</v>
      </c>
      <c r="L13" s="30">
        <v>18.841000000000001</v>
      </c>
      <c r="M13" s="30">
        <v>34.600999999999999</v>
      </c>
      <c r="N13" s="61">
        <v>-0.32</v>
      </c>
    </row>
    <row r="14" spans="1:14" ht="13.5" customHeight="1" x14ac:dyDescent="0.4">
      <c r="A14" t="s">
        <v>996</v>
      </c>
      <c r="B14" s="72"/>
      <c r="C14" s="27" t="s">
        <v>946</v>
      </c>
      <c r="D14" s="28">
        <v>684</v>
      </c>
      <c r="E14" s="29">
        <v>3.07</v>
      </c>
      <c r="F14" s="30">
        <v>4.0940000000000003</v>
      </c>
      <c r="G14" s="30">
        <v>12.427</v>
      </c>
      <c r="H14" s="30">
        <v>50</v>
      </c>
      <c r="I14" s="30">
        <v>14.912000000000001</v>
      </c>
      <c r="J14" s="30">
        <v>8.3330000000000002</v>
      </c>
      <c r="K14" s="30">
        <v>7.1639999999999997</v>
      </c>
      <c r="L14" s="30">
        <v>19.591000000000001</v>
      </c>
      <c r="M14" s="30">
        <v>30.408999999999999</v>
      </c>
      <c r="N14" s="61">
        <v>-0.23</v>
      </c>
    </row>
    <row r="15" spans="1:14" ht="13.5" customHeight="1" x14ac:dyDescent="0.4">
      <c r="A15" t="s">
        <v>997</v>
      </c>
      <c r="B15" s="72"/>
      <c r="C15" s="27" t="s">
        <v>947</v>
      </c>
      <c r="D15" s="28">
        <v>546</v>
      </c>
      <c r="E15" s="29">
        <v>1.4650000000000001</v>
      </c>
      <c r="F15" s="30">
        <v>2.93</v>
      </c>
      <c r="G15" s="30">
        <v>10.805999999999999</v>
      </c>
      <c r="H15" s="36">
        <v>54.945</v>
      </c>
      <c r="I15" s="30">
        <v>16.484000000000002</v>
      </c>
      <c r="J15" s="30">
        <v>7.875</v>
      </c>
      <c r="K15" s="30">
        <v>5.4950000000000001</v>
      </c>
      <c r="L15" s="31">
        <v>15.201000000000001</v>
      </c>
      <c r="M15" s="30">
        <v>29.853000000000002</v>
      </c>
      <c r="N15" s="61">
        <v>-0.28000000000000003</v>
      </c>
    </row>
    <row r="16" spans="1:14" ht="13.5" customHeight="1" x14ac:dyDescent="0.4">
      <c r="A16" t="s">
        <v>998</v>
      </c>
      <c r="B16" s="72"/>
      <c r="C16" s="27" t="s">
        <v>948</v>
      </c>
      <c r="D16" s="28">
        <v>241</v>
      </c>
      <c r="E16" s="29">
        <v>1.2450000000000001</v>
      </c>
      <c r="F16" s="30">
        <v>5.8090000000000002</v>
      </c>
      <c r="G16" s="30">
        <v>9.5440000000000005</v>
      </c>
      <c r="H16" s="36">
        <v>54.356999999999999</v>
      </c>
      <c r="I16" s="30">
        <v>14.938000000000001</v>
      </c>
      <c r="J16" s="30">
        <v>9.9589999999999996</v>
      </c>
      <c r="K16" s="30">
        <v>4.149</v>
      </c>
      <c r="L16" s="30">
        <v>16.597999999999999</v>
      </c>
      <c r="M16" s="30">
        <v>29.045999999999999</v>
      </c>
      <c r="N16" s="61">
        <v>-0.22</v>
      </c>
    </row>
    <row r="17" spans="1:14" ht="13.5" customHeight="1" x14ac:dyDescent="0.4">
      <c r="A17" t="s">
        <v>999</v>
      </c>
      <c r="B17" s="72"/>
      <c r="C17" s="27" t="s">
        <v>949</v>
      </c>
      <c r="D17" s="28">
        <v>191</v>
      </c>
      <c r="E17" s="29">
        <v>4.7119999999999997</v>
      </c>
      <c r="F17" s="30">
        <v>3.665</v>
      </c>
      <c r="G17" s="30">
        <v>10.471</v>
      </c>
      <c r="H17" s="41">
        <v>35.601999999999997</v>
      </c>
      <c r="I17" s="30">
        <v>18.847999999999999</v>
      </c>
      <c r="J17" s="36">
        <v>18.324999999999999</v>
      </c>
      <c r="K17" s="30">
        <v>8.3770000000000007</v>
      </c>
      <c r="L17" s="30">
        <v>18.847999999999999</v>
      </c>
      <c r="M17" s="37">
        <v>45.55</v>
      </c>
      <c r="N17" s="61">
        <v>-0.49</v>
      </c>
    </row>
    <row r="18" spans="1:14" ht="13.5" customHeight="1" x14ac:dyDescent="0.4">
      <c r="A18" t="s">
        <v>1000</v>
      </c>
      <c r="B18" s="72"/>
      <c r="C18" s="27" t="s">
        <v>950</v>
      </c>
      <c r="D18" s="28">
        <v>486</v>
      </c>
      <c r="E18" s="29">
        <v>2.4689999999999999</v>
      </c>
      <c r="F18" s="30">
        <v>5.35</v>
      </c>
      <c r="G18" s="30">
        <v>11.523</v>
      </c>
      <c r="H18" s="31">
        <v>39.917999999999999</v>
      </c>
      <c r="I18" s="30">
        <v>21.399000000000001</v>
      </c>
      <c r="J18" s="30">
        <v>12.551</v>
      </c>
      <c r="K18" s="30">
        <v>6.79</v>
      </c>
      <c r="L18" s="30">
        <v>19.341999999999999</v>
      </c>
      <c r="M18" s="36">
        <v>40.741</v>
      </c>
      <c r="N18" s="61">
        <v>-0.37</v>
      </c>
    </row>
    <row r="19" spans="1:14" ht="13.5" customHeight="1" x14ac:dyDescent="0.4">
      <c r="A19" t="s">
        <v>1001</v>
      </c>
      <c r="B19" s="72"/>
      <c r="C19" s="27" t="s">
        <v>951</v>
      </c>
      <c r="D19" s="28">
        <v>536</v>
      </c>
      <c r="E19" s="29">
        <v>3.9180000000000001</v>
      </c>
      <c r="F19" s="30">
        <v>4.851</v>
      </c>
      <c r="G19" s="30">
        <v>12.313000000000001</v>
      </c>
      <c r="H19" s="31">
        <v>41.231000000000002</v>
      </c>
      <c r="I19" s="30">
        <v>19.402999999999999</v>
      </c>
      <c r="J19" s="30">
        <v>11.381</v>
      </c>
      <c r="K19" s="30">
        <v>6.9029999999999996</v>
      </c>
      <c r="L19" s="30">
        <v>21.082000000000001</v>
      </c>
      <c r="M19" s="30">
        <v>37.686999999999998</v>
      </c>
      <c r="N19" s="61">
        <v>-0.28999999999999998</v>
      </c>
    </row>
    <row r="20" spans="1:14" ht="13.5" customHeight="1" x14ac:dyDescent="0.4">
      <c r="A20" t="s">
        <v>1002</v>
      </c>
      <c r="B20" s="72"/>
      <c r="C20" s="27" t="s">
        <v>952</v>
      </c>
      <c r="D20" s="28">
        <v>680</v>
      </c>
      <c r="E20" s="29">
        <v>3.0880000000000001</v>
      </c>
      <c r="F20" s="30">
        <v>4.4119999999999999</v>
      </c>
      <c r="G20" s="30">
        <v>16.324000000000002</v>
      </c>
      <c r="H20" s="30">
        <v>46.618000000000002</v>
      </c>
      <c r="I20" s="30">
        <v>15.587999999999999</v>
      </c>
      <c r="J20" s="30">
        <v>7.6470000000000002</v>
      </c>
      <c r="K20" s="30">
        <v>6.3239999999999998</v>
      </c>
      <c r="L20" s="30">
        <v>23.824000000000002</v>
      </c>
      <c r="M20" s="30">
        <v>29.559000000000001</v>
      </c>
      <c r="N20" s="61">
        <v>-0.15</v>
      </c>
    </row>
    <row r="21" spans="1:14" ht="13.5" customHeight="1" x14ac:dyDescent="0.4">
      <c r="A21" t="s">
        <v>1003</v>
      </c>
      <c r="B21" s="72"/>
      <c r="C21" s="27" t="s">
        <v>953</v>
      </c>
      <c r="D21" s="28">
        <v>548</v>
      </c>
      <c r="E21" s="29">
        <v>3.4670000000000001</v>
      </c>
      <c r="F21" s="30">
        <v>6.2039999999999997</v>
      </c>
      <c r="G21" s="30">
        <v>14.964</v>
      </c>
      <c r="H21" s="30">
        <v>46.715000000000003</v>
      </c>
      <c r="I21" s="30">
        <v>16.422999999999998</v>
      </c>
      <c r="J21" s="30">
        <v>6.7519999999999998</v>
      </c>
      <c r="K21" s="30">
        <v>5.4740000000000002</v>
      </c>
      <c r="L21" s="30">
        <v>24.635000000000002</v>
      </c>
      <c r="M21" s="30">
        <v>28.65</v>
      </c>
      <c r="N21" s="61">
        <v>-0.09</v>
      </c>
    </row>
    <row r="22" spans="1:14" ht="13.5" customHeight="1" x14ac:dyDescent="0.4">
      <c r="A22" t="s">
        <v>1004</v>
      </c>
      <c r="B22" s="73"/>
      <c r="C22" s="23" t="s">
        <v>954</v>
      </c>
      <c r="D22" s="24">
        <v>248</v>
      </c>
      <c r="E22" s="25">
        <v>1.613</v>
      </c>
      <c r="F22" s="26">
        <v>8.0649999999999995</v>
      </c>
      <c r="G22" s="26">
        <v>16.532</v>
      </c>
      <c r="H22" s="32">
        <v>52.015999999999998</v>
      </c>
      <c r="I22" s="26">
        <v>14.516</v>
      </c>
      <c r="J22" s="26">
        <v>5.6449999999999996</v>
      </c>
      <c r="K22" s="26">
        <v>1.613</v>
      </c>
      <c r="L22" s="32">
        <v>26.21</v>
      </c>
      <c r="M22" s="57">
        <v>21.774000000000001</v>
      </c>
      <c r="N22" s="60">
        <v>7.0000000000000007E-2</v>
      </c>
    </row>
    <row r="23" spans="1:14" ht="13.5" customHeight="1" x14ac:dyDescent="0.4">
      <c r="A23" t="s">
        <v>993</v>
      </c>
      <c r="B23" s="71" t="s">
        <v>2298</v>
      </c>
      <c r="C23" s="19" t="s">
        <v>955</v>
      </c>
      <c r="D23" s="20">
        <v>3540</v>
      </c>
      <c r="E23" s="21">
        <v>3.0510000000000002</v>
      </c>
      <c r="F23" s="22">
        <v>5.056</v>
      </c>
      <c r="G23" s="22">
        <v>13.333</v>
      </c>
      <c r="H23" s="22">
        <v>45.423999999999999</v>
      </c>
      <c r="I23" s="22">
        <v>17.175000000000001</v>
      </c>
      <c r="J23" s="22">
        <v>9.407</v>
      </c>
      <c r="K23" s="22">
        <v>6.5540000000000003</v>
      </c>
      <c r="L23" s="22">
        <v>21.440999999999999</v>
      </c>
      <c r="M23" s="22">
        <v>33.136000000000003</v>
      </c>
      <c r="N23" s="58">
        <v>-0.23</v>
      </c>
    </row>
    <row r="24" spans="1:14" ht="13.5" customHeight="1" x14ac:dyDescent="0.4">
      <c r="A24" t="s">
        <v>994</v>
      </c>
      <c r="B24" s="73"/>
      <c r="C24" s="23" t="s">
        <v>956</v>
      </c>
      <c r="D24" s="24">
        <v>1824</v>
      </c>
      <c r="E24" s="25">
        <v>2.2480000000000002</v>
      </c>
      <c r="F24" s="26">
        <v>4.4409999999999998</v>
      </c>
      <c r="G24" s="26">
        <v>12.445</v>
      </c>
      <c r="H24" s="26">
        <v>48.354999999999997</v>
      </c>
      <c r="I24" s="26">
        <v>16.393000000000001</v>
      </c>
      <c r="J24" s="26">
        <v>9.7590000000000003</v>
      </c>
      <c r="K24" s="26">
        <v>6.36</v>
      </c>
      <c r="L24" s="26">
        <v>19.134</v>
      </c>
      <c r="M24" s="26">
        <v>32.511000000000003</v>
      </c>
      <c r="N24" s="60">
        <v>-0.27</v>
      </c>
    </row>
    <row r="25" spans="1:14" ht="13.5" customHeight="1" x14ac:dyDescent="0.4">
      <c r="A25" t="s">
        <v>993</v>
      </c>
      <c r="B25" s="71" t="s">
        <v>2299</v>
      </c>
      <c r="C25" s="19" t="s">
        <v>957</v>
      </c>
      <c r="D25" s="20">
        <v>122</v>
      </c>
      <c r="E25" s="21">
        <v>1.639</v>
      </c>
      <c r="F25" s="22">
        <v>4.9180000000000001</v>
      </c>
      <c r="G25" s="22">
        <v>9.016</v>
      </c>
      <c r="H25" s="51">
        <v>36.884999999999998</v>
      </c>
      <c r="I25" s="22">
        <v>19.672000000000001</v>
      </c>
      <c r="J25" s="33">
        <v>15.574</v>
      </c>
      <c r="K25" s="33">
        <v>12.295</v>
      </c>
      <c r="L25" s="51">
        <v>15.574</v>
      </c>
      <c r="M25" s="34">
        <v>47.540999999999997</v>
      </c>
      <c r="N25" s="58">
        <v>-0.64</v>
      </c>
    </row>
    <row r="26" spans="1:14" ht="13.5" customHeight="1" x14ac:dyDescent="0.4">
      <c r="A26" t="s">
        <v>994</v>
      </c>
      <c r="B26" s="72"/>
      <c r="C26" s="27" t="s">
        <v>958</v>
      </c>
      <c r="D26" s="28">
        <v>313</v>
      </c>
      <c r="E26" s="29">
        <v>3.5139999999999998</v>
      </c>
      <c r="F26" s="30">
        <v>4.7919999999999998</v>
      </c>
      <c r="G26" s="30">
        <v>14.377000000000001</v>
      </c>
      <c r="H26" s="30">
        <v>43.77</v>
      </c>
      <c r="I26" s="30">
        <v>16.933</v>
      </c>
      <c r="J26" s="30">
        <v>10.224</v>
      </c>
      <c r="K26" s="30">
        <v>6.39</v>
      </c>
      <c r="L26" s="30">
        <v>22.684000000000001</v>
      </c>
      <c r="M26" s="30">
        <v>33.545999999999999</v>
      </c>
      <c r="N26" s="61">
        <v>-0.22</v>
      </c>
    </row>
    <row r="27" spans="1:14" ht="13.5" customHeight="1" x14ac:dyDescent="0.4">
      <c r="A27" t="s">
        <v>995</v>
      </c>
      <c r="B27" s="72"/>
      <c r="C27" s="27" t="s">
        <v>959</v>
      </c>
      <c r="D27" s="28">
        <v>382</v>
      </c>
      <c r="E27" s="29">
        <v>3.141</v>
      </c>
      <c r="F27" s="30">
        <v>4.1879999999999997</v>
      </c>
      <c r="G27" s="30">
        <v>10.471</v>
      </c>
      <c r="H27" s="30">
        <v>46.597000000000001</v>
      </c>
      <c r="I27" s="30">
        <v>17.277000000000001</v>
      </c>
      <c r="J27" s="30">
        <v>10.733000000000001</v>
      </c>
      <c r="K27" s="30">
        <v>7.5919999999999996</v>
      </c>
      <c r="L27" s="30">
        <v>17.800999999999998</v>
      </c>
      <c r="M27" s="30">
        <v>35.601999999999997</v>
      </c>
      <c r="N27" s="61">
        <v>-0.33</v>
      </c>
    </row>
    <row r="28" spans="1:14" ht="13.5" customHeight="1" x14ac:dyDescent="0.4">
      <c r="A28" t="s">
        <v>996</v>
      </c>
      <c r="B28" s="72"/>
      <c r="C28" s="27" t="s">
        <v>960</v>
      </c>
      <c r="D28" s="28">
        <v>459</v>
      </c>
      <c r="E28" s="29">
        <v>3.05</v>
      </c>
      <c r="F28" s="30">
        <v>4.7930000000000001</v>
      </c>
      <c r="G28" s="30">
        <v>13.071999999999999</v>
      </c>
      <c r="H28" s="30">
        <v>48.584000000000003</v>
      </c>
      <c r="I28" s="30">
        <v>14.379</v>
      </c>
      <c r="J28" s="30">
        <v>8.0609999999999999</v>
      </c>
      <c r="K28" s="30">
        <v>8.0609999999999999</v>
      </c>
      <c r="L28" s="30">
        <v>20.914999999999999</v>
      </c>
      <c r="M28" s="30">
        <v>30.501000000000001</v>
      </c>
      <c r="N28" s="61">
        <v>-0.23</v>
      </c>
    </row>
    <row r="29" spans="1:14" ht="13.5" customHeight="1" x14ac:dyDescent="0.4">
      <c r="A29" t="s">
        <v>997</v>
      </c>
      <c r="B29" s="72"/>
      <c r="C29" s="27" t="s">
        <v>961</v>
      </c>
      <c r="D29" s="28">
        <v>365</v>
      </c>
      <c r="E29" s="29">
        <v>1.0960000000000001</v>
      </c>
      <c r="F29" s="30">
        <v>2.74</v>
      </c>
      <c r="G29" s="30">
        <v>11.507</v>
      </c>
      <c r="H29" s="36">
        <v>55.067999999999998</v>
      </c>
      <c r="I29" s="30">
        <v>15.616</v>
      </c>
      <c r="J29" s="30">
        <v>9.0410000000000004</v>
      </c>
      <c r="K29" s="30">
        <v>4.9320000000000004</v>
      </c>
      <c r="L29" s="31">
        <v>15.342000000000001</v>
      </c>
      <c r="M29" s="30">
        <v>29.588999999999999</v>
      </c>
      <c r="N29" s="61">
        <v>-0.28000000000000003</v>
      </c>
    </row>
    <row r="30" spans="1:14" ht="13.5" customHeight="1" x14ac:dyDescent="0.4">
      <c r="A30" t="s">
        <v>998</v>
      </c>
      <c r="B30" s="72"/>
      <c r="C30" s="27" t="s">
        <v>962</v>
      </c>
      <c r="D30" s="28">
        <v>154</v>
      </c>
      <c r="E30" s="29">
        <v>1.2989999999999999</v>
      </c>
      <c r="F30" s="30">
        <v>7.7919999999999998</v>
      </c>
      <c r="G30" s="30">
        <v>9.74</v>
      </c>
      <c r="H30" s="36">
        <v>54.545000000000002</v>
      </c>
      <c r="I30" s="30">
        <v>12.987</v>
      </c>
      <c r="J30" s="30">
        <v>9.0909999999999993</v>
      </c>
      <c r="K30" s="30">
        <v>4.5449999999999999</v>
      </c>
      <c r="L30" s="30">
        <v>18.831</v>
      </c>
      <c r="M30" s="31">
        <v>26.623000000000001</v>
      </c>
      <c r="N30" s="61">
        <v>-0.16</v>
      </c>
    </row>
    <row r="31" spans="1:14" ht="13.5" customHeight="1" x14ac:dyDescent="0.4">
      <c r="A31" t="s">
        <v>999</v>
      </c>
      <c r="B31" s="72"/>
      <c r="C31" s="27" t="s">
        <v>963</v>
      </c>
      <c r="D31" s="28">
        <v>121</v>
      </c>
      <c r="E31" s="29">
        <v>4.1319999999999997</v>
      </c>
      <c r="F31" s="30">
        <v>4.1319999999999997</v>
      </c>
      <c r="G31" s="30">
        <v>11.57</v>
      </c>
      <c r="H31" s="41">
        <v>34.710999999999999</v>
      </c>
      <c r="I31" s="30">
        <v>17.355</v>
      </c>
      <c r="J31" s="37">
        <v>19.835000000000001</v>
      </c>
      <c r="K31" s="30">
        <v>8.2639999999999993</v>
      </c>
      <c r="L31" s="30">
        <v>19.835000000000001</v>
      </c>
      <c r="M31" s="37">
        <v>45.454999999999998</v>
      </c>
      <c r="N31" s="61">
        <v>-0.5</v>
      </c>
    </row>
    <row r="32" spans="1:14" ht="13.5" customHeight="1" x14ac:dyDescent="0.4">
      <c r="A32" t="s">
        <v>1000</v>
      </c>
      <c r="B32" s="72"/>
      <c r="C32" s="27" t="s">
        <v>964</v>
      </c>
      <c r="D32" s="28">
        <v>320</v>
      </c>
      <c r="E32" s="29">
        <v>3.125</v>
      </c>
      <c r="F32" s="30">
        <v>5.625</v>
      </c>
      <c r="G32" s="30">
        <v>12.188000000000001</v>
      </c>
      <c r="H32" s="31">
        <v>40</v>
      </c>
      <c r="I32" s="30">
        <v>20.625</v>
      </c>
      <c r="J32" s="30">
        <v>11.25</v>
      </c>
      <c r="K32" s="30">
        <v>7.1879999999999997</v>
      </c>
      <c r="L32" s="30">
        <v>20.937999999999999</v>
      </c>
      <c r="M32" s="36">
        <v>39.063000000000002</v>
      </c>
      <c r="N32" s="61">
        <v>-0.32</v>
      </c>
    </row>
    <row r="33" spans="1:14" ht="13.5" customHeight="1" x14ac:dyDescent="0.4">
      <c r="A33" t="s">
        <v>1001</v>
      </c>
      <c r="B33" s="72"/>
      <c r="C33" s="27" t="s">
        <v>965</v>
      </c>
      <c r="D33" s="28">
        <v>353</v>
      </c>
      <c r="E33" s="29">
        <v>3.9660000000000002</v>
      </c>
      <c r="F33" s="30">
        <v>5.0990000000000002</v>
      </c>
      <c r="G33" s="30">
        <v>11.615</v>
      </c>
      <c r="H33" s="31">
        <v>39.659999999999997</v>
      </c>
      <c r="I33" s="30">
        <v>21.812999999999999</v>
      </c>
      <c r="J33" s="30">
        <v>11.615</v>
      </c>
      <c r="K33" s="30">
        <v>6.2320000000000002</v>
      </c>
      <c r="L33" s="30">
        <v>20.68</v>
      </c>
      <c r="M33" s="36">
        <v>39.659999999999997</v>
      </c>
      <c r="N33" s="61">
        <v>-0.3</v>
      </c>
    </row>
    <row r="34" spans="1:14" ht="13.5" customHeight="1" x14ac:dyDescent="0.4">
      <c r="A34" t="s">
        <v>1002</v>
      </c>
      <c r="B34" s="72"/>
      <c r="C34" s="27" t="s">
        <v>966</v>
      </c>
      <c r="D34" s="28">
        <v>445</v>
      </c>
      <c r="E34" s="29">
        <v>3.5960000000000001</v>
      </c>
      <c r="F34" s="30">
        <v>4.0449999999999999</v>
      </c>
      <c r="G34" s="36">
        <v>18.427</v>
      </c>
      <c r="H34" s="30">
        <v>44.27</v>
      </c>
      <c r="I34" s="30">
        <v>16.404</v>
      </c>
      <c r="J34" s="30">
        <v>6.742</v>
      </c>
      <c r="K34" s="30">
        <v>6.5170000000000003</v>
      </c>
      <c r="L34" s="36">
        <v>26.067</v>
      </c>
      <c r="M34" s="30">
        <v>29.663</v>
      </c>
      <c r="N34" s="61">
        <v>-0.12</v>
      </c>
    </row>
    <row r="35" spans="1:14" ht="13.5" customHeight="1" x14ac:dyDescent="0.4">
      <c r="A35" t="s">
        <v>1003</v>
      </c>
      <c r="B35" s="72"/>
      <c r="C35" s="27" t="s">
        <v>967</v>
      </c>
      <c r="D35" s="28">
        <v>354</v>
      </c>
      <c r="E35" s="29">
        <v>4.5199999999999996</v>
      </c>
      <c r="F35" s="30">
        <v>6.2149999999999999</v>
      </c>
      <c r="G35" s="30">
        <v>15.819000000000001</v>
      </c>
      <c r="H35" s="30">
        <v>45.198</v>
      </c>
      <c r="I35" s="30">
        <v>16.667000000000002</v>
      </c>
      <c r="J35" s="30">
        <v>5.65</v>
      </c>
      <c r="K35" s="30">
        <v>5.9320000000000004</v>
      </c>
      <c r="L35" s="36">
        <v>26.553999999999998</v>
      </c>
      <c r="M35" s="30">
        <v>28.248999999999999</v>
      </c>
      <c r="N35" s="61">
        <v>-0.04</v>
      </c>
    </row>
    <row r="36" spans="1:14" ht="13.5" customHeight="1" x14ac:dyDescent="0.4">
      <c r="A36" t="s">
        <v>1004</v>
      </c>
      <c r="B36" s="72"/>
      <c r="C36" s="27" t="s">
        <v>968</v>
      </c>
      <c r="D36" s="28">
        <v>152</v>
      </c>
      <c r="E36" s="29">
        <v>1.3160000000000001</v>
      </c>
      <c r="F36" s="36">
        <v>11.183999999999999</v>
      </c>
      <c r="G36" s="30">
        <v>17.763000000000002</v>
      </c>
      <c r="H36" s="30">
        <v>48.026000000000003</v>
      </c>
      <c r="I36" s="30">
        <v>17.105</v>
      </c>
      <c r="J36" s="31">
        <v>3.9470000000000001</v>
      </c>
      <c r="K36" s="31">
        <v>0.65800000000000003</v>
      </c>
      <c r="L36" s="36">
        <v>30.263000000000002</v>
      </c>
      <c r="M36" s="41">
        <v>21.710999999999999</v>
      </c>
      <c r="N36" s="61">
        <v>0.17</v>
      </c>
    </row>
    <row r="37" spans="1:14" ht="13.5" customHeight="1" x14ac:dyDescent="0.4">
      <c r="A37" t="s">
        <v>1005</v>
      </c>
      <c r="B37" s="72"/>
      <c r="C37" s="27" t="s">
        <v>969</v>
      </c>
      <c r="D37" s="28">
        <v>68</v>
      </c>
      <c r="E37" s="29">
        <v>0</v>
      </c>
      <c r="F37" s="30">
        <v>4.4119999999999999</v>
      </c>
      <c r="G37" s="36">
        <v>22.059000000000001</v>
      </c>
      <c r="H37" s="31">
        <v>39.706000000000003</v>
      </c>
      <c r="I37" s="30">
        <v>20.588000000000001</v>
      </c>
      <c r="J37" s="31">
        <v>4.4119999999999999</v>
      </c>
      <c r="K37" s="30">
        <v>8.8239999999999998</v>
      </c>
      <c r="L37" s="36">
        <v>26.471</v>
      </c>
      <c r="M37" s="30">
        <v>33.823999999999998</v>
      </c>
      <c r="N37" s="61">
        <v>-0.25</v>
      </c>
    </row>
    <row r="38" spans="1:14" ht="13.5" customHeight="1" x14ac:dyDescent="0.4">
      <c r="A38" t="s">
        <v>1006</v>
      </c>
      <c r="B38" s="72"/>
      <c r="C38" s="27" t="s">
        <v>970</v>
      </c>
      <c r="D38" s="28">
        <v>149</v>
      </c>
      <c r="E38" s="29">
        <v>1.3420000000000001</v>
      </c>
      <c r="F38" s="30">
        <v>7.383</v>
      </c>
      <c r="G38" s="30">
        <v>14.093999999999999</v>
      </c>
      <c r="H38" s="30">
        <v>44.295000000000002</v>
      </c>
      <c r="I38" s="30">
        <v>13.423</v>
      </c>
      <c r="J38" s="30">
        <v>12.081</v>
      </c>
      <c r="K38" s="30">
        <v>7.383</v>
      </c>
      <c r="L38" s="30">
        <v>22.818999999999999</v>
      </c>
      <c r="M38" s="30">
        <v>32.886000000000003</v>
      </c>
      <c r="N38" s="61">
        <v>-0.27</v>
      </c>
    </row>
    <row r="39" spans="1:14" ht="13.5" customHeight="1" x14ac:dyDescent="0.4">
      <c r="A39" t="s">
        <v>1007</v>
      </c>
      <c r="B39" s="72"/>
      <c r="C39" s="27" t="s">
        <v>971</v>
      </c>
      <c r="D39" s="28">
        <v>170</v>
      </c>
      <c r="E39" s="29">
        <v>2.3530000000000002</v>
      </c>
      <c r="F39" s="30">
        <v>4.7060000000000004</v>
      </c>
      <c r="G39" s="30">
        <v>14.118</v>
      </c>
      <c r="H39" s="30">
        <v>46.470999999999997</v>
      </c>
      <c r="I39" s="30">
        <v>15.294</v>
      </c>
      <c r="J39" s="30">
        <v>8.2349999999999994</v>
      </c>
      <c r="K39" s="30">
        <v>8.8239999999999998</v>
      </c>
      <c r="L39" s="30">
        <v>21.175999999999998</v>
      </c>
      <c r="M39" s="30">
        <v>32.353000000000002</v>
      </c>
      <c r="N39" s="61">
        <v>-0.28000000000000003</v>
      </c>
    </row>
    <row r="40" spans="1:14" ht="13.5" customHeight="1" x14ac:dyDescent="0.4">
      <c r="A40" t="s">
        <v>1008</v>
      </c>
      <c r="B40" s="72"/>
      <c r="C40" s="27" t="s">
        <v>972</v>
      </c>
      <c r="D40" s="28">
        <v>225</v>
      </c>
      <c r="E40" s="29">
        <v>3.1110000000000002</v>
      </c>
      <c r="F40" s="30">
        <v>2.6669999999999998</v>
      </c>
      <c r="G40" s="30">
        <v>11.111000000000001</v>
      </c>
      <c r="H40" s="36">
        <v>52.889000000000003</v>
      </c>
      <c r="I40" s="30">
        <v>16</v>
      </c>
      <c r="J40" s="30">
        <v>8.8889999999999993</v>
      </c>
      <c r="K40" s="30">
        <v>5.3330000000000002</v>
      </c>
      <c r="L40" s="30">
        <v>16.888999999999999</v>
      </c>
      <c r="M40" s="30">
        <v>30.222000000000001</v>
      </c>
      <c r="N40" s="61">
        <v>-0.24</v>
      </c>
    </row>
    <row r="41" spans="1:14" ht="13.5" customHeight="1" x14ac:dyDescent="0.4">
      <c r="A41" t="s">
        <v>1009</v>
      </c>
      <c r="B41" s="72"/>
      <c r="C41" s="27" t="s">
        <v>973</v>
      </c>
      <c r="D41" s="28">
        <v>181</v>
      </c>
      <c r="E41" s="29">
        <v>2.21</v>
      </c>
      <c r="F41" s="30">
        <v>3.3149999999999999</v>
      </c>
      <c r="G41" s="30">
        <v>9.3919999999999995</v>
      </c>
      <c r="H41" s="36">
        <v>54.695999999999998</v>
      </c>
      <c r="I41" s="30">
        <v>18.231999999999999</v>
      </c>
      <c r="J41" s="30">
        <v>5.5250000000000004</v>
      </c>
      <c r="K41" s="30">
        <v>6.63</v>
      </c>
      <c r="L41" s="31">
        <v>14.917</v>
      </c>
      <c r="M41" s="30">
        <v>30.387</v>
      </c>
      <c r="N41" s="61">
        <v>-0.27</v>
      </c>
    </row>
    <row r="42" spans="1:14" ht="13.5" customHeight="1" x14ac:dyDescent="0.4">
      <c r="A42" t="s">
        <v>1010</v>
      </c>
      <c r="B42" s="72"/>
      <c r="C42" s="27" t="s">
        <v>974</v>
      </c>
      <c r="D42" s="28">
        <v>87</v>
      </c>
      <c r="E42" s="29">
        <v>1.149</v>
      </c>
      <c r="F42" s="30">
        <v>2.2989999999999999</v>
      </c>
      <c r="G42" s="30">
        <v>9.1950000000000003</v>
      </c>
      <c r="H42" s="36">
        <v>54.023000000000003</v>
      </c>
      <c r="I42" s="30">
        <v>18.390999999999998</v>
      </c>
      <c r="J42" s="30">
        <v>11.494</v>
      </c>
      <c r="K42" s="30">
        <v>3.448</v>
      </c>
      <c r="L42" s="31">
        <v>12.644</v>
      </c>
      <c r="M42" s="30">
        <v>33.332999999999998</v>
      </c>
      <c r="N42" s="61">
        <v>-0.34</v>
      </c>
    </row>
    <row r="43" spans="1:14" ht="13.5" customHeight="1" x14ac:dyDescent="0.4">
      <c r="A43" t="s">
        <v>1011</v>
      </c>
      <c r="B43" s="72"/>
      <c r="C43" s="27" t="s">
        <v>975</v>
      </c>
      <c r="D43" s="28">
        <v>70</v>
      </c>
      <c r="E43" s="29">
        <v>5.7140000000000004</v>
      </c>
      <c r="F43" s="30">
        <v>2.8570000000000002</v>
      </c>
      <c r="G43" s="30">
        <v>8.5709999999999997</v>
      </c>
      <c r="H43" s="31">
        <v>37.143000000000001</v>
      </c>
      <c r="I43" s="30">
        <v>21.428999999999998</v>
      </c>
      <c r="J43" s="36">
        <v>15.714</v>
      </c>
      <c r="K43" s="30">
        <v>8.5709999999999997</v>
      </c>
      <c r="L43" s="30">
        <v>17.143000000000001</v>
      </c>
      <c r="M43" s="37">
        <v>45.713999999999999</v>
      </c>
      <c r="N43" s="61">
        <v>-0.47</v>
      </c>
    </row>
    <row r="44" spans="1:14" ht="13.5" customHeight="1" x14ac:dyDescent="0.4">
      <c r="A44" t="s">
        <v>1012</v>
      </c>
      <c r="B44" s="72"/>
      <c r="C44" s="27" t="s">
        <v>976</v>
      </c>
      <c r="D44" s="28">
        <v>166</v>
      </c>
      <c r="E44" s="29">
        <v>1.2050000000000001</v>
      </c>
      <c r="F44" s="30">
        <v>4.819</v>
      </c>
      <c r="G44" s="30">
        <v>10.241</v>
      </c>
      <c r="H44" s="31">
        <v>39.759</v>
      </c>
      <c r="I44" s="36">
        <v>22.891999999999999</v>
      </c>
      <c r="J44" s="36">
        <v>15.06</v>
      </c>
      <c r="K44" s="30">
        <v>6.024</v>
      </c>
      <c r="L44" s="30">
        <v>16.265000000000001</v>
      </c>
      <c r="M44" s="37">
        <v>43.975999999999999</v>
      </c>
      <c r="N44" s="61">
        <v>-0.48</v>
      </c>
    </row>
    <row r="45" spans="1:14" ht="13.5" customHeight="1" x14ac:dyDescent="0.4">
      <c r="A45" t="s">
        <v>1013</v>
      </c>
      <c r="B45" s="72"/>
      <c r="C45" s="27" t="s">
        <v>977</v>
      </c>
      <c r="D45" s="28">
        <v>183</v>
      </c>
      <c r="E45" s="29">
        <v>3.8250000000000002</v>
      </c>
      <c r="F45" s="30">
        <v>4.3719999999999999</v>
      </c>
      <c r="G45" s="30">
        <v>13.661</v>
      </c>
      <c r="H45" s="30">
        <v>44.262</v>
      </c>
      <c r="I45" s="30">
        <v>14.754</v>
      </c>
      <c r="J45" s="30">
        <v>10.929</v>
      </c>
      <c r="K45" s="30">
        <v>8.1969999999999992</v>
      </c>
      <c r="L45" s="30">
        <v>21.858000000000001</v>
      </c>
      <c r="M45" s="30">
        <v>33.880000000000003</v>
      </c>
      <c r="N45" s="61">
        <v>-0.27</v>
      </c>
    </row>
    <row r="46" spans="1:14" ht="13.5" customHeight="1" x14ac:dyDescent="0.4">
      <c r="A46" t="s">
        <v>1014</v>
      </c>
      <c r="B46" s="72"/>
      <c r="C46" s="27" t="s">
        <v>978</v>
      </c>
      <c r="D46" s="28">
        <v>235</v>
      </c>
      <c r="E46" s="29">
        <v>2.1280000000000001</v>
      </c>
      <c r="F46" s="30">
        <v>5.1059999999999999</v>
      </c>
      <c r="G46" s="30">
        <v>12.34</v>
      </c>
      <c r="H46" s="30">
        <v>51.064</v>
      </c>
      <c r="I46" s="30">
        <v>14.042999999999999</v>
      </c>
      <c r="J46" s="30">
        <v>9.3620000000000001</v>
      </c>
      <c r="K46" s="30">
        <v>5.9569999999999999</v>
      </c>
      <c r="L46" s="30">
        <v>19.574000000000002</v>
      </c>
      <c r="M46" s="30">
        <v>29.361999999999998</v>
      </c>
      <c r="N46" s="61">
        <v>-0.22</v>
      </c>
    </row>
    <row r="47" spans="1:14" ht="13.5" customHeight="1" x14ac:dyDescent="0.4">
      <c r="A47" t="s">
        <v>1015</v>
      </c>
      <c r="B47" s="72"/>
      <c r="C47" s="27" t="s">
        <v>979</v>
      </c>
      <c r="D47" s="28">
        <v>194</v>
      </c>
      <c r="E47" s="29">
        <v>1.546</v>
      </c>
      <c r="F47" s="30">
        <v>6.1859999999999999</v>
      </c>
      <c r="G47" s="30">
        <v>13.401999999999999</v>
      </c>
      <c r="H47" s="30">
        <v>49.484999999999999</v>
      </c>
      <c r="I47" s="30">
        <v>15.978999999999999</v>
      </c>
      <c r="J47" s="30">
        <v>8.7629999999999999</v>
      </c>
      <c r="K47" s="30">
        <v>4.6390000000000002</v>
      </c>
      <c r="L47" s="30">
        <v>21.134</v>
      </c>
      <c r="M47" s="30">
        <v>29.381</v>
      </c>
      <c r="N47" s="61">
        <v>-0.17</v>
      </c>
    </row>
    <row r="48" spans="1:14" ht="13.5" customHeight="1" x14ac:dyDescent="0.4">
      <c r="A48" t="s">
        <v>1016</v>
      </c>
      <c r="B48" s="73"/>
      <c r="C48" s="23" t="s">
        <v>980</v>
      </c>
      <c r="D48" s="24">
        <v>96</v>
      </c>
      <c r="E48" s="25">
        <v>2.0830000000000002</v>
      </c>
      <c r="F48" s="26">
        <v>3.125</v>
      </c>
      <c r="G48" s="26">
        <v>14.583</v>
      </c>
      <c r="H48" s="35">
        <v>58.332999999999998</v>
      </c>
      <c r="I48" s="45">
        <v>10.417</v>
      </c>
      <c r="J48" s="26">
        <v>8.3330000000000002</v>
      </c>
      <c r="K48" s="26">
        <v>3.125</v>
      </c>
      <c r="L48" s="26">
        <v>19.792000000000002</v>
      </c>
      <c r="M48" s="57">
        <v>21.875</v>
      </c>
      <c r="N48" s="60">
        <v>-0.09</v>
      </c>
    </row>
    <row r="49" spans="1:14" ht="13.5" customHeight="1" x14ac:dyDescent="0.4">
      <c r="A49" t="s">
        <v>993</v>
      </c>
      <c r="B49" s="71" t="s">
        <v>2300</v>
      </c>
      <c r="C49" s="19" t="s">
        <v>981</v>
      </c>
      <c r="D49" s="20">
        <v>76</v>
      </c>
      <c r="E49" s="54">
        <v>7.8949999999999996</v>
      </c>
      <c r="F49" s="22">
        <v>3.9470000000000001</v>
      </c>
      <c r="G49" s="22">
        <v>9.2110000000000003</v>
      </c>
      <c r="H49" s="22">
        <v>48.683999999999997</v>
      </c>
      <c r="I49" s="22">
        <v>15.789</v>
      </c>
      <c r="J49" s="22">
        <v>9.2110000000000003</v>
      </c>
      <c r="K49" s="22">
        <v>5.2629999999999999</v>
      </c>
      <c r="L49" s="22">
        <v>21.053000000000001</v>
      </c>
      <c r="M49" s="22">
        <v>30.263000000000002</v>
      </c>
      <c r="N49" s="58">
        <v>-0.09</v>
      </c>
    </row>
    <row r="50" spans="1:14" ht="13.5" customHeight="1" x14ac:dyDescent="0.4">
      <c r="A50" t="s">
        <v>994</v>
      </c>
      <c r="B50" s="72"/>
      <c r="C50" s="27" t="s">
        <v>982</v>
      </c>
      <c r="D50" s="28">
        <v>376</v>
      </c>
      <c r="E50" s="29">
        <v>2.66</v>
      </c>
      <c r="F50" s="30">
        <v>4.5209999999999999</v>
      </c>
      <c r="G50" s="30">
        <v>11.968</v>
      </c>
      <c r="H50" s="30">
        <v>47.073999999999998</v>
      </c>
      <c r="I50" s="30">
        <v>15.426</v>
      </c>
      <c r="J50" s="30">
        <v>13.564</v>
      </c>
      <c r="K50" s="30">
        <v>4.7869999999999999</v>
      </c>
      <c r="L50" s="30">
        <v>19.149000000000001</v>
      </c>
      <c r="M50" s="30">
        <v>33.777000000000001</v>
      </c>
      <c r="N50" s="61">
        <v>-0.28000000000000003</v>
      </c>
    </row>
    <row r="51" spans="1:14" ht="13.5" customHeight="1" x14ac:dyDescent="0.4">
      <c r="A51" t="s">
        <v>995</v>
      </c>
      <c r="B51" s="72"/>
      <c r="C51" s="27" t="s">
        <v>983</v>
      </c>
      <c r="D51" s="28">
        <v>1504</v>
      </c>
      <c r="E51" s="29">
        <v>2.3940000000000001</v>
      </c>
      <c r="F51" s="30">
        <v>5.2530000000000001</v>
      </c>
      <c r="G51" s="30">
        <v>13.63</v>
      </c>
      <c r="H51" s="30">
        <v>46.143999999999998</v>
      </c>
      <c r="I51" s="30">
        <v>17.286999999999999</v>
      </c>
      <c r="J51" s="30">
        <v>8.3780000000000001</v>
      </c>
      <c r="K51" s="30">
        <v>6.915</v>
      </c>
      <c r="L51" s="30">
        <v>21.277000000000001</v>
      </c>
      <c r="M51" s="30">
        <v>32.58</v>
      </c>
      <c r="N51" s="61">
        <v>-0.23</v>
      </c>
    </row>
    <row r="52" spans="1:14" ht="13.5" customHeight="1" x14ac:dyDescent="0.4">
      <c r="A52" t="s">
        <v>996</v>
      </c>
      <c r="B52" s="72"/>
      <c r="C52" s="27" t="s">
        <v>984</v>
      </c>
      <c r="D52" s="28">
        <v>616</v>
      </c>
      <c r="E52" s="29">
        <v>1.623</v>
      </c>
      <c r="F52" s="30">
        <v>4.2210000000000001</v>
      </c>
      <c r="G52" s="30">
        <v>12.175000000000001</v>
      </c>
      <c r="H52" s="30">
        <v>47.89</v>
      </c>
      <c r="I52" s="30">
        <v>19.643000000000001</v>
      </c>
      <c r="J52" s="30">
        <v>9.5779999999999994</v>
      </c>
      <c r="K52" s="30">
        <v>4.87</v>
      </c>
      <c r="L52" s="30">
        <v>18.018999999999998</v>
      </c>
      <c r="M52" s="30">
        <v>34.091000000000001</v>
      </c>
      <c r="N52" s="61">
        <v>-0.28000000000000003</v>
      </c>
    </row>
    <row r="53" spans="1:14" ht="13.5" customHeight="1" x14ac:dyDescent="0.4">
      <c r="A53" t="s">
        <v>997</v>
      </c>
      <c r="B53" s="72"/>
      <c r="C53" s="27" t="s">
        <v>985</v>
      </c>
      <c r="D53" s="28">
        <v>193</v>
      </c>
      <c r="E53" s="29">
        <v>3.6269999999999998</v>
      </c>
      <c r="F53" s="30">
        <v>5.181</v>
      </c>
      <c r="G53" s="30">
        <v>10.363</v>
      </c>
      <c r="H53" s="36">
        <v>54.404000000000003</v>
      </c>
      <c r="I53" s="30">
        <v>12.435</v>
      </c>
      <c r="J53" s="30">
        <v>7.2539999999999996</v>
      </c>
      <c r="K53" s="30">
        <v>6.7359999999999998</v>
      </c>
      <c r="L53" s="30">
        <v>19.170999999999999</v>
      </c>
      <c r="M53" s="31">
        <v>26.425000000000001</v>
      </c>
      <c r="N53" s="61">
        <v>-0.16</v>
      </c>
    </row>
    <row r="54" spans="1:14" ht="13.5" customHeight="1" x14ac:dyDescent="0.4">
      <c r="A54" t="s">
        <v>998</v>
      </c>
      <c r="B54" s="72"/>
      <c r="C54" s="27" t="s">
        <v>986</v>
      </c>
      <c r="D54" s="28">
        <v>146</v>
      </c>
      <c r="E54" s="29">
        <v>2.74</v>
      </c>
      <c r="F54" s="30">
        <v>6.1639999999999997</v>
      </c>
      <c r="G54" s="30">
        <v>9.5890000000000004</v>
      </c>
      <c r="H54" s="36">
        <v>52.74</v>
      </c>
      <c r="I54" s="31">
        <v>10.273999999999999</v>
      </c>
      <c r="J54" s="30">
        <v>10.959</v>
      </c>
      <c r="K54" s="30">
        <v>7.5339999999999998</v>
      </c>
      <c r="L54" s="30">
        <v>18.492999999999999</v>
      </c>
      <c r="M54" s="30">
        <v>28.766999999999999</v>
      </c>
      <c r="N54" s="61">
        <v>-0.25</v>
      </c>
    </row>
    <row r="55" spans="1:14" ht="13.5" customHeight="1" x14ac:dyDescent="0.4">
      <c r="A55" t="s">
        <v>999</v>
      </c>
      <c r="B55" s="72"/>
      <c r="C55" s="27" t="s">
        <v>987</v>
      </c>
      <c r="D55" s="28">
        <v>748</v>
      </c>
      <c r="E55" s="29">
        <v>2.4060000000000001</v>
      </c>
      <c r="F55" s="30">
        <v>5.4809999999999999</v>
      </c>
      <c r="G55" s="30">
        <v>15.909000000000001</v>
      </c>
      <c r="H55" s="30">
        <v>45.320999999999998</v>
      </c>
      <c r="I55" s="30">
        <v>16.577999999999999</v>
      </c>
      <c r="J55" s="30">
        <v>8.2889999999999997</v>
      </c>
      <c r="K55" s="30">
        <v>6.016</v>
      </c>
      <c r="L55" s="30">
        <v>23.797000000000001</v>
      </c>
      <c r="M55" s="30">
        <v>30.882000000000001</v>
      </c>
      <c r="N55" s="61">
        <v>-0.17</v>
      </c>
    </row>
    <row r="56" spans="1:14" ht="13.5" customHeight="1" x14ac:dyDescent="0.4">
      <c r="A56" t="s">
        <v>1000</v>
      </c>
      <c r="B56" s="72"/>
      <c r="C56" s="27" t="s">
        <v>988</v>
      </c>
      <c r="D56" s="28">
        <v>630</v>
      </c>
      <c r="E56" s="29">
        <v>3.81</v>
      </c>
      <c r="F56" s="30">
        <v>5.0789999999999997</v>
      </c>
      <c r="G56" s="30">
        <v>14.286</v>
      </c>
      <c r="H56" s="30">
        <v>47.143000000000001</v>
      </c>
      <c r="I56" s="30">
        <v>17.619</v>
      </c>
      <c r="J56" s="30">
        <v>7.7779999999999996</v>
      </c>
      <c r="K56" s="30">
        <v>4.2859999999999996</v>
      </c>
      <c r="L56" s="30">
        <v>23.175000000000001</v>
      </c>
      <c r="M56" s="30">
        <v>29.683</v>
      </c>
      <c r="N56" s="61">
        <v>-0.1</v>
      </c>
    </row>
    <row r="57" spans="1:14" ht="13.5" customHeight="1" x14ac:dyDescent="0.4">
      <c r="A57" t="s">
        <v>1001</v>
      </c>
      <c r="B57" s="72"/>
      <c r="C57" s="27" t="s">
        <v>989</v>
      </c>
      <c r="D57" s="28">
        <v>536</v>
      </c>
      <c r="E57" s="29">
        <v>2.7989999999999999</v>
      </c>
      <c r="F57" s="30">
        <v>4.2910000000000004</v>
      </c>
      <c r="G57" s="30">
        <v>12.872999999999999</v>
      </c>
      <c r="H57" s="31">
        <v>38.433</v>
      </c>
      <c r="I57" s="30">
        <v>19.59</v>
      </c>
      <c r="J57" s="30">
        <v>14.179</v>
      </c>
      <c r="K57" s="30">
        <v>7.8360000000000003</v>
      </c>
      <c r="L57" s="30">
        <v>19.963000000000001</v>
      </c>
      <c r="M57" s="36">
        <v>41.603999999999999</v>
      </c>
      <c r="N57" s="61">
        <v>-0.42</v>
      </c>
    </row>
    <row r="58" spans="1:14" ht="13.5" customHeight="1" x14ac:dyDescent="0.4">
      <c r="A58" t="s">
        <v>1002</v>
      </c>
      <c r="B58" s="72"/>
      <c r="C58" s="27" t="s">
        <v>990</v>
      </c>
      <c r="D58" s="28">
        <v>435</v>
      </c>
      <c r="E58" s="29">
        <v>3.9079999999999999</v>
      </c>
      <c r="F58" s="30">
        <v>3.6779999999999999</v>
      </c>
      <c r="G58" s="30">
        <v>9.6549999999999994</v>
      </c>
      <c r="H58" s="30">
        <v>50.115000000000002</v>
      </c>
      <c r="I58" s="30">
        <v>13.333</v>
      </c>
      <c r="J58" s="30">
        <v>9.1950000000000003</v>
      </c>
      <c r="K58" s="30">
        <v>10.115</v>
      </c>
      <c r="L58" s="30">
        <v>17.241</v>
      </c>
      <c r="M58" s="30">
        <v>32.643999999999998</v>
      </c>
      <c r="N58" s="61">
        <v>-0.33</v>
      </c>
    </row>
    <row r="59" spans="1:14" ht="13.5" customHeight="1" x14ac:dyDescent="0.4">
      <c r="A59" t="s">
        <v>1003</v>
      </c>
      <c r="B59" s="73"/>
      <c r="C59" s="23" t="s">
        <v>939</v>
      </c>
      <c r="D59" s="24">
        <v>104</v>
      </c>
      <c r="E59" s="25">
        <v>1.923</v>
      </c>
      <c r="F59" s="26">
        <v>3.8460000000000001</v>
      </c>
      <c r="G59" s="26">
        <v>12.5</v>
      </c>
      <c r="H59" s="26">
        <v>43.268999999999998</v>
      </c>
      <c r="I59" s="26">
        <v>18.268999999999998</v>
      </c>
      <c r="J59" s="26">
        <v>10.577</v>
      </c>
      <c r="K59" s="26">
        <v>9.6150000000000002</v>
      </c>
      <c r="L59" s="26">
        <v>18.268999999999998</v>
      </c>
      <c r="M59" s="32">
        <v>38.462000000000003</v>
      </c>
      <c r="N59" s="60">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22083-D046-43A0-B962-CE2CE34A86D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HYPERLINK("#目次!A"&amp;ROW(目次!$A$134),"[T000124]")</f>
        <v>[T000124]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1378</v>
      </c>
    </row>
    <row r="6" spans="1:14" ht="13.5" customHeight="1" x14ac:dyDescent="0.4">
      <c r="A6" t="s">
        <v>888</v>
      </c>
      <c r="B6" s="6" t="s">
        <v>249</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5.7610000000000001</v>
      </c>
      <c r="F8" s="16">
        <v>12.845000000000001</v>
      </c>
      <c r="G8" s="16">
        <v>25.82</v>
      </c>
      <c r="H8" s="16">
        <v>34.228000000000002</v>
      </c>
      <c r="I8" s="16">
        <v>11.782</v>
      </c>
      <c r="J8" s="16">
        <v>5.891</v>
      </c>
      <c r="K8" s="16">
        <v>3.673</v>
      </c>
      <c r="L8" s="16">
        <v>44.426000000000002</v>
      </c>
      <c r="M8" s="16">
        <v>21.346</v>
      </c>
      <c r="N8" s="46">
        <v>0.34</v>
      </c>
    </row>
    <row r="9" spans="1:14" ht="13.5" customHeight="1" x14ac:dyDescent="0.4">
      <c r="A9" t="s">
        <v>993</v>
      </c>
      <c r="B9" s="71" t="s">
        <v>2296</v>
      </c>
      <c r="C9" s="19" t="s">
        <v>941</v>
      </c>
      <c r="D9" s="20">
        <v>2675</v>
      </c>
      <c r="E9" s="21">
        <v>4.2619999999999996</v>
      </c>
      <c r="F9" s="22">
        <v>10.28</v>
      </c>
      <c r="G9" s="22">
        <v>23.178000000000001</v>
      </c>
      <c r="H9" s="33">
        <v>40.298999999999999</v>
      </c>
      <c r="I9" s="22">
        <v>11.925000000000001</v>
      </c>
      <c r="J9" s="22">
        <v>6.1680000000000001</v>
      </c>
      <c r="K9" s="22">
        <v>3.8879999999999999</v>
      </c>
      <c r="L9" s="51">
        <v>37.72</v>
      </c>
      <c r="M9" s="22">
        <v>21.981000000000002</v>
      </c>
      <c r="N9" s="58">
        <v>0.21</v>
      </c>
    </row>
    <row r="10" spans="1:14" ht="13.5" customHeight="1" x14ac:dyDescent="0.4">
      <c r="A10" t="s">
        <v>994</v>
      </c>
      <c r="B10" s="73"/>
      <c r="C10" s="23" t="s">
        <v>942</v>
      </c>
      <c r="D10" s="24">
        <v>2689</v>
      </c>
      <c r="E10" s="25">
        <v>7.2519999999999998</v>
      </c>
      <c r="F10" s="26">
        <v>15.396000000000001</v>
      </c>
      <c r="G10" s="26">
        <v>28.449000000000002</v>
      </c>
      <c r="H10" s="45">
        <v>28.189</v>
      </c>
      <c r="I10" s="26">
        <v>11.64</v>
      </c>
      <c r="J10" s="26">
        <v>5.6150000000000002</v>
      </c>
      <c r="K10" s="26">
        <v>3.4590000000000001</v>
      </c>
      <c r="L10" s="32">
        <v>51.097000000000001</v>
      </c>
      <c r="M10" s="26">
        <v>20.713999999999999</v>
      </c>
      <c r="N10" s="60">
        <v>0.48</v>
      </c>
    </row>
    <row r="11" spans="1:14" ht="13.5" customHeight="1" x14ac:dyDescent="0.4">
      <c r="A11" t="s">
        <v>993</v>
      </c>
      <c r="B11" s="71" t="s">
        <v>2297</v>
      </c>
      <c r="C11" s="19" t="s">
        <v>943</v>
      </c>
      <c r="D11" s="20">
        <v>190</v>
      </c>
      <c r="E11" s="21">
        <v>2.6320000000000001</v>
      </c>
      <c r="F11" s="22">
        <v>10.526</v>
      </c>
      <c r="G11" s="22">
        <v>24.736999999999998</v>
      </c>
      <c r="H11" s="22">
        <v>30</v>
      </c>
      <c r="I11" s="22">
        <v>12.632</v>
      </c>
      <c r="J11" s="22">
        <v>9.4740000000000002</v>
      </c>
      <c r="K11" s="33">
        <v>10</v>
      </c>
      <c r="L11" s="51">
        <v>37.895000000000003</v>
      </c>
      <c r="M11" s="34">
        <v>32.104999999999997</v>
      </c>
      <c r="N11" s="58">
        <v>-0.08</v>
      </c>
    </row>
    <row r="12" spans="1:14" ht="13.5" customHeight="1" x14ac:dyDescent="0.4">
      <c r="A12" t="s">
        <v>994</v>
      </c>
      <c r="B12" s="72"/>
      <c r="C12" s="27" t="s">
        <v>944</v>
      </c>
      <c r="D12" s="28">
        <v>462</v>
      </c>
      <c r="E12" s="29">
        <v>4.9779999999999998</v>
      </c>
      <c r="F12" s="30">
        <v>11.039</v>
      </c>
      <c r="G12" s="31">
        <v>19.047999999999998</v>
      </c>
      <c r="H12" s="30">
        <v>38.527999999999999</v>
      </c>
      <c r="I12" s="30">
        <v>14.718999999999999</v>
      </c>
      <c r="J12" s="30">
        <v>8.4420000000000002</v>
      </c>
      <c r="K12" s="30">
        <v>3.2469999999999999</v>
      </c>
      <c r="L12" s="31">
        <v>35.064999999999998</v>
      </c>
      <c r="M12" s="36">
        <v>26.407</v>
      </c>
      <c r="N12" s="61">
        <v>0.15</v>
      </c>
    </row>
    <row r="13" spans="1:14" ht="13.5" customHeight="1" x14ac:dyDescent="0.4">
      <c r="A13" t="s">
        <v>995</v>
      </c>
      <c r="B13" s="72"/>
      <c r="C13" s="27" t="s">
        <v>945</v>
      </c>
      <c r="D13" s="28">
        <v>552</v>
      </c>
      <c r="E13" s="29">
        <v>5.2539999999999996</v>
      </c>
      <c r="F13" s="30">
        <v>9.2390000000000008</v>
      </c>
      <c r="G13" s="30">
        <v>22.463999999999999</v>
      </c>
      <c r="H13" s="36">
        <v>41.847999999999999</v>
      </c>
      <c r="I13" s="30">
        <v>10.326000000000001</v>
      </c>
      <c r="J13" s="30">
        <v>6.8840000000000003</v>
      </c>
      <c r="K13" s="30">
        <v>3.9860000000000002</v>
      </c>
      <c r="L13" s="31">
        <v>36.957000000000001</v>
      </c>
      <c r="M13" s="30">
        <v>21.196000000000002</v>
      </c>
      <c r="N13" s="61">
        <v>0.21</v>
      </c>
    </row>
    <row r="14" spans="1:14" ht="13.5" customHeight="1" x14ac:dyDescent="0.4">
      <c r="A14" t="s">
        <v>996</v>
      </c>
      <c r="B14" s="72"/>
      <c r="C14" s="27" t="s">
        <v>946</v>
      </c>
      <c r="D14" s="28">
        <v>684</v>
      </c>
      <c r="E14" s="29">
        <v>4.6779999999999999</v>
      </c>
      <c r="F14" s="30">
        <v>10.819000000000001</v>
      </c>
      <c r="G14" s="30">
        <v>23.245999999999999</v>
      </c>
      <c r="H14" s="36">
        <v>41.374000000000002</v>
      </c>
      <c r="I14" s="30">
        <v>11.257</v>
      </c>
      <c r="J14" s="30">
        <v>4.8250000000000002</v>
      </c>
      <c r="K14" s="30">
        <v>3.8010000000000002</v>
      </c>
      <c r="L14" s="31">
        <v>38.743000000000002</v>
      </c>
      <c r="M14" s="30">
        <v>19.882999999999999</v>
      </c>
      <c r="N14" s="61">
        <v>0.27</v>
      </c>
    </row>
    <row r="15" spans="1:14" ht="13.5" customHeight="1" x14ac:dyDescent="0.4">
      <c r="A15" t="s">
        <v>997</v>
      </c>
      <c r="B15" s="72"/>
      <c r="C15" s="27" t="s">
        <v>947</v>
      </c>
      <c r="D15" s="28">
        <v>546</v>
      </c>
      <c r="E15" s="29">
        <v>3.1139999999999999</v>
      </c>
      <c r="F15" s="30">
        <v>9.5239999999999991</v>
      </c>
      <c r="G15" s="30">
        <v>24.908000000000001</v>
      </c>
      <c r="H15" s="36">
        <v>42.673999999999999</v>
      </c>
      <c r="I15" s="30">
        <v>11.722</v>
      </c>
      <c r="J15" s="30">
        <v>4.7619999999999996</v>
      </c>
      <c r="K15" s="30">
        <v>3.2970000000000002</v>
      </c>
      <c r="L15" s="31">
        <v>37.545999999999999</v>
      </c>
      <c r="M15" s="30">
        <v>19.78</v>
      </c>
      <c r="N15" s="61">
        <v>0.22</v>
      </c>
    </row>
    <row r="16" spans="1:14" ht="13.5" customHeight="1" x14ac:dyDescent="0.4">
      <c r="A16" t="s">
        <v>998</v>
      </c>
      <c r="B16" s="72"/>
      <c r="C16" s="27" t="s">
        <v>948</v>
      </c>
      <c r="D16" s="28">
        <v>241</v>
      </c>
      <c r="E16" s="29">
        <v>3.32</v>
      </c>
      <c r="F16" s="30">
        <v>11.202999999999999</v>
      </c>
      <c r="G16" s="30">
        <v>27.385999999999999</v>
      </c>
      <c r="H16" s="36">
        <v>39.834000000000003</v>
      </c>
      <c r="I16" s="30">
        <v>12.032999999999999</v>
      </c>
      <c r="J16" s="30">
        <v>4.5640000000000001</v>
      </c>
      <c r="K16" s="30">
        <v>1.66</v>
      </c>
      <c r="L16" s="30">
        <v>41.908999999999999</v>
      </c>
      <c r="M16" s="30">
        <v>18.257000000000001</v>
      </c>
      <c r="N16" s="61">
        <v>0.34</v>
      </c>
    </row>
    <row r="17" spans="1:14" ht="13.5" customHeight="1" x14ac:dyDescent="0.4">
      <c r="A17" t="s">
        <v>999</v>
      </c>
      <c r="B17" s="72"/>
      <c r="C17" s="27" t="s">
        <v>949</v>
      </c>
      <c r="D17" s="28">
        <v>191</v>
      </c>
      <c r="E17" s="29">
        <v>7.8529999999999998</v>
      </c>
      <c r="F17" s="30">
        <v>13.089</v>
      </c>
      <c r="G17" s="31">
        <v>16.754000000000001</v>
      </c>
      <c r="H17" s="30">
        <v>29.318999999999999</v>
      </c>
      <c r="I17" s="36">
        <v>18.324999999999999</v>
      </c>
      <c r="J17" s="36">
        <v>10.994999999999999</v>
      </c>
      <c r="K17" s="30">
        <v>3.665</v>
      </c>
      <c r="L17" s="31">
        <v>37.695999999999998</v>
      </c>
      <c r="M17" s="37">
        <v>32.984000000000002</v>
      </c>
      <c r="N17" s="61">
        <v>0.15</v>
      </c>
    </row>
    <row r="18" spans="1:14" ht="13.5" customHeight="1" x14ac:dyDescent="0.4">
      <c r="A18" t="s">
        <v>1000</v>
      </c>
      <c r="B18" s="72"/>
      <c r="C18" s="27" t="s">
        <v>950</v>
      </c>
      <c r="D18" s="28">
        <v>486</v>
      </c>
      <c r="E18" s="29">
        <v>7.202</v>
      </c>
      <c r="F18" s="30">
        <v>13.786</v>
      </c>
      <c r="G18" s="30">
        <v>22.428000000000001</v>
      </c>
      <c r="H18" s="30">
        <v>30.041</v>
      </c>
      <c r="I18" s="30">
        <v>15.021000000000001</v>
      </c>
      <c r="J18" s="30">
        <v>7.6130000000000004</v>
      </c>
      <c r="K18" s="30">
        <v>3.9089999999999998</v>
      </c>
      <c r="L18" s="30">
        <v>43.415999999999997</v>
      </c>
      <c r="M18" s="36">
        <v>26.542999999999999</v>
      </c>
      <c r="N18" s="61">
        <v>0.3</v>
      </c>
    </row>
    <row r="19" spans="1:14" ht="13.5" customHeight="1" x14ac:dyDescent="0.4">
      <c r="A19" t="s">
        <v>1001</v>
      </c>
      <c r="B19" s="72"/>
      <c r="C19" s="27" t="s">
        <v>951</v>
      </c>
      <c r="D19" s="28">
        <v>536</v>
      </c>
      <c r="E19" s="29">
        <v>8.0220000000000002</v>
      </c>
      <c r="F19" s="30">
        <v>14.366</v>
      </c>
      <c r="G19" s="30">
        <v>28.172000000000001</v>
      </c>
      <c r="H19" s="31">
        <v>27.611999999999998</v>
      </c>
      <c r="I19" s="30">
        <v>11.007</v>
      </c>
      <c r="J19" s="30">
        <v>5.97</v>
      </c>
      <c r="K19" s="30">
        <v>4.851</v>
      </c>
      <c r="L19" s="36">
        <v>50.56</v>
      </c>
      <c r="M19" s="30">
        <v>21.827999999999999</v>
      </c>
      <c r="N19" s="61">
        <v>0.43</v>
      </c>
    </row>
    <row r="20" spans="1:14" ht="13.5" customHeight="1" x14ac:dyDescent="0.4">
      <c r="A20" t="s">
        <v>1002</v>
      </c>
      <c r="B20" s="72"/>
      <c r="C20" s="27" t="s">
        <v>952</v>
      </c>
      <c r="D20" s="28">
        <v>680</v>
      </c>
      <c r="E20" s="29">
        <v>6.9119999999999999</v>
      </c>
      <c r="F20" s="30">
        <v>15.734999999999999</v>
      </c>
      <c r="G20" s="30">
        <v>29.117999999999999</v>
      </c>
      <c r="H20" s="30">
        <v>29.265000000000001</v>
      </c>
      <c r="I20" s="30">
        <v>10.734999999999999</v>
      </c>
      <c r="J20" s="30">
        <v>5.2939999999999996</v>
      </c>
      <c r="K20" s="30">
        <v>2.9409999999999998</v>
      </c>
      <c r="L20" s="36">
        <v>51.765000000000001</v>
      </c>
      <c r="M20" s="30">
        <v>18.971</v>
      </c>
      <c r="N20" s="61">
        <v>0.51</v>
      </c>
    </row>
    <row r="21" spans="1:14" ht="13.5" customHeight="1" x14ac:dyDescent="0.4">
      <c r="A21" t="s">
        <v>1003</v>
      </c>
      <c r="B21" s="72"/>
      <c r="C21" s="27" t="s">
        <v>953</v>
      </c>
      <c r="D21" s="28">
        <v>548</v>
      </c>
      <c r="E21" s="29">
        <v>7.6639999999999997</v>
      </c>
      <c r="F21" s="30">
        <v>15.510999999999999</v>
      </c>
      <c r="G21" s="36">
        <v>33.029000000000003</v>
      </c>
      <c r="H21" s="31">
        <v>27.555</v>
      </c>
      <c r="I21" s="30">
        <v>9.3070000000000004</v>
      </c>
      <c r="J21" s="30">
        <v>3.2850000000000001</v>
      </c>
      <c r="K21" s="30">
        <v>3.65</v>
      </c>
      <c r="L21" s="37">
        <v>56.204000000000001</v>
      </c>
      <c r="M21" s="31">
        <v>16.241</v>
      </c>
      <c r="N21" s="61">
        <v>0.6</v>
      </c>
    </row>
    <row r="22" spans="1:14" ht="13.5" customHeight="1" x14ac:dyDescent="0.4">
      <c r="A22" t="s">
        <v>1004</v>
      </c>
      <c r="B22" s="73"/>
      <c r="C22" s="23" t="s">
        <v>954</v>
      </c>
      <c r="D22" s="24">
        <v>248</v>
      </c>
      <c r="E22" s="25">
        <v>5.242</v>
      </c>
      <c r="F22" s="32">
        <v>21.370999999999999</v>
      </c>
      <c r="G22" s="35">
        <v>37.902999999999999</v>
      </c>
      <c r="H22" s="57">
        <v>23.387</v>
      </c>
      <c r="I22" s="26">
        <v>8.8710000000000004</v>
      </c>
      <c r="J22" s="26">
        <v>2.823</v>
      </c>
      <c r="K22" s="26">
        <v>0.40300000000000002</v>
      </c>
      <c r="L22" s="35">
        <v>64.516000000000005</v>
      </c>
      <c r="M22" s="45">
        <v>12.097</v>
      </c>
      <c r="N22" s="60">
        <v>0.81</v>
      </c>
    </row>
    <row r="23" spans="1:14" ht="13.5" customHeight="1" x14ac:dyDescent="0.4">
      <c r="A23" t="s">
        <v>993</v>
      </c>
      <c r="B23" s="71" t="s">
        <v>2298</v>
      </c>
      <c r="C23" s="19" t="s">
        <v>955</v>
      </c>
      <c r="D23" s="20">
        <v>3540</v>
      </c>
      <c r="E23" s="21">
        <v>6.0449999999999999</v>
      </c>
      <c r="F23" s="22">
        <v>13.249000000000001</v>
      </c>
      <c r="G23" s="22">
        <v>25.989000000000001</v>
      </c>
      <c r="H23" s="22">
        <v>33.362000000000002</v>
      </c>
      <c r="I23" s="22">
        <v>11.836</v>
      </c>
      <c r="J23" s="22">
        <v>5.819</v>
      </c>
      <c r="K23" s="22">
        <v>3.7010000000000001</v>
      </c>
      <c r="L23" s="22">
        <v>45.281999999999996</v>
      </c>
      <c r="M23" s="22">
        <v>21.356000000000002</v>
      </c>
      <c r="N23" s="58">
        <v>0.36</v>
      </c>
    </row>
    <row r="24" spans="1:14" ht="13.5" customHeight="1" x14ac:dyDescent="0.4">
      <c r="A24" t="s">
        <v>994</v>
      </c>
      <c r="B24" s="73"/>
      <c r="C24" s="23" t="s">
        <v>956</v>
      </c>
      <c r="D24" s="24">
        <v>1824</v>
      </c>
      <c r="E24" s="25">
        <v>5.2080000000000002</v>
      </c>
      <c r="F24" s="26">
        <v>12.061</v>
      </c>
      <c r="G24" s="26">
        <v>25.492999999999999</v>
      </c>
      <c r="H24" s="26">
        <v>35.909999999999997</v>
      </c>
      <c r="I24" s="26">
        <v>11.678000000000001</v>
      </c>
      <c r="J24" s="26">
        <v>6.0309999999999997</v>
      </c>
      <c r="K24" s="26">
        <v>3.6179999999999999</v>
      </c>
      <c r="L24" s="26">
        <v>42.762999999999998</v>
      </c>
      <c r="M24" s="26">
        <v>21.327000000000002</v>
      </c>
      <c r="N24" s="60">
        <v>0.31</v>
      </c>
    </row>
    <row r="25" spans="1:14" ht="13.5" customHeight="1" x14ac:dyDescent="0.4">
      <c r="A25" t="s">
        <v>993</v>
      </c>
      <c r="B25" s="71" t="s">
        <v>2299</v>
      </c>
      <c r="C25" s="19" t="s">
        <v>957</v>
      </c>
      <c r="D25" s="20">
        <v>122</v>
      </c>
      <c r="E25" s="21">
        <v>3.2789999999999999</v>
      </c>
      <c r="F25" s="22">
        <v>9.8360000000000003</v>
      </c>
      <c r="G25" s="22">
        <v>24.59</v>
      </c>
      <c r="H25" s="51">
        <v>26.23</v>
      </c>
      <c r="I25" s="22">
        <v>14.754</v>
      </c>
      <c r="J25" s="22">
        <v>9.8360000000000003</v>
      </c>
      <c r="K25" s="33">
        <v>11.475</v>
      </c>
      <c r="L25" s="51">
        <v>37.704999999999998</v>
      </c>
      <c r="M25" s="34">
        <v>36.066000000000003</v>
      </c>
      <c r="N25" s="58">
        <v>-0.15</v>
      </c>
    </row>
    <row r="26" spans="1:14" ht="13.5" customHeight="1" x14ac:dyDescent="0.4">
      <c r="A26" t="s">
        <v>994</v>
      </c>
      <c r="B26" s="72"/>
      <c r="C26" s="27" t="s">
        <v>958</v>
      </c>
      <c r="D26" s="28">
        <v>313</v>
      </c>
      <c r="E26" s="29">
        <v>5.1120000000000001</v>
      </c>
      <c r="F26" s="30">
        <v>10.224</v>
      </c>
      <c r="G26" s="31">
        <v>16.294</v>
      </c>
      <c r="H26" s="36">
        <v>42.173000000000002</v>
      </c>
      <c r="I26" s="30">
        <v>15.335000000000001</v>
      </c>
      <c r="J26" s="30">
        <v>7.3479999999999999</v>
      </c>
      <c r="K26" s="30">
        <v>3.5139999999999998</v>
      </c>
      <c r="L26" s="41">
        <v>31.629000000000001</v>
      </c>
      <c r="M26" s="30">
        <v>26.198</v>
      </c>
      <c r="N26" s="61">
        <v>0.12</v>
      </c>
    </row>
    <row r="27" spans="1:14" ht="13.5" customHeight="1" x14ac:dyDescent="0.4">
      <c r="A27" t="s">
        <v>995</v>
      </c>
      <c r="B27" s="72"/>
      <c r="C27" s="27" t="s">
        <v>959</v>
      </c>
      <c r="D27" s="28">
        <v>382</v>
      </c>
      <c r="E27" s="29">
        <v>5.7590000000000003</v>
      </c>
      <c r="F27" s="30">
        <v>8.9009999999999998</v>
      </c>
      <c r="G27" s="30">
        <v>22.251000000000001</v>
      </c>
      <c r="H27" s="36">
        <v>40.052</v>
      </c>
      <c r="I27" s="30">
        <v>10.994999999999999</v>
      </c>
      <c r="J27" s="30">
        <v>7.8529999999999998</v>
      </c>
      <c r="K27" s="30">
        <v>4.1879999999999997</v>
      </c>
      <c r="L27" s="31">
        <v>36.911000000000001</v>
      </c>
      <c r="M27" s="30">
        <v>23.036999999999999</v>
      </c>
      <c r="N27" s="61">
        <v>0.18</v>
      </c>
    </row>
    <row r="28" spans="1:14" ht="13.5" customHeight="1" x14ac:dyDescent="0.4">
      <c r="A28" t="s">
        <v>996</v>
      </c>
      <c r="B28" s="72"/>
      <c r="C28" s="27" t="s">
        <v>960</v>
      </c>
      <c r="D28" s="28">
        <v>459</v>
      </c>
      <c r="E28" s="29">
        <v>5.2290000000000001</v>
      </c>
      <c r="F28" s="30">
        <v>12.417999999999999</v>
      </c>
      <c r="G28" s="30">
        <v>23.094000000000001</v>
      </c>
      <c r="H28" s="36">
        <v>39.651000000000003</v>
      </c>
      <c r="I28" s="30">
        <v>10.458</v>
      </c>
      <c r="J28" s="30">
        <v>4.7930000000000001</v>
      </c>
      <c r="K28" s="30">
        <v>4.3570000000000002</v>
      </c>
      <c r="L28" s="30">
        <v>40.741</v>
      </c>
      <c r="M28" s="30">
        <v>19.608000000000001</v>
      </c>
      <c r="N28" s="61">
        <v>0.31</v>
      </c>
    </row>
    <row r="29" spans="1:14" ht="13.5" customHeight="1" x14ac:dyDescent="0.4">
      <c r="A29" t="s">
        <v>997</v>
      </c>
      <c r="B29" s="72"/>
      <c r="C29" s="27" t="s">
        <v>961</v>
      </c>
      <c r="D29" s="28">
        <v>365</v>
      </c>
      <c r="E29" s="29">
        <v>2.74</v>
      </c>
      <c r="F29" s="30">
        <v>9.5890000000000004</v>
      </c>
      <c r="G29" s="30">
        <v>24.11</v>
      </c>
      <c r="H29" s="36">
        <v>43.561999999999998</v>
      </c>
      <c r="I29" s="30">
        <v>12.329000000000001</v>
      </c>
      <c r="J29" s="30">
        <v>4.9320000000000004</v>
      </c>
      <c r="K29" s="30">
        <v>2.74</v>
      </c>
      <c r="L29" s="31">
        <v>36.438000000000002</v>
      </c>
      <c r="M29" s="30">
        <v>20</v>
      </c>
      <c r="N29" s="61">
        <v>0.21</v>
      </c>
    </row>
    <row r="30" spans="1:14" ht="13.5" customHeight="1" x14ac:dyDescent="0.4">
      <c r="A30" t="s">
        <v>998</v>
      </c>
      <c r="B30" s="72"/>
      <c r="C30" s="27" t="s">
        <v>962</v>
      </c>
      <c r="D30" s="28">
        <v>154</v>
      </c>
      <c r="E30" s="29">
        <v>3.8959999999999999</v>
      </c>
      <c r="F30" s="30">
        <v>12.987</v>
      </c>
      <c r="G30" s="30">
        <v>26.623000000000001</v>
      </c>
      <c r="H30" s="30">
        <v>38.960999999999999</v>
      </c>
      <c r="I30" s="30">
        <v>11.039</v>
      </c>
      <c r="J30" s="30">
        <v>4.5449999999999999</v>
      </c>
      <c r="K30" s="30">
        <v>1.948</v>
      </c>
      <c r="L30" s="30">
        <v>43.506</v>
      </c>
      <c r="M30" s="30">
        <v>17.532</v>
      </c>
      <c r="N30" s="61">
        <v>0.38</v>
      </c>
    </row>
    <row r="31" spans="1:14" ht="13.5" customHeight="1" x14ac:dyDescent="0.4">
      <c r="A31" t="s">
        <v>999</v>
      </c>
      <c r="B31" s="72"/>
      <c r="C31" s="27" t="s">
        <v>963</v>
      </c>
      <c r="D31" s="28">
        <v>121</v>
      </c>
      <c r="E31" s="29">
        <v>9.0909999999999993</v>
      </c>
      <c r="F31" s="30">
        <v>14.05</v>
      </c>
      <c r="G31" s="31">
        <v>19.835000000000001</v>
      </c>
      <c r="H31" s="31">
        <v>25.62</v>
      </c>
      <c r="I31" s="36">
        <v>17.355</v>
      </c>
      <c r="J31" s="36">
        <v>11.57</v>
      </c>
      <c r="K31" s="30">
        <v>2.4790000000000001</v>
      </c>
      <c r="L31" s="30">
        <v>42.975000000000001</v>
      </c>
      <c r="M31" s="37">
        <v>31.405000000000001</v>
      </c>
      <c r="N31" s="61">
        <v>0.27</v>
      </c>
    </row>
    <row r="32" spans="1:14" ht="13.5" customHeight="1" x14ac:dyDescent="0.4">
      <c r="A32" t="s">
        <v>1000</v>
      </c>
      <c r="B32" s="72"/>
      <c r="C32" s="27" t="s">
        <v>964</v>
      </c>
      <c r="D32" s="28">
        <v>320</v>
      </c>
      <c r="E32" s="29">
        <v>6.5629999999999997</v>
      </c>
      <c r="F32" s="30">
        <v>14.688000000000001</v>
      </c>
      <c r="G32" s="30">
        <v>23.75</v>
      </c>
      <c r="H32" s="31">
        <v>29.062999999999999</v>
      </c>
      <c r="I32" s="30">
        <v>15</v>
      </c>
      <c r="J32" s="30">
        <v>6.875</v>
      </c>
      <c r="K32" s="30">
        <v>4.0629999999999997</v>
      </c>
      <c r="L32" s="30">
        <v>45</v>
      </c>
      <c r="M32" s="30">
        <v>25.937999999999999</v>
      </c>
      <c r="N32" s="61">
        <v>0.32</v>
      </c>
    </row>
    <row r="33" spans="1:14" ht="13.5" customHeight="1" x14ac:dyDescent="0.4">
      <c r="A33" t="s">
        <v>1001</v>
      </c>
      <c r="B33" s="72"/>
      <c r="C33" s="27" t="s">
        <v>965</v>
      </c>
      <c r="D33" s="28">
        <v>353</v>
      </c>
      <c r="E33" s="29">
        <v>7.649</v>
      </c>
      <c r="F33" s="30">
        <v>15.013999999999999</v>
      </c>
      <c r="G33" s="30">
        <v>28.895</v>
      </c>
      <c r="H33" s="31">
        <v>28.045000000000002</v>
      </c>
      <c r="I33" s="30">
        <v>9.6319999999999997</v>
      </c>
      <c r="J33" s="30">
        <v>5.9489999999999998</v>
      </c>
      <c r="K33" s="30">
        <v>4.8159999999999998</v>
      </c>
      <c r="L33" s="36">
        <v>51.558</v>
      </c>
      <c r="M33" s="30">
        <v>20.396999999999998</v>
      </c>
      <c r="N33" s="61">
        <v>0.46</v>
      </c>
    </row>
    <row r="34" spans="1:14" ht="13.5" customHeight="1" x14ac:dyDescent="0.4">
      <c r="A34" t="s">
        <v>1002</v>
      </c>
      <c r="B34" s="72"/>
      <c r="C34" s="27" t="s">
        <v>966</v>
      </c>
      <c r="D34" s="28">
        <v>445</v>
      </c>
      <c r="E34" s="29">
        <v>7.1909999999999998</v>
      </c>
      <c r="F34" s="30">
        <v>15.955</v>
      </c>
      <c r="G34" s="36">
        <v>31.91</v>
      </c>
      <c r="H34" s="31">
        <v>26.292000000000002</v>
      </c>
      <c r="I34" s="30">
        <v>11.91</v>
      </c>
      <c r="J34" s="30">
        <v>4.2699999999999996</v>
      </c>
      <c r="K34" s="30">
        <v>2.472</v>
      </c>
      <c r="L34" s="37">
        <v>55.055999999999997</v>
      </c>
      <c r="M34" s="30">
        <v>18.652000000000001</v>
      </c>
      <c r="N34" s="61">
        <v>0.57999999999999996</v>
      </c>
    </row>
    <row r="35" spans="1:14" ht="13.5" customHeight="1" x14ac:dyDescent="0.4">
      <c r="A35" t="s">
        <v>1003</v>
      </c>
      <c r="B35" s="72"/>
      <c r="C35" s="27" t="s">
        <v>967</v>
      </c>
      <c r="D35" s="28">
        <v>354</v>
      </c>
      <c r="E35" s="29">
        <v>8.7569999999999997</v>
      </c>
      <c r="F35" s="30">
        <v>16.384</v>
      </c>
      <c r="G35" s="36">
        <v>33.051000000000002</v>
      </c>
      <c r="H35" s="31">
        <v>26.271000000000001</v>
      </c>
      <c r="I35" s="30">
        <v>8.1920000000000002</v>
      </c>
      <c r="J35" s="30">
        <v>3.9550000000000001</v>
      </c>
      <c r="K35" s="30">
        <v>3.39</v>
      </c>
      <c r="L35" s="37">
        <v>58.192</v>
      </c>
      <c r="M35" s="31">
        <v>15.537000000000001</v>
      </c>
      <c r="N35" s="61">
        <v>0.66</v>
      </c>
    </row>
    <row r="36" spans="1:14" ht="13.5" customHeight="1" x14ac:dyDescent="0.4">
      <c r="A36" t="s">
        <v>1004</v>
      </c>
      <c r="B36" s="72"/>
      <c r="C36" s="27" t="s">
        <v>968</v>
      </c>
      <c r="D36" s="28">
        <v>152</v>
      </c>
      <c r="E36" s="29">
        <v>6.5789999999999997</v>
      </c>
      <c r="F36" s="36">
        <v>21.710999999999999</v>
      </c>
      <c r="G36" s="37">
        <v>38.158000000000001</v>
      </c>
      <c r="H36" s="41">
        <v>19.736999999999998</v>
      </c>
      <c r="I36" s="30">
        <v>10.526</v>
      </c>
      <c r="J36" s="30">
        <v>2.6320000000000001</v>
      </c>
      <c r="K36" s="30">
        <v>0.65800000000000003</v>
      </c>
      <c r="L36" s="37">
        <v>66.447000000000003</v>
      </c>
      <c r="M36" s="31">
        <v>13.816000000000001</v>
      </c>
      <c r="N36" s="61">
        <v>0.84</v>
      </c>
    </row>
    <row r="37" spans="1:14" ht="13.5" customHeight="1" x14ac:dyDescent="0.4">
      <c r="A37" t="s">
        <v>1005</v>
      </c>
      <c r="B37" s="72"/>
      <c r="C37" s="27" t="s">
        <v>969</v>
      </c>
      <c r="D37" s="28">
        <v>68</v>
      </c>
      <c r="E37" s="29">
        <v>1.4710000000000001</v>
      </c>
      <c r="F37" s="30">
        <v>11.765000000000001</v>
      </c>
      <c r="G37" s="30">
        <v>25</v>
      </c>
      <c r="H37" s="30">
        <v>36.765000000000001</v>
      </c>
      <c r="I37" s="30">
        <v>8.8239999999999998</v>
      </c>
      <c r="J37" s="30">
        <v>8.8239999999999998</v>
      </c>
      <c r="K37" s="30">
        <v>7.3529999999999998</v>
      </c>
      <c r="L37" s="31">
        <v>38.234999999999999</v>
      </c>
      <c r="M37" s="30">
        <v>25</v>
      </c>
      <c r="N37" s="61">
        <v>0.04</v>
      </c>
    </row>
    <row r="38" spans="1:14" ht="13.5" customHeight="1" x14ac:dyDescent="0.4">
      <c r="A38" t="s">
        <v>1006</v>
      </c>
      <c r="B38" s="72"/>
      <c r="C38" s="27" t="s">
        <v>970</v>
      </c>
      <c r="D38" s="28">
        <v>149</v>
      </c>
      <c r="E38" s="29">
        <v>4.6980000000000004</v>
      </c>
      <c r="F38" s="30">
        <v>12.752000000000001</v>
      </c>
      <c r="G38" s="30">
        <v>24.832000000000001</v>
      </c>
      <c r="H38" s="30">
        <v>30.872</v>
      </c>
      <c r="I38" s="30">
        <v>13.423</v>
      </c>
      <c r="J38" s="30">
        <v>10.738</v>
      </c>
      <c r="K38" s="30">
        <v>2.6850000000000001</v>
      </c>
      <c r="L38" s="30">
        <v>42.281999999999996</v>
      </c>
      <c r="M38" s="36">
        <v>26.846</v>
      </c>
      <c r="N38" s="61">
        <v>0.21</v>
      </c>
    </row>
    <row r="39" spans="1:14" ht="13.5" customHeight="1" x14ac:dyDescent="0.4">
      <c r="A39" t="s">
        <v>1007</v>
      </c>
      <c r="B39" s="72"/>
      <c r="C39" s="27" t="s">
        <v>971</v>
      </c>
      <c r="D39" s="28">
        <v>170</v>
      </c>
      <c r="E39" s="29">
        <v>4.1180000000000003</v>
      </c>
      <c r="F39" s="30">
        <v>10</v>
      </c>
      <c r="G39" s="30">
        <v>22.940999999999999</v>
      </c>
      <c r="H39" s="37">
        <v>45.881999999999998</v>
      </c>
      <c r="I39" s="30">
        <v>8.8239999999999998</v>
      </c>
      <c r="J39" s="30">
        <v>4.7060000000000004</v>
      </c>
      <c r="K39" s="30">
        <v>3.5289999999999999</v>
      </c>
      <c r="L39" s="31">
        <v>37.058999999999997</v>
      </c>
      <c r="M39" s="30">
        <v>17.059000000000001</v>
      </c>
      <c r="N39" s="61">
        <v>0.26</v>
      </c>
    </row>
    <row r="40" spans="1:14" ht="13.5" customHeight="1" x14ac:dyDescent="0.4">
      <c r="A40" t="s">
        <v>1008</v>
      </c>
      <c r="B40" s="72"/>
      <c r="C40" s="27" t="s">
        <v>972</v>
      </c>
      <c r="D40" s="28">
        <v>225</v>
      </c>
      <c r="E40" s="29">
        <v>3.556</v>
      </c>
      <c r="F40" s="31">
        <v>7.556</v>
      </c>
      <c r="G40" s="30">
        <v>23.556000000000001</v>
      </c>
      <c r="H40" s="37">
        <v>44.889000000000003</v>
      </c>
      <c r="I40" s="30">
        <v>12.888999999999999</v>
      </c>
      <c r="J40" s="30">
        <v>4.8890000000000002</v>
      </c>
      <c r="K40" s="30">
        <v>2.6669999999999998</v>
      </c>
      <c r="L40" s="31">
        <v>34.667000000000002</v>
      </c>
      <c r="M40" s="30">
        <v>20.443999999999999</v>
      </c>
      <c r="N40" s="61">
        <v>0.19</v>
      </c>
    </row>
    <row r="41" spans="1:14" ht="13.5" customHeight="1" x14ac:dyDescent="0.4">
      <c r="A41" t="s">
        <v>1009</v>
      </c>
      <c r="B41" s="72"/>
      <c r="C41" s="27" t="s">
        <v>973</v>
      </c>
      <c r="D41" s="28">
        <v>181</v>
      </c>
      <c r="E41" s="29">
        <v>3.867</v>
      </c>
      <c r="F41" s="30">
        <v>9.3919999999999995</v>
      </c>
      <c r="G41" s="30">
        <v>26.518999999999998</v>
      </c>
      <c r="H41" s="36">
        <v>40.884</v>
      </c>
      <c r="I41" s="30">
        <v>10.497</v>
      </c>
      <c r="J41" s="30">
        <v>4.42</v>
      </c>
      <c r="K41" s="30">
        <v>4.42</v>
      </c>
      <c r="L41" s="30">
        <v>39.779000000000003</v>
      </c>
      <c r="M41" s="30">
        <v>19.337</v>
      </c>
      <c r="N41" s="61">
        <v>0.24</v>
      </c>
    </row>
    <row r="42" spans="1:14" ht="13.5" customHeight="1" x14ac:dyDescent="0.4">
      <c r="A42" t="s">
        <v>1010</v>
      </c>
      <c r="B42" s="72"/>
      <c r="C42" s="27" t="s">
        <v>974</v>
      </c>
      <c r="D42" s="28">
        <v>87</v>
      </c>
      <c r="E42" s="29">
        <v>2.2989999999999999</v>
      </c>
      <c r="F42" s="30">
        <v>8.0459999999999994</v>
      </c>
      <c r="G42" s="30">
        <v>28.736000000000001</v>
      </c>
      <c r="H42" s="36">
        <v>41.378999999999998</v>
      </c>
      <c r="I42" s="30">
        <v>13.792999999999999</v>
      </c>
      <c r="J42" s="30">
        <v>4.5979999999999999</v>
      </c>
      <c r="K42" s="30">
        <v>1.149</v>
      </c>
      <c r="L42" s="31">
        <v>39.08</v>
      </c>
      <c r="M42" s="30">
        <v>19.54</v>
      </c>
      <c r="N42" s="61">
        <v>0.25</v>
      </c>
    </row>
    <row r="43" spans="1:14" ht="13.5" customHeight="1" x14ac:dyDescent="0.4">
      <c r="A43" t="s">
        <v>1011</v>
      </c>
      <c r="B43" s="72"/>
      <c r="C43" s="27" t="s">
        <v>975</v>
      </c>
      <c r="D43" s="28">
        <v>70</v>
      </c>
      <c r="E43" s="29">
        <v>5.7140000000000004</v>
      </c>
      <c r="F43" s="30">
        <v>11.429</v>
      </c>
      <c r="G43" s="41">
        <v>11.429</v>
      </c>
      <c r="H43" s="30">
        <v>35.713999999999999</v>
      </c>
      <c r="I43" s="36">
        <v>20</v>
      </c>
      <c r="J43" s="30">
        <v>10</v>
      </c>
      <c r="K43" s="30">
        <v>5.7140000000000004</v>
      </c>
      <c r="L43" s="41">
        <v>28.571000000000002</v>
      </c>
      <c r="M43" s="37">
        <v>35.713999999999999</v>
      </c>
      <c r="N43" s="61">
        <v>-0.06</v>
      </c>
    </row>
    <row r="44" spans="1:14" ht="13.5" customHeight="1" x14ac:dyDescent="0.4">
      <c r="A44" t="s">
        <v>1012</v>
      </c>
      <c r="B44" s="72"/>
      <c r="C44" s="27" t="s">
        <v>976</v>
      </c>
      <c r="D44" s="28">
        <v>166</v>
      </c>
      <c r="E44" s="29">
        <v>8.4339999999999993</v>
      </c>
      <c r="F44" s="30">
        <v>12.048</v>
      </c>
      <c r="G44" s="31">
        <v>19.88</v>
      </c>
      <c r="H44" s="30">
        <v>31.928000000000001</v>
      </c>
      <c r="I44" s="30">
        <v>15.06</v>
      </c>
      <c r="J44" s="30">
        <v>9.0359999999999996</v>
      </c>
      <c r="K44" s="30">
        <v>3.6139999999999999</v>
      </c>
      <c r="L44" s="30">
        <v>40.360999999999997</v>
      </c>
      <c r="M44" s="36">
        <v>27.710999999999999</v>
      </c>
      <c r="N44" s="61">
        <v>0.25</v>
      </c>
    </row>
    <row r="45" spans="1:14" ht="13.5" customHeight="1" x14ac:dyDescent="0.4">
      <c r="A45" t="s">
        <v>1013</v>
      </c>
      <c r="B45" s="72"/>
      <c r="C45" s="27" t="s">
        <v>977</v>
      </c>
      <c r="D45" s="28">
        <v>183</v>
      </c>
      <c r="E45" s="29">
        <v>8.7430000000000003</v>
      </c>
      <c r="F45" s="30">
        <v>13.115</v>
      </c>
      <c r="G45" s="30">
        <v>26.776</v>
      </c>
      <c r="H45" s="31">
        <v>26.776</v>
      </c>
      <c r="I45" s="30">
        <v>13.661</v>
      </c>
      <c r="J45" s="30">
        <v>6.0110000000000001</v>
      </c>
      <c r="K45" s="30">
        <v>4.9180000000000001</v>
      </c>
      <c r="L45" s="30">
        <v>48.634</v>
      </c>
      <c r="M45" s="30">
        <v>24.59</v>
      </c>
      <c r="N45" s="61">
        <v>0.39</v>
      </c>
    </row>
    <row r="46" spans="1:14" ht="13.5" customHeight="1" x14ac:dyDescent="0.4">
      <c r="A46" t="s">
        <v>1014</v>
      </c>
      <c r="B46" s="72"/>
      <c r="C46" s="27" t="s">
        <v>978</v>
      </c>
      <c r="D46" s="28">
        <v>235</v>
      </c>
      <c r="E46" s="29">
        <v>6.383</v>
      </c>
      <c r="F46" s="30">
        <v>15.319000000000001</v>
      </c>
      <c r="G46" s="30">
        <v>23.83</v>
      </c>
      <c r="H46" s="30">
        <v>34.893999999999998</v>
      </c>
      <c r="I46" s="30">
        <v>8.5109999999999992</v>
      </c>
      <c r="J46" s="30">
        <v>7.234</v>
      </c>
      <c r="K46" s="30">
        <v>3.83</v>
      </c>
      <c r="L46" s="30">
        <v>45.531999999999996</v>
      </c>
      <c r="M46" s="30">
        <v>19.574000000000002</v>
      </c>
      <c r="N46" s="61">
        <v>0.39</v>
      </c>
    </row>
    <row r="47" spans="1:14" ht="13.5" customHeight="1" x14ac:dyDescent="0.4">
      <c r="A47" t="s">
        <v>1015</v>
      </c>
      <c r="B47" s="72"/>
      <c r="C47" s="27" t="s">
        <v>979</v>
      </c>
      <c r="D47" s="28">
        <v>194</v>
      </c>
      <c r="E47" s="29">
        <v>5.67</v>
      </c>
      <c r="F47" s="30">
        <v>13.917999999999999</v>
      </c>
      <c r="G47" s="36">
        <v>32.99</v>
      </c>
      <c r="H47" s="30">
        <v>29.896999999999998</v>
      </c>
      <c r="I47" s="30">
        <v>11.34</v>
      </c>
      <c r="J47" s="30">
        <v>2.0619999999999998</v>
      </c>
      <c r="K47" s="30">
        <v>4.1239999999999997</v>
      </c>
      <c r="L47" s="36">
        <v>52.576999999999998</v>
      </c>
      <c r="M47" s="30">
        <v>17.526</v>
      </c>
      <c r="N47" s="61">
        <v>0.5</v>
      </c>
    </row>
    <row r="48" spans="1:14" ht="13.5" customHeight="1" x14ac:dyDescent="0.4">
      <c r="A48" t="s">
        <v>1016</v>
      </c>
      <c r="B48" s="73"/>
      <c r="C48" s="23" t="s">
        <v>980</v>
      </c>
      <c r="D48" s="24">
        <v>96</v>
      </c>
      <c r="E48" s="25">
        <v>3.125</v>
      </c>
      <c r="F48" s="32">
        <v>20.832999999999998</v>
      </c>
      <c r="G48" s="35">
        <v>37.5</v>
      </c>
      <c r="H48" s="45">
        <v>29.167000000000002</v>
      </c>
      <c r="I48" s="45">
        <v>6.25</v>
      </c>
      <c r="J48" s="26">
        <v>3.125</v>
      </c>
      <c r="K48" s="26">
        <v>0</v>
      </c>
      <c r="L48" s="35">
        <v>61.457999999999998</v>
      </c>
      <c r="M48" s="57">
        <v>9.375</v>
      </c>
      <c r="N48" s="60">
        <v>0.76</v>
      </c>
    </row>
    <row r="49" spans="1:14" ht="13.5" customHeight="1" x14ac:dyDescent="0.4">
      <c r="A49" t="s">
        <v>993</v>
      </c>
      <c r="B49" s="71" t="s">
        <v>2300</v>
      </c>
      <c r="C49" s="19" t="s">
        <v>981</v>
      </c>
      <c r="D49" s="20">
        <v>76</v>
      </c>
      <c r="E49" s="21">
        <v>6.5789999999999997</v>
      </c>
      <c r="F49" s="22">
        <v>10.526</v>
      </c>
      <c r="G49" s="22">
        <v>26.315999999999999</v>
      </c>
      <c r="H49" s="22">
        <v>34.210999999999999</v>
      </c>
      <c r="I49" s="22">
        <v>13.157999999999999</v>
      </c>
      <c r="J49" s="22">
        <v>3.9470000000000001</v>
      </c>
      <c r="K49" s="22">
        <v>5.2629999999999999</v>
      </c>
      <c r="L49" s="22">
        <v>43.420999999999999</v>
      </c>
      <c r="M49" s="22">
        <v>22.367999999999999</v>
      </c>
      <c r="N49" s="58">
        <v>0.3</v>
      </c>
    </row>
    <row r="50" spans="1:14" ht="13.5" customHeight="1" x14ac:dyDescent="0.4">
      <c r="A50" t="s">
        <v>994</v>
      </c>
      <c r="B50" s="72"/>
      <c r="C50" s="27" t="s">
        <v>982</v>
      </c>
      <c r="D50" s="28">
        <v>376</v>
      </c>
      <c r="E50" s="29">
        <v>5.319</v>
      </c>
      <c r="F50" s="30">
        <v>11.17</v>
      </c>
      <c r="G50" s="30">
        <v>23.67</v>
      </c>
      <c r="H50" s="36">
        <v>39.893999999999998</v>
      </c>
      <c r="I50" s="30">
        <v>11.968</v>
      </c>
      <c r="J50" s="30">
        <v>5.851</v>
      </c>
      <c r="K50" s="30">
        <v>2.1280000000000001</v>
      </c>
      <c r="L50" s="30">
        <v>40.159999999999997</v>
      </c>
      <c r="M50" s="30">
        <v>19.946999999999999</v>
      </c>
      <c r="N50" s="61">
        <v>0.32</v>
      </c>
    </row>
    <row r="51" spans="1:14" ht="13.5" customHeight="1" x14ac:dyDescent="0.4">
      <c r="A51" t="s">
        <v>995</v>
      </c>
      <c r="B51" s="72"/>
      <c r="C51" s="27" t="s">
        <v>983</v>
      </c>
      <c r="D51" s="28">
        <v>1504</v>
      </c>
      <c r="E51" s="29">
        <v>5.2530000000000001</v>
      </c>
      <c r="F51" s="30">
        <v>11.436</v>
      </c>
      <c r="G51" s="30">
        <v>25.199000000000002</v>
      </c>
      <c r="H51" s="30">
        <v>35.305999999999997</v>
      </c>
      <c r="I51" s="30">
        <v>13.032</v>
      </c>
      <c r="J51" s="30">
        <v>5.7850000000000001</v>
      </c>
      <c r="K51" s="30">
        <v>3.9889999999999999</v>
      </c>
      <c r="L51" s="30">
        <v>41.887999999999998</v>
      </c>
      <c r="M51" s="30">
        <v>22.806000000000001</v>
      </c>
      <c r="N51" s="61">
        <v>0.27</v>
      </c>
    </row>
    <row r="52" spans="1:14" ht="13.5" customHeight="1" x14ac:dyDescent="0.4">
      <c r="A52" t="s">
        <v>996</v>
      </c>
      <c r="B52" s="72"/>
      <c r="C52" s="27" t="s">
        <v>984</v>
      </c>
      <c r="D52" s="28">
        <v>616</v>
      </c>
      <c r="E52" s="29">
        <v>3.8959999999999999</v>
      </c>
      <c r="F52" s="30">
        <v>11.201000000000001</v>
      </c>
      <c r="G52" s="30">
        <v>23.701000000000001</v>
      </c>
      <c r="H52" s="36">
        <v>41.070999999999998</v>
      </c>
      <c r="I52" s="30">
        <v>11.039</v>
      </c>
      <c r="J52" s="30">
        <v>6.1689999999999996</v>
      </c>
      <c r="K52" s="30">
        <v>2.9220000000000002</v>
      </c>
      <c r="L52" s="31">
        <v>38.798999999999999</v>
      </c>
      <c r="M52" s="30">
        <v>20.13</v>
      </c>
      <c r="N52" s="61">
        <v>0.26</v>
      </c>
    </row>
    <row r="53" spans="1:14" ht="13.5" customHeight="1" x14ac:dyDescent="0.4">
      <c r="A53" t="s">
        <v>997</v>
      </c>
      <c r="B53" s="72"/>
      <c r="C53" s="27" t="s">
        <v>985</v>
      </c>
      <c r="D53" s="28">
        <v>193</v>
      </c>
      <c r="E53" s="29">
        <v>5.6989999999999998</v>
      </c>
      <c r="F53" s="30">
        <v>14.507999999999999</v>
      </c>
      <c r="G53" s="30">
        <v>26.943000000000001</v>
      </c>
      <c r="H53" s="30">
        <v>35.232999999999997</v>
      </c>
      <c r="I53" s="30">
        <v>10.363</v>
      </c>
      <c r="J53" s="30">
        <v>4.1449999999999996</v>
      </c>
      <c r="K53" s="30">
        <v>3.109</v>
      </c>
      <c r="L53" s="30">
        <v>47.15</v>
      </c>
      <c r="M53" s="30">
        <v>17.617000000000001</v>
      </c>
      <c r="N53" s="61">
        <v>0.45</v>
      </c>
    </row>
    <row r="54" spans="1:14" ht="13.5" customHeight="1" x14ac:dyDescent="0.4">
      <c r="A54" t="s">
        <v>998</v>
      </c>
      <c r="B54" s="72"/>
      <c r="C54" s="27" t="s">
        <v>986</v>
      </c>
      <c r="D54" s="28">
        <v>146</v>
      </c>
      <c r="E54" s="29">
        <v>8.2189999999999994</v>
      </c>
      <c r="F54" s="30">
        <v>17.808</v>
      </c>
      <c r="G54" s="30">
        <v>24.658000000000001</v>
      </c>
      <c r="H54" s="30">
        <v>33.561999999999998</v>
      </c>
      <c r="I54" s="30">
        <v>6.8490000000000002</v>
      </c>
      <c r="J54" s="30">
        <v>5.4790000000000001</v>
      </c>
      <c r="K54" s="30">
        <v>3.4249999999999998</v>
      </c>
      <c r="L54" s="36">
        <v>50.685000000000002</v>
      </c>
      <c r="M54" s="31">
        <v>15.753</v>
      </c>
      <c r="N54" s="61">
        <v>0.56999999999999995</v>
      </c>
    </row>
    <row r="55" spans="1:14" ht="13.5" customHeight="1" x14ac:dyDescent="0.4">
      <c r="A55" t="s">
        <v>999</v>
      </c>
      <c r="B55" s="72"/>
      <c r="C55" s="27" t="s">
        <v>987</v>
      </c>
      <c r="D55" s="28">
        <v>748</v>
      </c>
      <c r="E55" s="29">
        <v>6.2830000000000004</v>
      </c>
      <c r="F55" s="30">
        <v>14.84</v>
      </c>
      <c r="G55" s="30">
        <v>29.946999999999999</v>
      </c>
      <c r="H55" s="30">
        <v>30.882000000000001</v>
      </c>
      <c r="I55" s="30">
        <v>10.428000000000001</v>
      </c>
      <c r="J55" s="30">
        <v>4.2779999999999996</v>
      </c>
      <c r="K55" s="30">
        <v>3.3420000000000001</v>
      </c>
      <c r="L55" s="36">
        <v>51.07</v>
      </c>
      <c r="M55" s="30">
        <v>18.047999999999998</v>
      </c>
      <c r="N55" s="61">
        <v>0.49</v>
      </c>
    </row>
    <row r="56" spans="1:14" ht="13.5" customHeight="1" x14ac:dyDescent="0.4">
      <c r="A56" t="s">
        <v>1000</v>
      </c>
      <c r="B56" s="72"/>
      <c r="C56" s="27" t="s">
        <v>988</v>
      </c>
      <c r="D56" s="28">
        <v>630</v>
      </c>
      <c r="E56" s="29">
        <v>6.8250000000000002</v>
      </c>
      <c r="F56" s="30">
        <v>15.555999999999999</v>
      </c>
      <c r="G56" s="36">
        <v>32.856999999999999</v>
      </c>
      <c r="H56" s="31">
        <v>26.507999999999999</v>
      </c>
      <c r="I56" s="30">
        <v>10.317</v>
      </c>
      <c r="J56" s="30">
        <v>5.3970000000000002</v>
      </c>
      <c r="K56" s="30">
        <v>2.54</v>
      </c>
      <c r="L56" s="37">
        <v>55.238</v>
      </c>
      <c r="M56" s="30">
        <v>18.254000000000001</v>
      </c>
      <c r="N56" s="61">
        <v>0.56000000000000005</v>
      </c>
    </row>
    <row r="57" spans="1:14" ht="13.5" customHeight="1" x14ac:dyDescent="0.4">
      <c r="A57" t="s">
        <v>1001</v>
      </c>
      <c r="B57" s="72"/>
      <c r="C57" s="27" t="s">
        <v>989</v>
      </c>
      <c r="D57" s="28">
        <v>536</v>
      </c>
      <c r="E57" s="29">
        <v>4.6639999999999997</v>
      </c>
      <c r="F57" s="30">
        <v>11.754</v>
      </c>
      <c r="G57" s="30">
        <v>21.827999999999999</v>
      </c>
      <c r="H57" s="30">
        <v>31.902999999999999</v>
      </c>
      <c r="I57" s="30">
        <v>15.298999999999999</v>
      </c>
      <c r="J57" s="30">
        <v>9.7010000000000005</v>
      </c>
      <c r="K57" s="30">
        <v>4.851</v>
      </c>
      <c r="L57" s="31">
        <v>38.246000000000002</v>
      </c>
      <c r="M57" s="36">
        <v>29.850999999999999</v>
      </c>
      <c r="N57" s="61">
        <v>0.1</v>
      </c>
    </row>
    <row r="58" spans="1:14" ht="13.5" customHeight="1" x14ac:dyDescent="0.4">
      <c r="A58" t="s">
        <v>1002</v>
      </c>
      <c r="B58" s="72"/>
      <c r="C58" s="27" t="s">
        <v>990</v>
      </c>
      <c r="D58" s="28">
        <v>435</v>
      </c>
      <c r="E58" s="29">
        <v>7.8159999999999998</v>
      </c>
      <c r="F58" s="30">
        <v>12.414</v>
      </c>
      <c r="G58" s="30">
        <v>20.92</v>
      </c>
      <c r="H58" s="30">
        <v>38.161000000000001</v>
      </c>
      <c r="I58" s="30">
        <v>9.4250000000000007</v>
      </c>
      <c r="J58" s="30">
        <v>5.9770000000000003</v>
      </c>
      <c r="K58" s="30">
        <v>5.2869999999999999</v>
      </c>
      <c r="L58" s="30">
        <v>41.149000000000001</v>
      </c>
      <c r="M58" s="30">
        <v>20.69</v>
      </c>
      <c r="N58" s="61">
        <v>0.32</v>
      </c>
    </row>
    <row r="59" spans="1:14" ht="13.5" customHeight="1" x14ac:dyDescent="0.4">
      <c r="A59" t="s">
        <v>1003</v>
      </c>
      <c r="B59" s="73"/>
      <c r="C59" s="23" t="s">
        <v>939</v>
      </c>
      <c r="D59" s="24">
        <v>104</v>
      </c>
      <c r="E59" s="25">
        <v>8.6539999999999999</v>
      </c>
      <c r="F59" s="26">
        <v>17.308</v>
      </c>
      <c r="G59" s="26">
        <v>23.077000000000002</v>
      </c>
      <c r="H59" s="57">
        <v>23.077000000000002</v>
      </c>
      <c r="I59" s="26">
        <v>16.346</v>
      </c>
      <c r="J59" s="26">
        <v>5.7690000000000001</v>
      </c>
      <c r="K59" s="26">
        <v>5.7690000000000001</v>
      </c>
      <c r="L59" s="26">
        <v>49.037999999999997</v>
      </c>
      <c r="M59" s="32">
        <v>27.885000000000002</v>
      </c>
      <c r="N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18E62E-A939-4CB1-AFFC-1D9C4EE5A53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HYPERLINK("#目次!A"&amp;ROW(目次!$A$135),"[T000125]")</f>
        <v>[T000125]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1380</v>
      </c>
    </row>
    <row r="6" spans="1:14" ht="13.5" customHeight="1" x14ac:dyDescent="0.4">
      <c r="A6" t="s">
        <v>888</v>
      </c>
      <c r="B6" s="6" t="s">
        <v>251</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6.4690000000000003</v>
      </c>
      <c r="F8" s="16">
        <v>13.74</v>
      </c>
      <c r="G8" s="16">
        <v>25.82</v>
      </c>
      <c r="H8" s="16">
        <v>36.073999999999998</v>
      </c>
      <c r="I8" s="16">
        <v>10.010999999999999</v>
      </c>
      <c r="J8" s="16">
        <v>4.9029999999999996</v>
      </c>
      <c r="K8" s="16">
        <v>2.9830000000000001</v>
      </c>
      <c r="L8" s="16">
        <v>46.029000000000003</v>
      </c>
      <c r="M8" s="16">
        <v>17.896999999999998</v>
      </c>
      <c r="N8" s="46">
        <v>0.44</v>
      </c>
    </row>
    <row r="9" spans="1:14" ht="13.5" customHeight="1" x14ac:dyDescent="0.4">
      <c r="A9" t="s">
        <v>993</v>
      </c>
      <c r="B9" s="71" t="s">
        <v>2296</v>
      </c>
      <c r="C9" s="19" t="s">
        <v>941</v>
      </c>
      <c r="D9" s="20">
        <v>2675</v>
      </c>
      <c r="E9" s="21">
        <v>4.9720000000000004</v>
      </c>
      <c r="F9" s="22">
        <v>11.776</v>
      </c>
      <c r="G9" s="22">
        <v>23.85</v>
      </c>
      <c r="H9" s="22">
        <v>40.747999999999998</v>
      </c>
      <c r="I9" s="22">
        <v>10.505000000000001</v>
      </c>
      <c r="J9" s="22">
        <v>5.0839999999999996</v>
      </c>
      <c r="K9" s="22">
        <v>3.0649999999999999</v>
      </c>
      <c r="L9" s="51">
        <v>40.597999999999999</v>
      </c>
      <c r="M9" s="22">
        <v>18.654</v>
      </c>
      <c r="N9" s="58">
        <v>0.32</v>
      </c>
    </row>
    <row r="10" spans="1:14" ht="13.5" customHeight="1" x14ac:dyDescent="0.4">
      <c r="A10" t="s">
        <v>994</v>
      </c>
      <c r="B10" s="73"/>
      <c r="C10" s="23" t="s">
        <v>942</v>
      </c>
      <c r="D10" s="24">
        <v>2689</v>
      </c>
      <c r="E10" s="25">
        <v>7.9580000000000002</v>
      </c>
      <c r="F10" s="26">
        <v>15.694000000000001</v>
      </c>
      <c r="G10" s="26">
        <v>27.78</v>
      </c>
      <c r="H10" s="26">
        <v>31.423999999999999</v>
      </c>
      <c r="I10" s="26">
        <v>9.52</v>
      </c>
      <c r="J10" s="26">
        <v>4.7229999999999999</v>
      </c>
      <c r="K10" s="26">
        <v>2.9009999999999998</v>
      </c>
      <c r="L10" s="32">
        <v>51.432000000000002</v>
      </c>
      <c r="M10" s="26">
        <v>17.143999999999998</v>
      </c>
      <c r="N10" s="60">
        <v>0.55000000000000004</v>
      </c>
    </row>
    <row r="11" spans="1:14" ht="13.5" customHeight="1" x14ac:dyDescent="0.4">
      <c r="A11" t="s">
        <v>993</v>
      </c>
      <c r="B11" s="71" t="s">
        <v>2297</v>
      </c>
      <c r="C11" s="19" t="s">
        <v>943</v>
      </c>
      <c r="D11" s="20">
        <v>190</v>
      </c>
      <c r="E11" s="21">
        <v>6.3159999999999998</v>
      </c>
      <c r="F11" s="33">
        <v>19.474</v>
      </c>
      <c r="G11" s="22">
        <v>25.789000000000001</v>
      </c>
      <c r="H11" s="40">
        <v>25.789000000000001</v>
      </c>
      <c r="I11" s="22">
        <v>10</v>
      </c>
      <c r="J11" s="22">
        <v>5.2629999999999999</v>
      </c>
      <c r="K11" s="22">
        <v>7.3680000000000003</v>
      </c>
      <c r="L11" s="33">
        <v>51.579000000000001</v>
      </c>
      <c r="M11" s="22">
        <v>22.632000000000001</v>
      </c>
      <c r="N11" s="58">
        <v>0.41</v>
      </c>
    </row>
    <row r="12" spans="1:14" ht="13.5" customHeight="1" x14ac:dyDescent="0.4">
      <c r="A12" t="s">
        <v>994</v>
      </c>
      <c r="B12" s="72"/>
      <c r="C12" s="27" t="s">
        <v>944</v>
      </c>
      <c r="D12" s="28">
        <v>462</v>
      </c>
      <c r="E12" s="29">
        <v>5.4109999999999996</v>
      </c>
      <c r="F12" s="30">
        <v>12.771000000000001</v>
      </c>
      <c r="G12" s="31">
        <v>18.831</v>
      </c>
      <c r="H12" s="30">
        <v>38.744999999999997</v>
      </c>
      <c r="I12" s="30">
        <v>10.823</v>
      </c>
      <c r="J12" s="30">
        <v>9.0909999999999993</v>
      </c>
      <c r="K12" s="30">
        <v>4.3289999999999997</v>
      </c>
      <c r="L12" s="31">
        <v>37.012999999999998</v>
      </c>
      <c r="M12" s="36">
        <v>24.242000000000001</v>
      </c>
      <c r="N12" s="61">
        <v>0.19</v>
      </c>
    </row>
    <row r="13" spans="1:14" ht="13.5" customHeight="1" x14ac:dyDescent="0.4">
      <c r="A13" t="s">
        <v>995</v>
      </c>
      <c r="B13" s="72"/>
      <c r="C13" s="27" t="s">
        <v>945</v>
      </c>
      <c r="D13" s="28">
        <v>552</v>
      </c>
      <c r="E13" s="29">
        <v>5.0720000000000001</v>
      </c>
      <c r="F13" s="30">
        <v>10.507</v>
      </c>
      <c r="G13" s="30">
        <v>23.187999999999999</v>
      </c>
      <c r="H13" s="30">
        <v>39.493000000000002</v>
      </c>
      <c r="I13" s="30">
        <v>12.138</v>
      </c>
      <c r="J13" s="30">
        <v>5.9779999999999998</v>
      </c>
      <c r="K13" s="30">
        <v>3.6230000000000002</v>
      </c>
      <c r="L13" s="31">
        <v>38.768000000000001</v>
      </c>
      <c r="M13" s="30">
        <v>21.739000000000001</v>
      </c>
      <c r="N13" s="61">
        <v>0.24</v>
      </c>
    </row>
    <row r="14" spans="1:14" ht="13.5" customHeight="1" x14ac:dyDescent="0.4">
      <c r="A14" t="s">
        <v>996</v>
      </c>
      <c r="B14" s="72"/>
      <c r="C14" s="27" t="s">
        <v>946</v>
      </c>
      <c r="D14" s="28">
        <v>684</v>
      </c>
      <c r="E14" s="29">
        <v>5.8479999999999999</v>
      </c>
      <c r="F14" s="30">
        <v>8.9179999999999993</v>
      </c>
      <c r="G14" s="30">
        <v>24.707999999999998</v>
      </c>
      <c r="H14" s="36">
        <v>44.444000000000003</v>
      </c>
      <c r="I14" s="30">
        <v>9.2110000000000003</v>
      </c>
      <c r="J14" s="30">
        <v>3.9470000000000001</v>
      </c>
      <c r="K14" s="30">
        <v>2.9239999999999999</v>
      </c>
      <c r="L14" s="31">
        <v>39.473999999999997</v>
      </c>
      <c r="M14" s="30">
        <v>16.082000000000001</v>
      </c>
      <c r="N14" s="61">
        <v>0.34</v>
      </c>
    </row>
    <row r="15" spans="1:14" ht="13.5" customHeight="1" x14ac:dyDescent="0.4">
      <c r="A15" t="s">
        <v>997</v>
      </c>
      <c r="B15" s="72"/>
      <c r="C15" s="27" t="s">
        <v>947</v>
      </c>
      <c r="D15" s="28">
        <v>546</v>
      </c>
      <c r="E15" s="29">
        <v>3.1139999999999999</v>
      </c>
      <c r="F15" s="30">
        <v>11.172000000000001</v>
      </c>
      <c r="G15" s="30">
        <v>26.74</v>
      </c>
      <c r="H15" s="36">
        <v>42.491</v>
      </c>
      <c r="I15" s="30">
        <v>11.722</v>
      </c>
      <c r="J15" s="30">
        <v>3.48</v>
      </c>
      <c r="K15" s="30">
        <v>1.282</v>
      </c>
      <c r="L15" s="31">
        <v>41.026000000000003</v>
      </c>
      <c r="M15" s="30">
        <v>16.484000000000002</v>
      </c>
      <c r="N15" s="61">
        <v>0.36</v>
      </c>
    </row>
    <row r="16" spans="1:14" ht="13.5" customHeight="1" x14ac:dyDescent="0.4">
      <c r="A16" t="s">
        <v>998</v>
      </c>
      <c r="B16" s="72"/>
      <c r="C16" s="27" t="s">
        <v>948</v>
      </c>
      <c r="D16" s="28">
        <v>241</v>
      </c>
      <c r="E16" s="29">
        <v>4.5640000000000001</v>
      </c>
      <c r="F16" s="30">
        <v>16.183</v>
      </c>
      <c r="G16" s="30">
        <v>24.481000000000002</v>
      </c>
      <c r="H16" s="36">
        <v>44.813000000000002</v>
      </c>
      <c r="I16" s="30">
        <v>7.4690000000000003</v>
      </c>
      <c r="J16" s="30">
        <v>2.0750000000000002</v>
      </c>
      <c r="K16" s="30">
        <v>0.41499999999999998</v>
      </c>
      <c r="L16" s="30">
        <v>45.228000000000002</v>
      </c>
      <c r="M16" s="31">
        <v>9.9589999999999996</v>
      </c>
      <c r="N16" s="61">
        <v>0.57999999999999996</v>
      </c>
    </row>
    <row r="17" spans="1:14" ht="13.5" customHeight="1" x14ac:dyDescent="0.4">
      <c r="A17" t="s">
        <v>999</v>
      </c>
      <c r="B17" s="72"/>
      <c r="C17" s="27" t="s">
        <v>949</v>
      </c>
      <c r="D17" s="28">
        <v>191</v>
      </c>
      <c r="E17" s="29">
        <v>10.471</v>
      </c>
      <c r="F17" s="30">
        <v>11.518000000000001</v>
      </c>
      <c r="G17" s="30">
        <v>22.513000000000002</v>
      </c>
      <c r="H17" s="31">
        <v>30.366</v>
      </c>
      <c r="I17" s="30">
        <v>13.613</v>
      </c>
      <c r="J17" s="30">
        <v>6.806</v>
      </c>
      <c r="K17" s="30">
        <v>4.7119999999999997</v>
      </c>
      <c r="L17" s="30">
        <v>44.503</v>
      </c>
      <c r="M17" s="36">
        <v>25.131</v>
      </c>
      <c r="N17" s="61">
        <v>0.36</v>
      </c>
    </row>
    <row r="18" spans="1:14" ht="13.5" customHeight="1" x14ac:dyDescent="0.4">
      <c r="A18" t="s">
        <v>1000</v>
      </c>
      <c r="B18" s="72"/>
      <c r="C18" s="27" t="s">
        <v>950</v>
      </c>
      <c r="D18" s="28">
        <v>486</v>
      </c>
      <c r="E18" s="29">
        <v>6.3789999999999996</v>
      </c>
      <c r="F18" s="30">
        <v>15.843999999999999</v>
      </c>
      <c r="G18" s="30">
        <v>23.663</v>
      </c>
      <c r="H18" s="31">
        <v>30.864000000000001</v>
      </c>
      <c r="I18" s="30">
        <v>13.374000000000001</v>
      </c>
      <c r="J18" s="30">
        <v>5.9669999999999996</v>
      </c>
      <c r="K18" s="30">
        <v>3.9089999999999998</v>
      </c>
      <c r="L18" s="30">
        <v>45.884999999999998</v>
      </c>
      <c r="M18" s="36">
        <v>23.251000000000001</v>
      </c>
      <c r="N18" s="61">
        <v>0.37</v>
      </c>
    </row>
    <row r="19" spans="1:14" ht="13.5" customHeight="1" x14ac:dyDescent="0.4">
      <c r="A19" t="s">
        <v>1001</v>
      </c>
      <c r="B19" s="72"/>
      <c r="C19" s="27" t="s">
        <v>951</v>
      </c>
      <c r="D19" s="28">
        <v>536</v>
      </c>
      <c r="E19" s="29">
        <v>7.09</v>
      </c>
      <c r="F19" s="30">
        <v>13.805999999999999</v>
      </c>
      <c r="G19" s="30">
        <v>26.306000000000001</v>
      </c>
      <c r="H19" s="30">
        <v>33.209000000000003</v>
      </c>
      <c r="I19" s="30">
        <v>10.074999999999999</v>
      </c>
      <c r="J19" s="30">
        <v>6.343</v>
      </c>
      <c r="K19" s="30">
        <v>3.1720000000000002</v>
      </c>
      <c r="L19" s="30">
        <v>47.201000000000001</v>
      </c>
      <c r="M19" s="30">
        <v>19.59</v>
      </c>
      <c r="N19" s="61">
        <v>0.43</v>
      </c>
    </row>
    <row r="20" spans="1:14" ht="13.5" customHeight="1" x14ac:dyDescent="0.4">
      <c r="A20" t="s">
        <v>1002</v>
      </c>
      <c r="B20" s="72"/>
      <c r="C20" s="27" t="s">
        <v>952</v>
      </c>
      <c r="D20" s="28">
        <v>680</v>
      </c>
      <c r="E20" s="29">
        <v>8.6760000000000002</v>
      </c>
      <c r="F20" s="30">
        <v>14.118</v>
      </c>
      <c r="G20" s="30">
        <v>28.971</v>
      </c>
      <c r="H20" s="30">
        <v>32.941000000000003</v>
      </c>
      <c r="I20" s="30">
        <v>8.2349999999999994</v>
      </c>
      <c r="J20" s="30">
        <v>4.1180000000000003</v>
      </c>
      <c r="K20" s="30">
        <v>2.9409999999999998</v>
      </c>
      <c r="L20" s="36">
        <v>51.765000000000001</v>
      </c>
      <c r="M20" s="30">
        <v>15.294</v>
      </c>
      <c r="N20" s="61">
        <v>0.57999999999999996</v>
      </c>
    </row>
    <row r="21" spans="1:14" ht="13.5" customHeight="1" x14ac:dyDescent="0.4">
      <c r="A21" t="s">
        <v>1003</v>
      </c>
      <c r="B21" s="72"/>
      <c r="C21" s="27" t="s">
        <v>953</v>
      </c>
      <c r="D21" s="28">
        <v>548</v>
      </c>
      <c r="E21" s="29">
        <v>8.2119999999999997</v>
      </c>
      <c r="F21" s="36">
        <v>18.795999999999999</v>
      </c>
      <c r="G21" s="36">
        <v>31.751999999999999</v>
      </c>
      <c r="H21" s="31">
        <v>30.109000000000002</v>
      </c>
      <c r="I21" s="30">
        <v>6.3869999999999996</v>
      </c>
      <c r="J21" s="30">
        <v>2.5550000000000002</v>
      </c>
      <c r="K21" s="30">
        <v>2.19</v>
      </c>
      <c r="L21" s="37">
        <v>58.759</v>
      </c>
      <c r="M21" s="31">
        <v>11.131</v>
      </c>
      <c r="N21" s="61">
        <v>0.76</v>
      </c>
    </row>
    <row r="22" spans="1:14" ht="13.5" customHeight="1" x14ac:dyDescent="0.4">
      <c r="A22" t="s">
        <v>1004</v>
      </c>
      <c r="B22" s="73"/>
      <c r="C22" s="23" t="s">
        <v>954</v>
      </c>
      <c r="D22" s="24">
        <v>248</v>
      </c>
      <c r="E22" s="25">
        <v>8.468</v>
      </c>
      <c r="F22" s="32">
        <v>20.161000000000001</v>
      </c>
      <c r="G22" s="32">
        <v>31.047999999999998</v>
      </c>
      <c r="H22" s="45">
        <v>28.225999999999999</v>
      </c>
      <c r="I22" s="26">
        <v>8.0649999999999995</v>
      </c>
      <c r="J22" s="26">
        <v>3.629</v>
      </c>
      <c r="K22" s="26">
        <v>0.40300000000000002</v>
      </c>
      <c r="L22" s="35">
        <v>59.677</v>
      </c>
      <c r="M22" s="45">
        <v>12.097</v>
      </c>
      <c r="N22" s="60">
        <v>0.8</v>
      </c>
    </row>
    <row r="23" spans="1:14" ht="13.5" customHeight="1" x14ac:dyDescent="0.4">
      <c r="A23" t="s">
        <v>993</v>
      </c>
      <c r="B23" s="71" t="s">
        <v>2298</v>
      </c>
      <c r="C23" s="19" t="s">
        <v>955</v>
      </c>
      <c r="D23" s="20">
        <v>3540</v>
      </c>
      <c r="E23" s="21">
        <v>6.8929999999999998</v>
      </c>
      <c r="F23" s="22">
        <v>14.010999999999999</v>
      </c>
      <c r="G23" s="22">
        <v>25.620999999999999</v>
      </c>
      <c r="H23" s="22">
        <v>35.988999999999997</v>
      </c>
      <c r="I23" s="22">
        <v>9.6050000000000004</v>
      </c>
      <c r="J23" s="22">
        <v>4.8310000000000004</v>
      </c>
      <c r="K23" s="22">
        <v>3.0510000000000002</v>
      </c>
      <c r="L23" s="22">
        <v>46.524999999999999</v>
      </c>
      <c r="M23" s="22">
        <v>17.486000000000001</v>
      </c>
      <c r="N23" s="58">
        <v>0.46</v>
      </c>
    </row>
    <row r="24" spans="1:14" ht="13.5" customHeight="1" x14ac:dyDescent="0.4">
      <c r="A24" t="s">
        <v>994</v>
      </c>
      <c r="B24" s="73"/>
      <c r="C24" s="23" t="s">
        <v>956</v>
      </c>
      <c r="D24" s="24">
        <v>1824</v>
      </c>
      <c r="E24" s="25">
        <v>5.6470000000000002</v>
      </c>
      <c r="F24" s="26">
        <v>13.212999999999999</v>
      </c>
      <c r="G24" s="26">
        <v>26.206</v>
      </c>
      <c r="H24" s="26">
        <v>36.238999999999997</v>
      </c>
      <c r="I24" s="26">
        <v>10.8</v>
      </c>
      <c r="J24" s="26">
        <v>5.0439999999999996</v>
      </c>
      <c r="K24" s="26">
        <v>2.851</v>
      </c>
      <c r="L24" s="26">
        <v>45.066000000000003</v>
      </c>
      <c r="M24" s="26">
        <v>18.695</v>
      </c>
      <c r="N24" s="60">
        <v>0.4</v>
      </c>
    </row>
    <row r="25" spans="1:14" ht="13.5" customHeight="1" x14ac:dyDescent="0.4">
      <c r="A25" t="s">
        <v>993</v>
      </c>
      <c r="B25" s="71" t="s">
        <v>2299</v>
      </c>
      <c r="C25" s="19" t="s">
        <v>957</v>
      </c>
      <c r="D25" s="20">
        <v>122</v>
      </c>
      <c r="E25" s="21">
        <v>7.3769999999999998</v>
      </c>
      <c r="F25" s="33">
        <v>21.311</v>
      </c>
      <c r="G25" s="22">
        <v>24.59</v>
      </c>
      <c r="H25" s="40">
        <v>22.951000000000001</v>
      </c>
      <c r="I25" s="22">
        <v>9.8360000000000003</v>
      </c>
      <c r="J25" s="22">
        <v>6.5570000000000004</v>
      </c>
      <c r="K25" s="22">
        <v>7.3769999999999998</v>
      </c>
      <c r="L25" s="33">
        <v>53.279000000000003</v>
      </c>
      <c r="M25" s="33">
        <v>23.77</v>
      </c>
      <c r="N25" s="58">
        <v>0.44</v>
      </c>
    </row>
    <row r="26" spans="1:14" ht="13.5" customHeight="1" x14ac:dyDescent="0.4">
      <c r="A26" t="s">
        <v>994</v>
      </c>
      <c r="B26" s="72"/>
      <c r="C26" s="27" t="s">
        <v>958</v>
      </c>
      <c r="D26" s="28">
        <v>313</v>
      </c>
      <c r="E26" s="29">
        <v>5.431</v>
      </c>
      <c r="F26" s="30">
        <v>12.46</v>
      </c>
      <c r="G26" s="31">
        <v>18.850000000000001</v>
      </c>
      <c r="H26" s="30">
        <v>38.658000000000001</v>
      </c>
      <c r="I26" s="30">
        <v>11.182</v>
      </c>
      <c r="J26" s="30">
        <v>9.5850000000000009</v>
      </c>
      <c r="K26" s="30">
        <v>3.8340000000000001</v>
      </c>
      <c r="L26" s="31">
        <v>36.741</v>
      </c>
      <c r="M26" s="36">
        <v>24.600999999999999</v>
      </c>
      <c r="N26" s="61">
        <v>0.18</v>
      </c>
    </row>
    <row r="27" spans="1:14" ht="13.5" customHeight="1" x14ac:dyDescent="0.4">
      <c r="A27" t="s">
        <v>995</v>
      </c>
      <c r="B27" s="72"/>
      <c r="C27" s="27" t="s">
        <v>959</v>
      </c>
      <c r="D27" s="28">
        <v>382</v>
      </c>
      <c r="E27" s="29">
        <v>4.7119999999999997</v>
      </c>
      <c r="F27" s="30">
        <v>9.4239999999999995</v>
      </c>
      <c r="G27" s="30">
        <v>23.297999999999998</v>
      </c>
      <c r="H27" s="30">
        <v>40.838000000000001</v>
      </c>
      <c r="I27" s="30">
        <v>10.733000000000001</v>
      </c>
      <c r="J27" s="30">
        <v>6.806</v>
      </c>
      <c r="K27" s="30">
        <v>4.1879999999999997</v>
      </c>
      <c r="L27" s="31">
        <v>37.435000000000002</v>
      </c>
      <c r="M27" s="30">
        <v>21.728000000000002</v>
      </c>
      <c r="N27" s="61">
        <v>0.19</v>
      </c>
    </row>
    <row r="28" spans="1:14" ht="13.5" customHeight="1" x14ac:dyDescent="0.4">
      <c r="A28" t="s">
        <v>996</v>
      </c>
      <c r="B28" s="72"/>
      <c r="C28" s="27" t="s">
        <v>960</v>
      </c>
      <c r="D28" s="28">
        <v>459</v>
      </c>
      <c r="E28" s="29">
        <v>6.7539999999999996</v>
      </c>
      <c r="F28" s="30">
        <v>9.3680000000000003</v>
      </c>
      <c r="G28" s="30">
        <v>23.529</v>
      </c>
      <c r="H28" s="36">
        <v>43.573</v>
      </c>
      <c r="I28" s="30">
        <v>8.2789999999999999</v>
      </c>
      <c r="J28" s="30">
        <v>4.7930000000000001</v>
      </c>
      <c r="K28" s="30">
        <v>3.7040000000000002</v>
      </c>
      <c r="L28" s="31">
        <v>39.651000000000003</v>
      </c>
      <c r="M28" s="30">
        <v>16.776</v>
      </c>
      <c r="N28" s="61">
        <v>0.34</v>
      </c>
    </row>
    <row r="29" spans="1:14" ht="13.5" customHeight="1" x14ac:dyDescent="0.4">
      <c r="A29" t="s">
        <v>997</v>
      </c>
      <c r="B29" s="72"/>
      <c r="C29" s="27" t="s">
        <v>961</v>
      </c>
      <c r="D29" s="28">
        <v>365</v>
      </c>
      <c r="E29" s="29">
        <v>3.0139999999999998</v>
      </c>
      <c r="F29" s="30">
        <v>11.507</v>
      </c>
      <c r="G29" s="30">
        <v>24.931999999999999</v>
      </c>
      <c r="H29" s="36">
        <v>44.11</v>
      </c>
      <c r="I29" s="30">
        <v>12.055</v>
      </c>
      <c r="J29" s="30">
        <v>3.2879999999999998</v>
      </c>
      <c r="K29" s="30">
        <v>1.0960000000000001</v>
      </c>
      <c r="L29" s="31">
        <v>39.451999999999998</v>
      </c>
      <c r="M29" s="30">
        <v>16.437999999999999</v>
      </c>
      <c r="N29" s="61">
        <v>0.35</v>
      </c>
    </row>
    <row r="30" spans="1:14" ht="13.5" customHeight="1" x14ac:dyDescent="0.4">
      <c r="A30" t="s">
        <v>998</v>
      </c>
      <c r="B30" s="72"/>
      <c r="C30" s="27" t="s">
        <v>962</v>
      </c>
      <c r="D30" s="28">
        <v>154</v>
      </c>
      <c r="E30" s="29">
        <v>5.1950000000000003</v>
      </c>
      <c r="F30" s="30">
        <v>17.532</v>
      </c>
      <c r="G30" s="30">
        <v>23.376999999999999</v>
      </c>
      <c r="H30" s="36">
        <v>44.805</v>
      </c>
      <c r="I30" s="30">
        <v>7.1429999999999998</v>
      </c>
      <c r="J30" s="30">
        <v>1.2989999999999999</v>
      </c>
      <c r="K30" s="30">
        <v>0.64900000000000002</v>
      </c>
      <c r="L30" s="30">
        <v>46.103999999999999</v>
      </c>
      <c r="M30" s="31">
        <v>9.0909999999999993</v>
      </c>
      <c r="N30" s="61">
        <v>0.62</v>
      </c>
    </row>
    <row r="31" spans="1:14" ht="13.5" customHeight="1" x14ac:dyDescent="0.4">
      <c r="A31" t="s">
        <v>999</v>
      </c>
      <c r="B31" s="72"/>
      <c r="C31" s="27" t="s">
        <v>963</v>
      </c>
      <c r="D31" s="28">
        <v>121</v>
      </c>
      <c r="E31" s="43">
        <v>11.57</v>
      </c>
      <c r="F31" s="30">
        <v>9.9169999999999998</v>
      </c>
      <c r="G31" s="30">
        <v>27.273</v>
      </c>
      <c r="H31" s="31">
        <v>28.099</v>
      </c>
      <c r="I31" s="30">
        <v>14.05</v>
      </c>
      <c r="J31" s="30">
        <v>4.9589999999999996</v>
      </c>
      <c r="K31" s="30">
        <v>4.1319999999999997</v>
      </c>
      <c r="L31" s="30">
        <v>48.76</v>
      </c>
      <c r="M31" s="36">
        <v>23.14</v>
      </c>
      <c r="N31" s="61">
        <v>0.45</v>
      </c>
    </row>
    <row r="32" spans="1:14" ht="13.5" customHeight="1" x14ac:dyDescent="0.4">
      <c r="A32" t="s">
        <v>1000</v>
      </c>
      <c r="B32" s="72"/>
      <c r="C32" s="27" t="s">
        <v>964</v>
      </c>
      <c r="D32" s="28">
        <v>320</v>
      </c>
      <c r="E32" s="29">
        <v>5.9379999999999997</v>
      </c>
      <c r="F32" s="30">
        <v>16.25</v>
      </c>
      <c r="G32" s="30">
        <v>23.75</v>
      </c>
      <c r="H32" s="30">
        <v>31.562999999999999</v>
      </c>
      <c r="I32" s="30">
        <v>13.125</v>
      </c>
      <c r="J32" s="30">
        <v>5.3129999999999997</v>
      </c>
      <c r="K32" s="30">
        <v>4.0629999999999997</v>
      </c>
      <c r="L32" s="30">
        <v>45.938000000000002</v>
      </c>
      <c r="M32" s="30">
        <v>22.5</v>
      </c>
      <c r="N32" s="61">
        <v>0.38</v>
      </c>
    </row>
    <row r="33" spans="1:14" ht="13.5" customHeight="1" x14ac:dyDescent="0.4">
      <c r="A33" t="s">
        <v>1001</v>
      </c>
      <c r="B33" s="72"/>
      <c r="C33" s="27" t="s">
        <v>965</v>
      </c>
      <c r="D33" s="28">
        <v>353</v>
      </c>
      <c r="E33" s="29">
        <v>7.3650000000000002</v>
      </c>
      <c r="F33" s="30">
        <v>13.881</v>
      </c>
      <c r="G33" s="30">
        <v>27.762</v>
      </c>
      <c r="H33" s="30">
        <v>35.411000000000001</v>
      </c>
      <c r="I33" s="30">
        <v>7.9320000000000004</v>
      </c>
      <c r="J33" s="30">
        <v>5.0990000000000002</v>
      </c>
      <c r="K33" s="30">
        <v>2.5499999999999998</v>
      </c>
      <c r="L33" s="30">
        <v>49.008000000000003</v>
      </c>
      <c r="M33" s="30">
        <v>15.581</v>
      </c>
      <c r="N33" s="61">
        <v>0.52</v>
      </c>
    </row>
    <row r="34" spans="1:14" ht="13.5" customHeight="1" x14ac:dyDescent="0.4">
      <c r="A34" t="s">
        <v>1002</v>
      </c>
      <c r="B34" s="72"/>
      <c r="C34" s="27" t="s">
        <v>966</v>
      </c>
      <c r="D34" s="28">
        <v>445</v>
      </c>
      <c r="E34" s="29">
        <v>9.8879999999999999</v>
      </c>
      <c r="F34" s="30">
        <v>15.055999999999999</v>
      </c>
      <c r="G34" s="30">
        <v>30.337</v>
      </c>
      <c r="H34" s="31">
        <v>29.213000000000001</v>
      </c>
      <c r="I34" s="30">
        <v>9.2129999999999992</v>
      </c>
      <c r="J34" s="30">
        <v>3.5960000000000001</v>
      </c>
      <c r="K34" s="30">
        <v>2.6970000000000001</v>
      </c>
      <c r="L34" s="36">
        <v>55.280999999999999</v>
      </c>
      <c r="M34" s="30">
        <v>15.506</v>
      </c>
      <c r="N34" s="61">
        <v>0.66</v>
      </c>
    </row>
    <row r="35" spans="1:14" ht="13.5" customHeight="1" x14ac:dyDescent="0.4">
      <c r="A35" t="s">
        <v>1003</v>
      </c>
      <c r="B35" s="72"/>
      <c r="C35" s="27" t="s">
        <v>967</v>
      </c>
      <c r="D35" s="28">
        <v>354</v>
      </c>
      <c r="E35" s="29">
        <v>9.3219999999999992</v>
      </c>
      <c r="F35" s="36">
        <v>19.774000000000001</v>
      </c>
      <c r="G35" s="30">
        <v>28.814</v>
      </c>
      <c r="H35" s="31">
        <v>30.791</v>
      </c>
      <c r="I35" s="30">
        <v>5.9320000000000004</v>
      </c>
      <c r="J35" s="30">
        <v>2.8250000000000002</v>
      </c>
      <c r="K35" s="30">
        <v>2.5419999999999998</v>
      </c>
      <c r="L35" s="37">
        <v>57.91</v>
      </c>
      <c r="M35" s="31">
        <v>11.298999999999999</v>
      </c>
      <c r="N35" s="61">
        <v>0.77</v>
      </c>
    </row>
    <row r="36" spans="1:14" ht="13.5" customHeight="1" x14ac:dyDescent="0.4">
      <c r="A36" t="s">
        <v>1004</v>
      </c>
      <c r="B36" s="72"/>
      <c r="C36" s="27" t="s">
        <v>968</v>
      </c>
      <c r="D36" s="28">
        <v>152</v>
      </c>
      <c r="E36" s="29">
        <v>9.2110000000000003</v>
      </c>
      <c r="F36" s="36">
        <v>21.710999999999999</v>
      </c>
      <c r="G36" s="36">
        <v>32.895000000000003</v>
      </c>
      <c r="H36" s="31">
        <v>26.315999999999999</v>
      </c>
      <c r="I36" s="30">
        <v>6.5789999999999997</v>
      </c>
      <c r="J36" s="30">
        <v>2.6320000000000001</v>
      </c>
      <c r="K36" s="30">
        <v>0.65800000000000003</v>
      </c>
      <c r="L36" s="37">
        <v>63.816000000000003</v>
      </c>
      <c r="M36" s="31">
        <v>9.8680000000000003</v>
      </c>
      <c r="N36" s="61">
        <v>0.9</v>
      </c>
    </row>
    <row r="37" spans="1:14" ht="13.5" customHeight="1" x14ac:dyDescent="0.4">
      <c r="A37" t="s">
        <v>1005</v>
      </c>
      <c r="B37" s="72"/>
      <c r="C37" s="27" t="s">
        <v>969</v>
      </c>
      <c r="D37" s="28">
        <v>68</v>
      </c>
      <c r="E37" s="29">
        <v>4.4119999999999999</v>
      </c>
      <c r="F37" s="30">
        <v>16.175999999999998</v>
      </c>
      <c r="G37" s="30">
        <v>27.940999999999999</v>
      </c>
      <c r="H37" s="31">
        <v>30.882000000000001</v>
      </c>
      <c r="I37" s="30">
        <v>10.294</v>
      </c>
      <c r="J37" s="30">
        <v>2.9409999999999998</v>
      </c>
      <c r="K37" s="30">
        <v>7.3529999999999998</v>
      </c>
      <c r="L37" s="30">
        <v>48.529000000000003</v>
      </c>
      <c r="M37" s="30">
        <v>20.588000000000001</v>
      </c>
      <c r="N37" s="61">
        <v>0.35</v>
      </c>
    </row>
    <row r="38" spans="1:14" ht="13.5" customHeight="1" x14ac:dyDescent="0.4">
      <c r="A38" t="s">
        <v>1006</v>
      </c>
      <c r="B38" s="72"/>
      <c r="C38" s="27" t="s">
        <v>970</v>
      </c>
      <c r="D38" s="28">
        <v>149</v>
      </c>
      <c r="E38" s="29">
        <v>5.3689999999999998</v>
      </c>
      <c r="F38" s="30">
        <v>13.423</v>
      </c>
      <c r="G38" s="31">
        <v>18.792000000000002</v>
      </c>
      <c r="H38" s="30">
        <v>38.926000000000002</v>
      </c>
      <c r="I38" s="30">
        <v>10.067</v>
      </c>
      <c r="J38" s="30">
        <v>8.0540000000000003</v>
      </c>
      <c r="K38" s="30">
        <v>5.3689999999999998</v>
      </c>
      <c r="L38" s="31">
        <v>37.584000000000003</v>
      </c>
      <c r="M38" s="36">
        <v>23.49</v>
      </c>
      <c r="N38" s="61">
        <v>0.19</v>
      </c>
    </row>
    <row r="39" spans="1:14" ht="13.5" customHeight="1" x14ac:dyDescent="0.4">
      <c r="A39" t="s">
        <v>1007</v>
      </c>
      <c r="B39" s="72"/>
      <c r="C39" s="27" t="s">
        <v>971</v>
      </c>
      <c r="D39" s="28">
        <v>170</v>
      </c>
      <c r="E39" s="29">
        <v>5.8819999999999997</v>
      </c>
      <c r="F39" s="30">
        <v>12.941000000000001</v>
      </c>
      <c r="G39" s="30">
        <v>22.940999999999999</v>
      </c>
      <c r="H39" s="30">
        <v>36.470999999999997</v>
      </c>
      <c r="I39" s="36">
        <v>15.294</v>
      </c>
      <c r="J39" s="30">
        <v>4.1180000000000003</v>
      </c>
      <c r="K39" s="30">
        <v>2.3530000000000002</v>
      </c>
      <c r="L39" s="30">
        <v>41.765000000000001</v>
      </c>
      <c r="M39" s="30">
        <v>21.765000000000001</v>
      </c>
      <c r="N39" s="61">
        <v>0.36</v>
      </c>
    </row>
    <row r="40" spans="1:14" ht="13.5" customHeight="1" x14ac:dyDescent="0.4">
      <c r="A40" t="s">
        <v>1008</v>
      </c>
      <c r="B40" s="72"/>
      <c r="C40" s="27" t="s">
        <v>972</v>
      </c>
      <c r="D40" s="28">
        <v>225</v>
      </c>
      <c r="E40" s="29">
        <v>4</v>
      </c>
      <c r="F40" s="31">
        <v>8</v>
      </c>
      <c r="G40" s="30">
        <v>27.111000000000001</v>
      </c>
      <c r="H40" s="37">
        <v>46.222000000000001</v>
      </c>
      <c r="I40" s="30">
        <v>11.111000000000001</v>
      </c>
      <c r="J40" s="30">
        <v>2.222</v>
      </c>
      <c r="K40" s="30">
        <v>1.333</v>
      </c>
      <c r="L40" s="31">
        <v>39.110999999999997</v>
      </c>
      <c r="M40" s="30">
        <v>14.667</v>
      </c>
      <c r="N40" s="61">
        <v>0.36</v>
      </c>
    </row>
    <row r="41" spans="1:14" ht="13.5" customHeight="1" x14ac:dyDescent="0.4">
      <c r="A41" t="s">
        <v>1009</v>
      </c>
      <c r="B41" s="72"/>
      <c r="C41" s="27" t="s">
        <v>973</v>
      </c>
      <c r="D41" s="28">
        <v>181</v>
      </c>
      <c r="E41" s="29">
        <v>3.3149999999999999</v>
      </c>
      <c r="F41" s="30">
        <v>10.497</v>
      </c>
      <c r="G41" s="30">
        <v>30.387</v>
      </c>
      <c r="H41" s="30">
        <v>39.226999999999997</v>
      </c>
      <c r="I41" s="30">
        <v>11.05</v>
      </c>
      <c r="J41" s="30">
        <v>3.867</v>
      </c>
      <c r="K41" s="30">
        <v>1.657</v>
      </c>
      <c r="L41" s="30">
        <v>44.198999999999998</v>
      </c>
      <c r="M41" s="30">
        <v>16.574999999999999</v>
      </c>
      <c r="N41" s="61">
        <v>0.38</v>
      </c>
    </row>
    <row r="42" spans="1:14" ht="13.5" customHeight="1" x14ac:dyDescent="0.4">
      <c r="A42" t="s">
        <v>1010</v>
      </c>
      <c r="B42" s="72"/>
      <c r="C42" s="27" t="s">
        <v>974</v>
      </c>
      <c r="D42" s="28">
        <v>87</v>
      </c>
      <c r="E42" s="29">
        <v>3.448</v>
      </c>
      <c r="F42" s="30">
        <v>13.792999999999999</v>
      </c>
      <c r="G42" s="30">
        <v>26.437000000000001</v>
      </c>
      <c r="H42" s="36">
        <v>44.828000000000003</v>
      </c>
      <c r="I42" s="30">
        <v>8.0459999999999994</v>
      </c>
      <c r="J42" s="30">
        <v>3.448</v>
      </c>
      <c r="K42" s="30">
        <v>0</v>
      </c>
      <c r="L42" s="30">
        <v>43.677999999999997</v>
      </c>
      <c r="M42" s="31">
        <v>11.494</v>
      </c>
      <c r="N42" s="61">
        <v>0.49</v>
      </c>
    </row>
    <row r="43" spans="1:14" ht="13.5" customHeight="1" x14ac:dyDescent="0.4">
      <c r="A43" t="s">
        <v>1011</v>
      </c>
      <c r="B43" s="72"/>
      <c r="C43" s="27" t="s">
        <v>975</v>
      </c>
      <c r="D43" s="28">
        <v>70</v>
      </c>
      <c r="E43" s="29">
        <v>8.5709999999999997</v>
      </c>
      <c r="F43" s="30">
        <v>14.286</v>
      </c>
      <c r="G43" s="41">
        <v>14.286</v>
      </c>
      <c r="H43" s="30">
        <v>34.286000000000001</v>
      </c>
      <c r="I43" s="30">
        <v>12.856999999999999</v>
      </c>
      <c r="J43" s="36">
        <v>10</v>
      </c>
      <c r="K43" s="30">
        <v>5.7140000000000004</v>
      </c>
      <c r="L43" s="31">
        <v>37.143000000000001</v>
      </c>
      <c r="M43" s="37">
        <v>28.571000000000002</v>
      </c>
      <c r="N43" s="61">
        <v>0.19</v>
      </c>
    </row>
    <row r="44" spans="1:14" ht="13.5" customHeight="1" x14ac:dyDescent="0.4">
      <c r="A44" t="s">
        <v>1012</v>
      </c>
      <c r="B44" s="72"/>
      <c r="C44" s="27" t="s">
        <v>976</v>
      </c>
      <c r="D44" s="28">
        <v>166</v>
      </c>
      <c r="E44" s="29">
        <v>7.2290000000000001</v>
      </c>
      <c r="F44" s="30">
        <v>15.06</v>
      </c>
      <c r="G44" s="30">
        <v>23.494</v>
      </c>
      <c r="H44" s="31">
        <v>29.518000000000001</v>
      </c>
      <c r="I44" s="30">
        <v>13.855</v>
      </c>
      <c r="J44" s="30">
        <v>7.2290000000000001</v>
      </c>
      <c r="K44" s="30">
        <v>3.6139999999999999</v>
      </c>
      <c r="L44" s="30">
        <v>45.783000000000001</v>
      </c>
      <c r="M44" s="36">
        <v>24.699000000000002</v>
      </c>
      <c r="N44" s="61">
        <v>0.36</v>
      </c>
    </row>
    <row r="45" spans="1:14" ht="13.5" customHeight="1" x14ac:dyDescent="0.4">
      <c r="A45" t="s">
        <v>1013</v>
      </c>
      <c r="B45" s="72"/>
      <c r="C45" s="27" t="s">
        <v>977</v>
      </c>
      <c r="D45" s="28">
        <v>183</v>
      </c>
      <c r="E45" s="29">
        <v>6.5570000000000004</v>
      </c>
      <c r="F45" s="30">
        <v>13.661</v>
      </c>
      <c r="G45" s="30">
        <v>23.497</v>
      </c>
      <c r="H45" s="31">
        <v>28.962</v>
      </c>
      <c r="I45" s="30">
        <v>14.208</v>
      </c>
      <c r="J45" s="30">
        <v>8.7430000000000003</v>
      </c>
      <c r="K45" s="30">
        <v>4.3719999999999999</v>
      </c>
      <c r="L45" s="30">
        <v>43.716000000000001</v>
      </c>
      <c r="M45" s="36">
        <v>27.321999999999999</v>
      </c>
      <c r="N45" s="61">
        <v>0.26</v>
      </c>
    </row>
    <row r="46" spans="1:14" ht="13.5" customHeight="1" x14ac:dyDescent="0.4">
      <c r="A46" t="s">
        <v>1014</v>
      </c>
      <c r="B46" s="72"/>
      <c r="C46" s="27" t="s">
        <v>978</v>
      </c>
      <c r="D46" s="28">
        <v>235</v>
      </c>
      <c r="E46" s="29">
        <v>6.383</v>
      </c>
      <c r="F46" s="30">
        <v>12.34</v>
      </c>
      <c r="G46" s="30">
        <v>26.382999999999999</v>
      </c>
      <c r="H46" s="30">
        <v>40</v>
      </c>
      <c r="I46" s="30">
        <v>6.383</v>
      </c>
      <c r="J46" s="30">
        <v>5.1059999999999999</v>
      </c>
      <c r="K46" s="30">
        <v>3.4039999999999999</v>
      </c>
      <c r="L46" s="30">
        <v>45.106000000000002</v>
      </c>
      <c r="M46" s="30">
        <v>14.894</v>
      </c>
      <c r="N46" s="61">
        <v>0.43</v>
      </c>
    </row>
    <row r="47" spans="1:14" ht="13.5" customHeight="1" x14ac:dyDescent="0.4">
      <c r="A47" t="s">
        <v>1015</v>
      </c>
      <c r="B47" s="72"/>
      <c r="C47" s="27" t="s">
        <v>979</v>
      </c>
      <c r="D47" s="28">
        <v>194</v>
      </c>
      <c r="E47" s="29">
        <v>6.1859999999999999</v>
      </c>
      <c r="F47" s="30">
        <v>17.010000000000002</v>
      </c>
      <c r="G47" s="37">
        <v>37.113</v>
      </c>
      <c r="H47" s="31">
        <v>28.866</v>
      </c>
      <c r="I47" s="30">
        <v>7.2160000000000002</v>
      </c>
      <c r="J47" s="30">
        <v>2.0619999999999998</v>
      </c>
      <c r="K47" s="30">
        <v>1.546</v>
      </c>
      <c r="L47" s="37">
        <v>60.308999999999997</v>
      </c>
      <c r="M47" s="31">
        <v>10.824999999999999</v>
      </c>
      <c r="N47" s="61">
        <v>0.74</v>
      </c>
    </row>
    <row r="48" spans="1:14" ht="13.5" customHeight="1" x14ac:dyDescent="0.4">
      <c r="A48" t="s">
        <v>1016</v>
      </c>
      <c r="B48" s="73"/>
      <c r="C48" s="23" t="s">
        <v>980</v>
      </c>
      <c r="D48" s="24">
        <v>96</v>
      </c>
      <c r="E48" s="25">
        <v>7.2919999999999998</v>
      </c>
      <c r="F48" s="26">
        <v>17.707999999999998</v>
      </c>
      <c r="G48" s="26">
        <v>28.125</v>
      </c>
      <c r="H48" s="26">
        <v>31.25</v>
      </c>
      <c r="I48" s="26">
        <v>10.417</v>
      </c>
      <c r="J48" s="26">
        <v>5.2080000000000002</v>
      </c>
      <c r="K48" s="26">
        <v>0</v>
      </c>
      <c r="L48" s="32">
        <v>53.125</v>
      </c>
      <c r="M48" s="26">
        <v>15.625</v>
      </c>
      <c r="N48" s="60">
        <v>0.65</v>
      </c>
    </row>
    <row r="49" spans="1:14" ht="13.5" customHeight="1" x14ac:dyDescent="0.4">
      <c r="A49" t="s">
        <v>993</v>
      </c>
      <c r="B49" s="71" t="s">
        <v>2300</v>
      </c>
      <c r="C49" s="19" t="s">
        <v>981</v>
      </c>
      <c r="D49" s="20">
        <v>76</v>
      </c>
      <c r="E49" s="21">
        <v>9.2110000000000003</v>
      </c>
      <c r="F49" s="22">
        <v>14.474</v>
      </c>
      <c r="G49" s="22">
        <v>27.632000000000001</v>
      </c>
      <c r="H49" s="22">
        <v>34.210999999999999</v>
      </c>
      <c r="I49" s="22">
        <v>6.5789999999999997</v>
      </c>
      <c r="J49" s="22">
        <v>5.2629999999999999</v>
      </c>
      <c r="K49" s="22">
        <v>2.6320000000000001</v>
      </c>
      <c r="L49" s="33">
        <v>51.316000000000003</v>
      </c>
      <c r="M49" s="22">
        <v>14.474</v>
      </c>
      <c r="N49" s="58">
        <v>0.59</v>
      </c>
    </row>
    <row r="50" spans="1:14" ht="13.5" customHeight="1" x14ac:dyDescent="0.4">
      <c r="A50" t="s">
        <v>994</v>
      </c>
      <c r="B50" s="72"/>
      <c r="C50" s="27" t="s">
        <v>982</v>
      </c>
      <c r="D50" s="28">
        <v>376</v>
      </c>
      <c r="E50" s="29">
        <v>3.9889999999999999</v>
      </c>
      <c r="F50" s="30">
        <v>9.5739999999999998</v>
      </c>
      <c r="G50" s="30">
        <v>27.66</v>
      </c>
      <c r="H50" s="30">
        <v>38.83</v>
      </c>
      <c r="I50" s="30">
        <v>11.17</v>
      </c>
      <c r="J50" s="30">
        <v>5.319</v>
      </c>
      <c r="K50" s="30">
        <v>3.4569999999999999</v>
      </c>
      <c r="L50" s="30">
        <v>41.222999999999999</v>
      </c>
      <c r="M50" s="30">
        <v>19.946999999999999</v>
      </c>
      <c r="N50" s="61">
        <v>0.27</v>
      </c>
    </row>
    <row r="51" spans="1:14" ht="13.5" customHeight="1" x14ac:dyDescent="0.4">
      <c r="A51" t="s">
        <v>995</v>
      </c>
      <c r="B51" s="72"/>
      <c r="C51" s="27" t="s">
        <v>983</v>
      </c>
      <c r="D51" s="28">
        <v>1504</v>
      </c>
      <c r="E51" s="29">
        <v>5.7850000000000001</v>
      </c>
      <c r="F51" s="30">
        <v>12.433999999999999</v>
      </c>
      <c r="G51" s="30">
        <v>24.734000000000002</v>
      </c>
      <c r="H51" s="30">
        <v>37.234000000000002</v>
      </c>
      <c r="I51" s="30">
        <v>11.17</v>
      </c>
      <c r="J51" s="30">
        <v>5.452</v>
      </c>
      <c r="K51" s="30">
        <v>3.1909999999999998</v>
      </c>
      <c r="L51" s="30">
        <v>42.951999999999998</v>
      </c>
      <c r="M51" s="30">
        <v>19.814</v>
      </c>
      <c r="N51" s="61">
        <v>0.35</v>
      </c>
    </row>
    <row r="52" spans="1:14" ht="13.5" customHeight="1" x14ac:dyDescent="0.4">
      <c r="A52" t="s">
        <v>996</v>
      </c>
      <c r="B52" s="72"/>
      <c r="C52" s="27" t="s">
        <v>984</v>
      </c>
      <c r="D52" s="28">
        <v>616</v>
      </c>
      <c r="E52" s="29">
        <v>4.2210000000000001</v>
      </c>
      <c r="F52" s="30">
        <v>13.961</v>
      </c>
      <c r="G52" s="30">
        <v>23.864000000000001</v>
      </c>
      <c r="H52" s="30">
        <v>38.149000000000001</v>
      </c>
      <c r="I52" s="30">
        <v>11.526</v>
      </c>
      <c r="J52" s="30">
        <v>6.4939999999999998</v>
      </c>
      <c r="K52" s="30">
        <v>1.786</v>
      </c>
      <c r="L52" s="30">
        <v>42.045000000000002</v>
      </c>
      <c r="M52" s="30">
        <v>19.805</v>
      </c>
      <c r="N52" s="61">
        <v>0.35</v>
      </c>
    </row>
    <row r="53" spans="1:14" ht="13.5" customHeight="1" x14ac:dyDescent="0.4">
      <c r="A53" t="s">
        <v>997</v>
      </c>
      <c r="B53" s="72"/>
      <c r="C53" s="27" t="s">
        <v>985</v>
      </c>
      <c r="D53" s="28">
        <v>193</v>
      </c>
      <c r="E53" s="29">
        <v>6.7359999999999998</v>
      </c>
      <c r="F53" s="30">
        <v>13.472</v>
      </c>
      <c r="G53" s="30">
        <v>24.87</v>
      </c>
      <c r="H53" s="36">
        <v>41.969000000000001</v>
      </c>
      <c r="I53" s="30">
        <v>8.2899999999999991</v>
      </c>
      <c r="J53" s="30">
        <v>3.6269999999999998</v>
      </c>
      <c r="K53" s="30">
        <v>1.036</v>
      </c>
      <c r="L53" s="30">
        <v>45.078000000000003</v>
      </c>
      <c r="M53" s="30">
        <v>12.952999999999999</v>
      </c>
      <c r="N53" s="61">
        <v>0.53</v>
      </c>
    </row>
    <row r="54" spans="1:14" ht="13.5" customHeight="1" x14ac:dyDescent="0.4">
      <c r="A54" t="s">
        <v>998</v>
      </c>
      <c r="B54" s="72"/>
      <c r="C54" s="27" t="s">
        <v>986</v>
      </c>
      <c r="D54" s="28">
        <v>146</v>
      </c>
      <c r="E54" s="29">
        <v>8.2189999999999994</v>
      </c>
      <c r="F54" s="30">
        <v>10.959</v>
      </c>
      <c r="G54" s="30">
        <v>30.137</v>
      </c>
      <c r="H54" s="30">
        <v>34.932000000000002</v>
      </c>
      <c r="I54" s="30">
        <v>8.9039999999999999</v>
      </c>
      <c r="J54" s="30">
        <v>5.4790000000000001</v>
      </c>
      <c r="K54" s="30">
        <v>1.37</v>
      </c>
      <c r="L54" s="30">
        <v>49.314999999999998</v>
      </c>
      <c r="M54" s="30">
        <v>15.753</v>
      </c>
      <c r="N54" s="61">
        <v>0.53</v>
      </c>
    </row>
    <row r="55" spans="1:14" ht="13.5" customHeight="1" x14ac:dyDescent="0.4">
      <c r="A55" t="s">
        <v>999</v>
      </c>
      <c r="B55" s="72"/>
      <c r="C55" s="27" t="s">
        <v>987</v>
      </c>
      <c r="D55" s="28">
        <v>748</v>
      </c>
      <c r="E55" s="29">
        <v>6.952</v>
      </c>
      <c r="F55" s="30">
        <v>14.973000000000001</v>
      </c>
      <c r="G55" s="30">
        <v>30.08</v>
      </c>
      <c r="H55" s="30">
        <v>34.357999999999997</v>
      </c>
      <c r="I55" s="30">
        <v>7.0860000000000003</v>
      </c>
      <c r="J55" s="30">
        <v>4.0110000000000001</v>
      </c>
      <c r="K55" s="30">
        <v>2.54</v>
      </c>
      <c r="L55" s="36">
        <v>52.005000000000003</v>
      </c>
      <c r="M55" s="30">
        <v>13.635999999999999</v>
      </c>
      <c r="N55" s="61">
        <v>0.57999999999999996</v>
      </c>
    </row>
    <row r="56" spans="1:14" ht="13.5" customHeight="1" x14ac:dyDescent="0.4">
      <c r="A56" t="s">
        <v>1000</v>
      </c>
      <c r="B56" s="72"/>
      <c r="C56" s="27" t="s">
        <v>988</v>
      </c>
      <c r="D56" s="28">
        <v>630</v>
      </c>
      <c r="E56" s="29">
        <v>8.4130000000000003</v>
      </c>
      <c r="F56" s="30">
        <v>16.824999999999999</v>
      </c>
      <c r="G56" s="30">
        <v>27.619</v>
      </c>
      <c r="H56" s="30">
        <v>31.745999999999999</v>
      </c>
      <c r="I56" s="30">
        <v>9.048</v>
      </c>
      <c r="J56" s="30">
        <v>3.6509999999999998</v>
      </c>
      <c r="K56" s="30">
        <v>2.698</v>
      </c>
      <c r="L56" s="36">
        <v>52.856999999999999</v>
      </c>
      <c r="M56" s="30">
        <v>15.397</v>
      </c>
      <c r="N56" s="61">
        <v>0.62</v>
      </c>
    </row>
    <row r="57" spans="1:14" ht="13.5" customHeight="1" x14ac:dyDescent="0.4">
      <c r="A57" t="s">
        <v>1001</v>
      </c>
      <c r="B57" s="72"/>
      <c r="C57" s="27" t="s">
        <v>989</v>
      </c>
      <c r="D57" s="28">
        <v>536</v>
      </c>
      <c r="E57" s="29">
        <v>7.4630000000000001</v>
      </c>
      <c r="F57" s="30">
        <v>15.484999999999999</v>
      </c>
      <c r="G57" s="30">
        <v>23.507000000000001</v>
      </c>
      <c r="H57" s="31">
        <v>30.41</v>
      </c>
      <c r="I57" s="30">
        <v>13.06</v>
      </c>
      <c r="J57" s="30">
        <v>5.7839999999999998</v>
      </c>
      <c r="K57" s="30">
        <v>4.2910000000000004</v>
      </c>
      <c r="L57" s="30">
        <v>46.454999999999998</v>
      </c>
      <c r="M57" s="36">
        <v>23.134</v>
      </c>
      <c r="N57" s="61">
        <v>0.39</v>
      </c>
    </row>
    <row r="58" spans="1:14" ht="13.5" customHeight="1" x14ac:dyDescent="0.4">
      <c r="A58" t="s">
        <v>1002</v>
      </c>
      <c r="B58" s="72"/>
      <c r="C58" s="27" t="s">
        <v>990</v>
      </c>
      <c r="D58" s="28">
        <v>435</v>
      </c>
      <c r="E58" s="29">
        <v>7.3559999999999999</v>
      </c>
      <c r="F58" s="30">
        <v>13.563000000000001</v>
      </c>
      <c r="G58" s="30">
        <v>22.759</v>
      </c>
      <c r="H58" s="36">
        <v>41.838999999999999</v>
      </c>
      <c r="I58" s="30">
        <v>7.1260000000000003</v>
      </c>
      <c r="J58" s="30">
        <v>2.5289999999999999</v>
      </c>
      <c r="K58" s="30">
        <v>4.8280000000000003</v>
      </c>
      <c r="L58" s="30">
        <v>43.677999999999997</v>
      </c>
      <c r="M58" s="30">
        <v>14.483000000000001</v>
      </c>
      <c r="N58" s="61">
        <v>0.45</v>
      </c>
    </row>
    <row r="59" spans="1:14" ht="13.5" customHeight="1" x14ac:dyDescent="0.4">
      <c r="A59" t="s">
        <v>1003</v>
      </c>
      <c r="B59" s="73"/>
      <c r="C59" s="23" t="s">
        <v>939</v>
      </c>
      <c r="D59" s="24">
        <v>104</v>
      </c>
      <c r="E59" s="25">
        <v>9.6150000000000002</v>
      </c>
      <c r="F59" s="26">
        <v>14.423</v>
      </c>
      <c r="G59" s="26">
        <v>24.038</v>
      </c>
      <c r="H59" s="26">
        <v>32.692</v>
      </c>
      <c r="I59" s="26">
        <v>10.577</v>
      </c>
      <c r="J59" s="26">
        <v>6.7309999999999999</v>
      </c>
      <c r="K59" s="26">
        <v>1.923</v>
      </c>
      <c r="L59" s="26">
        <v>48.076999999999998</v>
      </c>
      <c r="M59" s="26">
        <v>19.231000000000002</v>
      </c>
      <c r="N59" s="60">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4537D6-BFEA-461F-A16E-5A66EAFF85F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HYPERLINK("#目次!A"&amp;ROW(目次!$A$136),"[T000126]")</f>
        <v>[T000126]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1382</v>
      </c>
    </row>
    <row r="6" spans="1:14" ht="13.5" customHeight="1" x14ac:dyDescent="0.4">
      <c r="A6" t="s">
        <v>888</v>
      </c>
      <c r="B6" s="6" t="s">
        <v>253</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9.4710000000000001</v>
      </c>
      <c r="F8" s="16">
        <v>19.015999999999998</v>
      </c>
      <c r="G8" s="16">
        <v>29.902999999999999</v>
      </c>
      <c r="H8" s="16">
        <v>25.895</v>
      </c>
      <c r="I8" s="16">
        <v>9.3770000000000007</v>
      </c>
      <c r="J8" s="16">
        <v>4.0640000000000001</v>
      </c>
      <c r="K8" s="16">
        <v>2.274</v>
      </c>
      <c r="L8" s="16">
        <v>58.389000000000003</v>
      </c>
      <c r="M8" s="16">
        <v>15.715999999999999</v>
      </c>
      <c r="N8" s="46">
        <v>0.72</v>
      </c>
    </row>
    <row r="9" spans="1:14" ht="13.5" customHeight="1" x14ac:dyDescent="0.4">
      <c r="A9" t="s">
        <v>993</v>
      </c>
      <c r="B9" s="71" t="s">
        <v>2296</v>
      </c>
      <c r="C9" s="19" t="s">
        <v>941</v>
      </c>
      <c r="D9" s="20">
        <v>2675</v>
      </c>
      <c r="E9" s="21">
        <v>7.5140000000000002</v>
      </c>
      <c r="F9" s="22">
        <v>16.635999999999999</v>
      </c>
      <c r="G9" s="22">
        <v>28.71</v>
      </c>
      <c r="H9" s="22">
        <v>30.242999999999999</v>
      </c>
      <c r="I9" s="22">
        <v>10.728999999999999</v>
      </c>
      <c r="J9" s="22">
        <v>3.7010000000000001</v>
      </c>
      <c r="K9" s="22">
        <v>2.4670000000000001</v>
      </c>
      <c r="L9" s="51">
        <v>52.86</v>
      </c>
      <c r="M9" s="22">
        <v>16.896999999999998</v>
      </c>
      <c r="N9" s="58">
        <v>0.59</v>
      </c>
    </row>
    <row r="10" spans="1:14" ht="13.5" customHeight="1" x14ac:dyDescent="0.4">
      <c r="A10" t="s">
        <v>994</v>
      </c>
      <c r="B10" s="73"/>
      <c r="C10" s="23" t="s">
        <v>942</v>
      </c>
      <c r="D10" s="24">
        <v>2689</v>
      </c>
      <c r="E10" s="25">
        <v>11.417</v>
      </c>
      <c r="F10" s="26">
        <v>21.382999999999999</v>
      </c>
      <c r="G10" s="26">
        <v>31.09</v>
      </c>
      <c r="H10" s="26">
        <v>21.568999999999999</v>
      </c>
      <c r="I10" s="26">
        <v>8.0329999999999995</v>
      </c>
      <c r="J10" s="26">
        <v>4.4249999999999998</v>
      </c>
      <c r="K10" s="26">
        <v>2.0830000000000002</v>
      </c>
      <c r="L10" s="32">
        <v>63.89</v>
      </c>
      <c r="M10" s="26">
        <v>14.541</v>
      </c>
      <c r="N10" s="60">
        <v>0.85</v>
      </c>
    </row>
    <row r="11" spans="1:14" ht="13.5" customHeight="1" x14ac:dyDescent="0.4">
      <c r="A11" t="s">
        <v>993</v>
      </c>
      <c r="B11" s="71" t="s">
        <v>2297</v>
      </c>
      <c r="C11" s="19" t="s">
        <v>943</v>
      </c>
      <c r="D11" s="20">
        <v>190</v>
      </c>
      <c r="E11" s="21">
        <v>8.4209999999999994</v>
      </c>
      <c r="F11" s="22">
        <v>19.474</v>
      </c>
      <c r="G11" s="51">
        <v>23.684000000000001</v>
      </c>
      <c r="H11" s="22">
        <v>25.789000000000001</v>
      </c>
      <c r="I11" s="22">
        <v>12.105</v>
      </c>
      <c r="J11" s="22">
        <v>4.7370000000000001</v>
      </c>
      <c r="K11" s="22">
        <v>5.7889999999999997</v>
      </c>
      <c r="L11" s="51">
        <v>51.579000000000001</v>
      </c>
      <c r="M11" s="33">
        <v>22.632000000000001</v>
      </c>
      <c r="N11" s="58">
        <v>0.49</v>
      </c>
    </row>
    <row r="12" spans="1:14" ht="13.5" customHeight="1" x14ac:dyDescent="0.4">
      <c r="A12" t="s">
        <v>994</v>
      </c>
      <c r="B12" s="72"/>
      <c r="C12" s="27" t="s">
        <v>944</v>
      </c>
      <c r="D12" s="28">
        <v>462</v>
      </c>
      <c r="E12" s="29">
        <v>8.0090000000000003</v>
      </c>
      <c r="F12" s="30">
        <v>14.718999999999999</v>
      </c>
      <c r="G12" s="31">
        <v>23.593</v>
      </c>
      <c r="H12" s="30">
        <v>30.736000000000001</v>
      </c>
      <c r="I12" s="30">
        <v>13.202999999999999</v>
      </c>
      <c r="J12" s="30">
        <v>5.6280000000000001</v>
      </c>
      <c r="K12" s="30">
        <v>4.1130000000000004</v>
      </c>
      <c r="L12" s="41">
        <v>46.32</v>
      </c>
      <c r="M12" s="36">
        <v>22.943999999999999</v>
      </c>
      <c r="N12" s="61">
        <v>0.4</v>
      </c>
    </row>
    <row r="13" spans="1:14" ht="13.5" customHeight="1" x14ac:dyDescent="0.4">
      <c r="A13" t="s">
        <v>995</v>
      </c>
      <c r="B13" s="72"/>
      <c r="C13" s="27" t="s">
        <v>945</v>
      </c>
      <c r="D13" s="28">
        <v>552</v>
      </c>
      <c r="E13" s="29">
        <v>8.1519999999999992</v>
      </c>
      <c r="F13" s="30">
        <v>15.760999999999999</v>
      </c>
      <c r="G13" s="30">
        <v>29.167000000000002</v>
      </c>
      <c r="H13" s="30">
        <v>28.803999999999998</v>
      </c>
      <c r="I13" s="30">
        <v>11.593999999999999</v>
      </c>
      <c r="J13" s="30">
        <v>4.1669999999999998</v>
      </c>
      <c r="K13" s="30">
        <v>2.355</v>
      </c>
      <c r="L13" s="31">
        <v>53.08</v>
      </c>
      <c r="M13" s="30">
        <v>18.116</v>
      </c>
      <c r="N13" s="61">
        <v>0.57999999999999996</v>
      </c>
    </row>
    <row r="14" spans="1:14" ht="13.5" customHeight="1" x14ac:dyDescent="0.4">
      <c r="A14" t="s">
        <v>996</v>
      </c>
      <c r="B14" s="72"/>
      <c r="C14" s="27" t="s">
        <v>946</v>
      </c>
      <c r="D14" s="28">
        <v>684</v>
      </c>
      <c r="E14" s="29">
        <v>8.6259999999999994</v>
      </c>
      <c r="F14" s="30">
        <v>15.643000000000001</v>
      </c>
      <c r="G14" s="30">
        <v>27.338999999999999</v>
      </c>
      <c r="H14" s="36">
        <v>30.994</v>
      </c>
      <c r="I14" s="30">
        <v>11.257</v>
      </c>
      <c r="J14" s="30">
        <v>3.6549999999999998</v>
      </c>
      <c r="K14" s="30">
        <v>2.4849999999999999</v>
      </c>
      <c r="L14" s="31">
        <v>51.607999999999997</v>
      </c>
      <c r="M14" s="30">
        <v>17.398</v>
      </c>
      <c r="N14" s="61">
        <v>0.57999999999999996</v>
      </c>
    </row>
    <row r="15" spans="1:14" ht="13.5" customHeight="1" x14ac:dyDescent="0.4">
      <c r="A15" t="s">
        <v>997</v>
      </c>
      <c r="B15" s="72"/>
      <c r="C15" s="27" t="s">
        <v>947</v>
      </c>
      <c r="D15" s="28">
        <v>546</v>
      </c>
      <c r="E15" s="29">
        <v>5.4950000000000001</v>
      </c>
      <c r="F15" s="30">
        <v>17.765999999999998</v>
      </c>
      <c r="G15" s="30">
        <v>32.966999999999999</v>
      </c>
      <c r="H15" s="30">
        <v>30.585999999999999</v>
      </c>
      <c r="I15" s="30">
        <v>9.7070000000000007</v>
      </c>
      <c r="J15" s="30">
        <v>2.7469999999999999</v>
      </c>
      <c r="K15" s="30">
        <v>0.73299999999999998</v>
      </c>
      <c r="L15" s="30">
        <v>56.226999999999997</v>
      </c>
      <c r="M15" s="30">
        <v>13.186999999999999</v>
      </c>
      <c r="N15" s="61">
        <v>0.68</v>
      </c>
    </row>
    <row r="16" spans="1:14" ht="13.5" customHeight="1" x14ac:dyDescent="0.4">
      <c r="A16" t="s">
        <v>998</v>
      </c>
      <c r="B16" s="72"/>
      <c r="C16" s="27" t="s">
        <v>948</v>
      </c>
      <c r="D16" s="28">
        <v>241</v>
      </c>
      <c r="E16" s="29">
        <v>5.8090000000000002</v>
      </c>
      <c r="F16" s="30">
        <v>20.332000000000001</v>
      </c>
      <c r="G16" s="36">
        <v>35.685000000000002</v>
      </c>
      <c r="H16" s="36">
        <v>33.195</v>
      </c>
      <c r="I16" s="31">
        <v>3.734</v>
      </c>
      <c r="J16" s="30">
        <v>0.41499999999999998</v>
      </c>
      <c r="K16" s="30">
        <v>0.83</v>
      </c>
      <c r="L16" s="30">
        <v>61.826000000000001</v>
      </c>
      <c r="M16" s="41">
        <v>4.9790000000000001</v>
      </c>
      <c r="N16" s="61">
        <v>0.87</v>
      </c>
    </row>
    <row r="17" spans="1:14" ht="13.5" customHeight="1" x14ac:dyDescent="0.4">
      <c r="A17" t="s">
        <v>999</v>
      </c>
      <c r="B17" s="72"/>
      <c r="C17" s="27" t="s">
        <v>949</v>
      </c>
      <c r="D17" s="28">
        <v>191</v>
      </c>
      <c r="E17" s="43">
        <v>15.183</v>
      </c>
      <c r="F17" s="30">
        <v>16.23</v>
      </c>
      <c r="G17" s="31">
        <v>24.084</v>
      </c>
      <c r="H17" s="30">
        <v>26.178000000000001</v>
      </c>
      <c r="I17" s="30">
        <v>8.9009999999999998</v>
      </c>
      <c r="J17" s="30">
        <v>7.33</v>
      </c>
      <c r="K17" s="30">
        <v>2.0939999999999999</v>
      </c>
      <c r="L17" s="30">
        <v>55.497</v>
      </c>
      <c r="M17" s="30">
        <v>18.324999999999999</v>
      </c>
      <c r="N17" s="61">
        <v>0.72</v>
      </c>
    </row>
    <row r="18" spans="1:14" ht="13.5" customHeight="1" x14ac:dyDescent="0.4">
      <c r="A18" t="s">
        <v>1000</v>
      </c>
      <c r="B18" s="72"/>
      <c r="C18" s="27" t="s">
        <v>950</v>
      </c>
      <c r="D18" s="28">
        <v>486</v>
      </c>
      <c r="E18" s="29">
        <v>10.082000000000001</v>
      </c>
      <c r="F18" s="30">
        <v>18.312999999999999</v>
      </c>
      <c r="G18" s="31">
        <v>24.074000000000002</v>
      </c>
      <c r="H18" s="30">
        <v>23.867999999999999</v>
      </c>
      <c r="I18" s="30">
        <v>13.58</v>
      </c>
      <c r="J18" s="30">
        <v>5.556</v>
      </c>
      <c r="K18" s="30">
        <v>4.5270000000000001</v>
      </c>
      <c r="L18" s="31">
        <v>52.469000000000001</v>
      </c>
      <c r="M18" s="36">
        <v>23.663</v>
      </c>
      <c r="N18" s="61">
        <v>0.53</v>
      </c>
    </row>
    <row r="19" spans="1:14" ht="13.5" customHeight="1" x14ac:dyDescent="0.4">
      <c r="A19" t="s">
        <v>1001</v>
      </c>
      <c r="B19" s="72"/>
      <c r="C19" s="27" t="s">
        <v>951</v>
      </c>
      <c r="D19" s="28">
        <v>536</v>
      </c>
      <c r="E19" s="29">
        <v>10.074999999999999</v>
      </c>
      <c r="F19" s="30">
        <v>20.709</v>
      </c>
      <c r="G19" s="30">
        <v>31.53</v>
      </c>
      <c r="H19" s="30">
        <v>22.760999999999999</v>
      </c>
      <c r="I19" s="30">
        <v>8.2089999999999996</v>
      </c>
      <c r="J19" s="30">
        <v>4.2910000000000004</v>
      </c>
      <c r="K19" s="30">
        <v>2.4249999999999998</v>
      </c>
      <c r="L19" s="30">
        <v>62.313000000000002</v>
      </c>
      <c r="M19" s="30">
        <v>14.925000000000001</v>
      </c>
      <c r="N19" s="61">
        <v>0.79</v>
      </c>
    </row>
    <row r="20" spans="1:14" ht="13.5" customHeight="1" x14ac:dyDescent="0.4">
      <c r="A20" t="s">
        <v>1002</v>
      </c>
      <c r="B20" s="72"/>
      <c r="C20" s="27" t="s">
        <v>952</v>
      </c>
      <c r="D20" s="28">
        <v>680</v>
      </c>
      <c r="E20" s="29">
        <v>11.471</v>
      </c>
      <c r="F20" s="30">
        <v>21.029</v>
      </c>
      <c r="G20" s="30">
        <v>33.234999999999999</v>
      </c>
      <c r="H20" s="30">
        <v>22.353000000000002</v>
      </c>
      <c r="I20" s="30">
        <v>6.1760000000000002</v>
      </c>
      <c r="J20" s="30">
        <v>3.9710000000000001</v>
      </c>
      <c r="K20" s="30">
        <v>1.7649999999999999</v>
      </c>
      <c r="L20" s="36">
        <v>65.734999999999999</v>
      </c>
      <c r="M20" s="30">
        <v>11.912000000000001</v>
      </c>
      <c r="N20" s="61">
        <v>0.9</v>
      </c>
    </row>
    <row r="21" spans="1:14" ht="13.5" customHeight="1" x14ac:dyDescent="0.4">
      <c r="A21" t="s">
        <v>1003</v>
      </c>
      <c r="B21" s="72"/>
      <c r="C21" s="27" t="s">
        <v>953</v>
      </c>
      <c r="D21" s="28">
        <v>548</v>
      </c>
      <c r="E21" s="29">
        <v>12.044</v>
      </c>
      <c r="F21" s="36">
        <v>25.911999999999999</v>
      </c>
      <c r="G21" s="30">
        <v>33.029000000000003</v>
      </c>
      <c r="H21" s="31">
        <v>18.613</v>
      </c>
      <c r="I21" s="30">
        <v>6.0220000000000002</v>
      </c>
      <c r="J21" s="30">
        <v>3.4670000000000001</v>
      </c>
      <c r="K21" s="30">
        <v>0.91200000000000003</v>
      </c>
      <c r="L21" s="37">
        <v>70.984999999999999</v>
      </c>
      <c r="M21" s="31">
        <v>10.401</v>
      </c>
      <c r="N21" s="61">
        <v>1.05</v>
      </c>
    </row>
    <row r="22" spans="1:14" ht="13.5" customHeight="1" x14ac:dyDescent="0.4">
      <c r="A22" t="s">
        <v>1004</v>
      </c>
      <c r="B22" s="73"/>
      <c r="C22" s="23" t="s">
        <v>954</v>
      </c>
      <c r="D22" s="24">
        <v>248</v>
      </c>
      <c r="E22" s="25">
        <v>12.5</v>
      </c>
      <c r="F22" s="26">
        <v>23.79</v>
      </c>
      <c r="G22" s="32">
        <v>39.113</v>
      </c>
      <c r="H22" s="57">
        <v>15.323</v>
      </c>
      <c r="I22" s="26">
        <v>5.6449999999999996</v>
      </c>
      <c r="J22" s="26">
        <v>3.629</v>
      </c>
      <c r="K22" s="26">
        <v>0</v>
      </c>
      <c r="L22" s="35">
        <v>75.403000000000006</v>
      </c>
      <c r="M22" s="45">
        <v>9.2739999999999991</v>
      </c>
      <c r="N22" s="60">
        <v>1.1100000000000001</v>
      </c>
    </row>
    <row r="23" spans="1:14" ht="13.5" customHeight="1" x14ac:dyDescent="0.4">
      <c r="A23" t="s">
        <v>993</v>
      </c>
      <c r="B23" s="71" t="s">
        <v>2298</v>
      </c>
      <c r="C23" s="19" t="s">
        <v>955</v>
      </c>
      <c r="D23" s="20">
        <v>3540</v>
      </c>
      <c r="E23" s="21">
        <v>9.9719999999999995</v>
      </c>
      <c r="F23" s="22">
        <v>18.927</v>
      </c>
      <c r="G23" s="22">
        <v>29.407</v>
      </c>
      <c r="H23" s="22">
        <v>25.876000000000001</v>
      </c>
      <c r="I23" s="22">
        <v>9.407</v>
      </c>
      <c r="J23" s="22">
        <v>3.9830000000000001</v>
      </c>
      <c r="K23" s="22">
        <v>2.4289999999999998</v>
      </c>
      <c r="L23" s="22">
        <v>58.305</v>
      </c>
      <c r="M23" s="22">
        <v>15.819000000000001</v>
      </c>
      <c r="N23" s="58">
        <v>0.73</v>
      </c>
    </row>
    <row r="24" spans="1:14" ht="13.5" customHeight="1" x14ac:dyDescent="0.4">
      <c r="A24" t="s">
        <v>994</v>
      </c>
      <c r="B24" s="73"/>
      <c r="C24" s="23" t="s">
        <v>956</v>
      </c>
      <c r="D24" s="24">
        <v>1824</v>
      </c>
      <c r="E24" s="25">
        <v>8.4979999999999993</v>
      </c>
      <c r="F24" s="26">
        <v>19.189</v>
      </c>
      <c r="G24" s="26">
        <v>30.866</v>
      </c>
      <c r="H24" s="26">
        <v>25.931999999999999</v>
      </c>
      <c r="I24" s="26">
        <v>9.32</v>
      </c>
      <c r="J24" s="26">
        <v>4.2210000000000001</v>
      </c>
      <c r="K24" s="26">
        <v>1.974</v>
      </c>
      <c r="L24" s="26">
        <v>58.552999999999997</v>
      </c>
      <c r="M24" s="26">
        <v>15.515000000000001</v>
      </c>
      <c r="N24" s="60">
        <v>0.71</v>
      </c>
    </row>
    <row r="25" spans="1:14" ht="13.5" customHeight="1" x14ac:dyDescent="0.4">
      <c r="A25" t="s">
        <v>993</v>
      </c>
      <c r="B25" s="71" t="s">
        <v>2299</v>
      </c>
      <c r="C25" s="19" t="s">
        <v>957</v>
      </c>
      <c r="D25" s="20">
        <v>122</v>
      </c>
      <c r="E25" s="21">
        <v>9.016</v>
      </c>
      <c r="F25" s="22">
        <v>21.311</v>
      </c>
      <c r="G25" s="51">
        <v>22.131</v>
      </c>
      <c r="H25" s="22">
        <v>25.41</v>
      </c>
      <c r="I25" s="22">
        <v>11.475</v>
      </c>
      <c r="J25" s="22">
        <v>4.9180000000000001</v>
      </c>
      <c r="K25" s="22">
        <v>5.7380000000000004</v>
      </c>
      <c r="L25" s="51">
        <v>52.459000000000003</v>
      </c>
      <c r="M25" s="33">
        <v>22.131</v>
      </c>
      <c r="N25" s="58">
        <v>0.53</v>
      </c>
    </row>
    <row r="26" spans="1:14" ht="13.5" customHeight="1" x14ac:dyDescent="0.4">
      <c r="A26" t="s">
        <v>994</v>
      </c>
      <c r="B26" s="72"/>
      <c r="C26" s="27" t="s">
        <v>958</v>
      </c>
      <c r="D26" s="28">
        <v>313</v>
      </c>
      <c r="E26" s="29">
        <v>8.3070000000000004</v>
      </c>
      <c r="F26" s="30">
        <v>14.058</v>
      </c>
      <c r="G26" s="31">
        <v>24.600999999999999</v>
      </c>
      <c r="H26" s="36">
        <v>31.31</v>
      </c>
      <c r="I26" s="30">
        <v>11.502000000000001</v>
      </c>
      <c r="J26" s="30">
        <v>6.7089999999999996</v>
      </c>
      <c r="K26" s="30">
        <v>3.5139999999999998</v>
      </c>
      <c r="L26" s="41">
        <v>46.965000000000003</v>
      </c>
      <c r="M26" s="36">
        <v>21.725000000000001</v>
      </c>
      <c r="N26" s="61">
        <v>0.42</v>
      </c>
    </row>
    <row r="27" spans="1:14" ht="13.5" customHeight="1" x14ac:dyDescent="0.4">
      <c r="A27" t="s">
        <v>995</v>
      </c>
      <c r="B27" s="72"/>
      <c r="C27" s="27" t="s">
        <v>959</v>
      </c>
      <c r="D27" s="28">
        <v>382</v>
      </c>
      <c r="E27" s="29">
        <v>8.1150000000000002</v>
      </c>
      <c r="F27" s="30">
        <v>15.183</v>
      </c>
      <c r="G27" s="30">
        <v>30.105</v>
      </c>
      <c r="H27" s="30">
        <v>27.225000000000001</v>
      </c>
      <c r="I27" s="30">
        <v>12.304</v>
      </c>
      <c r="J27" s="30">
        <v>4.45</v>
      </c>
      <c r="K27" s="30">
        <v>2.6179999999999999</v>
      </c>
      <c r="L27" s="30">
        <v>53.402999999999999</v>
      </c>
      <c r="M27" s="30">
        <v>19.372</v>
      </c>
      <c r="N27" s="61">
        <v>0.56000000000000005</v>
      </c>
    </row>
    <row r="28" spans="1:14" ht="13.5" customHeight="1" x14ac:dyDescent="0.4">
      <c r="A28" t="s">
        <v>996</v>
      </c>
      <c r="B28" s="72"/>
      <c r="C28" s="27" t="s">
        <v>960</v>
      </c>
      <c r="D28" s="28">
        <v>459</v>
      </c>
      <c r="E28" s="29">
        <v>9.5860000000000003</v>
      </c>
      <c r="F28" s="30">
        <v>16.34</v>
      </c>
      <c r="G28" s="31">
        <v>24.401</v>
      </c>
      <c r="H28" s="36">
        <v>32.026000000000003</v>
      </c>
      <c r="I28" s="30">
        <v>10.24</v>
      </c>
      <c r="J28" s="30">
        <v>3.9220000000000002</v>
      </c>
      <c r="K28" s="30">
        <v>3.4860000000000002</v>
      </c>
      <c r="L28" s="31">
        <v>50.326999999999998</v>
      </c>
      <c r="M28" s="30">
        <v>17.646999999999998</v>
      </c>
      <c r="N28" s="61">
        <v>0.56999999999999995</v>
      </c>
    </row>
    <row r="29" spans="1:14" ht="13.5" customHeight="1" x14ac:dyDescent="0.4">
      <c r="A29" t="s">
        <v>997</v>
      </c>
      <c r="B29" s="72"/>
      <c r="C29" s="27" t="s">
        <v>961</v>
      </c>
      <c r="D29" s="28">
        <v>365</v>
      </c>
      <c r="E29" s="29">
        <v>5.2050000000000001</v>
      </c>
      <c r="F29" s="30">
        <v>18.904</v>
      </c>
      <c r="G29" s="30">
        <v>32.603000000000002</v>
      </c>
      <c r="H29" s="30">
        <v>28.492999999999999</v>
      </c>
      <c r="I29" s="30">
        <v>11.233000000000001</v>
      </c>
      <c r="J29" s="30">
        <v>2.74</v>
      </c>
      <c r="K29" s="30">
        <v>0.82199999999999995</v>
      </c>
      <c r="L29" s="30">
        <v>56.712000000000003</v>
      </c>
      <c r="M29" s="30">
        <v>14.795</v>
      </c>
      <c r="N29" s="61">
        <v>0.67</v>
      </c>
    </row>
    <row r="30" spans="1:14" ht="13.5" customHeight="1" x14ac:dyDescent="0.4">
      <c r="A30" t="s">
        <v>998</v>
      </c>
      <c r="B30" s="72"/>
      <c r="C30" s="27" t="s">
        <v>962</v>
      </c>
      <c r="D30" s="28">
        <v>154</v>
      </c>
      <c r="E30" s="29">
        <v>7.1429999999999998</v>
      </c>
      <c r="F30" s="30">
        <v>17.532</v>
      </c>
      <c r="G30" s="36">
        <v>35.713999999999999</v>
      </c>
      <c r="H30" s="36">
        <v>35.064999999999998</v>
      </c>
      <c r="I30" s="31">
        <v>2.597</v>
      </c>
      <c r="J30" s="30">
        <v>0.64900000000000002</v>
      </c>
      <c r="K30" s="30">
        <v>1.2989999999999999</v>
      </c>
      <c r="L30" s="30">
        <v>60.39</v>
      </c>
      <c r="M30" s="41">
        <v>4.5449999999999999</v>
      </c>
      <c r="N30" s="61">
        <v>0.84</v>
      </c>
    </row>
    <row r="31" spans="1:14" ht="13.5" customHeight="1" x14ac:dyDescent="0.4">
      <c r="A31" t="s">
        <v>999</v>
      </c>
      <c r="B31" s="72"/>
      <c r="C31" s="27" t="s">
        <v>963</v>
      </c>
      <c r="D31" s="28">
        <v>121</v>
      </c>
      <c r="E31" s="43">
        <v>15.702</v>
      </c>
      <c r="F31" s="30">
        <v>16.529</v>
      </c>
      <c r="G31" s="31">
        <v>24.792999999999999</v>
      </c>
      <c r="H31" s="30">
        <v>25.62</v>
      </c>
      <c r="I31" s="30">
        <v>9.0909999999999993</v>
      </c>
      <c r="J31" s="30">
        <v>7.4379999999999997</v>
      </c>
      <c r="K31" s="30">
        <v>0.82599999999999996</v>
      </c>
      <c r="L31" s="30">
        <v>57.024999999999999</v>
      </c>
      <c r="M31" s="30">
        <v>17.355</v>
      </c>
      <c r="N31" s="61">
        <v>0.79</v>
      </c>
    </row>
    <row r="32" spans="1:14" ht="13.5" customHeight="1" x14ac:dyDescent="0.4">
      <c r="A32" t="s">
        <v>1000</v>
      </c>
      <c r="B32" s="72"/>
      <c r="C32" s="27" t="s">
        <v>964</v>
      </c>
      <c r="D32" s="28">
        <v>320</v>
      </c>
      <c r="E32" s="29">
        <v>10.313000000000001</v>
      </c>
      <c r="F32" s="30">
        <v>17.5</v>
      </c>
      <c r="G32" s="30">
        <v>26.562999999999999</v>
      </c>
      <c r="H32" s="30">
        <v>21.25</v>
      </c>
      <c r="I32" s="30">
        <v>14.063000000000001</v>
      </c>
      <c r="J32" s="30">
        <v>5.625</v>
      </c>
      <c r="K32" s="30">
        <v>4.6879999999999997</v>
      </c>
      <c r="L32" s="30">
        <v>54.375</v>
      </c>
      <c r="M32" s="36">
        <v>24.375</v>
      </c>
      <c r="N32" s="61">
        <v>0.53</v>
      </c>
    </row>
    <row r="33" spans="1:14" ht="13.5" customHeight="1" x14ac:dyDescent="0.4">
      <c r="A33" t="s">
        <v>1001</v>
      </c>
      <c r="B33" s="72"/>
      <c r="C33" s="27" t="s">
        <v>965</v>
      </c>
      <c r="D33" s="28">
        <v>353</v>
      </c>
      <c r="E33" s="29">
        <v>10.481999999999999</v>
      </c>
      <c r="F33" s="30">
        <v>20.113</v>
      </c>
      <c r="G33" s="30">
        <v>31.161000000000001</v>
      </c>
      <c r="H33" s="30">
        <v>24.928999999999998</v>
      </c>
      <c r="I33" s="30">
        <v>7.649</v>
      </c>
      <c r="J33" s="30">
        <v>3.399</v>
      </c>
      <c r="K33" s="30">
        <v>2.266</v>
      </c>
      <c r="L33" s="30">
        <v>61.756</v>
      </c>
      <c r="M33" s="30">
        <v>13.314</v>
      </c>
      <c r="N33" s="61">
        <v>0.82</v>
      </c>
    </row>
    <row r="34" spans="1:14" ht="13.5" customHeight="1" x14ac:dyDescent="0.4">
      <c r="A34" t="s">
        <v>1002</v>
      </c>
      <c r="B34" s="72"/>
      <c r="C34" s="27" t="s">
        <v>966</v>
      </c>
      <c r="D34" s="28">
        <v>445</v>
      </c>
      <c r="E34" s="29">
        <v>12.36</v>
      </c>
      <c r="F34" s="30">
        <v>21.573</v>
      </c>
      <c r="G34" s="30">
        <v>32.584000000000003</v>
      </c>
      <c r="H34" s="30">
        <v>21.347999999999999</v>
      </c>
      <c r="I34" s="30">
        <v>6.742</v>
      </c>
      <c r="J34" s="30">
        <v>3.371</v>
      </c>
      <c r="K34" s="30">
        <v>2.0219999999999998</v>
      </c>
      <c r="L34" s="36">
        <v>66.516999999999996</v>
      </c>
      <c r="M34" s="30">
        <v>12.135</v>
      </c>
      <c r="N34" s="61">
        <v>0.93</v>
      </c>
    </row>
    <row r="35" spans="1:14" ht="13.5" customHeight="1" x14ac:dyDescent="0.4">
      <c r="A35" t="s">
        <v>1003</v>
      </c>
      <c r="B35" s="72"/>
      <c r="C35" s="27" t="s">
        <v>967</v>
      </c>
      <c r="D35" s="28">
        <v>354</v>
      </c>
      <c r="E35" s="29">
        <v>13.842000000000001</v>
      </c>
      <c r="F35" s="36">
        <v>25.989000000000001</v>
      </c>
      <c r="G35" s="30">
        <v>29.096</v>
      </c>
      <c r="H35" s="30">
        <v>20.904</v>
      </c>
      <c r="I35" s="30">
        <v>6.2149999999999999</v>
      </c>
      <c r="J35" s="30">
        <v>2.8250000000000002</v>
      </c>
      <c r="K35" s="30">
        <v>1.1299999999999999</v>
      </c>
      <c r="L35" s="37">
        <v>68.927000000000007</v>
      </c>
      <c r="M35" s="31">
        <v>10.169</v>
      </c>
      <c r="N35" s="61">
        <v>1.07</v>
      </c>
    </row>
    <row r="36" spans="1:14" ht="13.5" customHeight="1" x14ac:dyDescent="0.4">
      <c r="A36" t="s">
        <v>1004</v>
      </c>
      <c r="B36" s="72"/>
      <c r="C36" s="27" t="s">
        <v>968</v>
      </c>
      <c r="D36" s="28">
        <v>152</v>
      </c>
      <c r="E36" s="29">
        <v>11.842000000000001</v>
      </c>
      <c r="F36" s="30">
        <v>23.684000000000001</v>
      </c>
      <c r="G36" s="37">
        <v>41.447000000000003</v>
      </c>
      <c r="H36" s="41">
        <v>14.474</v>
      </c>
      <c r="I36" s="30">
        <v>5.9210000000000003</v>
      </c>
      <c r="J36" s="30">
        <v>2.6320000000000001</v>
      </c>
      <c r="K36" s="30">
        <v>0</v>
      </c>
      <c r="L36" s="37">
        <v>76.974000000000004</v>
      </c>
      <c r="M36" s="31">
        <v>8.5530000000000008</v>
      </c>
      <c r="N36" s="61">
        <v>1.1299999999999999</v>
      </c>
    </row>
    <row r="37" spans="1:14" ht="13.5" customHeight="1" x14ac:dyDescent="0.4">
      <c r="A37" t="s">
        <v>1005</v>
      </c>
      <c r="B37" s="72"/>
      <c r="C37" s="27" t="s">
        <v>969</v>
      </c>
      <c r="D37" s="28">
        <v>68</v>
      </c>
      <c r="E37" s="29">
        <v>7.3529999999999998</v>
      </c>
      <c r="F37" s="30">
        <v>16.175999999999998</v>
      </c>
      <c r="G37" s="30">
        <v>26.471</v>
      </c>
      <c r="H37" s="30">
        <v>26.471</v>
      </c>
      <c r="I37" s="30">
        <v>13.234999999999999</v>
      </c>
      <c r="J37" s="30">
        <v>4.4119999999999999</v>
      </c>
      <c r="K37" s="30">
        <v>5.8819999999999997</v>
      </c>
      <c r="L37" s="31">
        <v>50</v>
      </c>
      <c r="M37" s="36">
        <v>23.529</v>
      </c>
      <c r="N37" s="61">
        <v>0.41</v>
      </c>
    </row>
    <row r="38" spans="1:14" ht="13.5" customHeight="1" x14ac:dyDescent="0.4">
      <c r="A38" t="s">
        <v>1006</v>
      </c>
      <c r="B38" s="72"/>
      <c r="C38" s="27" t="s">
        <v>970</v>
      </c>
      <c r="D38" s="28">
        <v>149</v>
      </c>
      <c r="E38" s="29">
        <v>7.383</v>
      </c>
      <c r="F38" s="30">
        <v>16.106999999999999</v>
      </c>
      <c r="G38" s="31">
        <v>21.477</v>
      </c>
      <c r="H38" s="30">
        <v>29.53</v>
      </c>
      <c r="I38" s="36">
        <v>16.779</v>
      </c>
      <c r="J38" s="30">
        <v>3.3559999999999999</v>
      </c>
      <c r="K38" s="30">
        <v>5.3689999999999998</v>
      </c>
      <c r="L38" s="41">
        <v>44.966000000000001</v>
      </c>
      <c r="M38" s="36">
        <v>25.503</v>
      </c>
      <c r="N38" s="61">
        <v>0.36</v>
      </c>
    </row>
    <row r="39" spans="1:14" ht="13.5" customHeight="1" x14ac:dyDescent="0.4">
      <c r="A39" t="s">
        <v>1007</v>
      </c>
      <c r="B39" s="72"/>
      <c r="C39" s="27" t="s">
        <v>971</v>
      </c>
      <c r="D39" s="28">
        <v>170</v>
      </c>
      <c r="E39" s="29">
        <v>8.2349999999999994</v>
      </c>
      <c r="F39" s="30">
        <v>17.059000000000001</v>
      </c>
      <c r="G39" s="30">
        <v>27.059000000000001</v>
      </c>
      <c r="H39" s="36">
        <v>32.353000000000002</v>
      </c>
      <c r="I39" s="30">
        <v>10</v>
      </c>
      <c r="J39" s="30">
        <v>3.5289999999999999</v>
      </c>
      <c r="K39" s="30">
        <v>1.7649999999999999</v>
      </c>
      <c r="L39" s="31">
        <v>52.353000000000002</v>
      </c>
      <c r="M39" s="30">
        <v>15.294</v>
      </c>
      <c r="N39" s="61">
        <v>0.64</v>
      </c>
    </row>
    <row r="40" spans="1:14" ht="13.5" customHeight="1" x14ac:dyDescent="0.4">
      <c r="A40" t="s">
        <v>1008</v>
      </c>
      <c r="B40" s="72"/>
      <c r="C40" s="27" t="s">
        <v>972</v>
      </c>
      <c r="D40" s="28">
        <v>225</v>
      </c>
      <c r="E40" s="29">
        <v>6.6669999999999998</v>
      </c>
      <c r="F40" s="30">
        <v>14.222</v>
      </c>
      <c r="G40" s="30">
        <v>33.332999999999998</v>
      </c>
      <c r="H40" s="30">
        <v>28.888999999999999</v>
      </c>
      <c r="I40" s="30">
        <v>13.333</v>
      </c>
      <c r="J40" s="30">
        <v>3.1110000000000002</v>
      </c>
      <c r="K40" s="30">
        <v>0.44400000000000001</v>
      </c>
      <c r="L40" s="30">
        <v>54.222000000000001</v>
      </c>
      <c r="M40" s="30">
        <v>16.888999999999999</v>
      </c>
      <c r="N40" s="61">
        <v>0.61</v>
      </c>
    </row>
    <row r="41" spans="1:14" ht="13.5" customHeight="1" x14ac:dyDescent="0.4">
      <c r="A41" t="s">
        <v>1009</v>
      </c>
      <c r="B41" s="72"/>
      <c r="C41" s="27" t="s">
        <v>973</v>
      </c>
      <c r="D41" s="28">
        <v>181</v>
      </c>
      <c r="E41" s="29">
        <v>6.077</v>
      </c>
      <c r="F41" s="30">
        <v>15.47</v>
      </c>
      <c r="G41" s="30">
        <v>33.701999999999998</v>
      </c>
      <c r="H41" s="36">
        <v>34.807000000000002</v>
      </c>
      <c r="I41" s="30">
        <v>6.63</v>
      </c>
      <c r="J41" s="30">
        <v>2.762</v>
      </c>
      <c r="K41" s="30">
        <v>0.55200000000000005</v>
      </c>
      <c r="L41" s="30">
        <v>55.249000000000002</v>
      </c>
      <c r="M41" s="31">
        <v>9.9450000000000003</v>
      </c>
      <c r="N41" s="61">
        <v>0.69</v>
      </c>
    </row>
    <row r="42" spans="1:14" ht="13.5" customHeight="1" x14ac:dyDescent="0.4">
      <c r="A42" t="s">
        <v>1010</v>
      </c>
      <c r="B42" s="72"/>
      <c r="C42" s="27" t="s">
        <v>974</v>
      </c>
      <c r="D42" s="28">
        <v>87</v>
      </c>
      <c r="E42" s="52">
        <v>3.448</v>
      </c>
      <c r="F42" s="36">
        <v>25.286999999999999</v>
      </c>
      <c r="G42" s="36">
        <v>35.631999999999998</v>
      </c>
      <c r="H42" s="30">
        <v>29.885000000000002</v>
      </c>
      <c r="I42" s="30">
        <v>5.7469999999999999</v>
      </c>
      <c r="J42" s="30">
        <v>0</v>
      </c>
      <c r="K42" s="30">
        <v>0</v>
      </c>
      <c r="L42" s="36">
        <v>64.367999999999995</v>
      </c>
      <c r="M42" s="31">
        <v>5.7469999999999999</v>
      </c>
      <c r="N42" s="61">
        <v>0.91</v>
      </c>
    </row>
    <row r="43" spans="1:14" ht="13.5" customHeight="1" x14ac:dyDescent="0.4">
      <c r="A43" t="s">
        <v>1011</v>
      </c>
      <c r="B43" s="72"/>
      <c r="C43" s="27" t="s">
        <v>975</v>
      </c>
      <c r="D43" s="28">
        <v>70</v>
      </c>
      <c r="E43" s="29">
        <v>14.286</v>
      </c>
      <c r="F43" s="30">
        <v>15.714</v>
      </c>
      <c r="G43" s="31">
        <v>22.856999999999999</v>
      </c>
      <c r="H43" s="30">
        <v>27.143000000000001</v>
      </c>
      <c r="I43" s="30">
        <v>8.5709999999999997</v>
      </c>
      <c r="J43" s="30">
        <v>7.1429999999999998</v>
      </c>
      <c r="K43" s="30">
        <v>4.2859999999999996</v>
      </c>
      <c r="L43" s="31">
        <v>52.856999999999999</v>
      </c>
      <c r="M43" s="30">
        <v>20</v>
      </c>
      <c r="N43" s="61">
        <v>0.61</v>
      </c>
    </row>
    <row r="44" spans="1:14" ht="13.5" customHeight="1" x14ac:dyDescent="0.4">
      <c r="A44" t="s">
        <v>1012</v>
      </c>
      <c r="B44" s="72"/>
      <c r="C44" s="27" t="s">
        <v>976</v>
      </c>
      <c r="D44" s="28">
        <v>166</v>
      </c>
      <c r="E44" s="29">
        <v>9.6389999999999993</v>
      </c>
      <c r="F44" s="30">
        <v>19.88</v>
      </c>
      <c r="G44" s="41">
        <v>19.277000000000001</v>
      </c>
      <c r="H44" s="30">
        <v>28.916</v>
      </c>
      <c r="I44" s="30">
        <v>12.651</v>
      </c>
      <c r="J44" s="30">
        <v>5.4219999999999997</v>
      </c>
      <c r="K44" s="30">
        <v>4.2169999999999996</v>
      </c>
      <c r="L44" s="31">
        <v>48.795000000000002</v>
      </c>
      <c r="M44" s="36">
        <v>22.289000000000001</v>
      </c>
      <c r="N44" s="61">
        <v>0.52</v>
      </c>
    </row>
    <row r="45" spans="1:14" ht="13.5" customHeight="1" x14ac:dyDescent="0.4">
      <c r="A45" t="s">
        <v>1013</v>
      </c>
      <c r="B45" s="72"/>
      <c r="C45" s="27" t="s">
        <v>977</v>
      </c>
      <c r="D45" s="28">
        <v>183</v>
      </c>
      <c r="E45" s="29">
        <v>9.2899999999999991</v>
      </c>
      <c r="F45" s="30">
        <v>21.858000000000001</v>
      </c>
      <c r="G45" s="30">
        <v>32.24</v>
      </c>
      <c r="H45" s="31">
        <v>18.579000000000001</v>
      </c>
      <c r="I45" s="30">
        <v>9.2899999999999991</v>
      </c>
      <c r="J45" s="30">
        <v>6.0110000000000001</v>
      </c>
      <c r="K45" s="30">
        <v>2.7320000000000002</v>
      </c>
      <c r="L45" s="30">
        <v>63.387999999999998</v>
      </c>
      <c r="M45" s="30">
        <v>18.033000000000001</v>
      </c>
      <c r="N45" s="61">
        <v>0.74</v>
      </c>
    </row>
    <row r="46" spans="1:14" ht="13.5" customHeight="1" x14ac:dyDescent="0.4">
      <c r="A46" t="s">
        <v>1014</v>
      </c>
      <c r="B46" s="72"/>
      <c r="C46" s="27" t="s">
        <v>978</v>
      </c>
      <c r="D46" s="28">
        <v>235</v>
      </c>
      <c r="E46" s="29">
        <v>9.7870000000000008</v>
      </c>
      <c r="F46" s="30">
        <v>20</v>
      </c>
      <c r="G46" s="30">
        <v>34.468000000000004</v>
      </c>
      <c r="H46" s="30">
        <v>24.254999999999999</v>
      </c>
      <c r="I46" s="30">
        <v>5.1059999999999999</v>
      </c>
      <c r="J46" s="30">
        <v>5.1059999999999999</v>
      </c>
      <c r="K46" s="30">
        <v>1.2769999999999999</v>
      </c>
      <c r="L46" s="36">
        <v>64.254999999999995</v>
      </c>
      <c r="M46" s="30">
        <v>11.489000000000001</v>
      </c>
      <c r="N46" s="61">
        <v>0.85</v>
      </c>
    </row>
    <row r="47" spans="1:14" ht="13.5" customHeight="1" x14ac:dyDescent="0.4">
      <c r="A47" t="s">
        <v>1015</v>
      </c>
      <c r="B47" s="72"/>
      <c r="C47" s="27" t="s">
        <v>979</v>
      </c>
      <c r="D47" s="28">
        <v>194</v>
      </c>
      <c r="E47" s="29">
        <v>8.7629999999999999</v>
      </c>
      <c r="F47" s="36">
        <v>25.773</v>
      </c>
      <c r="G47" s="37">
        <v>40.206000000000003</v>
      </c>
      <c r="H47" s="41">
        <v>14.433</v>
      </c>
      <c r="I47" s="30">
        <v>5.67</v>
      </c>
      <c r="J47" s="30">
        <v>4.6390000000000002</v>
      </c>
      <c r="K47" s="30">
        <v>0.51500000000000001</v>
      </c>
      <c r="L47" s="37">
        <v>74.742000000000004</v>
      </c>
      <c r="M47" s="30">
        <v>10.824999999999999</v>
      </c>
      <c r="N47" s="61">
        <v>1.02</v>
      </c>
    </row>
    <row r="48" spans="1:14" ht="13.5" customHeight="1" x14ac:dyDescent="0.4">
      <c r="A48" t="s">
        <v>1016</v>
      </c>
      <c r="B48" s="73"/>
      <c r="C48" s="23" t="s">
        <v>980</v>
      </c>
      <c r="D48" s="24">
        <v>96</v>
      </c>
      <c r="E48" s="25">
        <v>13.542</v>
      </c>
      <c r="F48" s="26">
        <v>23.957999999999998</v>
      </c>
      <c r="G48" s="32">
        <v>35.417000000000002</v>
      </c>
      <c r="H48" s="45">
        <v>16.667000000000002</v>
      </c>
      <c r="I48" s="26">
        <v>5.2080000000000002</v>
      </c>
      <c r="J48" s="26">
        <v>5.2080000000000002</v>
      </c>
      <c r="K48" s="26">
        <v>0</v>
      </c>
      <c r="L48" s="35">
        <v>72.917000000000002</v>
      </c>
      <c r="M48" s="45">
        <v>10.417</v>
      </c>
      <c r="N48" s="60">
        <v>1.08</v>
      </c>
    </row>
    <row r="49" spans="1:14" ht="13.5" customHeight="1" x14ac:dyDescent="0.4">
      <c r="A49" t="s">
        <v>993</v>
      </c>
      <c r="B49" s="71" t="s">
        <v>2300</v>
      </c>
      <c r="C49" s="19" t="s">
        <v>981</v>
      </c>
      <c r="D49" s="20">
        <v>76</v>
      </c>
      <c r="E49" s="21">
        <v>10.526</v>
      </c>
      <c r="F49" s="22">
        <v>23.684000000000001</v>
      </c>
      <c r="G49" s="22">
        <v>25</v>
      </c>
      <c r="H49" s="22">
        <v>22.367999999999999</v>
      </c>
      <c r="I49" s="22">
        <v>7.8949999999999996</v>
      </c>
      <c r="J49" s="22">
        <v>7.8949999999999996</v>
      </c>
      <c r="K49" s="22">
        <v>2.6320000000000001</v>
      </c>
      <c r="L49" s="22">
        <v>59.210999999999999</v>
      </c>
      <c r="M49" s="22">
        <v>18.420999999999999</v>
      </c>
      <c r="N49" s="58">
        <v>0.72</v>
      </c>
    </row>
    <row r="50" spans="1:14" ht="13.5" customHeight="1" x14ac:dyDescent="0.4">
      <c r="A50" t="s">
        <v>994</v>
      </c>
      <c r="B50" s="72"/>
      <c r="C50" s="27" t="s">
        <v>982</v>
      </c>
      <c r="D50" s="28">
        <v>376</v>
      </c>
      <c r="E50" s="29">
        <v>6.383</v>
      </c>
      <c r="F50" s="30">
        <v>15.426</v>
      </c>
      <c r="G50" s="30">
        <v>34.308999999999997</v>
      </c>
      <c r="H50" s="30">
        <v>26.064</v>
      </c>
      <c r="I50" s="30">
        <v>11.702</v>
      </c>
      <c r="J50" s="30">
        <v>4.5209999999999999</v>
      </c>
      <c r="K50" s="30">
        <v>1.5960000000000001</v>
      </c>
      <c r="L50" s="30">
        <v>56.116999999999997</v>
      </c>
      <c r="M50" s="30">
        <v>17.818999999999999</v>
      </c>
      <c r="N50" s="61">
        <v>0.59</v>
      </c>
    </row>
    <row r="51" spans="1:14" ht="13.5" customHeight="1" x14ac:dyDescent="0.4">
      <c r="A51" t="s">
        <v>995</v>
      </c>
      <c r="B51" s="72"/>
      <c r="C51" s="27" t="s">
        <v>983</v>
      </c>
      <c r="D51" s="28">
        <v>1504</v>
      </c>
      <c r="E51" s="29">
        <v>7.5129999999999999</v>
      </c>
      <c r="F51" s="30">
        <v>17.818999999999999</v>
      </c>
      <c r="G51" s="30">
        <v>29.321999999999999</v>
      </c>
      <c r="H51" s="30">
        <v>26.928000000000001</v>
      </c>
      <c r="I51" s="30">
        <v>11.037000000000001</v>
      </c>
      <c r="J51" s="30">
        <v>4.2549999999999999</v>
      </c>
      <c r="K51" s="30">
        <v>3.125</v>
      </c>
      <c r="L51" s="30">
        <v>54.654000000000003</v>
      </c>
      <c r="M51" s="30">
        <v>18.417999999999999</v>
      </c>
      <c r="N51" s="61">
        <v>0.59</v>
      </c>
    </row>
    <row r="52" spans="1:14" ht="13.5" customHeight="1" x14ac:dyDescent="0.4">
      <c r="A52" t="s">
        <v>996</v>
      </c>
      <c r="B52" s="72"/>
      <c r="C52" s="27" t="s">
        <v>984</v>
      </c>
      <c r="D52" s="28">
        <v>616</v>
      </c>
      <c r="E52" s="29">
        <v>7.3049999999999997</v>
      </c>
      <c r="F52" s="30">
        <v>18.344000000000001</v>
      </c>
      <c r="G52" s="30">
        <v>27.922000000000001</v>
      </c>
      <c r="H52" s="30">
        <v>28.896000000000001</v>
      </c>
      <c r="I52" s="30">
        <v>11.201000000000001</v>
      </c>
      <c r="J52" s="30">
        <v>4.383</v>
      </c>
      <c r="K52" s="30">
        <v>1.948</v>
      </c>
      <c r="L52" s="30">
        <v>53.570999999999998</v>
      </c>
      <c r="M52" s="30">
        <v>17.532</v>
      </c>
      <c r="N52" s="61">
        <v>0.61</v>
      </c>
    </row>
    <row r="53" spans="1:14" ht="13.5" customHeight="1" x14ac:dyDescent="0.4">
      <c r="A53" t="s">
        <v>997</v>
      </c>
      <c r="B53" s="72"/>
      <c r="C53" s="27" t="s">
        <v>985</v>
      </c>
      <c r="D53" s="28">
        <v>193</v>
      </c>
      <c r="E53" s="29">
        <v>11.398999999999999</v>
      </c>
      <c r="F53" s="36">
        <v>24.352</v>
      </c>
      <c r="G53" s="30">
        <v>29.533999999999999</v>
      </c>
      <c r="H53" s="30">
        <v>27.460999999999999</v>
      </c>
      <c r="I53" s="31">
        <v>2.5910000000000002</v>
      </c>
      <c r="J53" s="30">
        <v>3.6269999999999998</v>
      </c>
      <c r="K53" s="30">
        <v>1.036</v>
      </c>
      <c r="L53" s="36">
        <v>65.284999999999997</v>
      </c>
      <c r="M53" s="31">
        <v>7.2539999999999996</v>
      </c>
      <c r="N53" s="61">
        <v>0.99</v>
      </c>
    </row>
    <row r="54" spans="1:14" ht="13.5" customHeight="1" x14ac:dyDescent="0.4">
      <c r="A54" t="s">
        <v>998</v>
      </c>
      <c r="B54" s="72"/>
      <c r="C54" s="27" t="s">
        <v>986</v>
      </c>
      <c r="D54" s="28">
        <v>146</v>
      </c>
      <c r="E54" s="29">
        <v>14.384</v>
      </c>
      <c r="F54" s="31">
        <v>12.329000000000001</v>
      </c>
      <c r="G54" s="36">
        <v>35.616</v>
      </c>
      <c r="H54" s="30">
        <v>26.027000000000001</v>
      </c>
      <c r="I54" s="30">
        <v>8.9039999999999999</v>
      </c>
      <c r="J54" s="30">
        <v>2.0550000000000002</v>
      </c>
      <c r="K54" s="30">
        <v>0.68500000000000005</v>
      </c>
      <c r="L54" s="30">
        <v>62.329000000000001</v>
      </c>
      <c r="M54" s="30">
        <v>11.644</v>
      </c>
      <c r="N54" s="61">
        <v>0.88</v>
      </c>
    </row>
    <row r="55" spans="1:14" ht="13.5" customHeight="1" x14ac:dyDescent="0.4">
      <c r="A55" t="s">
        <v>999</v>
      </c>
      <c r="B55" s="72"/>
      <c r="C55" s="27" t="s">
        <v>987</v>
      </c>
      <c r="D55" s="28">
        <v>748</v>
      </c>
      <c r="E55" s="29">
        <v>10.829000000000001</v>
      </c>
      <c r="F55" s="30">
        <v>21.925000000000001</v>
      </c>
      <c r="G55" s="30">
        <v>32.353000000000002</v>
      </c>
      <c r="H55" s="30">
        <v>21.925000000000001</v>
      </c>
      <c r="I55" s="30">
        <v>7.62</v>
      </c>
      <c r="J55" s="30">
        <v>3.3420000000000001</v>
      </c>
      <c r="K55" s="30">
        <v>2.0049999999999999</v>
      </c>
      <c r="L55" s="36">
        <v>65.106999999999999</v>
      </c>
      <c r="M55" s="30">
        <v>12.968</v>
      </c>
      <c r="N55" s="61">
        <v>0.88</v>
      </c>
    </row>
    <row r="56" spans="1:14" ht="13.5" customHeight="1" x14ac:dyDescent="0.4">
      <c r="A56" t="s">
        <v>1000</v>
      </c>
      <c r="B56" s="72"/>
      <c r="C56" s="27" t="s">
        <v>988</v>
      </c>
      <c r="D56" s="28">
        <v>630</v>
      </c>
      <c r="E56" s="29">
        <v>11.746</v>
      </c>
      <c r="F56" s="30">
        <v>22.54</v>
      </c>
      <c r="G56" s="30">
        <v>33.491999999999997</v>
      </c>
      <c r="H56" s="31">
        <v>20.794</v>
      </c>
      <c r="I56" s="30">
        <v>6.19</v>
      </c>
      <c r="J56" s="30">
        <v>3.968</v>
      </c>
      <c r="K56" s="30">
        <v>1.27</v>
      </c>
      <c r="L56" s="36">
        <v>67.778000000000006</v>
      </c>
      <c r="M56" s="30">
        <v>11.429</v>
      </c>
      <c r="N56" s="61">
        <v>0.96</v>
      </c>
    </row>
    <row r="57" spans="1:14" ht="13.5" customHeight="1" x14ac:dyDescent="0.4">
      <c r="A57" t="s">
        <v>1001</v>
      </c>
      <c r="B57" s="72"/>
      <c r="C57" s="27" t="s">
        <v>989</v>
      </c>
      <c r="D57" s="28">
        <v>536</v>
      </c>
      <c r="E57" s="29">
        <v>10.260999999999999</v>
      </c>
      <c r="F57" s="30">
        <v>18.47</v>
      </c>
      <c r="G57" s="31">
        <v>24.254000000000001</v>
      </c>
      <c r="H57" s="30">
        <v>26.866</v>
      </c>
      <c r="I57" s="30">
        <v>12.313000000000001</v>
      </c>
      <c r="J57" s="30">
        <v>5.0369999999999999</v>
      </c>
      <c r="K57" s="30">
        <v>2.7989999999999999</v>
      </c>
      <c r="L57" s="31">
        <v>52.984999999999999</v>
      </c>
      <c r="M57" s="30">
        <v>20.149000000000001</v>
      </c>
      <c r="N57" s="61">
        <v>0.61</v>
      </c>
    </row>
    <row r="58" spans="1:14" ht="13.5" customHeight="1" x14ac:dyDescent="0.4">
      <c r="A58" t="s">
        <v>1002</v>
      </c>
      <c r="B58" s="72"/>
      <c r="C58" s="27" t="s">
        <v>990</v>
      </c>
      <c r="D58" s="28">
        <v>435</v>
      </c>
      <c r="E58" s="29">
        <v>11.724</v>
      </c>
      <c r="F58" s="30">
        <v>17.241</v>
      </c>
      <c r="G58" s="30">
        <v>27.585999999999999</v>
      </c>
      <c r="H58" s="36">
        <v>31.954000000000001</v>
      </c>
      <c r="I58" s="30">
        <v>6.2069999999999999</v>
      </c>
      <c r="J58" s="30">
        <v>2.2989999999999999</v>
      </c>
      <c r="K58" s="30">
        <v>2.9889999999999999</v>
      </c>
      <c r="L58" s="30">
        <v>56.552</v>
      </c>
      <c r="M58" s="30">
        <v>11.494</v>
      </c>
      <c r="N58" s="61">
        <v>0.77</v>
      </c>
    </row>
    <row r="59" spans="1:14" ht="13.5" customHeight="1" x14ac:dyDescent="0.4">
      <c r="A59" t="s">
        <v>1003</v>
      </c>
      <c r="B59" s="73"/>
      <c r="C59" s="23" t="s">
        <v>939</v>
      </c>
      <c r="D59" s="24">
        <v>104</v>
      </c>
      <c r="E59" s="25">
        <v>13.462</v>
      </c>
      <c r="F59" s="26">
        <v>17.308</v>
      </c>
      <c r="G59" s="26">
        <v>29.808</v>
      </c>
      <c r="H59" s="26">
        <v>21.154</v>
      </c>
      <c r="I59" s="26">
        <v>10.577</v>
      </c>
      <c r="J59" s="26">
        <v>6.7309999999999999</v>
      </c>
      <c r="K59" s="26">
        <v>0.96199999999999997</v>
      </c>
      <c r="L59" s="26">
        <v>60.576999999999998</v>
      </c>
      <c r="M59" s="26">
        <v>18.268999999999998</v>
      </c>
      <c r="N59" s="60">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B3D4B-9169-46AE-8E32-F50BFB87489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HYPERLINK("#目次!A"&amp;ROW(目次!$A$137),"[T000127]")</f>
        <v>[T000127]</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1384</v>
      </c>
    </row>
    <row r="6" spans="1:14" ht="13.5" customHeight="1" x14ac:dyDescent="0.4">
      <c r="A6" t="s">
        <v>888</v>
      </c>
      <c r="B6" s="6" t="s">
        <v>255</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3.8029999999999999</v>
      </c>
      <c r="F8" s="16">
        <v>7.1029999999999998</v>
      </c>
      <c r="G8" s="16">
        <v>15.585000000000001</v>
      </c>
      <c r="H8" s="16">
        <v>39.113</v>
      </c>
      <c r="I8" s="16">
        <v>17.318999999999999</v>
      </c>
      <c r="J8" s="16">
        <v>10.291</v>
      </c>
      <c r="K8" s="16">
        <v>6.7859999999999996</v>
      </c>
      <c r="L8" s="16">
        <v>26.491</v>
      </c>
      <c r="M8" s="16">
        <v>34.396000000000001</v>
      </c>
      <c r="N8" s="46">
        <v>-0.17</v>
      </c>
    </row>
    <row r="9" spans="1:14" ht="13.5" customHeight="1" x14ac:dyDescent="0.4">
      <c r="A9" t="s">
        <v>993</v>
      </c>
      <c r="B9" s="71" t="s">
        <v>2296</v>
      </c>
      <c r="C9" s="19" t="s">
        <v>941</v>
      </c>
      <c r="D9" s="20">
        <v>2675</v>
      </c>
      <c r="E9" s="21">
        <v>3.0649999999999999</v>
      </c>
      <c r="F9" s="22">
        <v>5.7569999999999997</v>
      </c>
      <c r="G9" s="22">
        <v>15.29</v>
      </c>
      <c r="H9" s="22">
        <v>44.036999999999999</v>
      </c>
      <c r="I9" s="22">
        <v>16.149999999999999</v>
      </c>
      <c r="J9" s="22">
        <v>10.019</v>
      </c>
      <c r="K9" s="22">
        <v>5.6820000000000004</v>
      </c>
      <c r="L9" s="22">
        <v>24.111999999999998</v>
      </c>
      <c r="M9" s="22">
        <v>31.85</v>
      </c>
      <c r="N9" s="58">
        <v>-0.17</v>
      </c>
    </row>
    <row r="10" spans="1:14" ht="13.5" customHeight="1" x14ac:dyDescent="0.4">
      <c r="A10" t="s">
        <v>994</v>
      </c>
      <c r="B10" s="73"/>
      <c r="C10" s="23" t="s">
        <v>942</v>
      </c>
      <c r="D10" s="24">
        <v>2689</v>
      </c>
      <c r="E10" s="25">
        <v>4.5369999999999999</v>
      </c>
      <c r="F10" s="26">
        <v>8.4420000000000002</v>
      </c>
      <c r="G10" s="26">
        <v>15.88</v>
      </c>
      <c r="H10" s="26">
        <v>34.213000000000001</v>
      </c>
      <c r="I10" s="26">
        <v>18.483000000000001</v>
      </c>
      <c r="J10" s="26">
        <v>10.561999999999999</v>
      </c>
      <c r="K10" s="26">
        <v>7.8840000000000003</v>
      </c>
      <c r="L10" s="26">
        <v>28.858000000000001</v>
      </c>
      <c r="M10" s="26">
        <v>36.927999999999997</v>
      </c>
      <c r="N10" s="60">
        <v>-0.17</v>
      </c>
    </row>
    <row r="11" spans="1:14" ht="13.5" customHeight="1" x14ac:dyDescent="0.4">
      <c r="A11" t="s">
        <v>993</v>
      </c>
      <c r="B11" s="71" t="s">
        <v>2297</v>
      </c>
      <c r="C11" s="19" t="s">
        <v>943</v>
      </c>
      <c r="D11" s="20">
        <v>190</v>
      </c>
      <c r="E11" s="21">
        <v>2.6320000000000001</v>
      </c>
      <c r="F11" s="22">
        <v>8.9469999999999992</v>
      </c>
      <c r="G11" s="22">
        <v>12.632</v>
      </c>
      <c r="H11" s="22">
        <v>35.262999999999998</v>
      </c>
      <c r="I11" s="22">
        <v>20.526</v>
      </c>
      <c r="J11" s="22">
        <v>10.526</v>
      </c>
      <c r="K11" s="22">
        <v>9.4740000000000002</v>
      </c>
      <c r="L11" s="22">
        <v>24.210999999999999</v>
      </c>
      <c r="M11" s="33">
        <v>40.526000000000003</v>
      </c>
      <c r="N11" s="58">
        <v>-0.32</v>
      </c>
    </row>
    <row r="12" spans="1:14" ht="13.5" customHeight="1" x14ac:dyDescent="0.4">
      <c r="A12" t="s">
        <v>994</v>
      </c>
      <c r="B12" s="72"/>
      <c r="C12" s="27" t="s">
        <v>944</v>
      </c>
      <c r="D12" s="28">
        <v>462</v>
      </c>
      <c r="E12" s="29">
        <v>3.2469999999999999</v>
      </c>
      <c r="F12" s="30">
        <v>6.4939999999999998</v>
      </c>
      <c r="G12" s="30">
        <v>14.502000000000001</v>
      </c>
      <c r="H12" s="30">
        <v>42.207999999999998</v>
      </c>
      <c r="I12" s="30">
        <v>13.853</v>
      </c>
      <c r="J12" s="30">
        <v>14.935</v>
      </c>
      <c r="K12" s="30">
        <v>4.7619999999999996</v>
      </c>
      <c r="L12" s="30">
        <v>24.242000000000001</v>
      </c>
      <c r="M12" s="30">
        <v>33.549999999999997</v>
      </c>
      <c r="N12" s="61">
        <v>-0.21</v>
      </c>
    </row>
    <row r="13" spans="1:14" ht="13.5" customHeight="1" x14ac:dyDescent="0.4">
      <c r="A13" t="s">
        <v>995</v>
      </c>
      <c r="B13" s="72"/>
      <c r="C13" s="27" t="s">
        <v>945</v>
      </c>
      <c r="D13" s="28">
        <v>552</v>
      </c>
      <c r="E13" s="29">
        <v>3.6230000000000002</v>
      </c>
      <c r="F13" s="30">
        <v>6.7030000000000003</v>
      </c>
      <c r="G13" s="30">
        <v>15.58</v>
      </c>
      <c r="H13" s="36">
        <v>44.927999999999997</v>
      </c>
      <c r="I13" s="30">
        <v>13.406000000000001</v>
      </c>
      <c r="J13" s="30">
        <v>9.6010000000000009</v>
      </c>
      <c r="K13" s="30">
        <v>6.1589999999999998</v>
      </c>
      <c r="L13" s="30">
        <v>25.905999999999999</v>
      </c>
      <c r="M13" s="31">
        <v>29.167000000000002</v>
      </c>
      <c r="N13" s="61">
        <v>-0.11</v>
      </c>
    </row>
    <row r="14" spans="1:14" ht="13.5" customHeight="1" x14ac:dyDescent="0.4">
      <c r="A14" t="s">
        <v>996</v>
      </c>
      <c r="B14" s="72"/>
      <c r="C14" s="27" t="s">
        <v>946</v>
      </c>
      <c r="D14" s="28">
        <v>684</v>
      </c>
      <c r="E14" s="29">
        <v>3.9470000000000001</v>
      </c>
      <c r="F14" s="30">
        <v>4.8250000000000002</v>
      </c>
      <c r="G14" s="30">
        <v>15.497</v>
      </c>
      <c r="H14" s="36">
        <v>46.491</v>
      </c>
      <c r="I14" s="30">
        <v>16.082000000000001</v>
      </c>
      <c r="J14" s="30">
        <v>7.31</v>
      </c>
      <c r="K14" s="30">
        <v>5.8479999999999999</v>
      </c>
      <c r="L14" s="30">
        <v>24.268999999999998</v>
      </c>
      <c r="M14" s="31">
        <v>29.24</v>
      </c>
      <c r="N14" s="61">
        <v>-0.11</v>
      </c>
    </row>
    <row r="15" spans="1:14" ht="13.5" customHeight="1" x14ac:dyDescent="0.4">
      <c r="A15" t="s">
        <v>997</v>
      </c>
      <c r="B15" s="72"/>
      <c r="C15" s="27" t="s">
        <v>947</v>
      </c>
      <c r="D15" s="28">
        <v>546</v>
      </c>
      <c r="E15" s="29">
        <v>2.0150000000000001</v>
      </c>
      <c r="F15" s="30">
        <v>4.5789999999999997</v>
      </c>
      <c r="G15" s="30">
        <v>15.750999999999999</v>
      </c>
      <c r="H15" s="36">
        <v>44.872</v>
      </c>
      <c r="I15" s="30">
        <v>17.949000000000002</v>
      </c>
      <c r="J15" s="30">
        <v>9.1579999999999995</v>
      </c>
      <c r="K15" s="30">
        <v>5.6779999999999999</v>
      </c>
      <c r="L15" s="30">
        <v>22.344000000000001</v>
      </c>
      <c r="M15" s="30">
        <v>32.783999999999999</v>
      </c>
      <c r="N15" s="61">
        <v>-0.22</v>
      </c>
    </row>
    <row r="16" spans="1:14" ht="13.5" customHeight="1" x14ac:dyDescent="0.4">
      <c r="A16" t="s">
        <v>998</v>
      </c>
      <c r="B16" s="72"/>
      <c r="C16" s="27" t="s">
        <v>948</v>
      </c>
      <c r="D16" s="28">
        <v>241</v>
      </c>
      <c r="E16" s="29">
        <v>1.66</v>
      </c>
      <c r="F16" s="30">
        <v>4.9790000000000001</v>
      </c>
      <c r="G16" s="30">
        <v>16.597999999999999</v>
      </c>
      <c r="H16" s="30">
        <v>43.567999999999998</v>
      </c>
      <c r="I16" s="30">
        <v>19.501999999999999</v>
      </c>
      <c r="J16" s="30">
        <v>10.788</v>
      </c>
      <c r="K16" s="30">
        <v>2.9049999999999998</v>
      </c>
      <c r="L16" s="30">
        <v>23.236999999999998</v>
      </c>
      <c r="M16" s="30">
        <v>33.195</v>
      </c>
      <c r="N16" s="61">
        <v>-0.18</v>
      </c>
    </row>
    <row r="17" spans="1:14" ht="13.5" customHeight="1" x14ac:dyDescent="0.4">
      <c r="A17" t="s">
        <v>999</v>
      </c>
      <c r="B17" s="72"/>
      <c r="C17" s="27" t="s">
        <v>949</v>
      </c>
      <c r="D17" s="28">
        <v>191</v>
      </c>
      <c r="E17" s="29">
        <v>8.3770000000000007</v>
      </c>
      <c r="F17" s="30">
        <v>7.8529999999999998</v>
      </c>
      <c r="G17" s="30">
        <v>12.565</v>
      </c>
      <c r="H17" s="31">
        <v>29.318999999999999</v>
      </c>
      <c r="I17" s="30">
        <v>20.942</v>
      </c>
      <c r="J17" s="30">
        <v>14.135999999999999</v>
      </c>
      <c r="K17" s="30">
        <v>6.806</v>
      </c>
      <c r="L17" s="30">
        <v>28.795999999999999</v>
      </c>
      <c r="M17" s="36">
        <v>41.884999999999998</v>
      </c>
      <c r="N17" s="61">
        <v>-0.16</v>
      </c>
    </row>
    <row r="18" spans="1:14" ht="13.5" customHeight="1" x14ac:dyDescent="0.4">
      <c r="A18" t="s">
        <v>1000</v>
      </c>
      <c r="B18" s="72"/>
      <c r="C18" s="27" t="s">
        <v>950</v>
      </c>
      <c r="D18" s="28">
        <v>486</v>
      </c>
      <c r="E18" s="29">
        <v>3.0859999999999999</v>
      </c>
      <c r="F18" s="30">
        <v>6.79</v>
      </c>
      <c r="G18" s="30">
        <v>12.14</v>
      </c>
      <c r="H18" s="30">
        <v>35.597000000000001</v>
      </c>
      <c r="I18" s="30">
        <v>20.164999999999999</v>
      </c>
      <c r="J18" s="30">
        <v>13.374000000000001</v>
      </c>
      <c r="K18" s="30">
        <v>8.8480000000000008</v>
      </c>
      <c r="L18" s="30">
        <v>22.015999999999998</v>
      </c>
      <c r="M18" s="36">
        <v>42.387</v>
      </c>
      <c r="N18" s="61">
        <v>-0.38</v>
      </c>
    </row>
    <row r="19" spans="1:14" ht="13.5" customHeight="1" x14ac:dyDescent="0.4">
      <c r="A19" t="s">
        <v>1001</v>
      </c>
      <c r="B19" s="72"/>
      <c r="C19" s="27" t="s">
        <v>951</v>
      </c>
      <c r="D19" s="28">
        <v>536</v>
      </c>
      <c r="E19" s="29">
        <v>4.6639999999999997</v>
      </c>
      <c r="F19" s="30">
        <v>9.5150000000000006</v>
      </c>
      <c r="G19" s="30">
        <v>13.805999999999999</v>
      </c>
      <c r="H19" s="31">
        <v>33.396000000000001</v>
      </c>
      <c r="I19" s="30">
        <v>19.963000000000001</v>
      </c>
      <c r="J19" s="30">
        <v>10.448</v>
      </c>
      <c r="K19" s="30">
        <v>8.2089999999999996</v>
      </c>
      <c r="L19" s="30">
        <v>27.984999999999999</v>
      </c>
      <c r="M19" s="30">
        <v>38.619</v>
      </c>
      <c r="N19" s="61">
        <v>-0.19</v>
      </c>
    </row>
    <row r="20" spans="1:14" ht="13.5" customHeight="1" x14ac:dyDescent="0.4">
      <c r="A20" t="s">
        <v>1002</v>
      </c>
      <c r="B20" s="72"/>
      <c r="C20" s="27" t="s">
        <v>952</v>
      </c>
      <c r="D20" s="28">
        <v>680</v>
      </c>
      <c r="E20" s="29">
        <v>4.2649999999999997</v>
      </c>
      <c r="F20" s="30">
        <v>7.6470000000000002</v>
      </c>
      <c r="G20" s="30">
        <v>18.088000000000001</v>
      </c>
      <c r="H20" s="30">
        <v>34.265000000000001</v>
      </c>
      <c r="I20" s="30">
        <v>17.794</v>
      </c>
      <c r="J20" s="30">
        <v>9.7059999999999995</v>
      </c>
      <c r="K20" s="30">
        <v>8.2349999999999994</v>
      </c>
      <c r="L20" s="30">
        <v>30</v>
      </c>
      <c r="M20" s="30">
        <v>35.734999999999999</v>
      </c>
      <c r="N20" s="61">
        <v>-0.16</v>
      </c>
    </row>
    <row r="21" spans="1:14" ht="13.5" customHeight="1" x14ac:dyDescent="0.4">
      <c r="A21" t="s">
        <v>1003</v>
      </c>
      <c r="B21" s="72"/>
      <c r="C21" s="27" t="s">
        <v>953</v>
      </c>
      <c r="D21" s="28">
        <v>548</v>
      </c>
      <c r="E21" s="29">
        <v>4.5620000000000003</v>
      </c>
      <c r="F21" s="30">
        <v>9.8539999999999992</v>
      </c>
      <c r="G21" s="30">
        <v>18.065999999999999</v>
      </c>
      <c r="H21" s="30">
        <v>35.401000000000003</v>
      </c>
      <c r="I21" s="30">
        <v>15.327999999999999</v>
      </c>
      <c r="J21" s="30">
        <v>8.9420000000000002</v>
      </c>
      <c r="K21" s="30">
        <v>7.8470000000000004</v>
      </c>
      <c r="L21" s="36">
        <v>32.481999999999999</v>
      </c>
      <c r="M21" s="30">
        <v>32.116999999999997</v>
      </c>
      <c r="N21" s="61">
        <v>-0.05</v>
      </c>
    </row>
    <row r="22" spans="1:14" ht="13.5" customHeight="1" x14ac:dyDescent="0.4">
      <c r="A22" t="s">
        <v>1004</v>
      </c>
      <c r="B22" s="73"/>
      <c r="C22" s="23" t="s">
        <v>954</v>
      </c>
      <c r="D22" s="24">
        <v>248</v>
      </c>
      <c r="E22" s="25">
        <v>4.8390000000000004</v>
      </c>
      <c r="F22" s="26">
        <v>8.8710000000000004</v>
      </c>
      <c r="G22" s="26">
        <v>19.355</v>
      </c>
      <c r="H22" s="26">
        <v>34.274000000000001</v>
      </c>
      <c r="I22" s="26">
        <v>18.952000000000002</v>
      </c>
      <c r="J22" s="26">
        <v>8.468</v>
      </c>
      <c r="K22" s="26">
        <v>5.242</v>
      </c>
      <c r="L22" s="32">
        <v>33.064999999999998</v>
      </c>
      <c r="M22" s="26">
        <v>32.661000000000001</v>
      </c>
      <c r="N22" s="60">
        <v>0</v>
      </c>
    </row>
    <row r="23" spans="1:14" ht="13.5" customHeight="1" x14ac:dyDescent="0.4">
      <c r="A23" t="s">
        <v>993</v>
      </c>
      <c r="B23" s="71" t="s">
        <v>2298</v>
      </c>
      <c r="C23" s="19" t="s">
        <v>955</v>
      </c>
      <c r="D23" s="20">
        <v>3540</v>
      </c>
      <c r="E23" s="21">
        <v>3.8420000000000001</v>
      </c>
      <c r="F23" s="22">
        <v>7.4009999999999998</v>
      </c>
      <c r="G23" s="22">
        <v>15.847</v>
      </c>
      <c r="H23" s="22">
        <v>38.051000000000002</v>
      </c>
      <c r="I23" s="22">
        <v>17.684000000000001</v>
      </c>
      <c r="J23" s="22">
        <v>10.339</v>
      </c>
      <c r="K23" s="22">
        <v>6.8360000000000003</v>
      </c>
      <c r="L23" s="22">
        <v>27.09</v>
      </c>
      <c r="M23" s="22">
        <v>34.859000000000002</v>
      </c>
      <c r="N23" s="58">
        <v>-0.17</v>
      </c>
    </row>
    <row r="24" spans="1:14" ht="13.5" customHeight="1" x14ac:dyDescent="0.4">
      <c r="A24" t="s">
        <v>994</v>
      </c>
      <c r="B24" s="73"/>
      <c r="C24" s="23" t="s">
        <v>956</v>
      </c>
      <c r="D24" s="24">
        <v>1824</v>
      </c>
      <c r="E24" s="25">
        <v>3.7280000000000002</v>
      </c>
      <c r="F24" s="26">
        <v>6.524</v>
      </c>
      <c r="G24" s="26">
        <v>15.077</v>
      </c>
      <c r="H24" s="26">
        <v>41.173000000000002</v>
      </c>
      <c r="I24" s="26">
        <v>16.611999999999998</v>
      </c>
      <c r="J24" s="26">
        <v>10.196999999999999</v>
      </c>
      <c r="K24" s="26">
        <v>6.6890000000000001</v>
      </c>
      <c r="L24" s="26">
        <v>25.329000000000001</v>
      </c>
      <c r="M24" s="26">
        <v>33.497999999999998</v>
      </c>
      <c r="N24" s="60">
        <v>-0.18</v>
      </c>
    </row>
    <row r="25" spans="1:14" ht="13.5" customHeight="1" x14ac:dyDescent="0.4">
      <c r="A25" t="s">
        <v>993</v>
      </c>
      <c r="B25" s="71" t="s">
        <v>2299</v>
      </c>
      <c r="C25" s="19" t="s">
        <v>957</v>
      </c>
      <c r="D25" s="20">
        <v>122</v>
      </c>
      <c r="E25" s="21">
        <v>2.4590000000000001</v>
      </c>
      <c r="F25" s="22">
        <v>11.475</v>
      </c>
      <c r="G25" s="51">
        <v>8.1969999999999992</v>
      </c>
      <c r="H25" s="22">
        <v>34.426000000000002</v>
      </c>
      <c r="I25" s="22">
        <v>21.311</v>
      </c>
      <c r="J25" s="22">
        <v>12.295</v>
      </c>
      <c r="K25" s="22">
        <v>9.8360000000000003</v>
      </c>
      <c r="L25" s="22">
        <v>22.131</v>
      </c>
      <c r="M25" s="33">
        <v>43.442999999999998</v>
      </c>
      <c r="N25" s="58">
        <v>-0.37</v>
      </c>
    </row>
    <row r="26" spans="1:14" ht="13.5" customHeight="1" x14ac:dyDescent="0.4">
      <c r="A26" t="s">
        <v>994</v>
      </c>
      <c r="B26" s="72"/>
      <c r="C26" s="27" t="s">
        <v>958</v>
      </c>
      <c r="D26" s="28">
        <v>313</v>
      </c>
      <c r="E26" s="29">
        <v>2.2360000000000002</v>
      </c>
      <c r="F26" s="30">
        <v>6.7089999999999996</v>
      </c>
      <c r="G26" s="30">
        <v>15.335000000000001</v>
      </c>
      <c r="H26" s="30">
        <v>40.575000000000003</v>
      </c>
      <c r="I26" s="30">
        <v>15.974</v>
      </c>
      <c r="J26" s="30">
        <v>14.696</v>
      </c>
      <c r="K26" s="30">
        <v>4.4729999999999999</v>
      </c>
      <c r="L26" s="30">
        <v>24.280999999999999</v>
      </c>
      <c r="M26" s="30">
        <v>35.143999999999998</v>
      </c>
      <c r="N26" s="61">
        <v>-0.23</v>
      </c>
    </row>
    <row r="27" spans="1:14" ht="13.5" customHeight="1" x14ac:dyDescent="0.4">
      <c r="A27" t="s">
        <v>995</v>
      </c>
      <c r="B27" s="72"/>
      <c r="C27" s="27" t="s">
        <v>959</v>
      </c>
      <c r="D27" s="28">
        <v>382</v>
      </c>
      <c r="E27" s="29">
        <v>3.927</v>
      </c>
      <c r="F27" s="30">
        <v>7.0679999999999996</v>
      </c>
      <c r="G27" s="30">
        <v>14.66</v>
      </c>
      <c r="H27" s="36">
        <v>44.764000000000003</v>
      </c>
      <c r="I27" s="30">
        <v>12.565</v>
      </c>
      <c r="J27" s="30">
        <v>10.994999999999999</v>
      </c>
      <c r="K27" s="30">
        <v>6.0209999999999999</v>
      </c>
      <c r="L27" s="30">
        <v>25.654</v>
      </c>
      <c r="M27" s="30">
        <v>29.581</v>
      </c>
      <c r="N27" s="61">
        <v>-0.12</v>
      </c>
    </row>
    <row r="28" spans="1:14" ht="13.5" customHeight="1" x14ac:dyDescent="0.4">
      <c r="A28" t="s">
        <v>996</v>
      </c>
      <c r="B28" s="72"/>
      <c r="C28" s="27" t="s">
        <v>960</v>
      </c>
      <c r="D28" s="28">
        <v>459</v>
      </c>
      <c r="E28" s="29">
        <v>4.1390000000000002</v>
      </c>
      <c r="F28" s="30">
        <v>4.5750000000000002</v>
      </c>
      <c r="G28" s="30">
        <v>16.776</v>
      </c>
      <c r="H28" s="36">
        <v>45.316000000000003</v>
      </c>
      <c r="I28" s="30">
        <v>15.686</v>
      </c>
      <c r="J28" s="30">
        <v>6.7539999999999996</v>
      </c>
      <c r="K28" s="30">
        <v>6.7539999999999996</v>
      </c>
      <c r="L28" s="30">
        <v>25.49</v>
      </c>
      <c r="M28" s="31">
        <v>29.193999999999999</v>
      </c>
      <c r="N28" s="61">
        <v>-0.11</v>
      </c>
    </row>
    <row r="29" spans="1:14" ht="13.5" customHeight="1" x14ac:dyDescent="0.4">
      <c r="A29" t="s">
        <v>997</v>
      </c>
      <c r="B29" s="72"/>
      <c r="C29" s="27" t="s">
        <v>961</v>
      </c>
      <c r="D29" s="28">
        <v>365</v>
      </c>
      <c r="E29" s="29">
        <v>0.82199999999999995</v>
      </c>
      <c r="F29" s="30">
        <v>4.6580000000000004</v>
      </c>
      <c r="G29" s="30">
        <v>16.986000000000001</v>
      </c>
      <c r="H29" s="30">
        <v>42.74</v>
      </c>
      <c r="I29" s="30">
        <v>18.904</v>
      </c>
      <c r="J29" s="30">
        <v>10.137</v>
      </c>
      <c r="K29" s="30">
        <v>5.7530000000000001</v>
      </c>
      <c r="L29" s="30">
        <v>22.466000000000001</v>
      </c>
      <c r="M29" s="30">
        <v>34.795000000000002</v>
      </c>
      <c r="N29" s="61">
        <v>-0.28000000000000003</v>
      </c>
    </row>
    <row r="30" spans="1:14" ht="13.5" customHeight="1" x14ac:dyDescent="0.4">
      <c r="A30" t="s">
        <v>998</v>
      </c>
      <c r="B30" s="72"/>
      <c r="C30" s="27" t="s">
        <v>962</v>
      </c>
      <c r="D30" s="28">
        <v>154</v>
      </c>
      <c r="E30" s="29">
        <v>1.948</v>
      </c>
      <c r="F30" s="30">
        <v>4.5449999999999999</v>
      </c>
      <c r="G30" s="30">
        <v>15.584</v>
      </c>
      <c r="H30" s="30">
        <v>43.506</v>
      </c>
      <c r="I30" s="30">
        <v>19.481000000000002</v>
      </c>
      <c r="J30" s="30">
        <v>10.39</v>
      </c>
      <c r="K30" s="30">
        <v>4.5449999999999999</v>
      </c>
      <c r="L30" s="30">
        <v>22.077999999999999</v>
      </c>
      <c r="M30" s="30">
        <v>34.415999999999997</v>
      </c>
      <c r="N30" s="61">
        <v>-0.23</v>
      </c>
    </row>
    <row r="31" spans="1:14" ht="13.5" customHeight="1" x14ac:dyDescent="0.4">
      <c r="A31" t="s">
        <v>999</v>
      </c>
      <c r="B31" s="72"/>
      <c r="C31" s="27" t="s">
        <v>963</v>
      </c>
      <c r="D31" s="28">
        <v>121</v>
      </c>
      <c r="E31" s="29">
        <v>8.2639999999999993</v>
      </c>
      <c r="F31" s="30">
        <v>9.9169999999999998</v>
      </c>
      <c r="G31" s="30">
        <v>14.875999999999999</v>
      </c>
      <c r="H31" s="41">
        <v>26.446000000000002</v>
      </c>
      <c r="I31" s="30">
        <v>19.835000000000001</v>
      </c>
      <c r="J31" s="36">
        <v>15.702</v>
      </c>
      <c r="K31" s="30">
        <v>4.9589999999999996</v>
      </c>
      <c r="L31" s="36">
        <v>33.058</v>
      </c>
      <c r="M31" s="36">
        <v>40.496000000000002</v>
      </c>
      <c r="N31" s="61">
        <v>-7.0000000000000007E-2</v>
      </c>
    </row>
    <row r="32" spans="1:14" ht="13.5" customHeight="1" x14ac:dyDescent="0.4">
      <c r="A32" t="s">
        <v>1000</v>
      </c>
      <c r="B32" s="72"/>
      <c r="C32" s="27" t="s">
        <v>964</v>
      </c>
      <c r="D32" s="28">
        <v>320</v>
      </c>
      <c r="E32" s="29">
        <v>3.125</v>
      </c>
      <c r="F32" s="30">
        <v>6.25</v>
      </c>
      <c r="G32" s="30">
        <v>12.5</v>
      </c>
      <c r="H32" s="30">
        <v>35.938000000000002</v>
      </c>
      <c r="I32" s="30">
        <v>20.937999999999999</v>
      </c>
      <c r="J32" s="30">
        <v>12.188000000000001</v>
      </c>
      <c r="K32" s="30">
        <v>9.0630000000000006</v>
      </c>
      <c r="L32" s="30">
        <v>21.875</v>
      </c>
      <c r="M32" s="36">
        <v>42.188000000000002</v>
      </c>
      <c r="N32" s="61">
        <v>-0.38</v>
      </c>
    </row>
    <row r="33" spans="1:14" ht="13.5" customHeight="1" x14ac:dyDescent="0.4">
      <c r="A33" t="s">
        <v>1001</v>
      </c>
      <c r="B33" s="72"/>
      <c r="C33" s="27" t="s">
        <v>965</v>
      </c>
      <c r="D33" s="28">
        <v>353</v>
      </c>
      <c r="E33" s="29">
        <v>4.8159999999999998</v>
      </c>
      <c r="F33" s="30">
        <v>10.198</v>
      </c>
      <c r="G33" s="30">
        <v>12.180999999999999</v>
      </c>
      <c r="H33" s="30">
        <v>34.844000000000001</v>
      </c>
      <c r="I33" s="30">
        <v>20.68</v>
      </c>
      <c r="J33" s="30">
        <v>8.782</v>
      </c>
      <c r="K33" s="30">
        <v>8.4990000000000006</v>
      </c>
      <c r="L33" s="30">
        <v>27.195</v>
      </c>
      <c r="M33" s="30">
        <v>37.96</v>
      </c>
      <c r="N33" s="61">
        <v>-0.17</v>
      </c>
    </row>
    <row r="34" spans="1:14" ht="13.5" customHeight="1" x14ac:dyDescent="0.4">
      <c r="A34" t="s">
        <v>1002</v>
      </c>
      <c r="B34" s="72"/>
      <c r="C34" s="27" t="s">
        <v>966</v>
      </c>
      <c r="D34" s="28">
        <v>445</v>
      </c>
      <c r="E34" s="29">
        <v>5.1689999999999996</v>
      </c>
      <c r="F34" s="30">
        <v>8.09</v>
      </c>
      <c r="G34" s="30">
        <v>18.876000000000001</v>
      </c>
      <c r="H34" s="31">
        <v>31.236000000000001</v>
      </c>
      <c r="I34" s="30">
        <v>19.326000000000001</v>
      </c>
      <c r="J34" s="30">
        <v>9.8879999999999999</v>
      </c>
      <c r="K34" s="30">
        <v>7.4160000000000004</v>
      </c>
      <c r="L34" s="36">
        <v>32.134999999999998</v>
      </c>
      <c r="M34" s="30">
        <v>36.628999999999998</v>
      </c>
      <c r="N34" s="61">
        <v>-0.11</v>
      </c>
    </row>
    <row r="35" spans="1:14" ht="13.5" customHeight="1" x14ac:dyDescent="0.4">
      <c r="A35" t="s">
        <v>1003</v>
      </c>
      <c r="B35" s="72"/>
      <c r="C35" s="27" t="s">
        <v>967</v>
      </c>
      <c r="D35" s="28">
        <v>354</v>
      </c>
      <c r="E35" s="29">
        <v>5.085</v>
      </c>
      <c r="F35" s="30">
        <v>10.169</v>
      </c>
      <c r="G35" s="30">
        <v>18.927</v>
      </c>
      <c r="H35" s="30">
        <v>35.593000000000004</v>
      </c>
      <c r="I35" s="30">
        <v>12.712</v>
      </c>
      <c r="J35" s="30">
        <v>9.0399999999999991</v>
      </c>
      <c r="K35" s="30">
        <v>8.4749999999999996</v>
      </c>
      <c r="L35" s="36">
        <v>34.180999999999997</v>
      </c>
      <c r="M35" s="30">
        <v>30.225999999999999</v>
      </c>
      <c r="N35" s="61">
        <v>-0.02</v>
      </c>
    </row>
    <row r="36" spans="1:14" ht="13.5" customHeight="1" x14ac:dyDescent="0.4">
      <c r="A36" t="s">
        <v>1004</v>
      </c>
      <c r="B36" s="72"/>
      <c r="C36" s="27" t="s">
        <v>968</v>
      </c>
      <c r="D36" s="28">
        <v>152</v>
      </c>
      <c r="E36" s="29">
        <v>5.2629999999999999</v>
      </c>
      <c r="F36" s="30">
        <v>9.8680000000000003</v>
      </c>
      <c r="G36" s="36">
        <v>21.053000000000001</v>
      </c>
      <c r="H36" s="41">
        <v>26.974</v>
      </c>
      <c r="I36" s="36">
        <v>23.684000000000001</v>
      </c>
      <c r="J36" s="30">
        <v>9.2110000000000003</v>
      </c>
      <c r="K36" s="30">
        <v>3.9470000000000001</v>
      </c>
      <c r="L36" s="36">
        <v>36.183999999999997</v>
      </c>
      <c r="M36" s="30">
        <v>36.841999999999999</v>
      </c>
      <c r="N36" s="61">
        <v>0.03</v>
      </c>
    </row>
    <row r="37" spans="1:14" ht="13.5" customHeight="1" x14ac:dyDescent="0.4">
      <c r="A37" t="s">
        <v>1005</v>
      </c>
      <c r="B37" s="72"/>
      <c r="C37" s="27" t="s">
        <v>969</v>
      </c>
      <c r="D37" s="28">
        <v>68</v>
      </c>
      <c r="E37" s="29">
        <v>2.9409999999999998</v>
      </c>
      <c r="F37" s="30">
        <v>4.4119999999999999</v>
      </c>
      <c r="G37" s="36">
        <v>20.588000000000001</v>
      </c>
      <c r="H37" s="30">
        <v>36.765000000000001</v>
      </c>
      <c r="I37" s="30">
        <v>19.117999999999999</v>
      </c>
      <c r="J37" s="30">
        <v>7.3529999999999998</v>
      </c>
      <c r="K37" s="30">
        <v>8.8239999999999998</v>
      </c>
      <c r="L37" s="30">
        <v>27.940999999999999</v>
      </c>
      <c r="M37" s="30">
        <v>35.293999999999997</v>
      </c>
      <c r="N37" s="61">
        <v>-0.22</v>
      </c>
    </row>
    <row r="38" spans="1:14" ht="13.5" customHeight="1" x14ac:dyDescent="0.4">
      <c r="A38" t="s">
        <v>1006</v>
      </c>
      <c r="B38" s="72"/>
      <c r="C38" s="27" t="s">
        <v>970</v>
      </c>
      <c r="D38" s="28">
        <v>149</v>
      </c>
      <c r="E38" s="29">
        <v>5.3689999999999998</v>
      </c>
      <c r="F38" s="30">
        <v>6.04</v>
      </c>
      <c r="G38" s="30">
        <v>12.752000000000001</v>
      </c>
      <c r="H38" s="36">
        <v>45.637999999999998</v>
      </c>
      <c r="I38" s="31">
        <v>9.3960000000000008</v>
      </c>
      <c r="J38" s="36">
        <v>15.436</v>
      </c>
      <c r="K38" s="30">
        <v>5.3689999999999998</v>
      </c>
      <c r="L38" s="30">
        <v>24.161000000000001</v>
      </c>
      <c r="M38" s="30">
        <v>30.201000000000001</v>
      </c>
      <c r="N38" s="61">
        <v>-0.15</v>
      </c>
    </row>
    <row r="39" spans="1:14" ht="13.5" customHeight="1" x14ac:dyDescent="0.4">
      <c r="A39" t="s">
        <v>1007</v>
      </c>
      <c r="B39" s="72"/>
      <c r="C39" s="27" t="s">
        <v>971</v>
      </c>
      <c r="D39" s="28">
        <v>170</v>
      </c>
      <c r="E39" s="29">
        <v>2.9409999999999998</v>
      </c>
      <c r="F39" s="30">
        <v>5.8819999999999997</v>
      </c>
      <c r="G39" s="30">
        <v>17.646999999999998</v>
      </c>
      <c r="H39" s="36">
        <v>45.293999999999997</v>
      </c>
      <c r="I39" s="30">
        <v>15.294</v>
      </c>
      <c r="J39" s="30">
        <v>6.4710000000000001</v>
      </c>
      <c r="K39" s="30">
        <v>6.4710000000000001</v>
      </c>
      <c r="L39" s="30">
        <v>26.471</v>
      </c>
      <c r="M39" s="31">
        <v>28.234999999999999</v>
      </c>
      <c r="N39" s="61">
        <v>-0.09</v>
      </c>
    </row>
    <row r="40" spans="1:14" ht="13.5" customHeight="1" x14ac:dyDescent="0.4">
      <c r="A40" t="s">
        <v>1008</v>
      </c>
      <c r="B40" s="72"/>
      <c r="C40" s="27" t="s">
        <v>972</v>
      </c>
      <c r="D40" s="28">
        <v>225</v>
      </c>
      <c r="E40" s="29">
        <v>3.556</v>
      </c>
      <c r="F40" s="30">
        <v>5.3330000000000002</v>
      </c>
      <c r="G40" s="30">
        <v>12.888999999999999</v>
      </c>
      <c r="H40" s="36">
        <v>48.889000000000003</v>
      </c>
      <c r="I40" s="30">
        <v>16.888999999999999</v>
      </c>
      <c r="J40" s="30">
        <v>8.4440000000000008</v>
      </c>
      <c r="K40" s="30">
        <v>4</v>
      </c>
      <c r="L40" s="30">
        <v>21.777999999999999</v>
      </c>
      <c r="M40" s="31">
        <v>29.332999999999998</v>
      </c>
      <c r="N40" s="61">
        <v>-0.12</v>
      </c>
    </row>
    <row r="41" spans="1:14" ht="13.5" customHeight="1" x14ac:dyDescent="0.4">
      <c r="A41" t="s">
        <v>1009</v>
      </c>
      <c r="B41" s="72"/>
      <c r="C41" s="27" t="s">
        <v>973</v>
      </c>
      <c r="D41" s="28">
        <v>181</v>
      </c>
      <c r="E41" s="29">
        <v>4.42</v>
      </c>
      <c r="F41" s="30">
        <v>4.42</v>
      </c>
      <c r="G41" s="30">
        <v>13.26</v>
      </c>
      <c r="H41" s="37">
        <v>49.170999999999999</v>
      </c>
      <c r="I41" s="30">
        <v>16.021999999999998</v>
      </c>
      <c r="J41" s="30">
        <v>7.1820000000000004</v>
      </c>
      <c r="K41" s="30">
        <v>5.5250000000000004</v>
      </c>
      <c r="L41" s="30">
        <v>22.099</v>
      </c>
      <c r="M41" s="31">
        <v>28.728999999999999</v>
      </c>
      <c r="N41" s="61">
        <v>-0.12</v>
      </c>
    </row>
    <row r="42" spans="1:14" ht="13.5" customHeight="1" x14ac:dyDescent="0.4">
      <c r="A42" t="s">
        <v>1010</v>
      </c>
      <c r="B42" s="72"/>
      <c r="C42" s="27" t="s">
        <v>974</v>
      </c>
      <c r="D42" s="28">
        <v>87</v>
      </c>
      <c r="E42" s="29">
        <v>1.149</v>
      </c>
      <c r="F42" s="30">
        <v>5.7469999999999999</v>
      </c>
      <c r="G42" s="30">
        <v>18.390999999999998</v>
      </c>
      <c r="H42" s="30">
        <v>43.677999999999997</v>
      </c>
      <c r="I42" s="30">
        <v>19.54</v>
      </c>
      <c r="J42" s="30">
        <v>11.494</v>
      </c>
      <c r="K42" s="30">
        <v>0</v>
      </c>
      <c r="L42" s="30">
        <v>25.286999999999999</v>
      </c>
      <c r="M42" s="30">
        <v>31.033999999999999</v>
      </c>
      <c r="N42" s="61">
        <v>-0.09</v>
      </c>
    </row>
    <row r="43" spans="1:14" ht="13.5" customHeight="1" x14ac:dyDescent="0.4">
      <c r="A43" t="s">
        <v>1011</v>
      </c>
      <c r="B43" s="72"/>
      <c r="C43" s="27" t="s">
        <v>975</v>
      </c>
      <c r="D43" s="28">
        <v>70</v>
      </c>
      <c r="E43" s="29">
        <v>8.5709999999999997</v>
      </c>
      <c r="F43" s="30">
        <v>4.2859999999999996</v>
      </c>
      <c r="G43" s="31">
        <v>8.5709999999999997</v>
      </c>
      <c r="H43" s="30">
        <v>34.286000000000001</v>
      </c>
      <c r="I43" s="36">
        <v>22.856999999999999</v>
      </c>
      <c r="J43" s="30">
        <v>11.429</v>
      </c>
      <c r="K43" s="30">
        <v>10</v>
      </c>
      <c r="L43" s="31">
        <v>21.428999999999998</v>
      </c>
      <c r="M43" s="36">
        <v>44.286000000000001</v>
      </c>
      <c r="N43" s="61">
        <v>-0.33</v>
      </c>
    </row>
    <row r="44" spans="1:14" ht="13.5" customHeight="1" x14ac:dyDescent="0.4">
      <c r="A44" t="s">
        <v>1012</v>
      </c>
      <c r="B44" s="72"/>
      <c r="C44" s="27" t="s">
        <v>976</v>
      </c>
      <c r="D44" s="28">
        <v>166</v>
      </c>
      <c r="E44" s="29">
        <v>3.012</v>
      </c>
      <c r="F44" s="30">
        <v>7.8310000000000004</v>
      </c>
      <c r="G44" s="30">
        <v>11.446</v>
      </c>
      <c r="H44" s="30">
        <v>34.94</v>
      </c>
      <c r="I44" s="30">
        <v>18.675000000000001</v>
      </c>
      <c r="J44" s="36">
        <v>15.663</v>
      </c>
      <c r="K44" s="30">
        <v>8.4339999999999993</v>
      </c>
      <c r="L44" s="30">
        <v>22.289000000000001</v>
      </c>
      <c r="M44" s="36">
        <v>42.771000000000001</v>
      </c>
      <c r="N44" s="61">
        <v>-0.39</v>
      </c>
    </row>
    <row r="45" spans="1:14" ht="13.5" customHeight="1" x14ac:dyDescent="0.4">
      <c r="A45" t="s">
        <v>1013</v>
      </c>
      <c r="B45" s="72"/>
      <c r="C45" s="27" t="s">
        <v>977</v>
      </c>
      <c r="D45" s="28">
        <v>183</v>
      </c>
      <c r="E45" s="29">
        <v>4.3719999999999999</v>
      </c>
      <c r="F45" s="30">
        <v>8.1969999999999992</v>
      </c>
      <c r="G45" s="30">
        <v>16.940000000000001</v>
      </c>
      <c r="H45" s="31">
        <v>30.600999999999999</v>
      </c>
      <c r="I45" s="30">
        <v>18.579000000000001</v>
      </c>
      <c r="J45" s="30">
        <v>13.661</v>
      </c>
      <c r="K45" s="30">
        <v>7.65</v>
      </c>
      <c r="L45" s="30">
        <v>29.507999999999999</v>
      </c>
      <c r="M45" s="36">
        <v>39.890999999999998</v>
      </c>
      <c r="N45" s="61">
        <v>-0.22</v>
      </c>
    </row>
    <row r="46" spans="1:14" ht="13.5" customHeight="1" x14ac:dyDescent="0.4">
      <c r="A46" t="s">
        <v>1014</v>
      </c>
      <c r="B46" s="72"/>
      <c r="C46" s="27" t="s">
        <v>978</v>
      </c>
      <c r="D46" s="28">
        <v>235</v>
      </c>
      <c r="E46" s="29">
        <v>2.5529999999999999</v>
      </c>
      <c r="F46" s="30">
        <v>6.8090000000000002</v>
      </c>
      <c r="G46" s="30">
        <v>16.596</v>
      </c>
      <c r="H46" s="30">
        <v>40</v>
      </c>
      <c r="I46" s="30">
        <v>14.894</v>
      </c>
      <c r="J46" s="30">
        <v>9.3620000000000001</v>
      </c>
      <c r="K46" s="30">
        <v>9.7870000000000008</v>
      </c>
      <c r="L46" s="30">
        <v>25.957000000000001</v>
      </c>
      <c r="M46" s="30">
        <v>34.042999999999999</v>
      </c>
      <c r="N46" s="61">
        <v>-0.25</v>
      </c>
    </row>
    <row r="47" spans="1:14" ht="13.5" customHeight="1" x14ac:dyDescent="0.4">
      <c r="A47" t="s">
        <v>1015</v>
      </c>
      <c r="B47" s="72"/>
      <c r="C47" s="27" t="s">
        <v>979</v>
      </c>
      <c r="D47" s="28">
        <v>194</v>
      </c>
      <c r="E47" s="29">
        <v>3.6080000000000001</v>
      </c>
      <c r="F47" s="30">
        <v>9.2780000000000005</v>
      </c>
      <c r="G47" s="30">
        <v>16.495000000000001</v>
      </c>
      <c r="H47" s="30">
        <v>35.052</v>
      </c>
      <c r="I47" s="30">
        <v>20.103000000000002</v>
      </c>
      <c r="J47" s="30">
        <v>8.7629999999999999</v>
      </c>
      <c r="K47" s="30">
        <v>6.7009999999999996</v>
      </c>
      <c r="L47" s="30">
        <v>29.381</v>
      </c>
      <c r="M47" s="30">
        <v>35.567</v>
      </c>
      <c r="N47" s="61">
        <v>-0.12</v>
      </c>
    </row>
    <row r="48" spans="1:14" ht="13.5" customHeight="1" x14ac:dyDescent="0.4">
      <c r="A48" t="s">
        <v>1016</v>
      </c>
      <c r="B48" s="73"/>
      <c r="C48" s="23" t="s">
        <v>980</v>
      </c>
      <c r="D48" s="24">
        <v>96</v>
      </c>
      <c r="E48" s="25">
        <v>4.1669999999999998</v>
      </c>
      <c r="F48" s="26">
        <v>7.2919999999999998</v>
      </c>
      <c r="G48" s="26">
        <v>16.667000000000002</v>
      </c>
      <c r="H48" s="32">
        <v>45.832999999999998</v>
      </c>
      <c r="I48" s="45">
        <v>11.458</v>
      </c>
      <c r="J48" s="26">
        <v>7.2919999999999998</v>
      </c>
      <c r="K48" s="26">
        <v>7.2919999999999998</v>
      </c>
      <c r="L48" s="26">
        <v>28.125</v>
      </c>
      <c r="M48" s="45">
        <v>26.042000000000002</v>
      </c>
      <c r="N48" s="60">
        <v>-0.04</v>
      </c>
    </row>
    <row r="49" spans="1:14" ht="13.5" customHeight="1" x14ac:dyDescent="0.4">
      <c r="A49" t="s">
        <v>993</v>
      </c>
      <c r="B49" s="71" t="s">
        <v>2300</v>
      </c>
      <c r="C49" s="19" t="s">
        <v>981</v>
      </c>
      <c r="D49" s="20">
        <v>76</v>
      </c>
      <c r="E49" s="21">
        <v>7.8949999999999996</v>
      </c>
      <c r="F49" s="22">
        <v>10.526</v>
      </c>
      <c r="G49" s="22">
        <v>13.157999999999999</v>
      </c>
      <c r="H49" s="22">
        <v>35.526000000000003</v>
      </c>
      <c r="I49" s="22">
        <v>14.474</v>
      </c>
      <c r="J49" s="22">
        <v>13.157999999999999</v>
      </c>
      <c r="K49" s="22">
        <v>5.2629999999999999</v>
      </c>
      <c r="L49" s="33">
        <v>31.579000000000001</v>
      </c>
      <c r="M49" s="22">
        <v>32.895000000000003</v>
      </c>
      <c r="N49" s="58">
        <v>0.01</v>
      </c>
    </row>
    <row r="50" spans="1:14" ht="13.5" customHeight="1" x14ac:dyDescent="0.4">
      <c r="A50" t="s">
        <v>994</v>
      </c>
      <c r="B50" s="72"/>
      <c r="C50" s="27" t="s">
        <v>982</v>
      </c>
      <c r="D50" s="28">
        <v>376</v>
      </c>
      <c r="E50" s="29">
        <v>3.4569999999999999</v>
      </c>
      <c r="F50" s="30">
        <v>3.9889999999999999</v>
      </c>
      <c r="G50" s="30">
        <v>16.222999999999999</v>
      </c>
      <c r="H50" s="30">
        <v>43.616999999999997</v>
      </c>
      <c r="I50" s="30">
        <v>18.882999999999999</v>
      </c>
      <c r="J50" s="30">
        <v>10.106</v>
      </c>
      <c r="K50" s="30">
        <v>3.7229999999999999</v>
      </c>
      <c r="L50" s="30">
        <v>23.67</v>
      </c>
      <c r="M50" s="30">
        <v>32.713000000000001</v>
      </c>
      <c r="N50" s="61">
        <v>-0.16</v>
      </c>
    </row>
    <row r="51" spans="1:14" ht="13.5" customHeight="1" x14ac:dyDescent="0.4">
      <c r="A51" t="s">
        <v>995</v>
      </c>
      <c r="B51" s="72"/>
      <c r="C51" s="27" t="s">
        <v>983</v>
      </c>
      <c r="D51" s="28">
        <v>1504</v>
      </c>
      <c r="E51" s="29">
        <v>3.391</v>
      </c>
      <c r="F51" s="30">
        <v>7.7789999999999999</v>
      </c>
      <c r="G51" s="30">
        <v>16.024000000000001</v>
      </c>
      <c r="H51" s="30">
        <v>40.558999999999997</v>
      </c>
      <c r="I51" s="30">
        <v>16.024000000000001</v>
      </c>
      <c r="J51" s="30">
        <v>10.439</v>
      </c>
      <c r="K51" s="30">
        <v>5.7850000000000001</v>
      </c>
      <c r="L51" s="30">
        <v>27.193999999999999</v>
      </c>
      <c r="M51" s="30">
        <v>32.247</v>
      </c>
      <c r="N51" s="61">
        <v>-0.13</v>
      </c>
    </row>
    <row r="52" spans="1:14" ht="13.5" customHeight="1" x14ac:dyDescent="0.4">
      <c r="A52" t="s">
        <v>996</v>
      </c>
      <c r="B52" s="72"/>
      <c r="C52" s="27" t="s">
        <v>984</v>
      </c>
      <c r="D52" s="28">
        <v>616</v>
      </c>
      <c r="E52" s="29">
        <v>2.11</v>
      </c>
      <c r="F52" s="30">
        <v>5.8440000000000003</v>
      </c>
      <c r="G52" s="30">
        <v>16.721</v>
      </c>
      <c r="H52" s="30">
        <v>43.182000000000002</v>
      </c>
      <c r="I52" s="30">
        <v>17.207999999999998</v>
      </c>
      <c r="J52" s="30">
        <v>8.4420000000000002</v>
      </c>
      <c r="K52" s="30">
        <v>6.4939999999999998</v>
      </c>
      <c r="L52" s="30">
        <v>24.675000000000001</v>
      </c>
      <c r="M52" s="30">
        <v>32.143000000000001</v>
      </c>
      <c r="N52" s="61">
        <v>-0.19</v>
      </c>
    </row>
    <row r="53" spans="1:14" ht="13.5" customHeight="1" x14ac:dyDescent="0.4">
      <c r="A53" t="s">
        <v>997</v>
      </c>
      <c r="B53" s="72"/>
      <c r="C53" s="27" t="s">
        <v>985</v>
      </c>
      <c r="D53" s="28">
        <v>193</v>
      </c>
      <c r="E53" s="29">
        <v>4.1449999999999996</v>
      </c>
      <c r="F53" s="30">
        <v>7.7720000000000002</v>
      </c>
      <c r="G53" s="30">
        <v>15.026</v>
      </c>
      <c r="H53" s="30">
        <v>43.005000000000003</v>
      </c>
      <c r="I53" s="30">
        <v>15.544</v>
      </c>
      <c r="J53" s="30">
        <v>6.218</v>
      </c>
      <c r="K53" s="30">
        <v>8.2899999999999991</v>
      </c>
      <c r="L53" s="30">
        <v>26.943000000000001</v>
      </c>
      <c r="M53" s="30">
        <v>30.052</v>
      </c>
      <c r="N53" s="61">
        <v>-0.1</v>
      </c>
    </row>
    <row r="54" spans="1:14" ht="13.5" customHeight="1" x14ac:dyDescent="0.4">
      <c r="A54" t="s">
        <v>998</v>
      </c>
      <c r="B54" s="72"/>
      <c r="C54" s="27" t="s">
        <v>986</v>
      </c>
      <c r="D54" s="28">
        <v>146</v>
      </c>
      <c r="E54" s="29">
        <v>4.1100000000000003</v>
      </c>
      <c r="F54" s="30">
        <v>9.5890000000000004</v>
      </c>
      <c r="G54" s="30">
        <v>13.013999999999999</v>
      </c>
      <c r="H54" s="30">
        <v>34.932000000000002</v>
      </c>
      <c r="I54" s="30">
        <v>19.863</v>
      </c>
      <c r="J54" s="30">
        <v>12.329000000000001</v>
      </c>
      <c r="K54" s="30">
        <v>6.1639999999999997</v>
      </c>
      <c r="L54" s="30">
        <v>26.712</v>
      </c>
      <c r="M54" s="30">
        <v>38.356000000000002</v>
      </c>
      <c r="N54" s="61">
        <v>-0.18</v>
      </c>
    </row>
    <row r="55" spans="1:14" ht="13.5" customHeight="1" x14ac:dyDescent="0.4">
      <c r="A55" t="s">
        <v>999</v>
      </c>
      <c r="B55" s="72"/>
      <c r="C55" s="27" t="s">
        <v>987</v>
      </c>
      <c r="D55" s="28">
        <v>748</v>
      </c>
      <c r="E55" s="29">
        <v>4.2779999999999996</v>
      </c>
      <c r="F55" s="30">
        <v>5.8819999999999997</v>
      </c>
      <c r="G55" s="30">
        <v>17.513000000000002</v>
      </c>
      <c r="H55" s="30">
        <v>37.968000000000004</v>
      </c>
      <c r="I55" s="30">
        <v>16.443999999999999</v>
      </c>
      <c r="J55" s="30">
        <v>9.7590000000000003</v>
      </c>
      <c r="K55" s="30">
        <v>8.1549999999999994</v>
      </c>
      <c r="L55" s="30">
        <v>27.673999999999999</v>
      </c>
      <c r="M55" s="30">
        <v>34.357999999999997</v>
      </c>
      <c r="N55" s="61">
        <v>-0.18</v>
      </c>
    </row>
    <row r="56" spans="1:14" ht="13.5" customHeight="1" x14ac:dyDescent="0.4">
      <c r="A56" t="s">
        <v>1000</v>
      </c>
      <c r="B56" s="72"/>
      <c r="C56" s="27" t="s">
        <v>988</v>
      </c>
      <c r="D56" s="28">
        <v>630</v>
      </c>
      <c r="E56" s="29">
        <v>4.9210000000000003</v>
      </c>
      <c r="F56" s="30">
        <v>9.048</v>
      </c>
      <c r="G56" s="30">
        <v>18.254000000000001</v>
      </c>
      <c r="H56" s="31">
        <v>33.81</v>
      </c>
      <c r="I56" s="30">
        <v>18.888999999999999</v>
      </c>
      <c r="J56" s="30">
        <v>9.8409999999999993</v>
      </c>
      <c r="K56" s="30">
        <v>5.2380000000000004</v>
      </c>
      <c r="L56" s="36">
        <v>32.222000000000001</v>
      </c>
      <c r="M56" s="30">
        <v>33.968000000000004</v>
      </c>
      <c r="N56" s="61">
        <v>-0.03</v>
      </c>
    </row>
    <row r="57" spans="1:14" ht="13.5" customHeight="1" x14ac:dyDescent="0.4">
      <c r="A57" t="s">
        <v>1001</v>
      </c>
      <c r="B57" s="72"/>
      <c r="C57" s="27" t="s">
        <v>989</v>
      </c>
      <c r="D57" s="28">
        <v>536</v>
      </c>
      <c r="E57" s="29">
        <v>3.9180000000000001</v>
      </c>
      <c r="F57" s="30">
        <v>8.0220000000000002</v>
      </c>
      <c r="G57" s="30">
        <v>12.5</v>
      </c>
      <c r="H57" s="31">
        <v>33.954999999999998</v>
      </c>
      <c r="I57" s="30">
        <v>20.709</v>
      </c>
      <c r="J57" s="30">
        <v>14.366</v>
      </c>
      <c r="K57" s="30">
        <v>6.53</v>
      </c>
      <c r="L57" s="30">
        <v>24.44</v>
      </c>
      <c r="M57" s="36">
        <v>41.603999999999999</v>
      </c>
      <c r="N57" s="61">
        <v>-0.28999999999999998</v>
      </c>
    </row>
    <row r="58" spans="1:14" ht="13.5" customHeight="1" x14ac:dyDescent="0.4">
      <c r="A58" t="s">
        <v>1002</v>
      </c>
      <c r="B58" s="72"/>
      <c r="C58" s="27" t="s">
        <v>990</v>
      </c>
      <c r="D58" s="28">
        <v>435</v>
      </c>
      <c r="E58" s="29">
        <v>4.3680000000000003</v>
      </c>
      <c r="F58" s="30">
        <v>5.9770000000000003</v>
      </c>
      <c r="G58" s="31">
        <v>9.6549999999999994</v>
      </c>
      <c r="H58" s="30">
        <v>42.529000000000003</v>
      </c>
      <c r="I58" s="30">
        <v>15.172000000000001</v>
      </c>
      <c r="J58" s="30">
        <v>10.115</v>
      </c>
      <c r="K58" s="36">
        <v>12.183999999999999</v>
      </c>
      <c r="L58" s="31">
        <v>20</v>
      </c>
      <c r="M58" s="30">
        <v>37.470999999999997</v>
      </c>
      <c r="N58" s="61">
        <v>-0.37</v>
      </c>
    </row>
    <row r="59" spans="1:14" ht="13.5" customHeight="1" x14ac:dyDescent="0.4">
      <c r="A59" t="s">
        <v>1003</v>
      </c>
      <c r="B59" s="73"/>
      <c r="C59" s="23" t="s">
        <v>939</v>
      </c>
      <c r="D59" s="24">
        <v>104</v>
      </c>
      <c r="E59" s="25">
        <v>3.8460000000000001</v>
      </c>
      <c r="F59" s="26">
        <v>5.7690000000000001</v>
      </c>
      <c r="G59" s="26">
        <v>17.308</v>
      </c>
      <c r="H59" s="45">
        <v>31.731000000000002</v>
      </c>
      <c r="I59" s="26">
        <v>21.154</v>
      </c>
      <c r="J59" s="26">
        <v>8.6539999999999999</v>
      </c>
      <c r="K59" s="26">
        <v>11.538</v>
      </c>
      <c r="L59" s="26">
        <v>26.922999999999998</v>
      </c>
      <c r="M59" s="32">
        <v>41.345999999999997</v>
      </c>
      <c r="N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812E6-DB3A-4643-98A2-7FB2E1A556A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HYPERLINK("#目次!A"&amp;ROW(目次!$A$138),"[T000128]")</f>
        <v>[T000128]</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1386</v>
      </c>
    </row>
    <row r="6" spans="1:14" ht="13.5" customHeight="1" x14ac:dyDescent="0.4">
      <c r="A6" t="s">
        <v>888</v>
      </c>
      <c r="B6" s="6" t="s">
        <v>257</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6.5620000000000003</v>
      </c>
      <c r="F8" s="16">
        <v>11.074</v>
      </c>
      <c r="G8" s="16">
        <v>21.756</v>
      </c>
      <c r="H8" s="16">
        <v>38.963000000000001</v>
      </c>
      <c r="I8" s="16">
        <v>11.446999999999999</v>
      </c>
      <c r="J8" s="16">
        <v>6.3010000000000002</v>
      </c>
      <c r="K8" s="16">
        <v>3.8959999999999999</v>
      </c>
      <c r="L8" s="16">
        <v>39.392000000000003</v>
      </c>
      <c r="M8" s="16">
        <v>21.643999999999998</v>
      </c>
      <c r="N8" s="46">
        <v>0.28000000000000003</v>
      </c>
    </row>
    <row r="9" spans="1:14" ht="13.5" customHeight="1" x14ac:dyDescent="0.4">
      <c r="A9" t="s">
        <v>993</v>
      </c>
      <c r="B9" s="71" t="s">
        <v>2296</v>
      </c>
      <c r="C9" s="19" t="s">
        <v>941</v>
      </c>
      <c r="D9" s="20">
        <v>2675</v>
      </c>
      <c r="E9" s="21">
        <v>4.71</v>
      </c>
      <c r="F9" s="22">
        <v>8.1869999999999994</v>
      </c>
      <c r="G9" s="22">
        <v>19.402000000000001</v>
      </c>
      <c r="H9" s="33">
        <v>45.494999999999997</v>
      </c>
      <c r="I9" s="22">
        <v>11.888</v>
      </c>
      <c r="J9" s="22">
        <v>6.3179999999999996</v>
      </c>
      <c r="K9" s="22">
        <v>4</v>
      </c>
      <c r="L9" s="51">
        <v>32.298999999999999</v>
      </c>
      <c r="M9" s="22">
        <v>22.206</v>
      </c>
      <c r="N9" s="58">
        <v>0.13</v>
      </c>
    </row>
    <row r="10" spans="1:14" ht="13.5" customHeight="1" x14ac:dyDescent="0.4">
      <c r="A10" t="s">
        <v>994</v>
      </c>
      <c r="B10" s="73"/>
      <c r="C10" s="23" t="s">
        <v>942</v>
      </c>
      <c r="D10" s="24">
        <v>2689</v>
      </c>
      <c r="E10" s="25">
        <v>8.4049999999999994</v>
      </c>
      <c r="F10" s="26">
        <v>13.946</v>
      </c>
      <c r="G10" s="26">
        <v>24.097999999999999</v>
      </c>
      <c r="H10" s="45">
        <v>32.466000000000001</v>
      </c>
      <c r="I10" s="26">
        <v>11.007999999999999</v>
      </c>
      <c r="J10" s="26">
        <v>6.2850000000000001</v>
      </c>
      <c r="K10" s="26">
        <v>3.7930000000000001</v>
      </c>
      <c r="L10" s="32">
        <v>46.448</v>
      </c>
      <c r="M10" s="26">
        <v>21.085999999999999</v>
      </c>
      <c r="N10" s="60">
        <v>0.42</v>
      </c>
    </row>
    <row r="11" spans="1:14" ht="13.5" customHeight="1" x14ac:dyDescent="0.4">
      <c r="A11" t="s">
        <v>993</v>
      </c>
      <c r="B11" s="71" t="s">
        <v>2297</v>
      </c>
      <c r="C11" s="19" t="s">
        <v>943</v>
      </c>
      <c r="D11" s="20">
        <v>190</v>
      </c>
      <c r="E11" s="21">
        <v>3.6840000000000002</v>
      </c>
      <c r="F11" s="22">
        <v>8.9469999999999992</v>
      </c>
      <c r="G11" s="22">
        <v>17.367999999999999</v>
      </c>
      <c r="H11" s="22">
        <v>35.262999999999998</v>
      </c>
      <c r="I11" s="22">
        <v>14.737</v>
      </c>
      <c r="J11" s="33">
        <v>11.579000000000001</v>
      </c>
      <c r="K11" s="22">
        <v>8.4209999999999994</v>
      </c>
      <c r="L11" s="51">
        <v>30</v>
      </c>
      <c r="M11" s="34">
        <v>34.737000000000002</v>
      </c>
      <c r="N11" s="58">
        <v>-0.17</v>
      </c>
    </row>
    <row r="12" spans="1:14" ht="13.5" customHeight="1" x14ac:dyDescent="0.4">
      <c r="A12" t="s">
        <v>994</v>
      </c>
      <c r="B12" s="72"/>
      <c r="C12" s="27" t="s">
        <v>944</v>
      </c>
      <c r="D12" s="28">
        <v>462</v>
      </c>
      <c r="E12" s="29">
        <v>4.9779999999999998</v>
      </c>
      <c r="F12" s="30">
        <v>7.359</v>
      </c>
      <c r="G12" s="30">
        <v>18.398</v>
      </c>
      <c r="H12" s="30">
        <v>41.558</v>
      </c>
      <c r="I12" s="30">
        <v>13.42</v>
      </c>
      <c r="J12" s="30">
        <v>9.9570000000000007</v>
      </c>
      <c r="K12" s="30">
        <v>4.3289999999999997</v>
      </c>
      <c r="L12" s="31">
        <v>30.736000000000001</v>
      </c>
      <c r="M12" s="36">
        <v>27.706</v>
      </c>
      <c r="N12" s="61">
        <v>0.02</v>
      </c>
    </row>
    <row r="13" spans="1:14" ht="13.5" customHeight="1" x14ac:dyDescent="0.4">
      <c r="A13" t="s">
        <v>995</v>
      </c>
      <c r="B13" s="72"/>
      <c r="C13" s="27" t="s">
        <v>945</v>
      </c>
      <c r="D13" s="28">
        <v>552</v>
      </c>
      <c r="E13" s="29">
        <v>5.4349999999999996</v>
      </c>
      <c r="F13" s="30">
        <v>7.0650000000000004</v>
      </c>
      <c r="G13" s="30">
        <v>19.021999999999998</v>
      </c>
      <c r="H13" s="36">
        <v>47.283000000000001</v>
      </c>
      <c r="I13" s="30">
        <v>11.231999999999999</v>
      </c>
      <c r="J13" s="30">
        <v>5.0720000000000001</v>
      </c>
      <c r="K13" s="30">
        <v>4.891</v>
      </c>
      <c r="L13" s="31">
        <v>31.521999999999998</v>
      </c>
      <c r="M13" s="30">
        <v>21.196000000000002</v>
      </c>
      <c r="N13" s="61">
        <v>0.13</v>
      </c>
    </row>
    <row r="14" spans="1:14" ht="13.5" customHeight="1" x14ac:dyDescent="0.4">
      <c r="A14" t="s">
        <v>996</v>
      </c>
      <c r="B14" s="72"/>
      <c r="C14" s="27" t="s">
        <v>946</v>
      </c>
      <c r="D14" s="28">
        <v>684</v>
      </c>
      <c r="E14" s="29">
        <v>5.556</v>
      </c>
      <c r="F14" s="30">
        <v>7.8949999999999996</v>
      </c>
      <c r="G14" s="30">
        <v>18.86</v>
      </c>
      <c r="H14" s="36">
        <v>47.222000000000001</v>
      </c>
      <c r="I14" s="30">
        <v>11.55</v>
      </c>
      <c r="J14" s="30">
        <v>5.4089999999999998</v>
      </c>
      <c r="K14" s="30">
        <v>3.5089999999999999</v>
      </c>
      <c r="L14" s="31">
        <v>32.31</v>
      </c>
      <c r="M14" s="30">
        <v>20.468</v>
      </c>
      <c r="N14" s="61">
        <v>0.18</v>
      </c>
    </row>
    <row r="15" spans="1:14" ht="13.5" customHeight="1" x14ac:dyDescent="0.4">
      <c r="A15" t="s">
        <v>997</v>
      </c>
      <c r="B15" s="72"/>
      <c r="C15" s="27" t="s">
        <v>947</v>
      </c>
      <c r="D15" s="28">
        <v>546</v>
      </c>
      <c r="E15" s="29">
        <v>3.2970000000000002</v>
      </c>
      <c r="F15" s="30">
        <v>9.3409999999999993</v>
      </c>
      <c r="G15" s="30">
        <v>21.062000000000001</v>
      </c>
      <c r="H15" s="36">
        <v>48.534999999999997</v>
      </c>
      <c r="I15" s="30">
        <v>10.805999999999999</v>
      </c>
      <c r="J15" s="30">
        <v>4.0289999999999999</v>
      </c>
      <c r="K15" s="30">
        <v>2.93</v>
      </c>
      <c r="L15" s="31">
        <v>33.700000000000003</v>
      </c>
      <c r="M15" s="30">
        <v>17.765999999999998</v>
      </c>
      <c r="N15" s="61">
        <v>0.22</v>
      </c>
    </row>
    <row r="16" spans="1:14" ht="13.5" customHeight="1" x14ac:dyDescent="0.4">
      <c r="A16" t="s">
        <v>998</v>
      </c>
      <c r="B16" s="72"/>
      <c r="C16" s="27" t="s">
        <v>948</v>
      </c>
      <c r="D16" s="28">
        <v>241</v>
      </c>
      <c r="E16" s="29">
        <v>4.149</v>
      </c>
      <c r="F16" s="30">
        <v>9.9589999999999996</v>
      </c>
      <c r="G16" s="30">
        <v>21.577000000000002</v>
      </c>
      <c r="H16" s="36">
        <v>45.228000000000002</v>
      </c>
      <c r="I16" s="30">
        <v>11.618</v>
      </c>
      <c r="J16" s="30">
        <v>5.8090000000000002</v>
      </c>
      <c r="K16" s="30">
        <v>1.66</v>
      </c>
      <c r="L16" s="30">
        <v>35.685000000000002</v>
      </c>
      <c r="M16" s="30">
        <v>19.087</v>
      </c>
      <c r="N16" s="61">
        <v>0.26</v>
      </c>
    </row>
    <row r="17" spans="1:14" ht="13.5" customHeight="1" x14ac:dyDescent="0.4">
      <c r="A17" t="s">
        <v>999</v>
      </c>
      <c r="B17" s="72"/>
      <c r="C17" s="27" t="s">
        <v>949</v>
      </c>
      <c r="D17" s="28">
        <v>191</v>
      </c>
      <c r="E17" s="29">
        <v>8.9009999999999998</v>
      </c>
      <c r="F17" s="30">
        <v>10.994999999999999</v>
      </c>
      <c r="G17" s="31">
        <v>14.135999999999999</v>
      </c>
      <c r="H17" s="31">
        <v>33.508000000000003</v>
      </c>
      <c r="I17" s="30">
        <v>13.613</v>
      </c>
      <c r="J17" s="36">
        <v>12.565</v>
      </c>
      <c r="K17" s="30">
        <v>6.2830000000000004</v>
      </c>
      <c r="L17" s="31">
        <v>34.030999999999999</v>
      </c>
      <c r="M17" s="37">
        <v>32.460999999999999</v>
      </c>
      <c r="N17" s="61">
        <v>0.05</v>
      </c>
    </row>
    <row r="18" spans="1:14" ht="13.5" customHeight="1" x14ac:dyDescent="0.4">
      <c r="A18" t="s">
        <v>1000</v>
      </c>
      <c r="B18" s="72"/>
      <c r="C18" s="27" t="s">
        <v>950</v>
      </c>
      <c r="D18" s="28">
        <v>486</v>
      </c>
      <c r="E18" s="29">
        <v>6.3789999999999996</v>
      </c>
      <c r="F18" s="30">
        <v>10.494</v>
      </c>
      <c r="G18" s="30">
        <v>19.547000000000001</v>
      </c>
      <c r="H18" s="30">
        <v>34.362000000000002</v>
      </c>
      <c r="I18" s="30">
        <v>14.815</v>
      </c>
      <c r="J18" s="30">
        <v>9.6709999999999994</v>
      </c>
      <c r="K18" s="30">
        <v>4.7329999999999997</v>
      </c>
      <c r="L18" s="30">
        <v>36.42</v>
      </c>
      <c r="M18" s="36">
        <v>29.218</v>
      </c>
      <c r="N18" s="61">
        <v>0.11</v>
      </c>
    </row>
    <row r="19" spans="1:14" ht="13.5" customHeight="1" x14ac:dyDescent="0.4">
      <c r="A19" t="s">
        <v>1001</v>
      </c>
      <c r="B19" s="72"/>
      <c r="C19" s="27" t="s">
        <v>951</v>
      </c>
      <c r="D19" s="28">
        <v>536</v>
      </c>
      <c r="E19" s="29">
        <v>7.09</v>
      </c>
      <c r="F19" s="30">
        <v>12.5</v>
      </c>
      <c r="G19" s="30">
        <v>22.201000000000001</v>
      </c>
      <c r="H19" s="30">
        <v>37.686999999999998</v>
      </c>
      <c r="I19" s="30">
        <v>10.821</v>
      </c>
      <c r="J19" s="30">
        <v>5.5970000000000004</v>
      </c>
      <c r="K19" s="30">
        <v>4.1040000000000001</v>
      </c>
      <c r="L19" s="30">
        <v>41.790999999999997</v>
      </c>
      <c r="M19" s="30">
        <v>20.521999999999998</v>
      </c>
      <c r="N19" s="61">
        <v>0.34</v>
      </c>
    </row>
    <row r="20" spans="1:14" ht="13.5" customHeight="1" x14ac:dyDescent="0.4">
      <c r="A20" t="s">
        <v>1002</v>
      </c>
      <c r="B20" s="72"/>
      <c r="C20" s="27" t="s">
        <v>952</v>
      </c>
      <c r="D20" s="28">
        <v>680</v>
      </c>
      <c r="E20" s="29">
        <v>9.5589999999999993</v>
      </c>
      <c r="F20" s="30">
        <v>15</v>
      </c>
      <c r="G20" s="30">
        <v>26.175999999999998</v>
      </c>
      <c r="H20" s="31">
        <v>29.265000000000001</v>
      </c>
      <c r="I20" s="30">
        <v>11.324</v>
      </c>
      <c r="J20" s="30">
        <v>5.2939999999999996</v>
      </c>
      <c r="K20" s="30">
        <v>3.3820000000000001</v>
      </c>
      <c r="L20" s="37">
        <v>50.734999999999999</v>
      </c>
      <c r="M20" s="30">
        <v>20</v>
      </c>
      <c r="N20" s="61">
        <v>0.53</v>
      </c>
    </row>
    <row r="21" spans="1:14" ht="13.5" customHeight="1" x14ac:dyDescent="0.4">
      <c r="A21" t="s">
        <v>1003</v>
      </c>
      <c r="B21" s="72"/>
      <c r="C21" s="27" t="s">
        <v>953</v>
      </c>
      <c r="D21" s="28">
        <v>548</v>
      </c>
      <c r="E21" s="29">
        <v>10.036</v>
      </c>
      <c r="F21" s="36">
        <v>17.152999999999999</v>
      </c>
      <c r="G21" s="36">
        <v>28.102</v>
      </c>
      <c r="H21" s="41">
        <v>28.832000000000001</v>
      </c>
      <c r="I21" s="30">
        <v>8.3940000000000001</v>
      </c>
      <c r="J21" s="30">
        <v>4.38</v>
      </c>
      <c r="K21" s="30">
        <v>3.1019999999999999</v>
      </c>
      <c r="L21" s="37">
        <v>55.292000000000002</v>
      </c>
      <c r="M21" s="31">
        <v>15.875999999999999</v>
      </c>
      <c r="N21" s="61">
        <v>0.66</v>
      </c>
    </row>
    <row r="22" spans="1:14" ht="13.5" customHeight="1" x14ac:dyDescent="0.4">
      <c r="A22" t="s">
        <v>1004</v>
      </c>
      <c r="B22" s="73"/>
      <c r="C22" s="23" t="s">
        <v>954</v>
      </c>
      <c r="D22" s="24">
        <v>248</v>
      </c>
      <c r="E22" s="25">
        <v>8.0649999999999995</v>
      </c>
      <c r="F22" s="32">
        <v>16.129000000000001</v>
      </c>
      <c r="G22" s="32">
        <v>30.242000000000001</v>
      </c>
      <c r="H22" s="45">
        <v>33.468000000000004</v>
      </c>
      <c r="I22" s="26">
        <v>6.8550000000000004</v>
      </c>
      <c r="J22" s="26">
        <v>3.226</v>
      </c>
      <c r="K22" s="26">
        <v>2.016</v>
      </c>
      <c r="L22" s="35">
        <v>54.435000000000002</v>
      </c>
      <c r="M22" s="45">
        <v>12.097</v>
      </c>
      <c r="N22" s="60">
        <v>0.67</v>
      </c>
    </row>
    <row r="23" spans="1:14" ht="13.5" customHeight="1" x14ac:dyDescent="0.4">
      <c r="A23" t="s">
        <v>993</v>
      </c>
      <c r="B23" s="71" t="s">
        <v>2298</v>
      </c>
      <c r="C23" s="19" t="s">
        <v>955</v>
      </c>
      <c r="D23" s="20">
        <v>3540</v>
      </c>
      <c r="E23" s="21">
        <v>6.6950000000000003</v>
      </c>
      <c r="F23" s="22">
        <v>11.356</v>
      </c>
      <c r="G23" s="22">
        <v>21.920999999999999</v>
      </c>
      <c r="H23" s="22">
        <v>38.332999999999998</v>
      </c>
      <c r="I23" s="22">
        <v>11.61</v>
      </c>
      <c r="J23" s="22">
        <v>6.0449999999999999</v>
      </c>
      <c r="K23" s="22">
        <v>4.04</v>
      </c>
      <c r="L23" s="22">
        <v>39.972000000000001</v>
      </c>
      <c r="M23" s="22">
        <v>21.695</v>
      </c>
      <c r="N23" s="58">
        <v>0.28999999999999998</v>
      </c>
    </row>
    <row r="24" spans="1:14" ht="13.5" customHeight="1" x14ac:dyDescent="0.4">
      <c r="A24" t="s">
        <v>994</v>
      </c>
      <c r="B24" s="73"/>
      <c r="C24" s="23" t="s">
        <v>956</v>
      </c>
      <c r="D24" s="24">
        <v>1824</v>
      </c>
      <c r="E24" s="25">
        <v>6.3049999999999997</v>
      </c>
      <c r="F24" s="26">
        <v>10.526</v>
      </c>
      <c r="G24" s="26">
        <v>21.436</v>
      </c>
      <c r="H24" s="26">
        <v>40.186</v>
      </c>
      <c r="I24" s="26">
        <v>11.129</v>
      </c>
      <c r="J24" s="26">
        <v>6.798</v>
      </c>
      <c r="K24" s="26">
        <v>3.6179999999999999</v>
      </c>
      <c r="L24" s="26">
        <v>38.268000000000001</v>
      </c>
      <c r="M24" s="26">
        <v>21.545999999999999</v>
      </c>
      <c r="N24" s="60">
        <v>0.26</v>
      </c>
    </row>
    <row r="25" spans="1:14" ht="13.5" customHeight="1" x14ac:dyDescent="0.4">
      <c r="A25" t="s">
        <v>993</v>
      </c>
      <c r="B25" s="71" t="s">
        <v>2299</v>
      </c>
      <c r="C25" s="19" t="s">
        <v>957</v>
      </c>
      <c r="D25" s="20">
        <v>122</v>
      </c>
      <c r="E25" s="21">
        <v>4.9180000000000001</v>
      </c>
      <c r="F25" s="22">
        <v>8.1969999999999992</v>
      </c>
      <c r="G25" s="51">
        <v>13.933999999999999</v>
      </c>
      <c r="H25" s="22">
        <v>34.426000000000002</v>
      </c>
      <c r="I25" s="33">
        <v>17.213000000000001</v>
      </c>
      <c r="J25" s="33">
        <v>11.475</v>
      </c>
      <c r="K25" s="33">
        <v>9.8360000000000003</v>
      </c>
      <c r="L25" s="40">
        <v>27.048999999999999</v>
      </c>
      <c r="M25" s="34">
        <v>38.524999999999999</v>
      </c>
      <c r="N25" s="58">
        <v>-0.25</v>
      </c>
    </row>
    <row r="26" spans="1:14" ht="13.5" customHeight="1" x14ac:dyDescent="0.4">
      <c r="A26" t="s">
        <v>994</v>
      </c>
      <c r="B26" s="72"/>
      <c r="C26" s="27" t="s">
        <v>958</v>
      </c>
      <c r="D26" s="28">
        <v>313</v>
      </c>
      <c r="E26" s="29">
        <v>5.1120000000000001</v>
      </c>
      <c r="F26" s="30">
        <v>6.7089999999999996</v>
      </c>
      <c r="G26" s="30">
        <v>17.890999999999998</v>
      </c>
      <c r="H26" s="30">
        <v>43.45</v>
      </c>
      <c r="I26" s="30">
        <v>14.377000000000001</v>
      </c>
      <c r="J26" s="30">
        <v>8.6259999999999994</v>
      </c>
      <c r="K26" s="30">
        <v>3.8340000000000001</v>
      </c>
      <c r="L26" s="31">
        <v>29.712</v>
      </c>
      <c r="M26" s="36">
        <v>26.837</v>
      </c>
      <c r="N26" s="61">
        <v>0.04</v>
      </c>
    </row>
    <row r="27" spans="1:14" ht="13.5" customHeight="1" x14ac:dyDescent="0.4">
      <c r="A27" t="s">
        <v>995</v>
      </c>
      <c r="B27" s="72"/>
      <c r="C27" s="27" t="s">
        <v>959</v>
      </c>
      <c r="D27" s="28">
        <v>382</v>
      </c>
      <c r="E27" s="29">
        <v>5.4969999999999999</v>
      </c>
      <c r="F27" s="30">
        <v>6.2830000000000004</v>
      </c>
      <c r="G27" s="30">
        <v>18.847999999999999</v>
      </c>
      <c r="H27" s="36">
        <v>48.953000000000003</v>
      </c>
      <c r="I27" s="30">
        <v>10.471</v>
      </c>
      <c r="J27" s="30">
        <v>4.7119999999999997</v>
      </c>
      <c r="K27" s="30">
        <v>5.2359999999999998</v>
      </c>
      <c r="L27" s="31">
        <v>30.628</v>
      </c>
      <c r="M27" s="30">
        <v>20.419</v>
      </c>
      <c r="N27" s="61">
        <v>0.12</v>
      </c>
    </row>
    <row r="28" spans="1:14" ht="13.5" customHeight="1" x14ac:dyDescent="0.4">
      <c r="A28" t="s">
        <v>996</v>
      </c>
      <c r="B28" s="72"/>
      <c r="C28" s="27" t="s">
        <v>960</v>
      </c>
      <c r="D28" s="28">
        <v>459</v>
      </c>
      <c r="E28" s="29">
        <v>6.5359999999999996</v>
      </c>
      <c r="F28" s="30">
        <v>8.0609999999999999</v>
      </c>
      <c r="G28" s="30">
        <v>19.172000000000001</v>
      </c>
      <c r="H28" s="36">
        <v>44.661999999999999</v>
      </c>
      <c r="I28" s="30">
        <v>12.635999999999999</v>
      </c>
      <c r="J28" s="30">
        <v>4.7930000000000001</v>
      </c>
      <c r="K28" s="30">
        <v>4.1390000000000002</v>
      </c>
      <c r="L28" s="31">
        <v>33.768999999999998</v>
      </c>
      <c r="M28" s="30">
        <v>21.568999999999999</v>
      </c>
      <c r="N28" s="61">
        <v>0.2</v>
      </c>
    </row>
    <row r="29" spans="1:14" ht="13.5" customHeight="1" x14ac:dyDescent="0.4">
      <c r="A29" t="s">
        <v>997</v>
      </c>
      <c r="B29" s="72"/>
      <c r="C29" s="27" t="s">
        <v>961</v>
      </c>
      <c r="D29" s="28">
        <v>365</v>
      </c>
      <c r="E29" s="29">
        <v>1.9179999999999999</v>
      </c>
      <c r="F29" s="30">
        <v>10.137</v>
      </c>
      <c r="G29" s="30">
        <v>22.192</v>
      </c>
      <c r="H29" s="36">
        <v>46.301000000000002</v>
      </c>
      <c r="I29" s="30">
        <v>12.603</v>
      </c>
      <c r="J29" s="30">
        <v>4.1100000000000003</v>
      </c>
      <c r="K29" s="30">
        <v>2.74</v>
      </c>
      <c r="L29" s="31">
        <v>34.247</v>
      </c>
      <c r="M29" s="30">
        <v>19.452000000000002</v>
      </c>
      <c r="N29" s="61">
        <v>0.19</v>
      </c>
    </row>
    <row r="30" spans="1:14" ht="13.5" customHeight="1" x14ac:dyDescent="0.4">
      <c r="A30" t="s">
        <v>998</v>
      </c>
      <c r="B30" s="72"/>
      <c r="C30" s="27" t="s">
        <v>962</v>
      </c>
      <c r="D30" s="28">
        <v>154</v>
      </c>
      <c r="E30" s="29">
        <v>4.5449999999999999</v>
      </c>
      <c r="F30" s="30">
        <v>10.39</v>
      </c>
      <c r="G30" s="30">
        <v>20.779</v>
      </c>
      <c r="H30" s="36">
        <v>46.753</v>
      </c>
      <c r="I30" s="30">
        <v>9.0909999999999993</v>
      </c>
      <c r="J30" s="30">
        <v>6.4939999999999998</v>
      </c>
      <c r="K30" s="30">
        <v>1.948</v>
      </c>
      <c r="L30" s="30">
        <v>35.713999999999999</v>
      </c>
      <c r="M30" s="30">
        <v>17.532</v>
      </c>
      <c r="N30" s="61">
        <v>0.27</v>
      </c>
    </row>
    <row r="31" spans="1:14" ht="13.5" customHeight="1" x14ac:dyDescent="0.4">
      <c r="A31" t="s">
        <v>999</v>
      </c>
      <c r="B31" s="72"/>
      <c r="C31" s="27" t="s">
        <v>963</v>
      </c>
      <c r="D31" s="28">
        <v>121</v>
      </c>
      <c r="E31" s="29">
        <v>8.2639999999999993</v>
      </c>
      <c r="F31" s="30">
        <v>13.223000000000001</v>
      </c>
      <c r="G31" s="31">
        <v>15.702</v>
      </c>
      <c r="H31" s="31">
        <v>32.231000000000002</v>
      </c>
      <c r="I31" s="30">
        <v>13.223000000000001</v>
      </c>
      <c r="J31" s="30">
        <v>9.9169999999999998</v>
      </c>
      <c r="K31" s="30">
        <v>7.4379999999999997</v>
      </c>
      <c r="L31" s="30">
        <v>37.19</v>
      </c>
      <c r="M31" s="36">
        <v>30.579000000000001</v>
      </c>
      <c r="N31" s="61">
        <v>0.12</v>
      </c>
    </row>
    <row r="32" spans="1:14" ht="13.5" customHeight="1" x14ac:dyDescent="0.4">
      <c r="A32" t="s">
        <v>1000</v>
      </c>
      <c r="B32" s="72"/>
      <c r="C32" s="27" t="s">
        <v>964</v>
      </c>
      <c r="D32" s="28">
        <v>320</v>
      </c>
      <c r="E32" s="29">
        <v>5.9379999999999997</v>
      </c>
      <c r="F32" s="30">
        <v>10.938000000000001</v>
      </c>
      <c r="G32" s="30">
        <v>19.375</v>
      </c>
      <c r="H32" s="31">
        <v>33.75</v>
      </c>
      <c r="I32" s="30">
        <v>15.313000000000001</v>
      </c>
      <c r="J32" s="30">
        <v>10.625</v>
      </c>
      <c r="K32" s="30">
        <v>4.0629999999999997</v>
      </c>
      <c r="L32" s="30">
        <v>36.25</v>
      </c>
      <c r="M32" s="36">
        <v>30</v>
      </c>
      <c r="N32" s="61">
        <v>0.1</v>
      </c>
    </row>
    <row r="33" spans="1:14" ht="13.5" customHeight="1" x14ac:dyDescent="0.4">
      <c r="A33" t="s">
        <v>1001</v>
      </c>
      <c r="B33" s="72"/>
      <c r="C33" s="27" t="s">
        <v>965</v>
      </c>
      <c r="D33" s="28">
        <v>353</v>
      </c>
      <c r="E33" s="29">
        <v>7.649</v>
      </c>
      <c r="F33" s="30">
        <v>12.465</v>
      </c>
      <c r="G33" s="30">
        <v>22.663</v>
      </c>
      <c r="H33" s="30">
        <v>37.96</v>
      </c>
      <c r="I33" s="30">
        <v>9.6319999999999997</v>
      </c>
      <c r="J33" s="30">
        <v>5.6660000000000004</v>
      </c>
      <c r="K33" s="30">
        <v>3.9660000000000002</v>
      </c>
      <c r="L33" s="30">
        <v>42.776000000000003</v>
      </c>
      <c r="M33" s="30">
        <v>19.263000000000002</v>
      </c>
      <c r="N33" s="61">
        <v>0.38</v>
      </c>
    </row>
    <row r="34" spans="1:14" ht="13.5" customHeight="1" x14ac:dyDescent="0.4">
      <c r="A34" t="s">
        <v>1002</v>
      </c>
      <c r="B34" s="72"/>
      <c r="C34" s="27" t="s">
        <v>966</v>
      </c>
      <c r="D34" s="28">
        <v>445</v>
      </c>
      <c r="E34" s="29">
        <v>9.4380000000000006</v>
      </c>
      <c r="F34" s="30">
        <v>15.955</v>
      </c>
      <c r="G34" s="36">
        <v>27.190999999999999</v>
      </c>
      <c r="H34" s="41">
        <v>26.966000000000001</v>
      </c>
      <c r="I34" s="30">
        <v>11.91</v>
      </c>
      <c r="J34" s="30">
        <v>5.3929999999999998</v>
      </c>
      <c r="K34" s="30">
        <v>3.1459999999999999</v>
      </c>
      <c r="L34" s="37">
        <v>52.584000000000003</v>
      </c>
      <c r="M34" s="30">
        <v>20.449000000000002</v>
      </c>
      <c r="N34" s="61">
        <v>0.55000000000000004</v>
      </c>
    </row>
    <row r="35" spans="1:14" ht="13.5" customHeight="1" x14ac:dyDescent="0.4">
      <c r="A35" t="s">
        <v>1003</v>
      </c>
      <c r="B35" s="72"/>
      <c r="C35" s="27" t="s">
        <v>967</v>
      </c>
      <c r="D35" s="28">
        <v>354</v>
      </c>
      <c r="E35" s="43">
        <v>11.582000000000001</v>
      </c>
      <c r="F35" s="36">
        <v>18.361999999999998</v>
      </c>
      <c r="G35" s="36">
        <v>27.966000000000001</v>
      </c>
      <c r="H35" s="41">
        <v>27.966000000000001</v>
      </c>
      <c r="I35" s="30">
        <v>6.4969999999999999</v>
      </c>
      <c r="J35" s="30">
        <v>3.9550000000000001</v>
      </c>
      <c r="K35" s="30">
        <v>3.6720000000000002</v>
      </c>
      <c r="L35" s="37">
        <v>57.91</v>
      </c>
      <c r="M35" s="31">
        <v>14.124000000000001</v>
      </c>
      <c r="N35" s="61">
        <v>0.74</v>
      </c>
    </row>
    <row r="36" spans="1:14" ht="13.5" customHeight="1" x14ac:dyDescent="0.4">
      <c r="A36" t="s">
        <v>1004</v>
      </c>
      <c r="B36" s="72"/>
      <c r="C36" s="27" t="s">
        <v>968</v>
      </c>
      <c r="D36" s="28">
        <v>152</v>
      </c>
      <c r="E36" s="29">
        <v>7.2370000000000001</v>
      </c>
      <c r="F36" s="36">
        <v>17.105</v>
      </c>
      <c r="G36" s="37">
        <v>32.237000000000002</v>
      </c>
      <c r="H36" s="31">
        <v>30.263000000000002</v>
      </c>
      <c r="I36" s="30">
        <v>7.8949999999999996</v>
      </c>
      <c r="J36" s="30">
        <v>2.6320000000000001</v>
      </c>
      <c r="K36" s="30">
        <v>2.6320000000000001</v>
      </c>
      <c r="L36" s="37">
        <v>56.579000000000001</v>
      </c>
      <c r="M36" s="31">
        <v>13.157999999999999</v>
      </c>
      <c r="N36" s="61">
        <v>0.67</v>
      </c>
    </row>
    <row r="37" spans="1:14" ht="13.5" customHeight="1" x14ac:dyDescent="0.4">
      <c r="A37" t="s">
        <v>1005</v>
      </c>
      <c r="B37" s="72"/>
      <c r="C37" s="27" t="s">
        <v>969</v>
      </c>
      <c r="D37" s="28">
        <v>68</v>
      </c>
      <c r="E37" s="52">
        <v>1.4710000000000001</v>
      </c>
      <c r="F37" s="30">
        <v>10.294</v>
      </c>
      <c r="G37" s="30">
        <v>23.529</v>
      </c>
      <c r="H37" s="30">
        <v>36.765000000000001</v>
      </c>
      <c r="I37" s="30">
        <v>10.294</v>
      </c>
      <c r="J37" s="36">
        <v>11.765000000000001</v>
      </c>
      <c r="K37" s="30">
        <v>5.8819999999999997</v>
      </c>
      <c r="L37" s="30">
        <v>35.293999999999997</v>
      </c>
      <c r="M37" s="36">
        <v>27.940999999999999</v>
      </c>
      <c r="N37" s="61">
        <v>-0.03</v>
      </c>
    </row>
    <row r="38" spans="1:14" ht="13.5" customHeight="1" x14ac:dyDescent="0.4">
      <c r="A38" t="s">
        <v>1006</v>
      </c>
      <c r="B38" s="72"/>
      <c r="C38" s="27" t="s">
        <v>970</v>
      </c>
      <c r="D38" s="28">
        <v>149</v>
      </c>
      <c r="E38" s="29">
        <v>4.6980000000000004</v>
      </c>
      <c r="F38" s="30">
        <v>8.7249999999999996</v>
      </c>
      <c r="G38" s="30">
        <v>19.463000000000001</v>
      </c>
      <c r="H38" s="30">
        <v>37.584000000000003</v>
      </c>
      <c r="I38" s="30">
        <v>11.409000000000001</v>
      </c>
      <c r="J38" s="36">
        <v>12.752000000000001</v>
      </c>
      <c r="K38" s="30">
        <v>5.3689999999999998</v>
      </c>
      <c r="L38" s="31">
        <v>32.886000000000003</v>
      </c>
      <c r="M38" s="36">
        <v>29.53</v>
      </c>
      <c r="N38" s="61">
        <v>-0.02</v>
      </c>
    </row>
    <row r="39" spans="1:14" ht="13.5" customHeight="1" x14ac:dyDescent="0.4">
      <c r="A39" t="s">
        <v>1007</v>
      </c>
      <c r="B39" s="72"/>
      <c r="C39" s="27" t="s">
        <v>971</v>
      </c>
      <c r="D39" s="28">
        <v>170</v>
      </c>
      <c r="E39" s="29">
        <v>5.2939999999999996</v>
      </c>
      <c r="F39" s="30">
        <v>8.8239999999999998</v>
      </c>
      <c r="G39" s="30">
        <v>19.411999999999999</v>
      </c>
      <c r="H39" s="30">
        <v>43.529000000000003</v>
      </c>
      <c r="I39" s="30">
        <v>12.941000000000001</v>
      </c>
      <c r="J39" s="30">
        <v>5.8819999999999997</v>
      </c>
      <c r="K39" s="30">
        <v>4.1180000000000003</v>
      </c>
      <c r="L39" s="31">
        <v>33.529000000000003</v>
      </c>
      <c r="M39" s="30">
        <v>22.940999999999999</v>
      </c>
      <c r="N39" s="61">
        <v>0.16</v>
      </c>
    </row>
    <row r="40" spans="1:14" ht="13.5" customHeight="1" x14ac:dyDescent="0.4">
      <c r="A40" t="s">
        <v>1008</v>
      </c>
      <c r="B40" s="72"/>
      <c r="C40" s="27" t="s">
        <v>972</v>
      </c>
      <c r="D40" s="28">
        <v>225</v>
      </c>
      <c r="E40" s="29">
        <v>3.556</v>
      </c>
      <c r="F40" s="30">
        <v>7.556</v>
      </c>
      <c r="G40" s="30">
        <v>18.222000000000001</v>
      </c>
      <c r="H40" s="37">
        <v>52.444000000000003</v>
      </c>
      <c r="I40" s="30">
        <v>9.3330000000000002</v>
      </c>
      <c r="J40" s="30">
        <v>6.6669999999999998</v>
      </c>
      <c r="K40" s="30">
        <v>2.222</v>
      </c>
      <c r="L40" s="41">
        <v>29.332999999999998</v>
      </c>
      <c r="M40" s="30">
        <v>18.222000000000001</v>
      </c>
      <c r="N40" s="61">
        <v>0.15</v>
      </c>
    </row>
    <row r="41" spans="1:14" ht="13.5" customHeight="1" x14ac:dyDescent="0.4">
      <c r="A41" t="s">
        <v>1009</v>
      </c>
      <c r="B41" s="72"/>
      <c r="C41" s="27" t="s">
        <v>973</v>
      </c>
      <c r="D41" s="28">
        <v>181</v>
      </c>
      <c r="E41" s="29">
        <v>6.077</v>
      </c>
      <c r="F41" s="30">
        <v>7.7350000000000003</v>
      </c>
      <c r="G41" s="30">
        <v>18.785</v>
      </c>
      <c r="H41" s="37">
        <v>53.039000000000001</v>
      </c>
      <c r="I41" s="30">
        <v>7.1820000000000004</v>
      </c>
      <c r="J41" s="30">
        <v>3.867</v>
      </c>
      <c r="K41" s="30">
        <v>3.3149999999999999</v>
      </c>
      <c r="L41" s="31">
        <v>32.597000000000001</v>
      </c>
      <c r="M41" s="31">
        <v>14.365</v>
      </c>
      <c r="N41" s="61">
        <v>0.28000000000000003</v>
      </c>
    </row>
    <row r="42" spans="1:14" ht="13.5" customHeight="1" x14ac:dyDescent="0.4">
      <c r="A42" t="s">
        <v>1010</v>
      </c>
      <c r="B42" s="72"/>
      <c r="C42" s="27" t="s">
        <v>974</v>
      </c>
      <c r="D42" s="28">
        <v>87</v>
      </c>
      <c r="E42" s="29">
        <v>3.448</v>
      </c>
      <c r="F42" s="30">
        <v>9.1950000000000003</v>
      </c>
      <c r="G42" s="30">
        <v>22.989000000000001</v>
      </c>
      <c r="H42" s="30">
        <v>42.529000000000003</v>
      </c>
      <c r="I42" s="30">
        <v>16.091999999999999</v>
      </c>
      <c r="J42" s="30">
        <v>4.5979999999999999</v>
      </c>
      <c r="K42" s="30">
        <v>1.149</v>
      </c>
      <c r="L42" s="30">
        <v>35.631999999999998</v>
      </c>
      <c r="M42" s="30">
        <v>21.838999999999999</v>
      </c>
      <c r="N42" s="61">
        <v>0.23</v>
      </c>
    </row>
    <row r="43" spans="1:14" ht="13.5" customHeight="1" x14ac:dyDescent="0.4">
      <c r="A43" t="s">
        <v>1011</v>
      </c>
      <c r="B43" s="72"/>
      <c r="C43" s="27" t="s">
        <v>975</v>
      </c>
      <c r="D43" s="28">
        <v>70</v>
      </c>
      <c r="E43" s="29">
        <v>10</v>
      </c>
      <c r="F43" s="30">
        <v>7.1429999999999998</v>
      </c>
      <c r="G43" s="41">
        <v>11.429</v>
      </c>
      <c r="H43" s="30">
        <v>35.713999999999999</v>
      </c>
      <c r="I43" s="30">
        <v>14.286</v>
      </c>
      <c r="J43" s="37">
        <v>17.143000000000001</v>
      </c>
      <c r="K43" s="30">
        <v>4.2859999999999996</v>
      </c>
      <c r="L43" s="41">
        <v>28.571000000000002</v>
      </c>
      <c r="M43" s="37">
        <v>35.713999999999999</v>
      </c>
      <c r="N43" s="61">
        <v>-0.06</v>
      </c>
    </row>
    <row r="44" spans="1:14" ht="13.5" customHeight="1" x14ac:dyDescent="0.4">
      <c r="A44" t="s">
        <v>1012</v>
      </c>
      <c r="B44" s="72"/>
      <c r="C44" s="27" t="s">
        <v>976</v>
      </c>
      <c r="D44" s="28">
        <v>166</v>
      </c>
      <c r="E44" s="29">
        <v>7.2290000000000001</v>
      </c>
      <c r="F44" s="30">
        <v>9.6389999999999993</v>
      </c>
      <c r="G44" s="30">
        <v>19.88</v>
      </c>
      <c r="H44" s="30">
        <v>35.542000000000002</v>
      </c>
      <c r="I44" s="30">
        <v>13.855</v>
      </c>
      <c r="J44" s="30">
        <v>7.8310000000000004</v>
      </c>
      <c r="K44" s="30">
        <v>6.024</v>
      </c>
      <c r="L44" s="30">
        <v>36.747</v>
      </c>
      <c r="M44" s="36">
        <v>27.710999999999999</v>
      </c>
      <c r="N44" s="61">
        <v>0.13</v>
      </c>
    </row>
    <row r="45" spans="1:14" ht="13.5" customHeight="1" x14ac:dyDescent="0.4">
      <c r="A45" t="s">
        <v>1013</v>
      </c>
      <c r="B45" s="72"/>
      <c r="C45" s="27" t="s">
        <v>977</v>
      </c>
      <c r="D45" s="28">
        <v>183</v>
      </c>
      <c r="E45" s="29">
        <v>6.0110000000000001</v>
      </c>
      <c r="F45" s="30">
        <v>12.568</v>
      </c>
      <c r="G45" s="30">
        <v>21.311</v>
      </c>
      <c r="H45" s="30">
        <v>37.158000000000001</v>
      </c>
      <c r="I45" s="30">
        <v>13.115</v>
      </c>
      <c r="J45" s="30">
        <v>5.4640000000000004</v>
      </c>
      <c r="K45" s="30">
        <v>4.3719999999999999</v>
      </c>
      <c r="L45" s="30">
        <v>39.890999999999998</v>
      </c>
      <c r="M45" s="30">
        <v>22.951000000000001</v>
      </c>
      <c r="N45" s="61">
        <v>0.27</v>
      </c>
    </row>
    <row r="46" spans="1:14" ht="13.5" customHeight="1" x14ac:dyDescent="0.4">
      <c r="A46" t="s">
        <v>1014</v>
      </c>
      <c r="B46" s="72"/>
      <c r="C46" s="27" t="s">
        <v>978</v>
      </c>
      <c r="D46" s="28">
        <v>235</v>
      </c>
      <c r="E46" s="29">
        <v>9.7870000000000008</v>
      </c>
      <c r="F46" s="30">
        <v>13.191000000000001</v>
      </c>
      <c r="G46" s="30">
        <v>24.254999999999999</v>
      </c>
      <c r="H46" s="31">
        <v>33.616999999999997</v>
      </c>
      <c r="I46" s="30">
        <v>10.212999999999999</v>
      </c>
      <c r="J46" s="30">
        <v>5.1059999999999999</v>
      </c>
      <c r="K46" s="30">
        <v>3.83</v>
      </c>
      <c r="L46" s="36">
        <v>47.234000000000002</v>
      </c>
      <c r="M46" s="30">
        <v>19.149000000000001</v>
      </c>
      <c r="N46" s="61">
        <v>0.48</v>
      </c>
    </row>
    <row r="47" spans="1:14" ht="13.5" customHeight="1" x14ac:dyDescent="0.4">
      <c r="A47" t="s">
        <v>1015</v>
      </c>
      <c r="B47" s="72"/>
      <c r="C47" s="27" t="s">
        <v>979</v>
      </c>
      <c r="D47" s="28">
        <v>194</v>
      </c>
      <c r="E47" s="29">
        <v>7.2160000000000002</v>
      </c>
      <c r="F47" s="30">
        <v>14.948</v>
      </c>
      <c r="G47" s="36">
        <v>28.350999999999999</v>
      </c>
      <c r="H47" s="31">
        <v>30.411999999999999</v>
      </c>
      <c r="I47" s="30">
        <v>11.856</v>
      </c>
      <c r="J47" s="30">
        <v>5.1550000000000002</v>
      </c>
      <c r="K47" s="30">
        <v>2.0619999999999998</v>
      </c>
      <c r="L47" s="37">
        <v>50.515000000000001</v>
      </c>
      <c r="M47" s="30">
        <v>19.071999999999999</v>
      </c>
      <c r="N47" s="61">
        <v>0.52</v>
      </c>
    </row>
    <row r="48" spans="1:14" ht="13.5" customHeight="1" x14ac:dyDescent="0.4">
      <c r="A48" t="s">
        <v>1016</v>
      </c>
      <c r="B48" s="73"/>
      <c r="C48" s="23" t="s">
        <v>980</v>
      </c>
      <c r="D48" s="24">
        <v>96</v>
      </c>
      <c r="E48" s="25">
        <v>9.375</v>
      </c>
      <c r="F48" s="26">
        <v>14.583</v>
      </c>
      <c r="G48" s="32">
        <v>27.082999999999998</v>
      </c>
      <c r="H48" s="26">
        <v>38.542000000000002</v>
      </c>
      <c r="I48" s="45">
        <v>5.2080000000000002</v>
      </c>
      <c r="J48" s="26">
        <v>4.1669999999999998</v>
      </c>
      <c r="K48" s="26">
        <v>1.042</v>
      </c>
      <c r="L48" s="35">
        <v>51.042000000000002</v>
      </c>
      <c r="M48" s="57">
        <v>10.417</v>
      </c>
      <c r="N48" s="60">
        <v>0.68</v>
      </c>
    </row>
    <row r="49" spans="1:14" ht="13.5" customHeight="1" x14ac:dyDescent="0.4">
      <c r="A49" t="s">
        <v>993</v>
      </c>
      <c r="B49" s="71" t="s">
        <v>2300</v>
      </c>
      <c r="C49" s="19" t="s">
        <v>981</v>
      </c>
      <c r="D49" s="20">
        <v>76</v>
      </c>
      <c r="E49" s="54">
        <v>14.474</v>
      </c>
      <c r="F49" s="22">
        <v>6.5789999999999997</v>
      </c>
      <c r="G49" s="22">
        <v>21.053000000000001</v>
      </c>
      <c r="H49" s="22">
        <v>39.473999999999997</v>
      </c>
      <c r="I49" s="22">
        <v>9.2110000000000003</v>
      </c>
      <c r="J49" s="22">
        <v>6.5789999999999997</v>
      </c>
      <c r="K49" s="22">
        <v>2.6320000000000001</v>
      </c>
      <c r="L49" s="22">
        <v>42.104999999999997</v>
      </c>
      <c r="M49" s="22">
        <v>18.420999999999999</v>
      </c>
      <c r="N49" s="58">
        <v>0.47</v>
      </c>
    </row>
    <row r="50" spans="1:14" ht="13.5" customHeight="1" x14ac:dyDescent="0.4">
      <c r="A50" t="s">
        <v>994</v>
      </c>
      <c r="B50" s="72"/>
      <c r="C50" s="27" t="s">
        <v>982</v>
      </c>
      <c r="D50" s="28">
        <v>376</v>
      </c>
      <c r="E50" s="29">
        <v>4.5209999999999999</v>
      </c>
      <c r="F50" s="30">
        <v>8.7769999999999992</v>
      </c>
      <c r="G50" s="30">
        <v>23.404</v>
      </c>
      <c r="H50" s="30">
        <v>43.350999999999999</v>
      </c>
      <c r="I50" s="30">
        <v>11.702</v>
      </c>
      <c r="J50" s="30">
        <v>5.585</v>
      </c>
      <c r="K50" s="30">
        <v>2.66</v>
      </c>
      <c r="L50" s="30">
        <v>36.701999999999998</v>
      </c>
      <c r="M50" s="30">
        <v>19.946999999999999</v>
      </c>
      <c r="N50" s="61">
        <v>0.24</v>
      </c>
    </row>
    <row r="51" spans="1:14" ht="13.5" customHeight="1" x14ac:dyDescent="0.4">
      <c r="A51" t="s">
        <v>995</v>
      </c>
      <c r="B51" s="72"/>
      <c r="C51" s="27" t="s">
        <v>983</v>
      </c>
      <c r="D51" s="28">
        <v>1504</v>
      </c>
      <c r="E51" s="29">
        <v>5.6520000000000001</v>
      </c>
      <c r="F51" s="30">
        <v>10.638</v>
      </c>
      <c r="G51" s="30">
        <v>20.411999999999999</v>
      </c>
      <c r="H51" s="30">
        <v>40.491999999999997</v>
      </c>
      <c r="I51" s="30">
        <v>12.167999999999999</v>
      </c>
      <c r="J51" s="30">
        <v>6.5819999999999999</v>
      </c>
      <c r="K51" s="30">
        <v>4.056</v>
      </c>
      <c r="L51" s="30">
        <v>36.701999999999998</v>
      </c>
      <c r="M51" s="30">
        <v>22.806000000000001</v>
      </c>
      <c r="N51" s="61">
        <v>0.21</v>
      </c>
    </row>
    <row r="52" spans="1:14" ht="13.5" customHeight="1" x14ac:dyDescent="0.4">
      <c r="A52" t="s">
        <v>996</v>
      </c>
      <c r="B52" s="72"/>
      <c r="C52" s="27" t="s">
        <v>984</v>
      </c>
      <c r="D52" s="28">
        <v>616</v>
      </c>
      <c r="E52" s="29">
        <v>3.0840000000000001</v>
      </c>
      <c r="F52" s="30">
        <v>9.4160000000000004</v>
      </c>
      <c r="G52" s="30">
        <v>20.13</v>
      </c>
      <c r="H52" s="36">
        <v>44.317999999999998</v>
      </c>
      <c r="I52" s="30">
        <v>12.662000000000001</v>
      </c>
      <c r="J52" s="30">
        <v>6.8179999999999996</v>
      </c>
      <c r="K52" s="30">
        <v>3.5710000000000002</v>
      </c>
      <c r="L52" s="31">
        <v>32.630000000000003</v>
      </c>
      <c r="M52" s="30">
        <v>23.052</v>
      </c>
      <c r="N52" s="61">
        <v>0.11</v>
      </c>
    </row>
    <row r="53" spans="1:14" ht="13.5" customHeight="1" x14ac:dyDescent="0.4">
      <c r="A53" t="s">
        <v>997</v>
      </c>
      <c r="B53" s="72"/>
      <c r="C53" s="27" t="s">
        <v>985</v>
      </c>
      <c r="D53" s="28">
        <v>193</v>
      </c>
      <c r="E53" s="29">
        <v>8.2899999999999991</v>
      </c>
      <c r="F53" s="30">
        <v>11.398999999999999</v>
      </c>
      <c r="G53" s="30">
        <v>20.207000000000001</v>
      </c>
      <c r="H53" s="36">
        <v>44.56</v>
      </c>
      <c r="I53" s="30">
        <v>8.2899999999999991</v>
      </c>
      <c r="J53" s="30">
        <v>3.6269999999999998</v>
      </c>
      <c r="K53" s="30">
        <v>3.6269999999999998</v>
      </c>
      <c r="L53" s="30">
        <v>39.896000000000001</v>
      </c>
      <c r="M53" s="31">
        <v>15.544</v>
      </c>
      <c r="N53" s="61">
        <v>0.41</v>
      </c>
    </row>
    <row r="54" spans="1:14" ht="13.5" customHeight="1" x14ac:dyDescent="0.4">
      <c r="A54" t="s">
        <v>998</v>
      </c>
      <c r="B54" s="72"/>
      <c r="C54" s="27" t="s">
        <v>986</v>
      </c>
      <c r="D54" s="28">
        <v>146</v>
      </c>
      <c r="E54" s="29">
        <v>8.9039999999999999</v>
      </c>
      <c r="F54" s="30">
        <v>10.273999999999999</v>
      </c>
      <c r="G54" s="30">
        <v>19.863</v>
      </c>
      <c r="H54" s="30">
        <v>41.780999999999999</v>
      </c>
      <c r="I54" s="30">
        <v>10.273999999999999</v>
      </c>
      <c r="J54" s="30">
        <v>6.8490000000000002</v>
      </c>
      <c r="K54" s="30">
        <v>2.0550000000000002</v>
      </c>
      <c r="L54" s="30">
        <v>39.040999999999997</v>
      </c>
      <c r="M54" s="30">
        <v>19.178000000000001</v>
      </c>
      <c r="N54" s="61">
        <v>0.37</v>
      </c>
    </row>
    <row r="55" spans="1:14" ht="13.5" customHeight="1" x14ac:dyDescent="0.4">
      <c r="A55" t="s">
        <v>999</v>
      </c>
      <c r="B55" s="72"/>
      <c r="C55" s="27" t="s">
        <v>987</v>
      </c>
      <c r="D55" s="28">
        <v>748</v>
      </c>
      <c r="E55" s="29">
        <v>8.1549999999999994</v>
      </c>
      <c r="F55" s="30">
        <v>14.037000000000001</v>
      </c>
      <c r="G55" s="30">
        <v>23.93</v>
      </c>
      <c r="H55" s="31">
        <v>33.021000000000001</v>
      </c>
      <c r="I55" s="30">
        <v>11.364000000000001</v>
      </c>
      <c r="J55" s="30">
        <v>4.9470000000000001</v>
      </c>
      <c r="K55" s="30">
        <v>4.5449999999999999</v>
      </c>
      <c r="L55" s="36">
        <v>46.122999999999998</v>
      </c>
      <c r="M55" s="30">
        <v>20.856000000000002</v>
      </c>
      <c r="N55" s="61">
        <v>0.42</v>
      </c>
    </row>
    <row r="56" spans="1:14" ht="13.5" customHeight="1" x14ac:dyDescent="0.4">
      <c r="A56" t="s">
        <v>1000</v>
      </c>
      <c r="B56" s="72"/>
      <c r="C56" s="27" t="s">
        <v>988</v>
      </c>
      <c r="D56" s="28">
        <v>630</v>
      </c>
      <c r="E56" s="29">
        <v>9.3650000000000002</v>
      </c>
      <c r="F56" s="30">
        <v>15.555999999999999</v>
      </c>
      <c r="G56" s="36">
        <v>28.888999999999999</v>
      </c>
      <c r="H56" s="31">
        <v>29.206</v>
      </c>
      <c r="I56" s="30">
        <v>10</v>
      </c>
      <c r="J56" s="30">
        <v>4.6029999999999998</v>
      </c>
      <c r="K56" s="30">
        <v>2.3809999999999998</v>
      </c>
      <c r="L56" s="37">
        <v>53.81</v>
      </c>
      <c r="M56" s="30">
        <v>16.984000000000002</v>
      </c>
      <c r="N56" s="61">
        <v>0.62</v>
      </c>
    </row>
    <row r="57" spans="1:14" ht="13.5" customHeight="1" x14ac:dyDescent="0.4">
      <c r="A57" t="s">
        <v>1001</v>
      </c>
      <c r="B57" s="72"/>
      <c r="C57" s="27" t="s">
        <v>989</v>
      </c>
      <c r="D57" s="28">
        <v>536</v>
      </c>
      <c r="E57" s="29">
        <v>5.2240000000000002</v>
      </c>
      <c r="F57" s="30">
        <v>9.7010000000000005</v>
      </c>
      <c r="G57" s="30">
        <v>18.097000000000001</v>
      </c>
      <c r="H57" s="30">
        <v>36.194000000000003</v>
      </c>
      <c r="I57" s="30">
        <v>13.805999999999999</v>
      </c>
      <c r="J57" s="36">
        <v>11.567</v>
      </c>
      <c r="K57" s="30">
        <v>5.41</v>
      </c>
      <c r="L57" s="31">
        <v>33.021999999999998</v>
      </c>
      <c r="M57" s="36">
        <v>30.783999999999999</v>
      </c>
      <c r="N57" s="61">
        <v>0</v>
      </c>
    </row>
    <row r="58" spans="1:14" ht="13.5" customHeight="1" x14ac:dyDescent="0.4">
      <c r="A58" t="s">
        <v>1002</v>
      </c>
      <c r="B58" s="72"/>
      <c r="C58" s="27" t="s">
        <v>990</v>
      </c>
      <c r="D58" s="28">
        <v>435</v>
      </c>
      <c r="E58" s="29">
        <v>8.2759999999999998</v>
      </c>
      <c r="F58" s="30">
        <v>8.0459999999999994</v>
      </c>
      <c r="G58" s="30">
        <v>18.620999999999999</v>
      </c>
      <c r="H58" s="36">
        <v>46.436999999999998</v>
      </c>
      <c r="I58" s="30">
        <v>9.1950000000000003</v>
      </c>
      <c r="J58" s="30">
        <v>4.5979999999999999</v>
      </c>
      <c r="K58" s="30">
        <v>4.8280000000000003</v>
      </c>
      <c r="L58" s="30">
        <v>34.942999999999998</v>
      </c>
      <c r="M58" s="30">
        <v>18.620999999999999</v>
      </c>
      <c r="N58" s="61">
        <v>0.27</v>
      </c>
    </row>
    <row r="59" spans="1:14" ht="13.5" customHeight="1" x14ac:dyDescent="0.4">
      <c r="A59" t="s">
        <v>1003</v>
      </c>
      <c r="B59" s="73"/>
      <c r="C59" s="23" t="s">
        <v>939</v>
      </c>
      <c r="D59" s="24">
        <v>104</v>
      </c>
      <c r="E59" s="25">
        <v>6.7309999999999999</v>
      </c>
      <c r="F59" s="26">
        <v>10.577</v>
      </c>
      <c r="G59" s="26">
        <v>24.038</v>
      </c>
      <c r="H59" s="26">
        <v>39.423000000000002</v>
      </c>
      <c r="I59" s="26">
        <v>8.6539999999999999</v>
      </c>
      <c r="J59" s="26">
        <v>5.7690000000000001</v>
      </c>
      <c r="K59" s="26">
        <v>4.8079999999999998</v>
      </c>
      <c r="L59" s="26">
        <v>41.345999999999997</v>
      </c>
      <c r="M59" s="26">
        <v>19.231000000000002</v>
      </c>
      <c r="N59" s="60">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BC7B9-0008-4177-86F1-0E271E6B793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HYPERLINK("#目次!A"&amp;ROW(目次!$A$139),"[T000129]")</f>
        <v>[T000129]</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1388</v>
      </c>
    </row>
    <row r="6" spans="1:14" ht="13.5" customHeight="1" x14ac:dyDescent="0.4">
      <c r="A6" t="s">
        <v>888</v>
      </c>
      <c r="B6" s="6" t="s">
        <v>259</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4.0449999999999999</v>
      </c>
      <c r="F8" s="16">
        <v>9.4149999999999991</v>
      </c>
      <c r="G8" s="16">
        <v>21.364999999999998</v>
      </c>
      <c r="H8" s="16">
        <v>41.331000000000003</v>
      </c>
      <c r="I8" s="16">
        <v>14.057</v>
      </c>
      <c r="J8" s="16">
        <v>6.8049999999999997</v>
      </c>
      <c r="K8" s="16">
        <v>2.9830000000000001</v>
      </c>
      <c r="L8" s="16">
        <v>34.825000000000003</v>
      </c>
      <c r="M8" s="16">
        <v>23.844000000000001</v>
      </c>
      <c r="N8" s="46">
        <v>0.16</v>
      </c>
    </row>
    <row r="9" spans="1:14" ht="13.5" customHeight="1" x14ac:dyDescent="0.4">
      <c r="A9" t="s">
        <v>993</v>
      </c>
      <c r="B9" s="71" t="s">
        <v>2296</v>
      </c>
      <c r="C9" s="19" t="s">
        <v>941</v>
      </c>
      <c r="D9" s="20">
        <v>2675</v>
      </c>
      <c r="E9" s="21">
        <v>3.4020000000000001</v>
      </c>
      <c r="F9" s="22">
        <v>7.8879999999999999</v>
      </c>
      <c r="G9" s="22">
        <v>18.841000000000001</v>
      </c>
      <c r="H9" s="22">
        <v>45.606999999999999</v>
      </c>
      <c r="I9" s="22">
        <v>14.131</v>
      </c>
      <c r="J9" s="22">
        <v>7.0650000000000004</v>
      </c>
      <c r="K9" s="22">
        <v>3.0649999999999999</v>
      </c>
      <c r="L9" s="22">
        <v>30.131</v>
      </c>
      <c r="M9" s="22">
        <v>24.262</v>
      </c>
      <c r="N9" s="58">
        <v>7.0000000000000007E-2</v>
      </c>
    </row>
    <row r="10" spans="1:14" ht="13.5" customHeight="1" x14ac:dyDescent="0.4">
      <c r="A10" t="s">
        <v>994</v>
      </c>
      <c r="B10" s="73"/>
      <c r="C10" s="23" t="s">
        <v>942</v>
      </c>
      <c r="D10" s="24">
        <v>2689</v>
      </c>
      <c r="E10" s="25">
        <v>4.6859999999999999</v>
      </c>
      <c r="F10" s="26">
        <v>10.933</v>
      </c>
      <c r="G10" s="26">
        <v>23.875</v>
      </c>
      <c r="H10" s="26">
        <v>37.076999999999998</v>
      </c>
      <c r="I10" s="26">
        <v>13.983000000000001</v>
      </c>
      <c r="J10" s="26">
        <v>6.5449999999999999</v>
      </c>
      <c r="K10" s="26">
        <v>2.9009999999999998</v>
      </c>
      <c r="L10" s="26">
        <v>39.494</v>
      </c>
      <c r="M10" s="26">
        <v>23.428999999999998</v>
      </c>
      <c r="N10" s="60">
        <v>0.24</v>
      </c>
    </row>
    <row r="11" spans="1:14" ht="13.5" customHeight="1" x14ac:dyDescent="0.4">
      <c r="A11" t="s">
        <v>993</v>
      </c>
      <c r="B11" s="71" t="s">
        <v>2297</v>
      </c>
      <c r="C11" s="19" t="s">
        <v>943</v>
      </c>
      <c r="D11" s="20">
        <v>190</v>
      </c>
      <c r="E11" s="21">
        <v>4.7370000000000001</v>
      </c>
      <c r="F11" s="22">
        <v>14.211</v>
      </c>
      <c r="G11" s="22">
        <v>21.579000000000001</v>
      </c>
      <c r="H11" s="51">
        <v>33.683999999999997</v>
      </c>
      <c r="I11" s="22">
        <v>12.632</v>
      </c>
      <c r="J11" s="22">
        <v>7.3680000000000003</v>
      </c>
      <c r="K11" s="22">
        <v>5.7889999999999997</v>
      </c>
      <c r="L11" s="33">
        <v>40.526000000000003</v>
      </c>
      <c r="M11" s="22">
        <v>25.789000000000001</v>
      </c>
      <c r="N11" s="58">
        <v>0.19</v>
      </c>
    </row>
    <row r="12" spans="1:14" ht="13.5" customHeight="1" x14ac:dyDescent="0.4">
      <c r="A12" t="s">
        <v>994</v>
      </c>
      <c r="B12" s="72"/>
      <c r="C12" s="27" t="s">
        <v>944</v>
      </c>
      <c r="D12" s="28">
        <v>462</v>
      </c>
      <c r="E12" s="29">
        <v>4.9779999999999998</v>
      </c>
      <c r="F12" s="30">
        <v>10.173</v>
      </c>
      <c r="G12" s="30">
        <v>17.748999999999999</v>
      </c>
      <c r="H12" s="30">
        <v>39.826999999999998</v>
      </c>
      <c r="I12" s="30">
        <v>14.286</v>
      </c>
      <c r="J12" s="30">
        <v>10.173</v>
      </c>
      <c r="K12" s="30">
        <v>2.8140000000000001</v>
      </c>
      <c r="L12" s="30">
        <v>32.9</v>
      </c>
      <c r="M12" s="30">
        <v>27.273</v>
      </c>
      <c r="N12" s="61">
        <v>0.1</v>
      </c>
    </row>
    <row r="13" spans="1:14" ht="13.5" customHeight="1" x14ac:dyDescent="0.4">
      <c r="A13" t="s">
        <v>995</v>
      </c>
      <c r="B13" s="72"/>
      <c r="C13" s="27" t="s">
        <v>945</v>
      </c>
      <c r="D13" s="28">
        <v>552</v>
      </c>
      <c r="E13" s="29">
        <v>4.3479999999999999</v>
      </c>
      <c r="F13" s="30">
        <v>8.6959999999999997</v>
      </c>
      <c r="G13" s="30">
        <v>17.754000000000001</v>
      </c>
      <c r="H13" s="30">
        <v>45.470999999999997</v>
      </c>
      <c r="I13" s="30">
        <v>13.225</v>
      </c>
      <c r="J13" s="30">
        <v>7.609</v>
      </c>
      <c r="K13" s="30">
        <v>2.899</v>
      </c>
      <c r="L13" s="30">
        <v>30.797000000000001</v>
      </c>
      <c r="M13" s="30">
        <v>23.731999999999999</v>
      </c>
      <c r="N13" s="61">
        <v>0.11</v>
      </c>
    </row>
    <row r="14" spans="1:14" ht="13.5" customHeight="1" x14ac:dyDescent="0.4">
      <c r="A14" t="s">
        <v>996</v>
      </c>
      <c r="B14" s="72"/>
      <c r="C14" s="27" t="s">
        <v>946</v>
      </c>
      <c r="D14" s="28">
        <v>684</v>
      </c>
      <c r="E14" s="29">
        <v>3.5089999999999999</v>
      </c>
      <c r="F14" s="30">
        <v>6.2869999999999999</v>
      </c>
      <c r="G14" s="30">
        <v>19.297999999999998</v>
      </c>
      <c r="H14" s="36">
        <v>46.491</v>
      </c>
      <c r="I14" s="30">
        <v>14.180999999999999</v>
      </c>
      <c r="J14" s="30">
        <v>6.8710000000000004</v>
      </c>
      <c r="K14" s="30">
        <v>3.363</v>
      </c>
      <c r="L14" s="31">
        <v>29.094000000000001</v>
      </c>
      <c r="M14" s="30">
        <v>24.414999999999999</v>
      </c>
      <c r="N14" s="61">
        <v>0.04</v>
      </c>
    </row>
    <row r="15" spans="1:14" ht="13.5" customHeight="1" x14ac:dyDescent="0.4">
      <c r="A15" t="s">
        <v>997</v>
      </c>
      <c r="B15" s="72"/>
      <c r="C15" s="27" t="s">
        <v>947</v>
      </c>
      <c r="D15" s="28">
        <v>546</v>
      </c>
      <c r="E15" s="29">
        <v>1.099</v>
      </c>
      <c r="F15" s="30">
        <v>5.1280000000000001</v>
      </c>
      <c r="G15" s="30">
        <v>19.78</v>
      </c>
      <c r="H15" s="37">
        <v>52.564</v>
      </c>
      <c r="I15" s="30">
        <v>14.286</v>
      </c>
      <c r="J15" s="30">
        <v>4.7619999999999996</v>
      </c>
      <c r="K15" s="30">
        <v>2.3809999999999998</v>
      </c>
      <c r="L15" s="31">
        <v>26.007000000000001</v>
      </c>
      <c r="M15" s="30">
        <v>21.428999999999998</v>
      </c>
      <c r="N15" s="61">
        <v>0.02</v>
      </c>
    </row>
    <row r="16" spans="1:14" ht="13.5" customHeight="1" x14ac:dyDescent="0.4">
      <c r="A16" t="s">
        <v>998</v>
      </c>
      <c r="B16" s="72"/>
      <c r="C16" s="27" t="s">
        <v>948</v>
      </c>
      <c r="D16" s="28">
        <v>241</v>
      </c>
      <c r="E16" s="29">
        <v>2.0750000000000002</v>
      </c>
      <c r="F16" s="30">
        <v>7.4690000000000003</v>
      </c>
      <c r="G16" s="30">
        <v>17.841999999999999</v>
      </c>
      <c r="H16" s="36">
        <v>48.133000000000003</v>
      </c>
      <c r="I16" s="30">
        <v>16.597999999999999</v>
      </c>
      <c r="J16" s="30">
        <v>5.3940000000000001</v>
      </c>
      <c r="K16" s="30">
        <v>2.4900000000000002</v>
      </c>
      <c r="L16" s="31">
        <v>27.385999999999999</v>
      </c>
      <c r="M16" s="30">
        <v>24.481000000000002</v>
      </c>
      <c r="N16" s="61">
        <v>0.04</v>
      </c>
    </row>
    <row r="17" spans="1:14" ht="13.5" customHeight="1" x14ac:dyDescent="0.4">
      <c r="A17" t="s">
        <v>999</v>
      </c>
      <c r="B17" s="72"/>
      <c r="C17" s="27" t="s">
        <v>949</v>
      </c>
      <c r="D17" s="28">
        <v>191</v>
      </c>
      <c r="E17" s="43">
        <v>10.994999999999999</v>
      </c>
      <c r="F17" s="30">
        <v>12.042</v>
      </c>
      <c r="G17" s="30">
        <v>19.895</v>
      </c>
      <c r="H17" s="31">
        <v>31.937000000000001</v>
      </c>
      <c r="I17" s="30">
        <v>14.66</v>
      </c>
      <c r="J17" s="30">
        <v>8.9009999999999998</v>
      </c>
      <c r="K17" s="30">
        <v>1.571</v>
      </c>
      <c r="L17" s="36">
        <v>42.932000000000002</v>
      </c>
      <c r="M17" s="30">
        <v>25.131</v>
      </c>
      <c r="N17" s="61">
        <v>0.4</v>
      </c>
    </row>
    <row r="18" spans="1:14" ht="13.5" customHeight="1" x14ac:dyDescent="0.4">
      <c r="A18" t="s">
        <v>1000</v>
      </c>
      <c r="B18" s="72"/>
      <c r="C18" s="27" t="s">
        <v>950</v>
      </c>
      <c r="D18" s="28">
        <v>486</v>
      </c>
      <c r="E18" s="29">
        <v>4.3209999999999997</v>
      </c>
      <c r="F18" s="30">
        <v>10.494</v>
      </c>
      <c r="G18" s="30">
        <v>22.428000000000001</v>
      </c>
      <c r="H18" s="31">
        <v>34.362000000000002</v>
      </c>
      <c r="I18" s="30">
        <v>14.403</v>
      </c>
      <c r="J18" s="30">
        <v>9.2590000000000003</v>
      </c>
      <c r="K18" s="30">
        <v>4.7329999999999997</v>
      </c>
      <c r="L18" s="30">
        <v>37.243000000000002</v>
      </c>
      <c r="M18" s="30">
        <v>28.395</v>
      </c>
      <c r="N18" s="61">
        <v>0.09</v>
      </c>
    </row>
    <row r="19" spans="1:14" ht="13.5" customHeight="1" x14ac:dyDescent="0.4">
      <c r="A19" t="s">
        <v>1001</v>
      </c>
      <c r="B19" s="72"/>
      <c r="C19" s="27" t="s">
        <v>951</v>
      </c>
      <c r="D19" s="28">
        <v>536</v>
      </c>
      <c r="E19" s="29">
        <v>5.5970000000000004</v>
      </c>
      <c r="F19" s="30">
        <v>10.634</v>
      </c>
      <c r="G19" s="30">
        <v>23.881</v>
      </c>
      <c r="H19" s="30">
        <v>37.127000000000002</v>
      </c>
      <c r="I19" s="30">
        <v>13.619</v>
      </c>
      <c r="J19" s="30">
        <v>6.343</v>
      </c>
      <c r="K19" s="30">
        <v>2.7989999999999999</v>
      </c>
      <c r="L19" s="36">
        <v>40.112000000000002</v>
      </c>
      <c r="M19" s="30">
        <v>22.760999999999999</v>
      </c>
      <c r="N19" s="61">
        <v>0.27</v>
      </c>
    </row>
    <row r="20" spans="1:14" ht="13.5" customHeight="1" x14ac:dyDescent="0.4">
      <c r="A20" t="s">
        <v>1002</v>
      </c>
      <c r="B20" s="72"/>
      <c r="C20" s="27" t="s">
        <v>952</v>
      </c>
      <c r="D20" s="28">
        <v>680</v>
      </c>
      <c r="E20" s="29">
        <v>4.2649999999999997</v>
      </c>
      <c r="F20" s="30">
        <v>10.147</v>
      </c>
      <c r="G20" s="30">
        <v>23.824000000000002</v>
      </c>
      <c r="H20" s="30">
        <v>38.823999999999998</v>
      </c>
      <c r="I20" s="30">
        <v>14.853</v>
      </c>
      <c r="J20" s="30">
        <v>4.7060000000000004</v>
      </c>
      <c r="K20" s="30">
        <v>3.3820000000000001</v>
      </c>
      <c r="L20" s="30">
        <v>38.234999999999999</v>
      </c>
      <c r="M20" s="30">
        <v>22.940999999999999</v>
      </c>
      <c r="N20" s="61">
        <v>0.23</v>
      </c>
    </row>
    <row r="21" spans="1:14" ht="13.5" customHeight="1" x14ac:dyDescent="0.4">
      <c r="A21" t="s">
        <v>1003</v>
      </c>
      <c r="B21" s="72"/>
      <c r="C21" s="27" t="s">
        <v>953</v>
      </c>
      <c r="D21" s="28">
        <v>548</v>
      </c>
      <c r="E21" s="29">
        <v>3.4670000000000001</v>
      </c>
      <c r="F21" s="30">
        <v>11.314</v>
      </c>
      <c r="G21" s="30">
        <v>24.452999999999999</v>
      </c>
      <c r="H21" s="30">
        <v>39.598999999999997</v>
      </c>
      <c r="I21" s="30">
        <v>12.956</v>
      </c>
      <c r="J21" s="30">
        <v>6.569</v>
      </c>
      <c r="K21" s="30">
        <v>1.6419999999999999</v>
      </c>
      <c r="L21" s="30">
        <v>39.234000000000002</v>
      </c>
      <c r="M21" s="30">
        <v>21.167999999999999</v>
      </c>
      <c r="N21" s="61">
        <v>0.26</v>
      </c>
    </row>
    <row r="22" spans="1:14" ht="13.5" customHeight="1" x14ac:dyDescent="0.4">
      <c r="A22" t="s">
        <v>1004</v>
      </c>
      <c r="B22" s="73"/>
      <c r="C22" s="23" t="s">
        <v>954</v>
      </c>
      <c r="D22" s="24">
        <v>248</v>
      </c>
      <c r="E22" s="25">
        <v>2.419</v>
      </c>
      <c r="F22" s="26">
        <v>12.903</v>
      </c>
      <c r="G22" s="32">
        <v>28.629000000000001</v>
      </c>
      <c r="H22" s="45">
        <v>35.887</v>
      </c>
      <c r="I22" s="26">
        <v>13.305999999999999</v>
      </c>
      <c r="J22" s="26">
        <v>4.8390000000000004</v>
      </c>
      <c r="K22" s="26">
        <v>2.016</v>
      </c>
      <c r="L22" s="32">
        <v>43.951999999999998</v>
      </c>
      <c r="M22" s="26">
        <v>20.161000000000001</v>
      </c>
      <c r="N22" s="60">
        <v>0.33</v>
      </c>
    </row>
    <row r="23" spans="1:14" ht="13.5" customHeight="1" x14ac:dyDescent="0.4">
      <c r="A23" t="s">
        <v>993</v>
      </c>
      <c r="B23" s="71" t="s">
        <v>2298</v>
      </c>
      <c r="C23" s="19" t="s">
        <v>955</v>
      </c>
      <c r="D23" s="20">
        <v>3540</v>
      </c>
      <c r="E23" s="21">
        <v>4.181</v>
      </c>
      <c r="F23" s="22">
        <v>9.6890000000000001</v>
      </c>
      <c r="G23" s="22">
        <v>21.469000000000001</v>
      </c>
      <c r="H23" s="22">
        <v>41.554000000000002</v>
      </c>
      <c r="I23" s="22">
        <v>14.096</v>
      </c>
      <c r="J23" s="22">
        <v>6.4119999999999999</v>
      </c>
      <c r="K23" s="22">
        <v>2.5990000000000002</v>
      </c>
      <c r="L23" s="22">
        <v>35.338999999999999</v>
      </c>
      <c r="M23" s="22">
        <v>23.106999999999999</v>
      </c>
      <c r="N23" s="58">
        <v>0.19</v>
      </c>
    </row>
    <row r="24" spans="1:14" ht="13.5" customHeight="1" x14ac:dyDescent="0.4">
      <c r="A24" t="s">
        <v>994</v>
      </c>
      <c r="B24" s="73"/>
      <c r="C24" s="23" t="s">
        <v>956</v>
      </c>
      <c r="D24" s="24">
        <v>1824</v>
      </c>
      <c r="E24" s="25">
        <v>3.7829999999999999</v>
      </c>
      <c r="F24" s="26">
        <v>8.8819999999999997</v>
      </c>
      <c r="G24" s="26">
        <v>21.161999999999999</v>
      </c>
      <c r="H24" s="26">
        <v>40.899000000000001</v>
      </c>
      <c r="I24" s="26">
        <v>13.98</v>
      </c>
      <c r="J24" s="26">
        <v>7.5659999999999998</v>
      </c>
      <c r="K24" s="26">
        <v>3.7280000000000002</v>
      </c>
      <c r="L24" s="26">
        <v>33.826999999999998</v>
      </c>
      <c r="M24" s="26">
        <v>25.274000000000001</v>
      </c>
      <c r="N24" s="60">
        <v>0.1</v>
      </c>
    </row>
    <row r="25" spans="1:14" ht="13.5" customHeight="1" x14ac:dyDescent="0.4">
      <c r="A25" t="s">
        <v>993</v>
      </c>
      <c r="B25" s="71" t="s">
        <v>2299</v>
      </c>
      <c r="C25" s="19" t="s">
        <v>957</v>
      </c>
      <c r="D25" s="20">
        <v>122</v>
      </c>
      <c r="E25" s="21">
        <v>7.3769999999999998</v>
      </c>
      <c r="F25" s="22">
        <v>13.933999999999999</v>
      </c>
      <c r="G25" s="22">
        <v>23.77</v>
      </c>
      <c r="H25" s="40">
        <v>29.507999999999999</v>
      </c>
      <c r="I25" s="22">
        <v>11.475</v>
      </c>
      <c r="J25" s="22">
        <v>9.016</v>
      </c>
      <c r="K25" s="22">
        <v>4.9180000000000001</v>
      </c>
      <c r="L25" s="34">
        <v>45.082000000000001</v>
      </c>
      <c r="M25" s="22">
        <v>25.41</v>
      </c>
      <c r="N25" s="58">
        <v>0.3</v>
      </c>
    </row>
    <row r="26" spans="1:14" ht="13.5" customHeight="1" x14ac:dyDescent="0.4">
      <c r="A26" t="s">
        <v>994</v>
      </c>
      <c r="B26" s="72"/>
      <c r="C26" s="27" t="s">
        <v>958</v>
      </c>
      <c r="D26" s="28">
        <v>313</v>
      </c>
      <c r="E26" s="29">
        <v>4.7919999999999998</v>
      </c>
      <c r="F26" s="30">
        <v>9.9039999999999999</v>
      </c>
      <c r="G26" s="31">
        <v>16.294</v>
      </c>
      <c r="H26" s="30">
        <v>41.853000000000002</v>
      </c>
      <c r="I26" s="30">
        <v>15.016</v>
      </c>
      <c r="J26" s="30">
        <v>10.542999999999999</v>
      </c>
      <c r="K26" s="30">
        <v>1.597</v>
      </c>
      <c r="L26" s="30">
        <v>30.99</v>
      </c>
      <c r="M26" s="30">
        <v>27.157</v>
      </c>
      <c r="N26" s="61">
        <v>0.1</v>
      </c>
    </row>
    <row r="27" spans="1:14" ht="13.5" customHeight="1" x14ac:dyDescent="0.4">
      <c r="A27" t="s">
        <v>995</v>
      </c>
      <c r="B27" s="72"/>
      <c r="C27" s="27" t="s">
        <v>959</v>
      </c>
      <c r="D27" s="28">
        <v>382</v>
      </c>
      <c r="E27" s="29">
        <v>4.45</v>
      </c>
      <c r="F27" s="30">
        <v>9.4239999999999995</v>
      </c>
      <c r="G27" s="30">
        <v>16.754000000000001</v>
      </c>
      <c r="H27" s="36">
        <v>46.335000000000001</v>
      </c>
      <c r="I27" s="30">
        <v>13.613</v>
      </c>
      <c r="J27" s="30">
        <v>6.806</v>
      </c>
      <c r="K27" s="30">
        <v>2.6179999999999999</v>
      </c>
      <c r="L27" s="30">
        <v>30.628</v>
      </c>
      <c r="M27" s="30">
        <v>23.036999999999999</v>
      </c>
      <c r="N27" s="61">
        <v>0.14000000000000001</v>
      </c>
    </row>
    <row r="28" spans="1:14" ht="13.5" customHeight="1" x14ac:dyDescent="0.4">
      <c r="A28" t="s">
        <v>996</v>
      </c>
      <c r="B28" s="72"/>
      <c r="C28" s="27" t="s">
        <v>960</v>
      </c>
      <c r="D28" s="28">
        <v>459</v>
      </c>
      <c r="E28" s="29">
        <v>3.9220000000000002</v>
      </c>
      <c r="F28" s="30">
        <v>6.5359999999999996</v>
      </c>
      <c r="G28" s="30">
        <v>20.044</v>
      </c>
      <c r="H28" s="30">
        <v>45.969000000000001</v>
      </c>
      <c r="I28" s="30">
        <v>13.725</v>
      </c>
      <c r="J28" s="30">
        <v>6.5359999999999996</v>
      </c>
      <c r="K28" s="30">
        <v>3.2679999999999998</v>
      </c>
      <c r="L28" s="30">
        <v>30.501000000000001</v>
      </c>
      <c r="M28" s="30">
        <v>23.529</v>
      </c>
      <c r="N28" s="61">
        <v>0.08</v>
      </c>
    </row>
    <row r="29" spans="1:14" ht="13.5" customHeight="1" x14ac:dyDescent="0.4">
      <c r="A29" t="s">
        <v>997</v>
      </c>
      <c r="B29" s="72"/>
      <c r="C29" s="27" t="s">
        <v>961</v>
      </c>
      <c r="D29" s="28">
        <v>365</v>
      </c>
      <c r="E29" s="29">
        <v>0.82199999999999995</v>
      </c>
      <c r="F29" s="30">
        <v>4.9320000000000004</v>
      </c>
      <c r="G29" s="30">
        <v>18.904</v>
      </c>
      <c r="H29" s="37">
        <v>53.424999999999997</v>
      </c>
      <c r="I29" s="30">
        <v>15.89</v>
      </c>
      <c r="J29" s="30">
        <v>4.1100000000000003</v>
      </c>
      <c r="K29" s="30">
        <v>1.9179999999999999</v>
      </c>
      <c r="L29" s="41">
        <v>24.658000000000001</v>
      </c>
      <c r="M29" s="30">
        <v>21.917999999999999</v>
      </c>
      <c r="N29" s="61">
        <v>0.01</v>
      </c>
    </row>
    <row r="30" spans="1:14" ht="13.5" customHeight="1" x14ac:dyDescent="0.4">
      <c r="A30" t="s">
        <v>998</v>
      </c>
      <c r="B30" s="72"/>
      <c r="C30" s="27" t="s">
        <v>962</v>
      </c>
      <c r="D30" s="28">
        <v>154</v>
      </c>
      <c r="E30" s="29">
        <v>2.597</v>
      </c>
      <c r="F30" s="30">
        <v>8.4420000000000002</v>
      </c>
      <c r="G30" s="30">
        <v>17.532</v>
      </c>
      <c r="H30" s="36">
        <v>48.701000000000001</v>
      </c>
      <c r="I30" s="30">
        <v>16.234000000000002</v>
      </c>
      <c r="J30" s="30">
        <v>3.8959999999999999</v>
      </c>
      <c r="K30" s="30">
        <v>2.597</v>
      </c>
      <c r="L30" s="31">
        <v>28.571000000000002</v>
      </c>
      <c r="M30" s="30">
        <v>22.727</v>
      </c>
      <c r="N30" s="61">
        <v>0.1</v>
      </c>
    </row>
    <row r="31" spans="1:14" ht="13.5" customHeight="1" x14ac:dyDescent="0.4">
      <c r="A31" t="s">
        <v>999</v>
      </c>
      <c r="B31" s="72"/>
      <c r="C31" s="27" t="s">
        <v>963</v>
      </c>
      <c r="D31" s="28">
        <v>121</v>
      </c>
      <c r="E31" s="43">
        <v>9.9169999999999998</v>
      </c>
      <c r="F31" s="30">
        <v>13.223000000000001</v>
      </c>
      <c r="G31" s="30">
        <v>21.488</v>
      </c>
      <c r="H31" s="31">
        <v>32.231000000000002</v>
      </c>
      <c r="I31" s="30">
        <v>14.05</v>
      </c>
      <c r="J31" s="30">
        <v>7.4379999999999997</v>
      </c>
      <c r="K31" s="30">
        <v>1.653</v>
      </c>
      <c r="L31" s="36">
        <v>44.628</v>
      </c>
      <c r="M31" s="30">
        <v>23.14</v>
      </c>
      <c r="N31" s="61">
        <v>0.44</v>
      </c>
    </row>
    <row r="32" spans="1:14" ht="13.5" customHeight="1" x14ac:dyDescent="0.4">
      <c r="A32" t="s">
        <v>1000</v>
      </c>
      <c r="B32" s="72"/>
      <c r="C32" s="27" t="s">
        <v>964</v>
      </c>
      <c r="D32" s="28">
        <v>320</v>
      </c>
      <c r="E32" s="29">
        <v>3.4380000000000002</v>
      </c>
      <c r="F32" s="30">
        <v>9.6880000000000006</v>
      </c>
      <c r="G32" s="30">
        <v>24.062999999999999</v>
      </c>
      <c r="H32" s="30">
        <v>36.875</v>
      </c>
      <c r="I32" s="30">
        <v>13.75</v>
      </c>
      <c r="J32" s="30">
        <v>9.0630000000000006</v>
      </c>
      <c r="K32" s="30">
        <v>3.125</v>
      </c>
      <c r="L32" s="30">
        <v>37.188000000000002</v>
      </c>
      <c r="M32" s="30">
        <v>25.937999999999999</v>
      </c>
      <c r="N32" s="61">
        <v>0.13</v>
      </c>
    </row>
    <row r="33" spans="1:14" ht="13.5" customHeight="1" x14ac:dyDescent="0.4">
      <c r="A33" t="s">
        <v>1001</v>
      </c>
      <c r="B33" s="72"/>
      <c r="C33" s="27" t="s">
        <v>965</v>
      </c>
      <c r="D33" s="28">
        <v>353</v>
      </c>
      <c r="E33" s="29">
        <v>6.2320000000000002</v>
      </c>
      <c r="F33" s="30">
        <v>9.9149999999999991</v>
      </c>
      <c r="G33" s="30">
        <v>24.079000000000001</v>
      </c>
      <c r="H33" s="30">
        <v>38.244</v>
      </c>
      <c r="I33" s="30">
        <v>13.031000000000001</v>
      </c>
      <c r="J33" s="30">
        <v>5.9489999999999998</v>
      </c>
      <c r="K33" s="30">
        <v>2.5499999999999998</v>
      </c>
      <c r="L33" s="36">
        <v>40.226999999999997</v>
      </c>
      <c r="M33" s="30">
        <v>21.53</v>
      </c>
      <c r="N33" s="61">
        <v>0.3</v>
      </c>
    </row>
    <row r="34" spans="1:14" ht="13.5" customHeight="1" x14ac:dyDescent="0.4">
      <c r="A34" t="s">
        <v>1002</v>
      </c>
      <c r="B34" s="72"/>
      <c r="C34" s="27" t="s">
        <v>966</v>
      </c>
      <c r="D34" s="28">
        <v>445</v>
      </c>
      <c r="E34" s="29">
        <v>4.4939999999999998</v>
      </c>
      <c r="F34" s="30">
        <v>10.787000000000001</v>
      </c>
      <c r="G34" s="36">
        <v>26.966000000000001</v>
      </c>
      <c r="H34" s="31">
        <v>35.506</v>
      </c>
      <c r="I34" s="30">
        <v>15.055999999999999</v>
      </c>
      <c r="J34" s="30">
        <v>4.0449999999999999</v>
      </c>
      <c r="K34" s="30">
        <v>3.1459999999999999</v>
      </c>
      <c r="L34" s="36">
        <v>42.247</v>
      </c>
      <c r="M34" s="30">
        <v>22.247</v>
      </c>
      <c r="N34" s="61">
        <v>0.28999999999999998</v>
      </c>
    </row>
    <row r="35" spans="1:14" ht="13.5" customHeight="1" x14ac:dyDescent="0.4">
      <c r="A35" t="s">
        <v>1003</v>
      </c>
      <c r="B35" s="72"/>
      <c r="C35" s="27" t="s">
        <v>967</v>
      </c>
      <c r="D35" s="28">
        <v>354</v>
      </c>
      <c r="E35" s="29">
        <v>3.6720000000000002</v>
      </c>
      <c r="F35" s="30">
        <v>12.994</v>
      </c>
      <c r="G35" s="30">
        <v>22.881</v>
      </c>
      <c r="H35" s="30">
        <v>39.831000000000003</v>
      </c>
      <c r="I35" s="30">
        <v>12.429</v>
      </c>
      <c r="J35" s="30">
        <v>5.9320000000000004</v>
      </c>
      <c r="K35" s="30">
        <v>2.2599999999999998</v>
      </c>
      <c r="L35" s="30">
        <v>39.548000000000002</v>
      </c>
      <c r="M35" s="30">
        <v>20.620999999999999</v>
      </c>
      <c r="N35" s="61">
        <v>0.28999999999999998</v>
      </c>
    </row>
    <row r="36" spans="1:14" ht="13.5" customHeight="1" x14ac:dyDescent="0.4">
      <c r="A36" t="s">
        <v>1004</v>
      </c>
      <c r="B36" s="72"/>
      <c r="C36" s="27" t="s">
        <v>968</v>
      </c>
      <c r="D36" s="28">
        <v>152</v>
      </c>
      <c r="E36" s="29">
        <v>2.6320000000000001</v>
      </c>
      <c r="F36" s="36">
        <v>14.474</v>
      </c>
      <c r="G36" s="30">
        <v>25.658000000000001</v>
      </c>
      <c r="H36" s="31">
        <v>36.183999999999997</v>
      </c>
      <c r="I36" s="30">
        <v>14.474</v>
      </c>
      <c r="J36" s="30">
        <v>5.2629999999999999</v>
      </c>
      <c r="K36" s="30">
        <v>1.3160000000000001</v>
      </c>
      <c r="L36" s="36">
        <v>42.762999999999998</v>
      </c>
      <c r="M36" s="30">
        <v>21.053000000000001</v>
      </c>
      <c r="N36" s="61">
        <v>0.34</v>
      </c>
    </row>
    <row r="37" spans="1:14" ht="13.5" customHeight="1" x14ac:dyDescent="0.4">
      <c r="A37" t="s">
        <v>1005</v>
      </c>
      <c r="B37" s="72"/>
      <c r="C37" s="27" t="s">
        <v>969</v>
      </c>
      <c r="D37" s="28">
        <v>68</v>
      </c>
      <c r="E37" s="29">
        <v>0</v>
      </c>
      <c r="F37" s="36">
        <v>14.706</v>
      </c>
      <c r="G37" s="30">
        <v>17.646999999999998</v>
      </c>
      <c r="H37" s="30">
        <v>41.176000000000002</v>
      </c>
      <c r="I37" s="30">
        <v>14.706</v>
      </c>
      <c r="J37" s="30">
        <v>4.4119999999999999</v>
      </c>
      <c r="K37" s="30">
        <v>7.3529999999999998</v>
      </c>
      <c r="L37" s="30">
        <v>32.353000000000002</v>
      </c>
      <c r="M37" s="30">
        <v>26.471</v>
      </c>
      <c r="N37" s="61">
        <v>0.01</v>
      </c>
    </row>
    <row r="38" spans="1:14" ht="13.5" customHeight="1" x14ac:dyDescent="0.4">
      <c r="A38" t="s">
        <v>1006</v>
      </c>
      <c r="B38" s="72"/>
      <c r="C38" s="27" t="s">
        <v>970</v>
      </c>
      <c r="D38" s="28">
        <v>149</v>
      </c>
      <c r="E38" s="29">
        <v>5.3689999999999998</v>
      </c>
      <c r="F38" s="30">
        <v>10.738</v>
      </c>
      <c r="G38" s="30">
        <v>20.805</v>
      </c>
      <c r="H38" s="31">
        <v>35.57</v>
      </c>
      <c r="I38" s="30">
        <v>12.752000000000001</v>
      </c>
      <c r="J38" s="30">
        <v>9.3960000000000008</v>
      </c>
      <c r="K38" s="30">
        <v>5.3689999999999998</v>
      </c>
      <c r="L38" s="30">
        <v>36.912999999999997</v>
      </c>
      <c r="M38" s="30">
        <v>27.516999999999999</v>
      </c>
      <c r="N38" s="61">
        <v>0.11</v>
      </c>
    </row>
    <row r="39" spans="1:14" ht="13.5" customHeight="1" x14ac:dyDescent="0.4">
      <c r="A39" t="s">
        <v>1007</v>
      </c>
      <c r="B39" s="72"/>
      <c r="C39" s="27" t="s">
        <v>971</v>
      </c>
      <c r="D39" s="28">
        <v>170</v>
      </c>
      <c r="E39" s="29">
        <v>4.1180000000000003</v>
      </c>
      <c r="F39" s="30">
        <v>7.0590000000000002</v>
      </c>
      <c r="G39" s="30">
        <v>20</v>
      </c>
      <c r="H39" s="30">
        <v>43.529000000000003</v>
      </c>
      <c r="I39" s="30">
        <v>12.353</v>
      </c>
      <c r="J39" s="30">
        <v>9.4120000000000008</v>
      </c>
      <c r="K39" s="30">
        <v>3.5289999999999999</v>
      </c>
      <c r="L39" s="30">
        <v>31.175999999999998</v>
      </c>
      <c r="M39" s="30">
        <v>25.294</v>
      </c>
      <c r="N39" s="61">
        <v>0.05</v>
      </c>
    </row>
    <row r="40" spans="1:14" ht="13.5" customHeight="1" x14ac:dyDescent="0.4">
      <c r="A40" t="s">
        <v>1008</v>
      </c>
      <c r="B40" s="72"/>
      <c r="C40" s="27" t="s">
        <v>972</v>
      </c>
      <c r="D40" s="28">
        <v>225</v>
      </c>
      <c r="E40" s="29">
        <v>2.6669999999999998</v>
      </c>
      <c r="F40" s="30">
        <v>5.7779999999999996</v>
      </c>
      <c r="G40" s="30">
        <v>17.777999999999999</v>
      </c>
      <c r="H40" s="36">
        <v>47.555999999999997</v>
      </c>
      <c r="I40" s="30">
        <v>15.111000000000001</v>
      </c>
      <c r="J40" s="30">
        <v>7.556</v>
      </c>
      <c r="K40" s="30">
        <v>3.556</v>
      </c>
      <c r="L40" s="31">
        <v>26.222000000000001</v>
      </c>
      <c r="M40" s="30">
        <v>26.222000000000001</v>
      </c>
      <c r="N40" s="61">
        <v>-0.04</v>
      </c>
    </row>
    <row r="41" spans="1:14" ht="13.5" customHeight="1" x14ac:dyDescent="0.4">
      <c r="A41" t="s">
        <v>1009</v>
      </c>
      <c r="B41" s="72"/>
      <c r="C41" s="27" t="s">
        <v>973</v>
      </c>
      <c r="D41" s="28">
        <v>181</v>
      </c>
      <c r="E41" s="29">
        <v>1.657</v>
      </c>
      <c r="F41" s="30">
        <v>5.5250000000000004</v>
      </c>
      <c r="G41" s="30">
        <v>21.547000000000001</v>
      </c>
      <c r="H41" s="36">
        <v>50.829000000000001</v>
      </c>
      <c r="I41" s="30">
        <v>11.05</v>
      </c>
      <c r="J41" s="30">
        <v>6.077</v>
      </c>
      <c r="K41" s="30">
        <v>3.3149999999999999</v>
      </c>
      <c r="L41" s="31">
        <v>28.728999999999999</v>
      </c>
      <c r="M41" s="30">
        <v>20.442</v>
      </c>
      <c r="N41" s="61">
        <v>0.04</v>
      </c>
    </row>
    <row r="42" spans="1:14" ht="13.5" customHeight="1" x14ac:dyDescent="0.4">
      <c r="A42" t="s">
        <v>1010</v>
      </c>
      <c r="B42" s="72"/>
      <c r="C42" s="27" t="s">
        <v>974</v>
      </c>
      <c r="D42" s="28">
        <v>87</v>
      </c>
      <c r="E42" s="29">
        <v>1.149</v>
      </c>
      <c r="F42" s="30">
        <v>5.7469999999999999</v>
      </c>
      <c r="G42" s="30">
        <v>18.390999999999998</v>
      </c>
      <c r="H42" s="36">
        <v>47.125999999999998</v>
      </c>
      <c r="I42" s="30">
        <v>17.241</v>
      </c>
      <c r="J42" s="30">
        <v>8.0459999999999994</v>
      </c>
      <c r="K42" s="30">
        <v>2.2989999999999999</v>
      </c>
      <c r="L42" s="31">
        <v>25.286999999999999</v>
      </c>
      <c r="M42" s="30">
        <v>27.585999999999999</v>
      </c>
      <c r="N42" s="61">
        <v>-7.0000000000000007E-2</v>
      </c>
    </row>
    <row r="43" spans="1:14" ht="13.5" customHeight="1" x14ac:dyDescent="0.4">
      <c r="A43" t="s">
        <v>1011</v>
      </c>
      <c r="B43" s="72"/>
      <c r="C43" s="27" t="s">
        <v>975</v>
      </c>
      <c r="D43" s="28">
        <v>70</v>
      </c>
      <c r="E43" s="43">
        <v>12.856999999999999</v>
      </c>
      <c r="F43" s="30">
        <v>10</v>
      </c>
      <c r="G43" s="30">
        <v>17.143000000000001</v>
      </c>
      <c r="H43" s="31">
        <v>31.428999999999998</v>
      </c>
      <c r="I43" s="30">
        <v>15.714</v>
      </c>
      <c r="J43" s="30">
        <v>11.429</v>
      </c>
      <c r="K43" s="30">
        <v>1.429</v>
      </c>
      <c r="L43" s="36">
        <v>40</v>
      </c>
      <c r="M43" s="30">
        <v>28.571000000000002</v>
      </c>
      <c r="N43" s="61">
        <v>0.33</v>
      </c>
    </row>
    <row r="44" spans="1:14" ht="13.5" customHeight="1" x14ac:dyDescent="0.4">
      <c r="A44" t="s">
        <v>1012</v>
      </c>
      <c r="B44" s="72"/>
      <c r="C44" s="27" t="s">
        <v>976</v>
      </c>
      <c r="D44" s="28">
        <v>166</v>
      </c>
      <c r="E44" s="29">
        <v>6.024</v>
      </c>
      <c r="F44" s="30">
        <v>12.048</v>
      </c>
      <c r="G44" s="30">
        <v>19.277000000000001</v>
      </c>
      <c r="H44" s="41">
        <v>29.518000000000001</v>
      </c>
      <c r="I44" s="30">
        <v>15.663</v>
      </c>
      <c r="J44" s="30">
        <v>9.6389999999999993</v>
      </c>
      <c r="K44" s="30">
        <v>7.8310000000000004</v>
      </c>
      <c r="L44" s="30">
        <v>37.348999999999997</v>
      </c>
      <c r="M44" s="36">
        <v>33.133000000000003</v>
      </c>
      <c r="N44" s="61">
        <v>0.03</v>
      </c>
    </row>
    <row r="45" spans="1:14" ht="13.5" customHeight="1" x14ac:dyDescent="0.4">
      <c r="A45" t="s">
        <v>1013</v>
      </c>
      <c r="B45" s="72"/>
      <c r="C45" s="27" t="s">
        <v>977</v>
      </c>
      <c r="D45" s="28">
        <v>183</v>
      </c>
      <c r="E45" s="29">
        <v>4.3719999999999999</v>
      </c>
      <c r="F45" s="30">
        <v>12.022</v>
      </c>
      <c r="G45" s="30">
        <v>23.497</v>
      </c>
      <c r="H45" s="31">
        <v>34.972999999999999</v>
      </c>
      <c r="I45" s="30">
        <v>14.754</v>
      </c>
      <c r="J45" s="30">
        <v>7.1040000000000001</v>
      </c>
      <c r="K45" s="30">
        <v>3.2789999999999999</v>
      </c>
      <c r="L45" s="36">
        <v>39.890999999999998</v>
      </c>
      <c r="M45" s="30">
        <v>25.137</v>
      </c>
      <c r="N45" s="61">
        <v>0.22</v>
      </c>
    </row>
    <row r="46" spans="1:14" ht="13.5" customHeight="1" x14ac:dyDescent="0.4">
      <c r="A46" t="s">
        <v>1014</v>
      </c>
      <c r="B46" s="72"/>
      <c r="C46" s="27" t="s">
        <v>978</v>
      </c>
      <c r="D46" s="28">
        <v>235</v>
      </c>
      <c r="E46" s="29">
        <v>3.83</v>
      </c>
      <c r="F46" s="30">
        <v>8.9359999999999999</v>
      </c>
      <c r="G46" s="30">
        <v>17.872</v>
      </c>
      <c r="H46" s="30">
        <v>45.106000000000002</v>
      </c>
      <c r="I46" s="30">
        <v>14.468</v>
      </c>
      <c r="J46" s="30">
        <v>5.9569999999999999</v>
      </c>
      <c r="K46" s="30">
        <v>3.83</v>
      </c>
      <c r="L46" s="30">
        <v>30.638000000000002</v>
      </c>
      <c r="M46" s="30">
        <v>24.254999999999999</v>
      </c>
      <c r="N46" s="61">
        <v>0.09</v>
      </c>
    </row>
    <row r="47" spans="1:14" ht="13.5" customHeight="1" x14ac:dyDescent="0.4">
      <c r="A47" t="s">
        <v>1015</v>
      </c>
      <c r="B47" s="72"/>
      <c r="C47" s="27" t="s">
        <v>979</v>
      </c>
      <c r="D47" s="28">
        <v>194</v>
      </c>
      <c r="E47" s="29">
        <v>3.093</v>
      </c>
      <c r="F47" s="30">
        <v>8.2469999999999999</v>
      </c>
      <c r="G47" s="36">
        <v>27.32</v>
      </c>
      <c r="H47" s="30">
        <v>39.174999999999997</v>
      </c>
      <c r="I47" s="30">
        <v>13.917999999999999</v>
      </c>
      <c r="J47" s="30">
        <v>7.7320000000000002</v>
      </c>
      <c r="K47" s="30">
        <v>0.51500000000000001</v>
      </c>
      <c r="L47" s="30">
        <v>38.659999999999997</v>
      </c>
      <c r="M47" s="30">
        <v>22.164999999999999</v>
      </c>
      <c r="N47" s="61">
        <v>0.22</v>
      </c>
    </row>
    <row r="48" spans="1:14" ht="13.5" customHeight="1" x14ac:dyDescent="0.4">
      <c r="A48" t="s">
        <v>1016</v>
      </c>
      <c r="B48" s="73"/>
      <c r="C48" s="23" t="s">
        <v>980</v>
      </c>
      <c r="D48" s="24">
        <v>96</v>
      </c>
      <c r="E48" s="25">
        <v>2.0830000000000002</v>
      </c>
      <c r="F48" s="26">
        <v>10.417</v>
      </c>
      <c r="G48" s="35">
        <v>33.332999999999998</v>
      </c>
      <c r="H48" s="45">
        <v>35.417000000000002</v>
      </c>
      <c r="I48" s="26">
        <v>11.458</v>
      </c>
      <c r="J48" s="26">
        <v>4.1669999999999998</v>
      </c>
      <c r="K48" s="26">
        <v>3.125</v>
      </c>
      <c r="L48" s="35">
        <v>45.832999999999998</v>
      </c>
      <c r="M48" s="45">
        <v>18.75</v>
      </c>
      <c r="N48" s="60">
        <v>0.31</v>
      </c>
    </row>
    <row r="49" spans="1:14" ht="13.5" customHeight="1" x14ac:dyDescent="0.4">
      <c r="A49" t="s">
        <v>993</v>
      </c>
      <c r="B49" s="71" t="s">
        <v>2300</v>
      </c>
      <c r="C49" s="19" t="s">
        <v>981</v>
      </c>
      <c r="D49" s="20">
        <v>76</v>
      </c>
      <c r="E49" s="54">
        <v>10.526</v>
      </c>
      <c r="F49" s="22">
        <v>5.2629999999999999</v>
      </c>
      <c r="G49" s="22">
        <v>23.684000000000001</v>
      </c>
      <c r="H49" s="22">
        <v>42.104999999999997</v>
      </c>
      <c r="I49" s="22">
        <v>10.526</v>
      </c>
      <c r="J49" s="22">
        <v>5.2629999999999999</v>
      </c>
      <c r="K49" s="22">
        <v>2.6320000000000001</v>
      </c>
      <c r="L49" s="22">
        <v>39.473999999999997</v>
      </c>
      <c r="M49" s="51">
        <v>18.420999999999999</v>
      </c>
      <c r="N49" s="58">
        <v>0.37</v>
      </c>
    </row>
    <row r="50" spans="1:14" ht="13.5" customHeight="1" x14ac:dyDescent="0.4">
      <c r="A50" t="s">
        <v>994</v>
      </c>
      <c r="B50" s="72"/>
      <c r="C50" s="27" t="s">
        <v>982</v>
      </c>
      <c r="D50" s="28">
        <v>376</v>
      </c>
      <c r="E50" s="29">
        <v>3.4569999999999999</v>
      </c>
      <c r="F50" s="30">
        <v>6.915</v>
      </c>
      <c r="G50" s="30">
        <v>20.213000000000001</v>
      </c>
      <c r="H50" s="30">
        <v>44.414999999999999</v>
      </c>
      <c r="I50" s="30">
        <v>14.628</v>
      </c>
      <c r="J50" s="30">
        <v>7.181</v>
      </c>
      <c r="K50" s="30">
        <v>3.1909999999999998</v>
      </c>
      <c r="L50" s="30">
        <v>30.585000000000001</v>
      </c>
      <c r="M50" s="30">
        <v>25</v>
      </c>
      <c r="N50" s="61">
        <v>0.06</v>
      </c>
    </row>
    <row r="51" spans="1:14" ht="13.5" customHeight="1" x14ac:dyDescent="0.4">
      <c r="A51" t="s">
        <v>995</v>
      </c>
      <c r="B51" s="72"/>
      <c r="C51" s="27" t="s">
        <v>983</v>
      </c>
      <c r="D51" s="28">
        <v>1504</v>
      </c>
      <c r="E51" s="29">
        <v>2.7930000000000001</v>
      </c>
      <c r="F51" s="30">
        <v>9.3089999999999993</v>
      </c>
      <c r="G51" s="30">
        <v>19.814</v>
      </c>
      <c r="H51" s="30">
        <v>43.284999999999997</v>
      </c>
      <c r="I51" s="30">
        <v>14.494999999999999</v>
      </c>
      <c r="J51" s="30">
        <v>7.5129999999999999</v>
      </c>
      <c r="K51" s="30">
        <v>2.7930000000000001</v>
      </c>
      <c r="L51" s="30">
        <v>31.914999999999999</v>
      </c>
      <c r="M51" s="30">
        <v>24.800999999999998</v>
      </c>
      <c r="N51" s="61">
        <v>0.09</v>
      </c>
    </row>
    <row r="52" spans="1:14" ht="13.5" customHeight="1" x14ac:dyDescent="0.4">
      <c r="A52" t="s">
        <v>996</v>
      </c>
      <c r="B52" s="72"/>
      <c r="C52" s="27" t="s">
        <v>984</v>
      </c>
      <c r="D52" s="28">
        <v>616</v>
      </c>
      <c r="E52" s="29">
        <v>3.0840000000000001</v>
      </c>
      <c r="F52" s="30">
        <v>7.3049999999999997</v>
      </c>
      <c r="G52" s="30">
        <v>23.052</v>
      </c>
      <c r="H52" s="30">
        <v>40.421999999999997</v>
      </c>
      <c r="I52" s="30">
        <v>17.045000000000002</v>
      </c>
      <c r="J52" s="30">
        <v>6.8179999999999996</v>
      </c>
      <c r="K52" s="30">
        <v>2.2730000000000001</v>
      </c>
      <c r="L52" s="30">
        <v>33.442</v>
      </c>
      <c r="M52" s="30">
        <v>26.135999999999999</v>
      </c>
      <c r="N52" s="61">
        <v>0.09</v>
      </c>
    </row>
    <row r="53" spans="1:14" ht="13.5" customHeight="1" x14ac:dyDescent="0.4">
      <c r="A53" t="s">
        <v>997</v>
      </c>
      <c r="B53" s="72"/>
      <c r="C53" s="27" t="s">
        <v>985</v>
      </c>
      <c r="D53" s="28">
        <v>193</v>
      </c>
      <c r="E53" s="29">
        <v>4.1449999999999996</v>
      </c>
      <c r="F53" s="30">
        <v>9.3260000000000005</v>
      </c>
      <c r="G53" s="30">
        <v>19.170999999999999</v>
      </c>
      <c r="H53" s="36">
        <v>48.186999999999998</v>
      </c>
      <c r="I53" s="30">
        <v>11.917</v>
      </c>
      <c r="J53" s="30">
        <v>4.6630000000000003</v>
      </c>
      <c r="K53" s="30">
        <v>2.5910000000000002</v>
      </c>
      <c r="L53" s="30">
        <v>32.642000000000003</v>
      </c>
      <c r="M53" s="30">
        <v>19.170999999999999</v>
      </c>
      <c r="N53" s="61">
        <v>0.21</v>
      </c>
    </row>
    <row r="54" spans="1:14" ht="13.5" customHeight="1" x14ac:dyDescent="0.4">
      <c r="A54" t="s">
        <v>998</v>
      </c>
      <c r="B54" s="72"/>
      <c r="C54" s="27" t="s">
        <v>986</v>
      </c>
      <c r="D54" s="28">
        <v>146</v>
      </c>
      <c r="E54" s="29">
        <v>6.8490000000000002</v>
      </c>
      <c r="F54" s="30">
        <v>10.959</v>
      </c>
      <c r="G54" s="30">
        <v>24.658000000000001</v>
      </c>
      <c r="H54" s="30">
        <v>40.411000000000001</v>
      </c>
      <c r="I54" s="30">
        <v>11.644</v>
      </c>
      <c r="J54" s="30">
        <v>4.1100000000000003</v>
      </c>
      <c r="K54" s="30">
        <v>1.37</v>
      </c>
      <c r="L54" s="36">
        <v>42.466000000000001</v>
      </c>
      <c r="M54" s="31">
        <v>17.123000000000001</v>
      </c>
      <c r="N54" s="61">
        <v>0.43</v>
      </c>
    </row>
    <row r="55" spans="1:14" ht="13.5" customHeight="1" x14ac:dyDescent="0.4">
      <c r="A55" t="s">
        <v>999</v>
      </c>
      <c r="B55" s="72"/>
      <c r="C55" s="27" t="s">
        <v>987</v>
      </c>
      <c r="D55" s="28">
        <v>748</v>
      </c>
      <c r="E55" s="29">
        <v>3.7429999999999999</v>
      </c>
      <c r="F55" s="30">
        <v>10.294</v>
      </c>
      <c r="G55" s="30">
        <v>22.193000000000001</v>
      </c>
      <c r="H55" s="30">
        <v>39.572000000000003</v>
      </c>
      <c r="I55" s="30">
        <v>14.170999999999999</v>
      </c>
      <c r="J55" s="30">
        <v>6.2830000000000004</v>
      </c>
      <c r="K55" s="30">
        <v>3.7429999999999999</v>
      </c>
      <c r="L55" s="30">
        <v>36.229999999999997</v>
      </c>
      <c r="M55" s="30">
        <v>24.198</v>
      </c>
      <c r="N55" s="61">
        <v>0.16</v>
      </c>
    </row>
    <row r="56" spans="1:14" ht="13.5" customHeight="1" x14ac:dyDescent="0.4">
      <c r="A56" t="s">
        <v>1000</v>
      </c>
      <c r="B56" s="72"/>
      <c r="C56" s="27" t="s">
        <v>988</v>
      </c>
      <c r="D56" s="28">
        <v>630</v>
      </c>
      <c r="E56" s="29">
        <v>3.968</v>
      </c>
      <c r="F56" s="30">
        <v>10.794</v>
      </c>
      <c r="G56" s="30">
        <v>26.19</v>
      </c>
      <c r="H56" s="30">
        <v>37.777999999999999</v>
      </c>
      <c r="I56" s="30">
        <v>13.333</v>
      </c>
      <c r="J56" s="30">
        <v>5.556</v>
      </c>
      <c r="K56" s="30">
        <v>2.3809999999999998</v>
      </c>
      <c r="L56" s="36">
        <v>40.951999999999998</v>
      </c>
      <c r="M56" s="30">
        <v>21.27</v>
      </c>
      <c r="N56" s="61">
        <v>0.28000000000000003</v>
      </c>
    </row>
    <row r="57" spans="1:14" ht="13.5" customHeight="1" x14ac:dyDescent="0.4">
      <c r="A57" t="s">
        <v>1001</v>
      </c>
      <c r="B57" s="72"/>
      <c r="C57" s="27" t="s">
        <v>989</v>
      </c>
      <c r="D57" s="28">
        <v>536</v>
      </c>
      <c r="E57" s="29">
        <v>6.9029999999999996</v>
      </c>
      <c r="F57" s="30">
        <v>11.94</v>
      </c>
      <c r="G57" s="30">
        <v>22.015000000000001</v>
      </c>
      <c r="H57" s="31">
        <v>35.075000000000003</v>
      </c>
      <c r="I57" s="30">
        <v>13.246</v>
      </c>
      <c r="J57" s="30">
        <v>7.649</v>
      </c>
      <c r="K57" s="30">
        <v>3.1720000000000002</v>
      </c>
      <c r="L57" s="36">
        <v>40.857999999999997</v>
      </c>
      <c r="M57" s="30">
        <v>24.067</v>
      </c>
      <c r="N57" s="61">
        <v>0.28999999999999998</v>
      </c>
    </row>
    <row r="58" spans="1:14" ht="13.5" customHeight="1" x14ac:dyDescent="0.4">
      <c r="A58" t="s">
        <v>1002</v>
      </c>
      <c r="B58" s="72"/>
      <c r="C58" s="27" t="s">
        <v>990</v>
      </c>
      <c r="D58" s="28">
        <v>435</v>
      </c>
      <c r="E58" s="29">
        <v>4.8280000000000003</v>
      </c>
      <c r="F58" s="30">
        <v>8.5060000000000002</v>
      </c>
      <c r="G58" s="31">
        <v>15.172000000000001</v>
      </c>
      <c r="H58" s="36">
        <v>47.356000000000002</v>
      </c>
      <c r="I58" s="30">
        <v>12.414</v>
      </c>
      <c r="J58" s="30">
        <v>6.8970000000000002</v>
      </c>
      <c r="K58" s="30">
        <v>4.8280000000000003</v>
      </c>
      <c r="L58" s="31">
        <v>28.506</v>
      </c>
      <c r="M58" s="30">
        <v>24.138000000000002</v>
      </c>
      <c r="N58" s="61">
        <v>0.06</v>
      </c>
    </row>
    <row r="59" spans="1:14" ht="13.5" customHeight="1" x14ac:dyDescent="0.4">
      <c r="A59" t="s">
        <v>1003</v>
      </c>
      <c r="B59" s="73"/>
      <c r="C59" s="23" t="s">
        <v>939</v>
      </c>
      <c r="D59" s="24">
        <v>104</v>
      </c>
      <c r="E59" s="25">
        <v>5.7690000000000001</v>
      </c>
      <c r="F59" s="26">
        <v>9.6150000000000002</v>
      </c>
      <c r="G59" s="26">
        <v>23.077000000000002</v>
      </c>
      <c r="H59" s="26">
        <v>36.537999999999997</v>
      </c>
      <c r="I59" s="26">
        <v>12.5</v>
      </c>
      <c r="J59" s="26">
        <v>10.577</v>
      </c>
      <c r="K59" s="26">
        <v>1.923</v>
      </c>
      <c r="L59" s="26">
        <v>38.462000000000003</v>
      </c>
      <c r="M59" s="26">
        <v>25</v>
      </c>
      <c r="N59" s="60">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5FBA9-EED4-4071-B87D-A2FC420BA8F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HYPERLINK("#目次!A"&amp;ROW(目次!$A$140),"[T000130]")</f>
        <v>[T000130]</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1390</v>
      </c>
    </row>
    <row r="6" spans="1:14" ht="13.5" customHeight="1" x14ac:dyDescent="0.4">
      <c r="A6" t="s">
        <v>888</v>
      </c>
      <c r="B6" s="6" t="s">
        <v>261</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2.629</v>
      </c>
      <c r="F8" s="16">
        <v>5.63</v>
      </c>
      <c r="G8" s="16">
        <v>14.541</v>
      </c>
      <c r="H8" s="16">
        <v>42.542999999999999</v>
      </c>
      <c r="I8" s="16">
        <v>18.233000000000001</v>
      </c>
      <c r="J8" s="16">
        <v>9.7129999999999992</v>
      </c>
      <c r="K8" s="16">
        <v>6.7110000000000003</v>
      </c>
      <c r="L8" s="16">
        <v>22.8</v>
      </c>
      <c r="M8" s="16">
        <v>34.656999999999996</v>
      </c>
      <c r="N8" s="46">
        <v>-0.24</v>
      </c>
    </row>
    <row r="9" spans="1:14" ht="13.5" customHeight="1" x14ac:dyDescent="0.4">
      <c r="A9" t="s">
        <v>993</v>
      </c>
      <c r="B9" s="71" t="s">
        <v>2296</v>
      </c>
      <c r="C9" s="19" t="s">
        <v>941</v>
      </c>
      <c r="D9" s="20">
        <v>2675</v>
      </c>
      <c r="E9" s="21">
        <v>2.1680000000000001</v>
      </c>
      <c r="F9" s="22">
        <v>5.1589999999999998</v>
      </c>
      <c r="G9" s="22">
        <v>14.093</v>
      </c>
      <c r="H9" s="22">
        <v>46.579000000000001</v>
      </c>
      <c r="I9" s="22">
        <v>17.047000000000001</v>
      </c>
      <c r="J9" s="22">
        <v>8.6359999999999992</v>
      </c>
      <c r="K9" s="22">
        <v>6.3179999999999996</v>
      </c>
      <c r="L9" s="22">
        <v>21.420999999999999</v>
      </c>
      <c r="M9" s="22">
        <v>32</v>
      </c>
      <c r="N9" s="58">
        <v>-0.22</v>
      </c>
    </row>
    <row r="10" spans="1:14" ht="13.5" customHeight="1" x14ac:dyDescent="0.4">
      <c r="A10" t="s">
        <v>994</v>
      </c>
      <c r="B10" s="73"/>
      <c r="C10" s="23" t="s">
        <v>942</v>
      </c>
      <c r="D10" s="24">
        <v>2689</v>
      </c>
      <c r="E10" s="25">
        <v>3.0870000000000002</v>
      </c>
      <c r="F10" s="26">
        <v>6.0990000000000002</v>
      </c>
      <c r="G10" s="26">
        <v>14.987</v>
      </c>
      <c r="H10" s="26">
        <v>38.527000000000001</v>
      </c>
      <c r="I10" s="26">
        <v>19.411999999999999</v>
      </c>
      <c r="J10" s="26">
        <v>10.785</v>
      </c>
      <c r="K10" s="26">
        <v>7.1029999999999998</v>
      </c>
      <c r="L10" s="26">
        <v>24.172999999999998</v>
      </c>
      <c r="M10" s="26">
        <v>37.299999999999997</v>
      </c>
      <c r="N10" s="60">
        <v>-0.26</v>
      </c>
    </row>
    <row r="11" spans="1:14" ht="13.5" customHeight="1" x14ac:dyDescent="0.4">
      <c r="A11" t="s">
        <v>993</v>
      </c>
      <c r="B11" s="71" t="s">
        <v>2297</v>
      </c>
      <c r="C11" s="19" t="s">
        <v>943</v>
      </c>
      <c r="D11" s="20">
        <v>190</v>
      </c>
      <c r="E11" s="21">
        <v>3.6840000000000002</v>
      </c>
      <c r="F11" s="22">
        <v>6.3159999999999998</v>
      </c>
      <c r="G11" s="22">
        <v>15.789</v>
      </c>
      <c r="H11" s="51">
        <v>37.368000000000002</v>
      </c>
      <c r="I11" s="22">
        <v>20</v>
      </c>
      <c r="J11" s="22">
        <v>7.8949999999999996</v>
      </c>
      <c r="K11" s="22">
        <v>8.9469999999999992</v>
      </c>
      <c r="L11" s="22">
        <v>25.789000000000001</v>
      </c>
      <c r="M11" s="22">
        <v>36.841999999999999</v>
      </c>
      <c r="N11" s="58">
        <v>-0.23</v>
      </c>
    </row>
    <row r="12" spans="1:14" ht="13.5" customHeight="1" x14ac:dyDescent="0.4">
      <c r="A12" t="s">
        <v>994</v>
      </c>
      <c r="B12" s="72"/>
      <c r="C12" s="27" t="s">
        <v>944</v>
      </c>
      <c r="D12" s="28">
        <v>462</v>
      </c>
      <c r="E12" s="29">
        <v>2.165</v>
      </c>
      <c r="F12" s="30">
        <v>8.2249999999999996</v>
      </c>
      <c r="G12" s="30">
        <v>14.502000000000001</v>
      </c>
      <c r="H12" s="30">
        <v>42.640999999999998</v>
      </c>
      <c r="I12" s="30">
        <v>16.016999999999999</v>
      </c>
      <c r="J12" s="30">
        <v>9.5239999999999991</v>
      </c>
      <c r="K12" s="30">
        <v>6.9260000000000002</v>
      </c>
      <c r="L12" s="30">
        <v>24.891999999999999</v>
      </c>
      <c r="M12" s="30">
        <v>32.468000000000004</v>
      </c>
      <c r="N12" s="61">
        <v>-0.18</v>
      </c>
    </row>
    <row r="13" spans="1:14" ht="13.5" customHeight="1" x14ac:dyDescent="0.4">
      <c r="A13" t="s">
        <v>995</v>
      </c>
      <c r="B13" s="72"/>
      <c r="C13" s="27" t="s">
        <v>945</v>
      </c>
      <c r="D13" s="28">
        <v>552</v>
      </c>
      <c r="E13" s="29">
        <v>2.899</v>
      </c>
      <c r="F13" s="30">
        <v>5.6159999999999997</v>
      </c>
      <c r="G13" s="30">
        <v>13.949</v>
      </c>
      <c r="H13" s="30">
        <v>47.283000000000001</v>
      </c>
      <c r="I13" s="30">
        <v>15.942</v>
      </c>
      <c r="J13" s="30">
        <v>8.6959999999999997</v>
      </c>
      <c r="K13" s="30">
        <v>5.6159999999999997</v>
      </c>
      <c r="L13" s="30">
        <v>22.463999999999999</v>
      </c>
      <c r="M13" s="30">
        <v>30.254000000000001</v>
      </c>
      <c r="N13" s="61">
        <v>-0.16</v>
      </c>
    </row>
    <row r="14" spans="1:14" ht="13.5" customHeight="1" x14ac:dyDescent="0.4">
      <c r="A14" t="s">
        <v>996</v>
      </c>
      <c r="B14" s="72"/>
      <c r="C14" s="27" t="s">
        <v>946</v>
      </c>
      <c r="D14" s="28">
        <v>684</v>
      </c>
      <c r="E14" s="29">
        <v>2.778</v>
      </c>
      <c r="F14" s="30">
        <v>4.9710000000000001</v>
      </c>
      <c r="G14" s="30">
        <v>14.474</v>
      </c>
      <c r="H14" s="30">
        <v>45.76</v>
      </c>
      <c r="I14" s="30">
        <v>18.420999999999999</v>
      </c>
      <c r="J14" s="30">
        <v>7.0179999999999998</v>
      </c>
      <c r="K14" s="30">
        <v>6.5789999999999997</v>
      </c>
      <c r="L14" s="30">
        <v>22.222000000000001</v>
      </c>
      <c r="M14" s="30">
        <v>32.018000000000001</v>
      </c>
      <c r="N14" s="61">
        <v>-0.19</v>
      </c>
    </row>
    <row r="15" spans="1:14" ht="13.5" customHeight="1" x14ac:dyDescent="0.4">
      <c r="A15" t="s">
        <v>997</v>
      </c>
      <c r="B15" s="72"/>
      <c r="C15" s="27" t="s">
        <v>947</v>
      </c>
      <c r="D15" s="28">
        <v>546</v>
      </c>
      <c r="E15" s="29">
        <v>0.73299999999999998</v>
      </c>
      <c r="F15" s="30">
        <v>2.3809999999999998</v>
      </c>
      <c r="G15" s="30">
        <v>13.919</v>
      </c>
      <c r="H15" s="37">
        <v>52.93</v>
      </c>
      <c r="I15" s="30">
        <v>15.018000000000001</v>
      </c>
      <c r="J15" s="30">
        <v>9.89</v>
      </c>
      <c r="K15" s="30">
        <v>5.1280000000000001</v>
      </c>
      <c r="L15" s="31">
        <v>17.033000000000001</v>
      </c>
      <c r="M15" s="30">
        <v>30.036999999999999</v>
      </c>
      <c r="N15" s="61">
        <v>-0.28999999999999998</v>
      </c>
    </row>
    <row r="16" spans="1:14" ht="13.5" customHeight="1" x14ac:dyDescent="0.4">
      <c r="A16" t="s">
        <v>998</v>
      </c>
      <c r="B16" s="72"/>
      <c r="C16" s="27" t="s">
        <v>948</v>
      </c>
      <c r="D16" s="28">
        <v>241</v>
      </c>
      <c r="E16" s="29">
        <v>0.83</v>
      </c>
      <c r="F16" s="30">
        <v>4.149</v>
      </c>
      <c r="G16" s="30">
        <v>11.618</v>
      </c>
      <c r="H16" s="36">
        <v>47.718000000000004</v>
      </c>
      <c r="I16" s="30">
        <v>19.917000000000002</v>
      </c>
      <c r="J16" s="30">
        <v>9.1289999999999996</v>
      </c>
      <c r="K16" s="30">
        <v>6.6390000000000002</v>
      </c>
      <c r="L16" s="31">
        <v>16.597999999999999</v>
      </c>
      <c r="M16" s="30">
        <v>35.685000000000002</v>
      </c>
      <c r="N16" s="61">
        <v>-0.36</v>
      </c>
    </row>
    <row r="17" spans="1:14" ht="13.5" customHeight="1" x14ac:dyDescent="0.4">
      <c r="A17" t="s">
        <v>999</v>
      </c>
      <c r="B17" s="72"/>
      <c r="C17" s="27" t="s">
        <v>949</v>
      </c>
      <c r="D17" s="28">
        <v>191</v>
      </c>
      <c r="E17" s="43">
        <v>7.8529999999999998</v>
      </c>
      <c r="F17" s="30">
        <v>7.33</v>
      </c>
      <c r="G17" s="30">
        <v>12.042</v>
      </c>
      <c r="H17" s="31">
        <v>33.508000000000003</v>
      </c>
      <c r="I17" s="30">
        <v>23.036999999999999</v>
      </c>
      <c r="J17" s="30">
        <v>12.042</v>
      </c>
      <c r="K17" s="30">
        <v>4.1879999999999997</v>
      </c>
      <c r="L17" s="30">
        <v>27.225000000000001</v>
      </c>
      <c r="M17" s="30">
        <v>39.267000000000003</v>
      </c>
      <c r="N17" s="61">
        <v>-0.09</v>
      </c>
    </row>
    <row r="18" spans="1:14" ht="13.5" customHeight="1" x14ac:dyDescent="0.4">
      <c r="A18" t="s">
        <v>1000</v>
      </c>
      <c r="B18" s="72"/>
      <c r="C18" s="27" t="s">
        <v>950</v>
      </c>
      <c r="D18" s="28">
        <v>486</v>
      </c>
      <c r="E18" s="29">
        <v>3.4980000000000002</v>
      </c>
      <c r="F18" s="30">
        <v>7.407</v>
      </c>
      <c r="G18" s="30">
        <v>14.198</v>
      </c>
      <c r="H18" s="31">
        <v>37.036999999999999</v>
      </c>
      <c r="I18" s="30">
        <v>17.077999999999999</v>
      </c>
      <c r="J18" s="30">
        <v>13.169</v>
      </c>
      <c r="K18" s="30">
        <v>7.6130000000000004</v>
      </c>
      <c r="L18" s="30">
        <v>25.103000000000002</v>
      </c>
      <c r="M18" s="30">
        <v>37.86</v>
      </c>
      <c r="N18" s="61">
        <v>-0.27</v>
      </c>
    </row>
    <row r="19" spans="1:14" ht="13.5" customHeight="1" x14ac:dyDescent="0.4">
      <c r="A19" t="s">
        <v>1001</v>
      </c>
      <c r="B19" s="72"/>
      <c r="C19" s="27" t="s">
        <v>951</v>
      </c>
      <c r="D19" s="28">
        <v>536</v>
      </c>
      <c r="E19" s="29">
        <v>3.5449999999999999</v>
      </c>
      <c r="F19" s="30">
        <v>7.09</v>
      </c>
      <c r="G19" s="30">
        <v>16.417999999999999</v>
      </c>
      <c r="H19" s="31">
        <v>37.127000000000002</v>
      </c>
      <c r="I19" s="30">
        <v>18.283999999999999</v>
      </c>
      <c r="J19" s="30">
        <v>9.7010000000000005</v>
      </c>
      <c r="K19" s="30">
        <v>7.8360000000000003</v>
      </c>
      <c r="L19" s="30">
        <v>27.052</v>
      </c>
      <c r="M19" s="30">
        <v>35.820999999999998</v>
      </c>
      <c r="N19" s="61">
        <v>-0.2</v>
      </c>
    </row>
    <row r="20" spans="1:14" ht="13.5" customHeight="1" x14ac:dyDescent="0.4">
      <c r="A20" t="s">
        <v>1002</v>
      </c>
      <c r="B20" s="72"/>
      <c r="C20" s="27" t="s">
        <v>952</v>
      </c>
      <c r="D20" s="28">
        <v>680</v>
      </c>
      <c r="E20" s="29">
        <v>2.3530000000000002</v>
      </c>
      <c r="F20" s="30">
        <v>5.4409999999999998</v>
      </c>
      <c r="G20" s="30">
        <v>13.971</v>
      </c>
      <c r="H20" s="30">
        <v>40.881999999999998</v>
      </c>
      <c r="I20" s="30">
        <v>19.706</v>
      </c>
      <c r="J20" s="30">
        <v>9.1180000000000003</v>
      </c>
      <c r="K20" s="30">
        <v>8.5289999999999999</v>
      </c>
      <c r="L20" s="30">
        <v>21.765000000000001</v>
      </c>
      <c r="M20" s="30">
        <v>37.353000000000002</v>
      </c>
      <c r="N20" s="61">
        <v>-0.32</v>
      </c>
    </row>
    <row r="21" spans="1:14" ht="13.5" customHeight="1" x14ac:dyDescent="0.4">
      <c r="A21" t="s">
        <v>1003</v>
      </c>
      <c r="B21" s="72"/>
      <c r="C21" s="27" t="s">
        <v>953</v>
      </c>
      <c r="D21" s="28">
        <v>548</v>
      </c>
      <c r="E21" s="29">
        <v>2.0070000000000001</v>
      </c>
      <c r="F21" s="30">
        <v>5.2919999999999998</v>
      </c>
      <c r="G21" s="30">
        <v>15.693</v>
      </c>
      <c r="H21" s="30">
        <v>39.963999999999999</v>
      </c>
      <c r="I21" s="30">
        <v>19.161000000000001</v>
      </c>
      <c r="J21" s="30">
        <v>11.496</v>
      </c>
      <c r="K21" s="30">
        <v>6.3869999999999996</v>
      </c>
      <c r="L21" s="30">
        <v>22.992999999999999</v>
      </c>
      <c r="M21" s="30">
        <v>37.043999999999997</v>
      </c>
      <c r="N21" s="61">
        <v>-0.28999999999999998</v>
      </c>
    </row>
    <row r="22" spans="1:14" ht="13.5" customHeight="1" x14ac:dyDescent="0.4">
      <c r="A22" t="s">
        <v>1004</v>
      </c>
      <c r="B22" s="73"/>
      <c r="C22" s="23" t="s">
        <v>954</v>
      </c>
      <c r="D22" s="24">
        <v>248</v>
      </c>
      <c r="E22" s="25">
        <v>2.016</v>
      </c>
      <c r="F22" s="26">
        <v>4.032</v>
      </c>
      <c r="G22" s="26">
        <v>16.934999999999999</v>
      </c>
      <c r="H22" s="26">
        <v>38.71</v>
      </c>
      <c r="I22" s="32">
        <v>23.387</v>
      </c>
      <c r="J22" s="26">
        <v>10.484</v>
      </c>
      <c r="K22" s="26">
        <v>4.4349999999999996</v>
      </c>
      <c r="L22" s="26">
        <v>22.984000000000002</v>
      </c>
      <c r="M22" s="26">
        <v>38.305999999999997</v>
      </c>
      <c r="N22" s="60">
        <v>-0.27</v>
      </c>
    </row>
    <row r="23" spans="1:14" ht="13.5" customHeight="1" x14ac:dyDescent="0.4">
      <c r="A23" t="s">
        <v>993</v>
      </c>
      <c r="B23" s="71" t="s">
        <v>2298</v>
      </c>
      <c r="C23" s="19" t="s">
        <v>955</v>
      </c>
      <c r="D23" s="20">
        <v>3540</v>
      </c>
      <c r="E23" s="21">
        <v>2.74</v>
      </c>
      <c r="F23" s="22">
        <v>5.7629999999999999</v>
      </c>
      <c r="G23" s="22">
        <v>14.435</v>
      </c>
      <c r="H23" s="22">
        <v>42.401000000000003</v>
      </c>
      <c r="I23" s="22">
        <v>18.530999999999999</v>
      </c>
      <c r="J23" s="22">
        <v>9.2089999999999996</v>
      </c>
      <c r="K23" s="22">
        <v>6.9210000000000003</v>
      </c>
      <c r="L23" s="22">
        <v>22.937999999999999</v>
      </c>
      <c r="M23" s="22">
        <v>34.661000000000001</v>
      </c>
      <c r="N23" s="58">
        <v>-0.24</v>
      </c>
    </row>
    <row r="24" spans="1:14" ht="13.5" customHeight="1" x14ac:dyDescent="0.4">
      <c r="A24" t="s">
        <v>994</v>
      </c>
      <c r="B24" s="73"/>
      <c r="C24" s="23" t="s">
        <v>956</v>
      </c>
      <c r="D24" s="24">
        <v>1824</v>
      </c>
      <c r="E24" s="25">
        <v>2.4119999999999999</v>
      </c>
      <c r="F24" s="26">
        <v>5.3730000000000002</v>
      </c>
      <c r="G24" s="26">
        <v>14.747999999999999</v>
      </c>
      <c r="H24" s="26">
        <v>42.817999999999998</v>
      </c>
      <c r="I24" s="26">
        <v>17.654</v>
      </c>
      <c r="J24" s="26">
        <v>10.691000000000001</v>
      </c>
      <c r="K24" s="26">
        <v>6.3049999999999997</v>
      </c>
      <c r="L24" s="26">
        <v>22.533000000000001</v>
      </c>
      <c r="M24" s="26">
        <v>34.649000000000001</v>
      </c>
      <c r="N24" s="60">
        <v>-0.25</v>
      </c>
    </row>
    <row r="25" spans="1:14" ht="13.5" customHeight="1" x14ac:dyDescent="0.4">
      <c r="A25" t="s">
        <v>993</v>
      </c>
      <c r="B25" s="71" t="s">
        <v>2299</v>
      </c>
      <c r="C25" s="19" t="s">
        <v>957</v>
      </c>
      <c r="D25" s="20">
        <v>122</v>
      </c>
      <c r="E25" s="21">
        <v>4.0979999999999999</v>
      </c>
      <c r="F25" s="22">
        <v>7.3769999999999998</v>
      </c>
      <c r="G25" s="22">
        <v>14.754</v>
      </c>
      <c r="H25" s="51">
        <v>34.426000000000002</v>
      </c>
      <c r="I25" s="22">
        <v>22.131</v>
      </c>
      <c r="J25" s="22">
        <v>7.3769999999999998</v>
      </c>
      <c r="K25" s="22">
        <v>9.8360000000000003</v>
      </c>
      <c r="L25" s="22">
        <v>26.23</v>
      </c>
      <c r="M25" s="22">
        <v>39.344000000000001</v>
      </c>
      <c r="N25" s="58">
        <v>-0.25</v>
      </c>
    </row>
    <row r="26" spans="1:14" ht="13.5" customHeight="1" x14ac:dyDescent="0.4">
      <c r="A26" t="s">
        <v>994</v>
      </c>
      <c r="B26" s="72"/>
      <c r="C26" s="27" t="s">
        <v>958</v>
      </c>
      <c r="D26" s="28">
        <v>313</v>
      </c>
      <c r="E26" s="29">
        <v>1.917</v>
      </c>
      <c r="F26" s="30">
        <v>7.3479999999999999</v>
      </c>
      <c r="G26" s="30">
        <v>15.654999999999999</v>
      </c>
      <c r="H26" s="30">
        <v>42.173000000000002</v>
      </c>
      <c r="I26" s="30">
        <v>15.974</v>
      </c>
      <c r="J26" s="30">
        <v>10.224</v>
      </c>
      <c r="K26" s="30">
        <v>6.7089999999999996</v>
      </c>
      <c r="L26" s="30">
        <v>24.92</v>
      </c>
      <c r="M26" s="30">
        <v>32.906999999999996</v>
      </c>
      <c r="N26" s="61">
        <v>-0.2</v>
      </c>
    </row>
    <row r="27" spans="1:14" ht="13.5" customHeight="1" x14ac:dyDescent="0.4">
      <c r="A27" t="s">
        <v>995</v>
      </c>
      <c r="B27" s="72"/>
      <c r="C27" s="27" t="s">
        <v>959</v>
      </c>
      <c r="D27" s="28">
        <v>382</v>
      </c>
      <c r="E27" s="29">
        <v>2.88</v>
      </c>
      <c r="F27" s="30">
        <v>6.2830000000000004</v>
      </c>
      <c r="G27" s="30">
        <v>13.089</v>
      </c>
      <c r="H27" s="36">
        <v>47.905999999999999</v>
      </c>
      <c r="I27" s="30">
        <v>15.183</v>
      </c>
      <c r="J27" s="30">
        <v>8.6389999999999993</v>
      </c>
      <c r="K27" s="30">
        <v>6.0209999999999999</v>
      </c>
      <c r="L27" s="30">
        <v>22.251000000000001</v>
      </c>
      <c r="M27" s="30">
        <v>29.843</v>
      </c>
      <c r="N27" s="61">
        <v>-0.16</v>
      </c>
    </row>
    <row r="28" spans="1:14" ht="13.5" customHeight="1" x14ac:dyDescent="0.4">
      <c r="A28" t="s">
        <v>996</v>
      </c>
      <c r="B28" s="72"/>
      <c r="C28" s="27" t="s">
        <v>960</v>
      </c>
      <c r="D28" s="28">
        <v>459</v>
      </c>
      <c r="E28" s="29">
        <v>3.2679999999999998</v>
      </c>
      <c r="F28" s="30">
        <v>4.5750000000000002</v>
      </c>
      <c r="G28" s="30">
        <v>15.250999999999999</v>
      </c>
      <c r="H28" s="30">
        <v>44.226999999999997</v>
      </c>
      <c r="I28" s="30">
        <v>19.39</v>
      </c>
      <c r="J28" s="30">
        <v>6.9720000000000004</v>
      </c>
      <c r="K28" s="30">
        <v>6.3179999999999996</v>
      </c>
      <c r="L28" s="30">
        <v>23.094000000000001</v>
      </c>
      <c r="M28" s="30">
        <v>32.68</v>
      </c>
      <c r="N28" s="61">
        <v>-0.18</v>
      </c>
    </row>
    <row r="29" spans="1:14" ht="13.5" customHeight="1" x14ac:dyDescent="0.4">
      <c r="A29" t="s">
        <v>997</v>
      </c>
      <c r="B29" s="72"/>
      <c r="C29" s="27" t="s">
        <v>961</v>
      </c>
      <c r="D29" s="28">
        <v>365</v>
      </c>
      <c r="E29" s="29">
        <v>0.27400000000000002</v>
      </c>
      <c r="F29" s="30">
        <v>2.4660000000000002</v>
      </c>
      <c r="G29" s="30">
        <v>12.055</v>
      </c>
      <c r="H29" s="37">
        <v>53.698999999999998</v>
      </c>
      <c r="I29" s="30">
        <v>17.260000000000002</v>
      </c>
      <c r="J29" s="30">
        <v>8.7669999999999995</v>
      </c>
      <c r="K29" s="30">
        <v>5.4790000000000001</v>
      </c>
      <c r="L29" s="31">
        <v>14.795</v>
      </c>
      <c r="M29" s="30">
        <v>31.507000000000001</v>
      </c>
      <c r="N29" s="61">
        <v>-0.33</v>
      </c>
    </row>
    <row r="30" spans="1:14" ht="13.5" customHeight="1" x14ac:dyDescent="0.4">
      <c r="A30" t="s">
        <v>998</v>
      </c>
      <c r="B30" s="72"/>
      <c r="C30" s="27" t="s">
        <v>962</v>
      </c>
      <c r="D30" s="28">
        <v>154</v>
      </c>
      <c r="E30" s="29">
        <v>0.64900000000000002</v>
      </c>
      <c r="F30" s="30">
        <v>3.8959999999999999</v>
      </c>
      <c r="G30" s="30">
        <v>11.039</v>
      </c>
      <c r="H30" s="30">
        <v>46.753</v>
      </c>
      <c r="I30" s="30">
        <v>21.428999999999998</v>
      </c>
      <c r="J30" s="30">
        <v>8.4420000000000002</v>
      </c>
      <c r="K30" s="30">
        <v>7.7919999999999998</v>
      </c>
      <c r="L30" s="31">
        <v>15.584</v>
      </c>
      <c r="M30" s="30">
        <v>37.661999999999999</v>
      </c>
      <c r="N30" s="61">
        <v>-0.41</v>
      </c>
    </row>
    <row r="31" spans="1:14" ht="13.5" customHeight="1" x14ac:dyDescent="0.4">
      <c r="A31" t="s">
        <v>999</v>
      </c>
      <c r="B31" s="72"/>
      <c r="C31" s="27" t="s">
        <v>963</v>
      </c>
      <c r="D31" s="28">
        <v>121</v>
      </c>
      <c r="E31" s="29">
        <v>7.4379999999999997</v>
      </c>
      <c r="F31" s="30">
        <v>6.6120000000000001</v>
      </c>
      <c r="G31" s="30">
        <v>13.223000000000001</v>
      </c>
      <c r="H31" s="31">
        <v>35.536999999999999</v>
      </c>
      <c r="I31" s="30">
        <v>22.314</v>
      </c>
      <c r="J31" s="30">
        <v>9.9169999999999998</v>
      </c>
      <c r="K31" s="30">
        <v>4.9589999999999996</v>
      </c>
      <c r="L31" s="30">
        <v>27.273</v>
      </c>
      <c r="M31" s="30">
        <v>37.19</v>
      </c>
      <c r="N31" s="61">
        <v>-0.08</v>
      </c>
    </row>
    <row r="32" spans="1:14" ht="13.5" customHeight="1" x14ac:dyDescent="0.4">
      <c r="A32" t="s">
        <v>1000</v>
      </c>
      <c r="B32" s="72"/>
      <c r="C32" s="27" t="s">
        <v>964</v>
      </c>
      <c r="D32" s="28">
        <v>320</v>
      </c>
      <c r="E32" s="29">
        <v>3.75</v>
      </c>
      <c r="F32" s="30">
        <v>7.5</v>
      </c>
      <c r="G32" s="30">
        <v>13.438000000000001</v>
      </c>
      <c r="H32" s="31">
        <v>37.188000000000002</v>
      </c>
      <c r="I32" s="30">
        <v>18.125</v>
      </c>
      <c r="J32" s="30">
        <v>13.125</v>
      </c>
      <c r="K32" s="30">
        <v>6.875</v>
      </c>
      <c r="L32" s="30">
        <v>24.687999999999999</v>
      </c>
      <c r="M32" s="30">
        <v>38.125</v>
      </c>
      <c r="N32" s="61">
        <v>-0.25</v>
      </c>
    </row>
    <row r="33" spans="1:14" ht="13.5" customHeight="1" x14ac:dyDescent="0.4">
      <c r="A33" t="s">
        <v>1001</v>
      </c>
      <c r="B33" s="72"/>
      <c r="C33" s="27" t="s">
        <v>965</v>
      </c>
      <c r="D33" s="28">
        <v>353</v>
      </c>
      <c r="E33" s="29">
        <v>3.9660000000000002</v>
      </c>
      <c r="F33" s="30">
        <v>7.649</v>
      </c>
      <c r="G33" s="30">
        <v>15.864000000000001</v>
      </c>
      <c r="H33" s="31">
        <v>37.11</v>
      </c>
      <c r="I33" s="30">
        <v>18.13</v>
      </c>
      <c r="J33" s="30">
        <v>8.782</v>
      </c>
      <c r="K33" s="30">
        <v>8.4990000000000006</v>
      </c>
      <c r="L33" s="30">
        <v>27.478999999999999</v>
      </c>
      <c r="M33" s="30">
        <v>35.411000000000001</v>
      </c>
      <c r="N33" s="61">
        <v>-0.18</v>
      </c>
    </row>
    <row r="34" spans="1:14" ht="13.5" customHeight="1" x14ac:dyDescent="0.4">
      <c r="A34" t="s">
        <v>1002</v>
      </c>
      <c r="B34" s="72"/>
      <c r="C34" s="27" t="s">
        <v>966</v>
      </c>
      <c r="D34" s="28">
        <v>445</v>
      </c>
      <c r="E34" s="29">
        <v>2.2469999999999999</v>
      </c>
      <c r="F34" s="30">
        <v>5.6180000000000003</v>
      </c>
      <c r="G34" s="30">
        <v>15.506</v>
      </c>
      <c r="H34" s="30">
        <v>39.100999999999999</v>
      </c>
      <c r="I34" s="30">
        <v>20.673999999999999</v>
      </c>
      <c r="J34" s="30">
        <v>8.09</v>
      </c>
      <c r="K34" s="30">
        <v>8.7639999999999993</v>
      </c>
      <c r="L34" s="30">
        <v>23.370999999999999</v>
      </c>
      <c r="M34" s="30">
        <v>37.527999999999999</v>
      </c>
      <c r="N34" s="61">
        <v>-0.3</v>
      </c>
    </row>
    <row r="35" spans="1:14" ht="13.5" customHeight="1" x14ac:dyDescent="0.4">
      <c r="A35" t="s">
        <v>1003</v>
      </c>
      <c r="B35" s="72"/>
      <c r="C35" s="27" t="s">
        <v>967</v>
      </c>
      <c r="D35" s="28">
        <v>354</v>
      </c>
      <c r="E35" s="29">
        <v>2.5419999999999998</v>
      </c>
      <c r="F35" s="30">
        <v>5.9320000000000004</v>
      </c>
      <c r="G35" s="30">
        <v>14.689</v>
      </c>
      <c r="H35" s="30">
        <v>42.938000000000002</v>
      </c>
      <c r="I35" s="30">
        <v>16.949000000000002</v>
      </c>
      <c r="J35" s="30">
        <v>9.8870000000000005</v>
      </c>
      <c r="K35" s="30">
        <v>7.0620000000000003</v>
      </c>
      <c r="L35" s="30">
        <v>23.164000000000001</v>
      </c>
      <c r="M35" s="30">
        <v>33.898000000000003</v>
      </c>
      <c r="N35" s="61">
        <v>-0.24</v>
      </c>
    </row>
    <row r="36" spans="1:14" ht="13.5" customHeight="1" x14ac:dyDescent="0.4">
      <c r="A36" t="s">
        <v>1004</v>
      </c>
      <c r="B36" s="72"/>
      <c r="C36" s="27" t="s">
        <v>968</v>
      </c>
      <c r="D36" s="28">
        <v>152</v>
      </c>
      <c r="E36" s="29">
        <v>2.6320000000000001</v>
      </c>
      <c r="F36" s="30">
        <v>4.6050000000000004</v>
      </c>
      <c r="G36" s="30">
        <v>17.763000000000002</v>
      </c>
      <c r="H36" s="31">
        <v>35.526000000000003</v>
      </c>
      <c r="I36" s="30">
        <v>23.026</v>
      </c>
      <c r="J36" s="30">
        <v>12.5</v>
      </c>
      <c r="K36" s="30">
        <v>3.9470000000000001</v>
      </c>
      <c r="L36" s="30">
        <v>25</v>
      </c>
      <c r="M36" s="30">
        <v>39.473999999999997</v>
      </c>
      <c r="N36" s="61">
        <v>-0.25</v>
      </c>
    </row>
    <row r="37" spans="1:14" ht="13.5" customHeight="1" x14ac:dyDescent="0.4">
      <c r="A37" t="s">
        <v>1005</v>
      </c>
      <c r="B37" s="72"/>
      <c r="C37" s="27" t="s">
        <v>969</v>
      </c>
      <c r="D37" s="28">
        <v>68</v>
      </c>
      <c r="E37" s="29">
        <v>2.9409999999999998</v>
      </c>
      <c r="F37" s="30">
        <v>4.4119999999999999</v>
      </c>
      <c r="G37" s="30">
        <v>17.646999999999998</v>
      </c>
      <c r="H37" s="30">
        <v>42.646999999999998</v>
      </c>
      <c r="I37" s="30">
        <v>16.175999999999998</v>
      </c>
      <c r="J37" s="30">
        <v>8.8239999999999998</v>
      </c>
      <c r="K37" s="30">
        <v>7.3529999999999998</v>
      </c>
      <c r="L37" s="30">
        <v>25</v>
      </c>
      <c r="M37" s="30">
        <v>32.353000000000002</v>
      </c>
      <c r="N37" s="61">
        <v>-0.21</v>
      </c>
    </row>
    <row r="38" spans="1:14" ht="13.5" customHeight="1" x14ac:dyDescent="0.4">
      <c r="A38" t="s">
        <v>1006</v>
      </c>
      <c r="B38" s="72"/>
      <c r="C38" s="27" t="s">
        <v>970</v>
      </c>
      <c r="D38" s="28">
        <v>149</v>
      </c>
      <c r="E38" s="29">
        <v>2.6850000000000001</v>
      </c>
      <c r="F38" s="30">
        <v>10.067</v>
      </c>
      <c r="G38" s="30">
        <v>12.081</v>
      </c>
      <c r="H38" s="30">
        <v>43.624000000000002</v>
      </c>
      <c r="I38" s="30">
        <v>16.106999999999999</v>
      </c>
      <c r="J38" s="30">
        <v>8.0540000000000003</v>
      </c>
      <c r="K38" s="30">
        <v>7.383</v>
      </c>
      <c r="L38" s="30">
        <v>24.832000000000001</v>
      </c>
      <c r="M38" s="30">
        <v>31.544</v>
      </c>
      <c r="N38" s="61">
        <v>-0.14000000000000001</v>
      </c>
    </row>
    <row r="39" spans="1:14" ht="13.5" customHeight="1" x14ac:dyDescent="0.4">
      <c r="A39" t="s">
        <v>1007</v>
      </c>
      <c r="B39" s="72"/>
      <c r="C39" s="27" t="s">
        <v>971</v>
      </c>
      <c r="D39" s="28">
        <v>170</v>
      </c>
      <c r="E39" s="29">
        <v>2.9409999999999998</v>
      </c>
      <c r="F39" s="30">
        <v>4.1180000000000003</v>
      </c>
      <c r="G39" s="30">
        <v>15.882</v>
      </c>
      <c r="H39" s="30">
        <v>45.881999999999998</v>
      </c>
      <c r="I39" s="30">
        <v>17.646999999999998</v>
      </c>
      <c r="J39" s="30">
        <v>8.8239999999999998</v>
      </c>
      <c r="K39" s="30">
        <v>4.7060000000000004</v>
      </c>
      <c r="L39" s="30">
        <v>22.940999999999999</v>
      </c>
      <c r="M39" s="30">
        <v>31.175999999999998</v>
      </c>
      <c r="N39" s="61">
        <v>-0.16</v>
      </c>
    </row>
    <row r="40" spans="1:14" ht="13.5" customHeight="1" x14ac:dyDescent="0.4">
      <c r="A40" t="s">
        <v>1008</v>
      </c>
      <c r="B40" s="72"/>
      <c r="C40" s="27" t="s">
        <v>972</v>
      </c>
      <c r="D40" s="28">
        <v>225</v>
      </c>
      <c r="E40" s="29">
        <v>1.778</v>
      </c>
      <c r="F40" s="30">
        <v>5.7779999999999996</v>
      </c>
      <c r="G40" s="30">
        <v>12.888999999999999</v>
      </c>
      <c r="H40" s="36">
        <v>48.889000000000003</v>
      </c>
      <c r="I40" s="30">
        <v>16.443999999999999</v>
      </c>
      <c r="J40" s="30">
        <v>7.1109999999999998</v>
      </c>
      <c r="K40" s="30">
        <v>7.1109999999999998</v>
      </c>
      <c r="L40" s="30">
        <v>20.443999999999999</v>
      </c>
      <c r="M40" s="30">
        <v>30.667000000000002</v>
      </c>
      <c r="N40" s="61">
        <v>-0.22</v>
      </c>
    </row>
    <row r="41" spans="1:14" ht="13.5" customHeight="1" x14ac:dyDescent="0.4">
      <c r="A41" t="s">
        <v>1009</v>
      </c>
      <c r="B41" s="72"/>
      <c r="C41" s="27" t="s">
        <v>973</v>
      </c>
      <c r="D41" s="28">
        <v>181</v>
      </c>
      <c r="E41" s="29">
        <v>1.657</v>
      </c>
      <c r="F41" s="30">
        <v>2.21</v>
      </c>
      <c r="G41" s="30">
        <v>17.68</v>
      </c>
      <c r="H41" s="36">
        <v>51.381</v>
      </c>
      <c r="I41" s="31">
        <v>10.497</v>
      </c>
      <c r="J41" s="30">
        <v>12.154999999999999</v>
      </c>
      <c r="K41" s="30">
        <v>4.42</v>
      </c>
      <c r="L41" s="30">
        <v>21.547000000000001</v>
      </c>
      <c r="M41" s="31">
        <v>27.071999999999999</v>
      </c>
      <c r="N41" s="61">
        <v>-0.21</v>
      </c>
    </row>
    <row r="42" spans="1:14" ht="13.5" customHeight="1" x14ac:dyDescent="0.4">
      <c r="A42" t="s">
        <v>1010</v>
      </c>
      <c r="B42" s="72"/>
      <c r="C42" s="27" t="s">
        <v>974</v>
      </c>
      <c r="D42" s="28">
        <v>87</v>
      </c>
      <c r="E42" s="29">
        <v>1.149</v>
      </c>
      <c r="F42" s="30">
        <v>4.5979999999999999</v>
      </c>
      <c r="G42" s="30">
        <v>12.644</v>
      </c>
      <c r="H42" s="36">
        <v>49.424999999999997</v>
      </c>
      <c r="I42" s="30">
        <v>17.241</v>
      </c>
      <c r="J42" s="30">
        <v>10.345000000000001</v>
      </c>
      <c r="K42" s="30">
        <v>4.5979999999999999</v>
      </c>
      <c r="L42" s="30">
        <v>18.390999999999998</v>
      </c>
      <c r="M42" s="30">
        <v>32.183999999999997</v>
      </c>
      <c r="N42" s="61">
        <v>-0.26</v>
      </c>
    </row>
    <row r="43" spans="1:14" ht="13.5" customHeight="1" x14ac:dyDescent="0.4">
      <c r="A43" t="s">
        <v>1011</v>
      </c>
      <c r="B43" s="72"/>
      <c r="C43" s="27" t="s">
        <v>975</v>
      </c>
      <c r="D43" s="28">
        <v>70</v>
      </c>
      <c r="E43" s="43">
        <v>8.5709999999999997</v>
      </c>
      <c r="F43" s="30">
        <v>8.5709999999999997</v>
      </c>
      <c r="G43" s="30">
        <v>10</v>
      </c>
      <c r="H43" s="41">
        <v>30</v>
      </c>
      <c r="I43" s="36">
        <v>24.286000000000001</v>
      </c>
      <c r="J43" s="36">
        <v>15.714</v>
      </c>
      <c r="K43" s="30">
        <v>2.8570000000000002</v>
      </c>
      <c r="L43" s="30">
        <v>27.143000000000001</v>
      </c>
      <c r="M43" s="36">
        <v>42.856999999999999</v>
      </c>
      <c r="N43" s="61">
        <v>-0.11</v>
      </c>
    </row>
    <row r="44" spans="1:14" ht="13.5" customHeight="1" x14ac:dyDescent="0.4">
      <c r="A44" t="s">
        <v>1012</v>
      </c>
      <c r="B44" s="72"/>
      <c r="C44" s="27" t="s">
        <v>976</v>
      </c>
      <c r="D44" s="28">
        <v>166</v>
      </c>
      <c r="E44" s="29">
        <v>3.012</v>
      </c>
      <c r="F44" s="30">
        <v>7.2290000000000001</v>
      </c>
      <c r="G44" s="30">
        <v>15.663</v>
      </c>
      <c r="H44" s="31">
        <v>36.747</v>
      </c>
      <c r="I44" s="30">
        <v>15.06</v>
      </c>
      <c r="J44" s="30">
        <v>13.253</v>
      </c>
      <c r="K44" s="30">
        <v>9.0359999999999996</v>
      </c>
      <c r="L44" s="30">
        <v>25.904</v>
      </c>
      <c r="M44" s="30">
        <v>37.348999999999997</v>
      </c>
      <c r="N44" s="61">
        <v>-0.3</v>
      </c>
    </row>
    <row r="45" spans="1:14" ht="13.5" customHeight="1" x14ac:dyDescent="0.4">
      <c r="A45" t="s">
        <v>1013</v>
      </c>
      <c r="B45" s="72"/>
      <c r="C45" s="27" t="s">
        <v>977</v>
      </c>
      <c r="D45" s="28">
        <v>183</v>
      </c>
      <c r="E45" s="29">
        <v>2.7320000000000002</v>
      </c>
      <c r="F45" s="30">
        <v>6.0110000000000001</v>
      </c>
      <c r="G45" s="30">
        <v>17.486000000000001</v>
      </c>
      <c r="H45" s="31">
        <v>37.158000000000001</v>
      </c>
      <c r="I45" s="30">
        <v>18.579000000000001</v>
      </c>
      <c r="J45" s="30">
        <v>11.475</v>
      </c>
      <c r="K45" s="30">
        <v>6.5570000000000004</v>
      </c>
      <c r="L45" s="30">
        <v>26.23</v>
      </c>
      <c r="M45" s="30">
        <v>36.612000000000002</v>
      </c>
      <c r="N45" s="61">
        <v>-0.23</v>
      </c>
    </row>
    <row r="46" spans="1:14" ht="13.5" customHeight="1" x14ac:dyDescent="0.4">
      <c r="A46" t="s">
        <v>1014</v>
      </c>
      <c r="B46" s="72"/>
      <c r="C46" s="27" t="s">
        <v>978</v>
      </c>
      <c r="D46" s="28">
        <v>235</v>
      </c>
      <c r="E46" s="29">
        <v>2.5529999999999999</v>
      </c>
      <c r="F46" s="30">
        <v>5.1059999999999999</v>
      </c>
      <c r="G46" s="30">
        <v>11.064</v>
      </c>
      <c r="H46" s="30">
        <v>44.255000000000003</v>
      </c>
      <c r="I46" s="30">
        <v>17.872</v>
      </c>
      <c r="J46" s="30">
        <v>11.064</v>
      </c>
      <c r="K46" s="30">
        <v>8.0850000000000009</v>
      </c>
      <c r="L46" s="30">
        <v>18.722999999999999</v>
      </c>
      <c r="M46" s="30">
        <v>37.021000000000001</v>
      </c>
      <c r="N46" s="61">
        <v>-0.35</v>
      </c>
    </row>
    <row r="47" spans="1:14" ht="13.5" customHeight="1" x14ac:dyDescent="0.4">
      <c r="A47" t="s">
        <v>1015</v>
      </c>
      <c r="B47" s="72"/>
      <c r="C47" s="27" t="s">
        <v>979</v>
      </c>
      <c r="D47" s="28">
        <v>194</v>
      </c>
      <c r="E47" s="29">
        <v>1.0309999999999999</v>
      </c>
      <c r="F47" s="30">
        <v>4.1239999999999997</v>
      </c>
      <c r="G47" s="30">
        <v>17.526</v>
      </c>
      <c r="H47" s="31">
        <v>34.536000000000001</v>
      </c>
      <c r="I47" s="30">
        <v>23.196000000000002</v>
      </c>
      <c r="J47" s="30">
        <v>14.433</v>
      </c>
      <c r="K47" s="30">
        <v>5.1550000000000002</v>
      </c>
      <c r="L47" s="30">
        <v>22.68</v>
      </c>
      <c r="M47" s="36">
        <v>42.783999999999999</v>
      </c>
      <c r="N47" s="61">
        <v>-0.39</v>
      </c>
    </row>
    <row r="48" spans="1:14" ht="13.5" customHeight="1" x14ac:dyDescent="0.4">
      <c r="A48" t="s">
        <v>1016</v>
      </c>
      <c r="B48" s="73"/>
      <c r="C48" s="23" t="s">
        <v>980</v>
      </c>
      <c r="D48" s="24">
        <v>96</v>
      </c>
      <c r="E48" s="25">
        <v>1.042</v>
      </c>
      <c r="F48" s="26">
        <v>3.125</v>
      </c>
      <c r="G48" s="26">
        <v>15.625</v>
      </c>
      <c r="H48" s="26">
        <v>43.75</v>
      </c>
      <c r="I48" s="32">
        <v>23.957999999999998</v>
      </c>
      <c r="J48" s="26">
        <v>7.2919999999999998</v>
      </c>
      <c r="K48" s="26">
        <v>5.2080000000000002</v>
      </c>
      <c r="L48" s="26">
        <v>19.792000000000002</v>
      </c>
      <c r="M48" s="26">
        <v>36.457999999999998</v>
      </c>
      <c r="N48" s="60">
        <v>-0.28999999999999998</v>
      </c>
    </row>
    <row r="49" spans="1:14" ht="13.5" customHeight="1" x14ac:dyDescent="0.4">
      <c r="A49" t="s">
        <v>993</v>
      </c>
      <c r="B49" s="71" t="s">
        <v>2300</v>
      </c>
      <c r="C49" s="19" t="s">
        <v>981</v>
      </c>
      <c r="D49" s="20">
        <v>76</v>
      </c>
      <c r="E49" s="21">
        <v>5.2629999999999999</v>
      </c>
      <c r="F49" s="22">
        <v>5.2629999999999999</v>
      </c>
      <c r="G49" s="22">
        <v>15.789</v>
      </c>
      <c r="H49" s="22">
        <v>42.104999999999997</v>
      </c>
      <c r="I49" s="51">
        <v>9.2110000000000003</v>
      </c>
      <c r="J49" s="33">
        <v>15.789</v>
      </c>
      <c r="K49" s="22">
        <v>6.5789999999999997</v>
      </c>
      <c r="L49" s="22">
        <v>26.315999999999999</v>
      </c>
      <c r="M49" s="22">
        <v>31.579000000000001</v>
      </c>
      <c r="N49" s="58">
        <v>-0.18</v>
      </c>
    </row>
    <row r="50" spans="1:14" ht="13.5" customHeight="1" x14ac:dyDescent="0.4">
      <c r="A50" t="s">
        <v>994</v>
      </c>
      <c r="B50" s="72"/>
      <c r="C50" s="27" t="s">
        <v>982</v>
      </c>
      <c r="D50" s="28">
        <v>376</v>
      </c>
      <c r="E50" s="29">
        <v>2.1280000000000001</v>
      </c>
      <c r="F50" s="30">
        <v>4.7869999999999999</v>
      </c>
      <c r="G50" s="30">
        <v>14.362</v>
      </c>
      <c r="H50" s="30">
        <v>44.149000000000001</v>
      </c>
      <c r="I50" s="30">
        <v>21.277000000000001</v>
      </c>
      <c r="J50" s="30">
        <v>7.7130000000000001</v>
      </c>
      <c r="K50" s="30">
        <v>5.585</v>
      </c>
      <c r="L50" s="30">
        <v>21.277000000000001</v>
      </c>
      <c r="M50" s="30">
        <v>34.573999999999998</v>
      </c>
      <c r="N50" s="61">
        <v>-0.23</v>
      </c>
    </row>
    <row r="51" spans="1:14" ht="13.5" customHeight="1" x14ac:dyDescent="0.4">
      <c r="A51" t="s">
        <v>995</v>
      </c>
      <c r="B51" s="72"/>
      <c r="C51" s="27" t="s">
        <v>983</v>
      </c>
      <c r="D51" s="28">
        <v>1504</v>
      </c>
      <c r="E51" s="29">
        <v>2.1280000000000001</v>
      </c>
      <c r="F51" s="30">
        <v>5.5190000000000001</v>
      </c>
      <c r="G51" s="30">
        <v>15.625</v>
      </c>
      <c r="H51" s="30">
        <v>42.886000000000003</v>
      </c>
      <c r="I51" s="30">
        <v>17.553000000000001</v>
      </c>
      <c r="J51" s="30">
        <v>9.9730000000000008</v>
      </c>
      <c r="K51" s="30">
        <v>6.3159999999999998</v>
      </c>
      <c r="L51" s="30">
        <v>23.271000000000001</v>
      </c>
      <c r="M51" s="30">
        <v>33.843000000000004</v>
      </c>
      <c r="N51" s="61">
        <v>-0.23</v>
      </c>
    </row>
    <row r="52" spans="1:14" ht="13.5" customHeight="1" x14ac:dyDescent="0.4">
      <c r="A52" t="s">
        <v>996</v>
      </c>
      <c r="B52" s="72"/>
      <c r="C52" s="27" t="s">
        <v>984</v>
      </c>
      <c r="D52" s="28">
        <v>616</v>
      </c>
      <c r="E52" s="29">
        <v>1.4610000000000001</v>
      </c>
      <c r="F52" s="30">
        <v>4.5449999999999999</v>
      </c>
      <c r="G52" s="30">
        <v>15.584</v>
      </c>
      <c r="H52" s="30">
        <v>45.13</v>
      </c>
      <c r="I52" s="30">
        <v>19.481000000000002</v>
      </c>
      <c r="J52" s="30">
        <v>8.4420000000000002</v>
      </c>
      <c r="K52" s="30">
        <v>5.3570000000000002</v>
      </c>
      <c r="L52" s="30">
        <v>21.591000000000001</v>
      </c>
      <c r="M52" s="30">
        <v>33.279000000000003</v>
      </c>
      <c r="N52" s="61">
        <v>-0.23</v>
      </c>
    </row>
    <row r="53" spans="1:14" ht="13.5" customHeight="1" x14ac:dyDescent="0.4">
      <c r="A53" t="s">
        <v>997</v>
      </c>
      <c r="B53" s="72"/>
      <c r="C53" s="27" t="s">
        <v>985</v>
      </c>
      <c r="D53" s="28">
        <v>193</v>
      </c>
      <c r="E53" s="29">
        <v>3.6269999999999998</v>
      </c>
      <c r="F53" s="30">
        <v>4.6630000000000003</v>
      </c>
      <c r="G53" s="30">
        <v>10.363</v>
      </c>
      <c r="H53" s="36">
        <v>50.259</v>
      </c>
      <c r="I53" s="30">
        <v>17.097999999999999</v>
      </c>
      <c r="J53" s="30">
        <v>6.218</v>
      </c>
      <c r="K53" s="30">
        <v>7.7720000000000002</v>
      </c>
      <c r="L53" s="30">
        <v>18.652999999999999</v>
      </c>
      <c r="M53" s="30">
        <v>31.088000000000001</v>
      </c>
      <c r="N53" s="61">
        <v>-0.22</v>
      </c>
    </row>
    <row r="54" spans="1:14" ht="13.5" customHeight="1" x14ac:dyDescent="0.4">
      <c r="A54" t="s">
        <v>998</v>
      </c>
      <c r="B54" s="72"/>
      <c r="C54" s="27" t="s">
        <v>986</v>
      </c>
      <c r="D54" s="28">
        <v>146</v>
      </c>
      <c r="E54" s="29">
        <v>3.4249999999999998</v>
      </c>
      <c r="F54" s="30">
        <v>4.1100000000000003</v>
      </c>
      <c r="G54" s="30">
        <v>17.808</v>
      </c>
      <c r="H54" s="30">
        <v>43.151000000000003</v>
      </c>
      <c r="I54" s="30">
        <v>15.068</v>
      </c>
      <c r="J54" s="30">
        <v>8.9039999999999999</v>
      </c>
      <c r="K54" s="30">
        <v>7.5339999999999998</v>
      </c>
      <c r="L54" s="30">
        <v>25.341999999999999</v>
      </c>
      <c r="M54" s="30">
        <v>31.507000000000001</v>
      </c>
      <c r="N54" s="61">
        <v>-0.19</v>
      </c>
    </row>
    <row r="55" spans="1:14" ht="13.5" customHeight="1" x14ac:dyDescent="0.4">
      <c r="A55" t="s">
        <v>999</v>
      </c>
      <c r="B55" s="72"/>
      <c r="C55" s="27" t="s">
        <v>987</v>
      </c>
      <c r="D55" s="28">
        <v>748</v>
      </c>
      <c r="E55" s="29">
        <v>1.6040000000000001</v>
      </c>
      <c r="F55" s="30">
        <v>6.5510000000000002</v>
      </c>
      <c r="G55" s="30">
        <v>13.234999999999999</v>
      </c>
      <c r="H55" s="30">
        <v>41.578000000000003</v>
      </c>
      <c r="I55" s="30">
        <v>17.914000000000001</v>
      </c>
      <c r="J55" s="30">
        <v>10.428000000000001</v>
      </c>
      <c r="K55" s="30">
        <v>8.69</v>
      </c>
      <c r="L55" s="30">
        <v>21.39</v>
      </c>
      <c r="M55" s="30">
        <v>37.031999999999996</v>
      </c>
      <c r="N55" s="61">
        <v>-0.34</v>
      </c>
    </row>
    <row r="56" spans="1:14" ht="13.5" customHeight="1" x14ac:dyDescent="0.4">
      <c r="A56" t="s">
        <v>1000</v>
      </c>
      <c r="B56" s="72"/>
      <c r="C56" s="27" t="s">
        <v>988</v>
      </c>
      <c r="D56" s="28">
        <v>630</v>
      </c>
      <c r="E56" s="29">
        <v>2.698</v>
      </c>
      <c r="F56" s="30">
        <v>6.19</v>
      </c>
      <c r="G56" s="30">
        <v>15.714</v>
      </c>
      <c r="H56" s="30">
        <v>40.317</v>
      </c>
      <c r="I56" s="30">
        <v>18.413</v>
      </c>
      <c r="J56" s="30">
        <v>11.429</v>
      </c>
      <c r="K56" s="30">
        <v>5.2380000000000004</v>
      </c>
      <c r="L56" s="30">
        <v>24.603000000000002</v>
      </c>
      <c r="M56" s="30">
        <v>35.079000000000001</v>
      </c>
      <c r="N56" s="61">
        <v>-0.21</v>
      </c>
    </row>
    <row r="57" spans="1:14" ht="13.5" customHeight="1" x14ac:dyDescent="0.4">
      <c r="A57" t="s">
        <v>1001</v>
      </c>
      <c r="B57" s="72"/>
      <c r="C57" s="27" t="s">
        <v>989</v>
      </c>
      <c r="D57" s="28">
        <v>536</v>
      </c>
      <c r="E57" s="29">
        <v>5.2240000000000002</v>
      </c>
      <c r="F57" s="30">
        <v>6.9029999999999996</v>
      </c>
      <c r="G57" s="30">
        <v>15.484999999999999</v>
      </c>
      <c r="H57" s="30">
        <v>37.686999999999998</v>
      </c>
      <c r="I57" s="30">
        <v>19.03</v>
      </c>
      <c r="J57" s="30">
        <v>10.260999999999999</v>
      </c>
      <c r="K57" s="30">
        <v>5.41</v>
      </c>
      <c r="L57" s="30">
        <v>27.611999999999998</v>
      </c>
      <c r="M57" s="30">
        <v>34.701000000000001</v>
      </c>
      <c r="N57" s="61">
        <v>-0.11</v>
      </c>
    </row>
    <row r="58" spans="1:14" ht="13.5" customHeight="1" x14ac:dyDescent="0.4">
      <c r="A58" t="s">
        <v>1002</v>
      </c>
      <c r="B58" s="72"/>
      <c r="C58" s="27" t="s">
        <v>990</v>
      </c>
      <c r="D58" s="28">
        <v>435</v>
      </c>
      <c r="E58" s="29">
        <v>3.218</v>
      </c>
      <c r="F58" s="30">
        <v>5.0570000000000004</v>
      </c>
      <c r="G58" s="30">
        <v>9.6549999999999994</v>
      </c>
      <c r="H58" s="30">
        <v>45.976999999999997</v>
      </c>
      <c r="I58" s="30">
        <v>17.241</v>
      </c>
      <c r="J58" s="30">
        <v>8.0459999999999994</v>
      </c>
      <c r="K58" s="30">
        <v>10.805</v>
      </c>
      <c r="L58" s="30">
        <v>17.931000000000001</v>
      </c>
      <c r="M58" s="30">
        <v>36.091999999999999</v>
      </c>
      <c r="N58" s="61">
        <v>-0.36</v>
      </c>
    </row>
    <row r="59" spans="1:14" ht="13.5" customHeight="1" x14ac:dyDescent="0.4">
      <c r="A59" t="s">
        <v>1003</v>
      </c>
      <c r="B59" s="73"/>
      <c r="C59" s="23" t="s">
        <v>939</v>
      </c>
      <c r="D59" s="24">
        <v>104</v>
      </c>
      <c r="E59" s="25">
        <v>4.8079999999999998</v>
      </c>
      <c r="F59" s="26">
        <v>6.7309999999999999</v>
      </c>
      <c r="G59" s="26">
        <v>13.462</v>
      </c>
      <c r="H59" s="45">
        <v>32.692</v>
      </c>
      <c r="I59" s="32">
        <v>24.038</v>
      </c>
      <c r="J59" s="26">
        <v>12.5</v>
      </c>
      <c r="K59" s="26">
        <v>5.7690000000000001</v>
      </c>
      <c r="L59" s="26">
        <v>25</v>
      </c>
      <c r="M59" s="32">
        <v>42.308</v>
      </c>
      <c r="N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754845-1926-4BE2-BF79-8BFD5F07B8B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HYPERLINK("#目次!A"&amp;ROW(目次!$A$141),"[T000131]")</f>
        <v>[T000131]</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1392</v>
      </c>
    </row>
    <row r="6" spans="1:14" ht="13.5" customHeight="1" x14ac:dyDescent="0.4">
      <c r="A6" t="s">
        <v>888</v>
      </c>
      <c r="B6" s="6" t="s">
        <v>263</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6.2830000000000004</v>
      </c>
      <c r="F8" s="16">
        <v>13.441000000000001</v>
      </c>
      <c r="G8" s="16">
        <v>25.111999999999998</v>
      </c>
      <c r="H8" s="16">
        <v>37.323</v>
      </c>
      <c r="I8" s="16">
        <v>10.645</v>
      </c>
      <c r="J8" s="16">
        <v>4.4930000000000003</v>
      </c>
      <c r="K8" s="16">
        <v>2.7029999999999998</v>
      </c>
      <c r="L8" s="16">
        <v>44.835999999999999</v>
      </c>
      <c r="M8" s="16">
        <v>17.841000000000001</v>
      </c>
      <c r="N8" s="46">
        <v>0.43</v>
      </c>
    </row>
    <row r="9" spans="1:14" ht="13.5" customHeight="1" x14ac:dyDescent="0.4">
      <c r="A9" t="s">
        <v>993</v>
      </c>
      <c r="B9" s="71" t="s">
        <v>2296</v>
      </c>
      <c r="C9" s="19" t="s">
        <v>941</v>
      </c>
      <c r="D9" s="20">
        <v>2675</v>
      </c>
      <c r="E9" s="21">
        <v>4.8600000000000003</v>
      </c>
      <c r="F9" s="22">
        <v>11.589</v>
      </c>
      <c r="G9" s="22">
        <v>22.765999999999998</v>
      </c>
      <c r="H9" s="22">
        <v>42.055999999999997</v>
      </c>
      <c r="I9" s="22">
        <v>11.178000000000001</v>
      </c>
      <c r="J9" s="22">
        <v>4.5979999999999999</v>
      </c>
      <c r="K9" s="22">
        <v>2.9529999999999998</v>
      </c>
      <c r="L9" s="51">
        <v>39.215000000000003</v>
      </c>
      <c r="M9" s="22">
        <v>18.728999999999999</v>
      </c>
      <c r="N9" s="58">
        <v>0.31</v>
      </c>
    </row>
    <row r="10" spans="1:14" ht="13.5" customHeight="1" x14ac:dyDescent="0.4">
      <c r="A10" t="s">
        <v>994</v>
      </c>
      <c r="B10" s="73"/>
      <c r="C10" s="23" t="s">
        <v>942</v>
      </c>
      <c r="D10" s="24">
        <v>2689</v>
      </c>
      <c r="E10" s="25">
        <v>7.6980000000000004</v>
      </c>
      <c r="F10" s="26">
        <v>15.284000000000001</v>
      </c>
      <c r="G10" s="26">
        <v>27.445</v>
      </c>
      <c r="H10" s="26">
        <v>32.613999999999997</v>
      </c>
      <c r="I10" s="26">
        <v>10.115</v>
      </c>
      <c r="J10" s="26">
        <v>4.3879999999999999</v>
      </c>
      <c r="K10" s="26">
        <v>2.4540000000000002</v>
      </c>
      <c r="L10" s="32">
        <v>50.427999999999997</v>
      </c>
      <c r="M10" s="26">
        <v>16.957999999999998</v>
      </c>
      <c r="N10" s="60">
        <v>0.55000000000000004</v>
      </c>
    </row>
    <row r="11" spans="1:14" ht="13.5" customHeight="1" x14ac:dyDescent="0.4">
      <c r="A11" t="s">
        <v>993</v>
      </c>
      <c r="B11" s="71" t="s">
        <v>2297</v>
      </c>
      <c r="C11" s="19" t="s">
        <v>943</v>
      </c>
      <c r="D11" s="20">
        <v>190</v>
      </c>
      <c r="E11" s="21">
        <v>3.6840000000000002</v>
      </c>
      <c r="F11" s="22">
        <v>16.315999999999999</v>
      </c>
      <c r="G11" s="22">
        <v>22.632000000000001</v>
      </c>
      <c r="H11" s="51">
        <v>30</v>
      </c>
      <c r="I11" s="22">
        <v>15.263</v>
      </c>
      <c r="J11" s="22">
        <v>6.3159999999999998</v>
      </c>
      <c r="K11" s="22">
        <v>5.7889999999999997</v>
      </c>
      <c r="L11" s="22">
        <v>42.631999999999998</v>
      </c>
      <c r="M11" s="33">
        <v>27.367999999999999</v>
      </c>
      <c r="N11" s="58">
        <v>0.21</v>
      </c>
    </row>
    <row r="12" spans="1:14" ht="13.5" customHeight="1" x14ac:dyDescent="0.4">
      <c r="A12" t="s">
        <v>994</v>
      </c>
      <c r="B12" s="72"/>
      <c r="C12" s="27" t="s">
        <v>944</v>
      </c>
      <c r="D12" s="28">
        <v>462</v>
      </c>
      <c r="E12" s="29">
        <v>5.1950000000000003</v>
      </c>
      <c r="F12" s="30">
        <v>9.9570000000000007</v>
      </c>
      <c r="G12" s="31">
        <v>19.913</v>
      </c>
      <c r="H12" s="30">
        <v>39.177</v>
      </c>
      <c r="I12" s="30">
        <v>13.853</v>
      </c>
      <c r="J12" s="30">
        <v>7.5759999999999996</v>
      </c>
      <c r="K12" s="30">
        <v>4.3289999999999997</v>
      </c>
      <c r="L12" s="31">
        <v>35.064999999999998</v>
      </c>
      <c r="M12" s="36">
        <v>25.757999999999999</v>
      </c>
      <c r="N12" s="61">
        <v>0.13</v>
      </c>
    </row>
    <row r="13" spans="1:14" ht="13.5" customHeight="1" x14ac:dyDescent="0.4">
      <c r="A13" t="s">
        <v>995</v>
      </c>
      <c r="B13" s="72"/>
      <c r="C13" s="27" t="s">
        <v>945</v>
      </c>
      <c r="D13" s="28">
        <v>552</v>
      </c>
      <c r="E13" s="29">
        <v>5.4349999999999996</v>
      </c>
      <c r="F13" s="30">
        <v>12.319000000000001</v>
      </c>
      <c r="G13" s="31">
        <v>20.109000000000002</v>
      </c>
      <c r="H13" s="36">
        <v>43.478000000000002</v>
      </c>
      <c r="I13" s="30">
        <v>10.688000000000001</v>
      </c>
      <c r="J13" s="30">
        <v>5.0720000000000001</v>
      </c>
      <c r="K13" s="30">
        <v>2.899</v>
      </c>
      <c r="L13" s="31">
        <v>37.862000000000002</v>
      </c>
      <c r="M13" s="30">
        <v>18.658999999999999</v>
      </c>
      <c r="N13" s="61">
        <v>0.32</v>
      </c>
    </row>
    <row r="14" spans="1:14" ht="13.5" customHeight="1" x14ac:dyDescent="0.4">
      <c r="A14" t="s">
        <v>996</v>
      </c>
      <c r="B14" s="72"/>
      <c r="C14" s="27" t="s">
        <v>946</v>
      </c>
      <c r="D14" s="28">
        <v>684</v>
      </c>
      <c r="E14" s="29">
        <v>6.2869999999999999</v>
      </c>
      <c r="F14" s="30">
        <v>9.6489999999999991</v>
      </c>
      <c r="G14" s="30">
        <v>21.93</v>
      </c>
      <c r="H14" s="36">
        <v>44.006</v>
      </c>
      <c r="I14" s="30">
        <v>10.819000000000001</v>
      </c>
      <c r="J14" s="30">
        <v>4.24</v>
      </c>
      <c r="K14" s="30">
        <v>3.07</v>
      </c>
      <c r="L14" s="31">
        <v>37.865000000000002</v>
      </c>
      <c r="M14" s="30">
        <v>18.129000000000001</v>
      </c>
      <c r="N14" s="61">
        <v>0.32</v>
      </c>
    </row>
    <row r="15" spans="1:14" ht="13.5" customHeight="1" x14ac:dyDescent="0.4">
      <c r="A15" t="s">
        <v>997</v>
      </c>
      <c r="B15" s="72"/>
      <c r="C15" s="27" t="s">
        <v>947</v>
      </c>
      <c r="D15" s="28">
        <v>546</v>
      </c>
      <c r="E15" s="29">
        <v>3.1139999999999999</v>
      </c>
      <c r="F15" s="30">
        <v>11.722</v>
      </c>
      <c r="G15" s="30">
        <v>25.457999999999998</v>
      </c>
      <c r="H15" s="36">
        <v>45.055</v>
      </c>
      <c r="I15" s="30">
        <v>10.44</v>
      </c>
      <c r="J15" s="30">
        <v>2.5640000000000001</v>
      </c>
      <c r="K15" s="30">
        <v>1.6479999999999999</v>
      </c>
      <c r="L15" s="30">
        <v>40.292999999999999</v>
      </c>
      <c r="M15" s="30">
        <v>14.651999999999999</v>
      </c>
      <c r="N15" s="61">
        <v>0.38</v>
      </c>
    </row>
    <row r="16" spans="1:14" ht="13.5" customHeight="1" x14ac:dyDescent="0.4">
      <c r="A16" t="s">
        <v>998</v>
      </c>
      <c r="B16" s="72"/>
      <c r="C16" s="27" t="s">
        <v>948</v>
      </c>
      <c r="D16" s="28">
        <v>241</v>
      </c>
      <c r="E16" s="29">
        <v>3.734</v>
      </c>
      <c r="F16" s="30">
        <v>14.523</v>
      </c>
      <c r="G16" s="36">
        <v>30.704999999999998</v>
      </c>
      <c r="H16" s="30">
        <v>41.494</v>
      </c>
      <c r="I16" s="30">
        <v>6.6390000000000002</v>
      </c>
      <c r="J16" s="30">
        <v>2.0750000000000002</v>
      </c>
      <c r="K16" s="30">
        <v>0.83</v>
      </c>
      <c r="L16" s="30">
        <v>48.963000000000001</v>
      </c>
      <c r="M16" s="31">
        <v>9.5440000000000005</v>
      </c>
      <c r="N16" s="61">
        <v>0.57999999999999996</v>
      </c>
    </row>
    <row r="17" spans="1:14" ht="13.5" customHeight="1" x14ac:dyDescent="0.4">
      <c r="A17" t="s">
        <v>999</v>
      </c>
      <c r="B17" s="72"/>
      <c r="C17" s="27" t="s">
        <v>949</v>
      </c>
      <c r="D17" s="28">
        <v>191</v>
      </c>
      <c r="E17" s="43">
        <v>13.089</v>
      </c>
      <c r="F17" s="30">
        <v>17.277000000000001</v>
      </c>
      <c r="G17" s="41">
        <v>14.66</v>
      </c>
      <c r="H17" s="31">
        <v>31.414000000000001</v>
      </c>
      <c r="I17" s="30">
        <v>13.089</v>
      </c>
      <c r="J17" s="30">
        <v>8.9009999999999998</v>
      </c>
      <c r="K17" s="30">
        <v>1.571</v>
      </c>
      <c r="L17" s="30">
        <v>45.026000000000003</v>
      </c>
      <c r="M17" s="36">
        <v>23.56</v>
      </c>
      <c r="N17" s="61">
        <v>0.53</v>
      </c>
    </row>
    <row r="18" spans="1:14" ht="13.5" customHeight="1" x14ac:dyDescent="0.4">
      <c r="A18" t="s">
        <v>1000</v>
      </c>
      <c r="B18" s="72"/>
      <c r="C18" s="27" t="s">
        <v>950</v>
      </c>
      <c r="D18" s="28">
        <v>486</v>
      </c>
      <c r="E18" s="29">
        <v>6.79</v>
      </c>
      <c r="F18" s="30">
        <v>14.198</v>
      </c>
      <c r="G18" s="30">
        <v>22.84</v>
      </c>
      <c r="H18" s="30">
        <v>34.978999999999999</v>
      </c>
      <c r="I18" s="30">
        <v>11.317</v>
      </c>
      <c r="J18" s="30">
        <v>6.3789999999999996</v>
      </c>
      <c r="K18" s="30">
        <v>3.4980000000000002</v>
      </c>
      <c r="L18" s="30">
        <v>43.826999999999998</v>
      </c>
      <c r="M18" s="30">
        <v>21.193000000000001</v>
      </c>
      <c r="N18" s="61">
        <v>0.37</v>
      </c>
    </row>
    <row r="19" spans="1:14" ht="13.5" customHeight="1" x14ac:dyDescent="0.4">
      <c r="A19" t="s">
        <v>1001</v>
      </c>
      <c r="B19" s="72"/>
      <c r="C19" s="27" t="s">
        <v>951</v>
      </c>
      <c r="D19" s="28">
        <v>536</v>
      </c>
      <c r="E19" s="29">
        <v>7.2759999999999998</v>
      </c>
      <c r="F19" s="30">
        <v>15.298999999999999</v>
      </c>
      <c r="G19" s="30">
        <v>26.866</v>
      </c>
      <c r="H19" s="30">
        <v>33.021999999999998</v>
      </c>
      <c r="I19" s="30">
        <v>10.821</v>
      </c>
      <c r="J19" s="30">
        <v>3.9180000000000001</v>
      </c>
      <c r="K19" s="30">
        <v>2.7989999999999999</v>
      </c>
      <c r="L19" s="30">
        <v>49.44</v>
      </c>
      <c r="M19" s="30">
        <v>17.536999999999999</v>
      </c>
      <c r="N19" s="61">
        <v>0.52</v>
      </c>
    </row>
    <row r="20" spans="1:14" ht="13.5" customHeight="1" x14ac:dyDescent="0.4">
      <c r="A20" t="s">
        <v>1002</v>
      </c>
      <c r="B20" s="72"/>
      <c r="C20" s="27" t="s">
        <v>952</v>
      </c>
      <c r="D20" s="28">
        <v>680</v>
      </c>
      <c r="E20" s="29">
        <v>8.3819999999999997</v>
      </c>
      <c r="F20" s="30">
        <v>13.676</v>
      </c>
      <c r="G20" s="30">
        <v>29.117999999999999</v>
      </c>
      <c r="H20" s="30">
        <v>32.646999999999998</v>
      </c>
      <c r="I20" s="30">
        <v>9.5589999999999993</v>
      </c>
      <c r="J20" s="30">
        <v>3.8239999999999998</v>
      </c>
      <c r="K20" s="30">
        <v>2.794</v>
      </c>
      <c r="L20" s="36">
        <v>51.176000000000002</v>
      </c>
      <c r="M20" s="30">
        <v>16.175999999999998</v>
      </c>
      <c r="N20" s="61">
        <v>0.56000000000000005</v>
      </c>
    </row>
    <row r="21" spans="1:14" ht="13.5" customHeight="1" x14ac:dyDescent="0.4">
      <c r="A21" t="s">
        <v>1003</v>
      </c>
      <c r="B21" s="72"/>
      <c r="C21" s="27" t="s">
        <v>953</v>
      </c>
      <c r="D21" s="28">
        <v>548</v>
      </c>
      <c r="E21" s="29">
        <v>6.3869999999999996</v>
      </c>
      <c r="F21" s="30">
        <v>16.971</v>
      </c>
      <c r="G21" s="36">
        <v>30.838999999999999</v>
      </c>
      <c r="H21" s="30">
        <v>32.481999999999999</v>
      </c>
      <c r="I21" s="30">
        <v>8.577</v>
      </c>
      <c r="J21" s="30">
        <v>2.92</v>
      </c>
      <c r="K21" s="30">
        <v>1.825</v>
      </c>
      <c r="L21" s="36">
        <v>54.197000000000003</v>
      </c>
      <c r="M21" s="30">
        <v>13.321</v>
      </c>
      <c r="N21" s="61">
        <v>0.64</v>
      </c>
    </row>
    <row r="22" spans="1:14" ht="13.5" customHeight="1" x14ac:dyDescent="0.4">
      <c r="A22" t="s">
        <v>1004</v>
      </c>
      <c r="B22" s="73"/>
      <c r="C22" s="23" t="s">
        <v>954</v>
      </c>
      <c r="D22" s="24">
        <v>248</v>
      </c>
      <c r="E22" s="25">
        <v>7.258</v>
      </c>
      <c r="F22" s="26">
        <v>16.532</v>
      </c>
      <c r="G22" s="35">
        <v>35.484000000000002</v>
      </c>
      <c r="H22" s="45">
        <v>28.225999999999999</v>
      </c>
      <c r="I22" s="26">
        <v>8.8710000000000004</v>
      </c>
      <c r="J22" s="26">
        <v>2.823</v>
      </c>
      <c r="K22" s="26">
        <v>0.80600000000000005</v>
      </c>
      <c r="L22" s="35">
        <v>59.274000000000001</v>
      </c>
      <c r="M22" s="45">
        <v>12.5</v>
      </c>
      <c r="N22" s="60">
        <v>0.73</v>
      </c>
    </row>
    <row r="23" spans="1:14" ht="13.5" customHeight="1" x14ac:dyDescent="0.4">
      <c r="A23" t="s">
        <v>993</v>
      </c>
      <c r="B23" s="71" t="s">
        <v>2298</v>
      </c>
      <c r="C23" s="19" t="s">
        <v>955</v>
      </c>
      <c r="D23" s="20">
        <v>3540</v>
      </c>
      <c r="E23" s="21">
        <v>6.3840000000000003</v>
      </c>
      <c r="F23" s="22">
        <v>14.124000000000001</v>
      </c>
      <c r="G23" s="22">
        <v>25.225999999999999</v>
      </c>
      <c r="H23" s="22">
        <v>36.356000000000002</v>
      </c>
      <c r="I23" s="22">
        <v>10.706</v>
      </c>
      <c r="J23" s="22">
        <v>4.407</v>
      </c>
      <c r="K23" s="22">
        <v>2.7970000000000002</v>
      </c>
      <c r="L23" s="22">
        <v>45.734000000000002</v>
      </c>
      <c r="M23" s="22">
        <v>17.91</v>
      </c>
      <c r="N23" s="58">
        <v>0.45</v>
      </c>
    </row>
    <row r="24" spans="1:14" ht="13.5" customHeight="1" x14ac:dyDescent="0.4">
      <c r="A24" t="s">
        <v>994</v>
      </c>
      <c r="B24" s="73"/>
      <c r="C24" s="23" t="s">
        <v>956</v>
      </c>
      <c r="D24" s="24">
        <v>1824</v>
      </c>
      <c r="E24" s="25">
        <v>6.0860000000000003</v>
      </c>
      <c r="F24" s="26">
        <v>12.116</v>
      </c>
      <c r="G24" s="26">
        <v>24.89</v>
      </c>
      <c r="H24" s="26">
        <v>39.200000000000003</v>
      </c>
      <c r="I24" s="26">
        <v>10.526</v>
      </c>
      <c r="J24" s="26">
        <v>4.66</v>
      </c>
      <c r="K24" s="26">
        <v>2.5219999999999998</v>
      </c>
      <c r="L24" s="26">
        <v>43.091999999999999</v>
      </c>
      <c r="M24" s="26">
        <v>17.707999999999998</v>
      </c>
      <c r="N24" s="60">
        <v>0.4</v>
      </c>
    </row>
    <row r="25" spans="1:14" ht="13.5" customHeight="1" x14ac:dyDescent="0.4">
      <c r="A25" t="s">
        <v>993</v>
      </c>
      <c r="B25" s="71" t="s">
        <v>2299</v>
      </c>
      <c r="C25" s="19" t="s">
        <v>957</v>
      </c>
      <c r="D25" s="20">
        <v>122</v>
      </c>
      <c r="E25" s="21">
        <v>4.0979999999999999</v>
      </c>
      <c r="F25" s="33">
        <v>20.492000000000001</v>
      </c>
      <c r="G25" s="22">
        <v>21.311</v>
      </c>
      <c r="H25" s="51">
        <v>27.869</v>
      </c>
      <c r="I25" s="22">
        <v>14.754</v>
      </c>
      <c r="J25" s="22">
        <v>7.3769999999999998</v>
      </c>
      <c r="K25" s="22">
        <v>4.0979999999999999</v>
      </c>
      <c r="L25" s="22">
        <v>45.902000000000001</v>
      </c>
      <c r="M25" s="33">
        <v>26.23</v>
      </c>
      <c r="N25" s="58">
        <v>0.33</v>
      </c>
    </row>
    <row r="26" spans="1:14" ht="13.5" customHeight="1" x14ac:dyDescent="0.4">
      <c r="A26" t="s">
        <v>994</v>
      </c>
      <c r="B26" s="72"/>
      <c r="C26" s="27" t="s">
        <v>958</v>
      </c>
      <c r="D26" s="28">
        <v>313</v>
      </c>
      <c r="E26" s="29">
        <v>5.431</v>
      </c>
      <c r="F26" s="30">
        <v>8.6259999999999994</v>
      </c>
      <c r="G26" s="31">
        <v>19.169</v>
      </c>
      <c r="H26" s="30">
        <v>40.895000000000003</v>
      </c>
      <c r="I26" s="30">
        <v>14.377000000000001</v>
      </c>
      <c r="J26" s="30">
        <v>7.6680000000000001</v>
      </c>
      <c r="K26" s="30">
        <v>3.8340000000000001</v>
      </c>
      <c r="L26" s="41">
        <v>33.226999999999997</v>
      </c>
      <c r="M26" s="36">
        <v>25.879000000000001</v>
      </c>
      <c r="N26" s="61">
        <v>0.12</v>
      </c>
    </row>
    <row r="27" spans="1:14" ht="13.5" customHeight="1" x14ac:dyDescent="0.4">
      <c r="A27" t="s">
        <v>995</v>
      </c>
      <c r="B27" s="72"/>
      <c r="C27" s="27" t="s">
        <v>959</v>
      </c>
      <c r="D27" s="28">
        <v>382</v>
      </c>
      <c r="E27" s="29">
        <v>5.2359999999999998</v>
      </c>
      <c r="F27" s="30">
        <v>14.135999999999999</v>
      </c>
      <c r="G27" s="31">
        <v>17.800999999999998</v>
      </c>
      <c r="H27" s="36">
        <v>44.503</v>
      </c>
      <c r="I27" s="30">
        <v>10.209</v>
      </c>
      <c r="J27" s="30">
        <v>5.2359999999999998</v>
      </c>
      <c r="K27" s="30">
        <v>2.88</v>
      </c>
      <c r="L27" s="31">
        <v>37.173000000000002</v>
      </c>
      <c r="M27" s="30">
        <v>18.324999999999999</v>
      </c>
      <c r="N27" s="61">
        <v>0.32</v>
      </c>
    </row>
    <row r="28" spans="1:14" ht="13.5" customHeight="1" x14ac:dyDescent="0.4">
      <c r="A28" t="s">
        <v>996</v>
      </c>
      <c r="B28" s="72"/>
      <c r="C28" s="27" t="s">
        <v>960</v>
      </c>
      <c r="D28" s="28">
        <v>459</v>
      </c>
      <c r="E28" s="29">
        <v>6.7539999999999996</v>
      </c>
      <c r="F28" s="30">
        <v>11.111000000000001</v>
      </c>
      <c r="G28" s="30">
        <v>22.222000000000001</v>
      </c>
      <c r="H28" s="30">
        <v>40.959000000000003</v>
      </c>
      <c r="I28" s="30">
        <v>11.547000000000001</v>
      </c>
      <c r="J28" s="30">
        <v>3.7040000000000002</v>
      </c>
      <c r="K28" s="30">
        <v>3.7040000000000002</v>
      </c>
      <c r="L28" s="30">
        <v>40.087000000000003</v>
      </c>
      <c r="M28" s="30">
        <v>18.954000000000001</v>
      </c>
      <c r="N28" s="61">
        <v>0.35</v>
      </c>
    </row>
    <row r="29" spans="1:14" ht="13.5" customHeight="1" x14ac:dyDescent="0.4">
      <c r="A29" t="s">
        <v>997</v>
      </c>
      <c r="B29" s="72"/>
      <c r="C29" s="27" t="s">
        <v>961</v>
      </c>
      <c r="D29" s="28">
        <v>365</v>
      </c>
      <c r="E29" s="29">
        <v>3.0139999999999998</v>
      </c>
      <c r="F29" s="30">
        <v>9.8629999999999995</v>
      </c>
      <c r="G29" s="30">
        <v>25.204999999999998</v>
      </c>
      <c r="H29" s="36">
        <v>45.478999999999999</v>
      </c>
      <c r="I29" s="30">
        <v>11.781000000000001</v>
      </c>
      <c r="J29" s="30">
        <v>2.74</v>
      </c>
      <c r="K29" s="30">
        <v>1.9179999999999999</v>
      </c>
      <c r="L29" s="31">
        <v>38.082000000000001</v>
      </c>
      <c r="M29" s="30">
        <v>16.437999999999999</v>
      </c>
      <c r="N29" s="61">
        <v>0.31</v>
      </c>
    </row>
    <row r="30" spans="1:14" ht="13.5" customHeight="1" x14ac:dyDescent="0.4">
      <c r="A30" t="s">
        <v>998</v>
      </c>
      <c r="B30" s="72"/>
      <c r="C30" s="27" t="s">
        <v>962</v>
      </c>
      <c r="D30" s="28">
        <v>154</v>
      </c>
      <c r="E30" s="29">
        <v>5.8440000000000003</v>
      </c>
      <c r="F30" s="30">
        <v>15.584</v>
      </c>
      <c r="G30" s="36">
        <v>30.518999999999998</v>
      </c>
      <c r="H30" s="30">
        <v>37.012999999999998</v>
      </c>
      <c r="I30" s="30">
        <v>9.0909999999999993</v>
      </c>
      <c r="J30" s="30">
        <v>0.64900000000000002</v>
      </c>
      <c r="K30" s="30">
        <v>1.2989999999999999</v>
      </c>
      <c r="L30" s="36">
        <v>51.948</v>
      </c>
      <c r="M30" s="31">
        <v>11.039</v>
      </c>
      <c r="N30" s="61">
        <v>0.65</v>
      </c>
    </row>
    <row r="31" spans="1:14" ht="13.5" customHeight="1" x14ac:dyDescent="0.4">
      <c r="A31" t="s">
        <v>999</v>
      </c>
      <c r="B31" s="72"/>
      <c r="C31" s="27" t="s">
        <v>963</v>
      </c>
      <c r="D31" s="28">
        <v>121</v>
      </c>
      <c r="E31" s="43">
        <v>13.223000000000001</v>
      </c>
      <c r="F31" s="36">
        <v>23.14</v>
      </c>
      <c r="G31" s="31">
        <v>15.702</v>
      </c>
      <c r="H31" s="31">
        <v>29.751999999999999</v>
      </c>
      <c r="I31" s="30">
        <v>9.9169999999999998</v>
      </c>
      <c r="J31" s="30">
        <v>5.7850000000000001</v>
      </c>
      <c r="K31" s="30">
        <v>2.4790000000000001</v>
      </c>
      <c r="L31" s="36">
        <v>52.066000000000003</v>
      </c>
      <c r="M31" s="30">
        <v>18.181999999999999</v>
      </c>
      <c r="N31" s="61">
        <v>0.73</v>
      </c>
    </row>
    <row r="32" spans="1:14" ht="13.5" customHeight="1" x14ac:dyDescent="0.4">
      <c r="A32" t="s">
        <v>1000</v>
      </c>
      <c r="B32" s="72"/>
      <c r="C32" s="27" t="s">
        <v>964</v>
      </c>
      <c r="D32" s="28">
        <v>320</v>
      </c>
      <c r="E32" s="29">
        <v>5.3129999999999997</v>
      </c>
      <c r="F32" s="30">
        <v>14.688000000000001</v>
      </c>
      <c r="G32" s="30">
        <v>23.125</v>
      </c>
      <c r="H32" s="30">
        <v>36.563000000000002</v>
      </c>
      <c r="I32" s="30">
        <v>10.625</v>
      </c>
      <c r="J32" s="30">
        <v>6.5629999999999997</v>
      </c>
      <c r="K32" s="30">
        <v>3.125</v>
      </c>
      <c r="L32" s="30">
        <v>43.125</v>
      </c>
      <c r="M32" s="30">
        <v>20.312999999999999</v>
      </c>
      <c r="N32" s="61">
        <v>0.35</v>
      </c>
    </row>
    <row r="33" spans="1:14" ht="13.5" customHeight="1" x14ac:dyDescent="0.4">
      <c r="A33" t="s">
        <v>1001</v>
      </c>
      <c r="B33" s="72"/>
      <c r="C33" s="27" t="s">
        <v>965</v>
      </c>
      <c r="D33" s="28">
        <v>353</v>
      </c>
      <c r="E33" s="29">
        <v>7.3650000000000002</v>
      </c>
      <c r="F33" s="30">
        <v>15.864000000000001</v>
      </c>
      <c r="G33" s="30">
        <v>27.762</v>
      </c>
      <c r="H33" s="31">
        <v>31.728000000000002</v>
      </c>
      <c r="I33" s="30">
        <v>10.765000000000001</v>
      </c>
      <c r="J33" s="30">
        <v>3.6829999999999998</v>
      </c>
      <c r="K33" s="30">
        <v>2.8330000000000002</v>
      </c>
      <c r="L33" s="36">
        <v>50.991999999999997</v>
      </c>
      <c r="M33" s="30">
        <v>17.28</v>
      </c>
      <c r="N33" s="61">
        <v>0.55000000000000004</v>
      </c>
    </row>
    <row r="34" spans="1:14" ht="13.5" customHeight="1" x14ac:dyDescent="0.4">
      <c r="A34" t="s">
        <v>1002</v>
      </c>
      <c r="B34" s="72"/>
      <c r="C34" s="27" t="s">
        <v>966</v>
      </c>
      <c r="D34" s="28">
        <v>445</v>
      </c>
      <c r="E34" s="29">
        <v>8.3149999999999995</v>
      </c>
      <c r="F34" s="30">
        <v>14.157</v>
      </c>
      <c r="G34" s="36">
        <v>32.134999999999998</v>
      </c>
      <c r="H34" s="31">
        <v>29.213000000000001</v>
      </c>
      <c r="I34" s="30">
        <v>9.8879999999999999</v>
      </c>
      <c r="J34" s="30">
        <v>3.371</v>
      </c>
      <c r="K34" s="30">
        <v>2.9209999999999998</v>
      </c>
      <c r="L34" s="36">
        <v>54.606999999999999</v>
      </c>
      <c r="M34" s="30">
        <v>16.18</v>
      </c>
      <c r="N34" s="61">
        <v>0.6</v>
      </c>
    </row>
    <row r="35" spans="1:14" ht="13.5" customHeight="1" x14ac:dyDescent="0.4">
      <c r="A35" t="s">
        <v>1003</v>
      </c>
      <c r="B35" s="72"/>
      <c r="C35" s="27" t="s">
        <v>967</v>
      </c>
      <c r="D35" s="28">
        <v>354</v>
      </c>
      <c r="E35" s="29">
        <v>7.3449999999999998</v>
      </c>
      <c r="F35" s="30">
        <v>17.513999999999999</v>
      </c>
      <c r="G35" s="36">
        <v>31.638000000000002</v>
      </c>
      <c r="H35" s="31">
        <v>29.943999999999999</v>
      </c>
      <c r="I35" s="30">
        <v>7.3449999999999998</v>
      </c>
      <c r="J35" s="30">
        <v>3.9550000000000001</v>
      </c>
      <c r="K35" s="30">
        <v>2.2599999999999998</v>
      </c>
      <c r="L35" s="37">
        <v>56.497</v>
      </c>
      <c r="M35" s="30">
        <v>13.558999999999999</v>
      </c>
      <c r="N35" s="61">
        <v>0.67</v>
      </c>
    </row>
    <row r="36" spans="1:14" ht="13.5" customHeight="1" x14ac:dyDescent="0.4">
      <c r="A36" t="s">
        <v>1004</v>
      </c>
      <c r="B36" s="72"/>
      <c r="C36" s="27" t="s">
        <v>968</v>
      </c>
      <c r="D36" s="28">
        <v>152</v>
      </c>
      <c r="E36" s="29">
        <v>7.2370000000000001</v>
      </c>
      <c r="F36" s="30">
        <v>17.763000000000002</v>
      </c>
      <c r="G36" s="36">
        <v>34.210999999999999</v>
      </c>
      <c r="H36" s="31">
        <v>28.289000000000001</v>
      </c>
      <c r="I36" s="30">
        <v>8.5530000000000008</v>
      </c>
      <c r="J36" s="30">
        <v>3.2890000000000001</v>
      </c>
      <c r="K36" s="30">
        <v>0.65800000000000003</v>
      </c>
      <c r="L36" s="37">
        <v>59.210999999999999</v>
      </c>
      <c r="M36" s="31">
        <v>12.5</v>
      </c>
      <c r="N36" s="61">
        <v>0.74</v>
      </c>
    </row>
    <row r="37" spans="1:14" ht="13.5" customHeight="1" x14ac:dyDescent="0.4">
      <c r="A37" t="s">
        <v>1005</v>
      </c>
      <c r="B37" s="72"/>
      <c r="C37" s="27" t="s">
        <v>969</v>
      </c>
      <c r="D37" s="28">
        <v>68</v>
      </c>
      <c r="E37" s="29">
        <v>2.9409999999999998</v>
      </c>
      <c r="F37" s="30">
        <v>8.8239999999999998</v>
      </c>
      <c r="G37" s="30">
        <v>25</v>
      </c>
      <c r="H37" s="30">
        <v>33.823999999999998</v>
      </c>
      <c r="I37" s="36">
        <v>16.175999999999998</v>
      </c>
      <c r="J37" s="30">
        <v>4.4119999999999999</v>
      </c>
      <c r="K37" s="36">
        <v>8.8239999999999998</v>
      </c>
      <c r="L37" s="31">
        <v>36.765000000000001</v>
      </c>
      <c r="M37" s="37">
        <v>29.411999999999999</v>
      </c>
      <c r="N37" s="61">
        <v>0</v>
      </c>
    </row>
    <row r="38" spans="1:14" ht="13.5" customHeight="1" x14ac:dyDescent="0.4">
      <c r="A38" t="s">
        <v>1006</v>
      </c>
      <c r="B38" s="72"/>
      <c r="C38" s="27" t="s">
        <v>970</v>
      </c>
      <c r="D38" s="28">
        <v>149</v>
      </c>
      <c r="E38" s="29">
        <v>4.6980000000000004</v>
      </c>
      <c r="F38" s="30">
        <v>12.752000000000001</v>
      </c>
      <c r="G38" s="30">
        <v>21.477</v>
      </c>
      <c r="H38" s="30">
        <v>35.57</v>
      </c>
      <c r="I38" s="30">
        <v>12.752000000000001</v>
      </c>
      <c r="J38" s="30">
        <v>7.383</v>
      </c>
      <c r="K38" s="30">
        <v>5.3689999999999998</v>
      </c>
      <c r="L38" s="31">
        <v>38.926000000000002</v>
      </c>
      <c r="M38" s="36">
        <v>25.503</v>
      </c>
      <c r="N38" s="61">
        <v>0.17</v>
      </c>
    </row>
    <row r="39" spans="1:14" ht="13.5" customHeight="1" x14ac:dyDescent="0.4">
      <c r="A39" t="s">
        <v>1007</v>
      </c>
      <c r="B39" s="72"/>
      <c r="C39" s="27" t="s">
        <v>971</v>
      </c>
      <c r="D39" s="28">
        <v>170</v>
      </c>
      <c r="E39" s="29">
        <v>5.8819999999999997</v>
      </c>
      <c r="F39" s="31">
        <v>8.2349999999999994</v>
      </c>
      <c r="G39" s="30">
        <v>25.294</v>
      </c>
      <c r="H39" s="30">
        <v>41.176000000000002</v>
      </c>
      <c r="I39" s="30">
        <v>11.765000000000001</v>
      </c>
      <c r="J39" s="30">
        <v>4.7060000000000004</v>
      </c>
      <c r="K39" s="30">
        <v>2.9409999999999998</v>
      </c>
      <c r="L39" s="31">
        <v>39.411999999999999</v>
      </c>
      <c r="M39" s="30">
        <v>19.411999999999999</v>
      </c>
      <c r="N39" s="61">
        <v>0.28999999999999998</v>
      </c>
    </row>
    <row r="40" spans="1:14" ht="13.5" customHeight="1" x14ac:dyDescent="0.4">
      <c r="A40" t="s">
        <v>1008</v>
      </c>
      <c r="B40" s="72"/>
      <c r="C40" s="27" t="s">
        <v>972</v>
      </c>
      <c r="D40" s="28">
        <v>225</v>
      </c>
      <c r="E40" s="29">
        <v>5.3330000000000002</v>
      </c>
      <c r="F40" s="31">
        <v>6.6669999999999998</v>
      </c>
      <c r="G40" s="30">
        <v>21.332999999999998</v>
      </c>
      <c r="H40" s="37">
        <v>50.222000000000001</v>
      </c>
      <c r="I40" s="30">
        <v>9.3330000000000002</v>
      </c>
      <c r="J40" s="30">
        <v>5.3330000000000002</v>
      </c>
      <c r="K40" s="30">
        <v>1.778</v>
      </c>
      <c r="L40" s="41">
        <v>33.332999999999998</v>
      </c>
      <c r="M40" s="30">
        <v>16.443999999999999</v>
      </c>
      <c r="N40" s="61">
        <v>0.25</v>
      </c>
    </row>
    <row r="41" spans="1:14" ht="13.5" customHeight="1" x14ac:dyDescent="0.4">
      <c r="A41" t="s">
        <v>1009</v>
      </c>
      <c r="B41" s="72"/>
      <c r="C41" s="27" t="s">
        <v>973</v>
      </c>
      <c r="D41" s="28">
        <v>181</v>
      </c>
      <c r="E41" s="29">
        <v>3.3149999999999999</v>
      </c>
      <c r="F41" s="30">
        <v>15.47</v>
      </c>
      <c r="G41" s="30">
        <v>25.966999999999999</v>
      </c>
      <c r="H41" s="36">
        <v>44.198999999999998</v>
      </c>
      <c r="I41" s="30">
        <v>7.7350000000000003</v>
      </c>
      <c r="J41" s="30">
        <v>2.21</v>
      </c>
      <c r="K41" s="30">
        <v>1.105</v>
      </c>
      <c r="L41" s="30">
        <v>44.750999999999998</v>
      </c>
      <c r="M41" s="31">
        <v>11.05</v>
      </c>
      <c r="N41" s="61">
        <v>0.51</v>
      </c>
    </row>
    <row r="42" spans="1:14" ht="13.5" customHeight="1" x14ac:dyDescent="0.4">
      <c r="A42" t="s">
        <v>1010</v>
      </c>
      <c r="B42" s="72"/>
      <c r="C42" s="27" t="s">
        <v>974</v>
      </c>
      <c r="D42" s="28">
        <v>87</v>
      </c>
      <c r="E42" s="29">
        <v>0</v>
      </c>
      <c r="F42" s="30">
        <v>12.644</v>
      </c>
      <c r="G42" s="36">
        <v>31.033999999999999</v>
      </c>
      <c r="H42" s="37">
        <v>49.424999999999997</v>
      </c>
      <c r="I42" s="31">
        <v>2.2989999999999999</v>
      </c>
      <c r="J42" s="30">
        <v>4.5979999999999999</v>
      </c>
      <c r="K42" s="30">
        <v>0</v>
      </c>
      <c r="L42" s="30">
        <v>43.677999999999997</v>
      </c>
      <c r="M42" s="41">
        <v>6.8970000000000002</v>
      </c>
      <c r="N42" s="61">
        <v>0.45</v>
      </c>
    </row>
    <row r="43" spans="1:14" ht="13.5" customHeight="1" x14ac:dyDescent="0.4">
      <c r="A43" t="s">
        <v>1011</v>
      </c>
      <c r="B43" s="72"/>
      <c r="C43" s="27" t="s">
        <v>975</v>
      </c>
      <c r="D43" s="28">
        <v>70</v>
      </c>
      <c r="E43" s="43">
        <v>12.856999999999999</v>
      </c>
      <c r="F43" s="31">
        <v>7.1429999999999998</v>
      </c>
      <c r="G43" s="41">
        <v>12.856999999999999</v>
      </c>
      <c r="H43" s="30">
        <v>34.286000000000001</v>
      </c>
      <c r="I43" s="36">
        <v>18.571000000000002</v>
      </c>
      <c r="J43" s="36">
        <v>14.286</v>
      </c>
      <c r="K43" s="30">
        <v>0</v>
      </c>
      <c r="L43" s="41">
        <v>32.856999999999999</v>
      </c>
      <c r="M43" s="37">
        <v>32.856999999999999</v>
      </c>
      <c r="N43" s="61">
        <v>0.19</v>
      </c>
    </row>
    <row r="44" spans="1:14" ht="13.5" customHeight="1" x14ac:dyDescent="0.4">
      <c r="A44" t="s">
        <v>1012</v>
      </c>
      <c r="B44" s="72"/>
      <c r="C44" s="27" t="s">
        <v>976</v>
      </c>
      <c r="D44" s="28">
        <v>166</v>
      </c>
      <c r="E44" s="29">
        <v>9.6389999999999993</v>
      </c>
      <c r="F44" s="30">
        <v>13.253</v>
      </c>
      <c r="G44" s="30">
        <v>22.289000000000001</v>
      </c>
      <c r="H44" s="31">
        <v>31.928000000000001</v>
      </c>
      <c r="I44" s="30">
        <v>12.651</v>
      </c>
      <c r="J44" s="30">
        <v>6.024</v>
      </c>
      <c r="K44" s="30">
        <v>4.2169999999999996</v>
      </c>
      <c r="L44" s="30">
        <v>45.180999999999997</v>
      </c>
      <c r="M44" s="36">
        <v>22.891999999999999</v>
      </c>
      <c r="N44" s="61">
        <v>0.4</v>
      </c>
    </row>
    <row r="45" spans="1:14" ht="13.5" customHeight="1" x14ac:dyDescent="0.4">
      <c r="A45" t="s">
        <v>1013</v>
      </c>
      <c r="B45" s="72"/>
      <c r="C45" s="27" t="s">
        <v>977</v>
      </c>
      <c r="D45" s="28">
        <v>183</v>
      </c>
      <c r="E45" s="29">
        <v>7.1040000000000001</v>
      </c>
      <c r="F45" s="30">
        <v>14.208</v>
      </c>
      <c r="G45" s="30">
        <v>25.137</v>
      </c>
      <c r="H45" s="30">
        <v>35.518999999999998</v>
      </c>
      <c r="I45" s="30">
        <v>10.929</v>
      </c>
      <c r="J45" s="30">
        <v>4.3719999999999999</v>
      </c>
      <c r="K45" s="30">
        <v>2.7320000000000002</v>
      </c>
      <c r="L45" s="30">
        <v>46.448</v>
      </c>
      <c r="M45" s="30">
        <v>18.033000000000001</v>
      </c>
      <c r="N45" s="61">
        <v>0.47</v>
      </c>
    </row>
    <row r="46" spans="1:14" ht="13.5" customHeight="1" x14ac:dyDescent="0.4">
      <c r="A46" t="s">
        <v>1014</v>
      </c>
      <c r="B46" s="72"/>
      <c r="C46" s="27" t="s">
        <v>978</v>
      </c>
      <c r="D46" s="28">
        <v>235</v>
      </c>
      <c r="E46" s="29">
        <v>8.5109999999999992</v>
      </c>
      <c r="F46" s="30">
        <v>12.766</v>
      </c>
      <c r="G46" s="30">
        <v>23.404</v>
      </c>
      <c r="H46" s="30">
        <v>39.149000000000001</v>
      </c>
      <c r="I46" s="30">
        <v>8.9359999999999999</v>
      </c>
      <c r="J46" s="30">
        <v>4.681</v>
      </c>
      <c r="K46" s="30">
        <v>2.5529999999999999</v>
      </c>
      <c r="L46" s="30">
        <v>44.680999999999997</v>
      </c>
      <c r="M46" s="30">
        <v>16.170000000000002</v>
      </c>
      <c r="N46" s="61">
        <v>0.49</v>
      </c>
    </row>
    <row r="47" spans="1:14" ht="13.5" customHeight="1" x14ac:dyDescent="0.4">
      <c r="A47" t="s">
        <v>1015</v>
      </c>
      <c r="B47" s="72"/>
      <c r="C47" s="27" t="s">
        <v>979</v>
      </c>
      <c r="D47" s="28">
        <v>194</v>
      </c>
      <c r="E47" s="29">
        <v>4.6390000000000002</v>
      </c>
      <c r="F47" s="30">
        <v>15.978999999999999</v>
      </c>
      <c r="G47" s="30">
        <v>29.381</v>
      </c>
      <c r="H47" s="30">
        <v>37.113</v>
      </c>
      <c r="I47" s="30">
        <v>10.824999999999999</v>
      </c>
      <c r="J47" s="30">
        <v>1.0309999999999999</v>
      </c>
      <c r="K47" s="30">
        <v>1.0309999999999999</v>
      </c>
      <c r="L47" s="36">
        <v>50</v>
      </c>
      <c r="M47" s="30">
        <v>12.887</v>
      </c>
      <c r="N47" s="61">
        <v>0.59</v>
      </c>
    </row>
    <row r="48" spans="1:14" ht="13.5" customHeight="1" x14ac:dyDescent="0.4">
      <c r="A48" t="s">
        <v>1016</v>
      </c>
      <c r="B48" s="73"/>
      <c r="C48" s="23" t="s">
        <v>980</v>
      </c>
      <c r="D48" s="24">
        <v>96</v>
      </c>
      <c r="E48" s="25">
        <v>7.2919999999999998</v>
      </c>
      <c r="F48" s="26">
        <v>14.583</v>
      </c>
      <c r="G48" s="35">
        <v>37.5</v>
      </c>
      <c r="H48" s="45">
        <v>28.125</v>
      </c>
      <c r="I48" s="26">
        <v>9.375</v>
      </c>
      <c r="J48" s="26">
        <v>2.0830000000000002</v>
      </c>
      <c r="K48" s="26">
        <v>1.042</v>
      </c>
      <c r="L48" s="35">
        <v>59.375</v>
      </c>
      <c r="M48" s="45">
        <v>12.5</v>
      </c>
      <c r="N48" s="60">
        <v>0.72</v>
      </c>
    </row>
    <row r="49" spans="1:14" ht="13.5" customHeight="1" x14ac:dyDescent="0.4">
      <c r="A49" t="s">
        <v>993</v>
      </c>
      <c r="B49" s="71" t="s">
        <v>2300</v>
      </c>
      <c r="C49" s="19" t="s">
        <v>981</v>
      </c>
      <c r="D49" s="20">
        <v>76</v>
      </c>
      <c r="E49" s="21">
        <v>6.5789999999999997</v>
      </c>
      <c r="F49" s="22">
        <v>18.420999999999999</v>
      </c>
      <c r="G49" s="22">
        <v>23.684000000000001</v>
      </c>
      <c r="H49" s="22">
        <v>32.895000000000003</v>
      </c>
      <c r="I49" s="22">
        <v>11.842000000000001</v>
      </c>
      <c r="J49" s="22">
        <v>5.2629999999999999</v>
      </c>
      <c r="K49" s="22">
        <v>1.3160000000000001</v>
      </c>
      <c r="L49" s="22">
        <v>48.683999999999997</v>
      </c>
      <c r="M49" s="22">
        <v>18.420999999999999</v>
      </c>
      <c r="N49" s="58">
        <v>0.54</v>
      </c>
    </row>
    <row r="50" spans="1:14" ht="13.5" customHeight="1" x14ac:dyDescent="0.4">
      <c r="A50" t="s">
        <v>994</v>
      </c>
      <c r="B50" s="72"/>
      <c r="C50" s="27" t="s">
        <v>982</v>
      </c>
      <c r="D50" s="28">
        <v>376</v>
      </c>
      <c r="E50" s="29">
        <v>4.7869999999999999</v>
      </c>
      <c r="F50" s="30">
        <v>11.436</v>
      </c>
      <c r="G50" s="30">
        <v>21.277000000000001</v>
      </c>
      <c r="H50" s="36">
        <v>43.085000000000001</v>
      </c>
      <c r="I50" s="30">
        <v>11.17</v>
      </c>
      <c r="J50" s="30">
        <v>4.7869999999999999</v>
      </c>
      <c r="K50" s="30">
        <v>3.4569999999999999</v>
      </c>
      <c r="L50" s="31">
        <v>37.5</v>
      </c>
      <c r="M50" s="30">
        <v>19.414999999999999</v>
      </c>
      <c r="N50" s="61">
        <v>0.27</v>
      </c>
    </row>
    <row r="51" spans="1:14" ht="13.5" customHeight="1" x14ac:dyDescent="0.4">
      <c r="A51" t="s">
        <v>995</v>
      </c>
      <c r="B51" s="72"/>
      <c r="C51" s="27" t="s">
        <v>983</v>
      </c>
      <c r="D51" s="28">
        <v>1504</v>
      </c>
      <c r="E51" s="29">
        <v>4.1219999999999999</v>
      </c>
      <c r="F51" s="30">
        <v>12.566000000000001</v>
      </c>
      <c r="G51" s="30">
        <v>23.67</v>
      </c>
      <c r="H51" s="30">
        <v>40.027000000000001</v>
      </c>
      <c r="I51" s="30">
        <v>11.237</v>
      </c>
      <c r="J51" s="30">
        <v>5.3860000000000001</v>
      </c>
      <c r="K51" s="30">
        <v>2.992</v>
      </c>
      <c r="L51" s="30">
        <v>40.359000000000002</v>
      </c>
      <c r="M51" s="30">
        <v>19.614000000000001</v>
      </c>
      <c r="N51" s="61">
        <v>0.3</v>
      </c>
    </row>
    <row r="52" spans="1:14" ht="13.5" customHeight="1" x14ac:dyDescent="0.4">
      <c r="A52" t="s">
        <v>996</v>
      </c>
      <c r="B52" s="72"/>
      <c r="C52" s="27" t="s">
        <v>984</v>
      </c>
      <c r="D52" s="28">
        <v>616</v>
      </c>
      <c r="E52" s="29">
        <v>3.5710000000000002</v>
      </c>
      <c r="F52" s="30">
        <v>11.364000000000001</v>
      </c>
      <c r="G52" s="30">
        <v>25.974</v>
      </c>
      <c r="H52" s="30">
        <v>41.720999999999997</v>
      </c>
      <c r="I52" s="30">
        <v>10.552</v>
      </c>
      <c r="J52" s="30">
        <v>4.87</v>
      </c>
      <c r="K52" s="30">
        <v>1.948</v>
      </c>
      <c r="L52" s="30">
        <v>40.908999999999999</v>
      </c>
      <c r="M52" s="30">
        <v>17.37</v>
      </c>
      <c r="N52" s="61">
        <v>0.33</v>
      </c>
    </row>
    <row r="53" spans="1:14" ht="13.5" customHeight="1" x14ac:dyDescent="0.4">
      <c r="A53" t="s">
        <v>997</v>
      </c>
      <c r="B53" s="72"/>
      <c r="C53" s="27" t="s">
        <v>985</v>
      </c>
      <c r="D53" s="28">
        <v>193</v>
      </c>
      <c r="E53" s="29">
        <v>8.2899999999999991</v>
      </c>
      <c r="F53" s="30">
        <v>14.507999999999999</v>
      </c>
      <c r="G53" s="30">
        <v>25.907</v>
      </c>
      <c r="H53" s="30">
        <v>38.86</v>
      </c>
      <c r="I53" s="30">
        <v>9.3260000000000005</v>
      </c>
      <c r="J53" s="30">
        <v>1.036</v>
      </c>
      <c r="K53" s="30">
        <v>2.073</v>
      </c>
      <c r="L53" s="30">
        <v>48.704999999999998</v>
      </c>
      <c r="M53" s="31">
        <v>12.435</v>
      </c>
      <c r="N53" s="61">
        <v>0.62</v>
      </c>
    </row>
    <row r="54" spans="1:14" ht="13.5" customHeight="1" x14ac:dyDescent="0.4">
      <c r="A54" t="s">
        <v>998</v>
      </c>
      <c r="B54" s="72"/>
      <c r="C54" s="27" t="s">
        <v>986</v>
      </c>
      <c r="D54" s="28">
        <v>146</v>
      </c>
      <c r="E54" s="43">
        <v>15.068</v>
      </c>
      <c r="F54" s="30">
        <v>15.753</v>
      </c>
      <c r="G54" s="30">
        <v>20.547999999999998</v>
      </c>
      <c r="H54" s="30">
        <v>34.932000000000002</v>
      </c>
      <c r="I54" s="30">
        <v>10.273999999999999</v>
      </c>
      <c r="J54" s="30">
        <v>2.0550000000000002</v>
      </c>
      <c r="K54" s="30">
        <v>1.37</v>
      </c>
      <c r="L54" s="36">
        <v>51.37</v>
      </c>
      <c r="M54" s="30">
        <v>13.699</v>
      </c>
      <c r="N54" s="61">
        <v>0.79</v>
      </c>
    </row>
    <row r="55" spans="1:14" ht="13.5" customHeight="1" x14ac:dyDescent="0.4">
      <c r="A55" t="s">
        <v>999</v>
      </c>
      <c r="B55" s="72"/>
      <c r="C55" s="27" t="s">
        <v>987</v>
      </c>
      <c r="D55" s="28">
        <v>748</v>
      </c>
      <c r="E55" s="29">
        <v>6.2830000000000004</v>
      </c>
      <c r="F55" s="30">
        <v>13.102</v>
      </c>
      <c r="G55" s="30">
        <v>29.010999999999999</v>
      </c>
      <c r="H55" s="30">
        <v>33.555999999999997</v>
      </c>
      <c r="I55" s="30">
        <v>11.096</v>
      </c>
      <c r="J55" s="30">
        <v>3.7429999999999999</v>
      </c>
      <c r="K55" s="30">
        <v>3.2090000000000001</v>
      </c>
      <c r="L55" s="30">
        <v>48.396000000000001</v>
      </c>
      <c r="M55" s="30">
        <v>18.047999999999998</v>
      </c>
      <c r="N55" s="61">
        <v>0.46</v>
      </c>
    </row>
    <row r="56" spans="1:14" ht="13.5" customHeight="1" x14ac:dyDescent="0.4">
      <c r="A56" t="s">
        <v>1000</v>
      </c>
      <c r="B56" s="72"/>
      <c r="C56" s="27" t="s">
        <v>988</v>
      </c>
      <c r="D56" s="28">
        <v>630</v>
      </c>
      <c r="E56" s="29">
        <v>7.7779999999999996</v>
      </c>
      <c r="F56" s="30">
        <v>15.238</v>
      </c>
      <c r="G56" s="36">
        <v>31.745999999999999</v>
      </c>
      <c r="H56" s="31">
        <v>32.222000000000001</v>
      </c>
      <c r="I56" s="30">
        <v>8.0950000000000006</v>
      </c>
      <c r="J56" s="30">
        <v>2.8570000000000002</v>
      </c>
      <c r="K56" s="30">
        <v>2.0630000000000002</v>
      </c>
      <c r="L56" s="36">
        <v>54.762</v>
      </c>
      <c r="M56" s="30">
        <v>13.016</v>
      </c>
      <c r="N56" s="61">
        <v>0.66</v>
      </c>
    </row>
    <row r="57" spans="1:14" ht="13.5" customHeight="1" x14ac:dyDescent="0.4">
      <c r="A57" t="s">
        <v>1001</v>
      </c>
      <c r="B57" s="72"/>
      <c r="C57" s="27" t="s">
        <v>989</v>
      </c>
      <c r="D57" s="28">
        <v>536</v>
      </c>
      <c r="E57" s="29">
        <v>7.2759999999999998</v>
      </c>
      <c r="F57" s="30">
        <v>15.858000000000001</v>
      </c>
      <c r="G57" s="30">
        <v>21.082000000000001</v>
      </c>
      <c r="H57" s="31">
        <v>32.276000000000003</v>
      </c>
      <c r="I57" s="30">
        <v>13.619</v>
      </c>
      <c r="J57" s="30">
        <v>6.7160000000000002</v>
      </c>
      <c r="K57" s="30">
        <v>3.1720000000000002</v>
      </c>
      <c r="L57" s="30">
        <v>44.216000000000001</v>
      </c>
      <c r="M57" s="36">
        <v>23.507000000000001</v>
      </c>
      <c r="N57" s="61">
        <v>0.38</v>
      </c>
    </row>
    <row r="58" spans="1:14" ht="13.5" customHeight="1" x14ac:dyDescent="0.4">
      <c r="A58" t="s">
        <v>1002</v>
      </c>
      <c r="B58" s="72"/>
      <c r="C58" s="27" t="s">
        <v>990</v>
      </c>
      <c r="D58" s="28">
        <v>435</v>
      </c>
      <c r="E58" s="29">
        <v>11.034000000000001</v>
      </c>
      <c r="F58" s="30">
        <v>13.792999999999999</v>
      </c>
      <c r="G58" s="30">
        <v>21.149000000000001</v>
      </c>
      <c r="H58" s="30">
        <v>39.770000000000003</v>
      </c>
      <c r="I58" s="30">
        <v>7.5860000000000003</v>
      </c>
      <c r="J58" s="30">
        <v>3.9079999999999999</v>
      </c>
      <c r="K58" s="30">
        <v>2.7589999999999999</v>
      </c>
      <c r="L58" s="30">
        <v>45.976999999999997</v>
      </c>
      <c r="M58" s="30">
        <v>14.253</v>
      </c>
      <c r="N58" s="61">
        <v>0.57999999999999996</v>
      </c>
    </row>
    <row r="59" spans="1:14" ht="13.5" customHeight="1" x14ac:dyDescent="0.4">
      <c r="A59" t="s">
        <v>1003</v>
      </c>
      <c r="B59" s="73"/>
      <c r="C59" s="23" t="s">
        <v>939</v>
      </c>
      <c r="D59" s="24">
        <v>104</v>
      </c>
      <c r="E59" s="25">
        <v>8.6539999999999999</v>
      </c>
      <c r="F59" s="26">
        <v>14.423</v>
      </c>
      <c r="G59" s="26">
        <v>29.808</v>
      </c>
      <c r="H59" s="45">
        <v>28.846</v>
      </c>
      <c r="I59" s="26">
        <v>12.5</v>
      </c>
      <c r="J59" s="26">
        <v>3.8460000000000001</v>
      </c>
      <c r="K59" s="26">
        <v>1.923</v>
      </c>
      <c r="L59" s="32">
        <v>52.884999999999998</v>
      </c>
      <c r="M59" s="26">
        <v>18.268999999999998</v>
      </c>
      <c r="N59" s="60">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2C0F2F-27C5-4838-9268-08FEC74522B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HYPERLINK("#目次!A"&amp;ROW(目次!$A$142),"[T000132]")</f>
        <v>[T000132]</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1394</v>
      </c>
    </row>
    <row r="6" spans="1:14" ht="13.5" customHeight="1" x14ac:dyDescent="0.4">
      <c r="A6" t="s">
        <v>888</v>
      </c>
      <c r="B6" s="6" t="s">
        <v>265</v>
      </c>
    </row>
    <row r="7" spans="1:14" ht="135" customHeight="1" x14ac:dyDescent="0.4">
      <c r="A7" t="s">
        <v>889</v>
      </c>
      <c r="B7" s="74"/>
      <c r="C7" s="75"/>
      <c r="D7" s="15" t="s">
        <v>890</v>
      </c>
      <c r="E7" s="14" t="s">
        <v>1366</v>
      </c>
      <c r="F7" s="13" t="s">
        <v>1367</v>
      </c>
      <c r="G7" s="13" t="s">
        <v>1368</v>
      </c>
      <c r="H7" s="13" t="s">
        <v>1109</v>
      </c>
      <c r="I7" s="13" t="s">
        <v>1369</v>
      </c>
      <c r="J7" s="13" t="s">
        <v>1370</v>
      </c>
      <c r="K7" s="13" t="s">
        <v>1371</v>
      </c>
      <c r="L7" s="13" t="s">
        <v>2309</v>
      </c>
      <c r="M7" s="13" t="s">
        <v>1372</v>
      </c>
      <c r="N7" s="13" t="s">
        <v>2302</v>
      </c>
    </row>
    <row r="8" spans="1:14" ht="13.5" customHeight="1" x14ac:dyDescent="0.4">
      <c r="A8" t="s">
        <v>992</v>
      </c>
      <c r="B8" s="76" t="s">
        <v>2295</v>
      </c>
      <c r="C8" s="77"/>
      <c r="D8" s="18">
        <v>5364</v>
      </c>
      <c r="E8" s="17">
        <v>4.7910000000000004</v>
      </c>
      <c r="F8" s="16">
        <v>9.75</v>
      </c>
      <c r="G8" s="16">
        <v>24.254000000000001</v>
      </c>
      <c r="H8" s="16">
        <v>41.274999999999999</v>
      </c>
      <c r="I8" s="16">
        <v>12.118</v>
      </c>
      <c r="J8" s="16">
        <v>5.22</v>
      </c>
      <c r="K8" s="16">
        <v>2.5910000000000002</v>
      </c>
      <c r="L8" s="16">
        <v>38.795999999999999</v>
      </c>
      <c r="M8" s="16">
        <v>19.928999999999998</v>
      </c>
      <c r="N8" s="46">
        <v>0.28000000000000003</v>
      </c>
    </row>
    <row r="9" spans="1:14" ht="13.5" customHeight="1" x14ac:dyDescent="0.4">
      <c r="A9" t="s">
        <v>993</v>
      </c>
      <c r="B9" s="71" t="s">
        <v>2296</v>
      </c>
      <c r="C9" s="19" t="s">
        <v>941</v>
      </c>
      <c r="D9" s="20">
        <v>2675</v>
      </c>
      <c r="E9" s="21">
        <v>4.2619999999999996</v>
      </c>
      <c r="F9" s="22">
        <v>9.3829999999999991</v>
      </c>
      <c r="G9" s="22">
        <v>22.393000000000001</v>
      </c>
      <c r="H9" s="22">
        <v>44.972000000000001</v>
      </c>
      <c r="I9" s="22">
        <v>11.401999999999999</v>
      </c>
      <c r="J9" s="22">
        <v>4.8220000000000001</v>
      </c>
      <c r="K9" s="22">
        <v>2.766</v>
      </c>
      <c r="L9" s="22">
        <v>36.036999999999999</v>
      </c>
      <c r="M9" s="22">
        <v>18.991</v>
      </c>
      <c r="N9" s="58">
        <v>0.25</v>
      </c>
    </row>
    <row r="10" spans="1:14" ht="13.5" customHeight="1" x14ac:dyDescent="0.4">
      <c r="A10" t="s">
        <v>994</v>
      </c>
      <c r="B10" s="73"/>
      <c r="C10" s="23" t="s">
        <v>942</v>
      </c>
      <c r="D10" s="24">
        <v>2689</v>
      </c>
      <c r="E10" s="25">
        <v>5.3179999999999996</v>
      </c>
      <c r="F10" s="26">
        <v>10.115</v>
      </c>
      <c r="G10" s="26">
        <v>26.106000000000002</v>
      </c>
      <c r="H10" s="26">
        <v>37.597999999999999</v>
      </c>
      <c r="I10" s="26">
        <v>12.83</v>
      </c>
      <c r="J10" s="26">
        <v>5.6150000000000002</v>
      </c>
      <c r="K10" s="26">
        <v>2.4169999999999998</v>
      </c>
      <c r="L10" s="26">
        <v>41.54</v>
      </c>
      <c r="M10" s="26">
        <v>20.863</v>
      </c>
      <c r="N10" s="60">
        <v>0.31</v>
      </c>
    </row>
    <row r="11" spans="1:14" ht="13.5" customHeight="1" x14ac:dyDescent="0.4">
      <c r="A11" t="s">
        <v>993</v>
      </c>
      <c r="B11" s="71" t="s">
        <v>2297</v>
      </c>
      <c r="C11" s="19" t="s">
        <v>943</v>
      </c>
      <c r="D11" s="20">
        <v>190</v>
      </c>
      <c r="E11" s="21">
        <v>6.3159999999999998</v>
      </c>
      <c r="F11" s="22">
        <v>10.526</v>
      </c>
      <c r="G11" s="22">
        <v>25.263000000000002</v>
      </c>
      <c r="H11" s="51">
        <v>33.158000000000001</v>
      </c>
      <c r="I11" s="22">
        <v>12.632</v>
      </c>
      <c r="J11" s="22">
        <v>6.8419999999999996</v>
      </c>
      <c r="K11" s="22">
        <v>5.2629999999999999</v>
      </c>
      <c r="L11" s="22">
        <v>42.104999999999997</v>
      </c>
      <c r="M11" s="22">
        <v>24.736999999999998</v>
      </c>
      <c r="N11" s="58">
        <v>0.23</v>
      </c>
    </row>
    <row r="12" spans="1:14" ht="13.5" customHeight="1" x14ac:dyDescent="0.4">
      <c r="A12" t="s">
        <v>994</v>
      </c>
      <c r="B12" s="72"/>
      <c r="C12" s="27" t="s">
        <v>944</v>
      </c>
      <c r="D12" s="28">
        <v>462</v>
      </c>
      <c r="E12" s="29">
        <v>4.5449999999999999</v>
      </c>
      <c r="F12" s="30">
        <v>10.823</v>
      </c>
      <c r="G12" s="30">
        <v>20.562999999999999</v>
      </c>
      <c r="H12" s="30">
        <v>41.341999999999999</v>
      </c>
      <c r="I12" s="30">
        <v>12.987</v>
      </c>
      <c r="J12" s="30">
        <v>6.0609999999999999</v>
      </c>
      <c r="K12" s="30">
        <v>3.68</v>
      </c>
      <c r="L12" s="30">
        <v>35.930999999999997</v>
      </c>
      <c r="M12" s="30">
        <v>22.727</v>
      </c>
      <c r="N12" s="61">
        <v>0.2</v>
      </c>
    </row>
    <row r="13" spans="1:14" ht="13.5" customHeight="1" x14ac:dyDescent="0.4">
      <c r="A13" t="s">
        <v>995</v>
      </c>
      <c r="B13" s="72"/>
      <c r="C13" s="27" t="s">
        <v>945</v>
      </c>
      <c r="D13" s="28">
        <v>552</v>
      </c>
      <c r="E13" s="29">
        <v>5.0720000000000001</v>
      </c>
      <c r="F13" s="30">
        <v>9.6010000000000009</v>
      </c>
      <c r="G13" s="30">
        <v>23.550999999999998</v>
      </c>
      <c r="H13" s="30">
        <v>42.572000000000003</v>
      </c>
      <c r="I13" s="30">
        <v>9.7829999999999995</v>
      </c>
      <c r="J13" s="30">
        <v>6.5220000000000002</v>
      </c>
      <c r="K13" s="30">
        <v>2.899</v>
      </c>
      <c r="L13" s="30">
        <v>38.225000000000001</v>
      </c>
      <c r="M13" s="30">
        <v>19.202999999999999</v>
      </c>
      <c r="N13" s="61">
        <v>0.26</v>
      </c>
    </row>
    <row r="14" spans="1:14" ht="13.5" customHeight="1" x14ac:dyDescent="0.4">
      <c r="A14" t="s">
        <v>996</v>
      </c>
      <c r="B14" s="72"/>
      <c r="C14" s="27" t="s">
        <v>946</v>
      </c>
      <c r="D14" s="28">
        <v>684</v>
      </c>
      <c r="E14" s="29">
        <v>5.2629999999999999</v>
      </c>
      <c r="F14" s="30">
        <v>8.48</v>
      </c>
      <c r="G14" s="30">
        <v>21.637</v>
      </c>
      <c r="H14" s="30">
        <v>45.76</v>
      </c>
      <c r="I14" s="30">
        <v>12.573</v>
      </c>
      <c r="J14" s="30">
        <v>3.5089999999999999</v>
      </c>
      <c r="K14" s="30">
        <v>2.778</v>
      </c>
      <c r="L14" s="30">
        <v>35.380000000000003</v>
      </c>
      <c r="M14" s="30">
        <v>18.86</v>
      </c>
      <c r="N14" s="61">
        <v>0.26</v>
      </c>
    </row>
    <row r="15" spans="1:14" ht="13.5" customHeight="1" x14ac:dyDescent="0.4">
      <c r="A15" t="s">
        <v>997</v>
      </c>
      <c r="B15" s="72"/>
      <c r="C15" s="27" t="s">
        <v>947</v>
      </c>
      <c r="D15" s="28">
        <v>546</v>
      </c>
      <c r="E15" s="29">
        <v>1.4650000000000001</v>
      </c>
      <c r="F15" s="30">
        <v>8.6080000000000005</v>
      </c>
      <c r="G15" s="30">
        <v>22.161000000000001</v>
      </c>
      <c r="H15" s="37">
        <v>52.381</v>
      </c>
      <c r="I15" s="30">
        <v>9.7070000000000007</v>
      </c>
      <c r="J15" s="30">
        <v>3.8460000000000001</v>
      </c>
      <c r="K15" s="30">
        <v>1.8320000000000001</v>
      </c>
      <c r="L15" s="31">
        <v>32.234000000000002</v>
      </c>
      <c r="M15" s="30">
        <v>15.385</v>
      </c>
      <c r="N15" s="61">
        <v>0.21</v>
      </c>
    </row>
    <row r="16" spans="1:14" ht="13.5" customHeight="1" x14ac:dyDescent="0.4">
      <c r="A16" t="s">
        <v>998</v>
      </c>
      <c r="B16" s="72"/>
      <c r="C16" s="27" t="s">
        <v>948</v>
      </c>
      <c r="D16" s="28">
        <v>241</v>
      </c>
      <c r="E16" s="29">
        <v>3.734</v>
      </c>
      <c r="F16" s="30">
        <v>9.5440000000000005</v>
      </c>
      <c r="G16" s="30">
        <v>23.651</v>
      </c>
      <c r="H16" s="36">
        <v>47.718000000000004</v>
      </c>
      <c r="I16" s="30">
        <v>11.618</v>
      </c>
      <c r="J16" s="30">
        <v>2.9049999999999998</v>
      </c>
      <c r="K16" s="30">
        <v>0.83</v>
      </c>
      <c r="L16" s="30">
        <v>36.929000000000002</v>
      </c>
      <c r="M16" s="30">
        <v>15.353</v>
      </c>
      <c r="N16" s="61">
        <v>0.34</v>
      </c>
    </row>
    <row r="17" spans="1:14" ht="13.5" customHeight="1" x14ac:dyDescent="0.4">
      <c r="A17" t="s">
        <v>999</v>
      </c>
      <c r="B17" s="72"/>
      <c r="C17" s="27" t="s">
        <v>949</v>
      </c>
      <c r="D17" s="28">
        <v>191</v>
      </c>
      <c r="E17" s="43">
        <v>11.518000000000001</v>
      </c>
      <c r="F17" s="30">
        <v>13.613</v>
      </c>
      <c r="G17" s="30">
        <v>19.895</v>
      </c>
      <c r="H17" s="31">
        <v>36.125999999999998</v>
      </c>
      <c r="I17" s="30">
        <v>9.9480000000000004</v>
      </c>
      <c r="J17" s="30">
        <v>6.806</v>
      </c>
      <c r="K17" s="30">
        <v>2.0939999999999999</v>
      </c>
      <c r="L17" s="36">
        <v>45.026000000000003</v>
      </c>
      <c r="M17" s="30">
        <v>18.847999999999999</v>
      </c>
      <c r="N17" s="61">
        <v>0.52</v>
      </c>
    </row>
    <row r="18" spans="1:14" ht="13.5" customHeight="1" x14ac:dyDescent="0.4">
      <c r="A18" t="s">
        <v>1000</v>
      </c>
      <c r="B18" s="72"/>
      <c r="C18" s="27" t="s">
        <v>950</v>
      </c>
      <c r="D18" s="28">
        <v>486</v>
      </c>
      <c r="E18" s="29">
        <v>5.7610000000000001</v>
      </c>
      <c r="F18" s="30">
        <v>8.8480000000000008</v>
      </c>
      <c r="G18" s="30">
        <v>24.486000000000001</v>
      </c>
      <c r="H18" s="30">
        <v>36.831000000000003</v>
      </c>
      <c r="I18" s="30">
        <v>13.786</v>
      </c>
      <c r="J18" s="30">
        <v>8.0250000000000004</v>
      </c>
      <c r="K18" s="30">
        <v>2.2629999999999999</v>
      </c>
      <c r="L18" s="30">
        <v>39.094999999999999</v>
      </c>
      <c r="M18" s="30">
        <v>24.074000000000002</v>
      </c>
      <c r="N18" s="61">
        <v>0.23</v>
      </c>
    </row>
    <row r="19" spans="1:14" ht="13.5" customHeight="1" x14ac:dyDescent="0.4">
      <c r="A19" t="s">
        <v>1001</v>
      </c>
      <c r="B19" s="72"/>
      <c r="C19" s="27" t="s">
        <v>951</v>
      </c>
      <c r="D19" s="28">
        <v>536</v>
      </c>
      <c r="E19" s="29">
        <v>4.851</v>
      </c>
      <c r="F19" s="30">
        <v>11.381</v>
      </c>
      <c r="G19" s="30">
        <v>23.693999999999999</v>
      </c>
      <c r="H19" s="30">
        <v>39.924999999999997</v>
      </c>
      <c r="I19" s="30">
        <v>12.313000000000001</v>
      </c>
      <c r="J19" s="30">
        <v>5.2240000000000002</v>
      </c>
      <c r="K19" s="30">
        <v>2.6120000000000001</v>
      </c>
      <c r="L19" s="30">
        <v>39.924999999999997</v>
      </c>
      <c r="M19" s="30">
        <v>20.149000000000001</v>
      </c>
      <c r="N19" s="61">
        <v>0.3</v>
      </c>
    </row>
    <row r="20" spans="1:14" ht="13.5" customHeight="1" x14ac:dyDescent="0.4">
      <c r="A20" t="s">
        <v>1002</v>
      </c>
      <c r="B20" s="72"/>
      <c r="C20" s="27" t="s">
        <v>952</v>
      </c>
      <c r="D20" s="28">
        <v>680</v>
      </c>
      <c r="E20" s="29">
        <v>5.4409999999999998</v>
      </c>
      <c r="F20" s="30">
        <v>9.4120000000000008</v>
      </c>
      <c r="G20" s="30">
        <v>26.765000000000001</v>
      </c>
      <c r="H20" s="30">
        <v>37.646999999999998</v>
      </c>
      <c r="I20" s="30">
        <v>13.087999999999999</v>
      </c>
      <c r="J20" s="30">
        <v>4.4119999999999999</v>
      </c>
      <c r="K20" s="30">
        <v>3.2349999999999999</v>
      </c>
      <c r="L20" s="30">
        <v>41.618000000000002</v>
      </c>
      <c r="M20" s="30">
        <v>20.734999999999999</v>
      </c>
      <c r="N20" s="61">
        <v>0.3</v>
      </c>
    </row>
    <row r="21" spans="1:14" ht="13.5" customHeight="1" x14ac:dyDescent="0.4">
      <c r="A21" t="s">
        <v>1003</v>
      </c>
      <c r="B21" s="72"/>
      <c r="C21" s="27" t="s">
        <v>953</v>
      </c>
      <c r="D21" s="28">
        <v>548</v>
      </c>
      <c r="E21" s="29">
        <v>3.8319999999999999</v>
      </c>
      <c r="F21" s="30">
        <v>10.218999999999999</v>
      </c>
      <c r="G21" s="30">
        <v>28.285</v>
      </c>
      <c r="H21" s="30">
        <v>37.774000000000001</v>
      </c>
      <c r="I21" s="30">
        <v>12.226000000000001</v>
      </c>
      <c r="J21" s="30">
        <v>5.657</v>
      </c>
      <c r="K21" s="30">
        <v>2.0070000000000001</v>
      </c>
      <c r="L21" s="30">
        <v>42.335999999999999</v>
      </c>
      <c r="M21" s="30">
        <v>19.890999999999998</v>
      </c>
      <c r="N21" s="61">
        <v>0.31</v>
      </c>
    </row>
    <row r="22" spans="1:14" ht="13.5" customHeight="1" x14ac:dyDescent="0.4">
      <c r="A22" t="s">
        <v>1004</v>
      </c>
      <c r="B22" s="73"/>
      <c r="C22" s="23" t="s">
        <v>954</v>
      </c>
      <c r="D22" s="24">
        <v>248</v>
      </c>
      <c r="E22" s="25">
        <v>3.629</v>
      </c>
      <c r="F22" s="26">
        <v>8.8710000000000004</v>
      </c>
      <c r="G22" s="32">
        <v>32.661000000000001</v>
      </c>
      <c r="H22" s="45">
        <v>34.677</v>
      </c>
      <c r="I22" s="26">
        <v>14.919</v>
      </c>
      <c r="J22" s="26">
        <v>4.032</v>
      </c>
      <c r="K22" s="26">
        <v>1.21</v>
      </c>
      <c r="L22" s="32">
        <v>45.161000000000001</v>
      </c>
      <c r="M22" s="26">
        <v>20.161000000000001</v>
      </c>
      <c r="N22" s="60">
        <v>0.35</v>
      </c>
    </row>
    <row r="23" spans="1:14" ht="13.5" customHeight="1" x14ac:dyDescent="0.4">
      <c r="A23" t="s">
        <v>993</v>
      </c>
      <c r="B23" s="71" t="s">
        <v>2298</v>
      </c>
      <c r="C23" s="19" t="s">
        <v>955</v>
      </c>
      <c r="D23" s="20">
        <v>3540</v>
      </c>
      <c r="E23" s="21">
        <v>4.7460000000000004</v>
      </c>
      <c r="F23" s="22">
        <v>10.055999999999999</v>
      </c>
      <c r="G23" s="22">
        <v>24.689</v>
      </c>
      <c r="H23" s="22">
        <v>40.564999999999998</v>
      </c>
      <c r="I23" s="22">
        <v>12.202999999999999</v>
      </c>
      <c r="J23" s="22">
        <v>5.1980000000000004</v>
      </c>
      <c r="K23" s="22">
        <v>2.5419999999999998</v>
      </c>
      <c r="L23" s="22">
        <v>39.491999999999997</v>
      </c>
      <c r="M23" s="22">
        <v>19.943999999999999</v>
      </c>
      <c r="N23" s="58">
        <v>0.28999999999999998</v>
      </c>
    </row>
    <row r="24" spans="1:14" ht="13.5" customHeight="1" x14ac:dyDescent="0.4">
      <c r="A24" t="s">
        <v>994</v>
      </c>
      <c r="B24" s="73"/>
      <c r="C24" s="23" t="s">
        <v>956</v>
      </c>
      <c r="D24" s="24">
        <v>1824</v>
      </c>
      <c r="E24" s="25">
        <v>4.8789999999999996</v>
      </c>
      <c r="F24" s="26">
        <v>9.1560000000000006</v>
      </c>
      <c r="G24" s="26">
        <v>23.41</v>
      </c>
      <c r="H24" s="26">
        <v>42.654000000000003</v>
      </c>
      <c r="I24" s="26">
        <v>11.952</v>
      </c>
      <c r="J24" s="26">
        <v>5.2629999999999999</v>
      </c>
      <c r="K24" s="26">
        <v>2.6859999999999999</v>
      </c>
      <c r="L24" s="26">
        <v>37.445</v>
      </c>
      <c r="M24" s="26">
        <v>19.901</v>
      </c>
      <c r="N24" s="60">
        <v>0.26</v>
      </c>
    </row>
    <row r="25" spans="1:14" ht="13.5" customHeight="1" x14ac:dyDescent="0.4">
      <c r="A25" t="s">
        <v>993</v>
      </c>
      <c r="B25" s="71" t="s">
        <v>2299</v>
      </c>
      <c r="C25" s="19" t="s">
        <v>957</v>
      </c>
      <c r="D25" s="20">
        <v>122</v>
      </c>
      <c r="E25" s="21">
        <v>6.5570000000000004</v>
      </c>
      <c r="F25" s="22">
        <v>13.933999999999999</v>
      </c>
      <c r="G25" s="22">
        <v>25.41</v>
      </c>
      <c r="H25" s="40">
        <v>29.507999999999999</v>
      </c>
      <c r="I25" s="22">
        <v>13.933999999999999</v>
      </c>
      <c r="J25" s="22">
        <v>7.3769999999999998</v>
      </c>
      <c r="K25" s="22">
        <v>3.2789999999999999</v>
      </c>
      <c r="L25" s="33">
        <v>45.902000000000001</v>
      </c>
      <c r="M25" s="22">
        <v>24.59</v>
      </c>
      <c r="N25" s="58">
        <v>0.34</v>
      </c>
    </row>
    <row r="26" spans="1:14" ht="13.5" customHeight="1" x14ac:dyDescent="0.4">
      <c r="A26" t="s">
        <v>994</v>
      </c>
      <c r="B26" s="72"/>
      <c r="C26" s="27" t="s">
        <v>958</v>
      </c>
      <c r="D26" s="28">
        <v>313</v>
      </c>
      <c r="E26" s="29">
        <v>4.7919999999999998</v>
      </c>
      <c r="F26" s="30">
        <v>10.542999999999999</v>
      </c>
      <c r="G26" s="31">
        <v>18.53</v>
      </c>
      <c r="H26" s="30">
        <v>43.45</v>
      </c>
      <c r="I26" s="30">
        <v>14.058</v>
      </c>
      <c r="J26" s="30">
        <v>5.431</v>
      </c>
      <c r="K26" s="30">
        <v>3.1949999999999998</v>
      </c>
      <c r="L26" s="30">
        <v>33.866</v>
      </c>
      <c r="M26" s="30">
        <v>22.684000000000001</v>
      </c>
      <c r="N26" s="61">
        <v>0.19</v>
      </c>
    </row>
    <row r="27" spans="1:14" ht="13.5" customHeight="1" x14ac:dyDescent="0.4">
      <c r="A27" t="s">
        <v>995</v>
      </c>
      <c r="B27" s="72"/>
      <c r="C27" s="27" t="s">
        <v>959</v>
      </c>
      <c r="D27" s="28">
        <v>382</v>
      </c>
      <c r="E27" s="29">
        <v>4.45</v>
      </c>
      <c r="F27" s="30">
        <v>8.3770000000000007</v>
      </c>
      <c r="G27" s="30">
        <v>24.869</v>
      </c>
      <c r="H27" s="30">
        <v>42.67</v>
      </c>
      <c r="I27" s="30">
        <v>9.4239999999999995</v>
      </c>
      <c r="J27" s="30">
        <v>7.33</v>
      </c>
      <c r="K27" s="30">
        <v>2.88</v>
      </c>
      <c r="L27" s="30">
        <v>37.695999999999998</v>
      </c>
      <c r="M27" s="30">
        <v>19.634</v>
      </c>
      <c r="N27" s="61">
        <v>0.22</v>
      </c>
    </row>
    <row r="28" spans="1:14" ht="13.5" customHeight="1" x14ac:dyDescent="0.4">
      <c r="A28" t="s">
        <v>996</v>
      </c>
      <c r="B28" s="72"/>
      <c r="C28" s="27" t="s">
        <v>960</v>
      </c>
      <c r="D28" s="28">
        <v>459</v>
      </c>
      <c r="E28" s="29">
        <v>5.0110000000000001</v>
      </c>
      <c r="F28" s="30">
        <v>10.675000000000001</v>
      </c>
      <c r="G28" s="30">
        <v>21.568999999999999</v>
      </c>
      <c r="H28" s="30">
        <v>42.918999999999997</v>
      </c>
      <c r="I28" s="30">
        <v>12.853999999999999</v>
      </c>
      <c r="J28" s="30">
        <v>3.7040000000000002</v>
      </c>
      <c r="K28" s="30">
        <v>3.2679999999999998</v>
      </c>
      <c r="L28" s="30">
        <v>37.255000000000003</v>
      </c>
      <c r="M28" s="30">
        <v>19.826000000000001</v>
      </c>
      <c r="N28" s="61">
        <v>0.28000000000000003</v>
      </c>
    </row>
    <row r="29" spans="1:14" ht="13.5" customHeight="1" x14ac:dyDescent="0.4">
      <c r="A29" t="s">
        <v>997</v>
      </c>
      <c r="B29" s="72"/>
      <c r="C29" s="27" t="s">
        <v>961</v>
      </c>
      <c r="D29" s="28">
        <v>365</v>
      </c>
      <c r="E29" s="29">
        <v>0.82199999999999995</v>
      </c>
      <c r="F29" s="30">
        <v>7.6710000000000003</v>
      </c>
      <c r="G29" s="30">
        <v>21.096</v>
      </c>
      <c r="H29" s="37">
        <v>52.329000000000001</v>
      </c>
      <c r="I29" s="30">
        <v>11.781000000000001</v>
      </c>
      <c r="J29" s="30">
        <v>4.1100000000000003</v>
      </c>
      <c r="K29" s="30">
        <v>2.1920000000000002</v>
      </c>
      <c r="L29" s="31">
        <v>29.588999999999999</v>
      </c>
      <c r="M29" s="30">
        <v>18.082000000000001</v>
      </c>
      <c r="N29" s="61">
        <v>0.12</v>
      </c>
    </row>
    <row r="30" spans="1:14" ht="13.5" customHeight="1" x14ac:dyDescent="0.4">
      <c r="A30" t="s">
        <v>998</v>
      </c>
      <c r="B30" s="72"/>
      <c r="C30" s="27" t="s">
        <v>962</v>
      </c>
      <c r="D30" s="28">
        <v>154</v>
      </c>
      <c r="E30" s="29">
        <v>4.5449999999999999</v>
      </c>
      <c r="F30" s="30">
        <v>11.039</v>
      </c>
      <c r="G30" s="30">
        <v>22.077999999999999</v>
      </c>
      <c r="H30" s="36">
        <v>46.753</v>
      </c>
      <c r="I30" s="30">
        <v>12.987</v>
      </c>
      <c r="J30" s="30">
        <v>1.2989999999999999</v>
      </c>
      <c r="K30" s="30">
        <v>1.2989999999999999</v>
      </c>
      <c r="L30" s="30">
        <v>37.661999999999999</v>
      </c>
      <c r="M30" s="30">
        <v>15.584</v>
      </c>
      <c r="N30" s="61">
        <v>0.38</v>
      </c>
    </row>
    <row r="31" spans="1:14" ht="13.5" customHeight="1" x14ac:dyDescent="0.4">
      <c r="A31" t="s">
        <v>999</v>
      </c>
      <c r="B31" s="72"/>
      <c r="C31" s="27" t="s">
        <v>963</v>
      </c>
      <c r="D31" s="28">
        <v>121</v>
      </c>
      <c r="E31" s="43">
        <v>10.744</v>
      </c>
      <c r="F31" s="36">
        <v>17.355</v>
      </c>
      <c r="G31" s="30">
        <v>20.661000000000001</v>
      </c>
      <c r="H31" s="31">
        <v>33.884</v>
      </c>
      <c r="I31" s="30">
        <v>10.744</v>
      </c>
      <c r="J31" s="30">
        <v>4.1319999999999997</v>
      </c>
      <c r="K31" s="30">
        <v>2.4790000000000001</v>
      </c>
      <c r="L31" s="36">
        <v>48.76</v>
      </c>
      <c r="M31" s="30">
        <v>17.355</v>
      </c>
      <c r="N31" s="61">
        <v>0.61</v>
      </c>
    </row>
    <row r="32" spans="1:14" ht="13.5" customHeight="1" x14ac:dyDescent="0.4">
      <c r="A32" t="s">
        <v>1000</v>
      </c>
      <c r="B32" s="72"/>
      <c r="C32" s="27" t="s">
        <v>964</v>
      </c>
      <c r="D32" s="28">
        <v>320</v>
      </c>
      <c r="E32" s="29">
        <v>5</v>
      </c>
      <c r="F32" s="30">
        <v>9.6880000000000006</v>
      </c>
      <c r="G32" s="30">
        <v>23.437999999999999</v>
      </c>
      <c r="H32" s="30">
        <v>38.125</v>
      </c>
      <c r="I32" s="30">
        <v>14.688000000000001</v>
      </c>
      <c r="J32" s="30">
        <v>7.1879999999999997</v>
      </c>
      <c r="K32" s="30">
        <v>1.875</v>
      </c>
      <c r="L32" s="30">
        <v>38.125</v>
      </c>
      <c r="M32" s="30">
        <v>23.75</v>
      </c>
      <c r="N32" s="61">
        <v>0.23</v>
      </c>
    </row>
    <row r="33" spans="1:14" ht="13.5" customHeight="1" x14ac:dyDescent="0.4">
      <c r="A33" t="s">
        <v>1001</v>
      </c>
      <c r="B33" s="72"/>
      <c r="C33" s="27" t="s">
        <v>965</v>
      </c>
      <c r="D33" s="28">
        <v>353</v>
      </c>
      <c r="E33" s="29">
        <v>5.6660000000000004</v>
      </c>
      <c r="F33" s="30">
        <v>12.180999999999999</v>
      </c>
      <c r="G33" s="30">
        <v>24.363</v>
      </c>
      <c r="H33" s="30">
        <v>39.659999999999997</v>
      </c>
      <c r="I33" s="30">
        <v>10.765000000000001</v>
      </c>
      <c r="J33" s="30">
        <v>5.3819999999999997</v>
      </c>
      <c r="K33" s="30">
        <v>1.9830000000000001</v>
      </c>
      <c r="L33" s="30">
        <v>42.21</v>
      </c>
      <c r="M33" s="30">
        <v>18.13</v>
      </c>
      <c r="N33" s="61">
        <v>0.38</v>
      </c>
    </row>
    <row r="34" spans="1:14" ht="13.5" customHeight="1" x14ac:dyDescent="0.4">
      <c r="A34" t="s">
        <v>1002</v>
      </c>
      <c r="B34" s="72"/>
      <c r="C34" s="27" t="s">
        <v>966</v>
      </c>
      <c r="D34" s="28">
        <v>445</v>
      </c>
      <c r="E34" s="29">
        <v>5.1689999999999996</v>
      </c>
      <c r="F34" s="30">
        <v>9.4380000000000006</v>
      </c>
      <c r="G34" s="36">
        <v>31.236000000000001</v>
      </c>
      <c r="H34" s="31">
        <v>34.831000000000003</v>
      </c>
      <c r="I34" s="30">
        <v>12.36</v>
      </c>
      <c r="J34" s="30">
        <v>4.0449999999999999</v>
      </c>
      <c r="K34" s="30">
        <v>2.9209999999999998</v>
      </c>
      <c r="L34" s="36">
        <v>45.843000000000004</v>
      </c>
      <c r="M34" s="30">
        <v>19.326000000000001</v>
      </c>
      <c r="N34" s="61">
        <v>0.36</v>
      </c>
    </row>
    <row r="35" spans="1:14" ht="13.5" customHeight="1" x14ac:dyDescent="0.4">
      <c r="A35" t="s">
        <v>1003</v>
      </c>
      <c r="B35" s="72"/>
      <c r="C35" s="27" t="s">
        <v>967</v>
      </c>
      <c r="D35" s="28">
        <v>354</v>
      </c>
      <c r="E35" s="29">
        <v>5.085</v>
      </c>
      <c r="F35" s="30">
        <v>8.7569999999999997</v>
      </c>
      <c r="G35" s="36">
        <v>29.661000000000001</v>
      </c>
      <c r="H35" s="31">
        <v>35.875999999999998</v>
      </c>
      <c r="I35" s="30">
        <v>11.582000000000001</v>
      </c>
      <c r="J35" s="30">
        <v>6.2149999999999999</v>
      </c>
      <c r="K35" s="30">
        <v>2.8250000000000002</v>
      </c>
      <c r="L35" s="30">
        <v>43.503</v>
      </c>
      <c r="M35" s="30">
        <v>20.620999999999999</v>
      </c>
      <c r="N35" s="61">
        <v>0.3</v>
      </c>
    </row>
    <row r="36" spans="1:14" ht="13.5" customHeight="1" x14ac:dyDescent="0.4">
      <c r="A36" t="s">
        <v>1004</v>
      </c>
      <c r="B36" s="72"/>
      <c r="C36" s="27" t="s">
        <v>968</v>
      </c>
      <c r="D36" s="28">
        <v>152</v>
      </c>
      <c r="E36" s="29">
        <v>3.2890000000000001</v>
      </c>
      <c r="F36" s="30">
        <v>7.8949999999999996</v>
      </c>
      <c r="G36" s="36">
        <v>32.895000000000003</v>
      </c>
      <c r="H36" s="30">
        <v>36.841999999999999</v>
      </c>
      <c r="I36" s="30">
        <v>12.5</v>
      </c>
      <c r="J36" s="30">
        <v>5.9210000000000003</v>
      </c>
      <c r="K36" s="30">
        <v>0.65800000000000003</v>
      </c>
      <c r="L36" s="36">
        <v>44.079000000000001</v>
      </c>
      <c r="M36" s="30">
        <v>19.079000000000001</v>
      </c>
      <c r="N36" s="61">
        <v>0.32</v>
      </c>
    </row>
    <row r="37" spans="1:14" ht="13.5" customHeight="1" x14ac:dyDescent="0.4">
      <c r="A37" t="s">
        <v>1005</v>
      </c>
      <c r="B37" s="72"/>
      <c r="C37" s="27" t="s">
        <v>969</v>
      </c>
      <c r="D37" s="28">
        <v>68</v>
      </c>
      <c r="E37" s="29">
        <v>5.8819999999999997</v>
      </c>
      <c r="F37" s="31">
        <v>4.4119999999999999</v>
      </c>
      <c r="G37" s="30">
        <v>25</v>
      </c>
      <c r="H37" s="30">
        <v>39.706000000000003</v>
      </c>
      <c r="I37" s="30">
        <v>10.294</v>
      </c>
      <c r="J37" s="30">
        <v>5.8819999999999997</v>
      </c>
      <c r="K37" s="36">
        <v>8.8239999999999998</v>
      </c>
      <c r="L37" s="30">
        <v>35.293999999999997</v>
      </c>
      <c r="M37" s="36">
        <v>25</v>
      </c>
      <c r="N37" s="61">
        <v>0.03</v>
      </c>
    </row>
    <row r="38" spans="1:14" ht="13.5" customHeight="1" x14ac:dyDescent="0.4">
      <c r="A38" t="s">
        <v>1006</v>
      </c>
      <c r="B38" s="72"/>
      <c r="C38" s="27" t="s">
        <v>970</v>
      </c>
      <c r="D38" s="28">
        <v>149</v>
      </c>
      <c r="E38" s="29">
        <v>4.0270000000000001</v>
      </c>
      <c r="F38" s="30">
        <v>11.409000000000001</v>
      </c>
      <c r="G38" s="30">
        <v>24.832000000000001</v>
      </c>
      <c r="H38" s="30">
        <v>36.912999999999997</v>
      </c>
      <c r="I38" s="30">
        <v>10.738</v>
      </c>
      <c r="J38" s="30">
        <v>7.383</v>
      </c>
      <c r="K38" s="30">
        <v>4.6980000000000004</v>
      </c>
      <c r="L38" s="30">
        <v>40.268000000000001</v>
      </c>
      <c r="M38" s="30">
        <v>22.818999999999999</v>
      </c>
      <c r="N38" s="61">
        <v>0.2</v>
      </c>
    </row>
    <row r="39" spans="1:14" ht="13.5" customHeight="1" x14ac:dyDescent="0.4">
      <c r="A39" t="s">
        <v>1007</v>
      </c>
      <c r="B39" s="72"/>
      <c r="C39" s="27" t="s">
        <v>971</v>
      </c>
      <c r="D39" s="28">
        <v>170</v>
      </c>
      <c r="E39" s="29">
        <v>6.4710000000000001</v>
      </c>
      <c r="F39" s="30">
        <v>12.353</v>
      </c>
      <c r="G39" s="30">
        <v>20.588000000000001</v>
      </c>
      <c r="H39" s="30">
        <v>42.353000000000002</v>
      </c>
      <c r="I39" s="30">
        <v>10.587999999999999</v>
      </c>
      <c r="J39" s="30">
        <v>4.7060000000000004</v>
      </c>
      <c r="K39" s="30">
        <v>2.9409999999999998</v>
      </c>
      <c r="L39" s="30">
        <v>39.411999999999999</v>
      </c>
      <c r="M39" s="30">
        <v>18.234999999999999</v>
      </c>
      <c r="N39" s="61">
        <v>0.36</v>
      </c>
    </row>
    <row r="40" spans="1:14" ht="13.5" customHeight="1" x14ac:dyDescent="0.4">
      <c r="A40" t="s">
        <v>1008</v>
      </c>
      <c r="B40" s="72"/>
      <c r="C40" s="27" t="s">
        <v>972</v>
      </c>
      <c r="D40" s="28">
        <v>225</v>
      </c>
      <c r="E40" s="29">
        <v>5.7779999999999996</v>
      </c>
      <c r="F40" s="31">
        <v>4</v>
      </c>
      <c r="G40" s="30">
        <v>21.777999999999999</v>
      </c>
      <c r="H40" s="37">
        <v>51.555999999999997</v>
      </c>
      <c r="I40" s="30">
        <v>12</v>
      </c>
      <c r="J40" s="30">
        <v>3.1110000000000002</v>
      </c>
      <c r="K40" s="30">
        <v>1.778</v>
      </c>
      <c r="L40" s="31">
        <v>31.556000000000001</v>
      </c>
      <c r="M40" s="30">
        <v>16.888999999999999</v>
      </c>
      <c r="N40" s="61">
        <v>0.24</v>
      </c>
    </row>
    <row r="41" spans="1:14" ht="13.5" customHeight="1" x14ac:dyDescent="0.4">
      <c r="A41" t="s">
        <v>1009</v>
      </c>
      <c r="B41" s="72"/>
      <c r="C41" s="27" t="s">
        <v>973</v>
      </c>
      <c r="D41" s="28">
        <v>181</v>
      </c>
      <c r="E41" s="29">
        <v>2.762</v>
      </c>
      <c r="F41" s="30">
        <v>10.497</v>
      </c>
      <c r="G41" s="30">
        <v>24.309000000000001</v>
      </c>
      <c r="H41" s="37">
        <v>52.485999999999997</v>
      </c>
      <c r="I41" s="31">
        <v>5.5250000000000004</v>
      </c>
      <c r="J41" s="30">
        <v>3.3149999999999999</v>
      </c>
      <c r="K41" s="30">
        <v>1.105</v>
      </c>
      <c r="L41" s="30">
        <v>37.569000000000003</v>
      </c>
      <c r="M41" s="31">
        <v>9.9450000000000003</v>
      </c>
      <c r="N41" s="61">
        <v>0.38</v>
      </c>
    </row>
    <row r="42" spans="1:14" ht="13.5" customHeight="1" x14ac:dyDescent="0.4">
      <c r="A42" t="s">
        <v>1010</v>
      </c>
      <c r="B42" s="72"/>
      <c r="C42" s="27" t="s">
        <v>974</v>
      </c>
      <c r="D42" s="28">
        <v>87</v>
      </c>
      <c r="E42" s="29">
        <v>2.2989999999999999</v>
      </c>
      <c r="F42" s="30">
        <v>6.8970000000000002</v>
      </c>
      <c r="G42" s="30">
        <v>26.437000000000001</v>
      </c>
      <c r="H42" s="36">
        <v>49.424999999999997</v>
      </c>
      <c r="I42" s="30">
        <v>9.1950000000000003</v>
      </c>
      <c r="J42" s="30">
        <v>5.7469999999999999</v>
      </c>
      <c r="K42" s="30">
        <v>0</v>
      </c>
      <c r="L42" s="30">
        <v>35.631999999999998</v>
      </c>
      <c r="M42" s="30">
        <v>14.943</v>
      </c>
      <c r="N42" s="61">
        <v>0.26</v>
      </c>
    </row>
    <row r="43" spans="1:14" ht="13.5" customHeight="1" x14ac:dyDescent="0.4">
      <c r="A43" t="s">
        <v>1011</v>
      </c>
      <c r="B43" s="72"/>
      <c r="C43" s="27" t="s">
        <v>975</v>
      </c>
      <c r="D43" s="28">
        <v>70</v>
      </c>
      <c r="E43" s="43">
        <v>12.856999999999999</v>
      </c>
      <c r="F43" s="30">
        <v>7.1429999999999998</v>
      </c>
      <c r="G43" s="31">
        <v>18.571000000000002</v>
      </c>
      <c r="H43" s="30">
        <v>40</v>
      </c>
      <c r="I43" s="30">
        <v>8.5709999999999997</v>
      </c>
      <c r="J43" s="36">
        <v>11.429</v>
      </c>
      <c r="K43" s="30">
        <v>1.429</v>
      </c>
      <c r="L43" s="30">
        <v>38.570999999999998</v>
      </c>
      <c r="M43" s="30">
        <v>21.428999999999998</v>
      </c>
      <c r="N43" s="61">
        <v>0.36</v>
      </c>
    </row>
    <row r="44" spans="1:14" ht="13.5" customHeight="1" x14ac:dyDescent="0.4">
      <c r="A44" t="s">
        <v>1012</v>
      </c>
      <c r="B44" s="72"/>
      <c r="C44" s="27" t="s">
        <v>976</v>
      </c>
      <c r="D44" s="28">
        <v>166</v>
      </c>
      <c r="E44" s="29">
        <v>7.2290000000000001</v>
      </c>
      <c r="F44" s="30">
        <v>7.2290000000000001</v>
      </c>
      <c r="G44" s="30">
        <v>26.506</v>
      </c>
      <c r="H44" s="31">
        <v>34.337000000000003</v>
      </c>
      <c r="I44" s="30">
        <v>12.048</v>
      </c>
      <c r="J44" s="30">
        <v>9.6389999999999993</v>
      </c>
      <c r="K44" s="30">
        <v>3.012</v>
      </c>
      <c r="L44" s="30">
        <v>40.963999999999999</v>
      </c>
      <c r="M44" s="30">
        <v>24.699000000000002</v>
      </c>
      <c r="N44" s="61">
        <v>0.22</v>
      </c>
    </row>
    <row r="45" spans="1:14" ht="13.5" customHeight="1" x14ac:dyDescent="0.4">
      <c r="A45" t="s">
        <v>1013</v>
      </c>
      <c r="B45" s="72"/>
      <c r="C45" s="27" t="s">
        <v>977</v>
      </c>
      <c r="D45" s="28">
        <v>183</v>
      </c>
      <c r="E45" s="29">
        <v>3.2789999999999999</v>
      </c>
      <c r="F45" s="30">
        <v>9.8360000000000003</v>
      </c>
      <c r="G45" s="30">
        <v>22.404</v>
      </c>
      <c r="H45" s="30">
        <v>40.436999999999998</v>
      </c>
      <c r="I45" s="30">
        <v>15.301</v>
      </c>
      <c r="J45" s="30">
        <v>4.9180000000000001</v>
      </c>
      <c r="K45" s="30">
        <v>3.8250000000000002</v>
      </c>
      <c r="L45" s="30">
        <v>35.518999999999998</v>
      </c>
      <c r="M45" s="30">
        <v>24.044</v>
      </c>
      <c r="N45" s="61">
        <v>0.15</v>
      </c>
    </row>
    <row r="46" spans="1:14" ht="13.5" customHeight="1" x14ac:dyDescent="0.4">
      <c r="A46" t="s">
        <v>1014</v>
      </c>
      <c r="B46" s="72"/>
      <c r="C46" s="27" t="s">
        <v>978</v>
      </c>
      <c r="D46" s="28">
        <v>235</v>
      </c>
      <c r="E46" s="29">
        <v>5.9569999999999999</v>
      </c>
      <c r="F46" s="30">
        <v>9.3620000000000001</v>
      </c>
      <c r="G46" s="31">
        <v>18.297999999999998</v>
      </c>
      <c r="H46" s="30">
        <v>42.978999999999999</v>
      </c>
      <c r="I46" s="30">
        <v>14.468</v>
      </c>
      <c r="J46" s="30">
        <v>5.1059999999999999</v>
      </c>
      <c r="K46" s="30">
        <v>3.83</v>
      </c>
      <c r="L46" s="31">
        <v>33.616999999999997</v>
      </c>
      <c r="M46" s="30">
        <v>23.404</v>
      </c>
      <c r="N46" s="61">
        <v>0.19</v>
      </c>
    </row>
    <row r="47" spans="1:14" ht="13.5" customHeight="1" x14ac:dyDescent="0.4">
      <c r="A47" t="s">
        <v>1015</v>
      </c>
      <c r="B47" s="72"/>
      <c r="C47" s="27" t="s">
        <v>979</v>
      </c>
      <c r="D47" s="28">
        <v>194</v>
      </c>
      <c r="E47" s="29">
        <v>1.546</v>
      </c>
      <c r="F47" s="30">
        <v>12.887</v>
      </c>
      <c r="G47" s="30">
        <v>25.773</v>
      </c>
      <c r="H47" s="30">
        <v>41.237000000000002</v>
      </c>
      <c r="I47" s="30">
        <v>13.401999999999999</v>
      </c>
      <c r="J47" s="30">
        <v>4.6390000000000002</v>
      </c>
      <c r="K47" s="30">
        <v>0.51500000000000001</v>
      </c>
      <c r="L47" s="30">
        <v>40.206000000000003</v>
      </c>
      <c r="M47" s="30">
        <v>18.556999999999999</v>
      </c>
      <c r="N47" s="61">
        <v>0.32</v>
      </c>
    </row>
    <row r="48" spans="1:14" ht="13.5" customHeight="1" x14ac:dyDescent="0.4">
      <c r="A48" t="s">
        <v>1016</v>
      </c>
      <c r="B48" s="73"/>
      <c r="C48" s="23" t="s">
        <v>980</v>
      </c>
      <c r="D48" s="24">
        <v>96</v>
      </c>
      <c r="E48" s="25">
        <v>4.1669999999999998</v>
      </c>
      <c r="F48" s="26">
        <v>10.417</v>
      </c>
      <c r="G48" s="32">
        <v>32.292000000000002</v>
      </c>
      <c r="H48" s="57">
        <v>31.25</v>
      </c>
      <c r="I48" s="32">
        <v>18.75</v>
      </c>
      <c r="J48" s="26">
        <v>1.042</v>
      </c>
      <c r="K48" s="26">
        <v>2.0830000000000002</v>
      </c>
      <c r="L48" s="32">
        <v>46.875</v>
      </c>
      <c r="M48" s="26">
        <v>21.875</v>
      </c>
      <c r="N48" s="60">
        <v>0.39</v>
      </c>
    </row>
    <row r="49" spans="1:14" ht="13.5" customHeight="1" x14ac:dyDescent="0.4">
      <c r="A49" t="s">
        <v>993</v>
      </c>
      <c r="B49" s="71" t="s">
        <v>2300</v>
      </c>
      <c r="C49" s="19" t="s">
        <v>981</v>
      </c>
      <c r="D49" s="20">
        <v>76</v>
      </c>
      <c r="E49" s="21">
        <v>9.2110000000000003</v>
      </c>
      <c r="F49" s="22">
        <v>14.474</v>
      </c>
      <c r="G49" s="22">
        <v>22.367999999999999</v>
      </c>
      <c r="H49" s="22">
        <v>36.841999999999999</v>
      </c>
      <c r="I49" s="22">
        <v>10.526</v>
      </c>
      <c r="J49" s="22">
        <v>5.2629999999999999</v>
      </c>
      <c r="K49" s="22">
        <v>1.3160000000000001</v>
      </c>
      <c r="L49" s="33">
        <v>46.052999999999997</v>
      </c>
      <c r="M49" s="22">
        <v>17.105</v>
      </c>
      <c r="N49" s="58">
        <v>0.54</v>
      </c>
    </row>
    <row r="50" spans="1:14" ht="13.5" customHeight="1" x14ac:dyDescent="0.4">
      <c r="A50" t="s">
        <v>994</v>
      </c>
      <c r="B50" s="72"/>
      <c r="C50" s="27" t="s">
        <v>982</v>
      </c>
      <c r="D50" s="28">
        <v>376</v>
      </c>
      <c r="E50" s="29">
        <v>2.66</v>
      </c>
      <c r="F50" s="30">
        <v>9.0429999999999993</v>
      </c>
      <c r="G50" s="30">
        <v>24.202000000000002</v>
      </c>
      <c r="H50" s="30">
        <v>42.552999999999997</v>
      </c>
      <c r="I50" s="30">
        <v>13.83</v>
      </c>
      <c r="J50" s="30">
        <v>5.585</v>
      </c>
      <c r="K50" s="30">
        <v>2.1280000000000001</v>
      </c>
      <c r="L50" s="30">
        <v>35.904000000000003</v>
      </c>
      <c r="M50" s="30">
        <v>21.542999999999999</v>
      </c>
      <c r="N50" s="61">
        <v>0.19</v>
      </c>
    </row>
    <row r="51" spans="1:14" ht="13.5" customHeight="1" x14ac:dyDescent="0.4">
      <c r="A51" t="s">
        <v>995</v>
      </c>
      <c r="B51" s="72"/>
      <c r="C51" s="27" t="s">
        <v>983</v>
      </c>
      <c r="D51" s="28">
        <v>1504</v>
      </c>
      <c r="E51" s="29">
        <v>3.4569999999999999</v>
      </c>
      <c r="F51" s="30">
        <v>9.84</v>
      </c>
      <c r="G51" s="30">
        <v>22.274000000000001</v>
      </c>
      <c r="H51" s="30">
        <v>43.284999999999997</v>
      </c>
      <c r="I51" s="30">
        <v>12.5</v>
      </c>
      <c r="J51" s="30">
        <v>5.851</v>
      </c>
      <c r="K51" s="30">
        <v>2.7930000000000001</v>
      </c>
      <c r="L51" s="30">
        <v>35.572000000000003</v>
      </c>
      <c r="M51" s="30">
        <v>21.143999999999998</v>
      </c>
      <c r="N51" s="61">
        <v>0.2</v>
      </c>
    </row>
    <row r="52" spans="1:14" ht="13.5" customHeight="1" x14ac:dyDescent="0.4">
      <c r="A52" t="s">
        <v>996</v>
      </c>
      <c r="B52" s="72"/>
      <c r="C52" s="27" t="s">
        <v>984</v>
      </c>
      <c r="D52" s="28">
        <v>616</v>
      </c>
      <c r="E52" s="29">
        <v>3.8959999999999999</v>
      </c>
      <c r="F52" s="30">
        <v>9.2530000000000001</v>
      </c>
      <c r="G52" s="30">
        <v>21.916</v>
      </c>
      <c r="H52" s="30">
        <v>45.779000000000003</v>
      </c>
      <c r="I52" s="30">
        <v>12.662000000000001</v>
      </c>
      <c r="J52" s="30">
        <v>4.2210000000000001</v>
      </c>
      <c r="K52" s="30">
        <v>2.2730000000000001</v>
      </c>
      <c r="L52" s="30">
        <v>35.064999999999998</v>
      </c>
      <c r="M52" s="30">
        <v>19.155999999999999</v>
      </c>
      <c r="N52" s="61">
        <v>0.24</v>
      </c>
    </row>
    <row r="53" spans="1:14" ht="13.5" customHeight="1" x14ac:dyDescent="0.4">
      <c r="A53" t="s">
        <v>997</v>
      </c>
      <c r="B53" s="72"/>
      <c r="C53" s="27" t="s">
        <v>985</v>
      </c>
      <c r="D53" s="28">
        <v>193</v>
      </c>
      <c r="E53" s="29">
        <v>7.2539999999999996</v>
      </c>
      <c r="F53" s="30">
        <v>9.8450000000000006</v>
      </c>
      <c r="G53" s="30">
        <v>24.352</v>
      </c>
      <c r="H53" s="36">
        <v>46.631999999999998</v>
      </c>
      <c r="I53" s="30">
        <v>8.8079999999999998</v>
      </c>
      <c r="J53" s="30">
        <v>1.554</v>
      </c>
      <c r="K53" s="30">
        <v>1.554</v>
      </c>
      <c r="L53" s="30">
        <v>41.451000000000001</v>
      </c>
      <c r="M53" s="31">
        <v>11.917</v>
      </c>
      <c r="N53" s="61">
        <v>0.49</v>
      </c>
    </row>
    <row r="54" spans="1:14" ht="13.5" customHeight="1" x14ac:dyDescent="0.4">
      <c r="A54" t="s">
        <v>998</v>
      </c>
      <c r="B54" s="72"/>
      <c r="C54" s="27" t="s">
        <v>986</v>
      </c>
      <c r="D54" s="28">
        <v>146</v>
      </c>
      <c r="E54" s="29">
        <v>7.5339999999999998</v>
      </c>
      <c r="F54" s="36">
        <v>18.492999999999999</v>
      </c>
      <c r="G54" s="30">
        <v>25.341999999999999</v>
      </c>
      <c r="H54" s="31">
        <v>33.561999999999998</v>
      </c>
      <c r="I54" s="30">
        <v>10.273999999999999</v>
      </c>
      <c r="J54" s="30">
        <v>3.4249999999999998</v>
      </c>
      <c r="K54" s="30">
        <v>1.37</v>
      </c>
      <c r="L54" s="37">
        <v>51.37</v>
      </c>
      <c r="M54" s="30">
        <v>15.068</v>
      </c>
      <c r="N54" s="61">
        <v>0.64</v>
      </c>
    </row>
    <row r="55" spans="1:14" ht="13.5" customHeight="1" x14ac:dyDescent="0.4">
      <c r="A55" t="s">
        <v>999</v>
      </c>
      <c r="B55" s="72"/>
      <c r="C55" s="27" t="s">
        <v>987</v>
      </c>
      <c r="D55" s="28">
        <v>748</v>
      </c>
      <c r="E55" s="29">
        <v>4.0110000000000001</v>
      </c>
      <c r="F55" s="30">
        <v>8.8239999999999998</v>
      </c>
      <c r="G55" s="30">
        <v>26.07</v>
      </c>
      <c r="H55" s="30">
        <v>40.374000000000002</v>
      </c>
      <c r="I55" s="30">
        <v>13.369</v>
      </c>
      <c r="J55" s="30">
        <v>4.0110000000000001</v>
      </c>
      <c r="K55" s="30">
        <v>3.3420000000000001</v>
      </c>
      <c r="L55" s="30">
        <v>38.904000000000003</v>
      </c>
      <c r="M55" s="30">
        <v>20.722000000000001</v>
      </c>
      <c r="N55" s="61">
        <v>0.24</v>
      </c>
    </row>
    <row r="56" spans="1:14" ht="13.5" customHeight="1" x14ac:dyDescent="0.4">
      <c r="A56" t="s">
        <v>1000</v>
      </c>
      <c r="B56" s="72"/>
      <c r="C56" s="27" t="s">
        <v>988</v>
      </c>
      <c r="D56" s="28">
        <v>630</v>
      </c>
      <c r="E56" s="29">
        <v>5.0789999999999997</v>
      </c>
      <c r="F56" s="30">
        <v>8.5709999999999997</v>
      </c>
      <c r="G56" s="36">
        <v>30</v>
      </c>
      <c r="H56" s="31">
        <v>35.555999999999997</v>
      </c>
      <c r="I56" s="30">
        <v>12.856999999999999</v>
      </c>
      <c r="J56" s="30">
        <v>6.3490000000000002</v>
      </c>
      <c r="K56" s="30">
        <v>1.587</v>
      </c>
      <c r="L56" s="30">
        <v>43.651000000000003</v>
      </c>
      <c r="M56" s="30">
        <v>20.794</v>
      </c>
      <c r="N56" s="61">
        <v>0.32</v>
      </c>
    </row>
    <row r="57" spans="1:14" ht="13.5" customHeight="1" x14ac:dyDescent="0.4">
      <c r="A57" t="s">
        <v>1001</v>
      </c>
      <c r="B57" s="72"/>
      <c r="C57" s="27" t="s">
        <v>989</v>
      </c>
      <c r="D57" s="28">
        <v>536</v>
      </c>
      <c r="E57" s="29">
        <v>8.3960000000000008</v>
      </c>
      <c r="F57" s="30">
        <v>11.194000000000001</v>
      </c>
      <c r="G57" s="30">
        <v>23.693999999999999</v>
      </c>
      <c r="H57" s="31">
        <v>35.634</v>
      </c>
      <c r="I57" s="30">
        <v>11.194000000000001</v>
      </c>
      <c r="J57" s="30">
        <v>6.9029999999999996</v>
      </c>
      <c r="K57" s="30">
        <v>2.9849999999999999</v>
      </c>
      <c r="L57" s="30">
        <v>43.283999999999999</v>
      </c>
      <c r="M57" s="30">
        <v>21.082000000000001</v>
      </c>
      <c r="N57" s="61">
        <v>0.37</v>
      </c>
    </row>
    <row r="58" spans="1:14" ht="13.5" customHeight="1" x14ac:dyDescent="0.4">
      <c r="A58" t="s">
        <v>1002</v>
      </c>
      <c r="B58" s="72"/>
      <c r="C58" s="27" t="s">
        <v>990</v>
      </c>
      <c r="D58" s="28">
        <v>435</v>
      </c>
      <c r="E58" s="29">
        <v>5.7469999999999999</v>
      </c>
      <c r="F58" s="30">
        <v>8.7360000000000007</v>
      </c>
      <c r="G58" s="30">
        <v>23.448</v>
      </c>
      <c r="H58" s="30">
        <v>45.286999999999999</v>
      </c>
      <c r="I58" s="30">
        <v>8.9659999999999993</v>
      </c>
      <c r="J58" s="30">
        <v>4.5979999999999999</v>
      </c>
      <c r="K58" s="30">
        <v>3.218</v>
      </c>
      <c r="L58" s="30">
        <v>37.930999999999997</v>
      </c>
      <c r="M58" s="30">
        <v>16.782</v>
      </c>
      <c r="N58" s="61">
        <v>0.3</v>
      </c>
    </row>
    <row r="59" spans="1:14" ht="13.5" customHeight="1" x14ac:dyDescent="0.4">
      <c r="A59" t="s">
        <v>1003</v>
      </c>
      <c r="B59" s="73"/>
      <c r="C59" s="23" t="s">
        <v>939</v>
      </c>
      <c r="D59" s="24">
        <v>104</v>
      </c>
      <c r="E59" s="25">
        <v>6.7309999999999999</v>
      </c>
      <c r="F59" s="26">
        <v>8.6539999999999999</v>
      </c>
      <c r="G59" s="26">
        <v>25</v>
      </c>
      <c r="H59" s="26">
        <v>38.462000000000003</v>
      </c>
      <c r="I59" s="26">
        <v>11.538</v>
      </c>
      <c r="J59" s="26">
        <v>5.7690000000000001</v>
      </c>
      <c r="K59" s="26">
        <v>3.8460000000000001</v>
      </c>
      <c r="L59" s="26">
        <v>40.384999999999998</v>
      </c>
      <c r="M59" s="26">
        <v>21.154</v>
      </c>
      <c r="N59" s="60">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C42DE-C626-4718-A156-6E32795DA87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HYPERLINK("#目次!A"&amp;ROW(目次!$A$143),"[T000133]")</f>
        <v>[T000133]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1396</v>
      </c>
    </row>
    <row r="6" spans="1:12" ht="13.5" customHeight="1" x14ac:dyDescent="0.4">
      <c r="A6" t="s">
        <v>888</v>
      </c>
      <c r="B6" s="6" t="s">
        <v>267</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1.8080000000000001</v>
      </c>
      <c r="F8" s="16">
        <v>4.1950000000000003</v>
      </c>
      <c r="G8" s="16">
        <v>29.456</v>
      </c>
      <c r="H8" s="16">
        <v>37.173999999999999</v>
      </c>
      <c r="I8" s="16">
        <v>27.367999999999999</v>
      </c>
      <c r="J8" s="16">
        <v>6.0030000000000001</v>
      </c>
      <c r="K8" s="16">
        <v>64.540999999999997</v>
      </c>
      <c r="L8" s="46">
        <v>0.84</v>
      </c>
    </row>
    <row r="9" spans="1:12" ht="13.5" customHeight="1" x14ac:dyDescent="0.4">
      <c r="A9" t="s">
        <v>993</v>
      </c>
      <c r="B9" s="71" t="s">
        <v>2296</v>
      </c>
      <c r="C9" s="19" t="s">
        <v>941</v>
      </c>
      <c r="D9" s="20">
        <v>2675</v>
      </c>
      <c r="E9" s="21">
        <v>2.2429999999999999</v>
      </c>
      <c r="F9" s="22">
        <v>4.9349999999999996</v>
      </c>
      <c r="G9" s="22">
        <v>33.869</v>
      </c>
      <c r="H9" s="22">
        <v>33.121000000000002</v>
      </c>
      <c r="I9" s="22">
        <v>25.832000000000001</v>
      </c>
      <c r="J9" s="22">
        <v>7.1779999999999999</v>
      </c>
      <c r="K9" s="51">
        <v>58.953000000000003</v>
      </c>
      <c r="L9" s="58">
        <v>0.75</v>
      </c>
    </row>
    <row r="10" spans="1:12" ht="13.5" customHeight="1" x14ac:dyDescent="0.4">
      <c r="A10" t="s">
        <v>994</v>
      </c>
      <c r="B10" s="73"/>
      <c r="C10" s="23" t="s">
        <v>942</v>
      </c>
      <c r="D10" s="24">
        <v>2689</v>
      </c>
      <c r="E10" s="25">
        <v>1.3759999999999999</v>
      </c>
      <c r="F10" s="26">
        <v>3.4590000000000001</v>
      </c>
      <c r="G10" s="26">
        <v>25.065000000000001</v>
      </c>
      <c r="H10" s="26">
        <v>41.204999999999998</v>
      </c>
      <c r="I10" s="26">
        <v>28.896000000000001</v>
      </c>
      <c r="J10" s="26">
        <v>4.835</v>
      </c>
      <c r="K10" s="32">
        <v>70.099999999999994</v>
      </c>
      <c r="L10" s="60">
        <v>0.93</v>
      </c>
    </row>
    <row r="11" spans="1:12" ht="13.5" customHeight="1" x14ac:dyDescent="0.4">
      <c r="A11" t="s">
        <v>993</v>
      </c>
      <c r="B11" s="71" t="s">
        <v>2297</v>
      </c>
      <c r="C11" s="19" t="s">
        <v>943</v>
      </c>
      <c r="D11" s="20">
        <v>190</v>
      </c>
      <c r="E11" s="21">
        <v>2.105</v>
      </c>
      <c r="F11" s="22">
        <v>5.7889999999999997</v>
      </c>
      <c r="G11" s="22">
        <v>31.053000000000001</v>
      </c>
      <c r="H11" s="51">
        <v>29.474</v>
      </c>
      <c r="I11" s="22">
        <v>31.579000000000001</v>
      </c>
      <c r="J11" s="22">
        <v>7.8949999999999996</v>
      </c>
      <c r="K11" s="22">
        <v>61.052999999999997</v>
      </c>
      <c r="L11" s="58">
        <v>0.83</v>
      </c>
    </row>
    <row r="12" spans="1:12" ht="13.5" customHeight="1" x14ac:dyDescent="0.4">
      <c r="A12" t="s">
        <v>994</v>
      </c>
      <c r="B12" s="72"/>
      <c r="C12" s="27" t="s">
        <v>944</v>
      </c>
      <c r="D12" s="28">
        <v>462</v>
      </c>
      <c r="E12" s="29">
        <v>3.03</v>
      </c>
      <c r="F12" s="30">
        <v>8.0090000000000003</v>
      </c>
      <c r="G12" s="36">
        <v>35.930999999999997</v>
      </c>
      <c r="H12" s="31">
        <v>28.571000000000002</v>
      </c>
      <c r="I12" s="30">
        <v>24.459</v>
      </c>
      <c r="J12" s="36">
        <v>11.039</v>
      </c>
      <c r="K12" s="41">
        <v>53.03</v>
      </c>
      <c r="L12" s="61">
        <v>0.63</v>
      </c>
    </row>
    <row r="13" spans="1:12" ht="13.5" customHeight="1" x14ac:dyDescent="0.4">
      <c r="A13" t="s">
        <v>995</v>
      </c>
      <c r="B13" s="72"/>
      <c r="C13" s="27" t="s">
        <v>945</v>
      </c>
      <c r="D13" s="28">
        <v>552</v>
      </c>
      <c r="E13" s="29">
        <v>2.355</v>
      </c>
      <c r="F13" s="30">
        <v>4.5289999999999999</v>
      </c>
      <c r="G13" s="30">
        <v>34.42</v>
      </c>
      <c r="H13" s="30">
        <v>34.600999999999999</v>
      </c>
      <c r="I13" s="30">
        <v>24.094000000000001</v>
      </c>
      <c r="J13" s="30">
        <v>6.8840000000000003</v>
      </c>
      <c r="K13" s="31">
        <v>58.695999999999998</v>
      </c>
      <c r="L13" s="61">
        <v>0.74</v>
      </c>
    </row>
    <row r="14" spans="1:12" ht="13.5" customHeight="1" x14ac:dyDescent="0.4">
      <c r="A14" t="s">
        <v>996</v>
      </c>
      <c r="B14" s="72"/>
      <c r="C14" s="27" t="s">
        <v>946</v>
      </c>
      <c r="D14" s="28">
        <v>684</v>
      </c>
      <c r="E14" s="29">
        <v>2.9239999999999999</v>
      </c>
      <c r="F14" s="30">
        <v>4.6779999999999999</v>
      </c>
      <c r="G14" s="36">
        <v>35.234000000000002</v>
      </c>
      <c r="H14" s="31">
        <v>30.117000000000001</v>
      </c>
      <c r="I14" s="30">
        <v>27.047000000000001</v>
      </c>
      <c r="J14" s="30">
        <v>7.6020000000000003</v>
      </c>
      <c r="K14" s="31">
        <v>57.164000000000001</v>
      </c>
      <c r="L14" s="61">
        <v>0.74</v>
      </c>
    </row>
    <row r="15" spans="1:12" ht="13.5" customHeight="1" x14ac:dyDescent="0.4">
      <c r="A15" t="s">
        <v>997</v>
      </c>
      <c r="B15" s="72"/>
      <c r="C15" s="27" t="s">
        <v>947</v>
      </c>
      <c r="D15" s="28">
        <v>546</v>
      </c>
      <c r="E15" s="29">
        <v>1.4650000000000001</v>
      </c>
      <c r="F15" s="30">
        <v>3.2970000000000002</v>
      </c>
      <c r="G15" s="30">
        <v>33.515999999999998</v>
      </c>
      <c r="H15" s="30">
        <v>37.545999999999999</v>
      </c>
      <c r="I15" s="30">
        <v>24.175999999999998</v>
      </c>
      <c r="J15" s="30">
        <v>4.7619999999999996</v>
      </c>
      <c r="K15" s="30">
        <v>61.722000000000001</v>
      </c>
      <c r="L15" s="61">
        <v>0.8</v>
      </c>
    </row>
    <row r="16" spans="1:12" ht="13.5" customHeight="1" x14ac:dyDescent="0.4">
      <c r="A16" t="s">
        <v>998</v>
      </c>
      <c r="B16" s="72"/>
      <c r="C16" s="27" t="s">
        <v>948</v>
      </c>
      <c r="D16" s="28">
        <v>241</v>
      </c>
      <c r="E16" s="29">
        <v>0.41499999999999998</v>
      </c>
      <c r="F16" s="30">
        <v>3.734</v>
      </c>
      <c r="G16" s="30">
        <v>27.800999999999998</v>
      </c>
      <c r="H16" s="30">
        <v>39.834000000000003</v>
      </c>
      <c r="I16" s="30">
        <v>28.216000000000001</v>
      </c>
      <c r="J16" s="30">
        <v>4.149</v>
      </c>
      <c r="K16" s="30">
        <v>68.05</v>
      </c>
      <c r="L16" s="61">
        <v>0.92</v>
      </c>
    </row>
    <row r="17" spans="1:12" ht="13.5" customHeight="1" x14ac:dyDescent="0.4">
      <c r="A17" t="s">
        <v>999</v>
      </c>
      <c r="B17" s="72"/>
      <c r="C17" s="27" t="s">
        <v>949</v>
      </c>
      <c r="D17" s="28">
        <v>191</v>
      </c>
      <c r="E17" s="29">
        <v>2.0939999999999999</v>
      </c>
      <c r="F17" s="30">
        <v>3.665</v>
      </c>
      <c r="G17" s="30">
        <v>29.318999999999999</v>
      </c>
      <c r="H17" s="30">
        <v>36.649000000000001</v>
      </c>
      <c r="I17" s="30">
        <v>28.271999999999998</v>
      </c>
      <c r="J17" s="30">
        <v>5.7590000000000003</v>
      </c>
      <c r="K17" s="30">
        <v>64.921000000000006</v>
      </c>
      <c r="L17" s="61">
        <v>0.85</v>
      </c>
    </row>
    <row r="18" spans="1:12" ht="13.5" customHeight="1" x14ac:dyDescent="0.4">
      <c r="A18" t="s">
        <v>1000</v>
      </c>
      <c r="B18" s="72"/>
      <c r="C18" s="27" t="s">
        <v>950</v>
      </c>
      <c r="D18" s="28">
        <v>486</v>
      </c>
      <c r="E18" s="29">
        <v>2.0579999999999998</v>
      </c>
      <c r="F18" s="30">
        <v>5.9669999999999996</v>
      </c>
      <c r="G18" s="30">
        <v>28.189</v>
      </c>
      <c r="H18" s="30">
        <v>34.978999999999999</v>
      </c>
      <c r="I18" s="30">
        <v>28.806999999999999</v>
      </c>
      <c r="J18" s="30">
        <v>8.0250000000000004</v>
      </c>
      <c r="K18" s="30">
        <v>63.786000000000001</v>
      </c>
      <c r="L18" s="61">
        <v>0.83</v>
      </c>
    </row>
    <row r="19" spans="1:12" ht="13.5" customHeight="1" x14ac:dyDescent="0.4">
      <c r="A19" t="s">
        <v>1001</v>
      </c>
      <c r="B19" s="72"/>
      <c r="C19" s="27" t="s">
        <v>951</v>
      </c>
      <c r="D19" s="28">
        <v>536</v>
      </c>
      <c r="E19" s="29">
        <v>1.679</v>
      </c>
      <c r="F19" s="30">
        <v>3.7309999999999999</v>
      </c>
      <c r="G19" s="31">
        <v>24.44</v>
      </c>
      <c r="H19" s="30">
        <v>40.112000000000002</v>
      </c>
      <c r="I19" s="30">
        <v>30.036999999999999</v>
      </c>
      <c r="J19" s="30">
        <v>5.41</v>
      </c>
      <c r="K19" s="36">
        <v>70.149000000000001</v>
      </c>
      <c r="L19" s="61">
        <v>0.93</v>
      </c>
    </row>
    <row r="20" spans="1:12" ht="13.5" customHeight="1" x14ac:dyDescent="0.4">
      <c r="A20" t="s">
        <v>1002</v>
      </c>
      <c r="B20" s="72"/>
      <c r="C20" s="27" t="s">
        <v>952</v>
      </c>
      <c r="D20" s="28">
        <v>680</v>
      </c>
      <c r="E20" s="29">
        <v>1.4710000000000001</v>
      </c>
      <c r="F20" s="30">
        <v>2.6469999999999998</v>
      </c>
      <c r="G20" s="30">
        <v>25</v>
      </c>
      <c r="H20" s="30">
        <v>40</v>
      </c>
      <c r="I20" s="30">
        <v>30.882000000000001</v>
      </c>
      <c r="J20" s="30">
        <v>4.1180000000000003</v>
      </c>
      <c r="K20" s="36">
        <v>70.882000000000005</v>
      </c>
      <c r="L20" s="61">
        <v>0.96</v>
      </c>
    </row>
    <row r="21" spans="1:12" ht="13.5" customHeight="1" x14ac:dyDescent="0.4">
      <c r="A21" t="s">
        <v>1003</v>
      </c>
      <c r="B21" s="72"/>
      <c r="C21" s="27" t="s">
        <v>953</v>
      </c>
      <c r="D21" s="28">
        <v>548</v>
      </c>
      <c r="E21" s="29">
        <v>0.73</v>
      </c>
      <c r="F21" s="30">
        <v>1.6419999999999999</v>
      </c>
      <c r="G21" s="31">
        <v>23.722999999999999</v>
      </c>
      <c r="H21" s="36">
        <v>46.167999999999999</v>
      </c>
      <c r="I21" s="30">
        <v>27.736999999999998</v>
      </c>
      <c r="J21" s="30">
        <v>2.3719999999999999</v>
      </c>
      <c r="K21" s="36">
        <v>73.905000000000001</v>
      </c>
      <c r="L21" s="61">
        <v>0.99</v>
      </c>
    </row>
    <row r="22" spans="1:12" ht="13.5" customHeight="1" x14ac:dyDescent="0.4">
      <c r="A22" t="s">
        <v>1004</v>
      </c>
      <c r="B22" s="73"/>
      <c r="C22" s="23" t="s">
        <v>954</v>
      </c>
      <c r="D22" s="24">
        <v>248</v>
      </c>
      <c r="E22" s="25">
        <v>0</v>
      </c>
      <c r="F22" s="26">
        <v>4.032</v>
      </c>
      <c r="G22" s="45">
        <v>20.161000000000001</v>
      </c>
      <c r="H22" s="35">
        <v>51.613</v>
      </c>
      <c r="I22" s="26">
        <v>24.193999999999999</v>
      </c>
      <c r="J22" s="26">
        <v>4.032</v>
      </c>
      <c r="K22" s="35">
        <v>75.805999999999997</v>
      </c>
      <c r="L22" s="60">
        <v>0.96</v>
      </c>
    </row>
    <row r="23" spans="1:12" ht="13.5" customHeight="1" x14ac:dyDescent="0.4">
      <c r="A23" t="s">
        <v>993</v>
      </c>
      <c r="B23" s="71" t="s">
        <v>2298</v>
      </c>
      <c r="C23" s="19" t="s">
        <v>955</v>
      </c>
      <c r="D23" s="20">
        <v>3540</v>
      </c>
      <c r="E23" s="21">
        <v>1.893</v>
      </c>
      <c r="F23" s="22">
        <v>4.181</v>
      </c>
      <c r="G23" s="22">
        <v>29.492000000000001</v>
      </c>
      <c r="H23" s="22">
        <v>36.920999999999999</v>
      </c>
      <c r="I23" s="22">
        <v>27.513999999999999</v>
      </c>
      <c r="J23" s="22">
        <v>6.0730000000000004</v>
      </c>
      <c r="K23" s="22">
        <v>64.435000000000002</v>
      </c>
      <c r="L23" s="58">
        <v>0.84</v>
      </c>
    </row>
    <row r="24" spans="1:12" ht="13.5" customHeight="1" x14ac:dyDescent="0.4">
      <c r="A24" t="s">
        <v>994</v>
      </c>
      <c r="B24" s="73"/>
      <c r="C24" s="23" t="s">
        <v>956</v>
      </c>
      <c r="D24" s="24">
        <v>1824</v>
      </c>
      <c r="E24" s="25">
        <v>1.645</v>
      </c>
      <c r="F24" s="26">
        <v>4.2210000000000001</v>
      </c>
      <c r="G24" s="26">
        <v>29.385999999999999</v>
      </c>
      <c r="H24" s="26">
        <v>37.664000000000001</v>
      </c>
      <c r="I24" s="26">
        <v>27.082999999999998</v>
      </c>
      <c r="J24" s="26">
        <v>5.8659999999999997</v>
      </c>
      <c r="K24" s="26">
        <v>64.748000000000005</v>
      </c>
      <c r="L24" s="60">
        <v>0.84</v>
      </c>
    </row>
    <row r="25" spans="1:12" ht="13.5" customHeight="1" x14ac:dyDescent="0.4">
      <c r="A25" t="s">
        <v>993</v>
      </c>
      <c r="B25" s="71" t="s">
        <v>2299</v>
      </c>
      <c r="C25" s="19" t="s">
        <v>957</v>
      </c>
      <c r="D25" s="20">
        <v>122</v>
      </c>
      <c r="E25" s="21">
        <v>2.4590000000000001</v>
      </c>
      <c r="F25" s="22">
        <v>5.7380000000000004</v>
      </c>
      <c r="G25" s="22">
        <v>25.41</v>
      </c>
      <c r="H25" s="22">
        <v>33.606999999999999</v>
      </c>
      <c r="I25" s="33">
        <v>32.786999999999999</v>
      </c>
      <c r="J25" s="22">
        <v>8.1969999999999992</v>
      </c>
      <c r="K25" s="22">
        <v>66.393000000000001</v>
      </c>
      <c r="L25" s="58">
        <v>0.89</v>
      </c>
    </row>
    <row r="26" spans="1:12" ht="13.5" customHeight="1" x14ac:dyDescent="0.4">
      <c r="A26" t="s">
        <v>994</v>
      </c>
      <c r="B26" s="72"/>
      <c r="C26" s="27" t="s">
        <v>958</v>
      </c>
      <c r="D26" s="28">
        <v>313</v>
      </c>
      <c r="E26" s="29">
        <v>2.875</v>
      </c>
      <c r="F26" s="30">
        <v>7.9870000000000001</v>
      </c>
      <c r="G26" s="36">
        <v>37.700000000000003</v>
      </c>
      <c r="H26" s="31">
        <v>28.754000000000001</v>
      </c>
      <c r="I26" s="30">
        <v>22.684000000000001</v>
      </c>
      <c r="J26" s="30">
        <v>10.863</v>
      </c>
      <c r="K26" s="41">
        <v>51.438000000000002</v>
      </c>
      <c r="L26" s="61">
        <v>0.6</v>
      </c>
    </row>
    <row r="27" spans="1:12" ht="13.5" customHeight="1" x14ac:dyDescent="0.4">
      <c r="A27" t="s">
        <v>995</v>
      </c>
      <c r="B27" s="72"/>
      <c r="C27" s="27" t="s">
        <v>959</v>
      </c>
      <c r="D27" s="28">
        <v>382</v>
      </c>
      <c r="E27" s="29">
        <v>2.3559999999999999</v>
      </c>
      <c r="F27" s="30">
        <v>4.9740000000000002</v>
      </c>
      <c r="G27" s="30">
        <v>32.984000000000002</v>
      </c>
      <c r="H27" s="30">
        <v>35.863999999999997</v>
      </c>
      <c r="I27" s="30">
        <v>23.821999999999999</v>
      </c>
      <c r="J27" s="30">
        <v>7.33</v>
      </c>
      <c r="K27" s="30">
        <v>59.686</v>
      </c>
      <c r="L27" s="61">
        <v>0.74</v>
      </c>
    </row>
    <row r="28" spans="1:12" ht="13.5" customHeight="1" x14ac:dyDescent="0.4">
      <c r="A28" t="s">
        <v>996</v>
      </c>
      <c r="B28" s="72"/>
      <c r="C28" s="27" t="s">
        <v>960</v>
      </c>
      <c r="D28" s="28">
        <v>459</v>
      </c>
      <c r="E28" s="29">
        <v>3.05</v>
      </c>
      <c r="F28" s="30">
        <v>4.3570000000000002</v>
      </c>
      <c r="G28" s="36">
        <v>35.948</v>
      </c>
      <c r="H28" s="31">
        <v>28.975999999999999</v>
      </c>
      <c r="I28" s="30">
        <v>27.669</v>
      </c>
      <c r="J28" s="30">
        <v>7.407</v>
      </c>
      <c r="K28" s="31">
        <v>56.645000000000003</v>
      </c>
      <c r="L28" s="61">
        <v>0.74</v>
      </c>
    </row>
    <row r="29" spans="1:12" ht="13.5" customHeight="1" x14ac:dyDescent="0.4">
      <c r="A29" t="s">
        <v>997</v>
      </c>
      <c r="B29" s="72"/>
      <c r="C29" s="27" t="s">
        <v>961</v>
      </c>
      <c r="D29" s="28">
        <v>365</v>
      </c>
      <c r="E29" s="29">
        <v>2.1920000000000002</v>
      </c>
      <c r="F29" s="30">
        <v>3.5619999999999998</v>
      </c>
      <c r="G29" s="30">
        <v>33.972999999999999</v>
      </c>
      <c r="H29" s="30">
        <v>35.616</v>
      </c>
      <c r="I29" s="30">
        <v>24.658000000000001</v>
      </c>
      <c r="J29" s="30">
        <v>5.7530000000000001</v>
      </c>
      <c r="K29" s="30">
        <v>60.274000000000001</v>
      </c>
      <c r="L29" s="61">
        <v>0.77</v>
      </c>
    </row>
    <row r="30" spans="1:12" ht="13.5" customHeight="1" x14ac:dyDescent="0.4">
      <c r="A30" t="s">
        <v>998</v>
      </c>
      <c r="B30" s="72"/>
      <c r="C30" s="27" t="s">
        <v>962</v>
      </c>
      <c r="D30" s="28">
        <v>154</v>
      </c>
      <c r="E30" s="29">
        <v>0.64900000000000002</v>
      </c>
      <c r="F30" s="30">
        <v>3.2469999999999999</v>
      </c>
      <c r="G30" s="30">
        <v>27.922000000000001</v>
      </c>
      <c r="H30" s="30">
        <v>38.960999999999999</v>
      </c>
      <c r="I30" s="30">
        <v>29.221</v>
      </c>
      <c r="J30" s="30">
        <v>3.8959999999999999</v>
      </c>
      <c r="K30" s="30">
        <v>68.182000000000002</v>
      </c>
      <c r="L30" s="61">
        <v>0.93</v>
      </c>
    </row>
    <row r="31" spans="1:12" ht="13.5" customHeight="1" x14ac:dyDescent="0.4">
      <c r="A31" t="s">
        <v>999</v>
      </c>
      <c r="B31" s="72"/>
      <c r="C31" s="27" t="s">
        <v>963</v>
      </c>
      <c r="D31" s="28">
        <v>121</v>
      </c>
      <c r="E31" s="29">
        <v>0.82599999999999996</v>
      </c>
      <c r="F31" s="30">
        <v>3.306</v>
      </c>
      <c r="G31" s="30">
        <v>28.099</v>
      </c>
      <c r="H31" s="30">
        <v>37.19</v>
      </c>
      <c r="I31" s="30">
        <v>30.579000000000001</v>
      </c>
      <c r="J31" s="30">
        <v>4.1319999999999997</v>
      </c>
      <c r="K31" s="30">
        <v>67.769000000000005</v>
      </c>
      <c r="L31" s="61">
        <v>0.93</v>
      </c>
    </row>
    <row r="32" spans="1:12" ht="13.5" customHeight="1" x14ac:dyDescent="0.4">
      <c r="A32" t="s">
        <v>1000</v>
      </c>
      <c r="B32" s="72"/>
      <c r="C32" s="27" t="s">
        <v>964</v>
      </c>
      <c r="D32" s="28">
        <v>320</v>
      </c>
      <c r="E32" s="29">
        <v>1.25</v>
      </c>
      <c r="F32" s="30">
        <v>5.3129999999999997</v>
      </c>
      <c r="G32" s="30">
        <v>29.687999999999999</v>
      </c>
      <c r="H32" s="30">
        <v>34.375</v>
      </c>
      <c r="I32" s="30">
        <v>29.375</v>
      </c>
      <c r="J32" s="30">
        <v>6.5629999999999997</v>
      </c>
      <c r="K32" s="30">
        <v>63.75</v>
      </c>
      <c r="L32" s="61">
        <v>0.85</v>
      </c>
    </row>
    <row r="33" spans="1:12" ht="13.5" customHeight="1" x14ac:dyDescent="0.4">
      <c r="A33" t="s">
        <v>1001</v>
      </c>
      <c r="B33" s="72"/>
      <c r="C33" s="27" t="s">
        <v>965</v>
      </c>
      <c r="D33" s="28">
        <v>353</v>
      </c>
      <c r="E33" s="29">
        <v>1.9830000000000001</v>
      </c>
      <c r="F33" s="30">
        <v>3.1160000000000001</v>
      </c>
      <c r="G33" s="30">
        <v>26.629000000000001</v>
      </c>
      <c r="H33" s="30">
        <v>38.244</v>
      </c>
      <c r="I33" s="30">
        <v>30.027999999999999</v>
      </c>
      <c r="J33" s="30">
        <v>5.0990000000000002</v>
      </c>
      <c r="K33" s="30">
        <v>68.272000000000006</v>
      </c>
      <c r="L33" s="61">
        <v>0.91</v>
      </c>
    </row>
    <row r="34" spans="1:12" ht="13.5" customHeight="1" x14ac:dyDescent="0.4">
      <c r="A34" t="s">
        <v>1002</v>
      </c>
      <c r="B34" s="72"/>
      <c r="C34" s="27" t="s">
        <v>966</v>
      </c>
      <c r="D34" s="28">
        <v>445</v>
      </c>
      <c r="E34" s="29">
        <v>1.573</v>
      </c>
      <c r="F34" s="30">
        <v>2.9209999999999998</v>
      </c>
      <c r="G34" s="31">
        <v>23.82</v>
      </c>
      <c r="H34" s="30">
        <v>40</v>
      </c>
      <c r="I34" s="30">
        <v>31.684999999999999</v>
      </c>
      <c r="J34" s="30">
        <v>4.4939999999999998</v>
      </c>
      <c r="K34" s="36">
        <v>71.685000000000002</v>
      </c>
      <c r="L34" s="61">
        <v>0.97</v>
      </c>
    </row>
    <row r="35" spans="1:12" ht="13.5" customHeight="1" x14ac:dyDescent="0.4">
      <c r="A35" t="s">
        <v>1003</v>
      </c>
      <c r="B35" s="72"/>
      <c r="C35" s="27" t="s">
        <v>967</v>
      </c>
      <c r="D35" s="28">
        <v>354</v>
      </c>
      <c r="E35" s="29">
        <v>1.1299999999999999</v>
      </c>
      <c r="F35" s="30">
        <v>1.6950000000000001</v>
      </c>
      <c r="G35" s="31">
        <v>22.033999999999999</v>
      </c>
      <c r="H35" s="37">
        <v>47.74</v>
      </c>
      <c r="I35" s="30">
        <v>27.401</v>
      </c>
      <c r="J35" s="30">
        <v>2.8250000000000002</v>
      </c>
      <c r="K35" s="37">
        <v>75.141000000000005</v>
      </c>
      <c r="L35" s="61">
        <v>0.99</v>
      </c>
    </row>
    <row r="36" spans="1:12" ht="13.5" customHeight="1" x14ac:dyDescent="0.4">
      <c r="A36" t="s">
        <v>1004</v>
      </c>
      <c r="B36" s="72"/>
      <c r="C36" s="27" t="s">
        <v>968</v>
      </c>
      <c r="D36" s="28">
        <v>152</v>
      </c>
      <c r="E36" s="29">
        <v>0</v>
      </c>
      <c r="F36" s="30">
        <v>5.2629999999999999</v>
      </c>
      <c r="G36" s="31">
        <v>19.736999999999998</v>
      </c>
      <c r="H36" s="37">
        <v>51.973999999999997</v>
      </c>
      <c r="I36" s="30">
        <v>23.026</v>
      </c>
      <c r="J36" s="30">
        <v>5.2629999999999999</v>
      </c>
      <c r="K36" s="37">
        <v>75</v>
      </c>
      <c r="L36" s="61">
        <v>0.93</v>
      </c>
    </row>
    <row r="37" spans="1:12" ht="13.5" customHeight="1" x14ac:dyDescent="0.4">
      <c r="A37" t="s">
        <v>1005</v>
      </c>
      <c r="B37" s="72"/>
      <c r="C37" s="27" t="s">
        <v>969</v>
      </c>
      <c r="D37" s="28">
        <v>68</v>
      </c>
      <c r="E37" s="29">
        <v>1.4710000000000001</v>
      </c>
      <c r="F37" s="30">
        <v>5.8819999999999997</v>
      </c>
      <c r="G37" s="37">
        <v>41.176000000000002</v>
      </c>
      <c r="H37" s="41">
        <v>22.059000000000001</v>
      </c>
      <c r="I37" s="30">
        <v>29.411999999999999</v>
      </c>
      <c r="J37" s="30">
        <v>7.3529999999999998</v>
      </c>
      <c r="K37" s="41">
        <v>51.470999999999997</v>
      </c>
      <c r="L37" s="61">
        <v>0.72</v>
      </c>
    </row>
    <row r="38" spans="1:12" ht="13.5" customHeight="1" x14ac:dyDescent="0.4">
      <c r="A38" t="s">
        <v>1006</v>
      </c>
      <c r="B38" s="72"/>
      <c r="C38" s="27" t="s">
        <v>970</v>
      </c>
      <c r="D38" s="28">
        <v>149</v>
      </c>
      <c r="E38" s="29">
        <v>3.3559999999999999</v>
      </c>
      <c r="F38" s="30">
        <v>8.0540000000000003</v>
      </c>
      <c r="G38" s="30">
        <v>32.215000000000003</v>
      </c>
      <c r="H38" s="31">
        <v>28.187999999999999</v>
      </c>
      <c r="I38" s="30">
        <v>28.187999999999999</v>
      </c>
      <c r="J38" s="36">
        <v>11.409000000000001</v>
      </c>
      <c r="K38" s="31">
        <v>56.375999999999998</v>
      </c>
      <c r="L38" s="61">
        <v>0.7</v>
      </c>
    </row>
    <row r="39" spans="1:12" ht="13.5" customHeight="1" x14ac:dyDescent="0.4">
      <c r="A39" t="s">
        <v>1007</v>
      </c>
      <c r="B39" s="72"/>
      <c r="C39" s="27" t="s">
        <v>971</v>
      </c>
      <c r="D39" s="28">
        <v>170</v>
      </c>
      <c r="E39" s="29">
        <v>2.3530000000000002</v>
      </c>
      <c r="F39" s="30">
        <v>3.5289999999999999</v>
      </c>
      <c r="G39" s="36">
        <v>37.646999999999998</v>
      </c>
      <c r="H39" s="31">
        <v>31.765000000000001</v>
      </c>
      <c r="I39" s="30">
        <v>24.706</v>
      </c>
      <c r="J39" s="30">
        <v>5.8819999999999997</v>
      </c>
      <c r="K39" s="31">
        <v>56.470999999999997</v>
      </c>
      <c r="L39" s="61">
        <v>0.73</v>
      </c>
    </row>
    <row r="40" spans="1:12" ht="13.5" customHeight="1" x14ac:dyDescent="0.4">
      <c r="A40" t="s">
        <v>1008</v>
      </c>
      <c r="B40" s="72"/>
      <c r="C40" s="27" t="s">
        <v>972</v>
      </c>
      <c r="D40" s="28">
        <v>225</v>
      </c>
      <c r="E40" s="29">
        <v>2.6669999999999998</v>
      </c>
      <c r="F40" s="30">
        <v>5.3330000000000002</v>
      </c>
      <c r="G40" s="30">
        <v>33.777999999999999</v>
      </c>
      <c r="H40" s="30">
        <v>32.444000000000003</v>
      </c>
      <c r="I40" s="30">
        <v>25.777999999999999</v>
      </c>
      <c r="J40" s="30">
        <v>8</v>
      </c>
      <c r="K40" s="31">
        <v>58.222000000000001</v>
      </c>
      <c r="L40" s="61">
        <v>0.73</v>
      </c>
    </row>
    <row r="41" spans="1:12" ht="13.5" customHeight="1" x14ac:dyDescent="0.4">
      <c r="A41" t="s">
        <v>1009</v>
      </c>
      <c r="B41" s="72"/>
      <c r="C41" s="27" t="s">
        <v>973</v>
      </c>
      <c r="D41" s="28">
        <v>181</v>
      </c>
      <c r="E41" s="29">
        <v>0</v>
      </c>
      <c r="F41" s="30">
        <v>2.762</v>
      </c>
      <c r="G41" s="30">
        <v>32.597000000000001</v>
      </c>
      <c r="H41" s="30">
        <v>41.436</v>
      </c>
      <c r="I41" s="30">
        <v>23.204000000000001</v>
      </c>
      <c r="J41" s="30">
        <v>2.762</v>
      </c>
      <c r="K41" s="30">
        <v>64.641000000000005</v>
      </c>
      <c r="L41" s="61">
        <v>0.85</v>
      </c>
    </row>
    <row r="42" spans="1:12" ht="13.5" customHeight="1" x14ac:dyDescent="0.4">
      <c r="A42" t="s">
        <v>1010</v>
      </c>
      <c r="B42" s="72"/>
      <c r="C42" s="27" t="s">
        <v>974</v>
      </c>
      <c r="D42" s="28">
        <v>87</v>
      </c>
      <c r="E42" s="29">
        <v>0</v>
      </c>
      <c r="F42" s="30">
        <v>4.5979999999999999</v>
      </c>
      <c r="G42" s="30">
        <v>27.585999999999999</v>
      </c>
      <c r="H42" s="30">
        <v>41.378999999999998</v>
      </c>
      <c r="I42" s="30">
        <v>26.437000000000001</v>
      </c>
      <c r="J42" s="30">
        <v>4.5979999999999999</v>
      </c>
      <c r="K42" s="30">
        <v>67.816000000000003</v>
      </c>
      <c r="L42" s="61">
        <v>0.9</v>
      </c>
    </row>
    <row r="43" spans="1:12" ht="13.5" customHeight="1" x14ac:dyDescent="0.4">
      <c r="A43" t="s">
        <v>1011</v>
      </c>
      <c r="B43" s="72"/>
      <c r="C43" s="27" t="s">
        <v>975</v>
      </c>
      <c r="D43" s="28">
        <v>70</v>
      </c>
      <c r="E43" s="29">
        <v>4.2859999999999996</v>
      </c>
      <c r="F43" s="30">
        <v>4.2859999999999996</v>
      </c>
      <c r="G43" s="30">
        <v>31.428999999999998</v>
      </c>
      <c r="H43" s="30">
        <v>35.713999999999999</v>
      </c>
      <c r="I43" s="30">
        <v>24.286000000000001</v>
      </c>
      <c r="J43" s="30">
        <v>8.5709999999999997</v>
      </c>
      <c r="K43" s="30">
        <v>60</v>
      </c>
      <c r="L43" s="61">
        <v>0.71</v>
      </c>
    </row>
    <row r="44" spans="1:12" ht="13.5" customHeight="1" x14ac:dyDescent="0.4">
      <c r="A44" t="s">
        <v>1012</v>
      </c>
      <c r="B44" s="72"/>
      <c r="C44" s="27" t="s">
        <v>976</v>
      </c>
      <c r="D44" s="28">
        <v>166</v>
      </c>
      <c r="E44" s="29">
        <v>3.6139999999999999</v>
      </c>
      <c r="F44" s="30">
        <v>7.2290000000000001</v>
      </c>
      <c r="G44" s="30">
        <v>25.300999999999998</v>
      </c>
      <c r="H44" s="30">
        <v>36.145000000000003</v>
      </c>
      <c r="I44" s="30">
        <v>27.710999999999999</v>
      </c>
      <c r="J44" s="30">
        <v>10.843</v>
      </c>
      <c r="K44" s="30">
        <v>63.854999999999997</v>
      </c>
      <c r="L44" s="61">
        <v>0.77</v>
      </c>
    </row>
    <row r="45" spans="1:12" ht="13.5" customHeight="1" x14ac:dyDescent="0.4">
      <c r="A45" t="s">
        <v>1013</v>
      </c>
      <c r="B45" s="72"/>
      <c r="C45" s="27" t="s">
        <v>977</v>
      </c>
      <c r="D45" s="28">
        <v>183</v>
      </c>
      <c r="E45" s="29">
        <v>1.093</v>
      </c>
      <c r="F45" s="30">
        <v>4.9180000000000001</v>
      </c>
      <c r="G45" s="31">
        <v>20.219000000000001</v>
      </c>
      <c r="H45" s="36">
        <v>43.716000000000001</v>
      </c>
      <c r="I45" s="30">
        <v>30.055</v>
      </c>
      <c r="J45" s="30">
        <v>6.0110000000000001</v>
      </c>
      <c r="K45" s="36">
        <v>73.77</v>
      </c>
      <c r="L45" s="61">
        <v>0.97</v>
      </c>
    </row>
    <row r="46" spans="1:12" ht="13.5" customHeight="1" x14ac:dyDescent="0.4">
      <c r="A46" t="s">
        <v>1014</v>
      </c>
      <c r="B46" s="72"/>
      <c r="C46" s="27" t="s">
        <v>978</v>
      </c>
      <c r="D46" s="28">
        <v>235</v>
      </c>
      <c r="E46" s="29">
        <v>1.2769999999999999</v>
      </c>
      <c r="F46" s="30">
        <v>2.1280000000000001</v>
      </c>
      <c r="G46" s="30">
        <v>27.234000000000002</v>
      </c>
      <c r="H46" s="30">
        <v>40</v>
      </c>
      <c r="I46" s="30">
        <v>29.361999999999998</v>
      </c>
      <c r="J46" s="30">
        <v>3.4039999999999999</v>
      </c>
      <c r="K46" s="30">
        <v>69.361999999999995</v>
      </c>
      <c r="L46" s="61">
        <v>0.94</v>
      </c>
    </row>
    <row r="47" spans="1:12" ht="13.5" customHeight="1" x14ac:dyDescent="0.4">
      <c r="A47" t="s">
        <v>1015</v>
      </c>
      <c r="B47" s="72"/>
      <c r="C47" s="27" t="s">
        <v>979</v>
      </c>
      <c r="D47" s="28">
        <v>194</v>
      </c>
      <c r="E47" s="29">
        <v>0</v>
      </c>
      <c r="F47" s="30">
        <v>1.546</v>
      </c>
      <c r="G47" s="30">
        <v>26.803999999999998</v>
      </c>
      <c r="H47" s="36">
        <v>43.298999999999999</v>
      </c>
      <c r="I47" s="30">
        <v>28.350999999999999</v>
      </c>
      <c r="J47" s="30">
        <v>1.546</v>
      </c>
      <c r="K47" s="36">
        <v>71.649000000000001</v>
      </c>
      <c r="L47" s="61">
        <v>0.98</v>
      </c>
    </row>
    <row r="48" spans="1:12" ht="13.5" customHeight="1" x14ac:dyDescent="0.4">
      <c r="A48" t="s">
        <v>1016</v>
      </c>
      <c r="B48" s="73"/>
      <c r="C48" s="23" t="s">
        <v>980</v>
      </c>
      <c r="D48" s="24">
        <v>96</v>
      </c>
      <c r="E48" s="25">
        <v>0</v>
      </c>
      <c r="F48" s="26">
        <v>2.0830000000000002</v>
      </c>
      <c r="G48" s="45">
        <v>20.832999999999998</v>
      </c>
      <c r="H48" s="35">
        <v>51.042000000000002</v>
      </c>
      <c r="I48" s="26">
        <v>26.042000000000002</v>
      </c>
      <c r="J48" s="26">
        <v>2.0830000000000002</v>
      </c>
      <c r="K48" s="35">
        <v>77.082999999999998</v>
      </c>
      <c r="L48" s="60">
        <v>1.01</v>
      </c>
    </row>
    <row r="49" spans="1:12" ht="13.5" customHeight="1" x14ac:dyDescent="0.4">
      <c r="A49" t="s">
        <v>993</v>
      </c>
      <c r="B49" s="71" t="s">
        <v>2300</v>
      </c>
      <c r="C49" s="19" t="s">
        <v>981</v>
      </c>
      <c r="D49" s="20">
        <v>76</v>
      </c>
      <c r="E49" s="21">
        <v>1.3160000000000001</v>
      </c>
      <c r="F49" s="22">
        <v>7.8949999999999996</v>
      </c>
      <c r="G49" s="40">
        <v>17.105</v>
      </c>
      <c r="H49" s="22">
        <v>36.841999999999999</v>
      </c>
      <c r="I49" s="33">
        <v>36.841999999999999</v>
      </c>
      <c r="J49" s="22">
        <v>9.2110000000000003</v>
      </c>
      <c r="K49" s="33">
        <v>73.683999999999997</v>
      </c>
      <c r="L49" s="58">
        <v>1</v>
      </c>
    </row>
    <row r="50" spans="1:12" ht="13.5" customHeight="1" x14ac:dyDescent="0.4">
      <c r="A50" t="s">
        <v>994</v>
      </c>
      <c r="B50" s="72"/>
      <c r="C50" s="27" t="s">
        <v>982</v>
      </c>
      <c r="D50" s="28">
        <v>376</v>
      </c>
      <c r="E50" s="29">
        <v>1.5960000000000001</v>
      </c>
      <c r="F50" s="30">
        <v>3.7229999999999999</v>
      </c>
      <c r="G50" s="36">
        <v>34.573999999999998</v>
      </c>
      <c r="H50" s="30">
        <v>35.904000000000003</v>
      </c>
      <c r="I50" s="30">
        <v>24.202000000000002</v>
      </c>
      <c r="J50" s="30">
        <v>5.319</v>
      </c>
      <c r="K50" s="30">
        <v>60.106000000000002</v>
      </c>
      <c r="L50" s="61">
        <v>0.77</v>
      </c>
    </row>
    <row r="51" spans="1:12" ht="13.5" customHeight="1" x14ac:dyDescent="0.4">
      <c r="A51" t="s">
        <v>995</v>
      </c>
      <c r="B51" s="72"/>
      <c r="C51" s="27" t="s">
        <v>983</v>
      </c>
      <c r="D51" s="28">
        <v>1504</v>
      </c>
      <c r="E51" s="29">
        <v>2.194</v>
      </c>
      <c r="F51" s="30">
        <v>4.8540000000000001</v>
      </c>
      <c r="G51" s="30">
        <v>32.512999999999998</v>
      </c>
      <c r="H51" s="30">
        <v>36.17</v>
      </c>
      <c r="I51" s="30">
        <v>24.268999999999998</v>
      </c>
      <c r="J51" s="30">
        <v>7.048</v>
      </c>
      <c r="K51" s="30">
        <v>60.439</v>
      </c>
      <c r="L51" s="61">
        <v>0.75</v>
      </c>
    </row>
    <row r="52" spans="1:12" ht="13.5" customHeight="1" x14ac:dyDescent="0.4">
      <c r="A52" t="s">
        <v>996</v>
      </c>
      <c r="B52" s="72"/>
      <c r="C52" s="27" t="s">
        <v>984</v>
      </c>
      <c r="D52" s="28">
        <v>616</v>
      </c>
      <c r="E52" s="29">
        <v>1.948</v>
      </c>
      <c r="F52" s="30">
        <v>6.0060000000000002</v>
      </c>
      <c r="G52" s="30">
        <v>30.356999999999999</v>
      </c>
      <c r="H52" s="30">
        <v>35.552</v>
      </c>
      <c r="I52" s="30">
        <v>26.135999999999999</v>
      </c>
      <c r="J52" s="30">
        <v>7.9550000000000001</v>
      </c>
      <c r="K52" s="30">
        <v>61.688000000000002</v>
      </c>
      <c r="L52" s="61">
        <v>0.78</v>
      </c>
    </row>
    <row r="53" spans="1:12" ht="13.5" customHeight="1" x14ac:dyDescent="0.4">
      <c r="A53" t="s">
        <v>997</v>
      </c>
      <c r="B53" s="72"/>
      <c r="C53" s="27" t="s">
        <v>985</v>
      </c>
      <c r="D53" s="28">
        <v>193</v>
      </c>
      <c r="E53" s="29">
        <v>1.036</v>
      </c>
      <c r="F53" s="30">
        <v>3.109</v>
      </c>
      <c r="G53" s="30">
        <v>31.088000000000001</v>
      </c>
      <c r="H53" s="30">
        <v>33.679000000000002</v>
      </c>
      <c r="I53" s="30">
        <v>31.088000000000001</v>
      </c>
      <c r="J53" s="30">
        <v>4.1449999999999996</v>
      </c>
      <c r="K53" s="30">
        <v>64.766999999999996</v>
      </c>
      <c r="L53" s="61">
        <v>0.91</v>
      </c>
    </row>
    <row r="54" spans="1:12" ht="13.5" customHeight="1" x14ac:dyDescent="0.4">
      <c r="A54" t="s">
        <v>998</v>
      </c>
      <c r="B54" s="72"/>
      <c r="C54" s="27" t="s">
        <v>986</v>
      </c>
      <c r="D54" s="28">
        <v>146</v>
      </c>
      <c r="E54" s="29">
        <v>1.37</v>
      </c>
      <c r="F54" s="30">
        <v>2.74</v>
      </c>
      <c r="G54" s="31">
        <v>19.863</v>
      </c>
      <c r="H54" s="36">
        <v>45.204999999999998</v>
      </c>
      <c r="I54" s="30">
        <v>30.821999999999999</v>
      </c>
      <c r="J54" s="30">
        <v>4.1100000000000003</v>
      </c>
      <c r="K54" s="37">
        <v>76.027000000000001</v>
      </c>
      <c r="L54" s="61">
        <v>1.01</v>
      </c>
    </row>
    <row r="55" spans="1:12" ht="13.5" customHeight="1" x14ac:dyDescent="0.4">
      <c r="A55" t="s">
        <v>999</v>
      </c>
      <c r="B55" s="72"/>
      <c r="C55" s="27" t="s">
        <v>987</v>
      </c>
      <c r="D55" s="28">
        <v>748</v>
      </c>
      <c r="E55" s="29">
        <v>1.4710000000000001</v>
      </c>
      <c r="F55" s="30">
        <v>4.0110000000000001</v>
      </c>
      <c r="G55" s="30">
        <v>25.535</v>
      </c>
      <c r="H55" s="30">
        <v>40.642000000000003</v>
      </c>
      <c r="I55" s="30">
        <v>28.341999999999999</v>
      </c>
      <c r="J55" s="30">
        <v>5.4809999999999999</v>
      </c>
      <c r="K55" s="30">
        <v>68.983999999999995</v>
      </c>
      <c r="L55" s="61">
        <v>0.9</v>
      </c>
    </row>
    <row r="56" spans="1:12" ht="13.5" customHeight="1" x14ac:dyDescent="0.4">
      <c r="A56" t="s">
        <v>1000</v>
      </c>
      <c r="B56" s="72"/>
      <c r="C56" s="27" t="s">
        <v>988</v>
      </c>
      <c r="D56" s="28">
        <v>630</v>
      </c>
      <c r="E56" s="29">
        <v>0.95199999999999996</v>
      </c>
      <c r="F56" s="30">
        <v>2.0630000000000002</v>
      </c>
      <c r="G56" s="31">
        <v>22.698</v>
      </c>
      <c r="H56" s="36">
        <v>44.603000000000002</v>
      </c>
      <c r="I56" s="30">
        <v>29.683</v>
      </c>
      <c r="J56" s="30">
        <v>3.016</v>
      </c>
      <c r="K56" s="36">
        <v>74.286000000000001</v>
      </c>
      <c r="L56" s="61">
        <v>1</v>
      </c>
    </row>
    <row r="57" spans="1:12" ht="13.5" customHeight="1" x14ac:dyDescent="0.4">
      <c r="A57" t="s">
        <v>1001</v>
      </c>
      <c r="B57" s="72"/>
      <c r="C57" s="27" t="s">
        <v>989</v>
      </c>
      <c r="D57" s="28">
        <v>536</v>
      </c>
      <c r="E57" s="29">
        <v>1.8660000000000001</v>
      </c>
      <c r="F57" s="30">
        <v>5.7839999999999998</v>
      </c>
      <c r="G57" s="30">
        <v>31.902999999999999</v>
      </c>
      <c r="H57" s="31">
        <v>31.902999999999999</v>
      </c>
      <c r="I57" s="30">
        <v>28.545000000000002</v>
      </c>
      <c r="J57" s="30">
        <v>7.649</v>
      </c>
      <c r="K57" s="30">
        <v>60.448</v>
      </c>
      <c r="L57" s="61">
        <v>0.79</v>
      </c>
    </row>
    <row r="58" spans="1:12" ht="13.5" customHeight="1" x14ac:dyDescent="0.4">
      <c r="A58" t="s">
        <v>1002</v>
      </c>
      <c r="B58" s="72"/>
      <c r="C58" s="27" t="s">
        <v>990</v>
      </c>
      <c r="D58" s="28">
        <v>435</v>
      </c>
      <c r="E58" s="29">
        <v>3.218</v>
      </c>
      <c r="F58" s="30">
        <v>1.839</v>
      </c>
      <c r="G58" s="30">
        <v>34.023000000000003</v>
      </c>
      <c r="H58" s="31">
        <v>31.033999999999999</v>
      </c>
      <c r="I58" s="30">
        <v>29.885000000000002</v>
      </c>
      <c r="J58" s="30">
        <v>5.0570000000000004</v>
      </c>
      <c r="K58" s="30">
        <v>60.92</v>
      </c>
      <c r="L58" s="61">
        <v>0.83</v>
      </c>
    </row>
    <row r="59" spans="1:12" ht="13.5" customHeight="1" x14ac:dyDescent="0.4">
      <c r="A59" t="s">
        <v>1003</v>
      </c>
      <c r="B59" s="73"/>
      <c r="C59" s="23" t="s">
        <v>939</v>
      </c>
      <c r="D59" s="24">
        <v>104</v>
      </c>
      <c r="E59" s="25">
        <v>0</v>
      </c>
      <c r="F59" s="26">
        <v>2.8849999999999998</v>
      </c>
      <c r="G59" s="57">
        <v>18.268999999999998</v>
      </c>
      <c r="H59" s="32">
        <v>44.231000000000002</v>
      </c>
      <c r="I59" s="32">
        <v>34.615000000000002</v>
      </c>
      <c r="J59" s="26">
        <v>2.8849999999999998</v>
      </c>
      <c r="K59" s="35">
        <v>78.846000000000004</v>
      </c>
      <c r="L59" s="60">
        <v>1.1100000000000001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30A11-649C-4533-B171-4D5659AA52B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HYPERLINK("#目次!A"&amp;ROW(目次!$A$144),"[T000134]")</f>
        <v>[T000134]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1401</v>
      </c>
    </row>
    <row r="6" spans="1:12" ht="13.5" customHeight="1" x14ac:dyDescent="0.4">
      <c r="A6" t="s">
        <v>888</v>
      </c>
      <c r="B6" s="6" t="s">
        <v>269</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2.3679999999999999</v>
      </c>
      <c r="F8" s="16">
        <v>5.0149999999999997</v>
      </c>
      <c r="G8" s="16">
        <v>33.277000000000001</v>
      </c>
      <c r="H8" s="16">
        <v>38.069000000000003</v>
      </c>
      <c r="I8" s="16">
        <v>21.271000000000001</v>
      </c>
      <c r="J8" s="16">
        <v>7.383</v>
      </c>
      <c r="K8" s="16">
        <v>59.34</v>
      </c>
      <c r="L8" s="46">
        <v>0.71</v>
      </c>
    </row>
    <row r="9" spans="1:12" ht="13.5" customHeight="1" x14ac:dyDescent="0.4">
      <c r="A9" t="s">
        <v>993</v>
      </c>
      <c r="B9" s="71" t="s">
        <v>2296</v>
      </c>
      <c r="C9" s="19" t="s">
        <v>941</v>
      </c>
      <c r="D9" s="20">
        <v>2675</v>
      </c>
      <c r="E9" s="21">
        <v>2.6920000000000002</v>
      </c>
      <c r="F9" s="22">
        <v>5.7939999999999996</v>
      </c>
      <c r="G9" s="22">
        <v>38.131</v>
      </c>
      <c r="H9" s="22">
        <v>33.533000000000001</v>
      </c>
      <c r="I9" s="22">
        <v>19.850000000000001</v>
      </c>
      <c r="J9" s="22">
        <v>8.4860000000000007</v>
      </c>
      <c r="K9" s="51">
        <v>53.383000000000003</v>
      </c>
      <c r="L9" s="58">
        <v>0.62</v>
      </c>
    </row>
    <row r="10" spans="1:12" ht="13.5" customHeight="1" x14ac:dyDescent="0.4">
      <c r="A10" t="s">
        <v>994</v>
      </c>
      <c r="B10" s="73"/>
      <c r="C10" s="23" t="s">
        <v>942</v>
      </c>
      <c r="D10" s="24">
        <v>2689</v>
      </c>
      <c r="E10" s="25">
        <v>2.0449999999999999</v>
      </c>
      <c r="F10" s="26">
        <v>4.2389999999999999</v>
      </c>
      <c r="G10" s="26">
        <v>28.449000000000002</v>
      </c>
      <c r="H10" s="26">
        <v>42.581000000000003</v>
      </c>
      <c r="I10" s="26">
        <v>22.684999999999999</v>
      </c>
      <c r="J10" s="26">
        <v>6.2850000000000001</v>
      </c>
      <c r="K10" s="32">
        <v>65.266000000000005</v>
      </c>
      <c r="L10" s="60">
        <v>0.8</v>
      </c>
    </row>
    <row r="11" spans="1:12" ht="13.5" customHeight="1" x14ac:dyDescent="0.4">
      <c r="A11" t="s">
        <v>993</v>
      </c>
      <c r="B11" s="71" t="s">
        <v>2297</v>
      </c>
      <c r="C11" s="19" t="s">
        <v>943</v>
      </c>
      <c r="D11" s="20">
        <v>190</v>
      </c>
      <c r="E11" s="21">
        <v>5.2629999999999999</v>
      </c>
      <c r="F11" s="22">
        <v>4.7370000000000001</v>
      </c>
      <c r="G11" s="22">
        <v>30.526</v>
      </c>
      <c r="H11" s="22">
        <v>34.737000000000002</v>
      </c>
      <c r="I11" s="22">
        <v>24.736999999999998</v>
      </c>
      <c r="J11" s="22">
        <v>10</v>
      </c>
      <c r="K11" s="22">
        <v>59.473999999999997</v>
      </c>
      <c r="L11" s="58">
        <v>0.69</v>
      </c>
    </row>
    <row r="12" spans="1:12" ht="13.5" customHeight="1" x14ac:dyDescent="0.4">
      <c r="A12" t="s">
        <v>994</v>
      </c>
      <c r="B12" s="72"/>
      <c r="C12" s="27" t="s">
        <v>944</v>
      </c>
      <c r="D12" s="28">
        <v>462</v>
      </c>
      <c r="E12" s="29">
        <v>3.8959999999999999</v>
      </c>
      <c r="F12" s="30">
        <v>7.359</v>
      </c>
      <c r="G12" s="30">
        <v>38.094999999999999</v>
      </c>
      <c r="H12" s="31">
        <v>29.221</v>
      </c>
      <c r="I12" s="30">
        <v>21.428999999999998</v>
      </c>
      <c r="J12" s="30">
        <v>11.255000000000001</v>
      </c>
      <c r="K12" s="31">
        <v>50.649000000000001</v>
      </c>
      <c r="L12" s="61">
        <v>0.56999999999999995</v>
      </c>
    </row>
    <row r="13" spans="1:12" ht="13.5" customHeight="1" x14ac:dyDescent="0.4">
      <c r="A13" t="s">
        <v>995</v>
      </c>
      <c r="B13" s="72"/>
      <c r="C13" s="27" t="s">
        <v>945</v>
      </c>
      <c r="D13" s="28">
        <v>552</v>
      </c>
      <c r="E13" s="29">
        <v>3.08</v>
      </c>
      <c r="F13" s="30">
        <v>5.9779999999999998</v>
      </c>
      <c r="G13" s="36">
        <v>41.667000000000002</v>
      </c>
      <c r="H13" s="31">
        <v>32.246000000000002</v>
      </c>
      <c r="I13" s="30">
        <v>17.029</v>
      </c>
      <c r="J13" s="30">
        <v>9.0579999999999998</v>
      </c>
      <c r="K13" s="41">
        <v>49.274999999999999</v>
      </c>
      <c r="L13" s="61">
        <v>0.54</v>
      </c>
    </row>
    <row r="14" spans="1:12" ht="13.5" customHeight="1" x14ac:dyDescent="0.4">
      <c r="A14" t="s">
        <v>996</v>
      </c>
      <c r="B14" s="72"/>
      <c r="C14" s="27" t="s">
        <v>946</v>
      </c>
      <c r="D14" s="28">
        <v>684</v>
      </c>
      <c r="E14" s="29">
        <v>2.4849999999999999</v>
      </c>
      <c r="F14" s="30">
        <v>6.2869999999999999</v>
      </c>
      <c r="G14" s="36">
        <v>38.450000000000003</v>
      </c>
      <c r="H14" s="31">
        <v>30.556000000000001</v>
      </c>
      <c r="I14" s="30">
        <v>22.222000000000001</v>
      </c>
      <c r="J14" s="30">
        <v>8.7720000000000002</v>
      </c>
      <c r="K14" s="31">
        <v>52.777999999999999</v>
      </c>
      <c r="L14" s="61">
        <v>0.64</v>
      </c>
    </row>
    <row r="15" spans="1:12" ht="13.5" customHeight="1" x14ac:dyDescent="0.4">
      <c r="A15" t="s">
        <v>997</v>
      </c>
      <c r="B15" s="72"/>
      <c r="C15" s="27" t="s">
        <v>947</v>
      </c>
      <c r="D15" s="28">
        <v>546</v>
      </c>
      <c r="E15" s="29">
        <v>1.6479999999999999</v>
      </c>
      <c r="F15" s="30">
        <v>4.2119999999999997</v>
      </c>
      <c r="G15" s="36">
        <v>39.011000000000003</v>
      </c>
      <c r="H15" s="30">
        <v>39.56</v>
      </c>
      <c r="I15" s="31">
        <v>15.568</v>
      </c>
      <c r="J15" s="30">
        <v>5.8609999999999998</v>
      </c>
      <c r="K15" s="30">
        <v>55.128</v>
      </c>
      <c r="L15" s="61">
        <v>0.63</v>
      </c>
    </row>
    <row r="16" spans="1:12" ht="13.5" customHeight="1" x14ac:dyDescent="0.4">
      <c r="A16" t="s">
        <v>998</v>
      </c>
      <c r="B16" s="72"/>
      <c r="C16" s="27" t="s">
        <v>948</v>
      </c>
      <c r="D16" s="28">
        <v>241</v>
      </c>
      <c r="E16" s="29">
        <v>0.41499999999999998</v>
      </c>
      <c r="F16" s="30">
        <v>5.3940000000000001</v>
      </c>
      <c r="G16" s="30">
        <v>33.195</v>
      </c>
      <c r="H16" s="30">
        <v>38.588999999999999</v>
      </c>
      <c r="I16" s="30">
        <v>22.407</v>
      </c>
      <c r="J16" s="30">
        <v>5.8090000000000002</v>
      </c>
      <c r="K16" s="30">
        <v>60.996000000000002</v>
      </c>
      <c r="L16" s="61">
        <v>0.77</v>
      </c>
    </row>
    <row r="17" spans="1:12" ht="13.5" customHeight="1" x14ac:dyDescent="0.4">
      <c r="A17" t="s">
        <v>999</v>
      </c>
      <c r="B17" s="72"/>
      <c r="C17" s="27" t="s">
        <v>949</v>
      </c>
      <c r="D17" s="28">
        <v>191</v>
      </c>
      <c r="E17" s="29">
        <v>2.0939999999999999</v>
      </c>
      <c r="F17" s="30">
        <v>7.33</v>
      </c>
      <c r="G17" s="30">
        <v>32.460999999999999</v>
      </c>
      <c r="H17" s="30">
        <v>33.508000000000003</v>
      </c>
      <c r="I17" s="30">
        <v>24.606999999999999</v>
      </c>
      <c r="J17" s="30">
        <v>9.4239999999999995</v>
      </c>
      <c r="K17" s="30">
        <v>58.115000000000002</v>
      </c>
      <c r="L17" s="61">
        <v>0.71</v>
      </c>
    </row>
    <row r="18" spans="1:12" ht="13.5" customHeight="1" x14ac:dyDescent="0.4">
      <c r="A18" t="s">
        <v>1000</v>
      </c>
      <c r="B18" s="72"/>
      <c r="C18" s="27" t="s">
        <v>950</v>
      </c>
      <c r="D18" s="28">
        <v>486</v>
      </c>
      <c r="E18" s="29">
        <v>2.6749999999999998</v>
      </c>
      <c r="F18" s="30">
        <v>6.79</v>
      </c>
      <c r="G18" s="30">
        <v>32.305</v>
      </c>
      <c r="H18" s="30">
        <v>37.036999999999999</v>
      </c>
      <c r="I18" s="30">
        <v>21.193000000000001</v>
      </c>
      <c r="J18" s="30">
        <v>9.4649999999999999</v>
      </c>
      <c r="K18" s="30">
        <v>58.23</v>
      </c>
      <c r="L18" s="61">
        <v>0.67</v>
      </c>
    </row>
    <row r="19" spans="1:12" ht="13.5" customHeight="1" x14ac:dyDescent="0.4">
      <c r="A19" t="s">
        <v>1001</v>
      </c>
      <c r="B19" s="72"/>
      <c r="C19" s="27" t="s">
        <v>951</v>
      </c>
      <c r="D19" s="28">
        <v>536</v>
      </c>
      <c r="E19" s="29">
        <v>2.2389999999999999</v>
      </c>
      <c r="F19" s="30">
        <v>5.0369999999999999</v>
      </c>
      <c r="G19" s="31">
        <v>27.052</v>
      </c>
      <c r="H19" s="30">
        <v>42.536999999999999</v>
      </c>
      <c r="I19" s="30">
        <v>23.134</v>
      </c>
      <c r="J19" s="30">
        <v>7.2759999999999998</v>
      </c>
      <c r="K19" s="36">
        <v>65.671999999999997</v>
      </c>
      <c r="L19" s="61">
        <v>0.79</v>
      </c>
    </row>
    <row r="20" spans="1:12" ht="13.5" customHeight="1" x14ac:dyDescent="0.4">
      <c r="A20" t="s">
        <v>1002</v>
      </c>
      <c r="B20" s="72"/>
      <c r="C20" s="27" t="s">
        <v>952</v>
      </c>
      <c r="D20" s="28">
        <v>680</v>
      </c>
      <c r="E20" s="29">
        <v>2.206</v>
      </c>
      <c r="F20" s="30">
        <v>3.0880000000000001</v>
      </c>
      <c r="G20" s="30">
        <v>29.117999999999999</v>
      </c>
      <c r="H20" s="30">
        <v>42.058999999999997</v>
      </c>
      <c r="I20" s="30">
        <v>23.529</v>
      </c>
      <c r="J20" s="30">
        <v>5.2939999999999996</v>
      </c>
      <c r="K20" s="36">
        <v>65.587999999999994</v>
      </c>
      <c r="L20" s="61">
        <v>0.82</v>
      </c>
    </row>
    <row r="21" spans="1:12" ht="13.5" customHeight="1" x14ac:dyDescent="0.4">
      <c r="A21" t="s">
        <v>1003</v>
      </c>
      <c r="B21" s="72"/>
      <c r="C21" s="27" t="s">
        <v>953</v>
      </c>
      <c r="D21" s="28">
        <v>548</v>
      </c>
      <c r="E21" s="29">
        <v>1.2769999999999999</v>
      </c>
      <c r="F21" s="30">
        <v>2.5550000000000002</v>
      </c>
      <c r="G21" s="31">
        <v>24.635000000000002</v>
      </c>
      <c r="H21" s="37">
        <v>49.088000000000001</v>
      </c>
      <c r="I21" s="30">
        <v>22.445</v>
      </c>
      <c r="J21" s="30">
        <v>3.8319999999999999</v>
      </c>
      <c r="K21" s="37">
        <v>71.533000000000001</v>
      </c>
      <c r="L21" s="61">
        <v>0.89</v>
      </c>
    </row>
    <row r="22" spans="1:12" ht="13.5" customHeight="1" x14ac:dyDescent="0.4">
      <c r="A22" t="s">
        <v>1004</v>
      </c>
      <c r="B22" s="73"/>
      <c r="C22" s="23" t="s">
        <v>954</v>
      </c>
      <c r="D22" s="24">
        <v>248</v>
      </c>
      <c r="E22" s="25">
        <v>1.613</v>
      </c>
      <c r="F22" s="26">
        <v>2.016</v>
      </c>
      <c r="G22" s="45">
        <v>27.419</v>
      </c>
      <c r="H22" s="32">
        <v>47.581000000000003</v>
      </c>
      <c r="I22" s="26">
        <v>21.370999999999999</v>
      </c>
      <c r="J22" s="26">
        <v>3.629</v>
      </c>
      <c r="K22" s="32">
        <v>68.951999999999998</v>
      </c>
      <c r="L22" s="60">
        <v>0.85</v>
      </c>
    </row>
    <row r="23" spans="1:12" ht="13.5" customHeight="1" x14ac:dyDescent="0.4">
      <c r="A23" t="s">
        <v>993</v>
      </c>
      <c r="B23" s="71" t="s">
        <v>2298</v>
      </c>
      <c r="C23" s="19" t="s">
        <v>955</v>
      </c>
      <c r="D23" s="20">
        <v>3540</v>
      </c>
      <c r="E23" s="21">
        <v>2.2879999999999998</v>
      </c>
      <c r="F23" s="22">
        <v>5.1130000000000004</v>
      </c>
      <c r="G23" s="22">
        <v>33.39</v>
      </c>
      <c r="H23" s="22">
        <v>37.825000000000003</v>
      </c>
      <c r="I23" s="22">
        <v>21.384</v>
      </c>
      <c r="J23" s="22">
        <v>7.4009999999999998</v>
      </c>
      <c r="K23" s="22">
        <v>59.209000000000003</v>
      </c>
      <c r="L23" s="58">
        <v>0.71</v>
      </c>
    </row>
    <row r="24" spans="1:12" ht="13.5" customHeight="1" x14ac:dyDescent="0.4">
      <c r="A24" t="s">
        <v>994</v>
      </c>
      <c r="B24" s="73"/>
      <c r="C24" s="23" t="s">
        <v>956</v>
      </c>
      <c r="D24" s="24">
        <v>1824</v>
      </c>
      <c r="E24" s="25">
        <v>2.5219999999999998</v>
      </c>
      <c r="F24" s="26">
        <v>4.8250000000000002</v>
      </c>
      <c r="G24" s="26">
        <v>33.058999999999997</v>
      </c>
      <c r="H24" s="26">
        <v>38.542000000000002</v>
      </c>
      <c r="I24" s="26">
        <v>21.053000000000001</v>
      </c>
      <c r="J24" s="26">
        <v>7.3460000000000001</v>
      </c>
      <c r="K24" s="26">
        <v>59.594000000000001</v>
      </c>
      <c r="L24" s="60">
        <v>0.71</v>
      </c>
    </row>
    <row r="25" spans="1:12" ht="13.5" customHeight="1" x14ac:dyDescent="0.4">
      <c r="A25" t="s">
        <v>993</v>
      </c>
      <c r="B25" s="71" t="s">
        <v>2299</v>
      </c>
      <c r="C25" s="19" t="s">
        <v>957</v>
      </c>
      <c r="D25" s="20">
        <v>122</v>
      </c>
      <c r="E25" s="21">
        <v>5.7380000000000004</v>
      </c>
      <c r="F25" s="22">
        <v>5.7380000000000004</v>
      </c>
      <c r="G25" s="51">
        <v>23.77</v>
      </c>
      <c r="H25" s="22">
        <v>36.066000000000003</v>
      </c>
      <c r="I25" s="33">
        <v>28.689</v>
      </c>
      <c r="J25" s="22">
        <v>11.475</v>
      </c>
      <c r="K25" s="33">
        <v>64.754000000000005</v>
      </c>
      <c r="L25" s="58">
        <v>0.76</v>
      </c>
    </row>
    <row r="26" spans="1:12" ht="13.5" customHeight="1" x14ac:dyDescent="0.4">
      <c r="A26" t="s">
        <v>994</v>
      </c>
      <c r="B26" s="72"/>
      <c r="C26" s="27" t="s">
        <v>958</v>
      </c>
      <c r="D26" s="28">
        <v>313</v>
      </c>
      <c r="E26" s="29">
        <v>4.7919999999999998</v>
      </c>
      <c r="F26" s="30">
        <v>5.431</v>
      </c>
      <c r="G26" s="36">
        <v>39.616999999999997</v>
      </c>
      <c r="H26" s="31">
        <v>30.350999999999999</v>
      </c>
      <c r="I26" s="30">
        <v>19.808</v>
      </c>
      <c r="J26" s="30">
        <v>10.224</v>
      </c>
      <c r="K26" s="31">
        <v>50.16</v>
      </c>
      <c r="L26" s="61">
        <v>0.55000000000000004</v>
      </c>
    </row>
    <row r="27" spans="1:12" ht="13.5" customHeight="1" x14ac:dyDescent="0.4">
      <c r="A27" t="s">
        <v>995</v>
      </c>
      <c r="B27" s="72"/>
      <c r="C27" s="27" t="s">
        <v>959</v>
      </c>
      <c r="D27" s="28">
        <v>382</v>
      </c>
      <c r="E27" s="29">
        <v>2.0939999999999999</v>
      </c>
      <c r="F27" s="30">
        <v>5.4969999999999999</v>
      </c>
      <c r="G27" s="36">
        <v>40.576000000000001</v>
      </c>
      <c r="H27" s="30">
        <v>34.292999999999999</v>
      </c>
      <c r="I27" s="30">
        <v>17.539000000000001</v>
      </c>
      <c r="J27" s="30">
        <v>7.5919999999999996</v>
      </c>
      <c r="K27" s="31">
        <v>51.832000000000001</v>
      </c>
      <c r="L27" s="61">
        <v>0.6</v>
      </c>
    </row>
    <row r="28" spans="1:12" ht="13.5" customHeight="1" x14ac:dyDescent="0.4">
      <c r="A28" t="s">
        <v>996</v>
      </c>
      <c r="B28" s="72"/>
      <c r="C28" s="27" t="s">
        <v>960</v>
      </c>
      <c r="D28" s="28">
        <v>459</v>
      </c>
      <c r="E28" s="29">
        <v>2.8319999999999999</v>
      </c>
      <c r="F28" s="30">
        <v>8.0609999999999999</v>
      </c>
      <c r="G28" s="36">
        <v>38.78</v>
      </c>
      <c r="H28" s="41">
        <v>27.669</v>
      </c>
      <c r="I28" s="30">
        <v>22.658000000000001</v>
      </c>
      <c r="J28" s="30">
        <v>10.893000000000001</v>
      </c>
      <c r="K28" s="31">
        <v>50.326999999999998</v>
      </c>
      <c r="L28" s="61">
        <v>0.59</v>
      </c>
    </row>
    <row r="29" spans="1:12" ht="13.5" customHeight="1" x14ac:dyDescent="0.4">
      <c r="A29" t="s">
        <v>997</v>
      </c>
      <c r="B29" s="72"/>
      <c r="C29" s="27" t="s">
        <v>961</v>
      </c>
      <c r="D29" s="28">
        <v>365</v>
      </c>
      <c r="E29" s="29">
        <v>1.6439999999999999</v>
      </c>
      <c r="F29" s="30">
        <v>4.1100000000000003</v>
      </c>
      <c r="G29" s="36">
        <v>39.725999999999999</v>
      </c>
      <c r="H29" s="30">
        <v>38.630000000000003</v>
      </c>
      <c r="I29" s="31">
        <v>15.89</v>
      </c>
      <c r="J29" s="30">
        <v>5.7530000000000001</v>
      </c>
      <c r="K29" s="30">
        <v>54.521000000000001</v>
      </c>
      <c r="L29" s="61">
        <v>0.63</v>
      </c>
    </row>
    <row r="30" spans="1:12" ht="13.5" customHeight="1" x14ac:dyDescent="0.4">
      <c r="A30" t="s">
        <v>998</v>
      </c>
      <c r="B30" s="72"/>
      <c r="C30" s="27" t="s">
        <v>962</v>
      </c>
      <c r="D30" s="28">
        <v>154</v>
      </c>
      <c r="E30" s="29">
        <v>0.64900000000000002</v>
      </c>
      <c r="F30" s="30">
        <v>6.4939999999999998</v>
      </c>
      <c r="G30" s="30">
        <v>31.818000000000001</v>
      </c>
      <c r="H30" s="30">
        <v>38.960999999999999</v>
      </c>
      <c r="I30" s="30">
        <v>22.077999999999999</v>
      </c>
      <c r="J30" s="30">
        <v>7.1429999999999998</v>
      </c>
      <c r="K30" s="30">
        <v>61.039000000000001</v>
      </c>
      <c r="L30" s="61">
        <v>0.75</v>
      </c>
    </row>
    <row r="31" spans="1:12" ht="13.5" customHeight="1" x14ac:dyDescent="0.4">
      <c r="A31" t="s">
        <v>999</v>
      </c>
      <c r="B31" s="72"/>
      <c r="C31" s="27" t="s">
        <v>963</v>
      </c>
      <c r="D31" s="28">
        <v>121</v>
      </c>
      <c r="E31" s="29">
        <v>0.82599999999999996</v>
      </c>
      <c r="F31" s="30">
        <v>8.2639999999999993</v>
      </c>
      <c r="G31" s="30">
        <v>31.405000000000001</v>
      </c>
      <c r="H31" s="31">
        <v>32.231000000000002</v>
      </c>
      <c r="I31" s="36">
        <v>27.273</v>
      </c>
      <c r="J31" s="30">
        <v>9.0909999999999993</v>
      </c>
      <c r="K31" s="30">
        <v>59.503999999999998</v>
      </c>
      <c r="L31" s="61">
        <v>0.77</v>
      </c>
    </row>
    <row r="32" spans="1:12" ht="13.5" customHeight="1" x14ac:dyDescent="0.4">
      <c r="A32" t="s">
        <v>1000</v>
      </c>
      <c r="B32" s="72"/>
      <c r="C32" s="27" t="s">
        <v>964</v>
      </c>
      <c r="D32" s="28">
        <v>320</v>
      </c>
      <c r="E32" s="29">
        <v>2.5</v>
      </c>
      <c r="F32" s="30">
        <v>6.5629999999999997</v>
      </c>
      <c r="G32" s="30">
        <v>34.688000000000002</v>
      </c>
      <c r="H32" s="30">
        <v>37.5</v>
      </c>
      <c r="I32" s="30">
        <v>18.75</v>
      </c>
      <c r="J32" s="30">
        <v>9.0630000000000006</v>
      </c>
      <c r="K32" s="30">
        <v>56.25</v>
      </c>
      <c r="L32" s="61">
        <v>0.63</v>
      </c>
    </row>
    <row r="33" spans="1:12" ht="13.5" customHeight="1" x14ac:dyDescent="0.4">
      <c r="A33" t="s">
        <v>1001</v>
      </c>
      <c r="B33" s="72"/>
      <c r="C33" s="27" t="s">
        <v>965</v>
      </c>
      <c r="D33" s="28">
        <v>353</v>
      </c>
      <c r="E33" s="29">
        <v>1.7</v>
      </c>
      <c r="F33" s="30">
        <v>5.0990000000000002</v>
      </c>
      <c r="G33" s="31">
        <v>26.629000000000001</v>
      </c>
      <c r="H33" s="36">
        <v>43.343000000000004</v>
      </c>
      <c r="I33" s="30">
        <v>23.228999999999999</v>
      </c>
      <c r="J33" s="30">
        <v>6.7990000000000004</v>
      </c>
      <c r="K33" s="36">
        <v>66.572000000000003</v>
      </c>
      <c r="L33" s="61">
        <v>0.81</v>
      </c>
    </row>
    <row r="34" spans="1:12" ht="13.5" customHeight="1" x14ac:dyDescent="0.4">
      <c r="A34" t="s">
        <v>1002</v>
      </c>
      <c r="B34" s="72"/>
      <c r="C34" s="27" t="s">
        <v>966</v>
      </c>
      <c r="D34" s="28">
        <v>445</v>
      </c>
      <c r="E34" s="29">
        <v>2.0219999999999998</v>
      </c>
      <c r="F34" s="30">
        <v>2.6970000000000001</v>
      </c>
      <c r="G34" s="30">
        <v>28.763999999999999</v>
      </c>
      <c r="H34" s="30">
        <v>42.472000000000001</v>
      </c>
      <c r="I34" s="30">
        <v>24.045000000000002</v>
      </c>
      <c r="J34" s="30">
        <v>4.7190000000000003</v>
      </c>
      <c r="K34" s="36">
        <v>66.516999999999996</v>
      </c>
      <c r="L34" s="61">
        <v>0.84</v>
      </c>
    </row>
    <row r="35" spans="1:12" ht="13.5" customHeight="1" x14ac:dyDescent="0.4">
      <c r="A35" t="s">
        <v>1003</v>
      </c>
      <c r="B35" s="72"/>
      <c r="C35" s="27" t="s">
        <v>967</v>
      </c>
      <c r="D35" s="28">
        <v>354</v>
      </c>
      <c r="E35" s="29">
        <v>1.4119999999999999</v>
      </c>
      <c r="F35" s="30">
        <v>3.1070000000000002</v>
      </c>
      <c r="G35" s="31">
        <v>24.576000000000001</v>
      </c>
      <c r="H35" s="36">
        <v>47.74</v>
      </c>
      <c r="I35" s="30">
        <v>23.164000000000001</v>
      </c>
      <c r="J35" s="30">
        <v>4.5199999999999996</v>
      </c>
      <c r="K35" s="37">
        <v>70.903999999999996</v>
      </c>
      <c r="L35" s="61">
        <v>0.88</v>
      </c>
    </row>
    <row r="36" spans="1:12" ht="13.5" customHeight="1" x14ac:dyDescent="0.4">
      <c r="A36" t="s">
        <v>1004</v>
      </c>
      <c r="B36" s="72"/>
      <c r="C36" s="27" t="s">
        <v>968</v>
      </c>
      <c r="D36" s="28">
        <v>152</v>
      </c>
      <c r="E36" s="29">
        <v>1.3160000000000001</v>
      </c>
      <c r="F36" s="30">
        <v>1.3160000000000001</v>
      </c>
      <c r="G36" s="30">
        <v>28.946999999999999</v>
      </c>
      <c r="H36" s="36">
        <v>46.710999999999999</v>
      </c>
      <c r="I36" s="30">
        <v>21.710999999999999</v>
      </c>
      <c r="J36" s="30">
        <v>2.6320000000000001</v>
      </c>
      <c r="K36" s="36">
        <v>68.421000000000006</v>
      </c>
      <c r="L36" s="61">
        <v>0.86</v>
      </c>
    </row>
    <row r="37" spans="1:12" ht="13.5" customHeight="1" x14ac:dyDescent="0.4">
      <c r="A37" t="s">
        <v>1005</v>
      </c>
      <c r="B37" s="72"/>
      <c r="C37" s="27" t="s">
        <v>969</v>
      </c>
      <c r="D37" s="28">
        <v>68</v>
      </c>
      <c r="E37" s="29">
        <v>4.4119999999999999</v>
      </c>
      <c r="F37" s="30">
        <v>2.9409999999999998</v>
      </c>
      <c r="G37" s="36">
        <v>42.646999999999998</v>
      </c>
      <c r="H37" s="31">
        <v>32.353000000000002</v>
      </c>
      <c r="I37" s="30">
        <v>17.646999999999998</v>
      </c>
      <c r="J37" s="30">
        <v>7.3529999999999998</v>
      </c>
      <c r="K37" s="31">
        <v>50</v>
      </c>
      <c r="L37" s="61">
        <v>0.56000000000000005</v>
      </c>
    </row>
    <row r="38" spans="1:12" ht="13.5" customHeight="1" x14ac:dyDescent="0.4">
      <c r="A38" t="s">
        <v>1006</v>
      </c>
      <c r="B38" s="72"/>
      <c r="C38" s="27" t="s">
        <v>970</v>
      </c>
      <c r="D38" s="28">
        <v>149</v>
      </c>
      <c r="E38" s="29">
        <v>2.0129999999999999</v>
      </c>
      <c r="F38" s="36">
        <v>11.409000000000001</v>
      </c>
      <c r="G38" s="30">
        <v>34.899000000000001</v>
      </c>
      <c r="H38" s="41">
        <v>26.846</v>
      </c>
      <c r="I38" s="30">
        <v>24.832000000000001</v>
      </c>
      <c r="J38" s="36">
        <v>13.423</v>
      </c>
      <c r="K38" s="31">
        <v>51.677999999999997</v>
      </c>
      <c r="L38" s="61">
        <v>0.61</v>
      </c>
    </row>
    <row r="39" spans="1:12" ht="13.5" customHeight="1" x14ac:dyDescent="0.4">
      <c r="A39" t="s">
        <v>1007</v>
      </c>
      <c r="B39" s="72"/>
      <c r="C39" s="27" t="s">
        <v>971</v>
      </c>
      <c r="D39" s="28">
        <v>170</v>
      </c>
      <c r="E39" s="29">
        <v>5.2939999999999996</v>
      </c>
      <c r="F39" s="30">
        <v>7.0590000000000002</v>
      </c>
      <c r="G39" s="37">
        <v>44.118000000000002</v>
      </c>
      <c r="H39" s="41">
        <v>27.646999999999998</v>
      </c>
      <c r="I39" s="31">
        <v>15.882</v>
      </c>
      <c r="J39" s="30">
        <v>12.353</v>
      </c>
      <c r="K39" s="41">
        <v>43.529000000000003</v>
      </c>
      <c r="L39" s="61">
        <v>0.42</v>
      </c>
    </row>
    <row r="40" spans="1:12" ht="13.5" customHeight="1" x14ac:dyDescent="0.4">
      <c r="A40" t="s">
        <v>1008</v>
      </c>
      <c r="B40" s="72"/>
      <c r="C40" s="27" t="s">
        <v>972</v>
      </c>
      <c r="D40" s="28">
        <v>225</v>
      </c>
      <c r="E40" s="29">
        <v>1.778</v>
      </c>
      <c r="F40" s="30">
        <v>2.6669999999999998</v>
      </c>
      <c r="G40" s="30">
        <v>37.777999999999999</v>
      </c>
      <c r="H40" s="30">
        <v>36.444000000000003</v>
      </c>
      <c r="I40" s="30">
        <v>21.332999999999998</v>
      </c>
      <c r="J40" s="30">
        <v>4.444</v>
      </c>
      <c r="K40" s="30">
        <v>57.777999999999999</v>
      </c>
      <c r="L40" s="61">
        <v>0.73</v>
      </c>
    </row>
    <row r="41" spans="1:12" ht="13.5" customHeight="1" x14ac:dyDescent="0.4">
      <c r="A41" t="s">
        <v>1009</v>
      </c>
      <c r="B41" s="72"/>
      <c r="C41" s="27" t="s">
        <v>973</v>
      </c>
      <c r="D41" s="28">
        <v>181</v>
      </c>
      <c r="E41" s="29">
        <v>1.657</v>
      </c>
      <c r="F41" s="30">
        <v>4.42</v>
      </c>
      <c r="G41" s="30">
        <v>37.569000000000003</v>
      </c>
      <c r="H41" s="30">
        <v>41.436</v>
      </c>
      <c r="I41" s="31">
        <v>14.917</v>
      </c>
      <c r="J41" s="30">
        <v>6.077</v>
      </c>
      <c r="K41" s="30">
        <v>56.353999999999999</v>
      </c>
      <c r="L41" s="61">
        <v>0.64</v>
      </c>
    </row>
    <row r="42" spans="1:12" ht="13.5" customHeight="1" x14ac:dyDescent="0.4">
      <c r="A42" t="s">
        <v>1010</v>
      </c>
      <c r="B42" s="72"/>
      <c r="C42" s="27" t="s">
        <v>974</v>
      </c>
      <c r="D42" s="28">
        <v>87</v>
      </c>
      <c r="E42" s="29">
        <v>0</v>
      </c>
      <c r="F42" s="30">
        <v>3.448</v>
      </c>
      <c r="G42" s="30">
        <v>35.631999999999998</v>
      </c>
      <c r="H42" s="30">
        <v>37.930999999999997</v>
      </c>
      <c r="I42" s="30">
        <v>22.989000000000001</v>
      </c>
      <c r="J42" s="30">
        <v>3.448</v>
      </c>
      <c r="K42" s="30">
        <v>60.92</v>
      </c>
      <c r="L42" s="61">
        <v>0.8</v>
      </c>
    </row>
    <row r="43" spans="1:12" ht="13.5" customHeight="1" x14ac:dyDescent="0.4">
      <c r="A43" t="s">
        <v>1011</v>
      </c>
      <c r="B43" s="72"/>
      <c r="C43" s="27" t="s">
        <v>975</v>
      </c>
      <c r="D43" s="28">
        <v>70</v>
      </c>
      <c r="E43" s="29">
        <v>4.2859999999999996</v>
      </c>
      <c r="F43" s="30">
        <v>5.7140000000000004</v>
      </c>
      <c r="G43" s="30">
        <v>34.286000000000001</v>
      </c>
      <c r="H43" s="30">
        <v>35.713999999999999</v>
      </c>
      <c r="I43" s="30">
        <v>20</v>
      </c>
      <c r="J43" s="30">
        <v>10</v>
      </c>
      <c r="K43" s="30">
        <v>55.713999999999999</v>
      </c>
      <c r="L43" s="61">
        <v>0.61</v>
      </c>
    </row>
    <row r="44" spans="1:12" ht="13.5" customHeight="1" x14ac:dyDescent="0.4">
      <c r="A44" t="s">
        <v>1012</v>
      </c>
      <c r="B44" s="72"/>
      <c r="C44" s="27" t="s">
        <v>976</v>
      </c>
      <c r="D44" s="28">
        <v>166</v>
      </c>
      <c r="E44" s="29">
        <v>3.012</v>
      </c>
      <c r="F44" s="30">
        <v>7.2290000000000001</v>
      </c>
      <c r="G44" s="31">
        <v>27.710999999999999</v>
      </c>
      <c r="H44" s="30">
        <v>36.145000000000003</v>
      </c>
      <c r="I44" s="30">
        <v>25.904</v>
      </c>
      <c r="J44" s="30">
        <v>10.241</v>
      </c>
      <c r="K44" s="30">
        <v>62.048000000000002</v>
      </c>
      <c r="L44" s="61">
        <v>0.75</v>
      </c>
    </row>
    <row r="45" spans="1:12" ht="13.5" customHeight="1" x14ac:dyDescent="0.4">
      <c r="A45" t="s">
        <v>1013</v>
      </c>
      <c r="B45" s="72"/>
      <c r="C45" s="27" t="s">
        <v>977</v>
      </c>
      <c r="D45" s="28">
        <v>183</v>
      </c>
      <c r="E45" s="29">
        <v>3.2789999999999999</v>
      </c>
      <c r="F45" s="30">
        <v>4.9180000000000001</v>
      </c>
      <c r="G45" s="31">
        <v>27.869</v>
      </c>
      <c r="H45" s="30">
        <v>40.984000000000002</v>
      </c>
      <c r="I45" s="30">
        <v>22.951000000000001</v>
      </c>
      <c r="J45" s="30">
        <v>8.1969999999999992</v>
      </c>
      <c r="K45" s="30">
        <v>63.933999999999997</v>
      </c>
      <c r="L45" s="61">
        <v>0.75</v>
      </c>
    </row>
    <row r="46" spans="1:12" ht="13.5" customHeight="1" x14ac:dyDescent="0.4">
      <c r="A46" t="s">
        <v>1014</v>
      </c>
      <c r="B46" s="72"/>
      <c r="C46" s="27" t="s">
        <v>978</v>
      </c>
      <c r="D46" s="28">
        <v>235</v>
      </c>
      <c r="E46" s="29">
        <v>2.5529999999999999</v>
      </c>
      <c r="F46" s="30">
        <v>3.83</v>
      </c>
      <c r="G46" s="30">
        <v>29.786999999999999</v>
      </c>
      <c r="H46" s="30">
        <v>41.277000000000001</v>
      </c>
      <c r="I46" s="30">
        <v>22.553000000000001</v>
      </c>
      <c r="J46" s="30">
        <v>6.383</v>
      </c>
      <c r="K46" s="30">
        <v>63.83</v>
      </c>
      <c r="L46" s="61">
        <v>0.77</v>
      </c>
    </row>
    <row r="47" spans="1:12" ht="13.5" customHeight="1" x14ac:dyDescent="0.4">
      <c r="A47" t="s">
        <v>1015</v>
      </c>
      <c r="B47" s="72"/>
      <c r="C47" s="27" t="s">
        <v>979</v>
      </c>
      <c r="D47" s="28">
        <v>194</v>
      </c>
      <c r="E47" s="29">
        <v>1.0309999999999999</v>
      </c>
      <c r="F47" s="30">
        <v>1.546</v>
      </c>
      <c r="G47" s="31">
        <v>24.742000000000001</v>
      </c>
      <c r="H47" s="37">
        <v>51.545999999999999</v>
      </c>
      <c r="I47" s="30">
        <v>21.134</v>
      </c>
      <c r="J47" s="30">
        <v>2.577</v>
      </c>
      <c r="K47" s="37">
        <v>72.680000000000007</v>
      </c>
      <c r="L47" s="61">
        <v>0.9</v>
      </c>
    </row>
    <row r="48" spans="1:12" ht="13.5" customHeight="1" x14ac:dyDescent="0.4">
      <c r="A48" t="s">
        <v>1016</v>
      </c>
      <c r="B48" s="73"/>
      <c r="C48" s="23" t="s">
        <v>980</v>
      </c>
      <c r="D48" s="24">
        <v>96</v>
      </c>
      <c r="E48" s="25">
        <v>2.0830000000000002</v>
      </c>
      <c r="F48" s="26">
        <v>3.125</v>
      </c>
      <c r="G48" s="45">
        <v>25</v>
      </c>
      <c r="H48" s="35">
        <v>48.957999999999998</v>
      </c>
      <c r="I48" s="26">
        <v>20.832999999999998</v>
      </c>
      <c r="J48" s="26">
        <v>5.2080000000000002</v>
      </c>
      <c r="K48" s="35">
        <v>69.792000000000002</v>
      </c>
      <c r="L48" s="60">
        <v>0.83</v>
      </c>
    </row>
    <row r="49" spans="1:12" ht="13.5" customHeight="1" x14ac:dyDescent="0.4">
      <c r="A49" t="s">
        <v>993</v>
      </c>
      <c r="B49" s="71" t="s">
        <v>2300</v>
      </c>
      <c r="C49" s="19" t="s">
        <v>981</v>
      </c>
      <c r="D49" s="20">
        <v>76</v>
      </c>
      <c r="E49" s="21">
        <v>5.2629999999999999</v>
      </c>
      <c r="F49" s="22">
        <v>3.9470000000000001</v>
      </c>
      <c r="G49" s="22">
        <v>28.946999999999999</v>
      </c>
      <c r="H49" s="22">
        <v>39.473999999999997</v>
      </c>
      <c r="I49" s="22">
        <v>22.367999999999999</v>
      </c>
      <c r="J49" s="22">
        <v>9.2110000000000003</v>
      </c>
      <c r="K49" s="22">
        <v>61.841999999999999</v>
      </c>
      <c r="L49" s="58">
        <v>0.7</v>
      </c>
    </row>
    <row r="50" spans="1:12" ht="13.5" customHeight="1" x14ac:dyDescent="0.4">
      <c r="A50" t="s">
        <v>994</v>
      </c>
      <c r="B50" s="72"/>
      <c r="C50" s="27" t="s">
        <v>982</v>
      </c>
      <c r="D50" s="28">
        <v>376</v>
      </c>
      <c r="E50" s="29">
        <v>1.8620000000000001</v>
      </c>
      <c r="F50" s="30">
        <v>6.117</v>
      </c>
      <c r="G50" s="30">
        <v>37.234000000000002</v>
      </c>
      <c r="H50" s="30">
        <v>34.042999999999999</v>
      </c>
      <c r="I50" s="30">
        <v>20.745000000000001</v>
      </c>
      <c r="J50" s="30">
        <v>7.9790000000000001</v>
      </c>
      <c r="K50" s="30">
        <v>54.786999999999999</v>
      </c>
      <c r="L50" s="61">
        <v>0.66</v>
      </c>
    </row>
    <row r="51" spans="1:12" ht="13.5" customHeight="1" x14ac:dyDescent="0.4">
      <c r="A51" t="s">
        <v>995</v>
      </c>
      <c r="B51" s="72"/>
      <c r="C51" s="27" t="s">
        <v>983</v>
      </c>
      <c r="D51" s="28">
        <v>1504</v>
      </c>
      <c r="E51" s="29">
        <v>2.327</v>
      </c>
      <c r="F51" s="30">
        <v>5.7850000000000001</v>
      </c>
      <c r="G51" s="30">
        <v>36.636000000000003</v>
      </c>
      <c r="H51" s="30">
        <v>37.100999999999999</v>
      </c>
      <c r="I51" s="30">
        <v>18.152000000000001</v>
      </c>
      <c r="J51" s="30">
        <v>8.1120000000000001</v>
      </c>
      <c r="K51" s="30">
        <v>55.253</v>
      </c>
      <c r="L51" s="61">
        <v>0.63</v>
      </c>
    </row>
    <row r="52" spans="1:12" ht="13.5" customHeight="1" x14ac:dyDescent="0.4">
      <c r="A52" t="s">
        <v>996</v>
      </c>
      <c r="B52" s="72"/>
      <c r="C52" s="27" t="s">
        <v>984</v>
      </c>
      <c r="D52" s="28">
        <v>616</v>
      </c>
      <c r="E52" s="29">
        <v>2.2730000000000001</v>
      </c>
      <c r="F52" s="30">
        <v>7.3049999999999997</v>
      </c>
      <c r="G52" s="30">
        <v>36.688000000000002</v>
      </c>
      <c r="H52" s="30">
        <v>36.526000000000003</v>
      </c>
      <c r="I52" s="30">
        <v>17.207999999999998</v>
      </c>
      <c r="J52" s="30">
        <v>9.5779999999999994</v>
      </c>
      <c r="K52" s="31">
        <v>53.734000000000002</v>
      </c>
      <c r="L52" s="61">
        <v>0.59</v>
      </c>
    </row>
    <row r="53" spans="1:12" ht="13.5" customHeight="1" x14ac:dyDescent="0.4">
      <c r="A53" t="s">
        <v>997</v>
      </c>
      <c r="B53" s="72"/>
      <c r="C53" s="27" t="s">
        <v>985</v>
      </c>
      <c r="D53" s="28">
        <v>193</v>
      </c>
      <c r="E53" s="29">
        <v>0.51800000000000002</v>
      </c>
      <c r="F53" s="30">
        <v>5.181</v>
      </c>
      <c r="G53" s="30">
        <v>35.232999999999997</v>
      </c>
      <c r="H53" s="31">
        <v>31.606000000000002</v>
      </c>
      <c r="I53" s="36">
        <v>27.460999999999999</v>
      </c>
      <c r="J53" s="30">
        <v>5.6989999999999998</v>
      </c>
      <c r="K53" s="30">
        <v>59.067</v>
      </c>
      <c r="L53" s="61">
        <v>0.8</v>
      </c>
    </row>
    <row r="54" spans="1:12" ht="13.5" customHeight="1" x14ac:dyDescent="0.4">
      <c r="A54" t="s">
        <v>998</v>
      </c>
      <c r="B54" s="72"/>
      <c r="C54" s="27" t="s">
        <v>986</v>
      </c>
      <c r="D54" s="28">
        <v>146</v>
      </c>
      <c r="E54" s="29">
        <v>0.68500000000000005</v>
      </c>
      <c r="F54" s="30">
        <v>3.4249999999999998</v>
      </c>
      <c r="G54" s="31">
        <v>27.396999999999998</v>
      </c>
      <c r="H54" s="30">
        <v>36.985999999999997</v>
      </c>
      <c r="I54" s="37">
        <v>31.507000000000001</v>
      </c>
      <c r="J54" s="30">
        <v>4.1100000000000003</v>
      </c>
      <c r="K54" s="36">
        <v>68.492999999999995</v>
      </c>
      <c r="L54" s="61">
        <v>0.95</v>
      </c>
    </row>
    <row r="55" spans="1:12" ht="13.5" customHeight="1" x14ac:dyDescent="0.4">
      <c r="A55" t="s">
        <v>999</v>
      </c>
      <c r="B55" s="72"/>
      <c r="C55" s="27" t="s">
        <v>987</v>
      </c>
      <c r="D55" s="28">
        <v>748</v>
      </c>
      <c r="E55" s="29">
        <v>1.738</v>
      </c>
      <c r="F55" s="30">
        <v>3.476</v>
      </c>
      <c r="G55" s="30">
        <v>30.481000000000002</v>
      </c>
      <c r="H55" s="30">
        <v>42.780999999999999</v>
      </c>
      <c r="I55" s="30">
        <v>21.524000000000001</v>
      </c>
      <c r="J55" s="30">
        <v>5.2140000000000004</v>
      </c>
      <c r="K55" s="30">
        <v>64.305000000000007</v>
      </c>
      <c r="L55" s="61">
        <v>0.79</v>
      </c>
    </row>
    <row r="56" spans="1:12" ht="13.5" customHeight="1" x14ac:dyDescent="0.4">
      <c r="A56" t="s">
        <v>1000</v>
      </c>
      <c r="B56" s="72"/>
      <c r="C56" s="27" t="s">
        <v>988</v>
      </c>
      <c r="D56" s="28">
        <v>630</v>
      </c>
      <c r="E56" s="29">
        <v>2.3809999999999998</v>
      </c>
      <c r="F56" s="30">
        <v>3.016</v>
      </c>
      <c r="G56" s="31">
        <v>25.396999999999998</v>
      </c>
      <c r="H56" s="36">
        <v>46.348999999999997</v>
      </c>
      <c r="I56" s="30">
        <v>22.856999999999999</v>
      </c>
      <c r="J56" s="30">
        <v>5.3970000000000002</v>
      </c>
      <c r="K56" s="36">
        <v>69.206000000000003</v>
      </c>
      <c r="L56" s="61">
        <v>0.84</v>
      </c>
    </row>
    <row r="57" spans="1:12" ht="13.5" customHeight="1" x14ac:dyDescent="0.4">
      <c r="A57" t="s">
        <v>1001</v>
      </c>
      <c r="B57" s="72"/>
      <c r="C57" s="27" t="s">
        <v>989</v>
      </c>
      <c r="D57" s="28">
        <v>536</v>
      </c>
      <c r="E57" s="29">
        <v>3.5449999999999999</v>
      </c>
      <c r="F57" s="30">
        <v>7.09</v>
      </c>
      <c r="G57" s="30">
        <v>30.41</v>
      </c>
      <c r="H57" s="30">
        <v>35.820999999999998</v>
      </c>
      <c r="I57" s="30">
        <v>23.134</v>
      </c>
      <c r="J57" s="30">
        <v>10.634</v>
      </c>
      <c r="K57" s="30">
        <v>58.954999999999998</v>
      </c>
      <c r="L57" s="61">
        <v>0.68</v>
      </c>
    </row>
    <row r="58" spans="1:12" ht="13.5" customHeight="1" x14ac:dyDescent="0.4">
      <c r="A58" t="s">
        <v>1002</v>
      </c>
      <c r="B58" s="72"/>
      <c r="C58" s="27" t="s">
        <v>990</v>
      </c>
      <c r="D58" s="28">
        <v>435</v>
      </c>
      <c r="E58" s="29">
        <v>3.6779999999999999</v>
      </c>
      <c r="F58" s="30">
        <v>2.069</v>
      </c>
      <c r="G58" s="30">
        <v>36.552</v>
      </c>
      <c r="H58" s="31">
        <v>31.724</v>
      </c>
      <c r="I58" s="30">
        <v>25.977</v>
      </c>
      <c r="J58" s="30">
        <v>5.7469999999999999</v>
      </c>
      <c r="K58" s="30">
        <v>57.701000000000001</v>
      </c>
      <c r="L58" s="61">
        <v>0.74</v>
      </c>
    </row>
    <row r="59" spans="1:12" ht="13.5" customHeight="1" x14ac:dyDescent="0.4">
      <c r="A59" t="s">
        <v>1003</v>
      </c>
      <c r="B59" s="73"/>
      <c r="C59" s="23" t="s">
        <v>939</v>
      </c>
      <c r="D59" s="24">
        <v>104</v>
      </c>
      <c r="E59" s="25">
        <v>1.923</v>
      </c>
      <c r="F59" s="26">
        <v>3.8460000000000001</v>
      </c>
      <c r="G59" s="45">
        <v>26.922999999999998</v>
      </c>
      <c r="H59" s="26">
        <v>42.308</v>
      </c>
      <c r="I59" s="26">
        <v>25</v>
      </c>
      <c r="J59" s="26">
        <v>5.7690000000000001</v>
      </c>
      <c r="K59" s="32">
        <v>67.308000000000007</v>
      </c>
      <c r="L59" s="60">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D84C2-0018-453C-901A-68698DA4563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HYPERLINK("#目次!A"&amp;ROW(目次!$A$145),"[T000135]")</f>
        <v>[T000135]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1403</v>
      </c>
    </row>
    <row r="6" spans="1:12" ht="13.5" customHeight="1" x14ac:dyDescent="0.4">
      <c r="A6" t="s">
        <v>888</v>
      </c>
      <c r="B6" s="6" t="s">
        <v>271</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1.8640000000000001</v>
      </c>
      <c r="F8" s="16">
        <v>5.593</v>
      </c>
      <c r="G8" s="16">
        <v>35.887</v>
      </c>
      <c r="H8" s="16">
        <v>38.497</v>
      </c>
      <c r="I8" s="16">
        <v>18.158000000000001</v>
      </c>
      <c r="J8" s="16">
        <v>7.4569999999999999</v>
      </c>
      <c r="K8" s="16">
        <v>56.655000000000001</v>
      </c>
      <c r="L8" s="46">
        <v>0.65</v>
      </c>
    </row>
    <row r="9" spans="1:12" ht="13.5" customHeight="1" x14ac:dyDescent="0.4">
      <c r="A9" t="s">
        <v>993</v>
      </c>
      <c r="B9" s="71" t="s">
        <v>2296</v>
      </c>
      <c r="C9" s="19" t="s">
        <v>941</v>
      </c>
      <c r="D9" s="20">
        <v>2675</v>
      </c>
      <c r="E9" s="21">
        <v>2.206</v>
      </c>
      <c r="F9" s="22">
        <v>6.2060000000000004</v>
      </c>
      <c r="G9" s="22">
        <v>40.298999999999999</v>
      </c>
      <c r="H9" s="22">
        <v>34.765999999999998</v>
      </c>
      <c r="I9" s="22">
        <v>16.523</v>
      </c>
      <c r="J9" s="22">
        <v>8.4109999999999996</v>
      </c>
      <c r="K9" s="51">
        <v>51.29</v>
      </c>
      <c r="L9" s="58">
        <v>0.56999999999999995</v>
      </c>
    </row>
    <row r="10" spans="1:12" ht="13.5" customHeight="1" x14ac:dyDescent="0.4">
      <c r="A10" t="s">
        <v>994</v>
      </c>
      <c r="B10" s="73"/>
      <c r="C10" s="23" t="s">
        <v>942</v>
      </c>
      <c r="D10" s="24">
        <v>2689</v>
      </c>
      <c r="E10" s="25">
        <v>1.5249999999999999</v>
      </c>
      <c r="F10" s="26">
        <v>4.9829999999999997</v>
      </c>
      <c r="G10" s="26">
        <v>31.498999999999999</v>
      </c>
      <c r="H10" s="26">
        <v>42.209000000000003</v>
      </c>
      <c r="I10" s="26">
        <v>19.783999999999999</v>
      </c>
      <c r="J10" s="26">
        <v>6.508</v>
      </c>
      <c r="K10" s="32">
        <v>61.993000000000002</v>
      </c>
      <c r="L10" s="60">
        <v>0.74</v>
      </c>
    </row>
    <row r="11" spans="1:12" ht="13.5" customHeight="1" x14ac:dyDescent="0.4">
      <c r="A11" t="s">
        <v>993</v>
      </c>
      <c r="B11" s="71" t="s">
        <v>2297</v>
      </c>
      <c r="C11" s="19" t="s">
        <v>943</v>
      </c>
      <c r="D11" s="20">
        <v>190</v>
      </c>
      <c r="E11" s="21">
        <v>2.105</v>
      </c>
      <c r="F11" s="22">
        <v>10.526</v>
      </c>
      <c r="G11" s="51">
        <v>26.841999999999999</v>
      </c>
      <c r="H11" s="22">
        <v>34.737000000000002</v>
      </c>
      <c r="I11" s="33">
        <v>25.789000000000001</v>
      </c>
      <c r="J11" s="33">
        <v>12.632</v>
      </c>
      <c r="K11" s="22">
        <v>60.526000000000003</v>
      </c>
      <c r="L11" s="58">
        <v>0.72</v>
      </c>
    </row>
    <row r="12" spans="1:12" ht="13.5" customHeight="1" x14ac:dyDescent="0.4">
      <c r="A12" t="s">
        <v>994</v>
      </c>
      <c r="B12" s="72"/>
      <c r="C12" s="27" t="s">
        <v>944</v>
      </c>
      <c r="D12" s="28">
        <v>462</v>
      </c>
      <c r="E12" s="29">
        <v>4.1130000000000004</v>
      </c>
      <c r="F12" s="30">
        <v>7.1429999999999998</v>
      </c>
      <c r="G12" s="36">
        <v>41.125999999999998</v>
      </c>
      <c r="H12" s="31">
        <v>31.818000000000001</v>
      </c>
      <c r="I12" s="30">
        <v>15.801</v>
      </c>
      <c r="J12" s="30">
        <v>11.255000000000001</v>
      </c>
      <c r="K12" s="31">
        <v>47.619</v>
      </c>
      <c r="L12" s="61">
        <v>0.48</v>
      </c>
    </row>
    <row r="13" spans="1:12" ht="13.5" customHeight="1" x14ac:dyDescent="0.4">
      <c r="A13" t="s">
        <v>995</v>
      </c>
      <c r="B13" s="72"/>
      <c r="C13" s="27" t="s">
        <v>945</v>
      </c>
      <c r="D13" s="28">
        <v>552</v>
      </c>
      <c r="E13" s="29">
        <v>1.8120000000000001</v>
      </c>
      <c r="F13" s="30">
        <v>6.7030000000000003</v>
      </c>
      <c r="G13" s="36">
        <v>40.942</v>
      </c>
      <c r="H13" s="30">
        <v>35.326000000000001</v>
      </c>
      <c r="I13" s="30">
        <v>15.217000000000001</v>
      </c>
      <c r="J13" s="30">
        <v>8.5139999999999993</v>
      </c>
      <c r="K13" s="31">
        <v>50.542999999999999</v>
      </c>
      <c r="L13" s="61">
        <v>0.55000000000000004</v>
      </c>
    </row>
    <row r="14" spans="1:12" ht="13.5" customHeight="1" x14ac:dyDescent="0.4">
      <c r="A14" t="s">
        <v>996</v>
      </c>
      <c r="B14" s="72"/>
      <c r="C14" s="27" t="s">
        <v>946</v>
      </c>
      <c r="D14" s="28">
        <v>684</v>
      </c>
      <c r="E14" s="29">
        <v>2.4849999999999999</v>
      </c>
      <c r="F14" s="30">
        <v>5.8479999999999999</v>
      </c>
      <c r="G14" s="36">
        <v>44.737000000000002</v>
      </c>
      <c r="H14" s="31">
        <v>30.263000000000002</v>
      </c>
      <c r="I14" s="30">
        <v>16.667000000000002</v>
      </c>
      <c r="J14" s="30">
        <v>8.3330000000000002</v>
      </c>
      <c r="K14" s="31">
        <v>46.93</v>
      </c>
      <c r="L14" s="61">
        <v>0.53</v>
      </c>
    </row>
    <row r="15" spans="1:12" ht="13.5" customHeight="1" x14ac:dyDescent="0.4">
      <c r="A15" t="s">
        <v>997</v>
      </c>
      <c r="B15" s="72"/>
      <c r="C15" s="27" t="s">
        <v>947</v>
      </c>
      <c r="D15" s="28">
        <v>546</v>
      </c>
      <c r="E15" s="29">
        <v>1.099</v>
      </c>
      <c r="F15" s="30">
        <v>4.0289999999999999</v>
      </c>
      <c r="G15" s="36">
        <v>42.856999999999999</v>
      </c>
      <c r="H15" s="30">
        <v>36.447000000000003</v>
      </c>
      <c r="I15" s="30">
        <v>15.568</v>
      </c>
      <c r="J15" s="30">
        <v>5.1280000000000001</v>
      </c>
      <c r="K15" s="30">
        <v>52.015000000000001</v>
      </c>
      <c r="L15" s="61">
        <v>0.61</v>
      </c>
    </row>
    <row r="16" spans="1:12" ht="13.5" customHeight="1" x14ac:dyDescent="0.4">
      <c r="A16" t="s">
        <v>998</v>
      </c>
      <c r="B16" s="72"/>
      <c r="C16" s="27" t="s">
        <v>948</v>
      </c>
      <c r="D16" s="28">
        <v>241</v>
      </c>
      <c r="E16" s="29">
        <v>1.2450000000000001</v>
      </c>
      <c r="F16" s="30">
        <v>5.8090000000000002</v>
      </c>
      <c r="G16" s="31">
        <v>29.460999999999999</v>
      </c>
      <c r="H16" s="36">
        <v>48.133000000000003</v>
      </c>
      <c r="I16" s="30">
        <v>15.353</v>
      </c>
      <c r="J16" s="30">
        <v>7.0540000000000003</v>
      </c>
      <c r="K16" s="36">
        <v>63.484999999999999</v>
      </c>
      <c r="L16" s="61">
        <v>0.71</v>
      </c>
    </row>
    <row r="17" spans="1:12" ht="13.5" customHeight="1" x14ac:dyDescent="0.4">
      <c r="A17" t="s">
        <v>999</v>
      </c>
      <c r="B17" s="72"/>
      <c r="C17" s="27" t="s">
        <v>949</v>
      </c>
      <c r="D17" s="28">
        <v>191</v>
      </c>
      <c r="E17" s="29">
        <v>2.0939999999999999</v>
      </c>
      <c r="F17" s="30">
        <v>6.806</v>
      </c>
      <c r="G17" s="31">
        <v>29.318999999999999</v>
      </c>
      <c r="H17" s="30">
        <v>38.743000000000002</v>
      </c>
      <c r="I17" s="30">
        <v>23.036999999999999</v>
      </c>
      <c r="J17" s="30">
        <v>8.9009999999999998</v>
      </c>
      <c r="K17" s="36">
        <v>61.78</v>
      </c>
      <c r="L17" s="61">
        <v>0.74</v>
      </c>
    </row>
    <row r="18" spans="1:12" ht="13.5" customHeight="1" x14ac:dyDescent="0.4">
      <c r="A18" t="s">
        <v>1000</v>
      </c>
      <c r="B18" s="72"/>
      <c r="C18" s="27" t="s">
        <v>950</v>
      </c>
      <c r="D18" s="28">
        <v>486</v>
      </c>
      <c r="E18" s="29">
        <v>1.8520000000000001</v>
      </c>
      <c r="F18" s="30">
        <v>7.407</v>
      </c>
      <c r="G18" s="31">
        <v>29.218</v>
      </c>
      <c r="H18" s="30">
        <v>39.506</v>
      </c>
      <c r="I18" s="30">
        <v>22.015999999999998</v>
      </c>
      <c r="J18" s="30">
        <v>9.2590000000000003</v>
      </c>
      <c r="K18" s="30">
        <v>61.523000000000003</v>
      </c>
      <c r="L18" s="61">
        <v>0.72</v>
      </c>
    </row>
    <row r="19" spans="1:12" ht="13.5" customHeight="1" x14ac:dyDescent="0.4">
      <c r="A19" t="s">
        <v>1001</v>
      </c>
      <c r="B19" s="72"/>
      <c r="C19" s="27" t="s">
        <v>951</v>
      </c>
      <c r="D19" s="28">
        <v>536</v>
      </c>
      <c r="E19" s="29">
        <v>1.679</v>
      </c>
      <c r="F19" s="30">
        <v>4.2910000000000004</v>
      </c>
      <c r="G19" s="30">
        <v>33.396000000000001</v>
      </c>
      <c r="H19" s="30">
        <v>38.993000000000002</v>
      </c>
      <c r="I19" s="30">
        <v>21.641999999999999</v>
      </c>
      <c r="J19" s="30">
        <v>5.97</v>
      </c>
      <c r="K19" s="30">
        <v>60.634</v>
      </c>
      <c r="L19" s="61">
        <v>0.75</v>
      </c>
    </row>
    <row r="20" spans="1:12" ht="13.5" customHeight="1" x14ac:dyDescent="0.4">
      <c r="A20" t="s">
        <v>1002</v>
      </c>
      <c r="B20" s="72"/>
      <c r="C20" s="27" t="s">
        <v>952</v>
      </c>
      <c r="D20" s="28">
        <v>680</v>
      </c>
      <c r="E20" s="29">
        <v>1.0289999999999999</v>
      </c>
      <c r="F20" s="30">
        <v>4.2649999999999997</v>
      </c>
      <c r="G20" s="30">
        <v>32.353000000000002</v>
      </c>
      <c r="H20" s="36">
        <v>44.265000000000001</v>
      </c>
      <c r="I20" s="30">
        <v>18.088000000000001</v>
      </c>
      <c r="J20" s="30">
        <v>5.2939999999999996</v>
      </c>
      <c r="K20" s="36">
        <v>62.353000000000002</v>
      </c>
      <c r="L20" s="61">
        <v>0.74</v>
      </c>
    </row>
    <row r="21" spans="1:12" ht="13.5" customHeight="1" x14ac:dyDescent="0.4">
      <c r="A21" t="s">
        <v>1003</v>
      </c>
      <c r="B21" s="72"/>
      <c r="C21" s="27" t="s">
        <v>953</v>
      </c>
      <c r="D21" s="28">
        <v>548</v>
      </c>
      <c r="E21" s="29">
        <v>1.825</v>
      </c>
      <c r="F21" s="30">
        <v>3.2850000000000001</v>
      </c>
      <c r="G21" s="30">
        <v>32.481999999999999</v>
      </c>
      <c r="H21" s="30">
        <v>42.335999999999999</v>
      </c>
      <c r="I21" s="30">
        <v>20.073</v>
      </c>
      <c r="J21" s="30">
        <v>5.109</v>
      </c>
      <c r="K21" s="36">
        <v>62.408999999999999</v>
      </c>
      <c r="L21" s="61">
        <v>0.76</v>
      </c>
    </row>
    <row r="22" spans="1:12" ht="13.5" customHeight="1" x14ac:dyDescent="0.4">
      <c r="A22" t="s">
        <v>1004</v>
      </c>
      <c r="B22" s="73"/>
      <c r="C22" s="23" t="s">
        <v>954</v>
      </c>
      <c r="D22" s="24">
        <v>248</v>
      </c>
      <c r="E22" s="25">
        <v>0.80600000000000005</v>
      </c>
      <c r="F22" s="26">
        <v>6.048</v>
      </c>
      <c r="G22" s="45">
        <v>29.032</v>
      </c>
      <c r="H22" s="35">
        <v>51.21</v>
      </c>
      <c r="I22" s="45">
        <v>12.903</v>
      </c>
      <c r="J22" s="26">
        <v>6.8550000000000004</v>
      </c>
      <c r="K22" s="32">
        <v>64.113</v>
      </c>
      <c r="L22" s="60">
        <v>0.69</v>
      </c>
    </row>
    <row r="23" spans="1:12" ht="13.5" customHeight="1" x14ac:dyDescent="0.4">
      <c r="A23" t="s">
        <v>993</v>
      </c>
      <c r="B23" s="71" t="s">
        <v>2298</v>
      </c>
      <c r="C23" s="19" t="s">
        <v>955</v>
      </c>
      <c r="D23" s="20">
        <v>3540</v>
      </c>
      <c r="E23" s="21">
        <v>1.8640000000000001</v>
      </c>
      <c r="F23" s="22">
        <v>5.5369999999999999</v>
      </c>
      <c r="G23" s="22">
        <v>35.819000000000003</v>
      </c>
      <c r="H23" s="22">
        <v>38.332999999999998</v>
      </c>
      <c r="I23" s="22">
        <v>18.446000000000002</v>
      </c>
      <c r="J23" s="22">
        <v>7.4009999999999998</v>
      </c>
      <c r="K23" s="22">
        <v>56.78</v>
      </c>
      <c r="L23" s="58">
        <v>0.66</v>
      </c>
    </row>
    <row r="24" spans="1:12" ht="13.5" customHeight="1" x14ac:dyDescent="0.4">
      <c r="A24" t="s">
        <v>994</v>
      </c>
      <c r="B24" s="73"/>
      <c r="C24" s="23" t="s">
        <v>956</v>
      </c>
      <c r="D24" s="24">
        <v>1824</v>
      </c>
      <c r="E24" s="25">
        <v>1.8640000000000001</v>
      </c>
      <c r="F24" s="26">
        <v>5.702</v>
      </c>
      <c r="G24" s="26">
        <v>36.020000000000003</v>
      </c>
      <c r="H24" s="26">
        <v>38.816000000000003</v>
      </c>
      <c r="I24" s="26">
        <v>17.599</v>
      </c>
      <c r="J24" s="26">
        <v>7.5659999999999998</v>
      </c>
      <c r="K24" s="26">
        <v>56.414000000000001</v>
      </c>
      <c r="L24" s="60">
        <v>0.65</v>
      </c>
    </row>
    <row r="25" spans="1:12" ht="13.5" customHeight="1" x14ac:dyDescent="0.4">
      <c r="A25" t="s">
        <v>993</v>
      </c>
      <c r="B25" s="71" t="s">
        <v>2299</v>
      </c>
      <c r="C25" s="19" t="s">
        <v>957</v>
      </c>
      <c r="D25" s="20">
        <v>122</v>
      </c>
      <c r="E25" s="21">
        <v>0.82</v>
      </c>
      <c r="F25" s="33">
        <v>10.656000000000001</v>
      </c>
      <c r="G25" s="40">
        <v>22.951000000000001</v>
      </c>
      <c r="H25" s="22">
        <v>37.704999999999998</v>
      </c>
      <c r="I25" s="33">
        <v>27.869</v>
      </c>
      <c r="J25" s="22">
        <v>11.475</v>
      </c>
      <c r="K25" s="33">
        <v>65.573999999999998</v>
      </c>
      <c r="L25" s="58">
        <v>0.81</v>
      </c>
    </row>
    <row r="26" spans="1:12" ht="13.5" customHeight="1" x14ac:dyDescent="0.4">
      <c r="A26" t="s">
        <v>994</v>
      </c>
      <c r="B26" s="72"/>
      <c r="C26" s="27" t="s">
        <v>958</v>
      </c>
      <c r="D26" s="28">
        <v>313</v>
      </c>
      <c r="E26" s="29">
        <v>2.875</v>
      </c>
      <c r="F26" s="30">
        <v>7.3479999999999999</v>
      </c>
      <c r="G26" s="30">
        <v>39.616999999999997</v>
      </c>
      <c r="H26" s="31">
        <v>33.226999999999997</v>
      </c>
      <c r="I26" s="30">
        <v>16.933</v>
      </c>
      <c r="J26" s="30">
        <v>10.224</v>
      </c>
      <c r="K26" s="31">
        <v>50.16</v>
      </c>
      <c r="L26" s="61">
        <v>0.54</v>
      </c>
    </row>
    <row r="27" spans="1:12" ht="13.5" customHeight="1" x14ac:dyDescent="0.4">
      <c r="A27" t="s">
        <v>995</v>
      </c>
      <c r="B27" s="72"/>
      <c r="C27" s="27" t="s">
        <v>959</v>
      </c>
      <c r="D27" s="28">
        <v>382</v>
      </c>
      <c r="E27" s="29">
        <v>1.8320000000000001</v>
      </c>
      <c r="F27" s="30">
        <v>7.0679999999999996</v>
      </c>
      <c r="G27" s="36">
        <v>41.622999999999998</v>
      </c>
      <c r="H27" s="30">
        <v>33.770000000000003</v>
      </c>
      <c r="I27" s="30">
        <v>15.707000000000001</v>
      </c>
      <c r="J27" s="30">
        <v>8.9009999999999998</v>
      </c>
      <c r="K27" s="31">
        <v>49.475999999999999</v>
      </c>
      <c r="L27" s="61">
        <v>0.54</v>
      </c>
    </row>
    <row r="28" spans="1:12" ht="13.5" customHeight="1" x14ac:dyDescent="0.4">
      <c r="A28" t="s">
        <v>996</v>
      </c>
      <c r="B28" s="72"/>
      <c r="C28" s="27" t="s">
        <v>960</v>
      </c>
      <c r="D28" s="28">
        <v>459</v>
      </c>
      <c r="E28" s="29">
        <v>2.8319999999999999</v>
      </c>
      <c r="F28" s="30">
        <v>6.7539999999999996</v>
      </c>
      <c r="G28" s="36">
        <v>45.316000000000003</v>
      </c>
      <c r="H28" s="31">
        <v>28.975999999999999</v>
      </c>
      <c r="I28" s="30">
        <v>16.122</v>
      </c>
      <c r="J28" s="30">
        <v>9.5860000000000003</v>
      </c>
      <c r="K28" s="41">
        <v>45.097999999999999</v>
      </c>
      <c r="L28" s="61">
        <v>0.49</v>
      </c>
    </row>
    <row r="29" spans="1:12" ht="13.5" customHeight="1" x14ac:dyDescent="0.4">
      <c r="A29" t="s">
        <v>997</v>
      </c>
      <c r="B29" s="72"/>
      <c r="C29" s="27" t="s">
        <v>961</v>
      </c>
      <c r="D29" s="28">
        <v>365</v>
      </c>
      <c r="E29" s="29">
        <v>1.0960000000000001</v>
      </c>
      <c r="F29" s="30">
        <v>4.6580000000000004</v>
      </c>
      <c r="G29" s="36">
        <v>42.466000000000001</v>
      </c>
      <c r="H29" s="30">
        <v>36.712000000000003</v>
      </c>
      <c r="I29" s="30">
        <v>15.068</v>
      </c>
      <c r="J29" s="30">
        <v>5.7530000000000001</v>
      </c>
      <c r="K29" s="30">
        <v>51.780999999999999</v>
      </c>
      <c r="L29" s="61">
        <v>0.6</v>
      </c>
    </row>
    <row r="30" spans="1:12" ht="13.5" customHeight="1" x14ac:dyDescent="0.4">
      <c r="A30" t="s">
        <v>998</v>
      </c>
      <c r="B30" s="72"/>
      <c r="C30" s="27" t="s">
        <v>962</v>
      </c>
      <c r="D30" s="28">
        <v>154</v>
      </c>
      <c r="E30" s="29">
        <v>1.2989999999999999</v>
      </c>
      <c r="F30" s="30">
        <v>5.8440000000000003</v>
      </c>
      <c r="G30" s="31">
        <v>28.571000000000002</v>
      </c>
      <c r="H30" s="36">
        <v>46.753</v>
      </c>
      <c r="I30" s="30">
        <v>17.532</v>
      </c>
      <c r="J30" s="30">
        <v>7.1429999999999998</v>
      </c>
      <c r="K30" s="36">
        <v>64.286000000000001</v>
      </c>
      <c r="L30" s="61">
        <v>0.73</v>
      </c>
    </row>
    <row r="31" spans="1:12" ht="13.5" customHeight="1" x14ac:dyDescent="0.4">
      <c r="A31" t="s">
        <v>999</v>
      </c>
      <c r="B31" s="72"/>
      <c r="C31" s="27" t="s">
        <v>963</v>
      </c>
      <c r="D31" s="28">
        <v>121</v>
      </c>
      <c r="E31" s="29">
        <v>1.653</v>
      </c>
      <c r="F31" s="30">
        <v>4.1319999999999997</v>
      </c>
      <c r="G31" s="31">
        <v>29.751999999999999</v>
      </c>
      <c r="H31" s="30">
        <v>42.149000000000001</v>
      </c>
      <c r="I31" s="30">
        <v>22.314</v>
      </c>
      <c r="J31" s="30">
        <v>5.7850000000000001</v>
      </c>
      <c r="K31" s="36">
        <v>64.462999999999994</v>
      </c>
      <c r="L31" s="61">
        <v>0.79</v>
      </c>
    </row>
    <row r="32" spans="1:12" ht="13.5" customHeight="1" x14ac:dyDescent="0.4">
      <c r="A32" t="s">
        <v>1000</v>
      </c>
      <c r="B32" s="72"/>
      <c r="C32" s="27" t="s">
        <v>964</v>
      </c>
      <c r="D32" s="28">
        <v>320</v>
      </c>
      <c r="E32" s="29">
        <v>1.5629999999999999</v>
      </c>
      <c r="F32" s="30">
        <v>7.1879999999999997</v>
      </c>
      <c r="G32" s="31">
        <v>28.437999999999999</v>
      </c>
      <c r="H32" s="30">
        <v>38.438000000000002</v>
      </c>
      <c r="I32" s="36">
        <v>24.375</v>
      </c>
      <c r="J32" s="30">
        <v>8.75</v>
      </c>
      <c r="K32" s="36">
        <v>62.813000000000002</v>
      </c>
      <c r="L32" s="61">
        <v>0.77</v>
      </c>
    </row>
    <row r="33" spans="1:12" ht="13.5" customHeight="1" x14ac:dyDescent="0.4">
      <c r="A33" t="s">
        <v>1001</v>
      </c>
      <c r="B33" s="72"/>
      <c r="C33" s="27" t="s">
        <v>965</v>
      </c>
      <c r="D33" s="28">
        <v>353</v>
      </c>
      <c r="E33" s="29">
        <v>2.266</v>
      </c>
      <c r="F33" s="30">
        <v>2.8330000000000002</v>
      </c>
      <c r="G33" s="30">
        <v>33.143999999999998</v>
      </c>
      <c r="H33" s="30">
        <v>39.659999999999997</v>
      </c>
      <c r="I33" s="30">
        <v>22.096</v>
      </c>
      <c r="J33" s="30">
        <v>5.0990000000000002</v>
      </c>
      <c r="K33" s="36">
        <v>61.756</v>
      </c>
      <c r="L33" s="61">
        <v>0.76</v>
      </c>
    </row>
    <row r="34" spans="1:12" ht="13.5" customHeight="1" x14ac:dyDescent="0.4">
      <c r="A34" t="s">
        <v>1002</v>
      </c>
      <c r="B34" s="72"/>
      <c r="C34" s="27" t="s">
        <v>966</v>
      </c>
      <c r="D34" s="28">
        <v>445</v>
      </c>
      <c r="E34" s="29">
        <v>1.1240000000000001</v>
      </c>
      <c r="F34" s="30">
        <v>3.371</v>
      </c>
      <c r="G34" s="30">
        <v>32.808999999999997</v>
      </c>
      <c r="H34" s="36">
        <v>45.168999999999997</v>
      </c>
      <c r="I34" s="30">
        <v>17.527999999999999</v>
      </c>
      <c r="J34" s="30">
        <v>4.4939999999999998</v>
      </c>
      <c r="K34" s="36">
        <v>62.697000000000003</v>
      </c>
      <c r="L34" s="61">
        <v>0.75</v>
      </c>
    </row>
    <row r="35" spans="1:12" ht="13.5" customHeight="1" x14ac:dyDescent="0.4">
      <c r="A35" t="s">
        <v>1003</v>
      </c>
      <c r="B35" s="72"/>
      <c r="C35" s="27" t="s">
        <v>967</v>
      </c>
      <c r="D35" s="28">
        <v>354</v>
      </c>
      <c r="E35" s="29">
        <v>2.5419999999999998</v>
      </c>
      <c r="F35" s="30">
        <v>3.9550000000000001</v>
      </c>
      <c r="G35" s="30">
        <v>33.051000000000002</v>
      </c>
      <c r="H35" s="30">
        <v>40.113</v>
      </c>
      <c r="I35" s="30">
        <v>20.338999999999999</v>
      </c>
      <c r="J35" s="30">
        <v>6.4969999999999999</v>
      </c>
      <c r="K35" s="30">
        <v>60.451999999999998</v>
      </c>
      <c r="L35" s="61">
        <v>0.72</v>
      </c>
    </row>
    <row r="36" spans="1:12" ht="13.5" customHeight="1" x14ac:dyDescent="0.4">
      <c r="A36" t="s">
        <v>1004</v>
      </c>
      <c r="B36" s="72"/>
      <c r="C36" s="27" t="s">
        <v>968</v>
      </c>
      <c r="D36" s="28">
        <v>152</v>
      </c>
      <c r="E36" s="29">
        <v>0.65800000000000003</v>
      </c>
      <c r="F36" s="30">
        <v>5.9210000000000003</v>
      </c>
      <c r="G36" s="31">
        <v>28.289000000000001</v>
      </c>
      <c r="H36" s="37">
        <v>53.947000000000003</v>
      </c>
      <c r="I36" s="31">
        <v>11.183999999999999</v>
      </c>
      <c r="J36" s="30">
        <v>6.5789999999999997</v>
      </c>
      <c r="K36" s="36">
        <v>65.132000000000005</v>
      </c>
      <c r="L36" s="61">
        <v>0.69</v>
      </c>
    </row>
    <row r="37" spans="1:12" ht="13.5" customHeight="1" x14ac:dyDescent="0.4">
      <c r="A37" t="s">
        <v>1005</v>
      </c>
      <c r="B37" s="72"/>
      <c r="C37" s="27" t="s">
        <v>969</v>
      </c>
      <c r="D37" s="28">
        <v>68</v>
      </c>
      <c r="E37" s="29">
        <v>4.4119999999999999</v>
      </c>
      <c r="F37" s="30">
        <v>10.294</v>
      </c>
      <c r="G37" s="30">
        <v>33.823999999999998</v>
      </c>
      <c r="H37" s="31">
        <v>29.411999999999999</v>
      </c>
      <c r="I37" s="30">
        <v>22.059000000000001</v>
      </c>
      <c r="J37" s="36">
        <v>14.706</v>
      </c>
      <c r="K37" s="31">
        <v>51.470999999999997</v>
      </c>
      <c r="L37" s="61">
        <v>0.54</v>
      </c>
    </row>
    <row r="38" spans="1:12" ht="13.5" customHeight="1" x14ac:dyDescent="0.4">
      <c r="A38" t="s">
        <v>1006</v>
      </c>
      <c r="B38" s="72"/>
      <c r="C38" s="27" t="s">
        <v>970</v>
      </c>
      <c r="D38" s="28">
        <v>149</v>
      </c>
      <c r="E38" s="29">
        <v>6.7110000000000003</v>
      </c>
      <c r="F38" s="30">
        <v>6.7110000000000003</v>
      </c>
      <c r="G38" s="36">
        <v>44.295000000000002</v>
      </c>
      <c r="H38" s="31">
        <v>28.859000000000002</v>
      </c>
      <c r="I38" s="30">
        <v>13.423</v>
      </c>
      <c r="J38" s="36">
        <v>13.423</v>
      </c>
      <c r="K38" s="41">
        <v>42.281999999999996</v>
      </c>
      <c r="L38" s="61">
        <v>0.36</v>
      </c>
    </row>
    <row r="39" spans="1:12" ht="13.5" customHeight="1" x14ac:dyDescent="0.4">
      <c r="A39" t="s">
        <v>1007</v>
      </c>
      <c r="B39" s="72"/>
      <c r="C39" s="27" t="s">
        <v>971</v>
      </c>
      <c r="D39" s="28">
        <v>170</v>
      </c>
      <c r="E39" s="29">
        <v>1.7649999999999999</v>
      </c>
      <c r="F39" s="30">
        <v>5.8819999999999997</v>
      </c>
      <c r="G39" s="30">
        <v>39.411999999999999</v>
      </c>
      <c r="H39" s="30">
        <v>38.823999999999998</v>
      </c>
      <c r="I39" s="30">
        <v>14.118</v>
      </c>
      <c r="J39" s="30">
        <v>7.6470000000000002</v>
      </c>
      <c r="K39" s="30">
        <v>52.941000000000003</v>
      </c>
      <c r="L39" s="61">
        <v>0.57999999999999996</v>
      </c>
    </row>
    <row r="40" spans="1:12" ht="13.5" customHeight="1" x14ac:dyDescent="0.4">
      <c r="A40" t="s">
        <v>1008</v>
      </c>
      <c r="B40" s="72"/>
      <c r="C40" s="27" t="s">
        <v>972</v>
      </c>
      <c r="D40" s="28">
        <v>225</v>
      </c>
      <c r="E40" s="29">
        <v>1.778</v>
      </c>
      <c r="F40" s="30">
        <v>4</v>
      </c>
      <c r="G40" s="36">
        <v>43.555999999999997</v>
      </c>
      <c r="H40" s="31">
        <v>32.889000000000003</v>
      </c>
      <c r="I40" s="30">
        <v>17.777999999999999</v>
      </c>
      <c r="J40" s="30">
        <v>5.7779999999999996</v>
      </c>
      <c r="K40" s="31">
        <v>50.667000000000002</v>
      </c>
      <c r="L40" s="61">
        <v>0.61</v>
      </c>
    </row>
    <row r="41" spans="1:12" ht="13.5" customHeight="1" x14ac:dyDescent="0.4">
      <c r="A41" t="s">
        <v>1009</v>
      </c>
      <c r="B41" s="72"/>
      <c r="C41" s="27" t="s">
        <v>973</v>
      </c>
      <c r="D41" s="28">
        <v>181</v>
      </c>
      <c r="E41" s="29">
        <v>1.105</v>
      </c>
      <c r="F41" s="30">
        <v>2.762</v>
      </c>
      <c r="G41" s="36">
        <v>43.646000000000001</v>
      </c>
      <c r="H41" s="30">
        <v>35.911999999999999</v>
      </c>
      <c r="I41" s="30">
        <v>16.574999999999999</v>
      </c>
      <c r="J41" s="30">
        <v>3.867</v>
      </c>
      <c r="K41" s="30">
        <v>52.485999999999997</v>
      </c>
      <c r="L41" s="61">
        <v>0.64</v>
      </c>
    </row>
    <row r="42" spans="1:12" ht="13.5" customHeight="1" x14ac:dyDescent="0.4">
      <c r="A42" t="s">
        <v>1010</v>
      </c>
      <c r="B42" s="72"/>
      <c r="C42" s="27" t="s">
        <v>974</v>
      </c>
      <c r="D42" s="28">
        <v>87</v>
      </c>
      <c r="E42" s="29">
        <v>1.149</v>
      </c>
      <c r="F42" s="30">
        <v>5.7469999999999999</v>
      </c>
      <c r="G42" s="30">
        <v>31.033999999999999</v>
      </c>
      <c r="H42" s="37">
        <v>50.575000000000003</v>
      </c>
      <c r="I42" s="31">
        <v>11.494</v>
      </c>
      <c r="J42" s="30">
        <v>6.8970000000000002</v>
      </c>
      <c r="K42" s="36">
        <v>62.069000000000003</v>
      </c>
      <c r="L42" s="61">
        <v>0.66</v>
      </c>
    </row>
    <row r="43" spans="1:12" ht="13.5" customHeight="1" x14ac:dyDescent="0.4">
      <c r="A43" t="s">
        <v>1011</v>
      </c>
      <c r="B43" s="72"/>
      <c r="C43" s="27" t="s">
        <v>975</v>
      </c>
      <c r="D43" s="28">
        <v>70</v>
      </c>
      <c r="E43" s="29">
        <v>2.8570000000000002</v>
      </c>
      <c r="F43" s="36">
        <v>11.429</v>
      </c>
      <c r="G43" s="31">
        <v>28.571000000000002</v>
      </c>
      <c r="H43" s="31">
        <v>32.856999999999999</v>
      </c>
      <c r="I43" s="36">
        <v>24.286000000000001</v>
      </c>
      <c r="J43" s="36">
        <v>14.286</v>
      </c>
      <c r="K43" s="30">
        <v>57.143000000000001</v>
      </c>
      <c r="L43" s="61">
        <v>0.64</v>
      </c>
    </row>
    <row r="44" spans="1:12" ht="13.5" customHeight="1" x14ac:dyDescent="0.4">
      <c r="A44" t="s">
        <v>1012</v>
      </c>
      <c r="B44" s="72"/>
      <c r="C44" s="27" t="s">
        <v>976</v>
      </c>
      <c r="D44" s="28">
        <v>166</v>
      </c>
      <c r="E44" s="29">
        <v>2.41</v>
      </c>
      <c r="F44" s="30">
        <v>7.8310000000000004</v>
      </c>
      <c r="G44" s="31">
        <v>30.722999999999999</v>
      </c>
      <c r="H44" s="30">
        <v>41.566000000000003</v>
      </c>
      <c r="I44" s="30">
        <v>17.47</v>
      </c>
      <c r="J44" s="30">
        <v>10.241</v>
      </c>
      <c r="K44" s="30">
        <v>59.036000000000001</v>
      </c>
      <c r="L44" s="61">
        <v>0.64</v>
      </c>
    </row>
    <row r="45" spans="1:12" ht="13.5" customHeight="1" x14ac:dyDescent="0.4">
      <c r="A45" t="s">
        <v>1013</v>
      </c>
      <c r="B45" s="72"/>
      <c r="C45" s="27" t="s">
        <v>977</v>
      </c>
      <c r="D45" s="28">
        <v>183</v>
      </c>
      <c r="E45" s="29">
        <v>0.54600000000000004</v>
      </c>
      <c r="F45" s="30">
        <v>7.1040000000000001</v>
      </c>
      <c r="G45" s="30">
        <v>33.880000000000003</v>
      </c>
      <c r="H45" s="30">
        <v>37.704999999999998</v>
      </c>
      <c r="I45" s="30">
        <v>20.765000000000001</v>
      </c>
      <c r="J45" s="30">
        <v>7.65</v>
      </c>
      <c r="K45" s="30">
        <v>58.47</v>
      </c>
      <c r="L45" s="61">
        <v>0.71</v>
      </c>
    </row>
    <row r="46" spans="1:12" ht="13.5" customHeight="1" x14ac:dyDescent="0.4">
      <c r="A46" t="s">
        <v>1014</v>
      </c>
      <c r="B46" s="72"/>
      <c r="C46" s="27" t="s">
        <v>978</v>
      </c>
      <c r="D46" s="28">
        <v>235</v>
      </c>
      <c r="E46" s="29">
        <v>0.85099999999999998</v>
      </c>
      <c r="F46" s="30">
        <v>5.9569999999999999</v>
      </c>
      <c r="G46" s="30">
        <v>31.489000000000001</v>
      </c>
      <c r="H46" s="30">
        <v>42.552999999999997</v>
      </c>
      <c r="I46" s="30">
        <v>19.149000000000001</v>
      </c>
      <c r="J46" s="30">
        <v>6.8090000000000002</v>
      </c>
      <c r="K46" s="36">
        <v>61.701999999999998</v>
      </c>
      <c r="L46" s="61">
        <v>0.73</v>
      </c>
    </row>
    <row r="47" spans="1:12" ht="13.5" customHeight="1" x14ac:dyDescent="0.4">
      <c r="A47" t="s">
        <v>1015</v>
      </c>
      <c r="B47" s="72"/>
      <c r="C47" s="27" t="s">
        <v>979</v>
      </c>
      <c r="D47" s="28">
        <v>194</v>
      </c>
      <c r="E47" s="29">
        <v>0.51500000000000001</v>
      </c>
      <c r="F47" s="30">
        <v>2.0619999999999998</v>
      </c>
      <c r="G47" s="30">
        <v>31.443000000000001</v>
      </c>
      <c r="H47" s="36">
        <v>46.392000000000003</v>
      </c>
      <c r="I47" s="30">
        <v>19.588000000000001</v>
      </c>
      <c r="J47" s="30">
        <v>2.577</v>
      </c>
      <c r="K47" s="36">
        <v>65.978999999999999</v>
      </c>
      <c r="L47" s="61">
        <v>0.82</v>
      </c>
    </row>
    <row r="48" spans="1:12" ht="13.5" customHeight="1" x14ac:dyDescent="0.4">
      <c r="A48" t="s">
        <v>1016</v>
      </c>
      <c r="B48" s="73"/>
      <c r="C48" s="23" t="s">
        <v>980</v>
      </c>
      <c r="D48" s="24">
        <v>96</v>
      </c>
      <c r="E48" s="25">
        <v>1.042</v>
      </c>
      <c r="F48" s="26">
        <v>6.25</v>
      </c>
      <c r="G48" s="45">
        <v>30.207999999999998</v>
      </c>
      <c r="H48" s="32">
        <v>46.875</v>
      </c>
      <c r="I48" s="26">
        <v>15.625</v>
      </c>
      <c r="J48" s="26">
        <v>7.2919999999999998</v>
      </c>
      <c r="K48" s="32">
        <v>62.5</v>
      </c>
      <c r="L48" s="60">
        <v>0.7</v>
      </c>
    </row>
    <row r="49" spans="1:12" ht="13.5" customHeight="1" x14ac:dyDescent="0.4">
      <c r="A49" t="s">
        <v>993</v>
      </c>
      <c r="B49" s="71" t="s">
        <v>2300</v>
      </c>
      <c r="C49" s="19" t="s">
        <v>981</v>
      </c>
      <c r="D49" s="20">
        <v>76</v>
      </c>
      <c r="E49" s="21">
        <v>1.3160000000000001</v>
      </c>
      <c r="F49" s="22">
        <v>6.5789999999999997</v>
      </c>
      <c r="G49" s="51">
        <v>30.263000000000002</v>
      </c>
      <c r="H49" s="22">
        <v>35.526000000000003</v>
      </c>
      <c r="I49" s="33">
        <v>26.315999999999999</v>
      </c>
      <c r="J49" s="22">
        <v>7.8949999999999996</v>
      </c>
      <c r="K49" s="33">
        <v>61.841999999999999</v>
      </c>
      <c r="L49" s="58">
        <v>0.79</v>
      </c>
    </row>
    <row r="50" spans="1:12" ht="13.5" customHeight="1" x14ac:dyDescent="0.4">
      <c r="A50" t="s">
        <v>994</v>
      </c>
      <c r="B50" s="72"/>
      <c r="C50" s="27" t="s">
        <v>982</v>
      </c>
      <c r="D50" s="28">
        <v>376</v>
      </c>
      <c r="E50" s="29">
        <v>1.33</v>
      </c>
      <c r="F50" s="30">
        <v>8.2449999999999992</v>
      </c>
      <c r="G50" s="30">
        <v>39.362000000000002</v>
      </c>
      <c r="H50" s="30">
        <v>34.840000000000003</v>
      </c>
      <c r="I50" s="30">
        <v>16.222999999999999</v>
      </c>
      <c r="J50" s="30">
        <v>9.5739999999999998</v>
      </c>
      <c r="K50" s="31">
        <v>51.064</v>
      </c>
      <c r="L50" s="61">
        <v>0.56000000000000005</v>
      </c>
    </row>
    <row r="51" spans="1:12" ht="13.5" customHeight="1" x14ac:dyDescent="0.4">
      <c r="A51" t="s">
        <v>995</v>
      </c>
      <c r="B51" s="72"/>
      <c r="C51" s="27" t="s">
        <v>983</v>
      </c>
      <c r="D51" s="28">
        <v>1504</v>
      </c>
      <c r="E51" s="29">
        <v>2.3940000000000001</v>
      </c>
      <c r="F51" s="30">
        <v>5.452</v>
      </c>
      <c r="G51" s="30">
        <v>38.031999999999996</v>
      </c>
      <c r="H51" s="30">
        <v>38.097999999999999</v>
      </c>
      <c r="I51" s="30">
        <v>16.024000000000001</v>
      </c>
      <c r="J51" s="30">
        <v>7.8460000000000001</v>
      </c>
      <c r="K51" s="30">
        <v>54.122</v>
      </c>
      <c r="L51" s="61">
        <v>0.6</v>
      </c>
    </row>
    <row r="52" spans="1:12" ht="13.5" customHeight="1" x14ac:dyDescent="0.4">
      <c r="A52" t="s">
        <v>996</v>
      </c>
      <c r="B52" s="72"/>
      <c r="C52" s="27" t="s">
        <v>984</v>
      </c>
      <c r="D52" s="28">
        <v>616</v>
      </c>
      <c r="E52" s="29">
        <v>1.1359999999999999</v>
      </c>
      <c r="F52" s="30">
        <v>6.8179999999999996</v>
      </c>
      <c r="G52" s="30">
        <v>39.122999999999998</v>
      </c>
      <c r="H52" s="30">
        <v>37.5</v>
      </c>
      <c r="I52" s="30">
        <v>15.422000000000001</v>
      </c>
      <c r="J52" s="30">
        <v>7.9550000000000001</v>
      </c>
      <c r="K52" s="30">
        <v>52.921999999999997</v>
      </c>
      <c r="L52" s="61">
        <v>0.59</v>
      </c>
    </row>
    <row r="53" spans="1:12" ht="13.5" customHeight="1" x14ac:dyDescent="0.4">
      <c r="A53" t="s">
        <v>997</v>
      </c>
      <c r="B53" s="72"/>
      <c r="C53" s="27" t="s">
        <v>985</v>
      </c>
      <c r="D53" s="28">
        <v>193</v>
      </c>
      <c r="E53" s="29">
        <v>3.109</v>
      </c>
      <c r="F53" s="30">
        <v>3.6269999999999998</v>
      </c>
      <c r="G53" s="30">
        <v>39.378</v>
      </c>
      <c r="H53" s="30">
        <v>35.232999999999997</v>
      </c>
      <c r="I53" s="30">
        <v>18.652999999999999</v>
      </c>
      <c r="J53" s="30">
        <v>6.7359999999999998</v>
      </c>
      <c r="K53" s="30">
        <v>53.886000000000003</v>
      </c>
      <c r="L53" s="61">
        <v>0.63</v>
      </c>
    </row>
    <row r="54" spans="1:12" ht="13.5" customHeight="1" x14ac:dyDescent="0.4">
      <c r="A54" t="s">
        <v>998</v>
      </c>
      <c r="B54" s="72"/>
      <c r="C54" s="27" t="s">
        <v>986</v>
      </c>
      <c r="D54" s="28">
        <v>146</v>
      </c>
      <c r="E54" s="29">
        <v>0.68500000000000005</v>
      </c>
      <c r="F54" s="30">
        <v>4.7949999999999999</v>
      </c>
      <c r="G54" s="30">
        <v>33.561999999999998</v>
      </c>
      <c r="H54" s="30">
        <v>38.356000000000002</v>
      </c>
      <c r="I54" s="30">
        <v>22.603000000000002</v>
      </c>
      <c r="J54" s="30">
        <v>5.4790000000000001</v>
      </c>
      <c r="K54" s="30">
        <v>60.959000000000003</v>
      </c>
      <c r="L54" s="61">
        <v>0.77</v>
      </c>
    </row>
    <row r="55" spans="1:12" ht="13.5" customHeight="1" x14ac:dyDescent="0.4">
      <c r="A55" t="s">
        <v>999</v>
      </c>
      <c r="B55" s="72"/>
      <c r="C55" s="27" t="s">
        <v>987</v>
      </c>
      <c r="D55" s="28">
        <v>748</v>
      </c>
      <c r="E55" s="29">
        <v>0.93600000000000005</v>
      </c>
      <c r="F55" s="30">
        <v>5.3479999999999999</v>
      </c>
      <c r="G55" s="30">
        <v>34.357999999999997</v>
      </c>
      <c r="H55" s="30">
        <v>42.112000000000002</v>
      </c>
      <c r="I55" s="30">
        <v>17.245999999999999</v>
      </c>
      <c r="J55" s="30">
        <v>6.2830000000000004</v>
      </c>
      <c r="K55" s="30">
        <v>59.357999999999997</v>
      </c>
      <c r="L55" s="61">
        <v>0.69</v>
      </c>
    </row>
    <row r="56" spans="1:12" ht="13.5" customHeight="1" x14ac:dyDescent="0.4">
      <c r="A56" t="s">
        <v>1000</v>
      </c>
      <c r="B56" s="72"/>
      <c r="C56" s="27" t="s">
        <v>988</v>
      </c>
      <c r="D56" s="28">
        <v>630</v>
      </c>
      <c r="E56" s="29">
        <v>1.587</v>
      </c>
      <c r="F56" s="30">
        <v>4.2859999999999996</v>
      </c>
      <c r="G56" s="30">
        <v>31.587</v>
      </c>
      <c r="H56" s="36">
        <v>44.603000000000002</v>
      </c>
      <c r="I56" s="30">
        <v>17.937000000000001</v>
      </c>
      <c r="J56" s="30">
        <v>5.8730000000000002</v>
      </c>
      <c r="K56" s="36">
        <v>62.54</v>
      </c>
      <c r="L56" s="61">
        <v>0.73</v>
      </c>
    </row>
    <row r="57" spans="1:12" ht="13.5" customHeight="1" x14ac:dyDescent="0.4">
      <c r="A57" t="s">
        <v>1001</v>
      </c>
      <c r="B57" s="72"/>
      <c r="C57" s="27" t="s">
        <v>989</v>
      </c>
      <c r="D57" s="28">
        <v>536</v>
      </c>
      <c r="E57" s="29">
        <v>2.2389999999999999</v>
      </c>
      <c r="F57" s="30">
        <v>7.4630000000000001</v>
      </c>
      <c r="G57" s="31">
        <v>30.224</v>
      </c>
      <c r="H57" s="30">
        <v>37.5</v>
      </c>
      <c r="I57" s="30">
        <v>22.574999999999999</v>
      </c>
      <c r="J57" s="30">
        <v>9.7010000000000005</v>
      </c>
      <c r="K57" s="30">
        <v>60.075000000000003</v>
      </c>
      <c r="L57" s="61">
        <v>0.71</v>
      </c>
    </row>
    <row r="58" spans="1:12" ht="13.5" customHeight="1" x14ac:dyDescent="0.4">
      <c r="A58" t="s">
        <v>1002</v>
      </c>
      <c r="B58" s="72"/>
      <c r="C58" s="27" t="s">
        <v>990</v>
      </c>
      <c r="D58" s="28">
        <v>435</v>
      </c>
      <c r="E58" s="29">
        <v>2.9889999999999999</v>
      </c>
      <c r="F58" s="30">
        <v>3.6779999999999999</v>
      </c>
      <c r="G58" s="30">
        <v>39.54</v>
      </c>
      <c r="H58" s="31">
        <v>32.643999999999998</v>
      </c>
      <c r="I58" s="30">
        <v>21.149000000000001</v>
      </c>
      <c r="J58" s="30">
        <v>6.6669999999999998</v>
      </c>
      <c r="K58" s="30">
        <v>53.792999999999999</v>
      </c>
      <c r="L58" s="61">
        <v>0.65</v>
      </c>
    </row>
    <row r="59" spans="1:12" ht="13.5" customHeight="1" x14ac:dyDescent="0.4">
      <c r="A59" t="s">
        <v>1003</v>
      </c>
      <c r="B59" s="73"/>
      <c r="C59" s="23" t="s">
        <v>939</v>
      </c>
      <c r="D59" s="24">
        <v>104</v>
      </c>
      <c r="E59" s="25">
        <v>1.923</v>
      </c>
      <c r="F59" s="26">
        <v>2.8849999999999998</v>
      </c>
      <c r="G59" s="57">
        <v>25</v>
      </c>
      <c r="H59" s="26">
        <v>38.462000000000003</v>
      </c>
      <c r="I59" s="35">
        <v>31.731000000000002</v>
      </c>
      <c r="J59" s="26">
        <v>4.8079999999999998</v>
      </c>
      <c r="K59" s="35">
        <v>70.191999999999993</v>
      </c>
      <c r="L59" s="60">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77771E-84BE-40D6-A625-95656EF9A14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HYPERLINK("#目次!A"&amp;ROW(目次!$A$146),"[T000136]")</f>
        <v>[T000136]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1405</v>
      </c>
    </row>
    <row r="6" spans="1:12" ht="13.5" customHeight="1" x14ac:dyDescent="0.4">
      <c r="A6" t="s">
        <v>888</v>
      </c>
      <c r="B6" s="6" t="s">
        <v>273</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9.6379999999999999</v>
      </c>
      <c r="F8" s="16">
        <v>19.538</v>
      </c>
      <c r="G8" s="16">
        <v>44.220999999999997</v>
      </c>
      <c r="H8" s="16">
        <v>21.047999999999998</v>
      </c>
      <c r="I8" s="16">
        <v>5.556</v>
      </c>
      <c r="J8" s="16">
        <v>29.175999999999998</v>
      </c>
      <c r="K8" s="16">
        <v>26.603000000000002</v>
      </c>
      <c r="L8" s="46">
        <v>-7.0000000000000007E-2</v>
      </c>
    </row>
    <row r="9" spans="1:12" ht="13.5" customHeight="1" x14ac:dyDescent="0.4">
      <c r="A9" t="s">
        <v>993</v>
      </c>
      <c r="B9" s="71" t="s">
        <v>2296</v>
      </c>
      <c r="C9" s="19" t="s">
        <v>941</v>
      </c>
      <c r="D9" s="20">
        <v>2675</v>
      </c>
      <c r="E9" s="21">
        <v>10.393000000000001</v>
      </c>
      <c r="F9" s="22">
        <v>19.925000000000001</v>
      </c>
      <c r="G9" s="22">
        <v>45.682000000000002</v>
      </c>
      <c r="H9" s="22">
        <v>19.027999999999999</v>
      </c>
      <c r="I9" s="22">
        <v>4.9720000000000004</v>
      </c>
      <c r="J9" s="22">
        <v>30.318000000000001</v>
      </c>
      <c r="K9" s="22">
        <v>24</v>
      </c>
      <c r="L9" s="58">
        <v>-0.12</v>
      </c>
    </row>
    <row r="10" spans="1:12" ht="13.5" customHeight="1" x14ac:dyDescent="0.4">
      <c r="A10" t="s">
        <v>994</v>
      </c>
      <c r="B10" s="73"/>
      <c r="C10" s="23" t="s">
        <v>942</v>
      </c>
      <c r="D10" s="24">
        <v>2689</v>
      </c>
      <c r="E10" s="25">
        <v>8.8879999999999999</v>
      </c>
      <c r="F10" s="26">
        <v>19.152000000000001</v>
      </c>
      <c r="G10" s="26">
        <v>42.767000000000003</v>
      </c>
      <c r="H10" s="26">
        <v>23.056999999999999</v>
      </c>
      <c r="I10" s="26">
        <v>6.1360000000000001</v>
      </c>
      <c r="J10" s="26">
        <v>28.04</v>
      </c>
      <c r="K10" s="26">
        <v>29.193000000000001</v>
      </c>
      <c r="L10" s="60">
        <v>-0.02</v>
      </c>
    </row>
    <row r="11" spans="1:12" ht="13.5" customHeight="1" x14ac:dyDescent="0.4">
      <c r="A11" t="s">
        <v>993</v>
      </c>
      <c r="B11" s="71" t="s">
        <v>2297</v>
      </c>
      <c r="C11" s="19" t="s">
        <v>943</v>
      </c>
      <c r="D11" s="20">
        <v>190</v>
      </c>
      <c r="E11" s="21">
        <v>8.4209999999999994</v>
      </c>
      <c r="F11" s="51">
        <v>14.211</v>
      </c>
      <c r="G11" s="51">
        <v>38.947000000000003</v>
      </c>
      <c r="H11" s="33">
        <v>27.367999999999999</v>
      </c>
      <c r="I11" s="33">
        <v>11.053000000000001</v>
      </c>
      <c r="J11" s="51">
        <v>22.632000000000001</v>
      </c>
      <c r="K11" s="34">
        <v>38.420999999999999</v>
      </c>
      <c r="L11" s="58">
        <v>0.18</v>
      </c>
    </row>
    <row r="12" spans="1:12" ht="13.5" customHeight="1" x14ac:dyDescent="0.4">
      <c r="A12" t="s">
        <v>994</v>
      </c>
      <c r="B12" s="72"/>
      <c r="C12" s="27" t="s">
        <v>944</v>
      </c>
      <c r="D12" s="28">
        <v>462</v>
      </c>
      <c r="E12" s="29">
        <v>8.2249999999999996</v>
      </c>
      <c r="F12" s="31">
        <v>13.853</v>
      </c>
      <c r="G12" s="30">
        <v>45.670999999999999</v>
      </c>
      <c r="H12" s="30">
        <v>25.541</v>
      </c>
      <c r="I12" s="30">
        <v>6.71</v>
      </c>
      <c r="J12" s="31">
        <v>22.077999999999999</v>
      </c>
      <c r="K12" s="36">
        <v>32.250999999999998</v>
      </c>
      <c r="L12" s="61">
        <v>0.09</v>
      </c>
    </row>
    <row r="13" spans="1:12" ht="13.5" customHeight="1" x14ac:dyDescent="0.4">
      <c r="A13" t="s">
        <v>995</v>
      </c>
      <c r="B13" s="72"/>
      <c r="C13" s="27" t="s">
        <v>945</v>
      </c>
      <c r="D13" s="28">
        <v>552</v>
      </c>
      <c r="E13" s="29">
        <v>8.5139999999999993</v>
      </c>
      <c r="F13" s="30">
        <v>19.565000000000001</v>
      </c>
      <c r="G13" s="30">
        <v>44.927999999999997</v>
      </c>
      <c r="H13" s="30">
        <v>20.29</v>
      </c>
      <c r="I13" s="30">
        <v>6.7030000000000003</v>
      </c>
      <c r="J13" s="30">
        <v>28.08</v>
      </c>
      <c r="K13" s="30">
        <v>26.992999999999999</v>
      </c>
      <c r="L13" s="61">
        <v>-0.03</v>
      </c>
    </row>
    <row r="14" spans="1:12" ht="13.5" customHeight="1" x14ac:dyDescent="0.4">
      <c r="A14" t="s">
        <v>996</v>
      </c>
      <c r="B14" s="72"/>
      <c r="C14" s="27" t="s">
        <v>946</v>
      </c>
      <c r="D14" s="28">
        <v>684</v>
      </c>
      <c r="E14" s="29">
        <v>13.012</v>
      </c>
      <c r="F14" s="30">
        <v>18.274999999999999</v>
      </c>
      <c r="G14" s="30">
        <v>47.222000000000001</v>
      </c>
      <c r="H14" s="30">
        <v>17.251000000000001</v>
      </c>
      <c r="I14" s="30">
        <v>4.24</v>
      </c>
      <c r="J14" s="30">
        <v>31.286999999999999</v>
      </c>
      <c r="K14" s="31">
        <v>21.491</v>
      </c>
      <c r="L14" s="61">
        <v>-0.19</v>
      </c>
    </row>
    <row r="15" spans="1:12" ht="13.5" customHeight="1" x14ac:dyDescent="0.4">
      <c r="A15" t="s">
        <v>997</v>
      </c>
      <c r="B15" s="72"/>
      <c r="C15" s="27" t="s">
        <v>947</v>
      </c>
      <c r="D15" s="28">
        <v>546</v>
      </c>
      <c r="E15" s="29">
        <v>10.44</v>
      </c>
      <c r="F15" s="36">
        <v>24.725000000000001</v>
      </c>
      <c r="G15" s="30">
        <v>47.984999999999999</v>
      </c>
      <c r="H15" s="31">
        <v>15.201000000000001</v>
      </c>
      <c r="I15" s="30">
        <v>1.6479999999999999</v>
      </c>
      <c r="J15" s="36">
        <v>35.164999999999999</v>
      </c>
      <c r="K15" s="31">
        <v>16.850000000000001</v>
      </c>
      <c r="L15" s="61">
        <v>-0.27</v>
      </c>
    </row>
    <row r="16" spans="1:12" ht="13.5" customHeight="1" x14ac:dyDescent="0.4">
      <c r="A16" t="s">
        <v>998</v>
      </c>
      <c r="B16" s="72"/>
      <c r="C16" s="27" t="s">
        <v>948</v>
      </c>
      <c r="D16" s="28">
        <v>241</v>
      </c>
      <c r="E16" s="29">
        <v>12.863</v>
      </c>
      <c r="F16" s="37">
        <v>30.704999999999998</v>
      </c>
      <c r="G16" s="30">
        <v>43.154000000000003</v>
      </c>
      <c r="H16" s="41">
        <v>10.788</v>
      </c>
      <c r="I16" s="30">
        <v>2.4900000000000002</v>
      </c>
      <c r="J16" s="37">
        <v>43.567999999999998</v>
      </c>
      <c r="K16" s="41">
        <v>13.278</v>
      </c>
      <c r="L16" s="61">
        <v>-0.41</v>
      </c>
    </row>
    <row r="17" spans="1:12" ht="13.5" customHeight="1" x14ac:dyDescent="0.4">
      <c r="A17" t="s">
        <v>999</v>
      </c>
      <c r="B17" s="72"/>
      <c r="C17" s="27" t="s">
        <v>949</v>
      </c>
      <c r="D17" s="28">
        <v>191</v>
      </c>
      <c r="E17" s="29">
        <v>7.33</v>
      </c>
      <c r="F17" s="31">
        <v>12.042</v>
      </c>
      <c r="G17" s="30">
        <v>41.360999999999997</v>
      </c>
      <c r="H17" s="36">
        <v>26.702000000000002</v>
      </c>
      <c r="I17" s="36">
        <v>12.565</v>
      </c>
      <c r="J17" s="31">
        <v>19.372</v>
      </c>
      <c r="K17" s="37">
        <v>39.267000000000003</v>
      </c>
      <c r="L17" s="61">
        <v>0.25</v>
      </c>
    </row>
    <row r="18" spans="1:12" ht="13.5" customHeight="1" x14ac:dyDescent="0.4">
      <c r="A18" t="s">
        <v>1000</v>
      </c>
      <c r="B18" s="72"/>
      <c r="C18" s="27" t="s">
        <v>950</v>
      </c>
      <c r="D18" s="28">
        <v>486</v>
      </c>
      <c r="E18" s="29">
        <v>5.7610000000000001</v>
      </c>
      <c r="F18" s="30">
        <v>16.667000000000002</v>
      </c>
      <c r="G18" s="30">
        <v>42.180999999999997</v>
      </c>
      <c r="H18" s="36">
        <v>26.132000000000001</v>
      </c>
      <c r="I18" s="30">
        <v>9.2590000000000003</v>
      </c>
      <c r="J18" s="31">
        <v>22.428000000000001</v>
      </c>
      <c r="K18" s="36">
        <v>35.390999999999998</v>
      </c>
      <c r="L18" s="61">
        <v>0.16</v>
      </c>
    </row>
    <row r="19" spans="1:12" ht="13.5" customHeight="1" x14ac:dyDescent="0.4">
      <c r="A19" t="s">
        <v>1001</v>
      </c>
      <c r="B19" s="72"/>
      <c r="C19" s="27" t="s">
        <v>951</v>
      </c>
      <c r="D19" s="28">
        <v>536</v>
      </c>
      <c r="E19" s="29">
        <v>9.7010000000000005</v>
      </c>
      <c r="F19" s="30">
        <v>17.350999999999999</v>
      </c>
      <c r="G19" s="30">
        <v>42.536999999999999</v>
      </c>
      <c r="H19" s="30">
        <v>25</v>
      </c>
      <c r="I19" s="30">
        <v>5.41</v>
      </c>
      <c r="J19" s="30">
        <v>27.052</v>
      </c>
      <c r="K19" s="30">
        <v>30.41</v>
      </c>
      <c r="L19" s="61">
        <v>-0.01</v>
      </c>
    </row>
    <row r="20" spans="1:12" ht="13.5" customHeight="1" x14ac:dyDescent="0.4">
      <c r="A20" t="s">
        <v>1002</v>
      </c>
      <c r="B20" s="72"/>
      <c r="C20" s="27" t="s">
        <v>952</v>
      </c>
      <c r="D20" s="28">
        <v>680</v>
      </c>
      <c r="E20" s="29">
        <v>9.2650000000000006</v>
      </c>
      <c r="F20" s="30">
        <v>17.794</v>
      </c>
      <c r="G20" s="30">
        <v>43.381999999999998</v>
      </c>
      <c r="H20" s="30">
        <v>23.088000000000001</v>
      </c>
      <c r="I20" s="30">
        <v>6.4710000000000001</v>
      </c>
      <c r="J20" s="30">
        <v>27.059000000000001</v>
      </c>
      <c r="K20" s="30">
        <v>29.559000000000001</v>
      </c>
      <c r="L20" s="61">
        <v>0</v>
      </c>
    </row>
    <row r="21" spans="1:12" ht="13.5" customHeight="1" x14ac:dyDescent="0.4">
      <c r="A21" t="s">
        <v>1003</v>
      </c>
      <c r="B21" s="72"/>
      <c r="C21" s="27" t="s">
        <v>953</v>
      </c>
      <c r="D21" s="28">
        <v>548</v>
      </c>
      <c r="E21" s="29">
        <v>10.401</v>
      </c>
      <c r="F21" s="30">
        <v>22.81</v>
      </c>
      <c r="G21" s="30">
        <v>43.978000000000002</v>
      </c>
      <c r="H21" s="30">
        <v>20.073</v>
      </c>
      <c r="I21" s="30">
        <v>2.7370000000000001</v>
      </c>
      <c r="J21" s="30">
        <v>33.212000000000003</v>
      </c>
      <c r="K21" s="30">
        <v>22.81</v>
      </c>
      <c r="L21" s="61">
        <v>-0.18</v>
      </c>
    </row>
    <row r="22" spans="1:12" ht="13.5" customHeight="1" x14ac:dyDescent="0.4">
      <c r="A22" t="s">
        <v>1004</v>
      </c>
      <c r="B22" s="73"/>
      <c r="C22" s="23" t="s">
        <v>954</v>
      </c>
      <c r="D22" s="24">
        <v>248</v>
      </c>
      <c r="E22" s="25">
        <v>10.081</v>
      </c>
      <c r="F22" s="32">
        <v>29.032</v>
      </c>
      <c r="G22" s="26">
        <v>41.128999999999998</v>
      </c>
      <c r="H22" s="26">
        <v>16.532</v>
      </c>
      <c r="I22" s="26">
        <v>3.226</v>
      </c>
      <c r="J22" s="32">
        <v>39.113</v>
      </c>
      <c r="K22" s="45">
        <v>19.757999999999999</v>
      </c>
      <c r="L22" s="60">
        <v>-0.26</v>
      </c>
    </row>
    <row r="23" spans="1:12" ht="13.5" customHeight="1" x14ac:dyDescent="0.4">
      <c r="A23" t="s">
        <v>993</v>
      </c>
      <c r="B23" s="71" t="s">
        <v>2298</v>
      </c>
      <c r="C23" s="19" t="s">
        <v>955</v>
      </c>
      <c r="D23" s="20">
        <v>3540</v>
      </c>
      <c r="E23" s="21">
        <v>10.028</v>
      </c>
      <c r="F23" s="22">
        <v>19.152999999999999</v>
      </c>
      <c r="G23" s="22">
        <v>44.293999999999997</v>
      </c>
      <c r="H23" s="22">
        <v>21.016999999999999</v>
      </c>
      <c r="I23" s="22">
        <v>5.508</v>
      </c>
      <c r="J23" s="22">
        <v>29.181000000000001</v>
      </c>
      <c r="K23" s="22">
        <v>26.524999999999999</v>
      </c>
      <c r="L23" s="58">
        <v>-7.0000000000000007E-2</v>
      </c>
    </row>
    <row r="24" spans="1:12" ht="13.5" customHeight="1" x14ac:dyDescent="0.4">
      <c r="A24" t="s">
        <v>994</v>
      </c>
      <c r="B24" s="73"/>
      <c r="C24" s="23" t="s">
        <v>956</v>
      </c>
      <c r="D24" s="24">
        <v>1824</v>
      </c>
      <c r="E24" s="25">
        <v>8.8819999999999997</v>
      </c>
      <c r="F24" s="26">
        <v>20.285</v>
      </c>
      <c r="G24" s="26">
        <v>44.079000000000001</v>
      </c>
      <c r="H24" s="26">
        <v>21.106999999999999</v>
      </c>
      <c r="I24" s="26">
        <v>5.6470000000000002</v>
      </c>
      <c r="J24" s="26">
        <v>29.167000000000002</v>
      </c>
      <c r="K24" s="26">
        <v>26.754000000000001</v>
      </c>
      <c r="L24" s="60">
        <v>-0.06</v>
      </c>
    </row>
    <row r="25" spans="1:12" ht="13.5" customHeight="1" x14ac:dyDescent="0.4">
      <c r="A25" t="s">
        <v>993</v>
      </c>
      <c r="B25" s="71" t="s">
        <v>2299</v>
      </c>
      <c r="C25" s="19" t="s">
        <v>957</v>
      </c>
      <c r="D25" s="20">
        <v>122</v>
      </c>
      <c r="E25" s="21">
        <v>10.656000000000001</v>
      </c>
      <c r="F25" s="22">
        <v>16.393000000000001</v>
      </c>
      <c r="G25" s="40">
        <v>33.606999999999999</v>
      </c>
      <c r="H25" s="33">
        <v>27.869</v>
      </c>
      <c r="I25" s="33">
        <v>11.475</v>
      </c>
      <c r="J25" s="22">
        <v>27.048999999999999</v>
      </c>
      <c r="K25" s="34">
        <v>39.344000000000001</v>
      </c>
      <c r="L25" s="58">
        <v>0.13</v>
      </c>
    </row>
    <row r="26" spans="1:12" ht="13.5" customHeight="1" x14ac:dyDescent="0.4">
      <c r="A26" t="s">
        <v>994</v>
      </c>
      <c r="B26" s="72"/>
      <c r="C26" s="27" t="s">
        <v>958</v>
      </c>
      <c r="D26" s="28">
        <v>313</v>
      </c>
      <c r="E26" s="29">
        <v>8.6259999999999994</v>
      </c>
      <c r="F26" s="31">
        <v>12.46</v>
      </c>
      <c r="G26" s="30">
        <v>47.923000000000002</v>
      </c>
      <c r="H26" s="30">
        <v>24.92</v>
      </c>
      <c r="I26" s="30">
        <v>6.07</v>
      </c>
      <c r="J26" s="31">
        <v>21.085999999999999</v>
      </c>
      <c r="K26" s="30">
        <v>30.99</v>
      </c>
      <c r="L26" s="61">
        <v>7.0000000000000007E-2</v>
      </c>
    </row>
    <row r="27" spans="1:12" ht="13.5" customHeight="1" x14ac:dyDescent="0.4">
      <c r="A27" t="s">
        <v>995</v>
      </c>
      <c r="B27" s="72"/>
      <c r="C27" s="27" t="s">
        <v>959</v>
      </c>
      <c r="D27" s="28">
        <v>382</v>
      </c>
      <c r="E27" s="29">
        <v>8.1150000000000002</v>
      </c>
      <c r="F27" s="30">
        <v>19.634</v>
      </c>
      <c r="G27" s="30">
        <v>46.859000000000002</v>
      </c>
      <c r="H27" s="30">
        <v>18.585999999999999</v>
      </c>
      <c r="I27" s="30">
        <v>6.806</v>
      </c>
      <c r="J27" s="30">
        <v>27.748999999999999</v>
      </c>
      <c r="K27" s="30">
        <v>25.393000000000001</v>
      </c>
      <c r="L27" s="61">
        <v>-0.04</v>
      </c>
    </row>
    <row r="28" spans="1:12" ht="13.5" customHeight="1" x14ac:dyDescent="0.4">
      <c r="A28" t="s">
        <v>996</v>
      </c>
      <c r="B28" s="72"/>
      <c r="C28" s="27" t="s">
        <v>960</v>
      </c>
      <c r="D28" s="28">
        <v>459</v>
      </c>
      <c r="E28" s="29">
        <v>14.597</v>
      </c>
      <c r="F28" s="30">
        <v>18.300999999999998</v>
      </c>
      <c r="G28" s="30">
        <v>47.058999999999997</v>
      </c>
      <c r="H28" s="30">
        <v>16.122</v>
      </c>
      <c r="I28" s="30">
        <v>3.9220000000000002</v>
      </c>
      <c r="J28" s="30">
        <v>32.898000000000003</v>
      </c>
      <c r="K28" s="31">
        <v>20.044</v>
      </c>
      <c r="L28" s="61">
        <v>-0.24</v>
      </c>
    </row>
    <row r="29" spans="1:12" ht="13.5" customHeight="1" x14ac:dyDescent="0.4">
      <c r="A29" t="s">
        <v>997</v>
      </c>
      <c r="B29" s="72"/>
      <c r="C29" s="27" t="s">
        <v>961</v>
      </c>
      <c r="D29" s="28">
        <v>365</v>
      </c>
      <c r="E29" s="29">
        <v>10.685</v>
      </c>
      <c r="F29" s="30">
        <v>23.013999999999999</v>
      </c>
      <c r="G29" s="30">
        <v>47.945</v>
      </c>
      <c r="H29" s="30">
        <v>16.437999999999999</v>
      </c>
      <c r="I29" s="30">
        <v>1.9179999999999999</v>
      </c>
      <c r="J29" s="30">
        <v>33.698999999999998</v>
      </c>
      <c r="K29" s="31">
        <v>18.356000000000002</v>
      </c>
      <c r="L29" s="61">
        <v>-0.24</v>
      </c>
    </row>
    <row r="30" spans="1:12" ht="13.5" customHeight="1" x14ac:dyDescent="0.4">
      <c r="A30" t="s">
        <v>998</v>
      </c>
      <c r="B30" s="72"/>
      <c r="C30" s="27" t="s">
        <v>962</v>
      </c>
      <c r="D30" s="28">
        <v>154</v>
      </c>
      <c r="E30" s="29">
        <v>14.286</v>
      </c>
      <c r="F30" s="37">
        <v>30.518999999999998</v>
      </c>
      <c r="G30" s="30">
        <v>43.506</v>
      </c>
      <c r="H30" s="41">
        <v>9.0909999999999993</v>
      </c>
      <c r="I30" s="30">
        <v>2.597</v>
      </c>
      <c r="J30" s="37">
        <v>44.805</v>
      </c>
      <c r="K30" s="41">
        <v>11.688000000000001</v>
      </c>
      <c r="L30" s="61">
        <v>-0.45</v>
      </c>
    </row>
    <row r="31" spans="1:12" ht="13.5" customHeight="1" x14ac:dyDescent="0.4">
      <c r="A31" t="s">
        <v>999</v>
      </c>
      <c r="B31" s="72"/>
      <c r="C31" s="27" t="s">
        <v>963</v>
      </c>
      <c r="D31" s="28">
        <v>121</v>
      </c>
      <c r="E31" s="29">
        <v>5.7850000000000001</v>
      </c>
      <c r="F31" s="30">
        <v>14.875999999999999</v>
      </c>
      <c r="G31" s="31">
        <v>37.19</v>
      </c>
      <c r="H31" s="36">
        <v>30.579000000000001</v>
      </c>
      <c r="I31" s="36">
        <v>11.57</v>
      </c>
      <c r="J31" s="31">
        <v>20.661000000000001</v>
      </c>
      <c r="K31" s="37">
        <v>42.149000000000001</v>
      </c>
      <c r="L31" s="61">
        <v>0.27</v>
      </c>
    </row>
    <row r="32" spans="1:12" ht="13.5" customHeight="1" x14ac:dyDescent="0.4">
      <c r="A32" t="s">
        <v>1000</v>
      </c>
      <c r="B32" s="72"/>
      <c r="C32" s="27" t="s">
        <v>964</v>
      </c>
      <c r="D32" s="28">
        <v>320</v>
      </c>
      <c r="E32" s="29">
        <v>5.9379999999999997</v>
      </c>
      <c r="F32" s="30">
        <v>16.562999999999999</v>
      </c>
      <c r="G32" s="30">
        <v>42.5</v>
      </c>
      <c r="H32" s="36">
        <v>26.25</v>
      </c>
      <c r="I32" s="30">
        <v>8.75</v>
      </c>
      <c r="J32" s="31">
        <v>22.5</v>
      </c>
      <c r="K32" s="36">
        <v>35</v>
      </c>
      <c r="L32" s="61">
        <v>0.15</v>
      </c>
    </row>
    <row r="33" spans="1:12" ht="13.5" customHeight="1" x14ac:dyDescent="0.4">
      <c r="A33" t="s">
        <v>1001</v>
      </c>
      <c r="B33" s="72"/>
      <c r="C33" s="27" t="s">
        <v>965</v>
      </c>
      <c r="D33" s="28">
        <v>353</v>
      </c>
      <c r="E33" s="29">
        <v>9.6319999999999997</v>
      </c>
      <c r="F33" s="30">
        <v>17.564</v>
      </c>
      <c r="G33" s="30">
        <v>42.776000000000003</v>
      </c>
      <c r="H33" s="30">
        <v>23.795999999999999</v>
      </c>
      <c r="I33" s="30">
        <v>6.2320000000000002</v>
      </c>
      <c r="J33" s="30">
        <v>27.195</v>
      </c>
      <c r="K33" s="30">
        <v>30.027999999999999</v>
      </c>
      <c r="L33" s="61">
        <v>-0.01</v>
      </c>
    </row>
    <row r="34" spans="1:12" ht="13.5" customHeight="1" x14ac:dyDescent="0.4">
      <c r="A34" t="s">
        <v>1002</v>
      </c>
      <c r="B34" s="72"/>
      <c r="C34" s="27" t="s">
        <v>966</v>
      </c>
      <c r="D34" s="28">
        <v>445</v>
      </c>
      <c r="E34" s="29">
        <v>9.2129999999999992</v>
      </c>
      <c r="F34" s="30">
        <v>17.303000000000001</v>
      </c>
      <c r="G34" s="30">
        <v>41.347999999999999</v>
      </c>
      <c r="H34" s="30">
        <v>25.393000000000001</v>
      </c>
      <c r="I34" s="30">
        <v>6.742</v>
      </c>
      <c r="J34" s="30">
        <v>26.516999999999999</v>
      </c>
      <c r="K34" s="36">
        <v>32.134999999999998</v>
      </c>
      <c r="L34" s="61">
        <v>0.03</v>
      </c>
    </row>
    <row r="35" spans="1:12" ht="13.5" customHeight="1" x14ac:dyDescent="0.4">
      <c r="A35" t="s">
        <v>1003</v>
      </c>
      <c r="B35" s="72"/>
      <c r="C35" s="27" t="s">
        <v>967</v>
      </c>
      <c r="D35" s="28">
        <v>354</v>
      </c>
      <c r="E35" s="29">
        <v>12.147</v>
      </c>
      <c r="F35" s="30">
        <v>22.315999999999999</v>
      </c>
      <c r="G35" s="30">
        <v>43.22</v>
      </c>
      <c r="H35" s="30">
        <v>19.774000000000001</v>
      </c>
      <c r="I35" s="30">
        <v>2.5419999999999998</v>
      </c>
      <c r="J35" s="36">
        <v>34.463000000000001</v>
      </c>
      <c r="K35" s="30">
        <v>22.315999999999999</v>
      </c>
      <c r="L35" s="61">
        <v>-0.22</v>
      </c>
    </row>
    <row r="36" spans="1:12" ht="13.5" customHeight="1" x14ac:dyDescent="0.4">
      <c r="A36" t="s">
        <v>1004</v>
      </c>
      <c r="B36" s="72"/>
      <c r="C36" s="27" t="s">
        <v>968</v>
      </c>
      <c r="D36" s="28">
        <v>152</v>
      </c>
      <c r="E36" s="29">
        <v>7.8949999999999996</v>
      </c>
      <c r="F36" s="36">
        <v>26.315999999999999</v>
      </c>
      <c r="G36" s="30">
        <v>46.710999999999999</v>
      </c>
      <c r="H36" s="30">
        <v>16.446999999999999</v>
      </c>
      <c r="I36" s="30">
        <v>2.6320000000000001</v>
      </c>
      <c r="J36" s="36">
        <v>34.210999999999999</v>
      </c>
      <c r="K36" s="31">
        <v>19.079000000000001</v>
      </c>
      <c r="L36" s="61">
        <v>-0.2</v>
      </c>
    </row>
    <row r="37" spans="1:12" ht="13.5" customHeight="1" x14ac:dyDescent="0.4">
      <c r="A37" t="s">
        <v>1005</v>
      </c>
      <c r="B37" s="72"/>
      <c r="C37" s="27" t="s">
        <v>969</v>
      </c>
      <c r="D37" s="28">
        <v>68</v>
      </c>
      <c r="E37" s="52">
        <v>4.4119999999999999</v>
      </c>
      <c r="F37" s="31">
        <v>10.294</v>
      </c>
      <c r="G37" s="30">
        <v>48.529000000000003</v>
      </c>
      <c r="H37" s="36">
        <v>26.471</v>
      </c>
      <c r="I37" s="30">
        <v>10.294</v>
      </c>
      <c r="J37" s="41">
        <v>14.706</v>
      </c>
      <c r="K37" s="37">
        <v>36.765000000000001</v>
      </c>
      <c r="L37" s="61">
        <v>0.28000000000000003</v>
      </c>
    </row>
    <row r="38" spans="1:12" ht="13.5" customHeight="1" x14ac:dyDescent="0.4">
      <c r="A38" t="s">
        <v>1006</v>
      </c>
      <c r="B38" s="72"/>
      <c r="C38" s="27" t="s">
        <v>970</v>
      </c>
      <c r="D38" s="28">
        <v>149</v>
      </c>
      <c r="E38" s="29">
        <v>7.383</v>
      </c>
      <c r="F38" s="30">
        <v>16.779</v>
      </c>
      <c r="G38" s="30">
        <v>40.94</v>
      </c>
      <c r="H38" s="36">
        <v>26.846</v>
      </c>
      <c r="I38" s="30">
        <v>8.0540000000000003</v>
      </c>
      <c r="J38" s="31">
        <v>24.161000000000001</v>
      </c>
      <c r="K38" s="36">
        <v>34.899000000000001</v>
      </c>
      <c r="L38" s="61">
        <v>0.11</v>
      </c>
    </row>
    <row r="39" spans="1:12" ht="13.5" customHeight="1" x14ac:dyDescent="0.4">
      <c r="A39" t="s">
        <v>1007</v>
      </c>
      <c r="B39" s="72"/>
      <c r="C39" s="27" t="s">
        <v>971</v>
      </c>
      <c r="D39" s="28">
        <v>170</v>
      </c>
      <c r="E39" s="29">
        <v>9.4120000000000008</v>
      </c>
      <c r="F39" s="30">
        <v>19.411999999999999</v>
      </c>
      <c r="G39" s="30">
        <v>40.588000000000001</v>
      </c>
      <c r="H39" s="30">
        <v>24.117999999999999</v>
      </c>
      <c r="I39" s="30">
        <v>6.4710000000000001</v>
      </c>
      <c r="J39" s="30">
        <v>28.824000000000002</v>
      </c>
      <c r="K39" s="30">
        <v>30.588000000000001</v>
      </c>
      <c r="L39" s="61">
        <v>-0.01</v>
      </c>
    </row>
    <row r="40" spans="1:12" ht="13.5" customHeight="1" x14ac:dyDescent="0.4">
      <c r="A40" t="s">
        <v>1008</v>
      </c>
      <c r="B40" s="72"/>
      <c r="C40" s="27" t="s">
        <v>972</v>
      </c>
      <c r="D40" s="28">
        <v>225</v>
      </c>
      <c r="E40" s="29">
        <v>9.7780000000000005</v>
      </c>
      <c r="F40" s="30">
        <v>18.222000000000001</v>
      </c>
      <c r="G40" s="30">
        <v>47.555999999999997</v>
      </c>
      <c r="H40" s="30">
        <v>19.556000000000001</v>
      </c>
      <c r="I40" s="30">
        <v>4.8890000000000002</v>
      </c>
      <c r="J40" s="30">
        <v>28</v>
      </c>
      <c r="K40" s="30">
        <v>24.443999999999999</v>
      </c>
      <c r="L40" s="61">
        <v>-0.08</v>
      </c>
    </row>
    <row r="41" spans="1:12" ht="13.5" customHeight="1" x14ac:dyDescent="0.4">
      <c r="A41" t="s">
        <v>1009</v>
      </c>
      <c r="B41" s="72"/>
      <c r="C41" s="27" t="s">
        <v>973</v>
      </c>
      <c r="D41" s="28">
        <v>181</v>
      </c>
      <c r="E41" s="29">
        <v>9.9450000000000003</v>
      </c>
      <c r="F41" s="36">
        <v>28.177</v>
      </c>
      <c r="G41" s="30">
        <v>48.066000000000003</v>
      </c>
      <c r="H41" s="31">
        <v>12.707000000000001</v>
      </c>
      <c r="I41" s="30">
        <v>1.105</v>
      </c>
      <c r="J41" s="36">
        <v>38.122</v>
      </c>
      <c r="K41" s="41">
        <v>13.811999999999999</v>
      </c>
      <c r="L41" s="61">
        <v>-0.33</v>
      </c>
    </row>
    <row r="42" spans="1:12" ht="13.5" customHeight="1" x14ac:dyDescent="0.4">
      <c r="A42" t="s">
        <v>1010</v>
      </c>
      <c r="B42" s="72"/>
      <c r="C42" s="27" t="s">
        <v>974</v>
      </c>
      <c r="D42" s="28">
        <v>87</v>
      </c>
      <c r="E42" s="29">
        <v>10.345000000000001</v>
      </c>
      <c r="F42" s="37">
        <v>31.033999999999999</v>
      </c>
      <c r="G42" s="30">
        <v>42.529000000000003</v>
      </c>
      <c r="H42" s="31">
        <v>13.792999999999999</v>
      </c>
      <c r="I42" s="30">
        <v>2.2989999999999999</v>
      </c>
      <c r="J42" s="37">
        <v>41.378999999999998</v>
      </c>
      <c r="K42" s="41">
        <v>16.091999999999999</v>
      </c>
      <c r="L42" s="61">
        <v>-0.33</v>
      </c>
    </row>
    <row r="43" spans="1:12" ht="13.5" customHeight="1" x14ac:dyDescent="0.4">
      <c r="A43" t="s">
        <v>1011</v>
      </c>
      <c r="B43" s="72"/>
      <c r="C43" s="27" t="s">
        <v>975</v>
      </c>
      <c r="D43" s="28">
        <v>70</v>
      </c>
      <c r="E43" s="29">
        <v>10</v>
      </c>
      <c r="F43" s="41">
        <v>7.1429999999999998</v>
      </c>
      <c r="G43" s="30">
        <v>48.570999999999998</v>
      </c>
      <c r="H43" s="30">
        <v>20</v>
      </c>
      <c r="I43" s="36">
        <v>14.286</v>
      </c>
      <c r="J43" s="41">
        <v>17.143000000000001</v>
      </c>
      <c r="K43" s="36">
        <v>34.286000000000001</v>
      </c>
      <c r="L43" s="61">
        <v>0.21</v>
      </c>
    </row>
    <row r="44" spans="1:12" ht="13.5" customHeight="1" x14ac:dyDescent="0.4">
      <c r="A44" t="s">
        <v>1012</v>
      </c>
      <c r="B44" s="72"/>
      <c r="C44" s="27" t="s">
        <v>976</v>
      </c>
      <c r="D44" s="28">
        <v>166</v>
      </c>
      <c r="E44" s="29">
        <v>5.4219999999999997</v>
      </c>
      <c r="F44" s="30">
        <v>16.867000000000001</v>
      </c>
      <c r="G44" s="30">
        <v>41.566000000000003</v>
      </c>
      <c r="H44" s="30">
        <v>25.904</v>
      </c>
      <c r="I44" s="30">
        <v>10.241</v>
      </c>
      <c r="J44" s="31">
        <v>22.289000000000001</v>
      </c>
      <c r="K44" s="36">
        <v>36.145000000000003</v>
      </c>
      <c r="L44" s="61">
        <v>0.19</v>
      </c>
    </row>
    <row r="45" spans="1:12" ht="13.5" customHeight="1" x14ac:dyDescent="0.4">
      <c r="A45" t="s">
        <v>1013</v>
      </c>
      <c r="B45" s="72"/>
      <c r="C45" s="27" t="s">
        <v>977</v>
      </c>
      <c r="D45" s="28">
        <v>183</v>
      </c>
      <c r="E45" s="29">
        <v>9.8360000000000003</v>
      </c>
      <c r="F45" s="30">
        <v>16.940000000000001</v>
      </c>
      <c r="G45" s="30">
        <v>42.076999999999998</v>
      </c>
      <c r="H45" s="36">
        <v>27.321999999999999</v>
      </c>
      <c r="I45" s="30">
        <v>3.8250000000000002</v>
      </c>
      <c r="J45" s="30">
        <v>26.776</v>
      </c>
      <c r="K45" s="30">
        <v>31.148</v>
      </c>
      <c r="L45" s="61">
        <v>-0.02</v>
      </c>
    </row>
    <row r="46" spans="1:12" ht="13.5" customHeight="1" x14ac:dyDescent="0.4">
      <c r="A46" t="s">
        <v>1014</v>
      </c>
      <c r="B46" s="72"/>
      <c r="C46" s="27" t="s">
        <v>978</v>
      </c>
      <c r="D46" s="28">
        <v>235</v>
      </c>
      <c r="E46" s="29">
        <v>9.3620000000000001</v>
      </c>
      <c r="F46" s="30">
        <v>18.722999999999999</v>
      </c>
      <c r="G46" s="30">
        <v>47.234000000000002</v>
      </c>
      <c r="H46" s="30">
        <v>18.722999999999999</v>
      </c>
      <c r="I46" s="30">
        <v>5.9569999999999999</v>
      </c>
      <c r="J46" s="30">
        <v>28.085000000000001</v>
      </c>
      <c r="K46" s="30">
        <v>24.681000000000001</v>
      </c>
      <c r="L46" s="61">
        <v>-7.0000000000000007E-2</v>
      </c>
    </row>
    <row r="47" spans="1:12" ht="13.5" customHeight="1" x14ac:dyDescent="0.4">
      <c r="A47" t="s">
        <v>1015</v>
      </c>
      <c r="B47" s="72"/>
      <c r="C47" s="27" t="s">
        <v>979</v>
      </c>
      <c r="D47" s="28">
        <v>194</v>
      </c>
      <c r="E47" s="29">
        <v>7.2160000000000002</v>
      </c>
      <c r="F47" s="30">
        <v>23.710999999999999</v>
      </c>
      <c r="G47" s="30">
        <v>45.360999999999997</v>
      </c>
      <c r="H47" s="30">
        <v>20.619</v>
      </c>
      <c r="I47" s="30">
        <v>3.093</v>
      </c>
      <c r="J47" s="30">
        <v>30.928000000000001</v>
      </c>
      <c r="K47" s="30">
        <v>23.710999999999999</v>
      </c>
      <c r="L47" s="61">
        <v>-0.11</v>
      </c>
    </row>
    <row r="48" spans="1:12" ht="13.5" customHeight="1" x14ac:dyDescent="0.4">
      <c r="A48" t="s">
        <v>1016</v>
      </c>
      <c r="B48" s="73"/>
      <c r="C48" s="23" t="s">
        <v>980</v>
      </c>
      <c r="D48" s="24">
        <v>96</v>
      </c>
      <c r="E48" s="25">
        <v>13.542</v>
      </c>
      <c r="F48" s="35">
        <v>33.332999999999998</v>
      </c>
      <c r="G48" s="57">
        <v>32.292000000000002</v>
      </c>
      <c r="H48" s="26">
        <v>16.667000000000002</v>
      </c>
      <c r="I48" s="26">
        <v>4.1669999999999998</v>
      </c>
      <c r="J48" s="35">
        <v>46.875</v>
      </c>
      <c r="K48" s="45">
        <v>20.832999999999998</v>
      </c>
      <c r="L48" s="60">
        <v>-0.35</v>
      </c>
    </row>
    <row r="49" spans="1:12" ht="13.5" customHeight="1" x14ac:dyDescent="0.4">
      <c r="A49" t="s">
        <v>993</v>
      </c>
      <c r="B49" s="71" t="s">
        <v>2300</v>
      </c>
      <c r="C49" s="19" t="s">
        <v>981</v>
      </c>
      <c r="D49" s="20">
        <v>76</v>
      </c>
      <c r="E49" s="54">
        <v>15.789</v>
      </c>
      <c r="F49" s="51">
        <v>14.474</v>
      </c>
      <c r="G49" s="51">
        <v>38.158000000000001</v>
      </c>
      <c r="H49" s="22">
        <v>21.053000000000001</v>
      </c>
      <c r="I49" s="22">
        <v>10.526</v>
      </c>
      <c r="J49" s="22">
        <v>30.263000000000002</v>
      </c>
      <c r="K49" s="22">
        <v>31.579000000000001</v>
      </c>
      <c r="L49" s="58">
        <v>-0.04</v>
      </c>
    </row>
    <row r="50" spans="1:12" ht="13.5" customHeight="1" x14ac:dyDescent="0.4">
      <c r="A50" t="s">
        <v>994</v>
      </c>
      <c r="B50" s="72"/>
      <c r="C50" s="27" t="s">
        <v>982</v>
      </c>
      <c r="D50" s="28">
        <v>376</v>
      </c>
      <c r="E50" s="29">
        <v>9.0429999999999993</v>
      </c>
      <c r="F50" s="30">
        <v>22.872</v>
      </c>
      <c r="G50" s="30">
        <v>40.426000000000002</v>
      </c>
      <c r="H50" s="30">
        <v>23.138000000000002</v>
      </c>
      <c r="I50" s="30">
        <v>4.5209999999999999</v>
      </c>
      <c r="J50" s="30">
        <v>31.914999999999999</v>
      </c>
      <c r="K50" s="30">
        <v>27.66</v>
      </c>
      <c r="L50" s="61">
        <v>-0.09</v>
      </c>
    </row>
    <row r="51" spans="1:12" ht="13.5" customHeight="1" x14ac:dyDescent="0.4">
      <c r="A51" t="s">
        <v>995</v>
      </c>
      <c r="B51" s="72"/>
      <c r="C51" s="27" t="s">
        <v>983</v>
      </c>
      <c r="D51" s="28">
        <v>1504</v>
      </c>
      <c r="E51" s="29">
        <v>9.641</v>
      </c>
      <c r="F51" s="30">
        <v>17.553000000000001</v>
      </c>
      <c r="G51" s="30">
        <v>45.146000000000001</v>
      </c>
      <c r="H51" s="30">
        <v>22.472999999999999</v>
      </c>
      <c r="I51" s="30">
        <v>5.1859999999999999</v>
      </c>
      <c r="J51" s="30">
        <v>27.193999999999999</v>
      </c>
      <c r="K51" s="30">
        <v>27.66</v>
      </c>
      <c r="L51" s="61">
        <v>-0.04</v>
      </c>
    </row>
    <row r="52" spans="1:12" ht="13.5" customHeight="1" x14ac:dyDescent="0.4">
      <c r="A52" t="s">
        <v>996</v>
      </c>
      <c r="B52" s="72"/>
      <c r="C52" s="27" t="s">
        <v>984</v>
      </c>
      <c r="D52" s="28">
        <v>616</v>
      </c>
      <c r="E52" s="29">
        <v>8.6039999999999992</v>
      </c>
      <c r="F52" s="30">
        <v>19.968</v>
      </c>
      <c r="G52" s="30">
        <v>46.103999999999999</v>
      </c>
      <c r="H52" s="30">
        <v>20.617000000000001</v>
      </c>
      <c r="I52" s="30">
        <v>4.7080000000000002</v>
      </c>
      <c r="J52" s="30">
        <v>28.571000000000002</v>
      </c>
      <c r="K52" s="30">
        <v>25.324999999999999</v>
      </c>
      <c r="L52" s="61">
        <v>-7.0000000000000007E-2</v>
      </c>
    </row>
    <row r="53" spans="1:12" ht="13.5" customHeight="1" x14ac:dyDescent="0.4">
      <c r="A53" t="s">
        <v>997</v>
      </c>
      <c r="B53" s="72"/>
      <c r="C53" s="27" t="s">
        <v>985</v>
      </c>
      <c r="D53" s="28">
        <v>193</v>
      </c>
      <c r="E53" s="29">
        <v>11.398999999999999</v>
      </c>
      <c r="F53" s="30">
        <v>24.352</v>
      </c>
      <c r="G53" s="30">
        <v>43.523000000000003</v>
      </c>
      <c r="H53" s="30">
        <v>18.652999999999999</v>
      </c>
      <c r="I53" s="30">
        <v>2.073</v>
      </c>
      <c r="J53" s="36">
        <v>35.750999999999998</v>
      </c>
      <c r="K53" s="31">
        <v>20.725000000000001</v>
      </c>
      <c r="L53" s="61">
        <v>-0.24</v>
      </c>
    </row>
    <row r="54" spans="1:12" ht="13.5" customHeight="1" x14ac:dyDescent="0.4">
      <c r="A54" t="s">
        <v>998</v>
      </c>
      <c r="B54" s="72"/>
      <c r="C54" s="27" t="s">
        <v>986</v>
      </c>
      <c r="D54" s="28">
        <v>146</v>
      </c>
      <c r="E54" s="29">
        <v>10.273999999999999</v>
      </c>
      <c r="F54" s="30">
        <v>19.863</v>
      </c>
      <c r="G54" s="30">
        <v>47.945</v>
      </c>
      <c r="H54" s="30">
        <v>17.808</v>
      </c>
      <c r="I54" s="30">
        <v>4.1100000000000003</v>
      </c>
      <c r="J54" s="30">
        <v>30.137</v>
      </c>
      <c r="K54" s="30">
        <v>21.917999999999999</v>
      </c>
      <c r="L54" s="61">
        <v>-0.14000000000000001</v>
      </c>
    </row>
    <row r="55" spans="1:12" ht="13.5" customHeight="1" x14ac:dyDescent="0.4">
      <c r="A55" t="s">
        <v>999</v>
      </c>
      <c r="B55" s="72"/>
      <c r="C55" s="27" t="s">
        <v>987</v>
      </c>
      <c r="D55" s="28">
        <v>748</v>
      </c>
      <c r="E55" s="29">
        <v>8.9570000000000007</v>
      </c>
      <c r="F55" s="30">
        <v>21.39</v>
      </c>
      <c r="G55" s="30">
        <v>44.118000000000002</v>
      </c>
      <c r="H55" s="30">
        <v>20.454999999999998</v>
      </c>
      <c r="I55" s="30">
        <v>5.08</v>
      </c>
      <c r="J55" s="30">
        <v>30.347999999999999</v>
      </c>
      <c r="K55" s="30">
        <v>25.535</v>
      </c>
      <c r="L55" s="61">
        <v>-0.09</v>
      </c>
    </row>
    <row r="56" spans="1:12" ht="13.5" customHeight="1" x14ac:dyDescent="0.4">
      <c r="A56" t="s">
        <v>1000</v>
      </c>
      <c r="B56" s="72"/>
      <c r="C56" s="27" t="s">
        <v>988</v>
      </c>
      <c r="D56" s="28">
        <v>630</v>
      </c>
      <c r="E56" s="29">
        <v>8.2539999999999996</v>
      </c>
      <c r="F56" s="30">
        <v>20.952000000000002</v>
      </c>
      <c r="G56" s="30">
        <v>46.031999999999996</v>
      </c>
      <c r="H56" s="30">
        <v>20.475999999999999</v>
      </c>
      <c r="I56" s="30">
        <v>4.2859999999999996</v>
      </c>
      <c r="J56" s="30">
        <v>29.206</v>
      </c>
      <c r="K56" s="30">
        <v>24.762</v>
      </c>
      <c r="L56" s="61">
        <v>-0.08</v>
      </c>
    </row>
    <row r="57" spans="1:12" ht="13.5" customHeight="1" x14ac:dyDescent="0.4">
      <c r="A57" t="s">
        <v>1001</v>
      </c>
      <c r="B57" s="72"/>
      <c r="C57" s="27" t="s">
        <v>989</v>
      </c>
      <c r="D57" s="28">
        <v>536</v>
      </c>
      <c r="E57" s="29">
        <v>6.157</v>
      </c>
      <c r="F57" s="30">
        <v>14.925000000000001</v>
      </c>
      <c r="G57" s="30">
        <v>41.045000000000002</v>
      </c>
      <c r="H57" s="36">
        <v>27.239000000000001</v>
      </c>
      <c r="I57" s="36">
        <v>10.634</v>
      </c>
      <c r="J57" s="31">
        <v>21.082000000000001</v>
      </c>
      <c r="K57" s="37">
        <v>37.872999999999998</v>
      </c>
      <c r="L57" s="61">
        <v>0.21</v>
      </c>
    </row>
    <row r="58" spans="1:12" ht="13.5" customHeight="1" x14ac:dyDescent="0.4">
      <c r="A58" t="s">
        <v>1002</v>
      </c>
      <c r="B58" s="72"/>
      <c r="C58" s="27" t="s">
        <v>990</v>
      </c>
      <c r="D58" s="28">
        <v>435</v>
      </c>
      <c r="E58" s="43">
        <v>17.010999999999999</v>
      </c>
      <c r="F58" s="30">
        <v>20.23</v>
      </c>
      <c r="G58" s="30">
        <v>44.828000000000003</v>
      </c>
      <c r="H58" s="31">
        <v>12.644</v>
      </c>
      <c r="I58" s="30">
        <v>5.2869999999999999</v>
      </c>
      <c r="J58" s="36">
        <v>37.241</v>
      </c>
      <c r="K58" s="31">
        <v>17.931000000000001</v>
      </c>
      <c r="L58" s="61">
        <v>-0.31</v>
      </c>
    </row>
    <row r="59" spans="1:12" ht="13.5" customHeight="1" x14ac:dyDescent="0.4">
      <c r="A59" t="s">
        <v>1003</v>
      </c>
      <c r="B59" s="73"/>
      <c r="C59" s="23" t="s">
        <v>939</v>
      </c>
      <c r="D59" s="24">
        <v>104</v>
      </c>
      <c r="E59" s="25">
        <v>9.6150000000000002</v>
      </c>
      <c r="F59" s="32">
        <v>26.922999999999998</v>
      </c>
      <c r="G59" s="45">
        <v>37.5</v>
      </c>
      <c r="H59" s="45">
        <v>15.385</v>
      </c>
      <c r="I59" s="32">
        <v>10.577</v>
      </c>
      <c r="J59" s="32">
        <v>36.537999999999997</v>
      </c>
      <c r="K59" s="26">
        <v>25.962</v>
      </c>
      <c r="L59" s="60">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BF12F-D1CA-42E3-AA08-54E63077AFF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HYPERLINK("#目次!A"&amp;ROW(目次!$A$147),"[T000137]")</f>
        <v>[T000137]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1407</v>
      </c>
    </row>
    <row r="6" spans="1:12" ht="13.5" customHeight="1" x14ac:dyDescent="0.4">
      <c r="A6" t="s">
        <v>888</v>
      </c>
      <c r="B6" s="6" t="s">
        <v>275</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2.7959999999999998</v>
      </c>
      <c r="F8" s="16">
        <v>7.7370000000000001</v>
      </c>
      <c r="G8" s="16">
        <v>45.003999999999998</v>
      </c>
      <c r="H8" s="16">
        <v>35.552</v>
      </c>
      <c r="I8" s="16">
        <v>8.9109999999999996</v>
      </c>
      <c r="J8" s="16">
        <v>10.532999999999999</v>
      </c>
      <c r="K8" s="16">
        <v>44.463000000000001</v>
      </c>
      <c r="L8" s="46">
        <v>0.4</v>
      </c>
    </row>
    <row r="9" spans="1:12" ht="13.5" customHeight="1" x14ac:dyDescent="0.4">
      <c r="A9" t="s">
        <v>993</v>
      </c>
      <c r="B9" s="71" t="s">
        <v>2296</v>
      </c>
      <c r="C9" s="19" t="s">
        <v>941</v>
      </c>
      <c r="D9" s="20">
        <v>2675</v>
      </c>
      <c r="E9" s="21">
        <v>2.9910000000000001</v>
      </c>
      <c r="F9" s="22">
        <v>7.6260000000000003</v>
      </c>
      <c r="G9" s="22">
        <v>46.616999999999997</v>
      </c>
      <c r="H9" s="22">
        <v>33.084000000000003</v>
      </c>
      <c r="I9" s="22">
        <v>9.6820000000000004</v>
      </c>
      <c r="J9" s="22">
        <v>10.617000000000001</v>
      </c>
      <c r="K9" s="22">
        <v>42.765999999999998</v>
      </c>
      <c r="L9" s="58">
        <v>0.39</v>
      </c>
    </row>
    <row r="10" spans="1:12" ht="13.5" customHeight="1" x14ac:dyDescent="0.4">
      <c r="A10" t="s">
        <v>994</v>
      </c>
      <c r="B10" s="73"/>
      <c r="C10" s="23" t="s">
        <v>942</v>
      </c>
      <c r="D10" s="24">
        <v>2689</v>
      </c>
      <c r="E10" s="25">
        <v>2.6030000000000002</v>
      </c>
      <c r="F10" s="26">
        <v>7.8470000000000004</v>
      </c>
      <c r="G10" s="26">
        <v>43.399000000000001</v>
      </c>
      <c r="H10" s="26">
        <v>38.006999999999998</v>
      </c>
      <c r="I10" s="26">
        <v>8.1440000000000001</v>
      </c>
      <c r="J10" s="26">
        <v>10.45</v>
      </c>
      <c r="K10" s="26">
        <v>46.151000000000003</v>
      </c>
      <c r="L10" s="60">
        <v>0.41</v>
      </c>
    </row>
    <row r="11" spans="1:12" ht="13.5" customHeight="1" x14ac:dyDescent="0.4">
      <c r="A11" t="s">
        <v>993</v>
      </c>
      <c r="B11" s="71" t="s">
        <v>2297</v>
      </c>
      <c r="C11" s="19" t="s">
        <v>943</v>
      </c>
      <c r="D11" s="20">
        <v>190</v>
      </c>
      <c r="E11" s="21">
        <v>5.2629999999999999</v>
      </c>
      <c r="F11" s="22">
        <v>4.7370000000000001</v>
      </c>
      <c r="G11" s="51">
        <v>36.841999999999999</v>
      </c>
      <c r="H11" s="22">
        <v>32.104999999999997</v>
      </c>
      <c r="I11" s="34">
        <v>21.053000000000001</v>
      </c>
      <c r="J11" s="22">
        <v>10</v>
      </c>
      <c r="K11" s="33">
        <v>53.158000000000001</v>
      </c>
      <c r="L11" s="58">
        <v>0.59</v>
      </c>
    </row>
    <row r="12" spans="1:12" ht="13.5" customHeight="1" x14ac:dyDescent="0.4">
      <c r="A12" t="s">
        <v>994</v>
      </c>
      <c r="B12" s="72"/>
      <c r="C12" s="27" t="s">
        <v>944</v>
      </c>
      <c r="D12" s="28">
        <v>462</v>
      </c>
      <c r="E12" s="29">
        <v>3.68</v>
      </c>
      <c r="F12" s="30">
        <v>10.606</v>
      </c>
      <c r="G12" s="30">
        <v>40.042999999999999</v>
      </c>
      <c r="H12" s="30">
        <v>36.796999999999997</v>
      </c>
      <c r="I12" s="30">
        <v>8.8740000000000006</v>
      </c>
      <c r="J12" s="30">
        <v>14.286</v>
      </c>
      <c r="K12" s="30">
        <v>45.670999999999999</v>
      </c>
      <c r="L12" s="61">
        <v>0.37</v>
      </c>
    </row>
    <row r="13" spans="1:12" ht="13.5" customHeight="1" x14ac:dyDescent="0.4">
      <c r="A13" t="s">
        <v>995</v>
      </c>
      <c r="B13" s="72"/>
      <c r="C13" s="27" t="s">
        <v>945</v>
      </c>
      <c r="D13" s="28">
        <v>552</v>
      </c>
      <c r="E13" s="29">
        <v>2.536</v>
      </c>
      <c r="F13" s="30">
        <v>7.2460000000000004</v>
      </c>
      <c r="G13" s="30">
        <v>44.927999999999997</v>
      </c>
      <c r="H13" s="30">
        <v>33.152000000000001</v>
      </c>
      <c r="I13" s="30">
        <v>12.138</v>
      </c>
      <c r="J13" s="30">
        <v>9.7829999999999995</v>
      </c>
      <c r="K13" s="30">
        <v>45.29</v>
      </c>
      <c r="L13" s="61">
        <v>0.45</v>
      </c>
    </row>
    <row r="14" spans="1:12" ht="13.5" customHeight="1" x14ac:dyDescent="0.4">
      <c r="A14" t="s">
        <v>996</v>
      </c>
      <c r="B14" s="72"/>
      <c r="C14" s="27" t="s">
        <v>946</v>
      </c>
      <c r="D14" s="28">
        <v>684</v>
      </c>
      <c r="E14" s="29">
        <v>3.5089999999999999</v>
      </c>
      <c r="F14" s="30">
        <v>7.31</v>
      </c>
      <c r="G14" s="30">
        <v>49.268999999999998</v>
      </c>
      <c r="H14" s="30">
        <v>30.556000000000001</v>
      </c>
      <c r="I14" s="30">
        <v>9.3569999999999993</v>
      </c>
      <c r="J14" s="30">
        <v>10.819000000000001</v>
      </c>
      <c r="K14" s="30">
        <v>39.911999999999999</v>
      </c>
      <c r="L14" s="61">
        <v>0.35</v>
      </c>
    </row>
    <row r="15" spans="1:12" ht="13.5" customHeight="1" x14ac:dyDescent="0.4">
      <c r="A15" t="s">
        <v>997</v>
      </c>
      <c r="B15" s="72"/>
      <c r="C15" s="27" t="s">
        <v>947</v>
      </c>
      <c r="D15" s="28">
        <v>546</v>
      </c>
      <c r="E15" s="29">
        <v>1.6479999999999999</v>
      </c>
      <c r="F15" s="30">
        <v>6.41</v>
      </c>
      <c r="G15" s="36">
        <v>53.662999999999997</v>
      </c>
      <c r="H15" s="30">
        <v>31.684999999999999</v>
      </c>
      <c r="I15" s="30">
        <v>6.593</v>
      </c>
      <c r="J15" s="30">
        <v>8.0589999999999993</v>
      </c>
      <c r="K15" s="31">
        <v>38.277999999999999</v>
      </c>
      <c r="L15" s="61">
        <v>0.35</v>
      </c>
    </row>
    <row r="16" spans="1:12" ht="13.5" customHeight="1" x14ac:dyDescent="0.4">
      <c r="A16" t="s">
        <v>998</v>
      </c>
      <c r="B16" s="72"/>
      <c r="C16" s="27" t="s">
        <v>948</v>
      </c>
      <c r="D16" s="28">
        <v>241</v>
      </c>
      <c r="E16" s="29">
        <v>2.4900000000000002</v>
      </c>
      <c r="F16" s="30">
        <v>8.7140000000000004</v>
      </c>
      <c r="G16" s="30">
        <v>47.302999999999997</v>
      </c>
      <c r="H16" s="30">
        <v>36.929000000000002</v>
      </c>
      <c r="I16" s="30">
        <v>4.5640000000000001</v>
      </c>
      <c r="J16" s="30">
        <v>11.202999999999999</v>
      </c>
      <c r="K16" s="30">
        <v>41.494</v>
      </c>
      <c r="L16" s="61">
        <v>0.32</v>
      </c>
    </row>
    <row r="17" spans="1:12" ht="13.5" customHeight="1" x14ac:dyDescent="0.4">
      <c r="A17" t="s">
        <v>999</v>
      </c>
      <c r="B17" s="72"/>
      <c r="C17" s="27" t="s">
        <v>949</v>
      </c>
      <c r="D17" s="28">
        <v>191</v>
      </c>
      <c r="E17" s="29">
        <v>4.1879999999999997</v>
      </c>
      <c r="F17" s="30">
        <v>5.2359999999999998</v>
      </c>
      <c r="G17" s="30">
        <v>40.314</v>
      </c>
      <c r="H17" s="30">
        <v>32.984000000000002</v>
      </c>
      <c r="I17" s="36">
        <v>17.277000000000001</v>
      </c>
      <c r="J17" s="30">
        <v>9.4239999999999995</v>
      </c>
      <c r="K17" s="36">
        <v>50.262</v>
      </c>
      <c r="L17" s="61">
        <v>0.54</v>
      </c>
    </row>
    <row r="18" spans="1:12" ht="13.5" customHeight="1" x14ac:dyDescent="0.4">
      <c r="A18" t="s">
        <v>1000</v>
      </c>
      <c r="B18" s="72"/>
      <c r="C18" s="27" t="s">
        <v>950</v>
      </c>
      <c r="D18" s="28">
        <v>486</v>
      </c>
      <c r="E18" s="29">
        <v>2.6749999999999998</v>
      </c>
      <c r="F18" s="30">
        <v>7.819</v>
      </c>
      <c r="G18" s="31">
        <v>39.712000000000003</v>
      </c>
      <c r="H18" s="30">
        <v>37.243000000000002</v>
      </c>
      <c r="I18" s="30">
        <v>12.551</v>
      </c>
      <c r="J18" s="30">
        <v>10.494</v>
      </c>
      <c r="K18" s="36">
        <v>49.793999999999997</v>
      </c>
      <c r="L18" s="61">
        <v>0.49</v>
      </c>
    </row>
    <row r="19" spans="1:12" ht="13.5" customHeight="1" x14ac:dyDescent="0.4">
      <c r="A19" t="s">
        <v>1001</v>
      </c>
      <c r="B19" s="72"/>
      <c r="C19" s="27" t="s">
        <v>951</v>
      </c>
      <c r="D19" s="28">
        <v>536</v>
      </c>
      <c r="E19" s="29">
        <v>2.9849999999999999</v>
      </c>
      <c r="F19" s="30">
        <v>6.343</v>
      </c>
      <c r="G19" s="30">
        <v>40.857999999999997</v>
      </c>
      <c r="H19" s="36">
        <v>41.231000000000002</v>
      </c>
      <c r="I19" s="30">
        <v>8.5820000000000007</v>
      </c>
      <c r="J19" s="30">
        <v>9.3279999999999994</v>
      </c>
      <c r="K19" s="36">
        <v>49.813000000000002</v>
      </c>
      <c r="L19" s="61">
        <v>0.46</v>
      </c>
    </row>
    <row r="20" spans="1:12" ht="13.5" customHeight="1" x14ac:dyDescent="0.4">
      <c r="A20" t="s">
        <v>1002</v>
      </c>
      <c r="B20" s="72"/>
      <c r="C20" s="27" t="s">
        <v>952</v>
      </c>
      <c r="D20" s="28">
        <v>680</v>
      </c>
      <c r="E20" s="29">
        <v>2.3530000000000002</v>
      </c>
      <c r="F20" s="30">
        <v>8.3819999999999997</v>
      </c>
      <c r="G20" s="30">
        <v>42.206000000000003</v>
      </c>
      <c r="H20" s="30">
        <v>39.853000000000002</v>
      </c>
      <c r="I20" s="30">
        <v>7.2060000000000004</v>
      </c>
      <c r="J20" s="30">
        <v>10.734999999999999</v>
      </c>
      <c r="K20" s="30">
        <v>47.058999999999997</v>
      </c>
      <c r="L20" s="61">
        <v>0.41</v>
      </c>
    </row>
    <row r="21" spans="1:12" ht="13.5" customHeight="1" x14ac:dyDescent="0.4">
      <c r="A21" t="s">
        <v>1003</v>
      </c>
      <c r="B21" s="72"/>
      <c r="C21" s="27" t="s">
        <v>953</v>
      </c>
      <c r="D21" s="28">
        <v>548</v>
      </c>
      <c r="E21" s="29">
        <v>2.3719999999999999</v>
      </c>
      <c r="F21" s="30">
        <v>7.6639999999999997</v>
      </c>
      <c r="G21" s="30">
        <v>48.54</v>
      </c>
      <c r="H21" s="30">
        <v>37.043999999999997</v>
      </c>
      <c r="I21" s="30">
        <v>4.38</v>
      </c>
      <c r="J21" s="30">
        <v>10.036</v>
      </c>
      <c r="K21" s="30">
        <v>41.423000000000002</v>
      </c>
      <c r="L21" s="61">
        <v>0.33</v>
      </c>
    </row>
    <row r="22" spans="1:12" ht="13.5" customHeight="1" x14ac:dyDescent="0.4">
      <c r="A22" t="s">
        <v>1004</v>
      </c>
      <c r="B22" s="73"/>
      <c r="C22" s="23" t="s">
        <v>954</v>
      </c>
      <c r="D22" s="24">
        <v>248</v>
      </c>
      <c r="E22" s="25">
        <v>1.613</v>
      </c>
      <c r="F22" s="26">
        <v>12.097</v>
      </c>
      <c r="G22" s="32">
        <v>50.402999999999999</v>
      </c>
      <c r="H22" s="26">
        <v>33.468000000000004</v>
      </c>
      <c r="I22" s="45">
        <v>2.419</v>
      </c>
      <c r="J22" s="26">
        <v>13.71</v>
      </c>
      <c r="K22" s="45">
        <v>35.887</v>
      </c>
      <c r="L22" s="60">
        <v>0.23</v>
      </c>
    </row>
    <row r="23" spans="1:12" ht="13.5" customHeight="1" x14ac:dyDescent="0.4">
      <c r="A23" t="s">
        <v>993</v>
      </c>
      <c r="B23" s="71" t="s">
        <v>2298</v>
      </c>
      <c r="C23" s="19" t="s">
        <v>955</v>
      </c>
      <c r="D23" s="20">
        <v>3540</v>
      </c>
      <c r="E23" s="21">
        <v>2.91</v>
      </c>
      <c r="F23" s="22">
        <v>7.74</v>
      </c>
      <c r="G23" s="22">
        <v>44.718000000000004</v>
      </c>
      <c r="H23" s="22">
        <v>35.762999999999998</v>
      </c>
      <c r="I23" s="22">
        <v>8.8699999999999992</v>
      </c>
      <c r="J23" s="22">
        <v>10.65</v>
      </c>
      <c r="K23" s="22">
        <v>44.633000000000003</v>
      </c>
      <c r="L23" s="58">
        <v>0.4</v>
      </c>
    </row>
    <row r="24" spans="1:12" ht="13.5" customHeight="1" x14ac:dyDescent="0.4">
      <c r="A24" t="s">
        <v>994</v>
      </c>
      <c r="B24" s="73"/>
      <c r="C24" s="23" t="s">
        <v>956</v>
      </c>
      <c r="D24" s="24">
        <v>1824</v>
      </c>
      <c r="E24" s="25">
        <v>2.577</v>
      </c>
      <c r="F24" s="26">
        <v>7.73</v>
      </c>
      <c r="G24" s="26">
        <v>45.558999999999997</v>
      </c>
      <c r="H24" s="26">
        <v>35.143000000000001</v>
      </c>
      <c r="I24" s="26">
        <v>8.9909999999999997</v>
      </c>
      <c r="J24" s="26">
        <v>10.307</v>
      </c>
      <c r="K24" s="26">
        <v>44.134</v>
      </c>
      <c r="L24" s="60">
        <v>0.4</v>
      </c>
    </row>
    <row r="25" spans="1:12" ht="13.5" customHeight="1" x14ac:dyDescent="0.4">
      <c r="A25" t="s">
        <v>993</v>
      </c>
      <c r="B25" s="71" t="s">
        <v>2299</v>
      </c>
      <c r="C25" s="19" t="s">
        <v>957</v>
      </c>
      <c r="D25" s="20">
        <v>122</v>
      </c>
      <c r="E25" s="21">
        <v>6.5570000000000004</v>
      </c>
      <c r="F25" s="22">
        <v>4.0979999999999999</v>
      </c>
      <c r="G25" s="40">
        <v>34.426000000000002</v>
      </c>
      <c r="H25" s="22">
        <v>32.786999999999999</v>
      </c>
      <c r="I25" s="34">
        <v>22.131</v>
      </c>
      <c r="J25" s="22">
        <v>10.656000000000001</v>
      </c>
      <c r="K25" s="34">
        <v>54.917999999999999</v>
      </c>
      <c r="L25" s="58">
        <v>0.6</v>
      </c>
    </row>
    <row r="26" spans="1:12" ht="13.5" customHeight="1" x14ac:dyDescent="0.4">
      <c r="A26" t="s">
        <v>994</v>
      </c>
      <c r="B26" s="72"/>
      <c r="C26" s="27" t="s">
        <v>958</v>
      </c>
      <c r="D26" s="28">
        <v>313</v>
      </c>
      <c r="E26" s="29">
        <v>4.1529999999999996</v>
      </c>
      <c r="F26" s="30">
        <v>10.224</v>
      </c>
      <c r="G26" s="30">
        <v>40.256</v>
      </c>
      <c r="H26" s="30">
        <v>37.061</v>
      </c>
      <c r="I26" s="30">
        <v>8.3070000000000004</v>
      </c>
      <c r="J26" s="30">
        <v>14.377000000000001</v>
      </c>
      <c r="K26" s="30">
        <v>45.366999999999997</v>
      </c>
      <c r="L26" s="61">
        <v>0.35</v>
      </c>
    </row>
    <row r="27" spans="1:12" ht="13.5" customHeight="1" x14ac:dyDescent="0.4">
      <c r="A27" t="s">
        <v>995</v>
      </c>
      <c r="B27" s="72"/>
      <c r="C27" s="27" t="s">
        <v>959</v>
      </c>
      <c r="D27" s="28">
        <v>382</v>
      </c>
      <c r="E27" s="29">
        <v>2.3559999999999999</v>
      </c>
      <c r="F27" s="30">
        <v>7.33</v>
      </c>
      <c r="G27" s="30">
        <v>45.026000000000003</v>
      </c>
      <c r="H27" s="30">
        <v>33.246000000000002</v>
      </c>
      <c r="I27" s="30">
        <v>12.042</v>
      </c>
      <c r="J27" s="30">
        <v>9.6859999999999999</v>
      </c>
      <c r="K27" s="30">
        <v>45.287999999999997</v>
      </c>
      <c r="L27" s="61">
        <v>0.45</v>
      </c>
    </row>
    <row r="28" spans="1:12" ht="13.5" customHeight="1" x14ac:dyDescent="0.4">
      <c r="A28" t="s">
        <v>996</v>
      </c>
      <c r="B28" s="72"/>
      <c r="C28" s="27" t="s">
        <v>960</v>
      </c>
      <c r="D28" s="28">
        <v>459</v>
      </c>
      <c r="E28" s="29">
        <v>3.9220000000000002</v>
      </c>
      <c r="F28" s="30">
        <v>7.625</v>
      </c>
      <c r="G28" s="30">
        <v>49.02</v>
      </c>
      <c r="H28" s="31">
        <v>29.411999999999999</v>
      </c>
      <c r="I28" s="30">
        <v>10.022</v>
      </c>
      <c r="J28" s="30">
        <v>11.547000000000001</v>
      </c>
      <c r="K28" s="31">
        <v>39.433999999999997</v>
      </c>
      <c r="L28" s="61">
        <v>0.34</v>
      </c>
    </row>
    <row r="29" spans="1:12" ht="13.5" customHeight="1" x14ac:dyDescent="0.4">
      <c r="A29" t="s">
        <v>997</v>
      </c>
      <c r="B29" s="72"/>
      <c r="C29" s="27" t="s">
        <v>961</v>
      </c>
      <c r="D29" s="28">
        <v>365</v>
      </c>
      <c r="E29" s="29">
        <v>1.6439999999999999</v>
      </c>
      <c r="F29" s="30">
        <v>7.1230000000000002</v>
      </c>
      <c r="G29" s="36">
        <v>52.055</v>
      </c>
      <c r="H29" s="30">
        <v>32.329000000000001</v>
      </c>
      <c r="I29" s="30">
        <v>6.8490000000000002</v>
      </c>
      <c r="J29" s="30">
        <v>8.7669999999999995</v>
      </c>
      <c r="K29" s="31">
        <v>39.177999999999997</v>
      </c>
      <c r="L29" s="61">
        <v>0.36</v>
      </c>
    </row>
    <row r="30" spans="1:12" ht="13.5" customHeight="1" x14ac:dyDescent="0.4">
      <c r="A30" t="s">
        <v>998</v>
      </c>
      <c r="B30" s="72"/>
      <c r="C30" s="27" t="s">
        <v>962</v>
      </c>
      <c r="D30" s="28">
        <v>154</v>
      </c>
      <c r="E30" s="29">
        <v>3.2469999999999999</v>
      </c>
      <c r="F30" s="30">
        <v>8.4420000000000002</v>
      </c>
      <c r="G30" s="30">
        <v>47.402999999999999</v>
      </c>
      <c r="H30" s="30">
        <v>36.363999999999997</v>
      </c>
      <c r="I30" s="30">
        <v>4.5449999999999999</v>
      </c>
      <c r="J30" s="30">
        <v>11.688000000000001</v>
      </c>
      <c r="K30" s="30">
        <v>40.908999999999999</v>
      </c>
      <c r="L30" s="61">
        <v>0.31</v>
      </c>
    </row>
    <row r="31" spans="1:12" ht="13.5" customHeight="1" x14ac:dyDescent="0.4">
      <c r="A31" t="s">
        <v>999</v>
      </c>
      <c r="B31" s="72"/>
      <c r="C31" s="27" t="s">
        <v>963</v>
      </c>
      <c r="D31" s="28">
        <v>121</v>
      </c>
      <c r="E31" s="29">
        <v>2.4790000000000001</v>
      </c>
      <c r="F31" s="30">
        <v>5.7850000000000001</v>
      </c>
      <c r="G31" s="30">
        <v>40.496000000000002</v>
      </c>
      <c r="H31" s="30">
        <v>33.884</v>
      </c>
      <c r="I31" s="36">
        <v>17.355</v>
      </c>
      <c r="J31" s="30">
        <v>8.2639999999999993</v>
      </c>
      <c r="K31" s="36">
        <v>51.24</v>
      </c>
      <c r="L31" s="61">
        <v>0.57999999999999996</v>
      </c>
    </row>
    <row r="32" spans="1:12" ht="13.5" customHeight="1" x14ac:dyDescent="0.4">
      <c r="A32" t="s">
        <v>1000</v>
      </c>
      <c r="B32" s="72"/>
      <c r="C32" s="27" t="s">
        <v>964</v>
      </c>
      <c r="D32" s="28">
        <v>320</v>
      </c>
      <c r="E32" s="29">
        <v>3.125</v>
      </c>
      <c r="F32" s="30">
        <v>8.125</v>
      </c>
      <c r="G32" s="31">
        <v>38.125</v>
      </c>
      <c r="H32" s="30">
        <v>39.688000000000002</v>
      </c>
      <c r="I32" s="30">
        <v>10.938000000000001</v>
      </c>
      <c r="J32" s="30">
        <v>11.25</v>
      </c>
      <c r="K32" s="36">
        <v>50.625</v>
      </c>
      <c r="L32" s="61">
        <v>0.47</v>
      </c>
    </row>
    <row r="33" spans="1:12" ht="13.5" customHeight="1" x14ac:dyDescent="0.4">
      <c r="A33" t="s">
        <v>1001</v>
      </c>
      <c r="B33" s="72"/>
      <c r="C33" s="27" t="s">
        <v>965</v>
      </c>
      <c r="D33" s="28">
        <v>353</v>
      </c>
      <c r="E33" s="29">
        <v>2.8330000000000002</v>
      </c>
      <c r="F33" s="30">
        <v>4.8159999999999998</v>
      </c>
      <c r="G33" s="30">
        <v>41.36</v>
      </c>
      <c r="H33" s="36">
        <v>42.776000000000003</v>
      </c>
      <c r="I33" s="30">
        <v>8.2149999999999999</v>
      </c>
      <c r="J33" s="30">
        <v>7.649</v>
      </c>
      <c r="K33" s="36">
        <v>50.991999999999997</v>
      </c>
      <c r="L33" s="61">
        <v>0.49</v>
      </c>
    </row>
    <row r="34" spans="1:12" ht="13.5" customHeight="1" x14ac:dyDescent="0.4">
      <c r="A34" t="s">
        <v>1002</v>
      </c>
      <c r="B34" s="72"/>
      <c r="C34" s="27" t="s">
        <v>966</v>
      </c>
      <c r="D34" s="28">
        <v>445</v>
      </c>
      <c r="E34" s="29">
        <v>2.0219999999999998</v>
      </c>
      <c r="F34" s="30">
        <v>8.9890000000000008</v>
      </c>
      <c r="G34" s="30">
        <v>40.899000000000001</v>
      </c>
      <c r="H34" s="36">
        <v>41.573</v>
      </c>
      <c r="I34" s="30">
        <v>6.5170000000000003</v>
      </c>
      <c r="J34" s="30">
        <v>11.010999999999999</v>
      </c>
      <c r="K34" s="30">
        <v>48.09</v>
      </c>
      <c r="L34" s="61">
        <v>0.42</v>
      </c>
    </row>
    <row r="35" spans="1:12" ht="13.5" customHeight="1" x14ac:dyDescent="0.4">
      <c r="A35" t="s">
        <v>1003</v>
      </c>
      <c r="B35" s="72"/>
      <c r="C35" s="27" t="s">
        <v>967</v>
      </c>
      <c r="D35" s="28">
        <v>354</v>
      </c>
      <c r="E35" s="29">
        <v>3.1070000000000002</v>
      </c>
      <c r="F35" s="30">
        <v>7.91</v>
      </c>
      <c r="G35" s="36">
        <v>50.281999999999996</v>
      </c>
      <c r="H35" s="30">
        <v>33.616</v>
      </c>
      <c r="I35" s="30">
        <v>5.085</v>
      </c>
      <c r="J35" s="30">
        <v>11.016999999999999</v>
      </c>
      <c r="K35" s="31">
        <v>38.701000000000001</v>
      </c>
      <c r="L35" s="61">
        <v>0.3</v>
      </c>
    </row>
    <row r="36" spans="1:12" ht="13.5" customHeight="1" x14ac:dyDescent="0.4">
      <c r="A36" t="s">
        <v>1004</v>
      </c>
      <c r="B36" s="72"/>
      <c r="C36" s="27" t="s">
        <v>968</v>
      </c>
      <c r="D36" s="28">
        <v>152</v>
      </c>
      <c r="E36" s="29">
        <v>0.65800000000000003</v>
      </c>
      <c r="F36" s="30">
        <v>11.183999999999999</v>
      </c>
      <c r="G36" s="36">
        <v>51.316000000000003</v>
      </c>
      <c r="H36" s="30">
        <v>33.552999999999997</v>
      </c>
      <c r="I36" s="31">
        <v>3.2890000000000001</v>
      </c>
      <c r="J36" s="30">
        <v>11.842000000000001</v>
      </c>
      <c r="K36" s="31">
        <v>36.841999999999999</v>
      </c>
      <c r="L36" s="61">
        <v>0.28000000000000003</v>
      </c>
    </row>
    <row r="37" spans="1:12" ht="13.5" customHeight="1" x14ac:dyDescent="0.4">
      <c r="A37" t="s">
        <v>1005</v>
      </c>
      <c r="B37" s="72"/>
      <c r="C37" s="27" t="s">
        <v>969</v>
      </c>
      <c r="D37" s="28">
        <v>68</v>
      </c>
      <c r="E37" s="29">
        <v>2.9409999999999998</v>
      </c>
      <c r="F37" s="30">
        <v>5.8819999999999997</v>
      </c>
      <c r="G37" s="30">
        <v>41.176000000000002</v>
      </c>
      <c r="H37" s="30">
        <v>30.882000000000001</v>
      </c>
      <c r="I37" s="37">
        <v>19.117999999999999</v>
      </c>
      <c r="J37" s="30">
        <v>8.8239999999999998</v>
      </c>
      <c r="K37" s="36">
        <v>50</v>
      </c>
      <c r="L37" s="61">
        <v>0.56999999999999995</v>
      </c>
    </row>
    <row r="38" spans="1:12" ht="13.5" customHeight="1" x14ac:dyDescent="0.4">
      <c r="A38" t="s">
        <v>1006</v>
      </c>
      <c r="B38" s="72"/>
      <c r="C38" s="27" t="s">
        <v>970</v>
      </c>
      <c r="D38" s="28">
        <v>149</v>
      </c>
      <c r="E38" s="29">
        <v>2.6850000000000001</v>
      </c>
      <c r="F38" s="30">
        <v>11.409000000000001</v>
      </c>
      <c r="G38" s="31">
        <v>39.597000000000001</v>
      </c>
      <c r="H38" s="30">
        <v>36.241999999999997</v>
      </c>
      <c r="I38" s="30">
        <v>10.067</v>
      </c>
      <c r="J38" s="30">
        <v>14.093999999999999</v>
      </c>
      <c r="K38" s="30">
        <v>46.308999999999997</v>
      </c>
      <c r="L38" s="61">
        <v>0.4</v>
      </c>
    </row>
    <row r="39" spans="1:12" ht="13.5" customHeight="1" x14ac:dyDescent="0.4">
      <c r="A39" t="s">
        <v>1007</v>
      </c>
      <c r="B39" s="72"/>
      <c r="C39" s="27" t="s">
        <v>971</v>
      </c>
      <c r="D39" s="28">
        <v>170</v>
      </c>
      <c r="E39" s="29">
        <v>2.9409999999999998</v>
      </c>
      <c r="F39" s="30">
        <v>7.0590000000000002</v>
      </c>
      <c r="G39" s="30">
        <v>44.706000000000003</v>
      </c>
      <c r="H39" s="30">
        <v>32.941000000000003</v>
      </c>
      <c r="I39" s="30">
        <v>12.353</v>
      </c>
      <c r="J39" s="30">
        <v>10</v>
      </c>
      <c r="K39" s="30">
        <v>45.293999999999997</v>
      </c>
      <c r="L39" s="61">
        <v>0.45</v>
      </c>
    </row>
    <row r="40" spans="1:12" ht="13.5" customHeight="1" x14ac:dyDescent="0.4">
      <c r="A40" t="s">
        <v>1008</v>
      </c>
      <c r="B40" s="72"/>
      <c r="C40" s="27" t="s">
        <v>972</v>
      </c>
      <c r="D40" s="28">
        <v>225</v>
      </c>
      <c r="E40" s="29">
        <v>2.6669999999999998</v>
      </c>
      <c r="F40" s="30">
        <v>6.6669999999999998</v>
      </c>
      <c r="G40" s="30">
        <v>49.777999999999999</v>
      </c>
      <c r="H40" s="30">
        <v>32.889000000000003</v>
      </c>
      <c r="I40" s="30">
        <v>8</v>
      </c>
      <c r="J40" s="30">
        <v>9.3330000000000002</v>
      </c>
      <c r="K40" s="30">
        <v>40.889000000000003</v>
      </c>
      <c r="L40" s="61">
        <v>0.37</v>
      </c>
    </row>
    <row r="41" spans="1:12" ht="13.5" customHeight="1" x14ac:dyDescent="0.4">
      <c r="A41" t="s">
        <v>1009</v>
      </c>
      <c r="B41" s="72"/>
      <c r="C41" s="27" t="s">
        <v>973</v>
      </c>
      <c r="D41" s="28">
        <v>181</v>
      </c>
      <c r="E41" s="29">
        <v>1.657</v>
      </c>
      <c r="F41" s="30">
        <v>4.9720000000000004</v>
      </c>
      <c r="G41" s="37">
        <v>56.905999999999999</v>
      </c>
      <c r="H41" s="31">
        <v>30.387</v>
      </c>
      <c r="I41" s="30">
        <v>6.077</v>
      </c>
      <c r="J41" s="30">
        <v>6.63</v>
      </c>
      <c r="K41" s="31">
        <v>36.463999999999999</v>
      </c>
      <c r="L41" s="61">
        <v>0.34</v>
      </c>
    </row>
    <row r="42" spans="1:12" ht="13.5" customHeight="1" x14ac:dyDescent="0.4">
      <c r="A42" t="s">
        <v>1010</v>
      </c>
      <c r="B42" s="72"/>
      <c r="C42" s="27" t="s">
        <v>974</v>
      </c>
      <c r="D42" s="28">
        <v>87</v>
      </c>
      <c r="E42" s="29">
        <v>1.149</v>
      </c>
      <c r="F42" s="30">
        <v>9.1950000000000003</v>
      </c>
      <c r="G42" s="30">
        <v>47.125999999999998</v>
      </c>
      <c r="H42" s="30">
        <v>37.930999999999997</v>
      </c>
      <c r="I42" s="30">
        <v>4.5979999999999999</v>
      </c>
      <c r="J42" s="30">
        <v>10.345000000000001</v>
      </c>
      <c r="K42" s="30">
        <v>42.529000000000003</v>
      </c>
      <c r="L42" s="61">
        <v>0.36</v>
      </c>
    </row>
    <row r="43" spans="1:12" ht="13.5" customHeight="1" x14ac:dyDescent="0.4">
      <c r="A43" t="s">
        <v>1011</v>
      </c>
      <c r="B43" s="72"/>
      <c r="C43" s="27" t="s">
        <v>975</v>
      </c>
      <c r="D43" s="28">
        <v>70</v>
      </c>
      <c r="E43" s="29">
        <v>7.1429999999999998</v>
      </c>
      <c r="F43" s="30">
        <v>4.2859999999999996</v>
      </c>
      <c r="G43" s="31">
        <v>40</v>
      </c>
      <c r="H43" s="30">
        <v>31.428999999999998</v>
      </c>
      <c r="I43" s="36">
        <v>17.143000000000001</v>
      </c>
      <c r="J43" s="30">
        <v>11.429</v>
      </c>
      <c r="K43" s="30">
        <v>48.570999999999998</v>
      </c>
      <c r="L43" s="61">
        <v>0.47</v>
      </c>
    </row>
    <row r="44" spans="1:12" ht="13.5" customHeight="1" x14ac:dyDescent="0.4">
      <c r="A44" t="s">
        <v>1012</v>
      </c>
      <c r="B44" s="72"/>
      <c r="C44" s="27" t="s">
        <v>976</v>
      </c>
      <c r="D44" s="28">
        <v>166</v>
      </c>
      <c r="E44" s="29">
        <v>1.8069999999999999</v>
      </c>
      <c r="F44" s="30">
        <v>7.2290000000000001</v>
      </c>
      <c r="G44" s="30">
        <v>42.771000000000001</v>
      </c>
      <c r="H44" s="30">
        <v>32.53</v>
      </c>
      <c r="I44" s="36">
        <v>15.663</v>
      </c>
      <c r="J44" s="30">
        <v>9.0359999999999996</v>
      </c>
      <c r="K44" s="30">
        <v>48.192999999999998</v>
      </c>
      <c r="L44" s="61">
        <v>0.53</v>
      </c>
    </row>
    <row r="45" spans="1:12" ht="13.5" customHeight="1" x14ac:dyDescent="0.4">
      <c r="A45" t="s">
        <v>1013</v>
      </c>
      <c r="B45" s="72"/>
      <c r="C45" s="27" t="s">
        <v>977</v>
      </c>
      <c r="D45" s="28">
        <v>183</v>
      </c>
      <c r="E45" s="29">
        <v>3.2789999999999999</v>
      </c>
      <c r="F45" s="30">
        <v>9.2899999999999991</v>
      </c>
      <c r="G45" s="31">
        <v>39.890999999999998</v>
      </c>
      <c r="H45" s="30">
        <v>38.250999999999998</v>
      </c>
      <c r="I45" s="30">
        <v>9.2899999999999991</v>
      </c>
      <c r="J45" s="30">
        <v>12.568</v>
      </c>
      <c r="K45" s="30">
        <v>47.540999999999997</v>
      </c>
      <c r="L45" s="61">
        <v>0.41</v>
      </c>
    </row>
    <row r="46" spans="1:12" ht="13.5" customHeight="1" x14ac:dyDescent="0.4">
      <c r="A46" t="s">
        <v>1014</v>
      </c>
      <c r="B46" s="72"/>
      <c r="C46" s="27" t="s">
        <v>978</v>
      </c>
      <c r="D46" s="28">
        <v>235</v>
      </c>
      <c r="E46" s="29">
        <v>2.9790000000000001</v>
      </c>
      <c r="F46" s="30">
        <v>7.234</v>
      </c>
      <c r="G46" s="30">
        <v>44.680999999999997</v>
      </c>
      <c r="H46" s="30">
        <v>36.595999999999997</v>
      </c>
      <c r="I46" s="30">
        <v>8.5109999999999992</v>
      </c>
      <c r="J46" s="30">
        <v>10.212999999999999</v>
      </c>
      <c r="K46" s="30">
        <v>45.106000000000002</v>
      </c>
      <c r="L46" s="61">
        <v>0.4</v>
      </c>
    </row>
    <row r="47" spans="1:12" ht="13.5" customHeight="1" x14ac:dyDescent="0.4">
      <c r="A47" t="s">
        <v>1015</v>
      </c>
      <c r="B47" s="72"/>
      <c r="C47" s="27" t="s">
        <v>979</v>
      </c>
      <c r="D47" s="28">
        <v>194</v>
      </c>
      <c r="E47" s="29">
        <v>1.0309999999999999</v>
      </c>
      <c r="F47" s="30">
        <v>7.2160000000000002</v>
      </c>
      <c r="G47" s="30">
        <v>45.360999999999997</v>
      </c>
      <c r="H47" s="36">
        <v>43.298999999999999</v>
      </c>
      <c r="I47" s="31">
        <v>3.093</v>
      </c>
      <c r="J47" s="30">
        <v>8.2469999999999999</v>
      </c>
      <c r="K47" s="30">
        <v>46.392000000000003</v>
      </c>
      <c r="L47" s="61">
        <v>0.4</v>
      </c>
    </row>
    <row r="48" spans="1:12" ht="13.5" customHeight="1" x14ac:dyDescent="0.4">
      <c r="A48" t="s">
        <v>1016</v>
      </c>
      <c r="B48" s="73"/>
      <c r="C48" s="23" t="s">
        <v>980</v>
      </c>
      <c r="D48" s="24">
        <v>96</v>
      </c>
      <c r="E48" s="25">
        <v>3.125</v>
      </c>
      <c r="F48" s="32">
        <v>13.542</v>
      </c>
      <c r="G48" s="26">
        <v>48.957999999999998</v>
      </c>
      <c r="H48" s="26">
        <v>33.332999999999998</v>
      </c>
      <c r="I48" s="45">
        <v>1.042</v>
      </c>
      <c r="J48" s="32">
        <v>16.667000000000002</v>
      </c>
      <c r="K48" s="57">
        <v>34.375</v>
      </c>
      <c r="L48" s="60">
        <v>0.16</v>
      </c>
    </row>
    <row r="49" spans="1:12" ht="13.5" customHeight="1" x14ac:dyDescent="0.4">
      <c r="A49" t="s">
        <v>993</v>
      </c>
      <c r="B49" s="71" t="s">
        <v>2300</v>
      </c>
      <c r="C49" s="19" t="s">
        <v>981</v>
      </c>
      <c r="D49" s="20">
        <v>76</v>
      </c>
      <c r="E49" s="21">
        <v>3.9470000000000001</v>
      </c>
      <c r="F49" s="22">
        <v>5.2629999999999999</v>
      </c>
      <c r="G49" s="51">
        <v>39.473999999999997</v>
      </c>
      <c r="H49" s="22">
        <v>32.895000000000003</v>
      </c>
      <c r="I49" s="33">
        <v>18.420999999999999</v>
      </c>
      <c r="J49" s="22">
        <v>9.2110000000000003</v>
      </c>
      <c r="K49" s="33">
        <v>51.316000000000003</v>
      </c>
      <c r="L49" s="58">
        <v>0.56999999999999995</v>
      </c>
    </row>
    <row r="50" spans="1:12" ht="13.5" customHeight="1" x14ac:dyDescent="0.4">
      <c r="A50" t="s">
        <v>994</v>
      </c>
      <c r="B50" s="72"/>
      <c r="C50" s="27" t="s">
        <v>982</v>
      </c>
      <c r="D50" s="28">
        <v>376</v>
      </c>
      <c r="E50" s="29">
        <v>2.3940000000000001</v>
      </c>
      <c r="F50" s="30">
        <v>6.383</v>
      </c>
      <c r="G50" s="30">
        <v>48.404000000000003</v>
      </c>
      <c r="H50" s="30">
        <v>34.840000000000003</v>
      </c>
      <c r="I50" s="30">
        <v>7.9790000000000001</v>
      </c>
      <c r="J50" s="30">
        <v>8.7769999999999992</v>
      </c>
      <c r="K50" s="30">
        <v>42.819000000000003</v>
      </c>
      <c r="L50" s="61">
        <v>0.4</v>
      </c>
    </row>
    <row r="51" spans="1:12" ht="13.5" customHeight="1" x14ac:dyDescent="0.4">
      <c r="A51" t="s">
        <v>995</v>
      </c>
      <c r="B51" s="72"/>
      <c r="C51" s="27" t="s">
        <v>983</v>
      </c>
      <c r="D51" s="28">
        <v>1504</v>
      </c>
      <c r="E51" s="29">
        <v>3.258</v>
      </c>
      <c r="F51" s="30">
        <v>8.577</v>
      </c>
      <c r="G51" s="30">
        <v>43.350999999999999</v>
      </c>
      <c r="H51" s="30">
        <v>37.301000000000002</v>
      </c>
      <c r="I51" s="30">
        <v>7.5129999999999999</v>
      </c>
      <c r="J51" s="30">
        <v>11.835000000000001</v>
      </c>
      <c r="K51" s="30">
        <v>44.814</v>
      </c>
      <c r="L51" s="61">
        <v>0.37</v>
      </c>
    </row>
    <row r="52" spans="1:12" ht="13.5" customHeight="1" x14ac:dyDescent="0.4">
      <c r="A52" t="s">
        <v>996</v>
      </c>
      <c r="B52" s="72"/>
      <c r="C52" s="27" t="s">
        <v>984</v>
      </c>
      <c r="D52" s="28">
        <v>616</v>
      </c>
      <c r="E52" s="29">
        <v>2.597</v>
      </c>
      <c r="F52" s="30">
        <v>7.7919999999999998</v>
      </c>
      <c r="G52" s="30">
        <v>44.805</v>
      </c>
      <c r="H52" s="30">
        <v>36.688000000000002</v>
      </c>
      <c r="I52" s="30">
        <v>8.1170000000000009</v>
      </c>
      <c r="J52" s="30">
        <v>10.39</v>
      </c>
      <c r="K52" s="30">
        <v>44.805</v>
      </c>
      <c r="L52" s="61">
        <v>0.4</v>
      </c>
    </row>
    <row r="53" spans="1:12" ht="13.5" customHeight="1" x14ac:dyDescent="0.4">
      <c r="A53" t="s">
        <v>997</v>
      </c>
      <c r="B53" s="72"/>
      <c r="C53" s="27" t="s">
        <v>985</v>
      </c>
      <c r="D53" s="28">
        <v>193</v>
      </c>
      <c r="E53" s="29">
        <v>1.554</v>
      </c>
      <c r="F53" s="30">
        <v>11.917</v>
      </c>
      <c r="G53" s="36">
        <v>52.85</v>
      </c>
      <c r="H53" s="41">
        <v>24.87</v>
      </c>
      <c r="I53" s="30">
        <v>8.8079999999999998</v>
      </c>
      <c r="J53" s="30">
        <v>13.472</v>
      </c>
      <c r="K53" s="41">
        <v>33.679000000000002</v>
      </c>
      <c r="L53" s="61">
        <v>0.27</v>
      </c>
    </row>
    <row r="54" spans="1:12" ht="13.5" customHeight="1" x14ac:dyDescent="0.4">
      <c r="A54" t="s">
        <v>998</v>
      </c>
      <c r="B54" s="72"/>
      <c r="C54" s="27" t="s">
        <v>986</v>
      </c>
      <c r="D54" s="28">
        <v>146</v>
      </c>
      <c r="E54" s="29">
        <v>2.74</v>
      </c>
      <c r="F54" s="30">
        <v>8.9039999999999999</v>
      </c>
      <c r="G54" s="36">
        <v>52.74</v>
      </c>
      <c r="H54" s="31">
        <v>27.396999999999998</v>
      </c>
      <c r="I54" s="30">
        <v>8.2189999999999994</v>
      </c>
      <c r="J54" s="30">
        <v>11.644</v>
      </c>
      <c r="K54" s="31">
        <v>35.616</v>
      </c>
      <c r="L54" s="61">
        <v>0.28999999999999998</v>
      </c>
    </row>
    <row r="55" spans="1:12" ht="13.5" customHeight="1" x14ac:dyDescent="0.4">
      <c r="A55" t="s">
        <v>999</v>
      </c>
      <c r="B55" s="72"/>
      <c r="C55" s="27" t="s">
        <v>987</v>
      </c>
      <c r="D55" s="28">
        <v>748</v>
      </c>
      <c r="E55" s="29">
        <v>2.0049999999999999</v>
      </c>
      <c r="F55" s="30">
        <v>8.2889999999999997</v>
      </c>
      <c r="G55" s="30">
        <v>45.722000000000001</v>
      </c>
      <c r="H55" s="30">
        <v>36.095999999999997</v>
      </c>
      <c r="I55" s="30">
        <v>7.8879999999999999</v>
      </c>
      <c r="J55" s="30">
        <v>10.294</v>
      </c>
      <c r="K55" s="30">
        <v>43.984000000000002</v>
      </c>
      <c r="L55" s="61">
        <v>0.4</v>
      </c>
    </row>
    <row r="56" spans="1:12" ht="13.5" customHeight="1" x14ac:dyDescent="0.4">
      <c r="A56" t="s">
        <v>1000</v>
      </c>
      <c r="B56" s="72"/>
      <c r="C56" s="27" t="s">
        <v>988</v>
      </c>
      <c r="D56" s="28">
        <v>630</v>
      </c>
      <c r="E56" s="29">
        <v>1.905</v>
      </c>
      <c r="F56" s="30">
        <v>6.984</v>
      </c>
      <c r="G56" s="30">
        <v>48.094999999999999</v>
      </c>
      <c r="H56" s="30">
        <v>36.825000000000003</v>
      </c>
      <c r="I56" s="30">
        <v>6.19</v>
      </c>
      <c r="J56" s="30">
        <v>8.8889999999999993</v>
      </c>
      <c r="K56" s="30">
        <v>43.015999999999998</v>
      </c>
      <c r="L56" s="61">
        <v>0.38</v>
      </c>
    </row>
    <row r="57" spans="1:12" ht="13.5" customHeight="1" x14ac:dyDescent="0.4">
      <c r="A57" t="s">
        <v>1001</v>
      </c>
      <c r="B57" s="72"/>
      <c r="C57" s="27" t="s">
        <v>989</v>
      </c>
      <c r="D57" s="28">
        <v>536</v>
      </c>
      <c r="E57" s="29">
        <v>3.3580000000000001</v>
      </c>
      <c r="F57" s="30">
        <v>6.53</v>
      </c>
      <c r="G57" s="31">
        <v>39.924999999999997</v>
      </c>
      <c r="H57" s="30">
        <v>34.142000000000003</v>
      </c>
      <c r="I57" s="36">
        <v>16.045000000000002</v>
      </c>
      <c r="J57" s="30">
        <v>9.8879999999999999</v>
      </c>
      <c r="K57" s="36">
        <v>50.186999999999998</v>
      </c>
      <c r="L57" s="61">
        <v>0.53</v>
      </c>
    </row>
    <row r="58" spans="1:12" ht="13.5" customHeight="1" x14ac:dyDescent="0.4">
      <c r="A58" t="s">
        <v>1002</v>
      </c>
      <c r="B58" s="72"/>
      <c r="C58" s="27" t="s">
        <v>990</v>
      </c>
      <c r="D58" s="28">
        <v>435</v>
      </c>
      <c r="E58" s="29">
        <v>4.3680000000000003</v>
      </c>
      <c r="F58" s="30">
        <v>6.2069999999999999</v>
      </c>
      <c r="G58" s="30">
        <v>44.137999999999998</v>
      </c>
      <c r="H58" s="30">
        <v>33.792999999999999</v>
      </c>
      <c r="I58" s="30">
        <v>11.494</v>
      </c>
      <c r="J58" s="30">
        <v>10.574999999999999</v>
      </c>
      <c r="K58" s="30">
        <v>45.286999999999999</v>
      </c>
      <c r="L58" s="61">
        <v>0.42</v>
      </c>
    </row>
    <row r="59" spans="1:12" ht="13.5" customHeight="1" x14ac:dyDescent="0.4">
      <c r="A59" t="s">
        <v>1003</v>
      </c>
      <c r="B59" s="73"/>
      <c r="C59" s="23" t="s">
        <v>939</v>
      </c>
      <c r="D59" s="24">
        <v>104</v>
      </c>
      <c r="E59" s="25">
        <v>1.923</v>
      </c>
      <c r="F59" s="26">
        <v>5.7690000000000001</v>
      </c>
      <c r="G59" s="26">
        <v>42.308</v>
      </c>
      <c r="H59" s="32">
        <v>42.308</v>
      </c>
      <c r="I59" s="26">
        <v>7.6920000000000002</v>
      </c>
      <c r="J59" s="26">
        <v>7.6920000000000002</v>
      </c>
      <c r="K59" s="32">
        <v>50</v>
      </c>
      <c r="L59" s="60">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2E5E8-3A4F-4D5A-B56D-76EA2B1A11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HYPERLINK("#目次!A"&amp;ROW(目次!$A$148),"[T000138]")</f>
        <v>[T000138]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1409</v>
      </c>
    </row>
    <row r="6" spans="1:12" ht="13.5" customHeight="1" x14ac:dyDescent="0.4">
      <c r="A6" t="s">
        <v>888</v>
      </c>
      <c r="B6" s="6" t="s">
        <v>277</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4.6980000000000004</v>
      </c>
      <c r="F8" s="16">
        <v>14.56</v>
      </c>
      <c r="G8" s="16">
        <v>48.787999999999997</v>
      </c>
      <c r="H8" s="16">
        <v>25.353999999999999</v>
      </c>
      <c r="I8" s="16">
        <v>6.6</v>
      </c>
      <c r="J8" s="16">
        <v>19.257999999999999</v>
      </c>
      <c r="K8" s="16">
        <v>31.954000000000001</v>
      </c>
      <c r="L8" s="46">
        <v>0.15</v>
      </c>
    </row>
    <row r="9" spans="1:12" ht="13.5" customHeight="1" x14ac:dyDescent="0.4">
      <c r="A9" t="s">
        <v>993</v>
      </c>
      <c r="B9" s="71" t="s">
        <v>2296</v>
      </c>
      <c r="C9" s="19" t="s">
        <v>941</v>
      </c>
      <c r="D9" s="20">
        <v>2675</v>
      </c>
      <c r="E9" s="21">
        <v>4.4109999999999996</v>
      </c>
      <c r="F9" s="22">
        <v>11.327</v>
      </c>
      <c r="G9" s="22">
        <v>50.692</v>
      </c>
      <c r="H9" s="22">
        <v>25.869</v>
      </c>
      <c r="I9" s="22">
        <v>7.7009999999999996</v>
      </c>
      <c r="J9" s="22">
        <v>15.738</v>
      </c>
      <c r="K9" s="22">
        <v>33.57</v>
      </c>
      <c r="L9" s="58">
        <v>0.21</v>
      </c>
    </row>
    <row r="10" spans="1:12" ht="13.5" customHeight="1" x14ac:dyDescent="0.4">
      <c r="A10" t="s">
        <v>994</v>
      </c>
      <c r="B10" s="73"/>
      <c r="C10" s="23" t="s">
        <v>942</v>
      </c>
      <c r="D10" s="24">
        <v>2689</v>
      </c>
      <c r="E10" s="25">
        <v>4.9829999999999997</v>
      </c>
      <c r="F10" s="26">
        <v>17.776</v>
      </c>
      <c r="G10" s="26">
        <v>46.895000000000003</v>
      </c>
      <c r="H10" s="26">
        <v>24.841999999999999</v>
      </c>
      <c r="I10" s="26">
        <v>5.5039999999999996</v>
      </c>
      <c r="J10" s="26">
        <v>22.759</v>
      </c>
      <c r="K10" s="26">
        <v>30.346</v>
      </c>
      <c r="L10" s="60">
        <v>0.08</v>
      </c>
    </row>
    <row r="11" spans="1:12" ht="13.5" customHeight="1" x14ac:dyDescent="0.4">
      <c r="A11" t="s">
        <v>993</v>
      </c>
      <c r="B11" s="71" t="s">
        <v>2297</v>
      </c>
      <c r="C11" s="19" t="s">
        <v>943</v>
      </c>
      <c r="D11" s="20">
        <v>190</v>
      </c>
      <c r="E11" s="21">
        <v>6.3159999999999998</v>
      </c>
      <c r="F11" s="51">
        <v>8.9469999999999992</v>
      </c>
      <c r="G11" s="40">
        <v>33.683999999999997</v>
      </c>
      <c r="H11" s="34">
        <v>37.368000000000002</v>
      </c>
      <c r="I11" s="33">
        <v>13.683999999999999</v>
      </c>
      <c r="J11" s="22">
        <v>15.263</v>
      </c>
      <c r="K11" s="34">
        <v>51.052999999999997</v>
      </c>
      <c r="L11" s="58">
        <v>0.43</v>
      </c>
    </row>
    <row r="12" spans="1:12" ht="13.5" customHeight="1" x14ac:dyDescent="0.4">
      <c r="A12" t="s">
        <v>994</v>
      </c>
      <c r="B12" s="72"/>
      <c r="C12" s="27" t="s">
        <v>944</v>
      </c>
      <c r="D12" s="28">
        <v>462</v>
      </c>
      <c r="E12" s="29">
        <v>6.4939999999999998</v>
      </c>
      <c r="F12" s="31">
        <v>8.6579999999999995</v>
      </c>
      <c r="G12" s="30">
        <v>49.783999999999999</v>
      </c>
      <c r="H12" s="30">
        <v>25.541</v>
      </c>
      <c r="I12" s="30">
        <v>9.5239999999999991</v>
      </c>
      <c r="J12" s="30">
        <v>15.151999999999999</v>
      </c>
      <c r="K12" s="30">
        <v>35.064999999999998</v>
      </c>
      <c r="L12" s="61">
        <v>0.23</v>
      </c>
    </row>
    <row r="13" spans="1:12" ht="13.5" customHeight="1" x14ac:dyDescent="0.4">
      <c r="A13" t="s">
        <v>995</v>
      </c>
      <c r="B13" s="72"/>
      <c r="C13" s="27" t="s">
        <v>945</v>
      </c>
      <c r="D13" s="28">
        <v>552</v>
      </c>
      <c r="E13" s="29">
        <v>3.9860000000000002</v>
      </c>
      <c r="F13" s="30">
        <v>11.231999999999999</v>
      </c>
      <c r="G13" s="30">
        <v>49.637999999999998</v>
      </c>
      <c r="H13" s="30">
        <v>26.087</v>
      </c>
      <c r="I13" s="30">
        <v>9.0579999999999998</v>
      </c>
      <c r="J13" s="30">
        <v>15.217000000000001</v>
      </c>
      <c r="K13" s="30">
        <v>35.145000000000003</v>
      </c>
      <c r="L13" s="61">
        <v>0.25</v>
      </c>
    </row>
    <row r="14" spans="1:12" ht="13.5" customHeight="1" x14ac:dyDescent="0.4">
      <c r="A14" t="s">
        <v>996</v>
      </c>
      <c r="B14" s="72"/>
      <c r="C14" s="27" t="s">
        <v>946</v>
      </c>
      <c r="D14" s="28">
        <v>684</v>
      </c>
      <c r="E14" s="29">
        <v>4.0940000000000003</v>
      </c>
      <c r="F14" s="30">
        <v>11.988</v>
      </c>
      <c r="G14" s="30">
        <v>52.484999999999999</v>
      </c>
      <c r="H14" s="30">
        <v>25.146000000000001</v>
      </c>
      <c r="I14" s="30">
        <v>6.2869999999999999</v>
      </c>
      <c r="J14" s="30">
        <v>16.082000000000001</v>
      </c>
      <c r="K14" s="30">
        <v>31.433</v>
      </c>
      <c r="L14" s="61">
        <v>0.18</v>
      </c>
    </row>
    <row r="15" spans="1:12" ht="13.5" customHeight="1" x14ac:dyDescent="0.4">
      <c r="A15" t="s">
        <v>997</v>
      </c>
      <c r="B15" s="72"/>
      <c r="C15" s="27" t="s">
        <v>947</v>
      </c>
      <c r="D15" s="28">
        <v>546</v>
      </c>
      <c r="E15" s="29">
        <v>3.2970000000000002</v>
      </c>
      <c r="F15" s="30">
        <v>13.919</v>
      </c>
      <c r="G15" s="30">
        <v>53.48</v>
      </c>
      <c r="H15" s="30">
        <v>23.077000000000002</v>
      </c>
      <c r="I15" s="30">
        <v>6.2270000000000003</v>
      </c>
      <c r="J15" s="30">
        <v>17.216000000000001</v>
      </c>
      <c r="K15" s="30">
        <v>29.303999999999998</v>
      </c>
      <c r="L15" s="61">
        <v>0.15</v>
      </c>
    </row>
    <row r="16" spans="1:12" ht="13.5" customHeight="1" x14ac:dyDescent="0.4">
      <c r="A16" t="s">
        <v>998</v>
      </c>
      <c r="B16" s="72"/>
      <c r="C16" s="27" t="s">
        <v>948</v>
      </c>
      <c r="D16" s="28">
        <v>241</v>
      </c>
      <c r="E16" s="29">
        <v>3.32</v>
      </c>
      <c r="F16" s="30">
        <v>10.788</v>
      </c>
      <c r="G16" s="36">
        <v>56.845999999999997</v>
      </c>
      <c r="H16" s="30">
        <v>25.311</v>
      </c>
      <c r="I16" s="30">
        <v>3.734</v>
      </c>
      <c r="J16" s="31">
        <v>14.108000000000001</v>
      </c>
      <c r="K16" s="30">
        <v>29.045999999999999</v>
      </c>
      <c r="L16" s="61">
        <v>0.15</v>
      </c>
    </row>
    <row r="17" spans="1:12" ht="13.5" customHeight="1" x14ac:dyDescent="0.4">
      <c r="A17" t="s">
        <v>999</v>
      </c>
      <c r="B17" s="72"/>
      <c r="C17" s="27" t="s">
        <v>949</v>
      </c>
      <c r="D17" s="28">
        <v>191</v>
      </c>
      <c r="E17" s="29">
        <v>3.665</v>
      </c>
      <c r="F17" s="30">
        <v>12.042</v>
      </c>
      <c r="G17" s="31">
        <v>43.454999999999998</v>
      </c>
      <c r="H17" s="30">
        <v>27.225000000000001</v>
      </c>
      <c r="I17" s="36">
        <v>13.613</v>
      </c>
      <c r="J17" s="30">
        <v>15.707000000000001</v>
      </c>
      <c r="K17" s="36">
        <v>40.838000000000001</v>
      </c>
      <c r="L17" s="61">
        <v>0.35</v>
      </c>
    </row>
    <row r="18" spans="1:12" ht="13.5" customHeight="1" x14ac:dyDescent="0.4">
      <c r="A18" t="s">
        <v>1000</v>
      </c>
      <c r="B18" s="72"/>
      <c r="C18" s="27" t="s">
        <v>950</v>
      </c>
      <c r="D18" s="28">
        <v>486</v>
      </c>
      <c r="E18" s="29">
        <v>3.9089999999999998</v>
      </c>
      <c r="F18" s="30">
        <v>15.638</v>
      </c>
      <c r="G18" s="30">
        <v>44.65</v>
      </c>
      <c r="H18" s="30">
        <v>27.16</v>
      </c>
      <c r="I18" s="30">
        <v>8.6419999999999995</v>
      </c>
      <c r="J18" s="30">
        <v>19.547000000000001</v>
      </c>
      <c r="K18" s="30">
        <v>35.802</v>
      </c>
      <c r="L18" s="61">
        <v>0.21</v>
      </c>
    </row>
    <row r="19" spans="1:12" ht="13.5" customHeight="1" x14ac:dyDescent="0.4">
      <c r="A19" t="s">
        <v>1001</v>
      </c>
      <c r="B19" s="72"/>
      <c r="C19" s="27" t="s">
        <v>951</v>
      </c>
      <c r="D19" s="28">
        <v>536</v>
      </c>
      <c r="E19" s="29">
        <v>4.4779999999999998</v>
      </c>
      <c r="F19" s="30">
        <v>16.791</v>
      </c>
      <c r="G19" s="30">
        <v>44.963000000000001</v>
      </c>
      <c r="H19" s="30">
        <v>29.103999999999999</v>
      </c>
      <c r="I19" s="30">
        <v>4.6639999999999997</v>
      </c>
      <c r="J19" s="30">
        <v>21.268999999999998</v>
      </c>
      <c r="K19" s="30">
        <v>33.768999999999998</v>
      </c>
      <c r="L19" s="61">
        <v>0.13</v>
      </c>
    </row>
    <row r="20" spans="1:12" ht="13.5" customHeight="1" x14ac:dyDescent="0.4">
      <c r="A20" t="s">
        <v>1002</v>
      </c>
      <c r="B20" s="72"/>
      <c r="C20" s="27" t="s">
        <v>952</v>
      </c>
      <c r="D20" s="28">
        <v>680</v>
      </c>
      <c r="E20" s="29">
        <v>5.4409999999999998</v>
      </c>
      <c r="F20" s="36">
        <v>19.853000000000002</v>
      </c>
      <c r="G20" s="30">
        <v>48.381999999999998</v>
      </c>
      <c r="H20" s="30">
        <v>21.911999999999999</v>
      </c>
      <c r="I20" s="30">
        <v>4.4119999999999999</v>
      </c>
      <c r="J20" s="36">
        <v>25.294</v>
      </c>
      <c r="K20" s="31">
        <v>26.324000000000002</v>
      </c>
      <c r="L20" s="61">
        <v>0</v>
      </c>
    </row>
    <row r="21" spans="1:12" ht="13.5" customHeight="1" x14ac:dyDescent="0.4">
      <c r="A21" t="s">
        <v>1003</v>
      </c>
      <c r="B21" s="72"/>
      <c r="C21" s="27" t="s">
        <v>953</v>
      </c>
      <c r="D21" s="28">
        <v>548</v>
      </c>
      <c r="E21" s="29">
        <v>6.7519999999999998</v>
      </c>
      <c r="F21" s="30">
        <v>18.431000000000001</v>
      </c>
      <c r="G21" s="30">
        <v>48.722999999999999</v>
      </c>
      <c r="H21" s="30">
        <v>22.81</v>
      </c>
      <c r="I21" s="30">
        <v>3.2850000000000001</v>
      </c>
      <c r="J21" s="36">
        <v>25.181999999999999</v>
      </c>
      <c r="K21" s="31">
        <v>26.094999999999999</v>
      </c>
      <c r="L21" s="61">
        <v>-0.03</v>
      </c>
    </row>
    <row r="22" spans="1:12" ht="13.5" customHeight="1" x14ac:dyDescent="0.4">
      <c r="A22" t="s">
        <v>1004</v>
      </c>
      <c r="B22" s="73"/>
      <c r="C22" s="23" t="s">
        <v>954</v>
      </c>
      <c r="D22" s="24">
        <v>248</v>
      </c>
      <c r="E22" s="25">
        <v>4.032</v>
      </c>
      <c r="F22" s="32">
        <v>21.370999999999999</v>
      </c>
      <c r="G22" s="26">
        <v>50</v>
      </c>
      <c r="H22" s="26">
        <v>21.774000000000001</v>
      </c>
      <c r="I22" s="26">
        <v>2.823</v>
      </c>
      <c r="J22" s="32">
        <v>25.402999999999999</v>
      </c>
      <c r="K22" s="45">
        <v>24.597000000000001</v>
      </c>
      <c r="L22" s="60">
        <v>-0.02</v>
      </c>
    </row>
    <row r="23" spans="1:12" ht="13.5" customHeight="1" x14ac:dyDescent="0.4">
      <c r="A23" t="s">
        <v>993</v>
      </c>
      <c r="B23" s="71" t="s">
        <v>2298</v>
      </c>
      <c r="C23" s="19" t="s">
        <v>955</v>
      </c>
      <c r="D23" s="20">
        <v>3540</v>
      </c>
      <c r="E23" s="21">
        <v>5.1130000000000004</v>
      </c>
      <c r="F23" s="22">
        <v>14.887</v>
      </c>
      <c r="G23" s="22">
        <v>48.671999999999997</v>
      </c>
      <c r="H23" s="22">
        <v>25.225999999999999</v>
      </c>
      <c r="I23" s="22">
        <v>6.1020000000000003</v>
      </c>
      <c r="J23" s="22">
        <v>20</v>
      </c>
      <c r="K23" s="22">
        <v>31.327999999999999</v>
      </c>
      <c r="L23" s="58">
        <v>0.12</v>
      </c>
    </row>
    <row r="24" spans="1:12" ht="13.5" customHeight="1" x14ac:dyDescent="0.4">
      <c r="A24" t="s">
        <v>994</v>
      </c>
      <c r="B24" s="73"/>
      <c r="C24" s="23" t="s">
        <v>956</v>
      </c>
      <c r="D24" s="24">
        <v>1824</v>
      </c>
      <c r="E24" s="25">
        <v>3.8929999999999998</v>
      </c>
      <c r="F24" s="26">
        <v>13.925000000000001</v>
      </c>
      <c r="G24" s="26">
        <v>49.012999999999998</v>
      </c>
      <c r="H24" s="26">
        <v>25.603000000000002</v>
      </c>
      <c r="I24" s="26">
        <v>7.5659999999999998</v>
      </c>
      <c r="J24" s="26">
        <v>17.818000000000001</v>
      </c>
      <c r="K24" s="26">
        <v>33.168999999999997</v>
      </c>
      <c r="L24" s="60">
        <v>0.19</v>
      </c>
    </row>
    <row r="25" spans="1:12" ht="13.5" customHeight="1" x14ac:dyDescent="0.4">
      <c r="A25" t="s">
        <v>993</v>
      </c>
      <c r="B25" s="71" t="s">
        <v>2299</v>
      </c>
      <c r="C25" s="19" t="s">
        <v>957</v>
      </c>
      <c r="D25" s="20">
        <v>122</v>
      </c>
      <c r="E25" s="21">
        <v>7.3769999999999998</v>
      </c>
      <c r="F25" s="22">
        <v>9.8360000000000003</v>
      </c>
      <c r="G25" s="40">
        <v>34.426000000000002</v>
      </c>
      <c r="H25" s="33">
        <v>33.606999999999999</v>
      </c>
      <c r="I25" s="33">
        <v>14.754</v>
      </c>
      <c r="J25" s="22">
        <v>17.213000000000001</v>
      </c>
      <c r="K25" s="34">
        <v>48.360999999999997</v>
      </c>
      <c r="L25" s="58">
        <v>0.39</v>
      </c>
    </row>
    <row r="26" spans="1:12" ht="13.5" customHeight="1" x14ac:dyDescent="0.4">
      <c r="A26" t="s">
        <v>994</v>
      </c>
      <c r="B26" s="72"/>
      <c r="C26" s="27" t="s">
        <v>958</v>
      </c>
      <c r="D26" s="28">
        <v>313</v>
      </c>
      <c r="E26" s="29">
        <v>7.0289999999999999</v>
      </c>
      <c r="F26" s="31">
        <v>8.3070000000000004</v>
      </c>
      <c r="G26" s="30">
        <v>48.881999999999998</v>
      </c>
      <c r="H26" s="30">
        <v>28.434999999999999</v>
      </c>
      <c r="I26" s="30">
        <v>7.3479999999999999</v>
      </c>
      <c r="J26" s="30">
        <v>15.335000000000001</v>
      </c>
      <c r="K26" s="30">
        <v>35.783000000000001</v>
      </c>
      <c r="L26" s="61">
        <v>0.21</v>
      </c>
    </row>
    <row r="27" spans="1:12" ht="13.5" customHeight="1" x14ac:dyDescent="0.4">
      <c r="A27" t="s">
        <v>995</v>
      </c>
      <c r="B27" s="72"/>
      <c r="C27" s="27" t="s">
        <v>959</v>
      </c>
      <c r="D27" s="28">
        <v>382</v>
      </c>
      <c r="E27" s="29">
        <v>4.45</v>
      </c>
      <c r="F27" s="30">
        <v>10.471</v>
      </c>
      <c r="G27" s="30">
        <v>50.262</v>
      </c>
      <c r="H27" s="30">
        <v>26.44</v>
      </c>
      <c r="I27" s="30">
        <v>8.3770000000000007</v>
      </c>
      <c r="J27" s="30">
        <v>14.920999999999999</v>
      </c>
      <c r="K27" s="30">
        <v>34.817</v>
      </c>
      <c r="L27" s="61">
        <v>0.24</v>
      </c>
    </row>
    <row r="28" spans="1:12" ht="13.5" customHeight="1" x14ac:dyDescent="0.4">
      <c r="A28" t="s">
        <v>996</v>
      </c>
      <c r="B28" s="72"/>
      <c r="C28" s="27" t="s">
        <v>960</v>
      </c>
      <c r="D28" s="28">
        <v>459</v>
      </c>
      <c r="E28" s="29">
        <v>5.0110000000000001</v>
      </c>
      <c r="F28" s="30">
        <v>11.983000000000001</v>
      </c>
      <c r="G28" s="36">
        <v>54.247999999999998</v>
      </c>
      <c r="H28" s="30">
        <v>22.004000000000001</v>
      </c>
      <c r="I28" s="30">
        <v>6.7539999999999996</v>
      </c>
      <c r="J28" s="30">
        <v>16.992999999999999</v>
      </c>
      <c r="K28" s="30">
        <v>28.757999999999999</v>
      </c>
      <c r="L28" s="61">
        <v>0.14000000000000001</v>
      </c>
    </row>
    <row r="29" spans="1:12" ht="13.5" customHeight="1" x14ac:dyDescent="0.4">
      <c r="A29" t="s">
        <v>997</v>
      </c>
      <c r="B29" s="72"/>
      <c r="C29" s="27" t="s">
        <v>961</v>
      </c>
      <c r="D29" s="28">
        <v>365</v>
      </c>
      <c r="E29" s="29">
        <v>3.5619999999999998</v>
      </c>
      <c r="F29" s="30">
        <v>14.521000000000001</v>
      </c>
      <c r="G29" s="30">
        <v>52.877000000000002</v>
      </c>
      <c r="H29" s="30">
        <v>23.013999999999999</v>
      </c>
      <c r="I29" s="30">
        <v>6.0270000000000001</v>
      </c>
      <c r="J29" s="30">
        <v>18.082000000000001</v>
      </c>
      <c r="K29" s="30">
        <v>29.041</v>
      </c>
      <c r="L29" s="61">
        <v>0.13</v>
      </c>
    </row>
    <row r="30" spans="1:12" ht="13.5" customHeight="1" x14ac:dyDescent="0.4">
      <c r="A30" t="s">
        <v>998</v>
      </c>
      <c r="B30" s="72"/>
      <c r="C30" s="27" t="s">
        <v>962</v>
      </c>
      <c r="D30" s="28">
        <v>154</v>
      </c>
      <c r="E30" s="29">
        <v>3.2469999999999999</v>
      </c>
      <c r="F30" s="30">
        <v>12.987</v>
      </c>
      <c r="G30" s="36">
        <v>57.143000000000001</v>
      </c>
      <c r="H30" s="30">
        <v>23.376999999999999</v>
      </c>
      <c r="I30" s="30">
        <v>3.2469999999999999</v>
      </c>
      <c r="J30" s="30">
        <v>16.234000000000002</v>
      </c>
      <c r="K30" s="31">
        <v>26.623000000000001</v>
      </c>
      <c r="L30" s="61">
        <v>0.1</v>
      </c>
    </row>
    <row r="31" spans="1:12" ht="13.5" customHeight="1" x14ac:dyDescent="0.4">
      <c r="A31" t="s">
        <v>999</v>
      </c>
      <c r="B31" s="72"/>
      <c r="C31" s="27" t="s">
        <v>963</v>
      </c>
      <c r="D31" s="28">
        <v>121</v>
      </c>
      <c r="E31" s="29">
        <v>2.4790000000000001</v>
      </c>
      <c r="F31" s="30">
        <v>14.05</v>
      </c>
      <c r="G31" s="31">
        <v>42.149000000000001</v>
      </c>
      <c r="H31" s="30">
        <v>28.925999999999998</v>
      </c>
      <c r="I31" s="36">
        <v>12.397</v>
      </c>
      <c r="J31" s="30">
        <v>16.529</v>
      </c>
      <c r="K31" s="36">
        <v>41.322000000000003</v>
      </c>
      <c r="L31" s="61">
        <v>0.35</v>
      </c>
    </row>
    <row r="32" spans="1:12" ht="13.5" customHeight="1" x14ac:dyDescent="0.4">
      <c r="A32" t="s">
        <v>1000</v>
      </c>
      <c r="B32" s="72"/>
      <c r="C32" s="27" t="s">
        <v>964</v>
      </c>
      <c r="D32" s="28">
        <v>320</v>
      </c>
      <c r="E32" s="29">
        <v>4.0629999999999997</v>
      </c>
      <c r="F32" s="30">
        <v>15.938000000000001</v>
      </c>
      <c r="G32" s="31">
        <v>43.438000000000002</v>
      </c>
      <c r="H32" s="30">
        <v>28.125</v>
      </c>
      <c r="I32" s="30">
        <v>8.4380000000000006</v>
      </c>
      <c r="J32" s="30">
        <v>20</v>
      </c>
      <c r="K32" s="30">
        <v>36.563000000000002</v>
      </c>
      <c r="L32" s="61">
        <v>0.21</v>
      </c>
    </row>
    <row r="33" spans="1:12" ht="13.5" customHeight="1" x14ac:dyDescent="0.4">
      <c r="A33" t="s">
        <v>1001</v>
      </c>
      <c r="B33" s="72"/>
      <c r="C33" s="27" t="s">
        <v>965</v>
      </c>
      <c r="D33" s="28">
        <v>353</v>
      </c>
      <c r="E33" s="29">
        <v>3.9660000000000002</v>
      </c>
      <c r="F33" s="30">
        <v>18.13</v>
      </c>
      <c r="G33" s="30">
        <v>46.176000000000002</v>
      </c>
      <c r="H33" s="30">
        <v>28.045000000000002</v>
      </c>
      <c r="I33" s="30">
        <v>3.6829999999999998</v>
      </c>
      <c r="J33" s="30">
        <v>22.096</v>
      </c>
      <c r="K33" s="30">
        <v>31.728000000000002</v>
      </c>
      <c r="L33" s="61">
        <v>0.09</v>
      </c>
    </row>
    <row r="34" spans="1:12" ht="13.5" customHeight="1" x14ac:dyDescent="0.4">
      <c r="A34" t="s">
        <v>1002</v>
      </c>
      <c r="B34" s="72"/>
      <c r="C34" s="27" t="s">
        <v>966</v>
      </c>
      <c r="D34" s="28">
        <v>445</v>
      </c>
      <c r="E34" s="29">
        <v>5.6180000000000003</v>
      </c>
      <c r="F34" s="36">
        <v>20.225000000000001</v>
      </c>
      <c r="G34" s="30">
        <v>47.415999999999997</v>
      </c>
      <c r="H34" s="30">
        <v>23.82</v>
      </c>
      <c r="I34" s="30">
        <v>2.9209999999999998</v>
      </c>
      <c r="J34" s="36">
        <v>25.843</v>
      </c>
      <c r="K34" s="31">
        <v>26.742000000000001</v>
      </c>
      <c r="L34" s="61">
        <v>-0.02</v>
      </c>
    </row>
    <row r="35" spans="1:12" ht="13.5" customHeight="1" x14ac:dyDescent="0.4">
      <c r="A35" t="s">
        <v>1003</v>
      </c>
      <c r="B35" s="72"/>
      <c r="C35" s="27" t="s">
        <v>967</v>
      </c>
      <c r="D35" s="28">
        <v>354</v>
      </c>
      <c r="E35" s="29">
        <v>9.3219999999999992</v>
      </c>
      <c r="F35" s="30">
        <v>18.927</v>
      </c>
      <c r="G35" s="30">
        <v>46.045000000000002</v>
      </c>
      <c r="H35" s="30">
        <v>22.033999999999999</v>
      </c>
      <c r="I35" s="30">
        <v>3.6720000000000002</v>
      </c>
      <c r="J35" s="36">
        <v>28.248999999999999</v>
      </c>
      <c r="K35" s="31">
        <v>25.706</v>
      </c>
      <c r="L35" s="61">
        <v>-0.08</v>
      </c>
    </row>
    <row r="36" spans="1:12" ht="13.5" customHeight="1" x14ac:dyDescent="0.4">
      <c r="A36" t="s">
        <v>1004</v>
      </c>
      <c r="B36" s="72"/>
      <c r="C36" s="27" t="s">
        <v>968</v>
      </c>
      <c r="D36" s="28">
        <v>152</v>
      </c>
      <c r="E36" s="29">
        <v>2.6320000000000001</v>
      </c>
      <c r="F36" s="36">
        <v>21.053000000000001</v>
      </c>
      <c r="G36" s="30">
        <v>51.973999999999997</v>
      </c>
      <c r="H36" s="30">
        <v>21.710999999999999</v>
      </c>
      <c r="I36" s="30">
        <v>2.6320000000000001</v>
      </c>
      <c r="J36" s="30">
        <v>23.684000000000001</v>
      </c>
      <c r="K36" s="31">
        <v>24.341999999999999</v>
      </c>
      <c r="L36" s="61">
        <v>0.01</v>
      </c>
    </row>
    <row r="37" spans="1:12" ht="13.5" customHeight="1" x14ac:dyDescent="0.4">
      <c r="A37" t="s">
        <v>1005</v>
      </c>
      <c r="B37" s="72"/>
      <c r="C37" s="27" t="s">
        <v>969</v>
      </c>
      <c r="D37" s="28">
        <v>68</v>
      </c>
      <c r="E37" s="29">
        <v>4.4119999999999999</v>
      </c>
      <c r="F37" s="31">
        <v>7.3529999999999998</v>
      </c>
      <c r="G37" s="41">
        <v>32.353000000000002</v>
      </c>
      <c r="H37" s="37">
        <v>44.118000000000002</v>
      </c>
      <c r="I37" s="36">
        <v>11.765000000000001</v>
      </c>
      <c r="J37" s="31">
        <v>11.765000000000001</v>
      </c>
      <c r="K37" s="37">
        <v>55.881999999999998</v>
      </c>
      <c r="L37" s="61">
        <v>0.51</v>
      </c>
    </row>
    <row r="38" spans="1:12" ht="13.5" customHeight="1" x14ac:dyDescent="0.4">
      <c r="A38" t="s">
        <v>1006</v>
      </c>
      <c r="B38" s="72"/>
      <c r="C38" s="27" t="s">
        <v>970</v>
      </c>
      <c r="D38" s="28">
        <v>149</v>
      </c>
      <c r="E38" s="29">
        <v>5.3689999999999998</v>
      </c>
      <c r="F38" s="31">
        <v>9.3960000000000008</v>
      </c>
      <c r="G38" s="30">
        <v>51.677999999999997</v>
      </c>
      <c r="H38" s="31">
        <v>19.463000000000001</v>
      </c>
      <c r="I38" s="36">
        <v>14.093999999999999</v>
      </c>
      <c r="J38" s="30">
        <v>14.765000000000001</v>
      </c>
      <c r="K38" s="30">
        <v>33.557000000000002</v>
      </c>
      <c r="L38" s="61">
        <v>0.28000000000000003</v>
      </c>
    </row>
    <row r="39" spans="1:12" ht="13.5" customHeight="1" x14ac:dyDescent="0.4">
      <c r="A39" t="s">
        <v>1007</v>
      </c>
      <c r="B39" s="72"/>
      <c r="C39" s="27" t="s">
        <v>971</v>
      </c>
      <c r="D39" s="28">
        <v>170</v>
      </c>
      <c r="E39" s="29">
        <v>2.9409999999999998</v>
      </c>
      <c r="F39" s="30">
        <v>12.941000000000001</v>
      </c>
      <c r="G39" s="30">
        <v>48.234999999999999</v>
      </c>
      <c r="H39" s="30">
        <v>25.294</v>
      </c>
      <c r="I39" s="30">
        <v>10.587999999999999</v>
      </c>
      <c r="J39" s="30">
        <v>15.882</v>
      </c>
      <c r="K39" s="30">
        <v>35.881999999999998</v>
      </c>
      <c r="L39" s="61">
        <v>0.28000000000000003</v>
      </c>
    </row>
    <row r="40" spans="1:12" ht="13.5" customHeight="1" x14ac:dyDescent="0.4">
      <c r="A40" t="s">
        <v>1008</v>
      </c>
      <c r="B40" s="72"/>
      <c r="C40" s="27" t="s">
        <v>972</v>
      </c>
      <c r="D40" s="28">
        <v>225</v>
      </c>
      <c r="E40" s="29">
        <v>2.222</v>
      </c>
      <c r="F40" s="30">
        <v>12</v>
      </c>
      <c r="G40" s="30">
        <v>48.889000000000003</v>
      </c>
      <c r="H40" s="36">
        <v>31.556000000000001</v>
      </c>
      <c r="I40" s="30">
        <v>5.3330000000000002</v>
      </c>
      <c r="J40" s="31">
        <v>14.222</v>
      </c>
      <c r="K40" s="30">
        <v>36.889000000000003</v>
      </c>
      <c r="L40" s="61">
        <v>0.26</v>
      </c>
    </row>
    <row r="41" spans="1:12" ht="13.5" customHeight="1" x14ac:dyDescent="0.4">
      <c r="A41" t="s">
        <v>1009</v>
      </c>
      <c r="B41" s="72"/>
      <c r="C41" s="27" t="s">
        <v>973</v>
      </c>
      <c r="D41" s="28">
        <v>181</v>
      </c>
      <c r="E41" s="29">
        <v>2.762</v>
      </c>
      <c r="F41" s="30">
        <v>12.707000000000001</v>
      </c>
      <c r="G41" s="36">
        <v>54.695999999999998</v>
      </c>
      <c r="H41" s="30">
        <v>23.204000000000001</v>
      </c>
      <c r="I41" s="30">
        <v>6.63</v>
      </c>
      <c r="J41" s="30">
        <v>15.47</v>
      </c>
      <c r="K41" s="30">
        <v>29.834</v>
      </c>
      <c r="L41" s="61">
        <v>0.18</v>
      </c>
    </row>
    <row r="42" spans="1:12" ht="13.5" customHeight="1" x14ac:dyDescent="0.4">
      <c r="A42" t="s">
        <v>1010</v>
      </c>
      <c r="B42" s="72"/>
      <c r="C42" s="27" t="s">
        <v>974</v>
      </c>
      <c r="D42" s="28">
        <v>87</v>
      </c>
      <c r="E42" s="29">
        <v>3.448</v>
      </c>
      <c r="F42" s="31">
        <v>6.8970000000000002</v>
      </c>
      <c r="G42" s="36">
        <v>56.322000000000003</v>
      </c>
      <c r="H42" s="30">
        <v>28.736000000000001</v>
      </c>
      <c r="I42" s="30">
        <v>4.5979999999999999</v>
      </c>
      <c r="J42" s="31">
        <v>10.345000000000001</v>
      </c>
      <c r="K42" s="30">
        <v>33.332999999999998</v>
      </c>
      <c r="L42" s="61">
        <v>0.24</v>
      </c>
    </row>
    <row r="43" spans="1:12" ht="13.5" customHeight="1" x14ac:dyDescent="0.4">
      <c r="A43" t="s">
        <v>1011</v>
      </c>
      <c r="B43" s="72"/>
      <c r="C43" s="27" t="s">
        <v>975</v>
      </c>
      <c r="D43" s="28">
        <v>70</v>
      </c>
      <c r="E43" s="29">
        <v>5.7140000000000004</v>
      </c>
      <c r="F43" s="31">
        <v>8.5709999999999997</v>
      </c>
      <c r="G43" s="30">
        <v>45.713999999999999</v>
      </c>
      <c r="H43" s="30">
        <v>24.286000000000001</v>
      </c>
      <c r="I43" s="36">
        <v>15.714</v>
      </c>
      <c r="J43" s="30">
        <v>14.286</v>
      </c>
      <c r="K43" s="36">
        <v>40</v>
      </c>
      <c r="L43" s="61">
        <v>0.36</v>
      </c>
    </row>
    <row r="44" spans="1:12" ht="13.5" customHeight="1" x14ac:dyDescent="0.4">
      <c r="A44" t="s">
        <v>1012</v>
      </c>
      <c r="B44" s="72"/>
      <c r="C44" s="27" t="s">
        <v>976</v>
      </c>
      <c r="D44" s="28">
        <v>166</v>
      </c>
      <c r="E44" s="29">
        <v>3.6139999999999999</v>
      </c>
      <c r="F44" s="30">
        <v>15.06</v>
      </c>
      <c r="G44" s="30">
        <v>46.988</v>
      </c>
      <c r="H44" s="30">
        <v>25.300999999999998</v>
      </c>
      <c r="I44" s="30">
        <v>9.0359999999999996</v>
      </c>
      <c r="J44" s="30">
        <v>18.675000000000001</v>
      </c>
      <c r="K44" s="30">
        <v>34.337000000000003</v>
      </c>
      <c r="L44" s="61">
        <v>0.21</v>
      </c>
    </row>
    <row r="45" spans="1:12" ht="13.5" customHeight="1" x14ac:dyDescent="0.4">
      <c r="A45" t="s">
        <v>1013</v>
      </c>
      <c r="B45" s="72"/>
      <c r="C45" s="27" t="s">
        <v>977</v>
      </c>
      <c r="D45" s="28">
        <v>183</v>
      </c>
      <c r="E45" s="29">
        <v>5.4640000000000004</v>
      </c>
      <c r="F45" s="30">
        <v>14.208</v>
      </c>
      <c r="G45" s="31">
        <v>42.622999999999998</v>
      </c>
      <c r="H45" s="36">
        <v>31.148</v>
      </c>
      <c r="I45" s="30">
        <v>6.5570000000000004</v>
      </c>
      <c r="J45" s="30">
        <v>19.672000000000001</v>
      </c>
      <c r="K45" s="36">
        <v>37.704999999999998</v>
      </c>
      <c r="L45" s="61">
        <v>0.19</v>
      </c>
    </row>
    <row r="46" spans="1:12" ht="13.5" customHeight="1" x14ac:dyDescent="0.4">
      <c r="A46" t="s">
        <v>1014</v>
      </c>
      <c r="B46" s="72"/>
      <c r="C46" s="27" t="s">
        <v>978</v>
      </c>
      <c r="D46" s="28">
        <v>235</v>
      </c>
      <c r="E46" s="29">
        <v>5.1059999999999999</v>
      </c>
      <c r="F46" s="30">
        <v>19.149000000000001</v>
      </c>
      <c r="G46" s="30">
        <v>50.213000000000001</v>
      </c>
      <c r="H46" s="31">
        <v>18.297999999999998</v>
      </c>
      <c r="I46" s="30">
        <v>7.234</v>
      </c>
      <c r="J46" s="30">
        <v>24.254999999999999</v>
      </c>
      <c r="K46" s="31">
        <v>25.532</v>
      </c>
      <c r="L46" s="61">
        <v>0.03</v>
      </c>
    </row>
    <row r="47" spans="1:12" ht="13.5" customHeight="1" x14ac:dyDescent="0.4">
      <c r="A47" t="s">
        <v>1015</v>
      </c>
      <c r="B47" s="72"/>
      <c r="C47" s="27" t="s">
        <v>979</v>
      </c>
      <c r="D47" s="28">
        <v>194</v>
      </c>
      <c r="E47" s="29">
        <v>2.0619999999999998</v>
      </c>
      <c r="F47" s="30">
        <v>17.526</v>
      </c>
      <c r="G47" s="30">
        <v>53.607999999999997</v>
      </c>
      <c r="H47" s="30">
        <v>24.227</v>
      </c>
      <c r="I47" s="30">
        <v>2.577</v>
      </c>
      <c r="J47" s="30">
        <v>19.588000000000001</v>
      </c>
      <c r="K47" s="31">
        <v>26.803999999999998</v>
      </c>
      <c r="L47" s="61">
        <v>0.08</v>
      </c>
    </row>
    <row r="48" spans="1:12" ht="13.5" customHeight="1" x14ac:dyDescent="0.4">
      <c r="A48" t="s">
        <v>1016</v>
      </c>
      <c r="B48" s="73"/>
      <c r="C48" s="23" t="s">
        <v>980</v>
      </c>
      <c r="D48" s="24">
        <v>96</v>
      </c>
      <c r="E48" s="25">
        <v>6.25</v>
      </c>
      <c r="F48" s="32">
        <v>21.875</v>
      </c>
      <c r="G48" s="26">
        <v>46.875</v>
      </c>
      <c r="H48" s="26">
        <v>21.875</v>
      </c>
      <c r="I48" s="26">
        <v>3.125</v>
      </c>
      <c r="J48" s="32">
        <v>28.125</v>
      </c>
      <c r="K48" s="45">
        <v>25</v>
      </c>
      <c r="L48" s="60">
        <v>-0.06</v>
      </c>
    </row>
    <row r="49" spans="1:12" ht="13.5" customHeight="1" x14ac:dyDescent="0.4">
      <c r="A49" t="s">
        <v>993</v>
      </c>
      <c r="B49" s="71" t="s">
        <v>2300</v>
      </c>
      <c r="C49" s="19" t="s">
        <v>981</v>
      </c>
      <c r="D49" s="20">
        <v>76</v>
      </c>
      <c r="E49" s="21">
        <v>2.6320000000000001</v>
      </c>
      <c r="F49" s="22">
        <v>10.526</v>
      </c>
      <c r="G49" s="22">
        <v>51.316000000000003</v>
      </c>
      <c r="H49" s="22">
        <v>23.684000000000001</v>
      </c>
      <c r="I49" s="33">
        <v>11.842000000000001</v>
      </c>
      <c r="J49" s="51">
        <v>13.157999999999999</v>
      </c>
      <c r="K49" s="22">
        <v>35.526000000000003</v>
      </c>
      <c r="L49" s="58">
        <v>0.32</v>
      </c>
    </row>
    <row r="50" spans="1:12" ht="13.5" customHeight="1" x14ac:dyDescent="0.4">
      <c r="A50" t="s">
        <v>994</v>
      </c>
      <c r="B50" s="72"/>
      <c r="C50" s="27" t="s">
        <v>982</v>
      </c>
      <c r="D50" s="28">
        <v>376</v>
      </c>
      <c r="E50" s="29">
        <v>3.7229999999999999</v>
      </c>
      <c r="F50" s="30">
        <v>14.628</v>
      </c>
      <c r="G50" s="30">
        <v>48.137999999999998</v>
      </c>
      <c r="H50" s="30">
        <v>24.734000000000002</v>
      </c>
      <c r="I50" s="30">
        <v>8.7769999999999992</v>
      </c>
      <c r="J50" s="30">
        <v>18.350999999999999</v>
      </c>
      <c r="K50" s="30">
        <v>33.511000000000003</v>
      </c>
      <c r="L50" s="61">
        <v>0.2</v>
      </c>
    </row>
    <row r="51" spans="1:12" ht="13.5" customHeight="1" x14ac:dyDescent="0.4">
      <c r="A51" t="s">
        <v>995</v>
      </c>
      <c r="B51" s="72"/>
      <c r="C51" s="27" t="s">
        <v>983</v>
      </c>
      <c r="D51" s="28">
        <v>1504</v>
      </c>
      <c r="E51" s="29">
        <v>4.7869999999999999</v>
      </c>
      <c r="F51" s="30">
        <v>13.164999999999999</v>
      </c>
      <c r="G51" s="30">
        <v>50.597999999999999</v>
      </c>
      <c r="H51" s="30">
        <v>25.132999999999999</v>
      </c>
      <c r="I51" s="30">
        <v>6.3159999999999998</v>
      </c>
      <c r="J51" s="30">
        <v>17.952000000000002</v>
      </c>
      <c r="K51" s="30">
        <v>31.449000000000002</v>
      </c>
      <c r="L51" s="61">
        <v>0.15</v>
      </c>
    </row>
    <row r="52" spans="1:12" ht="13.5" customHeight="1" x14ac:dyDescent="0.4">
      <c r="A52" t="s">
        <v>996</v>
      </c>
      <c r="B52" s="72"/>
      <c r="C52" s="27" t="s">
        <v>984</v>
      </c>
      <c r="D52" s="28">
        <v>616</v>
      </c>
      <c r="E52" s="29">
        <v>4.2210000000000001</v>
      </c>
      <c r="F52" s="30">
        <v>14.122999999999999</v>
      </c>
      <c r="G52" s="30">
        <v>46.753</v>
      </c>
      <c r="H52" s="30">
        <v>30.032</v>
      </c>
      <c r="I52" s="30">
        <v>4.87</v>
      </c>
      <c r="J52" s="30">
        <v>18.344000000000001</v>
      </c>
      <c r="K52" s="30">
        <v>34.902999999999999</v>
      </c>
      <c r="L52" s="61">
        <v>0.17</v>
      </c>
    </row>
    <row r="53" spans="1:12" ht="13.5" customHeight="1" x14ac:dyDescent="0.4">
      <c r="A53" t="s">
        <v>997</v>
      </c>
      <c r="B53" s="72"/>
      <c r="C53" s="27" t="s">
        <v>985</v>
      </c>
      <c r="D53" s="28">
        <v>193</v>
      </c>
      <c r="E53" s="29">
        <v>5.6989999999999998</v>
      </c>
      <c r="F53" s="30">
        <v>12.952999999999999</v>
      </c>
      <c r="G53" s="30">
        <v>51.813000000000002</v>
      </c>
      <c r="H53" s="30">
        <v>24.87</v>
      </c>
      <c r="I53" s="30">
        <v>4.6630000000000003</v>
      </c>
      <c r="J53" s="30">
        <v>18.652999999999999</v>
      </c>
      <c r="K53" s="30">
        <v>29.533999999999999</v>
      </c>
      <c r="L53" s="61">
        <v>0.1</v>
      </c>
    </row>
    <row r="54" spans="1:12" ht="13.5" customHeight="1" x14ac:dyDescent="0.4">
      <c r="A54" t="s">
        <v>998</v>
      </c>
      <c r="B54" s="72"/>
      <c r="C54" s="27" t="s">
        <v>986</v>
      </c>
      <c r="D54" s="28">
        <v>146</v>
      </c>
      <c r="E54" s="29">
        <v>5.4790000000000001</v>
      </c>
      <c r="F54" s="30">
        <v>13.699</v>
      </c>
      <c r="G54" s="36">
        <v>54.795000000000002</v>
      </c>
      <c r="H54" s="31">
        <v>19.863</v>
      </c>
      <c r="I54" s="30">
        <v>6.1639999999999997</v>
      </c>
      <c r="J54" s="30">
        <v>19.178000000000001</v>
      </c>
      <c r="K54" s="31">
        <v>26.027000000000001</v>
      </c>
      <c r="L54" s="61">
        <v>0.08</v>
      </c>
    </row>
    <row r="55" spans="1:12" ht="13.5" customHeight="1" x14ac:dyDescent="0.4">
      <c r="A55" t="s">
        <v>999</v>
      </c>
      <c r="B55" s="72"/>
      <c r="C55" s="27" t="s">
        <v>987</v>
      </c>
      <c r="D55" s="28">
        <v>748</v>
      </c>
      <c r="E55" s="29">
        <v>4.0110000000000001</v>
      </c>
      <c r="F55" s="30">
        <v>16.577999999999999</v>
      </c>
      <c r="G55" s="30">
        <v>48.796999999999997</v>
      </c>
      <c r="H55" s="30">
        <v>25.667999999999999</v>
      </c>
      <c r="I55" s="30">
        <v>4.9470000000000001</v>
      </c>
      <c r="J55" s="30">
        <v>20.588000000000001</v>
      </c>
      <c r="K55" s="30">
        <v>30.614999999999998</v>
      </c>
      <c r="L55" s="61">
        <v>0.11</v>
      </c>
    </row>
    <row r="56" spans="1:12" ht="13.5" customHeight="1" x14ac:dyDescent="0.4">
      <c r="A56" t="s">
        <v>1000</v>
      </c>
      <c r="B56" s="72"/>
      <c r="C56" s="27" t="s">
        <v>988</v>
      </c>
      <c r="D56" s="28">
        <v>630</v>
      </c>
      <c r="E56" s="29">
        <v>4.9210000000000003</v>
      </c>
      <c r="F56" s="36">
        <v>20.317</v>
      </c>
      <c r="G56" s="30">
        <v>48.094999999999999</v>
      </c>
      <c r="H56" s="30">
        <v>22.062999999999999</v>
      </c>
      <c r="I56" s="30">
        <v>4.6029999999999998</v>
      </c>
      <c r="J56" s="36">
        <v>25.238</v>
      </c>
      <c r="K56" s="31">
        <v>26.667000000000002</v>
      </c>
      <c r="L56" s="61">
        <v>0.01</v>
      </c>
    </row>
    <row r="57" spans="1:12" ht="13.5" customHeight="1" x14ac:dyDescent="0.4">
      <c r="A57" t="s">
        <v>1001</v>
      </c>
      <c r="B57" s="72"/>
      <c r="C57" s="27" t="s">
        <v>989</v>
      </c>
      <c r="D57" s="28">
        <v>536</v>
      </c>
      <c r="E57" s="29">
        <v>4.2910000000000004</v>
      </c>
      <c r="F57" s="30">
        <v>11.754</v>
      </c>
      <c r="G57" s="31">
        <v>42.164000000000001</v>
      </c>
      <c r="H57" s="30">
        <v>29.103999999999999</v>
      </c>
      <c r="I57" s="36">
        <v>12.686999999999999</v>
      </c>
      <c r="J57" s="30">
        <v>16.045000000000002</v>
      </c>
      <c r="K57" s="36">
        <v>41.790999999999997</v>
      </c>
      <c r="L57" s="61">
        <v>0.34</v>
      </c>
    </row>
    <row r="58" spans="1:12" ht="13.5" customHeight="1" x14ac:dyDescent="0.4">
      <c r="A58" t="s">
        <v>1002</v>
      </c>
      <c r="B58" s="72"/>
      <c r="C58" s="27" t="s">
        <v>990</v>
      </c>
      <c r="D58" s="28">
        <v>435</v>
      </c>
      <c r="E58" s="29">
        <v>7.1260000000000003</v>
      </c>
      <c r="F58" s="30">
        <v>13.563000000000001</v>
      </c>
      <c r="G58" s="30">
        <v>51.494</v>
      </c>
      <c r="H58" s="30">
        <v>20.92</v>
      </c>
      <c r="I58" s="30">
        <v>6.8970000000000002</v>
      </c>
      <c r="J58" s="30">
        <v>20.69</v>
      </c>
      <c r="K58" s="30">
        <v>27.815999999999999</v>
      </c>
      <c r="L58" s="61">
        <v>7.0000000000000007E-2</v>
      </c>
    </row>
    <row r="59" spans="1:12" ht="13.5" customHeight="1" x14ac:dyDescent="0.4">
      <c r="A59" t="s">
        <v>1003</v>
      </c>
      <c r="B59" s="73"/>
      <c r="C59" s="23" t="s">
        <v>939</v>
      </c>
      <c r="D59" s="24">
        <v>104</v>
      </c>
      <c r="E59" s="25">
        <v>3.8460000000000001</v>
      </c>
      <c r="F59" s="26">
        <v>13.462</v>
      </c>
      <c r="G59" s="26">
        <v>48.076999999999998</v>
      </c>
      <c r="H59" s="26">
        <v>29.808</v>
      </c>
      <c r="I59" s="26">
        <v>4.8079999999999998</v>
      </c>
      <c r="J59" s="26">
        <v>17.308</v>
      </c>
      <c r="K59" s="26">
        <v>34.615000000000002</v>
      </c>
      <c r="L59" s="60">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CDA7D3-AAC3-4437-9243-EB4E9FEFDC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HYPERLINK("#目次!A"&amp;ROW(目次!$A$149),"[T000139]")</f>
        <v>[T000139]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1411</v>
      </c>
    </row>
    <row r="6" spans="1:12" ht="13.5" customHeight="1" x14ac:dyDescent="0.4">
      <c r="A6" t="s">
        <v>888</v>
      </c>
      <c r="B6" s="6" t="s">
        <v>279</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4.2690000000000001</v>
      </c>
      <c r="F8" s="16">
        <v>11.987</v>
      </c>
      <c r="G8" s="16">
        <v>48.807000000000002</v>
      </c>
      <c r="H8" s="16">
        <v>26.975999999999999</v>
      </c>
      <c r="I8" s="16">
        <v>7.96</v>
      </c>
      <c r="J8" s="16">
        <v>16.257000000000001</v>
      </c>
      <c r="K8" s="16">
        <v>34.936999999999998</v>
      </c>
      <c r="L8" s="46">
        <v>0.22</v>
      </c>
    </row>
    <row r="9" spans="1:12" ht="13.5" customHeight="1" x14ac:dyDescent="0.4">
      <c r="A9" t="s">
        <v>993</v>
      </c>
      <c r="B9" s="71" t="s">
        <v>2296</v>
      </c>
      <c r="C9" s="19" t="s">
        <v>941</v>
      </c>
      <c r="D9" s="20">
        <v>2675</v>
      </c>
      <c r="E9" s="21">
        <v>3.4020000000000001</v>
      </c>
      <c r="F9" s="22">
        <v>10.243</v>
      </c>
      <c r="G9" s="22">
        <v>50.804000000000002</v>
      </c>
      <c r="H9" s="22">
        <v>26.692</v>
      </c>
      <c r="I9" s="22">
        <v>8.86</v>
      </c>
      <c r="J9" s="22">
        <v>13.645</v>
      </c>
      <c r="K9" s="22">
        <v>35.551000000000002</v>
      </c>
      <c r="L9" s="58">
        <v>0.27</v>
      </c>
    </row>
    <row r="10" spans="1:12" ht="13.5" customHeight="1" x14ac:dyDescent="0.4">
      <c r="A10" t="s">
        <v>994</v>
      </c>
      <c r="B10" s="73"/>
      <c r="C10" s="23" t="s">
        <v>942</v>
      </c>
      <c r="D10" s="24">
        <v>2689</v>
      </c>
      <c r="E10" s="25">
        <v>5.1319999999999997</v>
      </c>
      <c r="F10" s="26">
        <v>13.723000000000001</v>
      </c>
      <c r="G10" s="26">
        <v>46.82</v>
      </c>
      <c r="H10" s="26">
        <v>27.259</v>
      </c>
      <c r="I10" s="26">
        <v>7.0659999999999998</v>
      </c>
      <c r="J10" s="26">
        <v>18.855</v>
      </c>
      <c r="K10" s="26">
        <v>34.325000000000003</v>
      </c>
      <c r="L10" s="60">
        <v>0.17</v>
      </c>
    </row>
    <row r="11" spans="1:12" ht="13.5" customHeight="1" x14ac:dyDescent="0.4">
      <c r="A11" t="s">
        <v>993</v>
      </c>
      <c r="B11" s="71" t="s">
        <v>2297</v>
      </c>
      <c r="C11" s="19" t="s">
        <v>943</v>
      </c>
      <c r="D11" s="20">
        <v>190</v>
      </c>
      <c r="E11" s="21">
        <v>3.6840000000000002</v>
      </c>
      <c r="F11" s="22">
        <v>10.526</v>
      </c>
      <c r="G11" s="40">
        <v>34.737000000000002</v>
      </c>
      <c r="H11" s="22">
        <v>29.474</v>
      </c>
      <c r="I11" s="34">
        <v>21.579000000000001</v>
      </c>
      <c r="J11" s="22">
        <v>14.211</v>
      </c>
      <c r="K11" s="34">
        <v>51.052999999999997</v>
      </c>
      <c r="L11" s="58">
        <v>0.55000000000000004</v>
      </c>
    </row>
    <row r="12" spans="1:12" ht="13.5" customHeight="1" x14ac:dyDescent="0.4">
      <c r="A12" t="s">
        <v>994</v>
      </c>
      <c r="B12" s="72"/>
      <c r="C12" s="27" t="s">
        <v>944</v>
      </c>
      <c r="D12" s="28">
        <v>462</v>
      </c>
      <c r="E12" s="29">
        <v>3.2469999999999999</v>
      </c>
      <c r="F12" s="30">
        <v>11.039</v>
      </c>
      <c r="G12" s="30">
        <v>44.372</v>
      </c>
      <c r="H12" s="36">
        <v>32.034999999999997</v>
      </c>
      <c r="I12" s="30">
        <v>9.3070000000000004</v>
      </c>
      <c r="J12" s="30">
        <v>14.286</v>
      </c>
      <c r="K12" s="36">
        <v>41.341999999999999</v>
      </c>
      <c r="L12" s="61">
        <v>0.33</v>
      </c>
    </row>
    <row r="13" spans="1:12" ht="13.5" customHeight="1" x14ac:dyDescent="0.4">
      <c r="A13" t="s">
        <v>995</v>
      </c>
      <c r="B13" s="72"/>
      <c r="C13" s="27" t="s">
        <v>945</v>
      </c>
      <c r="D13" s="28">
        <v>552</v>
      </c>
      <c r="E13" s="29">
        <v>3.4420000000000002</v>
      </c>
      <c r="F13" s="30">
        <v>10.145</v>
      </c>
      <c r="G13" s="30">
        <v>51.087000000000003</v>
      </c>
      <c r="H13" s="30">
        <v>25.542999999999999</v>
      </c>
      <c r="I13" s="30">
        <v>9.7829999999999995</v>
      </c>
      <c r="J13" s="30">
        <v>13.587</v>
      </c>
      <c r="K13" s="30">
        <v>35.326000000000001</v>
      </c>
      <c r="L13" s="61">
        <v>0.28000000000000003</v>
      </c>
    </row>
    <row r="14" spans="1:12" ht="13.5" customHeight="1" x14ac:dyDescent="0.4">
      <c r="A14" t="s">
        <v>996</v>
      </c>
      <c r="B14" s="72"/>
      <c r="C14" s="27" t="s">
        <v>946</v>
      </c>
      <c r="D14" s="28">
        <v>684</v>
      </c>
      <c r="E14" s="29">
        <v>3.5089999999999999</v>
      </c>
      <c r="F14" s="30">
        <v>8.3330000000000002</v>
      </c>
      <c r="G14" s="30">
        <v>52.777999999999999</v>
      </c>
      <c r="H14" s="30">
        <v>27.193000000000001</v>
      </c>
      <c r="I14" s="30">
        <v>8.1869999999999994</v>
      </c>
      <c r="J14" s="30">
        <v>11.842000000000001</v>
      </c>
      <c r="K14" s="30">
        <v>35.380000000000003</v>
      </c>
      <c r="L14" s="61">
        <v>0.28000000000000003</v>
      </c>
    </row>
    <row r="15" spans="1:12" ht="13.5" customHeight="1" x14ac:dyDescent="0.4">
      <c r="A15" t="s">
        <v>997</v>
      </c>
      <c r="B15" s="72"/>
      <c r="C15" s="27" t="s">
        <v>947</v>
      </c>
      <c r="D15" s="28">
        <v>546</v>
      </c>
      <c r="E15" s="29">
        <v>3.2970000000000002</v>
      </c>
      <c r="F15" s="30">
        <v>9.3409999999999993</v>
      </c>
      <c r="G15" s="36">
        <v>57.143000000000001</v>
      </c>
      <c r="H15" s="30">
        <v>24.908000000000001</v>
      </c>
      <c r="I15" s="30">
        <v>5.3109999999999999</v>
      </c>
      <c r="J15" s="30">
        <v>12.637</v>
      </c>
      <c r="K15" s="30">
        <v>30.22</v>
      </c>
      <c r="L15" s="61">
        <v>0.2</v>
      </c>
    </row>
    <row r="16" spans="1:12" ht="13.5" customHeight="1" x14ac:dyDescent="0.4">
      <c r="A16" t="s">
        <v>998</v>
      </c>
      <c r="B16" s="72"/>
      <c r="C16" s="27" t="s">
        <v>948</v>
      </c>
      <c r="D16" s="28">
        <v>241</v>
      </c>
      <c r="E16" s="29">
        <v>3.32</v>
      </c>
      <c r="F16" s="30">
        <v>16.183</v>
      </c>
      <c r="G16" s="36">
        <v>55.186999999999998</v>
      </c>
      <c r="H16" s="31">
        <v>19.501999999999999</v>
      </c>
      <c r="I16" s="30">
        <v>5.8090000000000002</v>
      </c>
      <c r="J16" s="30">
        <v>19.501999999999999</v>
      </c>
      <c r="K16" s="31">
        <v>25.311</v>
      </c>
      <c r="L16" s="61">
        <v>0.08</v>
      </c>
    </row>
    <row r="17" spans="1:12" ht="13.5" customHeight="1" x14ac:dyDescent="0.4">
      <c r="A17" t="s">
        <v>999</v>
      </c>
      <c r="B17" s="72"/>
      <c r="C17" s="27" t="s">
        <v>949</v>
      </c>
      <c r="D17" s="28">
        <v>191</v>
      </c>
      <c r="E17" s="29">
        <v>3.665</v>
      </c>
      <c r="F17" s="30">
        <v>10.994999999999999</v>
      </c>
      <c r="G17" s="30">
        <v>47.643999999999998</v>
      </c>
      <c r="H17" s="30">
        <v>25.131</v>
      </c>
      <c r="I17" s="30">
        <v>12.565</v>
      </c>
      <c r="J17" s="30">
        <v>14.66</v>
      </c>
      <c r="K17" s="30">
        <v>37.695999999999998</v>
      </c>
      <c r="L17" s="61">
        <v>0.32</v>
      </c>
    </row>
    <row r="18" spans="1:12" ht="13.5" customHeight="1" x14ac:dyDescent="0.4">
      <c r="A18" t="s">
        <v>1000</v>
      </c>
      <c r="B18" s="72"/>
      <c r="C18" s="27" t="s">
        <v>950</v>
      </c>
      <c r="D18" s="28">
        <v>486</v>
      </c>
      <c r="E18" s="29">
        <v>5.556</v>
      </c>
      <c r="F18" s="30">
        <v>11.523</v>
      </c>
      <c r="G18" s="30">
        <v>44.65</v>
      </c>
      <c r="H18" s="30">
        <v>30.041</v>
      </c>
      <c r="I18" s="30">
        <v>8.23</v>
      </c>
      <c r="J18" s="30">
        <v>17.077999999999999</v>
      </c>
      <c r="K18" s="30">
        <v>38.271999999999998</v>
      </c>
      <c r="L18" s="61">
        <v>0.24</v>
      </c>
    </row>
    <row r="19" spans="1:12" ht="13.5" customHeight="1" x14ac:dyDescent="0.4">
      <c r="A19" t="s">
        <v>1001</v>
      </c>
      <c r="B19" s="72"/>
      <c r="C19" s="27" t="s">
        <v>951</v>
      </c>
      <c r="D19" s="28">
        <v>536</v>
      </c>
      <c r="E19" s="29">
        <v>4.851</v>
      </c>
      <c r="F19" s="30">
        <v>11.754</v>
      </c>
      <c r="G19" s="31">
        <v>40.857999999999997</v>
      </c>
      <c r="H19" s="36">
        <v>33.954999999999998</v>
      </c>
      <c r="I19" s="30">
        <v>8.5820000000000007</v>
      </c>
      <c r="J19" s="30">
        <v>16.603999999999999</v>
      </c>
      <c r="K19" s="36">
        <v>42.536999999999999</v>
      </c>
      <c r="L19" s="61">
        <v>0.3</v>
      </c>
    </row>
    <row r="20" spans="1:12" ht="13.5" customHeight="1" x14ac:dyDescent="0.4">
      <c r="A20" t="s">
        <v>1002</v>
      </c>
      <c r="B20" s="72"/>
      <c r="C20" s="27" t="s">
        <v>952</v>
      </c>
      <c r="D20" s="28">
        <v>680</v>
      </c>
      <c r="E20" s="29">
        <v>4.7060000000000004</v>
      </c>
      <c r="F20" s="30">
        <v>14.706</v>
      </c>
      <c r="G20" s="30">
        <v>47.793999999999997</v>
      </c>
      <c r="H20" s="30">
        <v>25.588000000000001</v>
      </c>
      <c r="I20" s="30">
        <v>7.2060000000000004</v>
      </c>
      <c r="J20" s="30">
        <v>19.411999999999999</v>
      </c>
      <c r="K20" s="30">
        <v>32.793999999999997</v>
      </c>
      <c r="L20" s="61">
        <v>0.16</v>
      </c>
    </row>
    <row r="21" spans="1:12" ht="13.5" customHeight="1" x14ac:dyDescent="0.4">
      <c r="A21" t="s">
        <v>1003</v>
      </c>
      <c r="B21" s="72"/>
      <c r="C21" s="27" t="s">
        <v>953</v>
      </c>
      <c r="D21" s="28">
        <v>548</v>
      </c>
      <c r="E21" s="29">
        <v>5.2919999999999998</v>
      </c>
      <c r="F21" s="30">
        <v>14.781000000000001</v>
      </c>
      <c r="G21" s="30">
        <v>51.642000000000003</v>
      </c>
      <c r="H21" s="30">
        <v>23.722999999999999</v>
      </c>
      <c r="I21" s="30">
        <v>4.5620000000000003</v>
      </c>
      <c r="J21" s="30">
        <v>20.073</v>
      </c>
      <c r="K21" s="31">
        <v>28.285</v>
      </c>
      <c r="L21" s="61">
        <v>7.0000000000000007E-2</v>
      </c>
    </row>
    <row r="22" spans="1:12" ht="13.5" customHeight="1" x14ac:dyDescent="0.4">
      <c r="A22" t="s">
        <v>1004</v>
      </c>
      <c r="B22" s="73"/>
      <c r="C22" s="23" t="s">
        <v>954</v>
      </c>
      <c r="D22" s="24">
        <v>248</v>
      </c>
      <c r="E22" s="25">
        <v>6.8550000000000004</v>
      </c>
      <c r="F22" s="32">
        <v>19.355</v>
      </c>
      <c r="G22" s="26">
        <v>50</v>
      </c>
      <c r="H22" s="45">
        <v>21.370999999999999</v>
      </c>
      <c r="I22" s="45">
        <v>2.419</v>
      </c>
      <c r="J22" s="32">
        <v>26.21</v>
      </c>
      <c r="K22" s="57">
        <v>23.79</v>
      </c>
      <c r="L22" s="60">
        <v>-7.0000000000000007E-2</v>
      </c>
    </row>
    <row r="23" spans="1:12" ht="13.5" customHeight="1" x14ac:dyDescent="0.4">
      <c r="A23" t="s">
        <v>993</v>
      </c>
      <c r="B23" s="71" t="s">
        <v>2298</v>
      </c>
      <c r="C23" s="19" t="s">
        <v>955</v>
      </c>
      <c r="D23" s="20">
        <v>3540</v>
      </c>
      <c r="E23" s="21">
        <v>4.548</v>
      </c>
      <c r="F23" s="22">
        <v>12.09</v>
      </c>
      <c r="G23" s="22">
        <v>48.927</v>
      </c>
      <c r="H23" s="22">
        <v>26.582000000000001</v>
      </c>
      <c r="I23" s="22">
        <v>7.8529999999999998</v>
      </c>
      <c r="J23" s="22">
        <v>16.638000000000002</v>
      </c>
      <c r="K23" s="22">
        <v>34.435000000000002</v>
      </c>
      <c r="L23" s="58">
        <v>0.21</v>
      </c>
    </row>
    <row r="24" spans="1:12" ht="13.5" customHeight="1" x14ac:dyDescent="0.4">
      <c r="A24" t="s">
        <v>994</v>
      </c>
      <c r="B24" s="73"/>
      <c r="C24" s="23" t="s">
        <v>956</v>
      </c>
      <c r="D24" s="24">
        <v>1824</v>
      </c>
      <c r="E24" s="25">
        <v>3.7280000000000002</v>
      </c>
      <c r="F24" s="26">
        <v>11.787000000000001</v>
      </c>
      <c r="G24" s="26">
        <v>48.575000000000003</v>
      </c>
      <c r="H24" s="26">
        <v>27.741</v>
      </c>
      <c r="I24" s="26">
        <v>8.1690000000000005</v>
      </c>
      <c r="J24" s="26">
        <v>15.515000000000001</v>
      </c>
      <c r="K24" s="26">
        <v>35.909999999999997</v>
      </c>
      <c r="L24" s="60">
        <v>0.25</v>
      </c>
    </row>
    <row r="25" spans="1:12" ht="13.5" customHeight="1" x14ac:dyDescent="0.4">
      <c r="A25" t="s">
        <v>993</v>
      </c>
      <c r="B25" s="71" t="s">
        <v>2299</v>
      </c>
      <c r="C25" s="19" t="s">
        <v>957</v>
      </c>
      <c r="D25" s="20">
        <v>122</v>
      </c>
      <c r="E25" s="21">
        <v>4.0979999999999999</v>
      </c>
      <c r="F25" s="22">
        <v>9.8360000000000003</v>
      </c>
      <c r="G25" s="40">
        <v>32.786999999999999</v>
      </c>
      <c r="H25" s="22">
        <v>31.148</v>
      </c>
      <c r="I25" s="34">
        <v>22.131</v>
      </c>
      <c r="J25" s="22">
        <v>13.933999999999999</v>
      </c>
      <c r="K25" s="34">
        <v>53.279000000000003</v>
      </c>
      <c r="L25" s="58">
        <v>0.56999999999999995</v>
      </c>
    </row>
    <row r="26" spans="1:12" ht="13.5" customHeight="1" x14ac:dyDescent="0.4">
      <c r="A26" t="s">
        <v>994</v>
      </c>
      <c r="B26" s="72"/>
      <c r="C26" s="27" t="s">
        <v>958</v>
      </c>
      <c r="D26" s="28">
        <v>313</v>
      </c>
      <c r="E26" s="29">
        <v>2.556</v>
      </c>
      <c r="F26" s="30">
        <v>10.863</v>
      </c>
      <c r="G26" s="31">
        <v>43.77</v>
      </c>
      <c r="H26" s="36">
        <v>33.866</v>
      </c>
      <c r="I26" s="30">
        <v>8.9459999999999997</v>
      </c>
      <c r="J26" s="30">
        <v>13.419</v>
      </c>
      <c r="K26" s="36">
        <v>42.811999999999998</v>
      </c>
      <c r="L26" s="61">
        <v>0.36</v>
      </c>
    </row>
    <row r="27" spans="1:12" ht="13.5" customHeight="1" x14ac:dyDescent="0.4">
      <c r="A27" t="s">
        <v>995</v>
      </c>
      <c r="B27" s="72"/>
      <c r="C27" s="27" t="s">
        <v>959</v>
      </c>
      <c r="D27" s="28">
        <v>382</v>
      </c>
      <c r="E27" s="29">
        <v>3.927</v>
      </c>
      <c r="F27" s="30">
        <v>10.733000000000001</v>
      </c>
      <c r="G27" s="30">
        <v>52.356000000000002</v>
      </c>
      <c r="H27" s="30">
        <v>24.606999999999999</v>
      </c>
      <c r="I27" s="30">
        <v>8.3770000000000007</v>
      </c>
      <c r="J27" s="30">
        <v>14.66</v>
      </c>
      <c r="K27" s="30">
        <v>32.984000000000002</v>
      </c>
      <c r="L27" s="61">
        <v>0.23</v>
      </c>
    </row>
    <row r="28" spans="1:12" ht="13.5" customHeight="1" x14ac:dyDescent="0.4">
      <c r="A28" t="s">
        <v>996</v>
      </c>
      <c r="B28" s="72"/>
      <c r="C28" s="27" t="s">
        <v>960</v>
      </c>
      <c r="D28" s="28">
        <v>459</v>
      </c>
      <c r="E28" s="29">
        <v>4.3570000000000002</v>
      </c>
      <c r="F28" s="30">
        <v>9.5860000000000003</v>
      </c>
      <c r="G28" s="30">
        <v>53.158999999999999</v>
      </c>
      <c r="H28" s="30">
        <v>24.619</v>
      </c>
      <c r="I28" s="30">
        <v>8.2789999999999999</v>
      </c>
      <c r="J28" s="30">
        <v>13.943</v>
      </c>
      <c r="K28" s="30">
        <v>32.898000000000003</v>
      </c>
      <c r="L28" s="61">
        <v>0.23</v>
      </c>
    </row>
    <row r="29" spans="1:12" ht="13.5" customHeight="1" x14ac:dyDescent="0.4">
      <c r="A29" t="s">
        <v>997</v>
      </c>
      <c r="B29" s="72"/>
      <c r="C29" s="27" t="s">
        <v>961</v>
      </c>
      <c r="D29" s="28">
        <v>365</v>
      </c>
      <c r="E29" s="29">
        <v>3.8359999999999999</v>
      </c>
      <c r="F29" s="30">
        <v>10.959</v>
      </c>
      <c r="G29" s="36">
        <v>57.808</v>
      </c>
      <c r="H29" s="30">
        <v>22.466000000000001</v>
      </c>
      <c r="I29" s="30">
        <v>4.9320000000000004</v>
      </c>
      <c r="J29" s="30">
        <v>14.795</v>
      </c>
      <c r="K29" s="31">
        <v>27.396999999999998</v>
      </c>
      <c r="L29" s="61">
        <v>0.14000000000000001</v>
      </c>
    </row>
    <row r="30" spans="1:12" ht="13.5" customHeight="1" x14ac:dyDescent="0.4">
      <c r="A30" t="s">
        <v>998</v>
      </c>
      <c r="B30" s="72"/>
      <c r="C30" s="27" t="s">
        <v>962</v>
      </c>
      <c r="D30" s="28">
        <v>154</v>
      </c>
      <c r="E30" s="29">
        <v>3.2469999999999999</v>
      </c>
      <c r="F30" s="30">
        <v>14.935</v>
      </c>
      <c r="G30" s="36">
        <v>55.195</v>
      </c>
      <c r="H30" s="31">
        <v>21.428999999999998</v>
      </c>
      <c r="I30" s="30">
        <v>5.1950000000000003</v>
      </c>
      <c r="J30" s="30">
        <v>18.181999999999999</v>
      </c>
      <c r="K30" s="31">
        <v>26.623000000000001</v>
      </c>
      <c r="L30" s="61">
        <v>0.1</v>
      </c>
    </row>
    <row r="31" spans="1:12" ht="13.5" customHeight="1" x14ac:dyDescent="0.4">
      <c r="A31" t="s">
        <v>999</v>
      </c>
      <c r="B31" s="72"/>
      <c r="C31" s="27" t="s">
        <v>963</v>
      </c>
      <c r="D31" s="28">
        <v>121</v>
      </c>
      <c r="E31" s="29">
        <v>2.4790000000000001</v>
      </c>
      <c r="F31" s="30">
        <v>13.223000000000001</v>
      </c>
      <c r="G31" s="30">
        <v>47.106999999999999</v>
      </c>
      <c r="H31" s="30">
        <v>24.792999999999999</v>
      </c>
      <c r="I31" s="30">
        <v>12.397</v>
      </c>
      <c r="J31" s="30">
        <v>15.702</v>
      </c>
      <c r="K31" s="30">
        <v>37.19</v>
      </c>
      <c r="L31" s="61">
        <v>0.31</v>
      </c>
    </row>
    <row r="32" spans="1:12" ht="13.5" customHeight="1" x14ac:dyDescent="0.4">
      <c r="A32" t="s">
        <v>1000</v>
      </c>
      <c r="B32" s="72"/>
      <c r="C32" s="27" t="s">
        <v>964</v>
      </c>
      <c r="D32" s="28">
        <v>320</v>
      </c>
      <c r="E32" s="29">
        <v>5.3129999999999997</v>
      </c>
      <c r="F32" s="30">
        <v>10</v>
      </c>
      <c r="G32" s="30">
        <v>46.875</v>
      </c>
      <c r="H32" s="30">
        <v>30.625</v>
      </c>
      <c r="I32" s="30">
        <v>7.1879999999999997</v>
      </c>
      <c r="J32" s="30">
        <v>15.313000000000001</v>
      </c>
      <c r="K32" s="30">
        <v>37.813000000000002</v>
      </c>
      <c r="L32" s="61">
        <v>0.24</v>
      </c>
    </row>
    <row r="33" spans="1:12" ht="13.5" customHeight="1" x14ac:dyDescent="0.4">
      <c r="A33" t="s">
        <v>1001</v>
      </c>
      <c r="B33" s="72"/>
      <c r="C33" s="27" t="s">
        <v>965</v>
      </c>
      <c r="D33" s="28">
        <v>353</v>
      </c>
      <c r="E33" s="29">
        <v>5.6660000000000004</v>
      </c>
      <c r="F33" s="30">
        <v>10.198</v>
      </c>
      <c r="G33" s="31">
        <v>40.792999999999999</v>
      </c>
      <c r="H33" s="36">
        <v>33.143999999999998</v>
      </c>
      <c r="I33" s="30">
        <v>10.198</v>
      </c>
      <c r="J33" s="30">
        <v>15.864000000000001</v>
      </c>
      <c r="K33" s="36">
        <v>43.343000000000004</v>
      </c>
      <c r="L33" s="61">
        <v>0.32</v>
      </c>
    </row>
    <row r="34" spans="1:12" ht="13.5" customHeight="1" x14ac:dyDescent="0.4">
      <c r="A34" t="s">
        <v>1002</v>
      </c>
      <c r="B34" s="72"/>
      <c r="C34" s="27" t="s">
        <v>966</v>
      </c>
      <c r="D34" s="28">
        <v>445</v>
      </c>
      <c r="E34" s="29">
        <v>4.944</v>
      </c>
      <c r="F34" s="30">
        <v>15.506</v>
      </c>
      <c r="G34" s="30">
        <v>45.843000000000004</v>
      </c>
      <c r="H34" s="30">
        <v>26.742000000000001</v>
      </c>
      <c r="I34" s="30">
        <v>6.9660000000000002</v>
      </c>
      <c r="J34" s="30">
        <v>20.449000000000002</v>
      </c>
      <c r="K34" s="30">
        <v>33.707999999999998</v>
      </c>
      <c r="L34" s="61">
        <v>0.15</v>
      </c>
    </row>
    <row r="35" spans="1:12" ht="13.5" customHeight="1" x14ac:dyDescent="0.4">
      <c r="A35" t="s">
        <v>1003</v>
      </c>
      <c r="B35" s="72"/>
      <c r="C35" s="27" t="s">
        <v>967</v>
      </c>
      <c r="D35" s="28">
        <v>354</v>
      </c>
      <c r="E35" s="29">
        <v>5.9320000000000004</v>
      </c>
      <c r="F35" s="30">
        <v>14.972</v>
      </c>
      <c r="G35" s="30">
        <v>52.825000000000003</v>
      </c>
      <c r="H35" s="31">
        <v>21.751000000000001</v>
      </c>
      <c r="I35" s="30">
        <v>4.5199999999999996</v>
      </c>
      <c r="J35" s="30">
        <v>20.904</v>
      </c>
      <c r="K35" s="31">
        <v>26.271000000000001</v>
      </c>
      <c r="L35" s="61">
        <v>0.04</v>
      </c>
    </row>
    <row r="36" spans="1:12" ht="13.5" customHeight="1" x14ac:dyDescent="0.4">
      <c r="A36" t="s">
        <v>1004</v>
      </c>
      <c r="B36" s="72"/>
      <c r="C36" s="27" t="s">
        <v>968</v>
      </c>
      <c r="D36" s="28">
        <v>152</v>
      </c>
      <c r="E36" s="29">
        <v>7.2370000000000001</v>
      </c>
      <c r="F36" s="36">
        <v>18.420999999999999</v>
      </c>
      <c r="G36" s="30">
        <v>48.026000000000003</v>
      </c>
      <c r="H36" s="30">
        <v>22.367999999999999</v>
      </c>
      <c r="I36" s="30">
        <v>3.9470000000000001</v>
      </c>
      <c r="J36" s="36">
        <v>25.658000000000001</v>
      </c>
      <c r="K36" s="31">
        <v>26.315999999999999</v>
      </c>
      <c r="L36" s="61">
        <v>-0.03</v>
      </c>
    </row>
    <row r="37" spans="1:12" ht="13.5" customHeight="1" x14ac:dyDescent="0.4">
      <c r="A37" t="s">
        <v>1005</v>
      </c>
      <c r="B37" s="72"/>
      <c r="C37" s="27" t="s">
        <v>969</v>
      </c>
      <c r="D37" s="28">
        <v>68</v>
      </c>
      <c r="E37" s="29">
        <v>2.9409999999999998</v>
      </c>
      <c r="F37" s="30">
        <v>11.765000000000001</v>
      </c>
      <c r="G37" s="41">
        <v>38.234999999999999</v>
      </c>
      <c r="H37" s="30">
        <v>26.471</v>
      </c>
      <c r="I37" s="37">
        <v>20.588000000000001</v>
      </c>
      <c r="J37" s="30">
        <v>14.706</v>
      </c>
      <c r="K37" s="37">
        <v>47.058999999999997</v>
      </c>
      <c r="L37" s="61">
        <v>0.5</v>
      </c>
    </row>
    <row r="38" spans="1:12" ht="13.5" customHeight="1" x14ac:dyDescent="0.4">
      <c r="A38" t="s">
        <v>1006</v>
      </c>
      <c r="B38" s="72"/>
      <c r="C38" s="27" t="s">
        <v>970</v>
      </c>
      <c r="D38" s="28">
        <v>149</v>
      </c>
      <c r="E38" s="29">
        <v>4.6980000000000004</v>
      </c>
      <c r="F38" s="30">
        <v>11.409000000000001</v>
      </c>
      <c r="G38" s="30">
        <v>45.637999999999998</v>
      </c>
      <c r="H38" s="30">
        <v>28.187999999999999</v>
      </c>
      <c r="I38" s="30">
        <v>10.067</v>
      </c>
      <c r="J38" s="30">
        <v>16.106999999999999</v>
      </c>
      <c r="K38" s="30">
        <v>38.255000000000003</v>
      </c>
      <c r="L38" s="61">
        <v>0.28000000000000003</v>
      </c>
    </row>
    <row r="39" spans="1:12" ht="13.5" customHeight="1" x14ac:dyDescent="0.4">
      <c r="A39" t="s">
        <v>1007</v>
      </c>
      <c r="B39" s="72"/>
      <c r="C39" s="27" t="s">
        <v>971</v>
      </c>
      <c r="D39" s="28">
        <v>170</v>
      </c>
      <c r="E39" s="29">
        <v>2.3530000000000002</v>
      </c>
      <c r="F39" s="30">
        <v>8.8239999999999998</v>
      </c>
      <c r="G39" s="30">
        <v>48.234999999999999</v>
      </c>
      <c r="H39" s="30">
        <v>27.646999999999998</v>
      </c>
      <c r="I39" s="30">
        <v>12.941000000000001</v>
      </c>
      <c r="J39" s="31">
        <v>11.176</v>
      </c>
      <c r="K39" s="36">
        <v>40.588000000000001</v>
      </c>
      <c r="L39" s="61">
        <v>0.4</v>
      </c>
    </row>
    <row r="40" spans="1:12" ht="13.5" customHeight="1" x14ac:dyDescent="0.4">
      <c r="A40" t="s">
        <v>1008</v>
      </c>
      <c r="B40" s="72"/>
      <c r="C40" s="27" t="s">
        <v>972</v>
      </c>
      <c r="D40" s="28">
        <v>225</v>
      </c>
      <c r="E40" s="29">
        <v>1.778</v>
      </c>
      <c r="F40" s="31">
        <v>5.7779999999999996</v>
      </c>
      <c r="G40" s="30">
        <v>52</v>
      </c>
      <c r="H40" s="36">
        <v>32.444000000000003</v>
      </c>
      <c r="I40" s="30">
        <v>8</v>
      </c>
      <c r="J40" s="31">
        <v>7.556</v>
      </c>
      <c r="K40" s="36">
        <v>40.444000000000003</v>
      </c>
      <c r="L40" s="61">
        <v>0.39</v>
      </c>
    </row>
    <row r="41" spans="1:12" ht="13.5" customHeight="1" x14ac:dyDescent="0.4">
      <c r="A41" t="s">
        <v>1009</v>
      </c>
      <c r="B41" s="72"/>
      <c r="C41" s="27" t="s">
        <v>973</v>
      </c>
      <c r="D41" s="28">
        <v>181</v>
      </c>
      <c r="E41" s="29">
        <v>2.21</v>
      </c>
      <c r="F41" s="31">
        <v>6.077</v>
      </c>
      <c r="G41" s="36">
        <v>55.801000000000002</v>
      </c>
      <c r="H41" s="30">
        <v>29.834</v>
      </c>
      <c r="I41" s="30">
        <v>6.077</v>
      </c>
      <c r="J41" s="31">
        <v>8.2870000000000008</v>
      </c>
      <c r="K41" s="30">
        <v>35.911999999999999</v>
      </c>
      <c r="L41" s="61">
        <v>0.31</v>
      </c>
    </row>
    <row r="42" spans="1:12" ht="13.5" customHeight="1" x14ac:dyDescent="0.4">
      <c r="A42" t="s">
        <v>1010</v>
      </c>
      <c r="B42" s="72"/>
      <c r="C42" s="27" t="s">
        <v>974</v>
      </c>
      <c r="D42" s="28">
        <v>87</v>
      </c>
      <c r="E42" s="29">
        <v>3.448</v>
      </c>
      <c r="F42" s="36">
        <v>18.390999999999998</v>
      </c>
      <c r="G42" s="36">
        <v>55.171999999999997</v>
      </c>
      <c r="H42" s="41">
        <v>16.091999999999999</v>
      </c>
      <c r="I42" s="30">
        <v>6.8970000000000002</v>
      </c>
      <c r="J42" s="36">
        <v>21.838999999999999</v>
      </c>
      <c r="K42" s="41">
        <v>22.989000000000001</v>
      </c>
      <c r="L42" s="61">
        <v>0.05</v>
      </c>
    </row>
    <row r="43" spans="1:12" ht="13.5" customHeight="1" x14ac:dyDescent="0.4">
      <c r="A43" t="s">
        <v>1011</v>
      </c>
      <c r="B43" s="72"/>
      <c r="C43" s="27" t="s">
        <v>975</v>
      </c>
      <c r="D43" s="28">
        <v>70</v>
      </c>
      <c r="E43" s="29">
        <v>5.7140000000000004</v>
      </c>
      <c r="F43" s="30">
        <v>7.1429999999999998</v>
      </c>
      <c r="G43" s="30">
        <v>48.570999999999998</v>
      </c>
      <c r="H43" s="30">
        <v>25.713999999999999</v>
      </c>
      <c r="I43" s="30">
        <v>12.856999999999999</v>
      </c>
      <c r="J43" s="30">
        <v>12.856999999999999</v>
      </c>
      <c r="K43" s="30">
        <v>38.570999999999998</v>
      </c>
      <c r="L43" s="61">
        <v>0.33</v>
      </c>
    </row>
    <row r="44" spans="1:12" ht="13.5" customHeight="1" x14ac:dyDescent="0.4">
      <c r="A44" t="s">
        <v>1012</v>
      </c>
      <c r="B44" s="72"/>
      <c r="C44" s="27" t="s">
        <v>976</v>
      </c>
      <c r="D44" s="28">
        <v>166</v>
      </c>
      <c r="E44" s="29">
        <v>6.024</v>
      </c>
      <c r="F44" s="30">
        <v>14.458</v>
      </c>
      <c r="G44" s="31">
        <v>40.360999999999997</v>
      </c>
      <c r="H44" s="30">
        <v>28.916</v>
      </c>
      <c r="I44" s="30">
        <v>10.241</v>
      </c>
      <c r="J44" s="30">
        <v>20.481999999999999</v>
      </c>
      <c r="K44" s="30">
        <v>39.156999999999996</v>
      </c>
      <c r="L44" s="61">
        <v>0.23</v>
      </c>
    </row>
    <row r="45" spans="1:12" ht="13.5" customHeight="1" x14ac:dyDescent="0.4">
      <c r="A45" t="s">
        <v>1013</v>
      </c>
      <c r="B45" s="72"/>
      <c r="C45" s="27" t="s">
        <v>977</v>
      </c>
      <c r="D45" s="28">
        <v>183</v>
      </c>
      <c r="E45" s="29">
        <v>3.2789999999999999</v>
      </c>
      <c r="F45" s="30">
        <v>14.754</v>
      </c>
      <c r="G45" s="31">
        <v>40.984000000000002</v>
      </c>
      <c r="H45" s="36">
        <v>35.518999999999998</v>
      </c>
      <c r="I45" s="30">
        <v>5.4640000000000004</v>
      </c>
      <c r="J45" s="30">
        <v>18.033000000000001</v>
      </c>
      <c r="K45" s="36">
        <v>40.984000000000002</v>
      </c>
      <c r="L45" s="61">
        <v>0.25</v>
      </c>
    </row>
    <row r="46" spans="1:12" ht="13.5" customHeight="1" x14ac:dyDescent="0.4">
      <c r="A46" t="s">
        <v>1014</v>
      </c>
      <c r="B46" s="72"/>
      <c r="C46" s="27" t="s">
        <v>978</v>
      </c>
      <c r="D46" s="28">
        <v>235</v>
      </c>
      <c r="E46" s="29">
        <v>4.2549999999999999</v>
      </c>
      <c r="F46" s="30">
        <v>13.191000000000001</v>
      </c>
      <c r="G46" s="30">
        <v>51.488999999999997</v>
      </c>
      <c r="H46" s="30">
        <v>23.404</v>
      </c>
      <c r="I46" s="30">
        <v>7.66</v>
      </c>
      <c r="J46" s="30">
        <v>17.446999999999999</v>
      </c>
      <c r="K46" s="30">
        <v>31.064</v>
      </c>
      <c r="L46" s="61">
        <v>0.17</v>
      </c>
    </row>
    <row r="47" spans="1:12" ht="13.5" customHeight="1" x14ac:dyDescent="0.4">
      <c r="A47" t="s">
        <v>1015</v>
      </c>
      <c r="B47" s="72"/>
      <c r="C47" s="27" t="s">
        <v>979</v>
      </c>
      <c r="D47" s="28">
        <v>194</v>
      </c>
      <c r="E47" s="29">
        <v>4.1239999999999997</v>
      </c>
      <c r="F47" s="30">
        <v>14.433</v>
      </c>
      <c r="G47" s="30">
        <v>49.484999999999999</v>
      </c>
      <c r="H47" s="30">
        <v>27.32</v>
      </c>
      <c r="I47" s="30">
        <v>4.6390000000000002</v>
      </c>
      <c r="J47" s="30">
        <v>18.556999999999999</v>
      </c>
      <c r="K47" s="30">
        <v>31.959</v>
      </c>
      <c r="L47" s="61">
        <v>0.14000000000000001</v>
      </c>
    </row>
    <row r="48" spans="1:12" ht="13.5" customHeight="1" x14ac:dyDescent="0.4">
      <c r="A48" t="s">
        <v>1016</v>
      </c>
      <c r="B48" s="73"/>
      <c r="C48" s="23" t="s">
        <v>980</v>
      </c>
      <c r="D48" s="24">
        <v>96</v>
      </c>
      <c r="E48" s="25">
        <v>6.25</v>
      </c>
      <c r="F48" s="32">
        <v>20.832999999999998</v>
      </c>
      <c r="G48" s="26">
        <v>53.125</v>
      </c>
      <c r="H48" s="45">
        <v>19.792000000000002</v>
      </c>
      <c r="I48" s="26">
        <v>0</v>
      </c>
      <c r="J48" s="35">
        <v>27.082999999999998</v>
      </c>
      <c r="K48" s="57">
        <v>19.792000000000002</v>
      </c>
      <c r="L48" s="60">
        <v>-0.14000000000000001</v>
      </c>
    </row>
    <row r="49" spans="1:12" ht="13.5" customHeight="1" x14ac:dyDescent="0.4">
      <c r="A49" t="s">
        <v>993</v>
      </c>
      <c r="B49" s="71" t="s">
        <v>2300</v>
      </c>
      <c r="C49" s="19" t="s">
        <v>981</v>
      </c>
      <c r="D49" s="20">
        <v>76</v>
      </c>
      <c r="E49" s="21">
        <v>7.8949999999999996</v>
      </c>
      <c r="F49" s="51">
        <v>5.2629999999999999</v>
      </c>
      <c r="G49" s="22">
        <v>47.368000000000002</v>
      </c>
      <c r="H49" s="22">
        <v>25</v>
      </c>
      <c r="I49" s="33">
        <v>14.474</v>
      </c>
      <c r="J49" s="22">
        <v>13.157999999999999</v>
      </c>
      <c r="K49" s="22">
        <v>39.473999999999997</v>
      </c>
      <c r="L49" s="58">
        <v>0.33</v>
      </c>
    </row>
    <row r="50" spans="1:12" ht="13.5" customHeight="1" x14ac:dyDescent="0.4">
      <c r="A50" t="s">
        <v>994</v>
      </c>
      <c r="B50" s="72"/>
      <c r="C50" s="27" t="s">
        <v>982</v>
      </c>
      <c r="D50" s="28">
        <v>376</v>
      </c>
      <c r="E50" s="29">
        <v>3.7229999999999999</v>
      </c>
      <c r="F50" s="30">
        <v>11.436</v>
      </c>
      <c r="G50" s="30">
        <v>48.936</v>
      </c>
      <c r="H50" s="30">
        <v>28.722999999999999</v>
      </c>
      <c r="I50" s="30">
        <v>7.181</v>
      </c>
      <c r="J50" s="30">
        <v>15.16</v>
      </c>
      <c r="K50" s="30">
        <v>35.904000000000003</v>
      </c>
      <c r="L50" s="61">
        <v>0.24</v>
      </c>
    </row>
    <row r="51" spans="1:12" ht="13.5" customHeight="1" x14ac:dyDescent="0.4">
      <c r="A51" t="s">
        <v>995</v>
      </c>
      <c r="B51" s="72"/>
      <c r="C51" s="27" t="s">
        <v>983</v>
      </c>
      <c r="D51" s="28">
        <v>1504</v>
      </c>
      <c r="E51" s="29">
        <v>3.9889999999999999</v>
      </c>
      <c r="F51" s="30">
        <v>11.569000000000001</v>
      </c>
      <c r="G51" s="30">
        <v>50.198999999999998</v>
      </c>
      <c r="H51" s="30">
        <v>28.059000000000001</v>
      </c>
      <c r="I51" s="30">
        <v>6.1840000000000002</v>
      </c>
      <c r="J51" s="30">
        <v>15.558999999999999</v>
      </c>
      <c r="K51" s="30">
        <v>34.241999999999997</v>
      </c>
      <c r="L51" s="61">
        <v>0.21</v>
      </c>
    </row>
    <row r="52" spans="1:12" ht="13.5" customHeight="1" x14ac:dyDescent="0.4">
      <c r="A52" t="s">
        <v>996</v>
      </c>
      <c r="B52" s="72"/>
      <c r="C52" s="27" t="s">
        <v>984</v>
      </c>
      <c r="D52" s="28">
        <v>616</v>
      </c>
      <c r="E52" s="29">
        <v>4.0579999999999998</v>
      </c>
      <c r="F52" s="30">
        <v>9.74</v>
      </c>
      <c r="G52" s="30">
        <v>49.512999999999998</v>
      </c>
      <c r="H52" s="30">
        <v>28.084</v>
      </c>
      <c r="I52" s="30">
        <v>8.6039999999999992</v>
      </c>
      <c r="J52" s="30">
        <v>13.798999999999999</v>
      </c>
      <c r="K52" s="30">
        <v>36.688000000000002</v>
      </c>
      <c r="L52" s="61">
        <v>0.27</v>
      </c>
    </row>
    <row r="53" spans="1:12" ht="13.5" customHeight="1" x14ac:dyDescent="0.4">
      <c r="A53" t="s">
        <v>997</v>
      </c>
      <c r="B53" s="72"/>
      <c r="C53" s="27" t="s">
        <v>985</v>
      </c>
      <c r="D53" s="28">
        <v>193</v>
      </c>
      <c r="E53" s="29">
        <v>3.6269999999999998</v>
      </c>
      <c r="F53" s="30">
        <v>12.435</v>
      </c>
      <c r="G53" s="36">
        <v>54.404000000000003</v>
      </c>
      <c r="H53" s="31">
        <v>21.244</v>
      </c>
      <c r="I53" s="30">
        <v>8.2899999999999991</v>
      </c>
      <c r="J53" s="30">
        <v>16.062000000000001</v>
      </c>
      <c r="K53" s="31">
        <v>29.533999999999999</v>
      </c>
      <c r="L53" s="61">
        <v>0.18</v>
      </c>
    </row>
    <row r="54" spans="1:12" ht="13.5" customHeight="1" x14ac:dyDescent="0.4">
      <c r="A54" t="s">
        <v>998</v>
      </c>
      <c r="B54" s="72"/>
      <c r="C54" s="27" t="s">
        <v>986</v>
      </c>
      <c r="D54" s="28">
        <v>146</v>
      </c>
      <c r="E54" s="29">
        <v>2.0550000000000002</v>
      </c>
      <c r="F54" s="30">
        <v>12.329000000000001</v>
      </c>
      <c r="G54" s="30">
        <v>48.63</v>
      </c>
      <c r="H54" s="30">
        <v>25.341999999999999</v>
      </c>
      <c r="I54" s="30">
        <v>11.644</v>
      </c>
      <c r="J54" s="30">
        <v>14.384</v>
      </c>
      <c r="K54" s="30">
        <v>36.985999999999997</v>
      </c>
      <c r="L54" s="61">
        <v>0.32</v>
      </c>
    </row>
    <row r="55" spans="1:12" ht="13.5" customHeight="1" x14ac:dyDescent="0.4">
      <c r="A55" t="s">
        <v>999</v>
      </c>
      <c r="B55" s="72"/>
      <c r="C55" s="27" t="s">
        <v>987</v>
      </c>
      <c r="D55" s="28">
        <v>748</v>
      </c>
      <c r="E55" s="29">
        <v>4.4119999999999999</v>
      </c>
      <c r="F55" s="30">
        <v>13.503</v>
      </c>
      <c r="G55" s="30">
        <v>48.662999999999997</v>
      </c>
      <c r="H55" s="30">
        <v>26.07</v>
      </c>
      <c r="I55" s="30">
        <v>7.3529999999999998</v>
      </c>
      <c r="J55" s="30">
        <v>17.914000000000001</v>
      </c>
      <c r="K55" s="30">
        <v>33.421999999999997</v>
      </c>
      <c r="L55" s="61">
        <v>0.18</v>
      </c>
    </row>
    <row r="56" spans="1:12" ht="13.5" customHeight="1" x14ac:dyDescent="0.4">
      <c r="A56" t="s">
        <v>1000</v>
      </c>
      <c r="B56" s="72"/>
      <c r="C56" s="27" t="s">
        <v>988</v>
      </c>
      <c r="D56" s="28">
        <v>630</v>
      </c>
      <c r="E56" s="29">
        <v>5.2380000000000004</v>
      </c>
      <c r="F56" s="36">
        <v>17.143000000000001</v>
      </c>
      <c r="G56" s="30">
        <v>47.619</v>
      </c>
      <c r="H56" s="30">
        <v>25.713999999999999</v>
      </c>
      <c r="I56" s="30">
        <v>4.2859999999999996</v>
      </c>
      <c r="J56" s="36">
        <v>22.381</v>
      </c>
      <c r="K56" s="30">
        <v>30</v>
      </c>
      <c r="L56" s="61">
        <v>7.0000000000000007E-2</v>
      </c>
    </row>
    <row r="57" spans="1:12" ht="13.5" customHeight="1" x14ac:dyDescent="0.4">
      <c r="A57" t="s">
        <v>1001</v>
      </c>
      <c r="B57" s="72"/>
      <c r="C57" s="27" t="s">
        <v>989</v>
      </c>
      <c r="D57" s="28">
        <v>536</v>
      </c>
      <c r="E57" s="29">
        <v>3.3580000000000001</v>
      </c>
      <c r="F57" s="30">
        <v>10.260999999999999</v>
      </c>
      <c r="G57" s="31">
        <v>42.350999999999999</v>
      </c>
      <c r="H57" s="30">
        <v>29.103999999999999</v>
      </c>
      <c r="I57" s="36">
        <v>14.925000000000001</v>
      </c>
      <c r="J57" s="30">
        <v>13.619</v>
      </c>
      <c r="K57" s="36">
        <v>44.03</v>
      </c>
      <c r="L57" s="61">
        <v>0.42</v>
      </c>
    </row>
    <row r="58" spans="1:12" ht="13.5" customHeight="1" x14ac:dyDescent="0.4">
      <c r="A58" t="s">
        <v>1002</v>
      </c>
      <c r="B58" s="72"/>
      <c r="C58" s="27" t="s">
        <v>990</v>
      </c>
      <c r="D58" s="28">
        <v>435</v>
      </c>
      <c r="E58" s="29">
        <v>6.2069999999999999</v>
      </c>
      <c r="F58" s="30">
        <v>11.263999999999999</v>
      </c>
      <c r="G58" s="30">
        <v>51.723999999999997</v>
      </c>
      <c r="H58" s="30">
        <v>22.989000000000001</v>
      </c>
      <c r="I58" s="30">
        <v>7.8159999999999998</v>
      </c>
      <c r="J58" s="30">
        <v>17.471</v>
      </c>
      <c r="K58" s="30">
        <v>30.805</v>
      </c>
      <c r="L58" s="61">
        <v>0.15</v>
      </c>
    </row>
    <row r="59" spans="1:12" ht="13.5" customHeight="1" x14ac:dyDescent="0.4">
      <c r="A59" t="s">
        <v>1003</v>
      </c>
      <c r="B59" s="73"/>
      <c r="C59" s="23" t="s">
        <v>939</v>
      </c>
      <c r="D59" s="24">
        <v>104</v>
      </c>
      <c r="E59" s="25">
        <v>2.8849999999999998</v>
      </c>
      <c r="F59" s="45">
        <v>6.7309999999999999</v>
      </c>
      <c r="G59" s="26">
        <v>44.231000000000002</v>
      </c>
      <c r="H59" s="32">
        <v>32.692</v>
      </c>
      <c r="I59" s="32">
        <v>13.462</v>
      </c>
      <c r="J59" s="45">
        <v>9.6150000000000002</v>
      </c>
      <c r="K59" s="35">
        <v>46.154000000000003</v>
      </c>
      <c r="L59" s="60">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555E7-1E4C-43DE-AF21-50B021ABB1F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HYPERLINK("#目次!A"&amp;ROW(目次!$A$150),"[T000140]")</f>
        <v>[T000140]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1413</v>
      </c>
    </row>
    <row r="6" spans="1:12" ht="13.5" customHeight="1" x14ac:dyDescent="0.4">
      <c r="A6" t="s">
        <v>888</v>
      </c>
      <c r="B6" s="6" t="s">
        <v>281</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9.2279999999999998</v>
      </c>
      <c r="F8" s="16">
        <v>22.558</v>
      </c>
      <c r="G8" s="16">
        <v>52.180999999999997</v>
      </c>
      <c r="H8" s="16">
        <v>13.236000000000001</v>
      </c>
      <c r="I8" s="16">
        <v>2.7959999999999998</v>
      </c>
      <c r="J8" s="16">
        <v>31.786000000000001</v>
      </c>
      <c r="K8" s="16">
        <v>16.033000000000001</v>
      </c>
      <c r="L8" s="46">
        <v>-0.22</v>
      </c>
    </row>
    <row r="9" spans="1:12" ht="13.5" customHeight="1" x14ac:dyDescent="0.4">
      <c r="A9" t="s">
        <v>993</v>
      </c>
      <c r="B9" s="71" t="s">
        <v>2296</v>
      </c>
      <c r="C9" s="19" t="s">
        <v>941</v>
      </c>
      <c r="D9" s="20">
        <v>2675</v>
      </c>
      <c r="E9" s="21">
        <v>8.8970000000000002</v>
      </c>
      <c r="F9" s="22">
        <v>20.111999999999998</v>
      </c>
      <c r="G9" s="22">
        <v>54.093000000000004</v>
      </c>
      <c r="H9" s="22">
        <v>13.606999999999999</v>
      </c>
      <c r="I9" s="22">
        <v>3.29</v>
      </c>
      <c r="J9" s="22">
        <v>29.009</v>
      </c>
      <c r="K9" s="22">
        <v>16.896999999999998</v>
      </c>
      <c r="L9" s="58">
        <v>-0.18</v>
      </c>
    </row>
    <row r="10" spans="1:12" ht="13.5" customHeight="1" x14ac:dyDescent="0.4">
      <c r="A10" t="s">
        <v>994</v>
      </c>
      <c r="B10" s="73"/>
      <c r="C10" s="23" t="s">
        <v>942</v>
      </c>
      <c r="D10" s="24">
        <v>2689</v>
      </c>
      <c r="E10" s="25">
        <v>9.5570000000000004</v>
      </c>
      <c r="F10" s="26">
        <v>24.991</v>
      </c>
      <c r="G10" s="26">
        <v>50.279000000000003</v>
      </c>
      <c r="H10" s="26">
        <v>12.867000000000001</v>
      </c>
      <c r="I10" s="26">
        <v>2.306</v>
      </c>
      <c r="J10" s="26">
        <v>34.548000000000002</v>
      </c>
      <c r="K10" s="26">
        <v>15.173</v>
      </c>
      <c r="L10" s="60">
        <v>-0.27</v>
      </c>
    </row>
    <row r="11" spans="1:12" ht="13.5" customHeight="1" x14ac:dyDescent="0.4">
      <c r="A11" t="s">
        <v>993</v>
      </c>
      <c r="B11" s="71" t="s">
        <v>2297</v>
      </c>
      <c r="C11" s="19" t="s">
        <v>943</v>
      </c>
      <c r="D11" s="20">
        <v>190</v>
      </c>
      <c r="E11" s="21">
        <v>11.053000000000001</v>
      </c>
      <c r="F11" s="22">
        <v>21.579000000000001</v>
      </c>
      <c r="G11" s="40">
        <v>40</v>
      </c>
      <c r="H11" s="33">
        <v>21.579000000000001</v>
      </c>
      <c r="I11" s="22">
        <v>5.7889999999999997</v>
      </c>
      <c r="J11" s="22">
        <v>32.631999999999998</v>
      </c>
      <c r="K11" s="34">
        <v>27.367999999999999</v>
      </c>
      <c r="L11" s="58">
        <v>-0.11</v>
      </c>
    </row>
    <row r="12" spans="1:12" ht="13.5" customHeight="1" x14ac:dyDescent="0.4">
      <c r="A12" t="s">
        <v>994</v>
      </c>
      <c r="B12" s="72"/>
      <c r="C12" s="27" t="s">
        <v>944</v>
      </c>
      <c r="D12" s="28">
        <v>462</v>
      </c>
      <c r="E12" s="29">
        <v>6.9260000000000002</v>
      </c>
      <c r="F12" s="30">
        <v>17.965</v>
      </c>
      <c r="G12" s="30">
        <v>49.567</v>
      </c>
      <c r="H12" s="36">
        <v>18.614999999999998</v>
      </c>
      <c r="I12" s="30">
        <v>6.9260000000000002</v>
      </c>
      <c r="J12" s="31">
        <v>24.891999999999999</v>
      </c>
      <c r="K12" s="36">
        <v>25.541</v>
      </c>
      <c r="L12" s="61">
        <v>0.01</v>
      </c>
    </row>
    <row r="13" spans="1:12" ht="13.5" customHeight="1" x14ac:dyDescent="0.4">
      <c r="A13" t="s">
        <v>995</v>
      </c>
      <c r="B13" s="72"/>
      <c r="C13" s="27" t="s">
        <v>945</v>
      </c>
      <c r="D13" s="28">
        <v>552</v>
      </c>
      <c r="E13" s="29">
        <v>7.79</v>
      </c>
      <c r="F13" s="30">
        <v>18.478000000000002</v>
      </c>
      <c r="G13" s="30">
        <v>55.072000000000003</v>
      </c>
      <c r="H13" s="30">
        <v>14.673999999999999</v>
      </c>
      <c r="I13" s="30">
        <v>3.9860000000000002</v>
      </c>
      <c r="J13" s="31">
        <v>26.268000000000001</v>
      </c>
      <c r="K13" s="30">
        <v>18.658999999999999</v>
      </c>
      <c r="L13" s="61">
        <v>-0.11</v>
      </c>
    </row>
    <row r="14" spans="1:12" ht="13.5" customHeight="1" x14ac:dyDescent="0.4">
      <c r="A14" t="s">
        <v>996</v>
      </c>
      <c r="B14" s="72"/>
      <c r="C14" s="27" t="s">
        <v>946</v>
      </c>
      <c r="D14" s="28">
        <v>684</v>
      </c>
      <c r="E14" s="29">
        <v>10.673</v>
      </c>
      <c r="F14" s="30">
        <v>19.591000000000001</v>
      </c>
      <c r="G14" s="30">
        <v>55.847999999999999</v>
      </c>
      <c r="H14" s="30">
        <v>11.988</v>
      </c>
      <c r="I14" s="30">
        <v>1.901</v>
      </c>
      <c r="J14" s="30">
        <v>30.263000000000002</v>
      </c>
      <c r="K14" s="30">
        <v>13.888999999999999</v>
      </c>
      <c r="L14" s="61">
        <v>-0.25</v>
      </c>
    </row>
    <row r="15" spans="1:12" ht="13.5" customHeight="1" x14ac:dyDescent="0.4">
      <c r="A15" t="s">
        <v>997</v>
      </c>
      <c r="B15" s="72"/>
      <c r="C15" s="27" t="s">
        <v>947</v>
      </c>
      <c r="D15" s="28">
        <v>546</v>
      </c>
      <c r="E15" s="29">
        <v>8.2420000000000009</v>
      </c>
      <c r="F15" s="30">
        <v>21.428999999999998</v>
      </c>
      <c r="G15" s="36">
        <v>60.44</v>
      </c>
      <c r="H15" s="30">
        <v>8.7910000000000004</v>
      </c>
      <c r="I15" s="30">
        <v>1.099</v>
      </c>
      <c r="J15" s="30">
        <v>29.67</v>
      </c>
      <c r="K15" s="31">
        <v>9.89</v>
      </c>
      <c r="L15" s="61">
        <v>-0.27</v>
      </c>
    </row>
    <row r="16" spans="1:12" ht="13.5" customHeight="1" x14ac:dyDescent="0.4">
      <c r="A16" t="s">
        <v>998</v>
      </c>
      <c r="B16" s="72"/>
      <c r="C16" s="27" t="s">
        <v>948</v>
      </c>
      <c r="D16" s="28">
        <v>241</v>
      </c>
      <c r="E16" s="29">
        <v>9.9589999999999996</v>
      </c>
      <c r="F16" s="30">
        <v>25.311</v>
      </c>
      <c r="G16" s="30">
        <v>52.281999999999996</v>
      </c>
      <c r="H16" s="30">
        <v>10.788</v>
      </c>
      <c r="I16" s="30">
        <v>1.66</v>
      </c>
      <c r="J16" s="30">
        <v>35.270000000000003</v>
      </c>
      <c r="K16" s="30">
        <v>12.448</v>
      </c>
      <c r="L16" s="61">
        <v>-0.31</v>
      </c>
    </row>
    <row r="17" spans="1:12" ht="13.5" customHeight="1" x14ac:dyDescent="0.4">
      <c r="A17" t="s">
        <v>999</v>
      </c>
      <c r="B17" s="72"/>
      <c r="C17" s="27" t="s">
        <v>949</v>
      </c>
      <c r="D17" s="28">
        <v>191</v>
      </c>
      <c r="E17" s="29">
        <v>12.565</v>
      </c>
      <c r="F17" s="30">
        <v>21.99</v>
      </c>
      <c r="G17" s="31">
        <v>45.026000000000003</v>
      </c>
      <c r="H17" s="36">
        <v>18.324999999999999</v>
      </c>
      <c r="I17" s="30">
        <v>2.0939999999999999</v>
      </c>
      <c r="J17" s="30">
        <v>34.555</v>
      </c>
      <c r="K17" s="30">
        <v>20.419</v>
      </c>
      <c r="L17" s="61">
        <v>-0.25</v>
      </c>
    </row>
    <row r="18" spans="1:12" ht="13.5" customHeight="1" x14ac:dyDescent="0.4">
      <c r="A18" t="s">
        <v>1000</v>
      </c>
      <c r="B18" s="72"/>
      <c r="C18" s="27" t="s">
        <v>950</v>
      </c>
      <c r="D18" s="28">
        <v>486</v>
      </c>
      <c r="E18" s="29">
        <v>7.202</v>
      </c>
      <c r="F18" s="30">
        <v>21.605</v>
      </c>
      <c r="G18" s="30">
        <v>48.765000000000001</v>
      </c>
      <c r="H18" s="30">
        <v>17.695</v>
      </c>
      <c r="I18" s="30">
        <v>4.7329999999999997</v>
      </c>
      <c r="J18" s="30">
        <v>28.806999999999999</v>
      </c>
      <c r="K18" s="36">
        <v>22.428000000000001</v>
      </c>
      <c r="L18" s="61">
        <v>-0.09</v>
      </c>
    </row>
    <row r="19" spans="1:12" ht="13.5" customHeight="1" x14ac:dyDescent="0.4">
      <c r="A19" t="s">
        <v>1001</v>
      </c>
      <c r="B19" s="72"/>
      <c r="C19" s="27" t="s">
        <v>951</v>
      </c>
      <c r="D19" s="28">
        <v>536</v>
      </c>
      <c r="E19" s="29">
        <v>8.5820000000000007</v>
      </c>
      <c r="F19" s="30">
        <v>24.626999999999999</v>
      </c>
      <c r="G19" s="30">
        <v>48.134</v>
      </c>
      <c r="H19" s="30">
        <v>16.791</v>
      </c>
      <c r="I19" s="30">
        <v>1.8660000000000001</v>
      </c>
      <c r="J19" s="30">
        <v>33.209000000000003</v>
      </c>
      <c r="K19" s="30">
        <v>18.657</v>
      </c>
      <c r="L19" s="61">
        <v>-0.21</v>
      </c>
    </row>
    <row r="20" spans="1:12" ht="13.5" customHeight="1" x14ac:dyDescent="0.4">
      <c r="A20" t="s">
        <v>1002</v>
      </c>
      <c r="B20" s="72"/>
      <c r="C20" s="27" t="s">
        <v>952</v>
      </c>
      <c r="D20" s="28">
        <v>680</v>
      </c>
      <c r="E20" s="29">
        <v>11.618</v>
      </c>
      <c r="F20" s="30">
        <v>23.971</v>
      </c>
      <c r="G20" s="30">
        <v>51.176000000000002</v>
      </c>
      <c r="H20" s="30">
        <v>10.734999999999999</v>
      </c>
      <c r="I20" s="30">
        <v>2.5</v>
      </c>
      <c r="J20" s="30">
        <v>35.588000000000001</v>
      </c>
      <c r="K20" s="30">
        <v>13.234999999999999</v>
      </c>
      <c r="L20" s="61">
        <v>-0.31</v>
      </c>
    </row>
    <row r="21" spans="1:12" ht="13.5" customHeight="1" x14ac:dyDescent="0.4">
      <c r="A21" t="s">
        <v>1003</v>
      </c>
      <c r="B21" s="72"/>
      <c r="C21" s="27" t="s">
        <v>953</v>
      </c>
      <c r="D21" s="28">
        <v>548</v>
      </c>
      <c r="E21" s="29">
        <v>10.036</v>
      </c>
      <c r="F21" s="30">
        <v>25.911999999999999</v>
      </c>
      <c r="G21" s="30">
        <v>54.197000000000003</v>
      </c>
      <c r="H21" s="30">
        <v>8.577</v>
      </c>
      <c r="I21" s="30">
        <v>1.2769999999999999</v>
      </c>
      <c r="J21" s="30">
        <v>35.948999999999998</v>
      </c>
      <c r="K21" s="31">
        <v>9.8539999999999992</v>
      </c>
      <c r="L21" s="61">
        <v>-0.35</v>
      </c>
    </row>
    <row r="22" spans="1:12" ht="13.5" customHeight="1" x14ac:dyDescent="0.4">
      <c r="A22" t="s">
        <v>1004</v>
      </c>
      <c r="B22" s="73"/>
      <c r="C22" s="23" t="s">
        <v>954</v>
      </c>
      <c r="D22" s="24">
        <v>248</v>
      </c>
      <c r="E22" s="25">
        <v>7.258</v>
      </c>
      <c r="F22" s="35">
        <v>35.484000000000002</v>
      </c>
      <c r="G22" s="26">
        <v>50.805999999999997</v>
      </c>
      <c r="H22" s="45">
        <v>6.048</v>
      </c>
      <c r="I22" s="26">
        <v>0.40300000000000002</v>
      </c>
      <c r="J22" s="35">
        <v>42.741999999999997</v>
      </c>
      <c r="K22" s="45">
        <v>6.452</v>
      </c>
      <c r="L22" s="60">
        <v>-0.43</v>
      </c>
    </row>
    <row r="23" spans="1:12" ht="13.5" customHeight="1" x14ac:dyDescent="0.4">
      <c r="A23" t="s">
        <v>993</v>
      </c>
      <c r="B23" s="71" t="s">
        <v>2298</v>
      </c>
      <c r="C23" s="19" t="s">
        <v>955</v>
      </c>
      <c r="D23" s="20">
        <v>3540</v>
      </c>
      <c r="E23" s="21">
        <v>9.3219999999999992</v>
      </c>
      <c r="F23" s="22">
        <v>22.486000000000001</v>
      </c>
      <c r="G23" s="22">
        <v>52.570999999999998</v>
      </c>
      <c r="H23" s="22">
        <v>13.22</v>
      </c>
      <c r="I23" s="22">
        <v>2.4009999999999998</v>
      </c>
      <c r="J23" s="22">
        <v>31.808</v>
      </c>
      <c r="K23" s="22">
        <v>15.621</v>
      </c>
      <c r="L23" s="58">
        <v>-0.23</v>
      </c>
    </row>
    <row r="24" spans="1:12" ht="13.5" customHeight="1" x14ac:dyDescent="0.4">
      <c r="A24" t="s">
        <v>994</v>
      </c>
      <c r="B24" s="73"/>
      <c r="C24" s="23" t="s">
        <v>956</v>
      </c>
      <c r="D24" s="24">
        <v>1824</v>
      </c>
      <c r="E24" s="25">
        <v>9.0459999999999994</v>
      </c>
      <c r="F24" s="26">
        <v>22.696999999999999</v>
      </c>
      <c r="G24" s="26">
        <v>51.424999999999997</v>
      </c>
      <c r="H24" s="26">
        <v>13.268000000000001</v>
      </c>
      <c r="I24" s="26">
        <v>3.5640000000000001</v>
      </c>
      <c r="J24" s="26">
        <v>31.742999999999999</v>
      </c>
      <c r="K24" s="26">
        <v>16.831</v>
      </c>
      <c r="L24" s="60">
        <v>-0.2</v>
      </c>
    </row>
    <row r="25" spans="1:12" ht="13.5" customHeight="1" x14ac:dyDescent="0.4">
      <c r="A25" t="s">
        <v>993</v>
      </c>
      <c r="B25" s="71" t="s">
        <v>2299</v>
      </c>
      <c r="C25" s="19" t="s">
        <v>957</v>
      </c>
      <c r="D25" s="20">
        <v>122</v>
      </c>
      <c r="E25" s="21">
        <v>13.933999999999999</v>
      </c>
      <c r="F25" s="22">
        <v>22.131</v>
      </c>
      <c r="G25" s="40">
        <v>40.984000000000002</v>
      </c>
      <c r="H25" s="33">
        <v>19.672000000000001</v>
      </c>
      <c r="I25" s="22">
        <v>3.2789999999999999</v>
      </c>
      <c r="J25" s="22">
        <v>36.066000000000003</v>
      </c>
      <c r="K25" s="33">
        <v>22.951000000000001</v>
      </c>
      <c r="L25" s="58">
        <v>-0.24</v>
      </c>
    </row>
    <row r="26" spans="1:12" ht="13.5" customHeight="1" x14ac:dyDescent="0.4">
      <c r="A26" t="s">
        <v>994</v>
      </c>
      <c r="B26" s="72"/>
      <c r="C26" s="27" t="s">
        <v>958</v>
      </c>
      <c r="D26" s="28">
        <v>313</v>
      </c>
      <c r="E26" s="29">
        <v>7.6680000000000001</v>
      </c>
      <c r="F26" s="31">
        <v>16.294</v>
      </c>
      <c r="G26" s="30">
        <v>50.798999999999999</v>
      </c>
      <c r="H26" s="36">
        <v>19.489000000000001</v>
      </c>
      <c r="I26" s="30">
        <v>5.7510000000000003</v>
      </c>
      <c r="J26" s="31">
        <v>23.962</v>
      </c>
      <c r="K26" s="36">
        <v>25.24</v>
      </c>
      <c r="L26" s="61">
        <v>-0.01</v>
      </c>
    </row>
    <row r="27" spans="1:12" ht="13.5" customHeight="1" x14ac:dyDescent="0.4">
      <c r="A27" t="s">
        <v>995</v>
      </c>
      <c r="B27" s="72"/>
      <c r="C27" s="27" t="s">
        <v>959</v>
      </c>
      <c r="D27" s="28">
        <v>382</v>
      </c>
      <c r="E27" s="29">
        <v>7.0679999999999996</v>
      </c>
      <c r="F27" s="30">
        <v>19.634</v>
      </c>
      <c r="G27" s="30">
        <v>56.283000000000001</v>
      </c>
      <c r="H27" s="30">
        <v>13.351000000000001</v>
      </c>
      <c r="I27" s="30">
        <v>3.665</v>
      </c>
      <c r="J27" s="31">
        <v>26.702000000000002</v>
      </c>
      <c r="K27" s="30">
        <v>17.015999999999998</v>
      </c>
      <c r="L27" s="61">
        <v>-0.13</v>
      </c>
    </row>
    <row r="28" spans="1:12" ht="13.5" customHeight="1" x14ac:dyDescent="0.4">
      <c r="A28" t="s">
        <v>996</v>
      </c>
      <c r="B28" s="72"/>
      <c r="C28" s="27" t="s">
        <v>960</v>
      </c>
      <c r="D28" s="28">
        <v>459</v>
      </c>
      <c r="E28" s="29">
        <v>12.635999999999999</v>
      </c>
      <c r="F28" s="30">
        <v>19.172000000000001</v>
      </c>
      <c r="G28" s="30">
        <v>54.466000000000001</v>
      </c>
      <c r="H28" s="30">
        <v>11.983000000000001</v>
      </c>
      <c r="I28" s="30">
        <v>1.7430000000000001</v>
      </c>
      <c r="J28" s="30">
        <v>31.808</v>
      </c>
      <c r="K28" s="30">
        <v>13.725</v>
      </c>
      <c r="L28" s="61">
        <v>-0.28999999999999998</v>
      </c>
    </row>
    <row r="29" spans="1:12" ht="13.5" customHeight="1" x14ac:dyDescent="0.4">
      <c r="A29" t="s">
        <v>997</v>
      </c>
      <c r="B29" s="72"/>
      <c r="C29" s="27" t="s">
        <v>961</v>
      </c>
      <c r="D29" s="28">
        <v>365</v>
      </c>
      <c r="E29" s="29">
        <v>6.5750000000000002</v>
      </c>
      <c r="F29" s="30">
        <v>20.821999999999999</v>
      </c>
      <c r="G29" s="37">
        <v>62.74</v>
      </c>
      <c r="H29" s="30">
        <v>8.7669999999999995</v>
      </c>
      <c r="I29" s="30">
        <v>1.0960000000000001</v>
      </c>
      <c r="J29" s="30">
        <v>27.396999999999998</v>
      </c>
      <c r="K29" s="31">
        <v>9.8629999999999995</v>
      </c>
      <c r="L29" s="61">
        <v>-0.23</v>
      </c>
    </row>
    <row r="30" spans="1:12" ht="13.5" customHeight="1" x14ac:dyDescent="0.4">
      <c r="A30" t="s">
        <v>998</v>
      </c>
      <c r="B30" s="72"/>
      <c r="C30" s="27" t="s">
        <v>962</v>
      </c>
      <c r="D30" s="28">
        <v>154</v>
      </c>
      <c r="E30" s="29">
        <v>10.39</v>
      </c>
      <c r="F30" s="30">
        <v>23.376999999999999</v>
      </c>
      <c r="G30" s="30">
        <v>53.247</v>
      </c>
      <c r="H30" s="30">
        <v>11.688000000000001</v>
      </c>
      <c r="I30" s="30">
        <v>1.2989999999999999</v>
      </c>
      <c r="J30" s="30">
        <v>33.765999999999998</v>
      </c>
      <c r="K30" s="30">
        <v>12.987</v>
      </c>
      <c r="L30" s="61">
        <v>-0.3</v>
      </c>
    </row>
    <row r="31" spans="1:12" ht="13.5" customHeight="1" x14ac:dyDescent="0.4">
      <c r="A31" t="s">
        <v>999</v>
      </c>
      <c r="B31" s="72"/>
      <c r="C31" s="27" t="s">
        <v>963</v>
      </c>
      <c r="D31" s="28">
        <v>121</v>
      </c>
      <c r="E31" s="29">
        <v>13.223000000000001</v>
      </c>
      <c r="F31" s="30">
        <v>24.792999999999999</v>
      </c>
      <c r="G31" s="31">
        <v>44.628</v>
      </c>
      <c r="H31" s="30">
        <v>15.702</v>
      </c>
      <c r="I31" s="30">
        <v>1.653</v>
      </c>
      <c r="J31" s="36">
        <v>38.017000000000003</v>
      </c>
      <c r="K31" s="30">
        <v>17.355</v>
      </c>
      <c r="L31" s="61">
        <v>-0.32</v>
      </c>
    </row>
    <row r="32" spans="1:12" ht="13.5" customHeight="1" x14ac:dyDescent="0.4">
      <c r="A32" t="s">
        <v>1000</v>
      </c>
      <c r="B32" s="72"/>
      <c r="C32" s="27" t="s">
        <v>964</v>
      </c>
      <c r="D32" s="28">
        <v>320</v>
      </c>
      <c r="E32" s="29">
        <v>6.25</v>
      </c>
      <c r="F32" s="30">
        <v>22.5</v>
      </c>
      <c r="G32" s="30">
        <v>49.688000000000002</v>
      </c>
      <c r="H32" s="30">
        <v>17.5</v>
      </c>
      <c r="I32" s="30">
        <v>4.0629999999999997</v>
      </c>
      <c r="J32" s="30">
        <v>28.75</v>
      </c>
      <c r="K32" s="36">
        <v>21.562999999999999</v>
      </c>
      <c r="L32" s="61">
        <v>-0.09</v>
      </c>
    </row>
    <row r="33" spans="1:12" ht="13.5" customHeight="1" x14ac:dyDescent="0.4">
      <c r="A33" t="s">
        <v>1001</v>
      </c>
      <c r="B33" s="72"/>
      <c r="C33" s="27" t="s">
        <v>965</v>
      </c>
      <c r="D33" s="28">
        <v>353</v>
      </c>
      <c r="E33" s="29">
        <v>6.7990000000000004</v>
      </c>
      <c r="F33" s="30">
        <v>25.495999999999999</v>
      </c>
      <c r="G33" s="30">
        <v>47.875</v>
      </c>
      <c r="H33" s="30">
        <v>17.847000000000001</v>
      </c>
      <c r="I33" s="30">
        <v>1.9830000000000001</v>
      </c>
      <c r="J33" s="30">
        <v>32.295000000000002</v>
      </c>
      <c r="K33" s="30">
        <v>19.829999999999998</v>
      </c>
      <c r="L33" s="61">
        <v>-0.17</v>
      </c>
    </row>
    <row r="34" spans="1:12" ht="13.5" customHeight="1" x14ac:dyDescent="0.4">
      <c r="A34" t="s">
        <v>1002</v>
      </c>
      <c r="B34" s="72"/>
      <c r="C34" s="27" t="s">
        <v>966</v>
      </c>
      <c r="D34" s="28">
        <v>445</v>
      </c>
      <c r="E34" s="29">
        <v>11.236000000000001</v>
      </c>
      <c r="F34" s="30">
        <v>25.169</v>
      </c>
      <c r="G34" s="30">
        <v>50.112000000000002</v>
      </c>
      <c r="H34" s="30">
        <v>11.236000000000001</v>
      </c>
      <c r="I34" s="30">
        <v>2.2469999999999999</v>
      </c>
      <c r="J34" s="30">
        <v>36.404000000000003</v>
      </c>
      <c r="K34" s="30">
        <v>13.483000000000001</v>
      </c>
      <c r="L34" s="61">
        <v>-0.32</v>
      </c>
    </row>
    <row r="35" spans="1:12" ht="13.5" customHeight="1" x14ac:dyDescent="0.4">
      <c r="A35" t="s">
        <v>1003</v>
      </c>
      <c r="B35" s="72"/>
      <c r="C35" s="27" t="s">
        <v>967</v>
      </c>
      <c r="D35" s="28">
        <v>354</v>
      </c>
      <c r="E35" s="29">
        <v>12.994</v>
      </c>
      <c r="F35" s="30">
        <v>23.446000000000002</v>
      </c>
      <c r="G35" s="30">
        <v>53.954999999999998</v>
      </c>
      <c r="H35" s="30">
        <v>8.7569999999999997</v>
      </c>
      <c r="I35" s="30">
        <v>0.84699999999999998</v>
      </c>
      <c r="J35" s="30">
        <v>36.441000000000003</v>
      </c>
      <c r="K35" s="31">
        <v>9.6050000000000004</v>
      </c>
      <c r="L35" s="61">
        <v>-0.39</v>
      </c>
    </row>
    <row r="36" spans="1:12" ht="13.5" customHeight="1" x14ac:dyDescent="0.4">
      <c r="A36" t="s">
        <v>1004</v>
      </c>
      <c r="B36" s="72"/>
      <c r="C36" s="27" t="s">
        <v>968</v>
      </c>
      <c r="D36" s="28">
        <v>152</v>
      </c>
      <c r="E36" s="29">
        <v>5.2629999999999999</v>
      </c>
      <c r="F36" s="37">
        <v>36.841999999999999</v>
      </c>
      <c r="G36" s="30">
        <v>52.631999999999998</v>
      </c>
      <c r="H36" s="31">
        <v>5.2629999999999999</v>
      </c>
      <c r="I36" s="30">
        <v>0</v>
      </c>
      <c r="J36" s="37">
        <v>42.104999999999997</v>
      </c>
      <c r="K36" s="41">
        <v>5.2629999999999999</v>
      </c>
      <c r="L36" s="61">
        <v>-0.42</v>
      </c>
    </row>
    <row r="37" spans="1:12" ht="13.5" customHeight="1" x14ac:dyDescent="0.4">
      <c r="A37" t="s">
        <v>1005</v>
      </c>
      <c r="B37" s="72"/>
      <c r="C37" s="27" t="s">
        <v>969</v>
      </c>
      <c r="D37" s="28">
        <v>68</v>
      </c>
      <c r="E37" s="29">
        <v>5.8819999999999997</v>
      </c>
      <c r="F37" s="30">
        <v>20.588000000000001</v>
      </c>
      <c r="G37" s="41">
        <v>38.234999999999999</v>
      </c>
      <c r="H37" s="37">
        <v>25</v>
      </c>
      <c r="I37" s="36">
        <v>10.294</v>
      </c>
      <c r="J37" s="31">
        <v>26.471</v>
      </c>
      <c r="K37" s="37">
        <v>35.293999999999997</v>
      </c>
      <c r="L37" s="61">
        <v>0.13</v>
      </c>
    </row>
    <row r="38" spans="1:12" ht="13.5" customHeight="1" x14ac:dyDescent="0.4">
      <c r="A38" t="s">
        <v>1006</v>
      </c>
      <c r="B38" s="72"/>
      <c r="C38" s="27" t="s">
        <v>970</v>
      </c>
      <c r="D38" s="28">
        <v>149</v>
      </c>
      <c r="E38" s="29">
        <v>5.3689999999999998</v>
      </c>
      <c r="F38" s="30">
        <v>21.477</v>
      </c>
      <c r="G38" s="31">
        <v>46.98</v>
      </c>
      <c r="H38" s="30">
        <v>16.779</v>
      </c>
      <c r="I38" s="36">
        <v>9.3960000000000008</v>
      </c>
      <c r="J38" s="30">
        <v>26.846</v>
      </c>
      <c r="K38" s="37">
        <v>26.173999999999999</v>
      </c>
      <c r="L38" s="61">
        <v>0.03</v>
      </c>
    </row>
    <row r="39" spans="1:12" ht="13.5" customHeight="1" x14ac:dyDescent="0.4">
      <c r="A39" t="s">
        <v>1007</v>
      </c>
      <c r="B39" s="72"/>
      <c r="C39" s="27" t="s">
        <v>971</v>
      </c>
      <c r="D39" s="28">
        <v>170</v>
      </c>
      <c r="E39" s="29">
        <v>9.4120000000000008</v>
      </c>
      <c r="F39" s="31">
        <v>15.882</v>
      </c>
      <c r="G39" s="30">
        <v>52.353000000000002</v>
      </c>
      <c r="H39" s="30">
        <v>17.646999999999998</v>
      </c>
      <c r="I39" s="30">
        <v>4.7060000000000004</v>
      </c>
      <c r="J39" s="31">
        <v>25.294</v>
      </c>
      <c r="K39" s="36">
        <v>22.353000000000002</v>
      </c>
      <c r="L39" s="61">
        <v>-0.08</v>
      </c>
    </row>
    <row r="40" spans="1:12" ht="13.5" customHeight="1" x14ac:dyDescent="0.4">
      <c r="A40" t="s">
        <v>1008</v>
      </c>
      <c r="B40" s="72"/>
      <c r="C40" s="27" t="s">
        <v>972</v>
      </c>
      <c r="D40" s="28">
        <v>225</v>
      </c>
      <c r="E40" s="29">
        <v>6.6669999999999998</v>
      </c>
      <c r="F40" s="30">
        <v>20.443999999999999</v>
      </c>
      <c r="G40" s="36">
        <v>58.667000000000002</v>
      </c>
      <c r="H40" s="30">
        <v>12</v>
      </c>
      <c r="I40" s="30">
        <v>2.222</v>
      </c>
      <c r="J40" s="30">
        <v>27.111000000000001</v>
      </c>
      <c r="K40" s="30">
        <v>14.222</v>
      </c>
      <c r="L40" s="61">
        <v>-0.17</v>
      </c>
    </row>
    <row r="41" spans="1:12" ht="13.5" customHeight="1" x14ac:dyDescent="0.4">
      <c r="A41" t="s">
        <v>1009</v>
      </c>
      <c r="B41" s="72"/>
      <c r="C41" s="27" t="s">
        <v>973</v>
      </c>
      <c r="D41" s="28">
        <v>181</v>
      </c>
      <c r="E41" s="29">
        <v>11.602</v>
      </c>
      <c r="F41" s="30">
        <v>22.652000000000001</v>
      </c>
      <c r="G41" s="30">
        <v>55.801000000000002</v>
      </c>
      <c r="H41" s="30">
        <v>8.84</v>
      </c>
      <c r="I41" s="30">
        <v>1.105</v>
      </c>
      <c r="J41" s="30">
        <v>34.253999999999998</v>
      </c>
      <c r="K41" s="31">
        <v>9.9450000000000003</v>
      </c>
      <c r="L41" s="61">
        <v>-0.35</v>
      </c>
    </row>
    <row r="42" spans="1:12" ht="13.5" customHeight="1" x14ac:dyDescent="0.4">
      <c r="A42" t="s">
        <v>1010</v>
      </c>
      <c r="B42" s="72"/>
      <c r="C42" s="27" t="s">
        <v>974</v>
      </c>
      <c r="D42" s="28">
        <v>87</v>
      </c>
      <c r="E42" s="29">
        <v>9.1950000000000003</v>
      </c>
      <c r="F42" s="36">
        <v>28.736000000000001</v>
      </c>
      <c r="G42" s="30">
        <v>50.575000000000003</v>
      </c>
      <c r="H42" s="30">
        <v>9.1950000000000003</v>
      </c>
      <c r="I42" s="30">
        <v>2.2989999999999999</v>
      </c>
      <c r="J42" s="36">
        <v>37.930999999999997</v>
      </c>
      <c r="K42" s="30">
        <v>11.494</v>
      </c>
      <c r="L42" s="61">
        <v>-0.33</v>
      </c>
    </row>
    <row r="43" spans="1:12" ht="13.5" customHeight="1" x14ac:dyDescent="0.4">
      <c r="A43" t="s">
        <v>1011</v>
      </c>
      <c r="B43" s="72"/>
      <c r="C43" s="27" t="s">
        <v>975</v>
      </c>
      <c r="D43" s="28">
        <v>70</v>
      </c>
      <c r="E43" s="29">
        <v>11.429</v>
      </c>
      <c r="F43" s="31">
        <v>17.143000000000001</v>
      </c>
      <c r="G43" s="31">
        <v>45.713999999999999</v>
      </c>
      <c r="H43" s="36">
        <v>22.856999999999999</v>
      </c>
      <c r="I43" s="30">
        <v>2.8570000000000002</v>
      </c>
      <c r="J43" s="30">
        <v>28.571000000000002</v>
      </c>
      <c r="K43" s="36">
        <v>25.713999999999999</v>
      </c>
      <c r="L43" s="61">
        <v>-0.11</v>
      </c>
    </row>
    <row r="44" spans="1:12" ht="13.5" customHeight="1" x14ac:dyDescent="0.4">
      <c r="A44" t="s">
        <v>1012</v>
      </c>
      <c r="B44" s="72"/>
      <c r="C44" s="27" t="s">
        <v>976</v>
      </c>
      <c r="D44" s="28">
        <v>166</v>
      </c>
      <c r="E44" s="29">
        <v>9.0359999999999996</v>
      </c>
      <c r="F44" s="30">
        <v>19.88</v>
      </c>
      <c r="G44" s="31">
        <v>46.988</v>
      </c>
      <c r="H44" s="30">
        <v>18.071999999999999</v>
      </c>
      <c r="I44" s="30">
        <v>6.024</v>
      </c>
      <c r="J44" s="30">
        <v>28.916</v>
      </c>
      <c r="K44" s="36">
        <v>24.096</v>
      </c>
      <c r="L44" s="61">
        <v>-0.08</v>
      </c>
    </row>
    <row r="45" spans="1:12" ht="13.5" customHeight="1" x14ac:dyDescent="0.4">
      <c r="A45" t="s">
        <v>1013</v>
      </c>
      <c r="B45" s="72"/>
      <c r="C45" s="27" t="s">
        <v>977</v>
      </c>
      <c r="D45" s="28">
        <v>183</v>
      </c>
      <c r="E45" s="29">
        <v>12.022</v>
      </c>
      <c r="F45" s="30">
        <v>22.951000000000001</v>
      </c>
      <c r="G45" s="30">
        <v>48.634</v>
      </c>
      <c r="H45" s="30">
        <v>14.754</v>
      </c>
      <c r="I45" s="30">
        <v>1.639</v>
      </c>
      <c r="J45" s="30">
        <v>34.972999999999999</v>
      </c>
      <c r="K45" s="30">
        <v>16.393000000000001</v>
      </c>
      <c r="L45" s="61">
        <v>-0.28999999999999998</v>
      </c>
    </row>
    <row r="46" spans="1:12" ht="13.5" customHeight="1" x14ac:dyDescent="0.4">
      <c r="A46" t="s">
        <v>1014</v>
      </c>
      <c r="B46" s="72"/>
      <c r="C46" s="27" t="s">
        <v>978</v>
      </c>
      <c r="D46" s="28">
        <v>235</v>
      </c>
      <c r="E46" s="29">
        <v>12.34</v>
      </c>
      <c r="F46" s="30">
        <v>21.702000000000002</v>
      </c>
      <c r="G46" s="30">
        <v>53.191000000000003</v>
      </c>
      <c r="H46" s="30">
        <v>9.7870000000000008</v>
      </c>
      <c r="I46" s="30">
        <v>2.9790000000000001</v>
      </c>
      <c r="J46" s="30">
        <v>34.042999999999999</v>
      </c>
      <c r="K46" s="30">
        <v>12.766</v>
      </c>
      <c r="L46" s="61">
        <v>-0.31</v>
      </c>
    </row>
    <row r="47" spans="1:12" ht="13.5" customHeight="1" x14ac:dyDescent="0.4">
      <c r="A47" t="s">
        <v>1015</v>
      </c>
      <c r="B47" s="72"/>
      <c r="C47" s="27" t="s">
        <v>979</v>
      </c>
      <c r="D47" s="28">
        <v>194</v>
      </c>
      <c r="E47" s="29">
        <v>4.6390000000000002</v>
      </c>
      <c r="F47" s="36">
        <v>30.411999999999999</v>
      </c>
      <c r="G47" s="30">
        <v>54.639000000000003</v>
      </c>
      <c r="H47" s="30">
        <v>8.2469999999999999</v>
      </c>
      <c r="I47" s="30">
        <v>2.0619999999999998</v>
      </c>
      <c r="J47" s="30">
        <v>35.052</v>
      </c>
      <c r="K47" s="31">
        <v>10.308999999999999</v>
      </c>
      <c r="L47" s="61">
        <v>-0.27</v>
      </c>
    </row>
    <row r="48" spans="1:12" ht="13.5" customHeight="1" x14ac:dyDescent="0.4">
      <c r="A48" t="s">
        <v>1016</v>
      </c>
      <c r="B48" s="73"/>
      <c r="C48" s="23" t="s">
        <v>980</v>
      </c>
      <c r="D48" s="24">
        <v>96</v>
      </c>
      <c r="E48" s="25">
        <v>10.417</v>
      </c>
      <c r="F48" s="35">
        <v>33.332999999999998</v>
      </c>
      <c r="G48" s="26">
        <v>47.917000000000002</v>
      </c>
      <c r="H48" s="45">
        <v>7.2919999999999998</v>
      </c>
      <c r="I48" s="26">
        <v>1.042</v>
      </c>
      <c r="J48" s="35">
        <v>43.75</v>
      </c>
      <c r="K48" s="45">
        <v>8.3330000000000002</v>
      </c>
      <c r="L48" s="60">
        <v>-0.45</v>
      </c>
    </row>
    <row r="49" spans="1:12" ht="13.5" customHeight="1" x14ac:dyDescent="0.4">
      <c r="A49" t="s">
        <v>993</v>
      </c>
      <c r="B49" s="71" t="s">
        <v>2300</v>
      </c>
      <c r="C49" s="19" t="s">
        <v>981</v>
      </c>
      <c r="D49" s="20">
        <v>76</v>
      </c>
      <c r="E49" s="21">
        <v>6.5789999999999997</v>
      </c>
      <c r="F49" s="22">
        <v>22.367999999999999</v>
      </c>
      <c r="G49" s="22">
        <v>47.368000000000002</v>
      </c>
      <c r="H49" s="22">
        <v>14.474</v>
      </c>
      <c r="I49" s="33">
        <v>9.2110000000000003</v>
      </c>
      <c r="J49" s="22">
        <v>28.946999999999999</v>
      </c>
      <c r="K49" s="33">
        <v>23.684000000000001</v>
      </c>
      <c r="L49" s="58">
        <v>-0.03</v>
      </c>
    </row>
    <row r="50" spans="1:12" ht="13.5" customHeight="1" x14ac:dyDescent="0.4">
      <c r="A50" t="s">
        <v>994</v>
      </c>
      <c r="B50" s="72"/>
      <c r="C50" s="27" t="s">
        <v>982</v>
      </c>
      <c r="D50" s="28">
        <v>376</v>
      </c>
      <c r="E50" s="29">
        <v>8.5109999999999992</v>
      </c>
      <c r="F50" s="30">
        <v>22.074000000000002</v>
      </c>
      <c r="G50" s="30">
        <v>51.595999999999997</v>
      </c>
      <c r="H50" s="30">
        <v>15.16</v>
      </c>
      <c r="I50" s="30">
        <v>2.66</v>
      </c>
      <c r="J50" s="30">
        <v>30.585000000000001</v>
      </c>
      <c r="K50" s="30">
        <v>17.818999999999999</v>
      </c>
      <c r="L50" s="61">
        <v>-0.19</v>
      </c>
    </row>
    <row r="51" spans="1:12" ht="13.5" customHeight="1" x14ac:dyDescent="0.4">
      <c r="A51" t="s">
        <v>995</v>
      </c>
      <c r="B51" s="72"/>
      <c r="C51" s="27" t="s">
        <v>983</v>
      </c>
      <c r="D51" s="28">
        <v>1504</v>
      </c>
      <c r="E51" s="29">
        <v>8.0449999999999999</v>
      </c>
      <c r="F51" s="30">
        <v>21.277000000000001</v>
      </c>
      <c r="G51" s="30">
        <v>52.792999999999999</v>
      </c>
      <c r="H51" s="30">
        <v>15.026999999999999</v>
      </c>
      <c r="I51" s="30">
        <v>2.859</v>
      </c>
      <c r="J51" s="30">
        <v>29.321999999999999</v>
      </c>
      <c r="K51" s="30">
        <v>17.885999999999999</v>
      </c>
      <c r="L51" s="61">
        <v>-0.17</v>
      </c>
    </row>
    <row r="52" spans="1:12" ht="13.5" customHeight="1" x14ac:dyDescent="0.4">
      <c r="A52" t="s">
        <v>996</v>
      </c>
      <c r="B52" s="72"/>
      <c r="C52" s="27" t="s">
        <v>984</v>
      </c>
      <c r="D52" s="28">
        <v>616</v>
      </c>
      <c r="E52" s="29">
        <v>7.63</v>
      </c>
      <c r="F52" s="30">
        <v>18.831</v>
      </c>
      <c r="G52" s="30">
        <v>55.518999999999998</v>
      </c>
      <c r="H52" s="30">
        <v>13.635999999999999</v>
      </c>
      <c r="I52" s="30">
        <v>4.383</v>
      </c>
      <c r="J52" s="31">
        <v>26.460999999999999</v>
      </c>
      <c r="K52" s="30">
        <v>18.018999999999998</v>
      </c>
      <c r="L52" s="61">
        <v>-0.12</v>
      </c>
    </row>
    <row r="53" spans="1:12" ht="13.5" customHeight="1" x14ac:dyDescent="0.4">
      <c r="A53" t="s">
        <v>997</v>
      </c>
      <c r="B53" s="72"/>
      <c r="C53" s="27" t="s">
        <v>985</v>
      </c>
      <c r="D53" s="28">
        <v>193</v>
      </c>
      <c r="E53" s="29">
        <v>11.917</v>
      </c>
      <c r="F53" s="30">
        <v>22.28</v>
      </c>
      <c r="G53" s="30">
        <v>54.404000000000003</v>
      </c>
      <c r="H53" s="30">
        <v>11.398999999999999</v>
      </c>
      <c r="I53" s="30">
        <v>0</v>
      </c>
      <c r="J53" s="30">
        <v>34.197000000000003</v>
      </c>
      <c r="K53" s="30">
        <v>11.398999999999999</v>
      </c>
      <c r="L53" s="61">
        <v>-0.35</v>
      </c>
    </row>
    <row r="54" spans="1:12" ht="13.5" customHeight="1" x14ac:dyDescent="0.4">
      <c r="A54" t="s">
        <v>998</v>
      </c>
      <c r="B54" s="72"/>
      <c r="C54" s="27" t="s">
        <v>986</v>
      </c>
      <c r="D54" s="28">
        <v>146</v>
      </c>
      <c r="E54" s="29">
        <v>12.329000000000001</v>
      </c>
      <c r="F54" s="36">
        <v>30.821999999999999</v>
      </c>
      <c r="G54" s="30">
        <v>48.63</v>
      </c>
      <c r="H54" s="31">
        <v>6.8490000000000002</v>
      </c>
      <c r="I54" s="30">
        <v>1.37</v>
      </c>
      <c r="J54" s="37">
        <v>43.151000000000003</v>
      </c>
      <c r="K54" s="31">
        <v>8.2189999999999994</v>
      </c>
      <c r="L54" s="61">
        <v>-0.46</v>
      </c>
    </row>
    <row r="55" spans="1:12" ht="13.5" customHeight="1" x14ac:dyDescent="0.4">
      <c r="A55" t="s">
        <v>999</v>
      </c>
      <c r="B55" s="72"/>
      <c r="C55" s="27" t="s">
        <v>987</v>
      </c>
      <c r="D55" s="28">
        <v>748</v>
      </c>
      <c r="E55" s="29">
        <v>8.8239999999999998</v>
      </c>
      <c r="F55" s="30">
        <v>25</v>
      </c>
      <c r="G55" s="30">
        <v>52.405999999999999</v>
      </c>
      <c r="H55" s="30">
        <v>11.23</v>
      </c>
      <c r="I55" s="30">
        <v>2.54</v>
      </c>
      <c r="J55" s="30">
        <v>33.823999999999998</v>
      </c>
      <c r="K55" s="30">
        <v>13.77</v>
      </c>
      <c r="L55" s="61">
        <v>-0.26</v>
      </c>
    </row>
    <row r="56" spans="1:12" ht="13.5" customHeight="1" x14ac:dyDescent="0.4">
      <c r="A56" t="s">
        <v>1000</v>
      </c>
      <c r="B56" s="72"/>
      <c r="C56" s="27" t="s">
        <v>988</v>
      </c>
      <c r="D56" s="28">
        <v>630</v>
      </c>
      <c r="E56" s="29">
        <v>9.6829999999999998</v>
      </c>
      <c r="F56" s="30">
        <v>26.032</v>
      </c>
      <c r="G56" s="30">
        <v>50.634999999999998</v>
      </c>
      <c r="H56" s="30">
        <v>11.746</v>
      </c>
      <c r="I56" s="30">
        <v>1.905</v>
      </c>
      <c r="J56" s="30">
        <v>35.713999999999999</v>
      </c>
      <c r="K56" s="30">
        <v>13.651</v>
      </c>
      <c r="L56" s="61">
        <v>-0.3</v>
      </c>
    </row>
    <row r="57" spans="1:12" ht="13.5" customHeight="1" x14ac:dyDescent="0.4">
      <c r="A57" t="s">
        <v>1001</v>
      </c>
      <c r="B57" s="72"/>
      <c r="C57" s="27" t="s">
        <v>989</v>
      </c>
      <c r="D57" s="28">
        <v>536</v>
      </c>
      <c r="E57" s="29">
        <v>9.1419999999999995</v>
      </c>
      <c r="F57" s="30">
        <v>22.388000000000002</v>
      </c>
      <c r="G57" s="31">
        <v>43.843000000000004</v>
      </c>
      <c r="H57" s="36">
        <v>20.149000000000001</v>
      </c>
      <c r="I57" s="30">
        <v>4.4779999999999998</v>
      </c>
      <c r="J57" s="30">
        <v>31.53</v>
      </c>
      <c r="K57" s="36">
        <v>24.626999999999999</v>
      </c>
      <c r="L57" s="61">
        <v>-0.12</v>
      </c>
    </row>
    <row r="58" spans="1:12" ht="13.5" customHeight="1" x14ac:dyDescent="0.4">
      <c r="A58" t="s">
        <v>1002</v>
      </c>
      <c r="B58" s="72"/>
      <c r="C58" s="27" t="s">
        <v>990</v>
      </c>
      <c r="D58" s="28">
        <v>435</v>
      </c>
      <c r="E58" s="29">
        <v>13.792999999999999</v>
      </c>
      <c r="F58" s="30">
        <v>19.77</v>
      </c>
      <c r="G58" s="36">
        <v>59.77</v>
      </c>
      <c r="H58" s="31">
        <v>5.9770000000000003</v>
      </c>
      <c r="I58" s="30">
        <v>0.69</v>
      </c>
      <c r="J58" s="30">
        <v>33.563000000000002</v>
      </c>
      <c r="K58" s="31">
        <v>6.6669999999999998</v>
      </c>
      <c r="L58" s="61">
        <v>-0.4</v>
      </c>
    </row>
    <row r="59" spans="1:12" ht="13.5" customHeight="1" x14ac:dyDescent="0.4">
      <c r="A59" t="s">
        <v>1003</v>
      </c>
      <c r="B59" s="73"/>
      <c r="C59" s="23" t="s">
        <v>939</v>
      </c>
      <c r="D59" s="24">
        <v>104</v>
      </c>
      <c r="E59" s="25">
        <v>12.5</v>
      </c>
      <c r="F59" s="32">
        <v>27.885000000000002</v>
      </c>
      <c r="G59" s="26">
        <v>49.037999999999997</v>
      </c>
      <c r="H59" s="45">
        <v>7.6920000000000002</v>
      </c>
      <c r="I59" s="26">
        <v>2.8849999999999998</v>
      </c>
      <c r="J59" s="32">
        <v>40.384999999999998</v>
      </c>
      <c r="K59" s="45">
        <v>10.577</v>
      </c>
      <c r="L59" s="60">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254B9D-16B5-40AD-B697-E31EBDFAB14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HYPERLINK("#目次!A"&amp;ROW(目次!$A$151),"[T000141]")</f>
        <v>[T000141]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1415</v>
      </c>
    </row>
    <row r="6" spans="1:12" ht="13.5" customHeight="1" x14ac:dyDescent="0.4">
      <c r="A6" t="s">
        <v>888</v>
      </c>
      <c r="B6" s="6" t="s">
        <v>283</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14.523</v>
      </c>
      <c r="F8" s="16">
        <v>28.373999999999999</v>
      </c>
      <c r="G8" s="16">
        <v>42.281999999999996</v>
      </c>
      <c r="H8" s="16">
        <v>11.782</v>
      </c>
      <c r="I8" s="16">
        <v>3.0390000000000001</v>
      </c>
      <c r="J8" s="16">
        <v>42.896999999999998</v>
      </c>
      <c r="K8" s="16">
        <v>14.821</v>
      </c>
      <c r="L8" s="46">
        <v>-0.4</v>
      </c>
    </row>
    <row r="9" spans="1:12" ht="13.5" customHeight="1" x14ac:dyDescent="0.4">
      <c r="A9" t="s">
        <v>993</v>
      </c>
      <c r="B9" s="71" t="s">
        <v>2296</v>
      </c>
      <c r="C9" s="19" t="s">
        <v>941</v>
      </c>
      <c r="D9" s="20">
        <v>2675</v>
      </c>
      <c r="E9" s="21">
        <v>13.832000000000001</v>
      </c>
      <c r="F9" s="22">
        <v>25.681999999999999</v>
      </c>
      <c r="G9" s="22">
        <v>44.485999999999997</v>
      </c>
      <c r="H9" s="22">
        <v>12.972</v>
      </c>
      <c r="I9" s="22">
        <v>3.028</v>
      </c>
      <c r="J9" s="22">
        <v>39.514000000000003</v>
      </c>
      <c r="K9" s="22">
        <v>16</v>
      </c>
      <c r="L9" s="58">
        <v>-0.34</v>
      </c>
    </row>
    <row r="10" spans="1:12" ht="13.5" customHeight="1" x14ac:dyDescent="0.4">
      <c r="A10" t="s">
        <v>994</v>
      </c>
      <c r="B10" s="73"/>
      <c r="C10" s="23" t="s">
        <v>942</v>
      </c>
      <c r="D10" s="24">
        <v>2689</v>
      </c>
      <c r="E10" s="25">
        <v>15.21</v>
      </c>
      <c r="F10" s="26">
        <v>31.052</v>
      </c>
      <c r="G10" s="26">
        <v>40.088999999999999</v>
      </c>
      <c r="H10" s="26">
        <v>10.599</v>
      </c>
      <c r="I10" s="26">
        <v>3.0489999999999999</v>
      </c>
      <c r="J10" s="26">
        <v>46.262999999999998</v>
      </c>
      <c r="K10" s="26">
        <v>13.648</v>
      </c>
      <c r="L10" s="60">
        <v>-0.45</v>
      </c>
    </row>
    <row r="11" spans="1:12" ht="13.5" customHeight="1" x14ac:dyDescent="0.4">
      <c r="A11" t="s">
        <v>993</v>
      </c>
      <c r="B11" s="71" t="s">
        <v>2297</v>
      </c>
      <c r="C11" s="19" t="s">
        <v>943</v>
      </c>
      <c r="D11" s="20">
        <v>190</v>
      </c>
      <c r="E11" s="21">
        <v>17.895</v>
      </c>
      <c r="F11" s="22">
        <v>27.367999999999999</v>
      </c>
      <c r="G11" s="40">
        <v>31.579000000000001</v>
      </c>
      <c r="H11" s="33">
        <v>17.895</v>
      </c>
      <c r="I11" s="22">
        <v>5.2629999999999999</v>
      </c>
      <c r="J11" s="22">
        <v>45.262999999999998</v>
      </c>
      <c r="K11" s="33">
        <v>23.158000000000001</v>
      </c>
      <c r="L11" s="58">
        <v>-0.35</v>
      </c>
    </row>
    <row r="12" spans="1:12" ht="13.5" customHeight="1" x14ac:dyDescent="0.4">
      <c r="A12" t="s">
        <v>994</v>
      </c>
      <c r="B12" s="72"/>
      <c r="C12" s="27" t="s">
        <v>944</v>
      </c>
      <c r="D12" s="28">
        <v>462</v>
      </c>
      <c r="E12" s="29">
        <v>14.502000000000001</v>
      </c>
      <c r="F12" s="31">
        <v>22.510999999999999</v>
      </c>
      <c r="G12" s="30">
        <v>39.61</v>
      </c>
      <c r="H12" s="36">
        <v>18.614999999999998</v>
      </c>
      <c r="I12" s="30">
        <v>4.7619999999999996</v>
      </c>
      <c r="J12" s="31">
        <v>37.012999999999998</v>
      </c>
      <c r="K12" s="36">
        <v>23.376999999999999</v>
      </c>
      <c r="L12" s="61">
        <v>-0.23</v>
      </c>
    </row>
    <row r="13" spans="1:12" ht="13.5" customHeight="1" x14ac:dyDescent="0.4">
      <c r="A13" t="s">
        <v>995</v>
      </c>
      <c r="B13" s="72"/>
      <c r="C13" s="27" t="s">
        <v>945</v>
      </c>
      <c r="D13" s="28">
        <v>552</v>
      </c>
      <c r="E13" s="29">
        <v>11.957000000000001</v>
      </c>
      <c r="F13" s="31">
        <v>19.745999999999999</v>
      </c>
      <c r="G13" s="36">
        <v>50.542999999999999</v>
      </c>
      <c r="H13" s="30">
        <v>14.13</v>
      </c>
      <c r="I13" s="30">
        <v>3.6230000000000002</v>
      </c>
      <c r="J13" s="41">
        <v>31.702999999999999</v>
      </c>
      <c r="K13" s="30">
        <v>17.754000000000001</v>
      </c>
      <c r="L13" s="61">
        <v>-0.22</v>
      </c>
    </row>
    <row r="14" spans="1:12" ht="13.5" customHeight="1" x14ac:dyDescent="0.4">
      <c r="A14" t="s">
        <v>996</v>
      </c>
      <c r="B14" s="72"/>
      <c r="C14" s="27" t="s">
        <v>946</v>
      </c>
      <c r="D14" s="28">
        <v>684</v>
      </c>
      <c r="E14" s="29">
        <v>12.573</v>
      </c>
      <c r="F14" s="30">
        <v>25.585000000000001</v>
      </c>
      <c r="G14" s="30">
        <v>46.93</v>
      </c>
      <c r="H14" s="30">
        <v>11.696</v>
      </c>
      <c r="I14" s="30">
        <v>3.2160000000000002</v>
      </c>
      <c r="J14" s="30">
        <v>38.158000000000001</v>
      </c>
      <c r="K14" s="30">
        <v>14.912000000000001</v>
      </c>
      <c r="L14" s="61">
        <v>-0.33</v>
      </c>
    </row>
    <row r="15" spans="1:12" ht="13.5" customHeight="1" x14ac:dyDescent="0.4">
      <c r="A15" t="s">
        <v>997</v>
      </c>
      <c r="B15" s="72"/>
      <c r="C15" s="27" t="s">
        <v>947</v>
      </c>
      <c r="D15" s="28">
        <v>546</v>
      </c>
      <c r="E15" s="29">
        <v>14.468999999999999</v>
      </c>
      <c r="F15" s="30">
        <v>29.67</v>
      </c>
      <c r="G15" s="30">
        <v>45.420999999999999</v>
      </c>
      <c r="H15" s="30">
        <v>9.3409999999999993</v>
      </c>
      <c r="I15" s="30">
        <v>1.099</v>
      </c>
      <c r="J15" s="30">
        <v>44.139000000000003</v>
      </c>
      <c r="K15" s="30">
        <v>10.44</v>
      </c>
      <c r="L15" s="61">
        <v>-0.47</v>
      </c>
    </row>
    <row r="16" spans="1:12" ht="13.5" customHeight="1" x14ac:dyDescent="0.4">
      <c r="A16" t="s">
        <v>998</v>
      </c>
      <c r="B16" s="72"/>
      <c r="C16" s="27" t="s">
        <v>948</v>
      </c>
      <c r="D16" s="28">
        <v>241</v>
      </c>
      <c r="E16" s="29">
        <v>15.768000000000001</v>
      </c>
      <c r="F16" s="36">
        <v>35.270000000000003</v>
      </c>
      <c r="G16" s="30">
        <v>41.079000000000001</v>
      </c>
      <c r="H16" s="30">
        <v>7.4690000000000003</v>
      </c>
      <c r="I16" s="30">
        <v>0.41499999999999998</v>
      </c>
      <c r="J16" s="36">
        <v>51.036999999999999</v>
      </c>
      <c r="K16" s="31">
        <v>7.8840000000000003</v>
      </c>
      <c r="L16" s="61">
        <v>-0.59</v>
      </c>
    </row>
    <row r="17" spans="1:12" ht="13.5" customHeight="1" x14ac:dyDescent="0.4">
      <c r="A17" t="s">
        <v>999</v>
      </c>
      <c r="B17" s="72"/>
      <c r="C17" s="27" t="s">
        <v>949</v>
      </c>
      <c r="D17" s="28">
        <v>191</v>
      </c>
      <c r="E17" s="29">
        <v>18.324999999999999</v>
      </c>
      <c r="F17" s="36">
        <v>35.079000000000001</v>
      </c>
      <c r="G17" s="31">
        <v>33.508000000000003</v>
      </c>
      <c r="H17" s="30">
        <v>7.8529999999999998</v>
      </c>
      <c r="I17" s="30">
        <v>5.2359999999999998</v>
      </c>
      <c r="J17" s="37">
        <v>53.402999999999999</v>
      </c>
      <c r="K17" s="30">
        <v>13.089</v>
      </c>
      <c r="L17" s="61">
        <v>-0.53</v>
      </c>
    </row>
    <row r="18" spans="1:12" ht="13.5" customHeight="1" x14ac:dyDescent="0.4">
      <c r="A18" t="s">
        <v>1000</v>
      </c>
      <c r="B18" s="72"/>
      <c r="C18" s="27" t="s">
        <v>950</v>
      </c>
      <c r="D18" s="28">
        <v>486</v>
      </c>
      <c r="E18" s="29">
        <v>15.843999999999999</v>
      </c>
      <c r="F18" s="30">
        <v>26.337</v>
      </c>
      <c r="G18" s="30">
        <v>40.122999999999998</v>
      </c>
      <c r="H18" s="30">
        <v>13.992000000000001</v>
      </c>
      <c r="I18" s="30">
        <v>3.7040000000000002</v>
      </c>
      <c r="J18" s="30">
        <v>42.180999999999997</v>
      </c>
      <c r="K18" s="30">
        <v>17.695</v>
      </c>
      <c r="L18" s="61">
        <v>-0.37</v>
      </c>
    </row>
    <row r="19" spans="1:12" ht="13.5" customHeight="1" x14ac:dyDescent="0.4">
      <c r="A19" t="s">
        <v>1001</v>
      </c>
      <c r="B19" s="72"/>
      <c r="C19" s="27" t="s">
        <v>951</v>
      </c>
      <c r="D19" s="28">
        <v>536</v>
      </c>
      <c r="E19" s="29">
        <v>13.993</v>
      </c>
      <c r="F19" s="30">
        <v>30.41</v>
      </c>
      <c r="G19" s="30">
        <v>41.417999999999999</v>
      </c>
      <c r="H19" s="30">
        <v>10.448</v>
      </c>
      <c r="I19" s="30">
        <v>3.7309999999999999</v>
      </c>
      <c r="J19" s="30">
        <v>44.402999999999999</v>
      </c>
      <c r="K19" s="30">
        <v>14.179</v>
      </c>
      <c r="L19" s="61">
        <v>-0.4</v>
      </c>
    </row>
    <row r="20" spans="1:12" ht="13.5" customHeight="1" x14ac:dyDescent="0.4">
      <c r="A20" t="s">
        <v>1002</v>
      </c>
      <c r="B20" s="72"/>
      <c r="C20" s="27" t="s">
        <v>952</v>
      </c>
      <c r="D20" s="28">
        <v>680</v>
      </c>
      <c r="E20" s="29">
        <v>15.441000000000001</v>
      </c>
      <c r="F20" s="30">
        <v>29.559000000000001</v>
      </c>
      <c r="G20" s="30">
        <v>40.734999999999999</v>
      </c>
      <c r="H20" s="30">
        <v>12.058999999999999</v>
      </c>
      <c r="I20" s="30">
        <v>2.206</v>
      </c>
      <c r="J20" s="30">
        <v>45</v>
      </c>
      <c r="K20" s="30">
        <v>14.265000000000001</v>
      </c>
      <c r="L20" s="61">
        <v>-0.44</v>
      </c>
    </row>
    <row r="21" spans="1:12" ht="13.5" customHeight="1" x14ac:dyDescent="0.4">
      <c r="A21" t="s">
        <v>1003</v>
      </c>
      <c r="B21" s="72"/>
      <c r="C21" s="27" t="s">
        <v>953</v>
      </c>
      <c r="D21" s="28">
        <v>548</v>
      </c>
      <c r="E21" s="29">
        <v>15.693</v>
      </c>
      <c r="F21" s="30">
        <v>33.029000000000003</v>
      </c>
      <c r="G21" s="30">
        <v>41.058</v>
      </c>
      <c r="H21" s="30">
        <v>7.2990000000000004</v>
      </c>
      <c r="I21" s="30">
        <v>2.92</v>
      </c>
      <c r="J21" s="36">
        <v>48.722999999999999</v>
      </c>
      <c r="K21" s="30">
        <v>10.218999999999999</v>
      </c>
      <c r="L21" s="61">
        <v>-0.51</v>
      </c>
    </row>
    <row r="22" spans="1:12" ht="13.5" customHeight="1" x14ac:dyDescent="0.4">
      <c r="A22" t="s">
        <v>1004</v>
      </c>
      <c r="B22" s="73"/>
      <c r="C22" s="23" t="s">
        <v>954</v>
      </c>
      <c r="D22" s="24">
        <v>248</v>
      </c>
      <c r="E22" s="25">
        <v>12.5</v>
      </c>
      <c r="F22" s="32">
        <v>38.305999999999997</v>
      </c>
      <c r="G22" s="26">
        <v>38.305999999999997</v>
      </c>
      <c r="H22" s="26">
        <v>9.6769999999999996</v>
      </c>
      <c r="I22" s="26">
        <v>1.21</v>
      </c>
      <c r="J22" s="32">
        <v>50.805999999999997</v>
      </c>
      <c r="K22" s="26">
        <v>10.887</v>
      </c>
      <c r="L22" s="60">
        <v>-0.51</v>
      </c>
    </row>
    <row r="23" spans="1:12" ht="13.5" customHeight="1" x14ac:dyDescent="0.4">
      <c r="A23" t="s">
        <v>993</v>
      </c>
      <c r="B23" s="71" t="s">
        <v>2298</v>
      </c>
      <c r="C23" s="19" t="s">
        <v>955</v>
      </c>
      <c r="D23" s="20">
        <v>3540</v>
      </c>
      <c r="E23" s="21">
        <v>13.898</v>
      </c>
      <c r="F23" s="22">
        <v>28.248999999999999</v>
      </c>
      <c r="G23" s="22">
        <v>42.853000000000002</v>
      </c>
      <c r="H23" s="22">
        <v>11.893000000000001</v>
      </c>
      <c r="I23" s="22">
        <v>3.1070000000000002</v>
      </c>
      <c r="J23" s="22">
        <v>42.146999999999998</v>
      </c>
      <c r="K23" s="22">
        <v>15</v>
      </c>
      <c r="L23" s="58">
        <v>-0.38</v>
      </c>
    </row>
    <row r="24" spans="1:12" ht="13.5" customHeight="1" x14ac:dyDescent="0.4">
      <c r="A24" t="s">
        <v>994</v>
      </c>
      <c r="B24" s="73"/>
      <c r="C24" s="23" t="s">
        <v>956</v>
      </c>
      <c r="D24" s="24">
        <v>1824</v>
      </c>
      <c r="E24" s="25">
        <v>15.734999999999999</v>
      </c>
      <c r="F24" s="26">
        <v>28.617999999999999</v>
      </c>
      <c r="G24" s="26">
        <v>41.173000000000002</v>
      </c>
      <c r="H24" s="26">
        <v>11.568</v>
      </c>
      <c r="I24" s="26">
        <v>2.9060000000000001</v>
      </c>
      <c r="J24" s="26">
        <v>44.353000000000002</v>
      </c>
      <c r="K24" s="26">
        <v>14.474</v>
      </c>
      <c r="L24" s="60">
        <v>-0.43</v>
      </c>
    </row>
    <row r="25" spans="1:12" ht="13.5" customHeight="1" x14ac:dyDescent="0.4">
      <c r="A25" t="s">
        <v>993</v>
      </c>
      <c r="B25" s="71" t="s">
        <v>2299</v>
      </c>
      <c r="C25" s="19" t="s">
        <v>957</v>
      </c>
      <c r="D25" s="20">
        <v>122</v>
      </c>
      <c r="E25" s="54">
        <v>19.672000000000001</v>
      </c>
      <c r="F25" s="22">
        <v>27.048999999999999</v>
      </c>
      <c r="G25" s="40">
        <v>30.327999999999999</v>
      </c>
      <c r="H25" s="33">
        <v>18.852</v>
      </c>
      <c r="I25" s="22">
        <v>4.0979999999999999</v>
      </c>
      <c r="J25" s="22">
        <v>46.720999999999997</v>
      </c>
      <c r="K25" s="33">
        <v>22.951000000000001</v>
      </c>
      <c r="L25" s="58">
        <v>-0.39</v>
      </c>
    </row>
    <row r="26" spans="1:12" ht="13.5" customHeight="1" x14ac:dyDescent="0.4">
      <c r="A26" t="s">
        <v>994</v>
      </c>
      <c r="B26" s="72"/>
      <c r="C26" s="27" t="s">
        <v>958</v>
      </c>
      <c r="D26" s="28">
        <v>313</v>
      </c>
      <c r="E26" s="29">
        <v>12.78</v>
      </c>
      <c r="F26" s="31">
        <v>22.684000000000001</v>
      </c>
      <c r="G26" s="30">
        <v>40.256</v>
      </c>
      <c r="H26" s="36">
        <v>19.808</v>
      </c>
      <c r="I26" s="30">
        <v>4.4729999999999999</v>
      </c>
      <c r="J26" s="31">
        <v>35.463000000000001</v>
      </c>
      <c r="K26" s="36">
        <v>24.280999999999999</v>
      </c>
      <c r="L26" s="61">
        <v>-0.19</v>
      </c>
    </row>
    <row r="27" spans="1:12" ht="13.5" customHeight="1" x14ac:dyDescent="0.4">
      <c r="A27" t="s">
        <v>995</v>
      </c>
      <c r="B27" s="72"/>
      <c r="C27" s="27" t="s">
        <v>959</v>
      </c>
      <c r="D27" s="28">
        <v>382</v>
      </c>
      <c r="E27" s="29">
        <v>10.471</v>
      </c>
      <c r="F27" s="31">
        <v>19.895</v>
      </c>
      <c r="G27" s="36">
        <v>51.308999999999997</v>
      </c>
      <c r="H27" s="30">
        <v>13.874000000000001</v>
      </c>
      <c r="I27" s="30">
        <v>4.45</v>
      </c>
      <c r="J27" s="41">
        <v>30.366</v>
      </c>
      <c r="K27" s="30">
        <v>18.324999999999999</v>
      </c>
      <c r="L27" s="61">
        <v>-0.18</v>
      </c>
    </row>
    <row r="28" spans="1:12" ht="13.5" customHeight="1" x14ac:dyDescent="0.4">
      <c r="A28" t="s">
        <v>996</v>
      </c>
      <c r="B28" s="72"/>
      <c r="C28" s="27" t="s">
        <v>960</v>
      </c>
      <c r="D28" s="28">
        <v>459</v>
      </c>
      <c r="E28" s="29">
        <v>12.417999999999999</v>
      </c>
      <c r="F28" s="30">
        <v>25.271999999999998</v>
      </c>
      <c r="G28" s="36">
        <v>47.712000000000003</v>
      </c>
      <c r="H28" s="30">
        <v>10.675000000000001</v>
      </c>
      <c r="I28" s="30">
        <v>3.9220000000000002</v>
      </c>
      <c r="J28" s="31">
        <v>37.691000000000003</v>
      </c>
      <c r="K28" s="30">
        <v>14.597</v>
      </c>
      <c r="L28" s="61">
        <v>-0.32</v>
      </c>
    </row>
    <row r="29" spans="1:12" ht="13.5" customHeight="1" x14ac:dyDescent="0.4">
      <c r="A29" t="s">
        <v>997</v>
      </c>
      <c r="B29" s="72"/>
      <c r="C29" s="27" t="s">
        <v>961</v>
      </c>
      <c r="D29" s="28">
        <v>365</v>
      </c>
      <c r="E29" s="29">
        <v>13.699</v>
      </c>
      <c r="F29" s="30">
        <v>30.137</v>
      </c>
      <c r="G29" s="30">
        <v>44.658000000000001</v>
      </c>
      <c r="H29" s="30">
        <v>10.137</v>
      </c>
      <c r="I29" s="30">
        <v>1.37</v>
      </c>
      <c r="J29" s="30">
        <v>43.835999999999999</v>
      </c>
      <c r="K29" s="30">
        <v>11.507</v>
      </c>
      <c r="L29" s="61">
        <v>-0.45</v>
      </c>
    </row>
    <row r="30" spans="1:12" ht="13.5" customHeight="1" x14ac:dyDescent="0.4">
      <c r="A30" t="s">
        <v>998</v>
      </c>
      <c r="B30" s="72"/>
      <c r="C30" s="27" t="s">
        <v>962</v>
      </c>
      <c r="D30" s="28">
        <v>154</v>
      </c>
      <c r="E30" s="29">
        <v>14.935</v>
      </c>
      <c r="F30" s="36">
        <v>36.363999999999997</v>
      </c>
      <c r="G30" s="30">
        <v>40.26</v>
      </c>
      <c r="H30" s="30">
        <v>8.4420000000000002</v>
      </c>
      <c r="I30" s="30">
        <v>0</v>
      </c>
      <c r="J30" s="36">
        <v>51.298999999999999</v>
      </c>
      <c r="K30" s="31">
        <v>8.4420000000000002</v>
      </c>
      <c r="L30" s="61">
        <v>-0.57999999999999996</v>
      </c>
    </row>
    <row r="31" spans="1:12" ht="13.5" customHeight="1" x14ac:dyDescent="0.4">
      <c r="A31" t="s">
        <v>999</v>
      </c>
      <c r="B31" s="72"/>
      <c r="C31" s="27" t="s">
        <v>963</v>
      </c>
      <c r="D31" s="28">
        <v>121</v>
      </c>
      <c r="E31" s="29">
        <v>18.181999999999999</v>
      </c>
      <c r="F31" s="36">
        <v>36.363999999999997</v>
      </c>
      <c r="G31" s="41">
        <v>31.405000000000001</v>
      </c>
      <c r="H31" s="30">
        <v>8.2639999999999993</v>
      </c>
      <c r="I31" s="30">
        <v>5.7850000000000001</v>
      </c>
      <c r="J31" s="37">
        <v>54.545000000000002</v>
      </c>
      <c r="K31" s="30">
        <v>14.05</v>
      </c>
      <c r="L31" s="61">
        <v>-0.53</v>
      </c>
    </row>
    <row r="32" spans="1:12" ht="13.5" customHeight="1" x14ac:dyDescent="0.4">
      <c r="A32" t="s">
        <v>1000</v>
      </c>
      <c r="B32" s="72"/>
      <c r="C32" s="27" t="s">
        <v>964</v>
      </c>
      <c r="D32" s="28">
        <v>320</v>
      </c>
      <c r="E32" s="29">
        <v>15.313000000000001</v>
      </c>
      <c r="F32" s="30">
        <v>25</v>
      </c>
      <c r="G32" s="30">
        <v>41.563000000000002</v>
      </c>
      <c r="H32" s="30">
        <v>15</v>
      </c>
      <c r="I32" s="30">
        <v>3.125</v>
      </c>
      <c r="J32" s="30">
        <v>40.313000000000002</v>
      </c>
      <c r="K32" s="30">
        <v>18.125</v>
      </c>
      <c r="L32" s="61">
        <v>-0.34</v>
      </c>
    </row>
    <row r="33" spans="1:12" ht="13.5" customHeight="1" x14ac:dyDescent="0.4">
      <c r="A33" t="s">
        <v>1001</v>
      </c>
      <c r="B33" s="72"/>
      <c r="C33" s="27" t="s">
        <v>965</v>
      </c>
      <c r="D33" s="28">
        <v>353</v>
      </c>
      <c r="E33" s="29">
        <v>13.598000000000001</v>
      </c>
      <c r="F33" s="30">
        <v>30.878</v>
      </c>
      <c r="G33" s="30">
        <v>43.058999999999997</v>
      </c>
      <c r="H33" s="30">
        <v>9.6319999999999997</v>
      </c>
      <c r="I33" s="30">
        <v>2.8330000000000002</v>
      </c>
      <c r="J33" s="30">
        <v>44.475999999999999</v>
      </c>
      <c r="K33" s="30">
        <v>12.465</v>
      </c>
      <c r="L33" s="61">
        <v>-0.43</v>
      </c>
    </row>
    <row r="34" spans="1:12" ht="13.5" customHeight="1" x14ac:dyDescent="0.4">
      <c r="A34" t="s">
        <v>1002</v>
      </c>
      <c r="B34" s="72"/>
      <c r="C34" s="27" t="s">
        <v>966</v>
      </c>
      <c r="D34" s="28">
        <v>445</v>
      </c>
      <c r="E34" s="29">
        <v>13.933</v>
      </c>
      <c r="F34" s="30">
        <v>29.437999999999999</v>
      </c>
      <c r="G34" s="30">
        <v>41.798000000000002</v>
      </c>
      <c r="H34" s="30">
        <v>12.135</v>
      </c>
      <c r="I34" s="30">
        <v>2.6970000000000001</v>
      </c>
      <c r="J34" s="30">
        <v>43.371000000000002</v>
      </c>
      <c r="K34" s="30">
        <v>14.831</v>
      </c>
      <c r="L34" s="61">
        <v>-0.4</v>
      </c>
    </row>
    <row r="35" spans="1:12" ht="13.5" customHeight="1" x14ac:dyDescent="0.4">
      <c r="A35" t="s">
        <v>1003</v>
      </c>
      <c r="B35" s="72"/>
      <c r="C35" s="27" t="s">
        <v>967</v>
      </c>
      <c r="D35" s="28">
        <v>354</v>
      </c>
      <c r="E35" s="29">
        <v>17.513999999999999</v>
      </c>
      <c r="F35" s="30">
        <v>31.920999999999999</v>
      </c>
      <c r="G35" s="30">
        <v>40.395000000000003</v>
      </c>
      <c r="H35" s="30">
        <v>7.0620000000000003</v>
      </c>
      <c r="I35" s="30">
        <v>3.1070000000000002</v>
      </c>
      <c r="J35" s="36">
        <v>49.435000000000002</v>
      </c>
      <c r="K35" s="30">
        <v>10.169</v>
      </c>
      <c r="L35" s="61">
        <v>-0.54</v>
      </c>
    </row>
    <row r="36" spans="1:12" ht="13.5" customHeight="1" x14ac:dyDescent="0.4">
      <c r="A36" t="s">
        <v>1004</v>
      </c>
      <c r="B36" s="72"/>
      <c r="C36" s="27" t="s">
        <v>968</v>
      </c>
      <c r="D36" s="28">
        <v>152</v>
      </c>
      <c r="E36" s="29">
        <v>9.8680000000000003</v>
      </c>
      <c r="F36" s="37">
        <v>40.131999999999998</v>
      </c>
      <c r="G36" s="30">
        <v>40.789000000000001</v>
      </c>
      <c r="H36" s="30">
        <v>8.5530000000000008</v>
      </c>
      <c r="I36" s="30">
        <v>0.65800000000000003</v>
      </c>
      <c r="J36" s="36">
        <v>50</v>
      </c>
      <c r="K36" s="31">
        <v>9.2110000000000003</v>
      </c>
      <c r="L36" s="61">
        <v>-0.5</v>
      </c>
    </row>
    <row r="37" spans="1:12" ht="13.5" customHeight="1" x14ac:dyDescent="0.4">
      <c r="A37" t="s">
        <v>1005</v>
      </c>
      <c r="B37" s="72"/>
      <c r="C37" s="27" t="s">
        <v>969</v>
      </c>
      <c r="D37" s="28">
        <v>68</v>
      </c>
      <c r="E37" s="29">
        <v>14.706</v>
      </c>
      <c r="F37" s="30">
        <v>27.940999999999999</v>
      </c>
      <c r="G37" s="31">
        <v>33.823999999999998</v>
      </c>
      <c r="H37" s="30">
        <v>16.175999999999998</v>
      </c>
      <c r="I37" s="30">
        <v>7.3529999999999998</v>
      </c>
      <c r="J37" s="30">
        <v>42.646999999999998</v>
      </c>
      <c r="K37" s="36">
        <v>23.529</v>
      </c>
      <c r="L37" s="61">
        <v>-0.26</v>
      </c>
    </row>
    <row r="38" spans="1:12" ht="13.5" customHeight="1" x14ac:dyDescent="0.4">
      <c r="A38" t="s">
        <v>1006</v>
      </c>
      <c r="B38" s="72"/>
      <c r="C38" s="27" t="s">
        <v>970</v>
      </c>
      <c r="D38" s="28">
        <v>149</v>
      </c>
      <c r="E38" s="29">
        <v>18.120999999999999</v>
      </c>
      <c r="F38" s="31">
        <v>22.148</v>
      </c>
      <c r="G38" s="30">
        <v>38.255000000000003</v>
      </c>
      <c r="H38" s="30">
        <v>16.106999999999999</v>
      </c>
      <c r="I38" s="30">
        <v>5.3689999999999998</v>
      </c>
      <c r="J38" s="30">
        <v>40.268000000000001</v>
      </c>
      <c r="K38" s="36">
        <v>21.477</v>
      </c>
      <c r="L38" s="61">
        <v>-0.32</v>
      </c>
    </row>
    <row r="39" spans="1:12" ht="13.5" customHeight="1" x14ac:dyDescent="0.4">
      <c r="A39" t="s">
        <v>1007</v>
      </c>
      <c r="B39" s="72"/>
      <c r="C39" s="27" t="s">
        <v>971</v>
      </c>
      <c r="D39" s="28">
        <v>170</v>
      </c>
      <c r="E39" s="29">
        <v>15.294</v>
      </c>
      <c r="F39" s="31">
        <v>19.411999999999999</v>
      </c>
      <c r="G39" s="36">
        <v>48.823999999999998</v>
      </c>
      <c r="H39" s="30">
        <v>14.706</v>
      </c>
      <c r="I39" s="30">
        <v>1.7649999999999999</v>
      </c>
      <c r="J39" s="31">
        <v>34.706000000000003</v>
      </c>
      <c r="K39" s="30">
        <v>16.471</v>
      </c>
      <c r="L39" s="61">
        <v>-0.32</v>
      </c>
    </row>
    <row r="40" spans="1:12" ht="13.5" customHeight="1" x14ac:dyDescent="0.4">
      <c r="A40" t="s">
        <v>1008</v>
      </c>
      <c r="B40" s="72"/>
      <c r="C40" s="27" t="s">
        <v>972</v>
      </c>
      <c r="D40" s="28">
        <v>225</v>
      </c>
      <c r="E40" s="29">
        <v>12.888999999999999</v>
      </c>
      <c r="F40" s="30">
        <v>26.222000000000001</v>
      </c>
      <c r="G40" s="30">
        <v>45.332999999999998</v>
      </c>
      <c r="H40" s="30">
        <v>13.778</v>
      </c>
      <c r="I40" s="30">
        <v>1.778</v>
      </c>
      <c r="J40" s="30">
        <v>39.110999999999997</v>
      </c>
      <c r="K40" s="30">
        <v>15.555999999999999</v>
      </c>
      <c r="L40" s="61">
        <v>-0.35</v>
      </c>
    </row>
    <row r="41" spans="1:12" ht="13.5" customHeight="1" x14ac:dyDescent="0.4">
      <c r="A41" t="s">
        <v>1009</v>
      </c>
      <c r="B41" s="72"/>
      <c r="C41" s="27" t="s">
        <v>973</v>
      </c>
      <c r="D41" s="28">
        <v>181</v>
      </c>
      <c r="E41" s="29">
        <v>16.021999999999998</v>
      </c>
      <c r="F41" s="30">
        <v>28.728999999999999</v>
      </c>
      <c r="G41" s="30">
        <v>46.960999999999999</v>
      </c>
      <c r="H41" s="30">
        <v>7.7350000000000003</v>
      </c>
      <c r="I41" s="30">
        <v>0.55200000000000005</v>
      </c>
      <c r="J41" s="30">
        <v>44.750999999999998</v>
      </c>
      <c r="K41" s="31">
        <v>8.2870000000000008</v>
      </c>
      <c r="L41" s="61">
        <v>-0.52</v>
      </c>
    </row>
    <row r="42" spans="1:12" ht="13.5" customHeight="1" x14ac:dyDescent="0.4">
      <c r="A42" t="s">
        <v>1010</v>
      </c>
      <c r="B42" s="72"/>
      <c r="C42" s="27" t="s">
        <v>974</v>
      </c>
      <c r="D42" s="28">
        <v>87</v>
      </c>
      <c r="E42" s="29">
        <v>17.241</v>
      </c>
      <c r="F42" s="30">
        <v>33.332999999999998</v>
      </c>
      <c r="G42" s="30">
        <v>42.529000000000003</v>
      </c>
      <c r="H42" s="31">
        <v>5.7469999999999999</v>
      </c>
      <c r="I42" s="30">
        <v>1.149</v>
      </c>
      <c r="J42" s="36">
        <v>50.575000000000003</v>
      </c>
      <c r="K42" s="31">
        <v>6.8970000000000002</v>
      </c>
      <c r="L42" s="61">
        <v>-0.6</v>
      </c>
    </row>
    <row r="43" spans="1:12" ht="13.5" customHeight="1" x14ac:dyDescent="0.4">
      <c r="A43" t="s">
        <v>1011</v>
      </c>
      <c r="B43" s="72"/>
      <c r="C43" s="27" t="s">
        <v>975</v>
      </c>
      <c r="D43" s="28">
        <v>70</v>
      </c>
      <c r="E43" s="29">
        <v>18.571000000000002</v>
      </c>
      <c r="F43" s="30">
        <v>32.856999999999999</v>
      </c>
      <c r="G43" s="31">
        <v>37.143000000000001</v>
      </c>
      <c r="H43" s="30">
        <v>7.1429999999999998</v>
      </c>
      <c r="I43" s="30">
        <v>4.2859999999999996</v>
      </c>
      <c r="J43" s="36">
        <v>51.429000000000002</v>
      </c>
      <c r="K43" s="30">
        <v>11.429</v>
      </c>
      <c r="L43" s="61">
        <v>-0.54</v>
      </c>
    </row>
    <row r="44" spans="1:12" ht="13.5" customHeight="1" x14ac:dyDescent="0.4">
      <c r="A44" t="s">
        <v>1012</v>
      </c>
      <c r="B44" s="72"/>
      <c r="C44" s="27" t="s">
        <v>976</v>
      </c>
      <c r="D44" s="28">
        <v>166</v>
      </c>
      <c r="E44" s="29">
        <v>16.867000000000001</v>
      </c>
      <c r="F44" s="30">
        <v>28.916</v>
      </c>
      <c r="G44" s="30">
        <v>37.348999999999997</v>
      </c>
      <c r="H44" s="30">
        <v>12.048</v>
      </c>
      <c r="I44" s="30">
        <v>4.819</v>
      </c>
      <c r="J44" s="30">
        <v>45.783000000000001</v>
      </c>
      <c r="K44" s="30">
        <v>16.867000000000001</v>
      </c>
      <c r="L44" s="61">
        <v>-0.41</v>
      </c>
    </row>
    <row r="45" spans="1:12" ht="13.5" customHeight="1" x14ac:dyDescent="0.4">
      <c r="A45" t="s">
        <v>1013</v>
      </c>
      <c r="B45" s="72"/>
      <c r="C45" s="27" t="s">
        <v>977</v>
      </c>
      <c r="D45" s="28">
        <v>183</v>
      </c>
      <c r="E45" s="29">
        <v>14.754</v>
      </c>
      <c r="F45" s="30">
        <v>29.507999999999999</v>
      </c>
      <c r="G45" s="30">
        <v>38.250999999999998</v>
      </c>
      <c r="H45" s="30">
        <v>12.022</v>
      </c>
      <c r="I45" s="30">
        <v>5.4640000000000004</v>
      </c>
      <c r="J45" s="30">
        <v>44.262</v>
      </c>
      <c r="K45" s="30">
        <v>17.486000000000001</v>
      </c>
      <c r="L45" s="61">
        <v>-0.36</v>
      </c>
    </row>
    <row r="46" spans="1:12" ht="13.5" customHeight="1" x14ac:dyDescent="0.4">
      <c r="A46" t="s">
        <v>1014</v>
      </c>
      <c r="B46" s="72"/>
      <c r="C46" s="27" t="s">
        <v>978</v>
      </c>
      <c r="D46" s="28">
        <v>235</v>
      </c>
      <c r="E46" s="29">
        <v>18.297999999999998</v>
      </c>
      <c r="F46" s="30">
        <v>29.786999999999999</v>
      </c>
      <c r="G46" s="30">
        <v>38.722999999999999</v>
      </c>
      <c r="H46" s="30">
        <v>11.914999999999999</v>
      </c>
      <c r="I46" s="30">
        <v>1.2769999999999999</v>
      </c>
      <c r="J46" s="36">
        <v>48.085000000000001</v>
      </c>
      <c r="K46" s="30">
        <v>13.191000000000001</v>
      </c>
      <c r="L46" s="61">
        <v>-0.52</v>
      </c>
    </row>
    <row r="47" spans="1:12" ht="13.5" customHeight="1" x14ac:dyDescent="0.4">
      <c r="A47" t="s">
        <v>1015</v>
      </c>
      <c r="B47" s="72"/>
      <c r="C47" s="27" t="s">
        <v>979</v>
      </c>
      <c r="D47" s="28">
        <v>194</v>
      </c>
      <c r="E47" s="29">
        <v>12.371</v>
      </c>
      <c r="F47" s="36">
        <v>35.052</v>
      </c>
      <c r="G47" s="30">
        <v>42.268000000000001</v>
      </c>
      <c r="H47" s="30">
        <v>7.7320000000000002</v>
      </c>
      <c r="I47" s="30">
        <v>2.577</v>
      </c>
      <c r="J47" s="30">
        <v>47.423000000000002</v>
      </c>
      <c r="K47" s="30">
        <v>10.308999999999999</v>
      </c>
      <c r="L47" s="61">
        <v>-0.47</v>
      </c>
    </row>
    <row r="48" spans="1:12" ht="13.5" customHeight="1" x14ac:dyDescent="0.4">
      <c r="A48" t="s">
        <v>1016</v>
      </c>
      <c r="B48" s="73"/>
      <c r="C48" s="23" t="s">
        <v>980</v>
      </c>
      <c r="D48" s="24">
        <v>96</v>
      </c>
      <c r="E48" s="25">
        <v>16.667000000000002</v>
      </c>
      <c r="F48" s="32">
        <v>35.417000000000002</v>
      </c>
      <c r="G48" s="45">
        <v>34.375</v>
      </c>
      <c r="H48" s="26">
        <v>11.458</v>
      </c>
      <c r="I48" s="26">
        <v>2.0830000000000002</v>
      </c>
      <c r="J48" s="32">
        <v>52.082999999999998</v>
      </c>
      <c r="K48" s="26">
        <v>13.542</v>
      </c>
      <c r="L48" s="60">
        <v>-0.53</v>
      </c>
    </row>
    <row r="49" spans="1:12" ht="13.5" customHeight="1" x14ac:dyDescent="0.4">
      <c r="A49" t="s">
        <v>993</v>
      </c>
      <c r="B49" s="71" t="s">
        <v>2300</v>
      </c>
      <c r="C49" s="19" t="s">
        <v>981</v>
      </c>
      <c r="D49" s="20">
        <v>76</v>
      </c>
      <c r="E49" s="21">
        <v>11.842000000000001</v>
      </c>
      <c r="F49" s="22">
        <v>26.315999999999999</v>
      </c>
      <c r="G49" s="22">
        <v>46.052999999999997</v>
      </c>
      <c r="H49" s="22">
        <v>10.526</v>
      </c>
      <c r="I49" s="22">
        <v>5.2629999999999999</v>
      </c>
      <c r="J49" s="22">
        <v>38.158000000000001</v>
      </c>
      <c r="K49" s="22">
        <v>15.789</v>
      </c>
      <c r="L49" s="58">
        <v>-0.28999999999999998</v>
      </c>
    </row>
    <row r="50" spans="1:12" ht="13.5" customHeight="1" x14ac:dyDescent="0.4">
      <c r="A50" t="s">
        <v>994</v>
      </c>
      <c r="B50" s="72"/>
      <c r="C50" s="27" t="s">
        <v>982</v>
      </c>
      <c r="D50" s="28">
        <v>376</v>
      </c>
      <c r="E50" s="29">
        <v>15.16</v>
      </c>
      <c r="F50" s="30">
        <v>29.521000000000001</v>
      </c>
      <c r="G50" s="30">
        <v>38.564</v>
      </c>
      <c r="H50" s="30">
        <v>13.83</v>
      </c>
      <c r="I50" s="30">
        <v>2.9260000000000002</v>
      </c>
      <c r="J50" s="30">
        <v>44.680999999999997</v>
      </c>
      <c r="K50" s="30">
        <v>16.754999999999999</v>
      </c>
      <c r="L50" s="61">
        <v>-0.4</v>
      </c>
    </row>
    <row r="51" spans="1:12" ht="13.5" customHeight="1" x14ac:dyDescent="0.4">
      <c r="A51" t="s">
        <v>995</v>
      </c>
      <c r="B51" s="72"/>
      <c r="C51" s="27" t="s">
        <v>983</v>
      </c>
      <c r="D51" s="28">
        <v>1504</v>
      </c>
      <c r="E51" s="29">
        <v>12.167999999999999</v>
      </c>
      <c r="F51" s="30">
        <v>26.33</v>
      </c>
      <c r="G51" s="30">
        <v>45.612000000000002</v>
      </c>
      <c r="H51" s="30">
        <v>12.766</v>
      </c>
      <c r="I51" s="30">
        <v>3.125</v>
      </c>
      <c r="J51" s="30">
        <v>38.497</v>
      </c>
      <c r="K51" s="30">
        <v>15.891</v>
      </c>
      <c r="L51" s="61">
        <v>-0.32</v>
      </c>
    </row>
    <row r="52" spans="1:12" ht="13.5" customHeight="1" x14ac:dyDescent="0.4">
      <c r="A52" t="s">
        <v>996</v>
      </c>
      <c r="B52" s="72"/>
      <c r="C52" s="27" t="s">
        <v>984</v>
      </c>
      <c r="D52" s="28">
        <v>616</v>
      </c>
      <c r="E52" s="29">
        <v>13.798999999999999</v>
      </c>
      <c r="F52" s="30">
        <v>25.161999999999999</v>
      </c>
      <c r="G52" s="30">
        <v>42.37</v>
      </c>
      <c r="H52" s="30">
        <v>16.234000000000002</v>
      </c>
      <c r="I52" s="30">
        <v>2.4350000000000001</v>
      </c>
      <c r="J52" s="30">
        <v>38.960999999999999</v>
      </c>
      <c r="K52" s="30">
        <v>18.669</v>
      </c>
      <c r="L52" s="61">
        <v>-0.32</v>
      </c>
    </row>
    <row r="53" spans="1:12" ht="13.5" customHeight="1" x14ac:dyDescent="0.4">
      <c r="A53" t="s">
        <v>997</v>
      </c>
      <c r="B53" s="72"/>
      <c r="C53" s="27" t="s">
        <v>985</v>
      </c>
      <c r="D53" s="28">
        <v>193</v>
      </c>
      <c r="E53" s="43">
        <v>20.725000000000001</v>
      </c>
      <c r="F53" s="31">
        <v>21.762</v>
      </c>
      <c r="G53" s="36">
        <v>48.186999999999998</v>
      </c>
      <c r="H53" s="31">
        <v>6.218</v>
      </c>
      <c r="I53" s="30">
        <v>3.109</v>
      </c>
      <c r="J53" s="30">
        <v>42.487000000000002</v>
      </c>
      <c r="K53" s="31">
        <v>9.3260000000000005</v>
      </c>
      <c r="L53" s="61">
        <v>-0.51</v>
      </c>
    </row>
    <row r="54" spans="1:12" ht="13.5" customHeight="1" x14ac:dyDescent="0.4">
      <c r="A54" t="s">
        <v>998</v>
      </c>
      <c r="B54" s="72"/>
      <c r="C54" s="27" t="s">
        <v>986</v>
      </c>
      <c r="D54" s="28">
        <v>146</v>
      </c>
      <c r="E54" s="29">
        <v>14.384</v>
      </c>
      <c r="F54" s="36">
        <v>34.932000000000002</v>
      </c>
      <c r="G54" s="30">
        <v>41.780999999999999</v>
      </c>
      <c r="H54" s="31">
        <v>6.1639999999999997</v>
      </c>
      <c r="I54" s="30">
        <v>2.74</v>
      </c>
      <c r="J54" s="36">
        <v>49.314999999999998</v>
      </c>
      <c r="K54" s="31">
        <v>8.9039999999999999</v>
      </c>
      <c r="L54" s="61">
        <v>-0.52</v>
      </c>
    </row>
    <row r="55" spans="1:12" ht="13.5" customHeight="1" x14ac:dyDescent="0.4">
      <c r="A55" t="s">
        <v>999</v>
      </c>
      <c r="B55" s="72"/>
      <c r="C55" s="27" t="s">
        <v>987</v>
      </c>
      <c r="D55" s="28">
        <v>748</v>
      </c>
      <c r="E55" s="29">
        <v>14.037000000000001</v>
      </c>
      <c r="F55" s="30">
        <v>30.08</v>
      </c>
      <c r="G55" s="30">
        <v>42.512999999999998</v>
      </c>
      <c r="H55" s="30">
        <v>10.294</v>
      </c>
      <c r="I55" s="30">
        <v>3.0750000000000002</v>
      </c>
      <c r="J55" s="30">
        <v>44.118000000000002</v>
      </c>
      <c r="K55" s="30">
        <v>13.369</v>
      </c>
      <c r="L55" s="61">
        <v>-0.42</v>
      </c>
    </row>
    <row r="56" spans="1:12" ht="13.5" customHeight="1" x14ac:dyDescent="0.4">
      <c r="A56" t="s">
        <v>1000</v>
      </c>
      <c r="B56" s="72"/>
      <c r="C56" s="27" t="s">
        <v>988</v>
      </c>
      <c r="D56" s="28">
        <v>630</v>
      </c>
      <c r="E56" s="29">
        <v>13.016</v>
      </c>
      <c r="F56" s="30">
        <v>32.381</v>
      </c>
      <c r="G56" s="30">
        <v>41.587000000000003</v>
      </c>
      <c r="H56" s="30">
        <v>10.317</v>
      </c>
      <c r="I56" s="30">
        <v>2.698</v>
      </c>
      <c r="J56" s="30">
        <v>45.396999999999998</v>
      </c>
      <c r="K56" s="30">
        <v>13.016</v>
      </c>
      <c r="L56" s="61">
        <v>-0.43</v>
      </c>
    </row>
    <row r="57" spans="1:12" ht="13.5" customHeight="1" x14ac:dyDescent="0.4">
      <c r="A57" t="s">
        <v>1001</v>
      </c>
      <c r="B57" s="72"/>
      <c r="C57" s="27" t="s">
        <v>989</v>
      </c>
      <c r="D57" s="28">
        <v>536</v>
      </c>
      <c r="E57" s="29">
        <v>16.603999999999999</v>
      </c>
      <c r="F57" s="30">
        <v>30.783999999999999</v>
      </c>
      <c r="G57" s="31">
        <v>35.075000000000003</v>
      </c>
      <c r="H57" s="30">
        <v>12.686999999999999</v>
      </c>
      <c r="I57" s="30">
        <v>4.851</v>
      </c>
      <c r="J57" s="30">
        <v>47.387999999999998</v>
      </c>
      <c r="K57" s="30">
        <v>17.536999999999999</v>
      </c>
      <c r="L57" s="61">
        <v>-0.42</v>
      </c>
    </row>
    <row r="58" spans="1:12" ht="13.5" customHeight="1" x14ac:dyDescent="0.4">
      <c r="A58" t="s">
        <v>1002</v>
      </c>
      <c r="B58" s="72"/>
      <c r="C58" s="27" t="s">
        <v>990</v>
      </c>
      <c r="D58" s="28">
        <v>435</v>
      </c>
      <c r="E58" s="43">
        <v>20.23</v>
      </c>
      <c r="F58" s="30">
        <v>26.667000000000002</v>
      </c>
      <c r="G58" s="30">
        <v>42.298999999999999</v>
      </c>
      <c r="H58" s="30">
        <v>8.5060000000000002</v>
      </c>
      <c r="I58" s="30">
        <v>2.2989999999999999</v>
      </c>
      <c r="J58" s="30">
        <v>46.896999999999998</v>
      </c>
      <c r="K58" s="30">
        <v>10.805</v>
      </c>
      <c r="L58" s="61">
        <v>-0.54</v>
      </c>
    </row>
    <row r="59" spans="1:12" ht="13.5" customHeight="1" x14ac:dyDescent="0.4">
      <c r="A59" t="s">
        <v>1003</v>
      </c>
      <c r="B59" s="73"/>
      <c r="C59" s="23" t="s">
        <v>939</v>
      </c>
      <c r="D59" s="24">
        <v>104</v>
      </c>
      <c r="E59" s="25">
        <v>19.231000000000002</v>
      </c>
      <c r="F59" s="32">
        <v>35.576999999999998</v>
      </c>
      <c r="G59" s="45">
        <v>33.654000000000003</v>
      </c>
      <c r="H59" s="26">
        <v>11.538</v>
      </c>
      <c r="I59" s="26">
        <v>0</v>
      </c>
      <c r="J59" s="35">
        <v>54.808</v>
      </c>
      <c r="K59" s="26">
        <v>11.538</v>
      </c>
      <c r="L59" s="60">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7C2EF-E666-47DE-AAAC-2AD05E4FB43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HYPERLINK("#目次!A"&amp;ROW(目次!$A$152),"[T000142]")</f>
        <v>[T000142]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1417</v>
      </c>
    </row>
    <row r="6" spans="1:12" ht="13.5" customHeight="1" x14ac:dyDescent="0.4">
      <c r="A6" t="s">
        <v>888</v>
      </c>
      <c r="B6" s="6" t="s">
        <v>285</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2.4239999999999999</v>
      </c>
      <c r="F8" s="16">
        <v>6.6369999999999996</v>
      </c>
      <c r="G8" s="16">
        <v>35.365000000000002</v>
      </c>
      <c r="H8" s="16">
        <v>36.073999999999998</v>
      </c>
      <c r="I8" s="16">
        <v>19.5</v>
      </c>
      <c r="J8" s="16">
        <v>9.06</v>
      </c>
      <c r="K8" s="16">
        <v>55.573999999999998</v>
      </c>
      <c r="L8" s="46">
        <v>0.64</v>
      </c>
    </row>
    <row r="9" spans="1:12" ht="13.5" customHeight="1" x14ac:dyDescent="0.4">
      <c r="A9" t="s">
        <v>993</v>
      </c>
      <c r="B9" s="71" t="s">
        <v>2296</v>
      </c>
      <c r="C9" s="19" t="s">
        <v>941</v>
      </c>
      <c r="D9" s="20">
        <v>2675</v>
      </c>
      <c r="E9" s="21">
        <v>2.9529999999999998</v>
      </c>
      <c r="F9" s="22">
        <v>7.85</v>
      </c>
      <c r="G9" s="22">
        <v>40.075000000000003</v>
      </c>
      <c r="H9" s="22">
        <v>33.383000000000003</v>
      </c>
      <c r="I9" s="22">
        <v>15.738</v>
      </c>
      <c r="J9" s="22">
        <v>10.804</v>
      </c>
      <c r="K9" s="51">
        <v>49.121000000000002</v>
      </c>
      <c r="L9" s="58">
        <v>0.51</v>
      </c>
    </row>
    <row r="10" spans="1:12" ht="13.5" customHeight="1" x14ac:dyDescent="0.4">
      <c r="A10" t="s">
        <v>994</v>
      </c>
      <c r="B10" s="73"/>
      <c r="C10" s="23" t="s">
        <v>942</v>
      </c>
      <c r="D10" s="24">
        <v>2689</v>
      </c>
      <c r="E10" s="25">
        <v>1.897</v>
      </c>
      <c r="F10" s="26">
        <v>5.43</v>
      </c>
      <c r="G10" s="26">
        <v>30.681000000000001</v>
      </c>
      <c r="H10" s="26">
        <v>38.75</v>
      </c>
      <c r="I10" s="26">
        <v>23.242999999999999</v>
      </c>
      <c r="J10" s="26">
        <v>7.3259999999999996</v>
      </c>
      <c r="K10" s="32">
        <v>61.993000000000002</v>
      </c>
      <c r="L10" s="60">
        <v>0.76</v>
      </c>
    </row>
    <row r="11" spans="1:12" ht="13.5" customHeight="1" x14ac:dyDescent="0.4">
      <c r="A11" t="s">
        <v>993</v>
      </c>
      <c r="B11" s="71" t="s">
        <v>2297</v>
      </c>
      <c r="C11" s="19" t="s">
        <v>943</v>
      </c>
      <c r="D11" s="20">
        <v>190</v>
      </c>
      <c r="E11" s="21">
        <v>2.105</v>
      </c>
      <c r="F11" s="22">
        <v>6.3159999999999998</v>
      </c>
      <c r="G11" s="22">
        <v>32.631999999999998</v>
      </c>
      <c r="H11" s="22">
        <v>35.262999999999998</v>
      </c>
      <c r="I11" s="22">
        <v>23.684000000000001</v>
      </c>
      <c r="J11" s="22">
        <v>8.4209999999999994</v>
      </c>
      <c r="K11" s="22">
        <v>58.947000000000003</v>
      </c>
      <c r="L11" s="58">
        <v>0.72</v>
      </c>
    </row>
    <row r="12" spans="1:12" ht="13.5" customHeight="1" x14ac:dyDescent="0.4">
      <c r="A12" t="s">
        <v>994</v>
      </c>
      <c r="B12" s="72"/>
      <c r="C12" s="27" t="s">
        <v>944</v>
      </c>
      <c r="D12" s="28">
        <v>462</v>
      </c>
      <c r="E12" s="29">
        <v>4.9779999999999998</v>
      </c>
      <c r="F12" s="30">
        <v>10.173</v>
      </c>
      <c r="G12" s="30">
        <v>38.094999999999999</v>
      </c>
      <c r="H12" s="31">
        <v>29.437000000000001</v>
      </c>
      <c r="I12" s="30">
        <v>17.315999999999999</v>
      </c>
      <c r="J12" s="36">
        <v>15.151999999999999</v>
      </c>
      <c r="K12" s="31">
        <v>46.753</v>
      </c>
      <c r="L12" s="61">
        <v>0.44</v>
      </c>
    </row>
    <row r="13" spans="1:12" ht="13.5" customHeight="1" x14ac:dyDescent="0.4">
      <c r="A13" t="s">
        <v>995</v>
      </c>
      <c r="B13" s="72"/>
      <c r="C13" s="27" t="s">
        <v>945</v>
      </c>
      <c r="D13" s="28">
        <v>552</v>
      </c>
      <c r="E13" s="29">
        <v>2.7170000000000001</v>
      </c>
      <c r="F13" s="30">
        <v>8.3330000000000002</v>
      </c>
      <c r="G13" s="36">
        <v>42.21</v>
      </c>
      <c r="H13" s="30">
        <v>32.970999999999997</v>
      </c>
      <c r="I13" s="31">
        <v>13.768000000000001</v>
      </c>
      <c r="J13" s="30">
        <v>11.051</v>
      </c>
      <c r="K13" s="31">
        <v>46.738999999999997</v>
      </c>
      <c r="L13" s="61">
        <v>0.47</v>
      </c>
    </row>
    <row r="14" spans="1:12" ht="13.5" customHeight="1" x14ac:dyDescent="0.4">
      <c r="A14" t="s">
        <v>996</v>
      </c>
      <c r="B14" s="72"/>
      <c r="C14" s="27" t="s">
        <v>946</v>
      </c>
      <c r="D14" s="28">
        <v>684</v>
      </c>
      <c r="E14" s="29">
        <v>3.07</v>
      </c>
      <c r="F14" s="30">
        <v>6.8710000000000004</v>
      </c>
      <c r="G14" s="36">
        <v>44.152000000000001</v>
      </c>
      <c r="H14" s="31">
        <v>30.847999999999999</v>
      </c>
      <c r="I14" s="30">
        <v>15.058</v>
      </c>
      <c r="J14" s="30">
        <v>9.9420000000000002</v>
      </c>
      <c r="K14" s="31">
        <v>45.905999999999999</v>
      </c>
      <c r="L14" s="61">
        <v>0.48</v>
      </c>
    </row>
    <row r="15" spans="1:12" ht="13.5" customHeight="1" x14ac:dyDescent="0.4">
      <c r="A15" t="s">
        <v>997</v>
      </c>
      <c r="B15" s="72"/>
      <c r="C15" s="27" t="s">
        <v>947</v>
      </c>
      <c r="D15" s="28">
        <v>546</v>
      </c>
      <c r="E15" s="29">
        <v>2.0150000000000001</v>
      </c>
      <c r="F15" s="30">
        <v>7.3259999999999996</v>
      </c>
      <c r="G15" s="36">
        <v>41.392000000000003</v>
      </c>
      <c r="H15" s="30">
        <v>36.996000000000002</v>
      </c>
      <c r="I15" s="31">
        <v>12.271000000000001</v>
      </c>
      <c r="J15" s="30">
        <v>9.3409999999999993</v>
      </c>
      <c r="K15" s="31">
        <v>49.267000000000003</v>
      </c>
      <c r="L15" s="61">
        <v>0.5</v>
      </c>
    </row>
    <row r="16" spans="1:12" ht="13.5" customHeight="1" x14ac:dyDescent="0.4">
      <c r="A16" t="s">
        <v>998</v>
      </c>
      <c r="B16" s="72"/>
      <c r="C16" s="27" t="s">
        <v>948</v>
      </c>
      <c r="D16" s="28">
        <v>241</v>
      </c>
      <c r="E16" s="29">
        <v>2.0750000000000002</v>
      </c>
      <c r="F16" s="30">
        <v>7.4690000000000003</v>
      </c>
      <c r="G16" s="31">
        <v>30.29</v>
      </c>
      <c r="H16" s="30">
        <v>39.418999999999997</v>
      </c>
      <c r="I16" s="30">
        <v>20.747</v>
      </c>
      <c r="J16" s="30">
        <v>9.5440000000000005</v>
      </c>
      <c r="K16" s="30">
        <v>60.165999999999997</v>
      </c>
      <c r="L16" s="61">
        <v>0.69</v>
      </c>
    </row>
    <row r="17" spans="1:12" ht="13.5" customHeight="1" x14ac:dyDescent="0.4">
      <c r="A17" t="s">
        <v>999</v>
      </c>
      <c r="B17" s="72"/>
      <c r="C17" s="27" t="s">
        <v>949</v>
      </c>
      <c r="D17" s="28">
        <v>191</v>
      </c>
      <c r="E17" s="29">
        <v>3.141</v>
      </c>
      <c r="F17" s="30">
        <v>3.665</v>
      </c>
      <c r="G17" s="30">
        <v>39.790999999999997</v>
      </c>
      <c r="H17" s="30">
        <v>33.508000000000003</v>
      </c>
      <c r="I17" s="30">
        <v>19.895</v>
      </c>
      <c r="J17" s="30">
        <v>6.806</v>
      </c>
      <c r="K17" s="30">
        <v>53.402999999999999</v>
      </c>
      <c r="L17" s="61">
        <v>0.63</v>
      </c>
    </row>
    <row r="18" spans="1:12" ht="13.5" customHeight="1" x14ac:dyDescent="0.4">
      <c r="A18" t="s">
        <v>1000</v>
      </c>
      <c r="B18" s="72"/>
      <c r="C18" s="27" t="s">
        <v>950</v>
      </c>
      <c r="D18" s="28">
        <v>486</v>
      </c>
      <c r="E18" s="29">
        <v>1.2350000000000001</v>
      </c>
      <c r="F18" s="30">
        <v>8.6419999999999995</v>
      </c>
      <c r="G18" s="30">
        <v>31.276</v>
      </c>
      <c r="H18" s="30">
        <v>34.155999999999999</v>
      </c>
      <c r="I18" s="36">
        <v>24.690999999999999</v>
      </c>
      <c r="J18" s="30">
        <v>9.8770000000000007</v>
      </c>
      <c r="K18" s="30">
        <v>58.847999999999999</v>
      </c>
      <c r="L18" s="61">
        <v>0.72</v>
      </c>
    </row>
    <row r="19" spans="1:12" ht="13.5" customHeight="1" x14ac:dyDescent="0.4">
      <c r="A19" t="s">
        <v>1001</v>
      </c>
      <c r="B19" s="72"/>
      <c r="C19" s="27" t="s">
        <v>951</v>
      </c>
      <c r="D19" s="28">
        <v>536</v>
      </c>
      <c r="E19" s="29">
        <v>2.7989999999999999</v>
      </c>
      <c r="F19" s="30">
        <v>5.5970000000000004</v>
      </c>
      <c r="G19" s="30">
        <v>31.157</v>
      </c>
      <c r="H19" s="30">
        <v>36.753999999999998</v>
      </c>
      <c r="I19" s="30">
        <v>23.693999999999999</v>
      </c>
      <c r="J19" s="30">
        <v>8.3960000000000008</v>
      </c>
      <c r="K19" s="30">
        <v>60.448</v>
      </c>
      <c r="L19" s="61">
        <v>0.73</v>
      </c>
    </row>
    <row r="20" spans="1:12" ht="13.5" customHeight="1" x14ac:dyDescent="0.4">
      <c r="A20" t="s">
        <v>1002</v>
      </c>
      <c r="B20" s="72"/>
      <c r="C20" s="27" t="s">
        <v>952</v>
      </c>
      <c r="D20" s="28">
        <v>680</v>
      </c>
      <c r="E20" s="29">
        <v>1.6180000000000001</v>
      </c>
      <c r="F20" s="30">
        <v>5.2939999999999996</v>
      </c>
      <c r="G20" s="30">
        <v>31.471</v>
      </c>
      <c r="H20" s="30">
        <v>40.881999999999998</v>
      </c>
      <c r="I20" s="30">
        <v>20.734999999999999</v>
      </c>
      <c r="J20" s="30">
        <v>6.9119999999999999</v>
      </c>
      <c r="K20" s="36">
        <v>61.618000000000002</v>
      </c>
      <c r="L20" s="61">
        <v>0.74</v>
      </c>
    </row>
    <row r="21" spans="1:12" ht="13.5" customHeight="1" x14ac:dyDescent="0.4">
      <c r="A21" t="s">
        <v>1003</v>
      </c>
      <c r="B21" s="72"/>
      <c r="C21" s="27" t="s">
        <v>953</v>
      </c>
      <c r="D21" s="28">
        <v>548</v>
      </c>
      <c r="E21" s="29">
        <v>1.6419999999999999</v>
      </c>
      <c r="F21" s="30">
        <v>3.1019999999999999</v>
      </c>
      <c r="G21" s="31">
        <v>28.102</v>
      </c>
      <c r="H21" s="36">
        <v>42.152999999999999</v>
      </c>
      <c r="I21" s="36">
        <v>25</v>
      </c>
      <c r="J21" s="30">
        <v>4.7450000000000001</v>
      </c>
      <c r="K21" s="37">
        <v>67.153000000000006</v>
      </c>
      <c r="L21" s="61">
        <v>0.86</v>
      </c>
    </row>
    <row r="22" spans="1:12" ht="13.5" customHeight="1" x14ac:dyDescent="0.4">
      <c r="A22" t="s">
        <v>1004</v>
      </c>
      <c r="B22" s="73"/>
      <c r="C22" s="23" t="s">
        <v>954</v>
      </c>
      <c r="D22" s="24">
        <v>248</v>
      </c>
      <c r="E22" s="25">
        <v>1.613</v>
      </c>
      <c r="F22" s="26">
        <v>5.6449999999999996</v>
      </c>
      <c r="G22" s="57">
        <v>25</v>
      </c>
      <c r="H22" s="32">
        <v>42.741999999999997</v>
      </c>
      <c r="I22" s="32">
        <v>25</v>
      </c>
      <c r="J22" s="26">
        <v>7.258</v>
      </c>
      <c r="K22" s="35">
        <v>67.742000000000004</v>
      </c>
      <c r="L22" s="60">
        <v>0.84</v>
      </c>
    </row>
    <row r="23" spans="1:12" ht="13.5" customHeight="1" x14ac:dyDescent="0.4">
      <c r="A23" t="s">
        <v>993</v>
      </c>
      <c r="B23" s="71" t="s">
        <v>2298</v>
      </c>
      <c r="C23" s="19" t="s">
        <v>955</v>
      </c>
      <c r="D23" s="20">
        <v>3540</v>
      </c>
      <c r="E23" s="21">
        <v>2.5419999999999998</v>
      </c>
      <c r="F23" s="22">
        <v>6.5540000000000003</v>
      </c>
      <c r="G23" s="22">
        <v>35.621000000000002</v>
      </c>
      <c r="H23" s="22">
        <v>36.271000000000001</v>
      </c>
      <c r="I23" s="22">
        <v>19.010999999999999</v>
      </c>
      <c r="J23" s="22">
        <v>9.0960000000000001</v>
      </c>
      <c r="K23" s="22">
        <v>55.281999999999996</v>
      </c>
      <c r="L23" s="58">
        <v>0.63</v>
      </c>
    </row>
    <row r="24" spans="1:12" ht="13.5" customHeight="1" x14ac:dyDescent="0.4">
      <c r="A24" t="s">
        <v>994</v>
      </c>
      <c r="B24" s="73"/>
      <c r="C24" s="23" t="s">
        <v>956</v>
      </c>
      <c r="D24" s="24">
        <v>1824</v>
      </c>
      <c r="E24" s="25">
        <v>2.1930000000000001</v>
      </c>
      <c r="F24" s="26">
        <v>6.798</v>
      </c>
      <c r="G24" s="26">
        <v>34.868000000000002</v>
      </c>
      <c r="H24" s="26">
        <v>35.691000000000003</v>
      </c>
      <c r="I24" s="26">
        <v>20.45</v>
      </c>
      <c r="J24" s="26">
        <v>8.9909999999999997</v>
      </c>
      <c r="K24" s="26">
        <v>56.14</v>
      </c>
      <c r="L24" s="60">
        <v>0.65</v>
      </c>
    </row>
    <row r="25" spans="1:12" ht="13.5" customHeight="1" x14ac:dyDescent="0.4">
      <c r="A25" t="s">
        <v>993</v>
      </c>
      <c r="B25" s="71" t="s">
        <v>2299</v>
      </c>
      <c r="C25" s="19" t="s">
        <v>957</v>
      </c>
      <c r="D25" s="20">
        <v>122</v>
      </c>
      <c r="E25" s="21">
        <v>1.639</v>
      </c>
      <c r="F25" s="22">
        <v>6.5570000000000004</v>
      </c>
      <c r="G25" s="51">
        <v>30.327999999999999</v>
      </c>
      <c r="H25" s="22">
        <v>38.524999999999999</v>
      </c>
      <c r="I25" s="22">
        <v>22.951000000000001</v>
      </c>
      <c r="J25" s="22">
        <v>8.1969999999999992</v>
      </c>
      <c r="K25" s="33">
        <v>61.475000000000001</v>
      </c>
      <c r="L25" s="58">
        <v>0.75</v>
      </c>
    </row>
    <row r="26" spans="1:12" ht="13.5" customHeight="1" x14ac:dyDescent="0.4">
      <c r="A26" t="s">
        <v>994</v>
      </c>
      <c r="B26" s="72"/>
      <c r="C26" s="27" t="s">
        <v>958</v>
      </c>
      <c r="D26" s="28">
        <v>313</v>
      </c>
      <c r="E26" s="29">
        <v>4.4729999999999999</v>
      </c>
      <c r="F26" s="30">
        <v>9.5850000000000009</v>
      </c>
      <c r="G26" s="30">
        <v>39.616999999999997</v>
      </c>
      <c r="H26" s="31">
        <v>30.032</v>
      </c>
      <c r="I26" s="30">
        <v>16.294</v>
      </c>
      <c r="J26" s="30">
        <v>14.058</v>
      </c>
      <c r="K26" s="31">
        <v>46.326000000000001</v>
      </c>
      <c r="L26" s="61">
        <v>0.44</v>
      </c>
    </row>
    <row r="27" spans="1:12" ht="13.5" customHeight="1" x14ac:dyDescent="0.4">
      <c r="A27" t="s">
        <v>995</v>
      </c>
      <c r="B27" s="72"/>
      <c r="C27" s="27" t="s">
        <v>959</v>
      </c>
      <c r="D27" s="28">
        <v>382</v>
      </c>
      <c r="E27" s="29">
        <v>2.0939999999999999</v>
      </c>
      <c r="F27" s="30">
        <v>8.6389999999999993</v>
      </c>
      <c r="G27" s="36">
        <v>42.408000000000001</v>
      </c>
      <c r="H27" s="30">
        <v>32.460999999999999</v>
      </c>
      <c r="I27" s="31">
        <v>14.398</v>
      </c>
      <c r="J27" s="30">
        <v>10.733000000000001</v>
      </c>
      <c r="K27" s="31">
        <v>46.859000000000002</v>
      </c>
      <c r="L27" s="61">
        <v>0.48</v>
      </c>
    </row>
    <row r="28" spans="1:12" ht="13.5" customHeight="1" x14ac:dyDescent="0.4">
      <c r="A28" t="s">
        <v>996</v>
      </c>
      <c r="B28" s="72"/>
      <c r="C28" s="27" t="s">
        <v>960</v>
      </c>
      <c r="D28" s="28">
        <v>459</v>
      </c>
      <c r="E28" s="29">
        <v>3.7040000000000002</v>
      </c>
      <c r="F28" s="30">
        <v>6.3179999999999996</v>
      </c>
      <c r="G28" s="36">
        <v>44.226999999999997</v>
      </c>
      <c r="H28" s="31">
        <v>30.065000000000001</v>
      </c>
      <c r="I28" s="30">
        <v>15.686</v>
      </c>
      <c r="J28" s="30">
        <v>10.022</v>
      </c>
      <c r="K28" s="31">
        <v>45.752000000000002</v>
      </c>
      <c r="L28" s="61">
        <v>0.48</v>
      </c>
    </row>
    <row r="29" spans="1:12" ht="13.5" customHeight="1" x14ac:dyDescent="0.4">
      <c r="A29" t="s">
        <v>997</v>
      </c>
      <c r="B29" s="72"/>
      <c r="C29" s="27" t="s">
        <v>961</v>
      </c>
      <c r="D29" s="28">
        <v>365</v>
      </c>
      <c r="E29" s="29">
        <v>2.4660000000000002</v>
      </c>
      <c r="F29" s="30">
        <v>7.1230000000000002</v>
      </c>
      <c r="G29" s="36">
        <v>41.37</v>
      </c>
      <c r="H29" s="30">
        <v>37.533999999999999</v>
      </c>
      <c r="I29" s="31">
        <v>11.507</v>
      </c>
      <c r="J29" s="30">
        <v>9.5890000000000004</v>
      </c>
      <c r="K29" s="31">
        <v>49.040999999999997</v>
      </c>
      <c r="L29" s="61">
        <v>0.48</v>
      </c>
    </row>
    <row r="30" spans="1:12" ht="13.5" customHeight="1" x14ac:dyDescent="0.4">
      <c r="A30" t="s">
        <v>998</v>
      </c>
      <c r="B30" s="72"/>
      <c r="C30" s="27" t="s">
        <v>962</v>
      </c>
      <c r="D30" s="28">
        <v>154</v>
      </c>
      <c r="E30" s="29">
        <v>1.948</v>
      </c>
      <c r="F30" s="30">
        <v>7.1429999999999998</v>
      </c>
      <c r="G30" s="31">
        <v>27.922000000000001</v>
      </c>
      <c r="H30" s="36">
        <v>42.856999999999999</v>
      </c>
      <c r="I30" s="30">
        <v>20.13</v>
      </c>
      <c r="J30" s="30">
        <v>9.0909999999999993</v>
      </c>
      <c r="K30" s="36">
        <v>62.987000000000002</v>
      </c>
      <c r="L30" s="61">
        <v>0.72</v>
      </c>
    </row>
    <row r="31" spans="1:12" ht="13.5" customHeight="1" x14ac:dyDescent="0.4">
      <c r="A31" t="s">
        <v>999</v>
      </c>
      <c r="B31" s="72"/>
      <c r="C31" s="27" t="s">
        <v>963</v>
      </c>
      <c r="D31" s="28">
        <v>121</v>
      </c>
      <c r="E31" s="29">
        <v>3.306</v>
      </c>
      <c r="F31" s="30">
        <v>4.1319999999999997</v>
      </c>
      <c r="G31" s="36">
        <v>40.496000000000002</v>
      </c>
      <c r="H31" s="31">
        <v>30.579000000000001</v>
      </c>
      <c r="I31" s="30">
        <v>21.488</v>
      </c>
      <c r="J31" s="30">
        <v>7.4379999999999997</v>
      </c>
      <c r="K31" s="30">
        <v>52.066000000000003</v>
      </c>
      <c r="L31" s="61">
        <v>0.63</v>
      </c>
    </row>
    <row r="32" spans="1:12" ht="13.5" customHeight="1" x14ac:dyDescent="0.4">
      <c r="A32" t="s">
        <v>1000</v>
      </c>
      <c r="B32" s="72"/>
      <c r="C32" s="27" t="s">
        <v>964</v>
      </c>
      <c r="D32" s="28">
        <v>320</v>
      </c>
      <c r="E32" s="29">
        <v>0.625</v>
      </c>
      <c r="F32" s="30">
        <v>8.75</v>
      </c>
      <c r="G32" s="30">
        <v>32.5</v>
      </c>
      <c r="H32" s="30">
        <v>33.438000000000002</v>
      </c>
      <c r="I32" s="36">
        <v>24.687999999999999</v>
      </c>
      <c r="J32" s="30">
        <v>9.375</v>
      </c>
      <c r="K32" s="30">
        <v>58.125</v>
      </c>
      <c r="L32" s="61">
        <v>0.73</v>
      </c>
    </row>
    <row r="33" spans="1:12" ht="13.5" customHeight="1" x14ac:dyDescent="0.4">
      <c r="A33" t="s">
        <v>1001</v>
      </c>
      <c r="B33" s="72"/>
      <c r="C33" s="27" t="s">
        <v>965</v>
      </c>
      <c r="D33" s="28">
        <v>353</v>
      </c>
      <c r="E33" s="29">
        <v>3.6829999999999998</v>
      </c>
      <c r="F33" s="30">
        <v>5.9489999999999998</v>
      </c>
      <c r="G33" s="30">
        <v>30.878</v>
      </c>
      <c r="H33" s="30">
        <v>37.11</v>
      </c>
      <c r="I33" s="30">
        <v>22.38</v>
      </c>
      <c r="J33" s="30">
        <v>9.6319999999999997</v>
      </c>
      <c r="K33" s="30">
        <v>59.49</v>
      </c>
      <c r="L33" s="61">
        <v>0.69</v>
      </c>
    </row>
    <row r="34" spans="1:12" ht="13.5" customHeight="1" x14ac:dyDescent="0.4">
      <c r="A34" t="s">
        <v>1002</v>
      </c>
      <c r="B34" s="72"/>
      <c r="C34" s="27" t="s">
        <v>966</v>
      </c>
      <c r="D34" s="28">
        <v>445</v>
      </c>
      <c r="E34" s="29">
        <v>1.798</v>
      </c>
      <c r="F34" s="30">
        <v>5.1689999999999996</v>
      </c>
      <c r="G34" s="30">
        <v>31.460999999999999</v>
      </c>
      <c r="H34" s="36">
        <v>42.920999999999999</v>
      </c>
      <c r="I34" s="30">
        <v>18.652000000000001</v>
      </c>
      <c r="J34" s="30">
        <v>6.9660000000000002</v>
      </c>
      <c r="K34" s="36">
        <v>61.573</v>
      </c>
      <c r="L34" s="61">
        <v>0.71</v>
      </c>
    </row>
    <row r="35" spans="1:12" ht="13.5" customHeight="1" x14ac:dyDescent="0.4">
      <c r="A35" t="s">
        <v>1003</v>
      </c>
      <c r="B35" s="72"/>
      <c r="C35" s="27" t="s">
        <v>967</v>
      </c>
      <c r="D35" s="28">
        <v>354</v>
      </c>
      <c r="E35" s="29">
        <v>1.6950000000000001</v>
      </c>
      <c r="F35" s="30">
        <v>2.5419999999999998</v>
      </c>
      <c r="G35" s="31">
        <v>27.966000000000001</v>
      </c>
      <c r="H35" s="36">
        <v>41.243000000000002</v>
      </c>
      <c r="I35" s="36">
        <v>26.553999999999998</v>
      </c>
      <c r="J35" s="30">
        <v>4.2370000000000001</v>
      </c>
      <c r="K35" s="37">
        <v>67.796999999999997</v>
      </c>
      <c r="L35" s="61">
        <v>0.88</v>
      </c>
    </row>
    <row r="36" spans="1:12" ht="13.5" customHeight="1" x14ac:dyDescent="0.4">
      <c r="A36" t="s">
        <v>1004</v>
      </c>
      <c r="B36" s="72"/>
      <c r="C36" s="27" t="s">
        <v>968</v>
      </c>
      <c r="D36" s="28">
        <v>152</v>
      </c>
      <c r="E36" s="29">
        <v>2.6320000000000001</v>
      </c>
      <c r="F36" s="30">
        <v>5.9210000000000003</v>
      </c>
      <c r="G36" s="31">
        <v>26.315999999999999</v>
      </c>
      <c r="H36" s="36">
        <v>43.420999999999999</v>
      </c>
      <c r="I36" s="30">
        <v>21.710999999999999</v>
      </c>
      <c r="J36" s="30">
        <v>8.5530000000000008</v>
      </c>
      <c r="K36" s="36">
        <v>65.132000000000005</v>
      </c>
      <c r="L36" s="61">
        <v>0.76</v>
      </c>
    </row>
    <row r="37" spans="1:12" ht="13.5" customHeight="1" x14ac:dyDescent="0.4">
      <c r="A37" t="s">
        <v>1005</v>
      </c>
      <c r="B37" s="72"/>
      <c r="C37" s="27" t="s">
        <v>969</v>
      </c>
      <c r="D37" s="28">
        <v>68</v>
      </c>
      <c r="E37" s="29">
        <v>2.9409999999999998</v>
      </c>
      <c r="F37" s="30">
        <v>5.8819999999999997</v>
      </c>
      <c r="G37" s="30">
        <v>36.765000000000001</v>
      </c>
      <c r="H37" s="31">
        <v>29.411999999999999</v>
      </c>
      <c r="I37" s="36">
        <v>25</v>
      </c>
      <c r="J37" s="30">
        <v>8.8239999999999998</v>
      </c>
      <c r="K37" s="30">
        <v>54.411999999999999</v>
      </c>
      <c r="L37" s="61">
        <v>0.68</v>
      </c>
    </row>
    <row r="38" spans="1:12" ht="13.5" customHeight="1" x14ac:dyDescent="0.4">
      <c r="A38" t="s">
        <v>1006</v>
      </c>
      <c r="B38" s="72"/>
      <c r="C38" s="27" t="s">
        <v>970</v>
      </c>
      <c r="D38" s="28">
        <v>149</v>
      </c>
      <c r="E38" s="29">
        <v>6.04</v>
      </c>
      <c r="F38" s="30">
        <v>11.409000000000001</v>
      </c>
      <c r="G38" s="30">
        <v>34.899000000000001</v>
      </c>
      <c r="H38" s="31">
        <v>28.187999999999999</v>
      </c>
      <c r="I38" s="30">
        <v>19.463000000000001</v>
      </c>
      <c r="J38" s="36">
        <v>17.45</v>
      </c>
      <c r="K38" s="31">
        <v>47.651000000000003</v>
      </c>
      <c r="L38" s="61">
        <v>0.44</v>
      </c>
    </row>
    <row r="39" spans="1:12" ht="13.5" customHeight="1" x14ac:dyDescent="0.4">
      <c r="A39" t="s">
        <v>1007</v>
      </c>
      <c r="B39" s="72"/>
      <c r="C39" s="27" t="s">
        <v>971</v>
      </c>
      <c r="D39" s="28">
        <v>170</v>
      </c>
      <c r="E39" s="29">
        <v>4.1180000000000003</v>
      </c>
      <c r="F39" s="30">
        <v>7.6470000000000002</v>
      </c>
      <c r="G39" s="36">
        <v>41.765000000000001</v>
      </c>
      <c r="H39" s="30">
        <v>34.118000000000002</v>
      </c>
      <c r="I39" s="31">
        <v>12.353</v>
      </c>
      <c r="J39" s="30">
        <v>11.765000000000001</v>
      </c>
      <c r="K39" s="31">
        <v>46.470999999999997</v>
      </c>
      <c r="L39" s="61">
        <v>0.43</v>
      </c>
    </row>
    <row r="40" spans="1:12" ht="13.5" customHeight="1" x14ac:dyDescent="0.4">
      <c r="A40" t="s">
        <v>1008</v>
      </c>
      <c r="B40" s="72"/>
      <c r="C40" s="27" t="s">
        <v>972</v>
      </c>
      <c r="D40" s="28">
        <v>225</v>
      </c>
      <c r="E40" s="29">
        <v>1.778</v>
      </c>
      <c r="F40" s="30">
        <v>8</v>
      </c>
      <c r="G40" s="36">
        <v>44</v>
      </c>
      <c r="H40" s="30">
        <v>32.444000000000003</v>
      </c>
      <c r="I40" s="31">
        <v>13.778</v>
      </c>
      <c r="J40" s="30">
        <v>9.7780000000000005</v>
      </c>
      <c r="K40" s="31">
        <v>46.222000000000001</v>
      </c>
      <c r="L40" s="61">
        <v>0.48</v>
      </c>
    </row>
    <row r="41" spans="1:12" ht="13.5" customHeight="1" x14ac:dyDescent="0.4">
      <c r="A41" t="s">
        <v>1009</v>
      </c>
      <c r="B41" s="72"/>
      <c r="C41" s="27" t="s">
        <v>973</v>
      </c>
      <c r="D41" s="28">
        <v>181</v>
      </c>
      <c r="E41" s="29">
        <v>1.105</v>
      </c>
      <c r="F41" s="30">
        <v>7.7350000000000003</v>
      </c>
      <c r="G41" s="36">
        <v>41.436</v>
      </c>
      <c r="H41" s="30">
        <v>35.911999999999999</v>
      </c>
      <c r="I41" s="31">
        <v>13.811999999999999</v>
      </c>
      <c r="J41" s="30">
        <v>8.84</v>
      </c>
      <c r="K41" s="31">
        <v>49.723999999999997</v>
      </c>
      <c r="L41" s="61">
        <v>0.54</v>
      </c>
    </row>
    <row r="42" spans="1:12" ht="13.5" customHeight="1" x14ac:dyDescent="0.4">
      <c r="A42" t="s">
        <v>1010</v>
      </c>
      <c r="B42" s="72"/>
      <c r="C42" s="27" t="s">
        <v>974</v>
      </c>
      <c r="D42" s="28">
        <v>87</v>
      </c>
      <c r="E42" s="29">
        <v>2.2989999999999999</v>
      </c>
      <c r="F42" s="30">
        <v>8.0459999999999994</v>
      </c>
      <c r="G42" s="30">
        <v>34.482999999999997</v>
      </c>
      <c r="H42" s="30">
        <v>33.332999999999998</v>
      </c>
      <c r="I42" s="30">
        <v>21.838999999999999</v>
      </c>
      <c r="J42" s="30">
        <v>10.345000000000001</v>
      </c>
      <c r="K42" s="30">
        <v>55.171999999999997</v>
      </c>
      <c r="L42" s="61">
        <v>0.64</v>
      </c>
    </row>
    <row r="43" spans="1:12" ht="13.5" customHeight="1" x14ac:dyDescent="0.4">
      <c r="A43" t="s">
        <v>1011</v>
      </c>
      <c r="B43" s="72"/>
      <c r="C43" s="27" t="s">
        <v>975</v>
      </c>
      <c r="D43" s="28">
        <v>70</v>
      </c>
      <c r="E43" s="29">
        <v>2.8570000000000002</v>
      </c>
      <c r="F43" s="30">
        <v>2.8570000000000002</v>
      </c>
      <c r="G43" s="30">
        <v>38.570999999999998</v>
      </c>
      <c r="H43" s="30">
        <v>38.570999999999998</v>
      </c>
      <c r="I43" s="30">
        <v>17.143000000000001</v>
      </c>
      <c r="J43" s="30">
        <v>5.7140000000000004</v>
      </c>
      <c r="K43" s="30">
        <v>55.713999999999999</v>
      </c>
      <c r="L43" s="61">
        <v>0.64</v>
      </c>
    </row>
    <row r="44" spans="1:12" ht="13.5" customHeight="1" x14ac:dyDescent="0.4">
      <c r="A44" t="s">
        <v>1012</v>
      </c>
      <c r="B44" s="72"/>
      <c r="C44" s="27" t="s">
        <v>976</v>
      </c>
      <c r="D44" s="28">
        <v>166</v>
      </c>
      <c r="E44" s="29">
        <v>2.41</v>
      </c>
      <c r="F44" s="30">
        <v>8.4339999999999993</v>
      </c>
      <c r="G44" s="31">
        <v>28.916</v>
      </c>
      <c r="H44" s="30">
        <v>35.542000000000002</v>
      </c>
      <c r="I44" s="36">
        <v>24.699000000000002</v>
      </c>
      <c r="J44" s="30">
        <v>10.843</v>
      </c>
      <c r="K44" s="30">
        <v>60.241</v>
      </c>
      <c r="L44" s="61">
        <v>0.72</v>
      </c>
    </row>
    <row r="45" spans="1:12" ht="13.5" customHeight="1" x14ac:dyDescent="0.4">
      <c r="A45" t="s">
        <v>1013</v>
      </c>
      <c r="B45" s="72"/>
      <c r="C45" s="27" t="s">
        <v>977</v>
      </c>
      <c r="D45" s="28">
        <v>183</v>
      </c>
      <c r="E45" s="29">
        <v>1.093</v>
      </c>
      <c r="F45" s="30">
        <v>4.9180000000000001</v>
      </c>
      <c r="G45" s="30">
        <v>31.693999999999999</v>
      </c>
      <c r="H45" s="30">
        <v>36.066000000000003</v>
      </c>
      <c r="I45" s="36">
        <v>26.23</v>
      </c>
      <c r="J45" s="30">
        <v>6.0110000000000001</v>
      </c>
      <c r="K45" s="36">
        <v>62.295000000000002</v>
      </c>
      <c r="L45" s="61">
        <v>0.81</v>
      </c>
    </row>
    <row r="46" spans="1:12" ht="13.5" customHeight="1" x14ac:dyDescent="0.4">
      <c r="A46" t="s">
        <v>1014</v>
      </c>
      <c r="B46" s="72"/>
      <c r="C46" s="27" t="s">
        <v>978</v>
      </c>
      <c r="D46" s="28">
        <v>235</v>
      </c>
      <c r="E46" s="29">
        <v>1.2769999999999999</v>
      </c>
      <c r="F46" s="30">
        <v>5.532</v>
      </c>
      <c r="G46" s="30">
        <v>31.489000000000001</v>
      </c>
      <c r="H46" s="30">
        <v>37.021000000000001</v>
      </c>
      <c r="I46" s="36">
        <v>24.681000000000001</v>
      </c>
      <c r="J46" s="30">
        <v>6.8090000000000002</v>
      </c>
      <c r="K46" s="36">
        <v>61.701999999999998</v>
      </c>
      <c r="L46" s="61">
        <v>0.78</v>
      </c>
    </row>
    <row r="47" spans="1:12" ht="13.5" customHeight="1" x14ac:dyDescent="0.4">
      <c r="A47" t="s">
        <v>1015</v>
      </c>
      <c r="B47" s="72"/>
      <c r="C47" s="27" t="s">
        <v>979</v>
      </c>
      <c r="D47" s="28">
        <v>194</v>
      </c>
      <c r="E47" s="29">
        <v>1.546</v>
      </c>
      <c r="F47" s="30">
        <v>4.1239999999999997</v>
      </c>
      <c r="G47" s="31">
        <v>28.350999999999999</v>
      </c>
      <c r="H47" s="36">
        <v>43.814</v>
      </c>
      <c r="I47" s="30">
        <v>22.164999999999999</v>
      </c>
      <c r="J47" s="30">
        <v>5.67</v>
      </c>
      <c r="K47" s="37">
        <v>65.978999999999999</v>
      </c>
      <c r="L47" s="61">
        <v>0.81</v>
      </c>
    </row>
    <row r="48" spans="1:12" ht="13.5" customHeight="1" x14ac:dyDescent="0.4">
      <c r="A48" t="s">
        <v>1016</v>
      </c>
      <c r="B48" s="73"/>
      <c r="C48" s="23" t="s">
        <v>980</v>
      </c>
      <c r="D48" s="24">
        <v>96</v>
      </c>
      <c r="E48" s="25">
        <v>0</v>
      </c>
      <c r="F48" s="26">
        <v>5.2080000000000002</v>
      </c>
      <c r="G48" s="57">
        <v>22.917000000000002</v>
      </c>
      <c r="H48" s="32">
        <v>41.667000000000002</v>
      </c>
      <c r="I48" s="35">
        <v>30.207999999999998</v>
      </c>
      <c r="J48" s="26">
        <v>5.2080000000000002</v>
      </c>
      <c r="K48" s="35">
        <v>71.875</v>
      </c>
      <c r="L48" s="60">
        <v>0.97</v>
      </c>
    </row>
    <row r="49" spans="1:12" ht="13.5" customHeight="1" x14ac:dyDescent="0.4">
      <c r="A49" t="s">
        <v>993</v>
      </c>
      <c r="B49" s="71" t="s">
        <v>2300</v>
      </c>
      <c r="C49" s="19" t="s">
        <v>981</v>
      </c>
      <c r="D49" s="20">
        <v>76</v>
      </c>
      <c r="E49" s="21">
        <v>2.6320000000000001</v>
      </c>
      <c r="F49" s="22">
        <v>7.8949999999999996</v>
      </c>
      <c r="G49" s="22">
        <v>31.579000000000001</v>
      </c>
      <c r="H49" s="22">
        <v>35.526000000000003</v>
      </c>
      <c r="I49" s="22">
        <v>22.367999999999999</v>
      </c>
      <c r="J49" s="22">
        <v>10.526</v>
      </c>
      <c r="K49" s="22">
        <v>57.895000000000003</v>
      </c>
      <c r="L49" s="58">
        <v>0.67</v>
      </c>
    </row>
    <row r="50" spans="1:12" ht="13.5" customHeight="1" x14ac:dyDescent="0.4">
      <c r="A50" t="s">
        <v>994</v>
      </c>
      <c r="B50" s="72"/>
      <c r="C50" s="27" t="s">
        <v>982</v>
      </c>
      <c r="D50" s="28">
        <v>376</v>
      </c>
      <c r="E50" s="29">
        <v>2.66</v>
      </c>
      <c r="F50" s="30">
        <v>10.106</v>
      </c>
      <c r="G50" s="30">
        <v>37.5</v>
      </c>
      <c r="H50" s="30">
        <v>35.904000000000003</v>
      </c>
      <c r="I50" s="31">
        <v>13.83</v>
      </c>
      <c r="J50" s="30">
        <v>12.766</v>
      </c>
      <c r="K50" s="31">
        <v>49.734000000000002</v>
      </c>
      <c r="L50" s="61">
        <v>0.48</v>
      </c>
    </row>
    <row r="51" spans="1:12" ht="13.5" customHeight="1" x14ac:dyDescent="0.4">
      <c r="A51" t="s">
        <v>995</v>
      </c>
      <c r="B51" s="72"/>
      <c r="C51" s="27" t="s">
        <v>983</v>
      </c>
      <c r="D51" s="28">
        <v>1504</v>
      </c>
      <c r="E51" s="29">
        <v>2.66</v>
      </c>
      <c r="F51" s="30">
        <v>7.3140000000000001</v>
      </c>
      <c r="G51" s="30">
        <v>37.234000000000002</v>
      </c>
      <c r="H51" s="30">
        <v>35.439</v>
      </c>
      <c r="I51" s="30">
        <v>17.353999999999999</v>
      </c>
      <c r="J51" s="30">
        <v>9.9730000000000008</v>
      </c>
      <c r="K51" s="30">
        <v>52.792999999999999</v>
      </c>
      <c r="L51" s="61">
        <v>0.57999999999999996</v>
      </c>
    </row>
    <row r="52" spans="1:12" ht="13.5" customHeight="1" x14ac:dyDescent="0.4">
      <c r="A52" t="s">
        <v>996</v>
      </c>
      <c r="B52" s="72"/>
      <c r="C52" s="27" t="s">
        <v>984</v>
      </c>
      <c r="D52" s="28">
        <v>616</v>
      </c>
      <c r="E52" s="29">
        <v>3.5710000000000002</v>
      </c>
      <c r="F52" s="30">
        <v>6.9809999999999999</v>
      </c>
      <c r="G52" s="30">
        <v>38.311999999999998</v>
      </c>
      <c r="H52" s="30">
        <v>33.765999999999998</v>
      </c>
      <c r="I52" s="30">
        <v>17.37</v>
      </c>
      <c r="J52" s="30">
        <v>10.552</v>
      </c>
      <c r="K52" s="30">
        <v>51.136000000000003</v>
      </c>
      <c r="L52" s="61">
        <v>0.54</v>
      </c>
    </row>
    <row r="53" spans="1:12" ht="13.5" customHeight="1" x14ac:dyDescent="0.4">
      <c r="A53" t="s">
        <v>997</v>
      </c>
      <c r="B53" s="72"/>
      <c r="C53" s="27" t="s">
        <v>985</v>
      </c>
      <c r="D53" s="28">
        <v>193</v>
      </c>
      <c r="E53" s="29">
        <v>2.5910000000000002</v>
      </c>
      <c r="F53" s="30">
        <v>6.218</v>
      </c>
      <c r="G53" s="30">
        <v>34.715000000000003</v>
      </c>
      <c r="H53" s="30">
        <v>33.679000000000002</v>
      </c>
      <c r="I53" s="30">
        <v>22.797999999999998</v>
      </c>
      <c r="J53" s="30">
        <v>8.8079999999999998</v>
      </c>
      <c r="K53" s="30">
        <v>56.476999999999997</v>
      </c>
      <c r="L53" s="61">
        <v>0.68</v>
      </c>
    </row>
    <row r="54" spans="1:12" ht="13.5" customHeight="1" x14ac:dyDescent="0.4">
      <c r="A54" t="s">
        <v>998</v>
      </c>
      <c r="B54" s="72"/>
      <c r="C54" s="27" t="s">
        <v>986</v>
      </c>
      <c r="D54" s="28">
        <v>146</v>
      </c>
      <c r="E54" s="29">
        <v>1.37</v>
      </c>
      <c r="F54" s="30">
        <v>4.7949999999999999</v>
      </c>
      <c r="G54" s="30">
        <v>30.821999999999999</v>
      </c>
      <c r="H54" s="36">
        <v>43.835999999999999</v>
      </c>
      <c r="I54" s="30">
        <v>19.178000000000001</v>
      </c>
      <c r="J54" s="30">
        <v>6.1639999999999997</v>
      </c>
      <c r="K54" s="36">
        <v>63.014000000000003</v>
      </c>
      <c r="L54" s="61">
        <v>0.75</v>
      </c>
    </row>
    <row r="55" spans="1:12" ht="13.5" customHeight="1" x14ac:dyDescent="0.4">
      <c r="A55" t="s">
        <v>999</v>
      </c>
      <c r="B55" s="72"/>
      <c r="C55" s="27" t="s">
        <v>987</v>
      </c>
      <c r="D55" s="28">
        <v>748</v>
      </c>
      <c r="E55" s="29">
        <v>1.8720000000000001</v>
      </c>
      <c r="F55" s="30">
        <v>5.2140000000000004</v>
      </c>
      <c r="G55" s="30">
        <v>32.487000000000002</v>
      </c>
      <c r="H55" s="30">
        <v>37.165999999999997</v>
      </c>
      <c r="I55" s="30">
        <v>23.262</v>
      </c>
      <c r="J55" s="30">
        <v>7.0860000000000003</v>
      </c>
      <c r="K55" s="30">
        <v>60.427999999999997</v>
      </c>
      <c r="L55" s="61">
        <v>0.75</v>
      </c>
    </row>
    <row r="56" spans="1:12" ht="13.5" customHeight="1" x14ac:dyDescent="0.4">
      <c r="A56" t="s">
        <v>1000</v>
      </c>
      <c r="B56" s="72"/>
      <c r="C56" s="27" t="s">
        <v>988</v>
      </c>
      <c r="D56" s="28">
        <v>630</v>
      </c>
      <c r="E56" s="29">
        <v>1.27</v>
      </c>
      <c r="F56" s="30">
        <v>5.3970000000000002</v>
      </c>
      <c r="G56" s="31">
        <v>29.683</v>
      </c>
      <c r="H56" s="36">
        <v>43.174999999999997</v>
      </c>
      <c r="I56" s="30">
        <v>20.475999999999999</v>
      </c>
      <c r="J56" s="30">
        <v>6.6669999999999998</v>
      </c>
      <c r="K56" s="36">
        <v>63.651000000000003</v>
      </c>
      <c r="L56" s="61">
        <v>0.76</v>
      </c>
    </row>
    <row r="57" spans="1:12" ht="13.5" customHeight="1" x14ac:dyDescent="0.4">
      <c r="A57" t="s">
        <v>1001</v>
      </c>
      <c r="B57" s="72"/>
      <c r="C57" s="27" t="s">
        <v>989</v>
      </c>
      <c r="D57" s="28">
        <v>536</v>
      </c>
      <c r="E57" s="29">
        <v>2.052</v>
      </c>
      <c r="F57" s="30">
        <v>7.2759999999999998</v>
      </c>
      <c r="G57" s="30">
        <v>36.753999999999998</v>
      </c>
      <c r="H57" s="30">
        <v>34.701000000000001</v>
      </c>
      <c r="I57" s="30">
        <v>19.216000000000001</v>
      </c>
      <c r="J57" s="30">
        <v>9.3279999999999994</v>
      </c>
      <c r="K57" s="30">
        <v>53.917999999999999</v>
      </c>
      <c r="L57" s="61">
        <v>0.62</v>
      </c>
    </row>
    <row r="58" spans="1:12" ht="13.5" customHeight="1" x14ac:dyDescent="0.4">
      <c r="A58" t="s">
        <v>1002</v>
      </c>
      <c r="B58" s="72"/>
      <c r="C58" s="27" t="s">
        <v>990</v>
      </c>
      <c r="D58" s="28">
        <v>435</v>
      </c>
      <c r="E58" s="29">
        <v>3.448</v>
      </c>
      <c r="F58" s="30">
        <v>5.7469999999999999</v>
      </c>
      <c r="G58" s="30">
        <v>37.470999999999997</v>
      </c>
      <c r="H58" s="31">
        <v>28.736000000000001</v>
      </c>
      <c r="I58" s="36">
        <v>24.597999999999999</v>
      </c>
      <c r="J58" s="30">
        <v>9.1950000000000003</v>
      </c>
      <c r="K58" s="30">
        <v>53.332999999999998</v>
      </c>
      <c r="L58" s="61">
        <v>0.65</v>
      </c>
    </row>
    <row r="59" spans="1:12" ht="13.5" customHeight="1" x14ac:dyDescent="0.4">
      <c r="A59" t="s">
        <v>1003</v>
      </c>
      <c r="B59" s="73"/>
      <c r="C59" s="23" t="s">
        <v>939</v>
      </c>
      <c r="D59" s="24">
        <v>104</v>
      </c>
      <c r="E59" s="25">
        <v>0.96199999999999997</v>
      </c>
      <c r="F59" s="26">
        <v>2.8849999999999998</v>
      </c>
      <c r="G59" s="26">
        <v>32.692</v>
      </c>
      <c r="H59" s="26">
        <v>40.384999999999998</v>
      </c>
      <c r="I59" s="26">
        <v>23.077000000000002</v>
      </c>
      <c r="J59" s="45">
        <v>3.8460000000000001</v>
      </c>
      <c r="K59" s="32">
        <v>63.462000000000003</v>
      </c>
      <c r="L59" s="60">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E3F714-04F2-4B7C-B2E7-7A9327F8F57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HYPERLINK("#目次!A"&amp;ROW(目次!$A$153),"[T000143]")</f>
        <v>[T000143]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1419</v>
      </c>
    </row>
    <row r="6" spans="1:12" ht="13.5" customHeight="1" x14ac:dyDescent="0.4">
      <c r="A6" t="s">
        <v>888</v>
      </c>
      <c r="B6" s="6" t="s">
        <v>287</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4.0640000000000001</v>
      </c>
      <c r="F8" s="16">
        <v>9.9930000000000003</v>
      </c>
      <c r="G8" s="16">
        <v>47.651000000000003</v>
      </c>
      <c r="H8" s="16">
        <v>31.189</v>
      </c>
      <c r="I8" s="16">
        <v>7.1029999999999998</v>
      </c>
      <c r="J8" s="16">
        <v>14.057</v>
      </c>
      <c r="K8" s="16">
        <v>38.292000000000002</v>
      </c>
      <c r="L8" s="46">
        <v>0.27</v>
      </c>
    </row>
    <row r="9" spans="1:12" ht="13.5" customHeight="1" x14ac:dyDescent="0.4">
      <c r="A9" t="s">
        <v>993</v>
      </c>
      <c r="B9" s="71" t="s">
        <v>2296</v>
      </c>
      <c r="C9" s="19" t="s">
        <v>941</v>
      </c>
      <c r="D9" s="20">
        <v>2675</v>
      </c>
      <c r="E9" s="21">
        <v>4.8220000000000001</v>
      </c>
      <c r="F9" s="22">
        <v>10.28</v>
      </c>
      <c r="G9" s="22">
        <v>51.813000000000002</v>
      </c>
      <c r="H9" s="22">
        <v>26.916</v>
      </c>
      <c r="I9" s="22">
        <v>6.1680000000000001</v>
      </c>
      <c r="J9" s="22">
        <v>15.103</v>
      </c>
      <c r="K9" s="51">
        <v>33.084000000000003</v>
      </c>
      <c r="L9" s="58">
        <v>0.19</v>
      </c>
    </row>
    <row r="10" spans="1:12" ht="13.5" customHeight="1" x14ac:dyDescent="0.4">
      <c r="A10" t="s">
        <v>994</v>
      </c>
      <c r="B10" s="73"/>
      <c r="C10" s="23" t="s">
        <v>942</v>
      </c>
      <c r="D10" s="24">
        <v>2689</v>
      </c>
      <c r="E10" s="25">
        <v>3.31</v>
      </c>
      <c r="F10" s="26">
        <v>9.7059999999999995</v>
      </c>
      <c r="G10" s="26">
        <v>43.511000000000003</v>
      </c>
      <c r="H10" s="26">
        <v>35.441000000000003</v>
      </c>
      <c r="I10" s="26">
        <v>8.0329999999999995</v>
      </c>
      <c r="J10" s="26">
        <v>13.016</v>
      </c>
      <c r="K10" s="32">
        <v>43.472999999999999</v>
      </c>
      <c r="L10" s="60">
        <v>0.35</v>
      </c>
    </row>
    <row r="11" spans="1:12" ht="13.5" customHeight="1" x14ac:dyDescent="0.4">
      <c r="A11" t="s">
        <v>993</v>
      </c>
      <c r="B11" s="71" t="s">
        <v>2297</v>
      </c>
      <c r="C11" s="19" t="s">
        <v>943</v>
      </c>
      <c r="D11" s="20">
        <v>190</v>
      </c>
      <c r="E11" s="21">
        <v>5.7889999999999997</v>
      </c>
      <c r="F11" s="22">
        <v>6.8419999999999996</v>
      </c>
      <c r="G11" s="40">
        <v>35.789000000000001</v>
      </c>
      <c r="H11" s="22">
        <v>35.789000000000001</v>
      </c>
      <c r="I11" s="33">
        <v>15.789</v>
      </c>
      <c r="J11" s="22">
        <v>12.632</v>
      </c>
      <c r="K11" s="34">
        <v>51.579000000000001</v>
      </c>
      <c r="L11" s="58">
        <v>0.49</v>
      </c>
    </row>
    <row r="12" spans="1:12" ht="13.5" customHeight="1" x14ac:dyDescent="0.4">
      <c r="A12" t="s">
        <v>994</v>
      </c>
      <c r="B12" s="72"/>
      <c r="C12" s="27" t="s">
        <v>944</v>
      </c>
      <c r="D12" s="28">
        <v>462</v>
      </c>
      <c r="E12" s="29">
        <v>4.5449999999999999</v>
      </c>
      <c r="F12" s="30">
        <v>11.039</v>
      </c>
      <c r="G12" s="30">
        <v>47.186</v>
      </c>
      <c r="H12" s="30">
        <v>30.303000000000001</v>
      </c>
      <c r="I12" s="30">
        <v>6.9260000000000002</v>
      </c>
      <c r="J12" s="30">
        <v>15.584</v>
      </c>
      <c r="K12" s="30">
        <v>37.228999999999999</v>
      </c>
      <c r="L12" s="61">
        <v>0.24</v>
      </c>
    </row>
    <row r="13" spans="1:12" ht="13.5" customHeight="1" x14ac:dyDescent="0.4">
      <c r="A13" t="s">
        <v>995</v>
      </c>
      <c r="B13" s="72"/>
      <c r="C13" s="27" t="s">
        <v>945</v>
      </c>
      <c r="D13" s="28">
        <v>552</v>
      </c>
      <c r="E13" s="29">
        <v>4.1669999999999998</v>
      </c>
      <c r="F13" s="30">
        <v>7.9710000000000001</v>
      </c>
      <c r="G13" s="30">
        <v>51.993000000000002</v>
      </c>
      <c r="H13" s="30">
        <v>28.623000000000001</v>
      </c>
      <c r="I13" s="30">
        <v>7.2460000000000004</v>
      </c>
      <c r="J13" s="30">
        <v>12.138</v>
      </c>
      <c r="K13" s="30">
        <v>35.869999999999997</v>
      </c>
      <c r="L13" s="61">
        <v>0.27</v>
      </c>
    </row>
    <row r="14" spans="1:12" ht="13.5" customHeight="1" x14ac:dyDescent="0.4">
      <c r="A14" t="s">
        <v>996</v>
      </c>
      <c r="B14" s="72"/>
      <c r="C14" s="27" t="s">
        <v>946</v>
      </c>
      <c r="D14" s="28">
        <v>684</v>
      </c>
      <c r="E14" s="29">
        <v>5.117</v>
      </c>
      <c r="F14" s="30">
        <v>8.7720000000000002</v>
      </c>
      <c r="G14" s="36">
        <v>54.677999999999997</v>
      </c>
      <c r="H14" s="31">
        <v>25.731000000000002</v>
      </c>
      <c r="I14" s="30">
        <v>5.702</v>
      </c>
      <c r="J14" s="30">
        <v>13.888999999999999</v>
      </c>
      <c r="K14" s="31">
        <v>31.433</v>
      </c>
      <c r="L14" s="61">
        <v>0.18</v>
      </c>
    </row>
    <row r="15" spans="1:12" ht="13.5" customHeight="1" x14ac:dyDescent="0.4">
      <c r="A15" t="s">
        <v>997</v>
      </c>
      <c r="B15" s="72"/>
      <c r="C15" s="27" t="s">
        <v>947</v>
      </c>
      <c r="D15" s="28">
        <v>546</v>
      </c>
      <c r="E15" s="29">
        <v>4.3959999999999999</v>
      </c>
      <c r="F15" s="30">
        <v>13.186999999999999</v>
      </c>
      <c r="G15" s="37">
        <v>57.875</v>
      </c>
      <c r="H15" s="31">
        <v>21.245000000000001</v>
      </c>
      <c r="I15" s="30">
        <v>3.2970000000000002</v>
      </c>
      <c r="J15" s="30">
        <v>17.582000000000001</v>
      </c>
      <c r="K15" s="41">
        <v>24.542000000000002</v>
      </c>
      <c r="L15" s="61">
        <v>0.06</v>
      </c>
    </row>
    <row r="16" spans="1:12" ht="13.5" customHeight="1" x14ac:dyDescent="0.4">
      <c r="A16" t="s">
        <v>998</v>
      </c>
      <c r="B16" s="72"/>
      <c r="C16" s="27" t="s">
        <v>948</v>
      </c>
      <c r="D16" s="28">
        <v>241</v>
      </c>
      <c r="E16" s="29">
        <v>6.2240000000000002</v>
      </c>
      <c r="F16" s="30">
        <v>14.523</v>
      </c>
      <c r="G16" s="30">
        <v>51.036999999999999</v>
      </c>
      <c r="H16" s="31">
        <v>25.725999999999999</v>
      </c>
      <c r="I16" s="30">
        <v>2.4900000000000002</v>
      </c>
      <c r="J16" s="36">
        <v>20.747</v>
      </c>
      <c r="K16" s="41">
        <v>28.216000000000001</v>
      </c>
      <c r="L16" s="61">
        <v>0.04</v>
      </c>
    </row>
    <row r="17" spans="1:12" ht="13.5" customHeight="1" x14ac:dyDescent="0.4">
      <c r="A17" t="s">
        <v>999</v>
      </c>
      <c r="B17" s="72"/>
      <c r="C17" s="27" t="s">
        <v>949</v>
      </c>
      <c r="D17" s="28">
        <v>191</v>
      </c>
      <c r="E17" s="29">
        <v>4.1879999999999997</v>
      </c>
      <c r="F17" s="30">
        <v>8.9009999999999998</v>
      </c>
      <c r="G17" s="31">
        <v>41.884999999999998</v>
      </c>
      <c r="H17" s="30">
        <v>32.984000000000002</v>
      </c>
      <c r="I17" s="30">
        <v>12.042</v>
      </c>
      <c r="J17" s="30">
        <v>13.089</v>
      </c>
      <c r="K17" s="36">
        <v>45.026000000000003</v>
      </c>
      <c r="L17" s="61">
        <v>0.4</v>
      </c>
    </row>
    <row r="18" spans="1:12" ht="13.5" customHeight="1" x14ac:dyDescent="0.4">
      <c r="A18" t="s">
        <v>1000</v>
      </c>
      <c r="B18" s="72"/>
      <c r="C18" s="27" t="s">
        <v>950</v>
      </c>
      <c r="D18" s="28">
        <v>486</v>
      </c>
      <c r="E18" s="29">
        <v>2.4689999999999999</v>
      </c>
      <c r="F18" s="30">
        <v>7.6130000000000004</v>
      </c>
      <c r="G18" s="31">
        <v>40.947000000000003</v>
      </c>
      <c r="H18" s="36">
        <v>37.654000000000003</v>
      </c>
      <c r="I18" s="30">
        <v>11.317</v>
      </c>
      <c r="J18" s="30">
        <v>10.082000000000001</v>
      </c>
      <c r="K18" s="37">
        <v>48.970999999999997</v>
      </c>
      <c r="L18" s="61">
        <v>0.48</v>
      </c>
    </row>
    <row r="19" spans="1:12" ht="13.5" customHeight="1" x14ac:dyDescent="0.4">
      <c r="A19" t="s">
        <v>1001</v>
      </c>
      <c r="B19" s="72"/>
      <c r="C19" s="27" t="s">
        <v>951</v>
      </c>
      <c r="D19" s="28">
        <v>536</v>
      </c>
      <c r="E19" s="29">
        <v>3.7309999999999999</v>
      </c>
      <c r="F19" s="30">
        <v>8.2089999999999996</v>
      </c>
      <c r="G19" s="31">
        <v>39.179000000000002</v>
      </c>
      <c r="H19" s="36">
        <v>39.738999999999997</v>
      </c>
      <c r="I19" s="30">
        <v>9.1419999999999995</v>
      </c>
      <c r="J19" s="30">
        <v>11.94</v>
      </c>
      <c r="K19" s="37">
        <v>48.881</v>
      </c>
      <c r="L19" s="61">
        <v>0.42</v>
      </c>
    </row>
    <row r="20" spans="1:12" ht="13.5" customHeight="1" x14ac:dyDescent="0.4">
      <c r="A20" t="s">
        <v>1002</v>
      </c>
      <c r="B20" s="72"/>
      <c r="C20" s="27" t="s">
        <v>952</v>
      </c>
      <c r="D20" s="28">
        <v>680</v>
      </c>
      <c r="E20" s="29">
        <v>3.2349999999999999</v>
      </c>
      <c r="F20" s="30">
        <v>8.5289999999999999</v>
      </c>
      <c r="G20" s="30">
        <v>47.353000000000002</v>
      </c>
      <c r="H20" s="30">
        <v>33.970999999999997</v>
      </c>
      <c r="I20" s="30">
        <v>6.9119999999999999</v>
      </c>
      <c r="J20" s="30">
        <v>11.765000000000001</v>
      </c>
      <c r="K20" s="30">
        <v>40.881999999999998</v>
      </c>
      <c r="L20" s="61">
        <v>0.33</v>
      </c>
    </row>
    <row r="21" spans="1:12" ht="13.5" customHeight="1" x14ac:dyDescent="0.4">
      <c r="A21" t="s">
        <v>1003</v>
      </c>
      <c r="B21" s="72"/>
      <c r="C21" s="27" t="s">
        <v>953</v>
      </c>
      <c r="D21" s="28">
        <v>548</v>
      </c>
      <c r="E21" s="29">
        <v>3.65</v>
      </c>
      <c r="F21" s="30">
        <v>13.138999999999999</v>
      </c>
      <c r="G21" s="30">
        <v>45.255000000000003</v>
      </c>
      <c r="H21" s="30">
        <v>33.212000000000003</v>
      </c>
      <c r="I21" s="30">
        <v>4.7450000000000001</v>
      </c>
      <c r="J21" s="30">
        <v>16.788</v>
      </c>
      <c r="K21" s="30">
        <v>37.956000000000003</v>
      </c>
      <c r="L21" s="61">
        <v>0.22</v>
      </c>
    </row>
    <row r="22" spans="1:12" ht="13.5" customHeight="1" x14ac:dyDescent="0.4">
      <c r="A22" t="s">
        <v>1004</v>
      </c>
      <c r="B22" s="73"/>
      <c r="C22" s="23" t="s">
        <v>954</v>
      </c>
      <c r="D22" s="24">
        <v>248</v>
      </c>
      <c r="E22" s="25">
        <v>2.823</v>
      </c>
      <c r="F22" s="26">
        <v>13.305999999999999</v>
      </c>
      <c r="G22" s="26">
        <v>44.758000000000003</v>
      </c>
      <c r="H22" s="26">
        <v>32.661000000000001</v>
      </c>
      <c r="I22" s="26">
        <v>6.452</v>
      </c>
      <c r="J22" s="26">
        <v>16.129000000000001</v>
      </c>
      <c r="K22" s="26">
        <v>39.113</v>
      </c>
      <c r="L22" s="60">
        <v>0.27</v>
      </c>
    </row>
    <row r="23" spans="1:12" ht="13.5" customHeight="1" x14ac:dyDescent="0.4">
      <c r="A23" t="s">
        <v>993</v>
      </c>
      <c r="B23" s="71" t="s">
        <v>2298</v>
      </c>
      <c r="C23" s="19" t="s">
        <v>955</v>
      </c>
      <c r="D23" s="20">
        <v>3540</v>
      </c>
      <c r="E23" s="21">
        <v>4.1239999999999997</v>
      </c>
      <c r="F23" s="22">
        <v>9.6609999999999996</v>
      </c>
      <c r="G23" s="22">
        <v>47.457999999999998</v>
      </c>
      <c r="H23" s="22">
        <v>31.411999999999999</v>
      </c>
      <c r="I23" s="22">
        <v>7.3449999999999998</v>
      </c>
      <c r="J23" s="22">
        <v>13.785</v>
      </c>
      <c r="K23" s="22">
        <v>38.756999999999998</v>
      </c>
      <c r="L23" s="58">
        <v>0.28000000000000003</v>
      </c>
    </row>
    <row r="24" spans="1:12" ht="13.5" customHeight="1" x14ac:dyDescent="0.4">
      <c r="A24" t="s">
        <v>994</v>
      </c>
      <c r="B24" s="73"/>
      <c r="C24" s="23" t="s">
        <v>956</v>
      </c>
      <c r="D24" s="24">
        <v>1824</v>
      </c>
      <c r="E24" s="25">
        <v>3.9470000000000001</v>
      </c>
      <c r="F24" s="26">
        <v>10.635999999999999</v>
      </c>
      <c r="G24" s="26">
        <v>48.026000000000003</v>
      </c>
      <c r="H24" s="26">
        <v>30.757000000000001</v>
      </c>
      <c r="I24" s="26">
        <v>6.6340000000000003</v>
      </c>
      <c r="J24" s="26">
        <v>14.583</v>
      </c>
      <c r="K24" s="26">
        <v>37.39</v>
      </c>
      <c r="L24" s="60">
        <v>0.25</v>
      </c>
    </row>
    <row r="25" spans="1:12" ht="13.5" customHeight="1" x14ac:dyDescent="0.4">
      <c r="A25" t="s">
        <v>993</v>
      </c>
      <c r="B25" s="71" t="s">
        <v>2299</v>
      </c>
      <c r="C25" s="19" t="s">
        <v>957</v>
      </c>
      <c r="D25" s="20">
        <v>122</v>
      </c>
      <c r="E25" s="21">
        <v>7.3769999999999998</v>
      </c>
      <c r="F25" s="22">
        <v>6.5570000000000004</v>
      </c>
      <c r="G25" s="40">
        <v>33.606999999999999</v>
      </c>
      <c r="H25" s="22">
        <v>34.426000000000002</v>
      </c>
      <c r="I25" s="34">
        <v>18.033000000000001</v>
      </c>
      <c r="J25" s="22">
        <v>13.933999999999999</v>
      </c>
      <c r="K25" s="34">
        <v>52.459000000000003</v>
      </c>
      <c r="L25" s="58">
        <v>0.49</v>
      </c>
    </row>
    <row r="26" spans="1:12" ht="13.5" customHeight="1" x14ac:dyDescent="0.4">
      <c r="A26" t="s">
        <v>994</v>
      </c>
      <c r="B26" s="72"/>
      <c r="C26" s="27" t="s">
        <v>958</v>
      </c>
      <c r="D26" s="28">
        <v>313</v>
      </c>
      <c r="E26" s="29">
        <v>4.1529999999999996</v>
      </c>
      <c r="F26" s="30">
        <v>9.9039999999999999</v>
      </c>
      <c r="G26" s="30">
        <v>47.923000000000002</v>
      </c>
      <c r="H26" s="30">
        <v>32.268000000000001</v>
      </c>
      <c r="I26" s="30">
        <v>5.7510000000000003</v>
      </c>
      <c r="J26" s="30">
        <v>14.058</v>
      </c>
      <c r="K26" s="30">
        <v>38.018999999999998</v>
      </c>
      <c r="L26" s="61">
        <v>0.26</v>
      </c>
    </row>
    <row r="27" spans="1:12" ht="13.5" customHeight="1" x14ac:dyDescent="0.4">
      <c r="A27" t="s">
        <v>995</v>
      </c>
      <c r="B27" s="72"/>
      <c r="C27" s="27" t="s">
        <v>959</v>
      </c>
      <c r="D27" s="28">
        <v>382</v>
      </c>
      <c r="E27" s="29">
        <v>4.1879999999999997</v>
      </c>
      <c r="F27" s="30">
        <v>7.8529999999999998</v>
      </c>
      <c r="G27" s="30">
        <v>51.046999999999997</v>
      </c>
      <c r="H27" s="30">
        <v>29.058</v>
      </c>
      <c r="I27" s="30">
        <v>7.8529999999999998</v>
      </c>
      <c r="J27" s="30">
        <v>12.042</v>
      </c>
      <c r="K27" s="30">
        <v>36.911000000000001</v>
      </c>
      <c r="L27" s="61">
        <v>0.28999999999999998</v>
      </c>
    </row>
    <row r="28" spans="1:12" ht="13.5" customHeight="1" x14ac:dyDescent="0.4">
      <c r="A28" t="s">
        <v>996</v>
      </c>
      <c r="B28" s="72"/>
      <c r="C28" s="27" t="s">
        <v>960</v>
      </c>
      <c r="D28" s="28">
        <v>459</v>
      </c>
      <c r="E28" s="29">
        <v>5.8819999999999997</v>
      </c>
      <c r="F28" s="30">
        <v>8.7149999999999999</v>
      </c>
      <c r="G28" s="36">
        <v>54.466000000000001</v>
      </c>
      <c r="H28" s="31">
        <v>24.401</v>
      </c>
      <c r="I28" s="30">
        <v>6.5359999999999996</v>
      </c>
      <c r="J28" s="30">
        <v>14.597</v>
      </c>
      <c r="K28" s="31">
        <v>30.937000000000001</v>
      </c>
      <c r="L28" s="61">
        <v>0.17</v>
      </c>
    </row>
    <row r="29" spans="1:12" ht="13.5" customHeight="1" x14ac:dyDescent="0.4">
      <c r="A29" t="s">
        <v>997</v>
      </c>
      <c r="B29" s="72"/>
      <c r="C29" s="27" t="s">
        <v>961</v>
      </c>
      <c r="D29" s="28">
        <v>365</v>
      </c>
      <c r="E29" s="29">
        <v>4.3840000000000003</v>
      </c>
      <c r="F29" s="30">
        <v>12.603</v>
      </c>
      <c r="G29" s="37">
        <v>58.082000000000001</v>
      </c>
      <c r="H29" s="31">
        <v>21.37</v>
      </c>
      <c r="I29" s="30">
        <v>3.5619999999999998</v>
      </c>
      <c r="J29" s="30">
        <v>16.986000000000001</v>
      </c>
      <c r="K29" s="41">
        <v>24.931999999999999</v>
      </c>
      <c r="L29" s="61">
        <v>7.0000000000000007E-2</v>
      </c>
    </row>
    <row r="30" spans="1:12" ht="13.5" customHeight="1" x14ac:dyDescent="0.4">
      <c r="A30" t="s">
        <v>998</v>
      </c>
      <c r="B30" s="72"/>
      <c r="C30" s="27" t="s">
        <v>962</v>
      </c>
      <c r="D30" s="28">
        <v>154</v>
      </c>
      <c r="E30" s="29">
        <v>5.1950000000000003</v>
      </c>
      <c r="F30" s="36">
        <v>15.584</v>
      </c>
      <c r="G30" s="30">
        <v>51.948</v>
      </c>
      <c r="H30" s="31">
        <v>25.324999999999999</v>
      </c>
      <c r="I30" s="31">
        <v>1.948</v>
      </c>
      <c r="J30" s="36">
        <v>20.779</v>
      </c>
      <c r="K30" s="41">
        <v>27.273</v>
      </c>
      <c r="L30" s="61">
        <v>0.03</v>
      </c>
    </row>
    <row r="31" spans="1:12" ht="13.5" customHeight="1" x14ac:dyDescent="0.4">
      <c r="A31" t="s">
        <v>999</v>
      </c>
      <c r="B31" s="72"/>
      <c r="C31" s="27" t="s">
        <v>963</v>
      </c>
      <c r="D31" s="28">
        <v>121</v>
      </c>
      <c r="E31" s="29">
        <v>4.1319999999999997</v>
      </c>
      <c r="F31" s="30">
        <v>8.2639999999999993</v>
      </c>
      <c r="G31" s="30">
        <v>42.975000000000001</v>
      </c>
      <c r="H31" s="30">
        <v>31.405000000000001</v>
      </c>
      <c r="I31" s="36">
        <v>13.223000000000001</v>
      </c>
      <c r="J31" s="30">
        <v>12.397</v>
      </c>
      <c r="K31" s="36">
        <v>44.628</v>
      </c>
      <c r="L31" s="61">
        <v>0.41</v>
      </c>
    </row>
    <row r="32" spans="1:12" ht="13.5" customHeight="1" x14ac:dyDescent="0.4">
      <c r="A32" t="s">
        <v>1000</v>
      </c>
      <c r="B32" s="72"/>
      <c r="C32" s="27" t="s">
        <v>964</v>
      </c>
      <c r="D32" s="28">
        <v>320</v>
      </c>
      <c r="E32" s="29">
        <v>2.1880000000000002</v>
      </c>
      <c r="F32" s="30">
        <v>5.625</v>
      </c>
      <c r="G32" s="31">
        <v>41.563000000000002</v>
      </c>
      <c r="H32" s="36">
        <v>40</v>
      </c>
      <c r="I32" s="30">
        <v>10.625</v>
      </c>
      <c r="J32" s="31">
        <v>7.8129999999999997</v>
      </c>
      <c r="K32" s="37">
        <v>50.625</v>
      </c>
      <c r="L32" s="61">
        <v>0.51</v>
      </c>
    </row>
    <row r="33" spans="1:12" ht="13.5" customHeight="1" x14ac:dyDescent="0.4">
      <c r="A33" t="s">
        <v>1001</v>
      </c>
      <c r="B33" s="72"/>
      <c r="C33" s="27" t="s">
        <v>965</v>
      </c>
      <c r="D33" s="28">
        <v>353</v>
      </c>
      <c r="E33" s="29">
        <v>3.9660000000000002</v>
      </c>
      <c r="F33" s="30">
        <v>7.0819999999999999</v>
      </c>
      <c r="G33" s="31">
        <v>38.527000000000001</v>
      </c>
      <c r="H33" s="37">
        <v>42.21</v>
      </c>
      <c r="I33" s="30">
        <v>8.2149999999999999</v>
      </c>
      <c r="J33" s="30">
        <v>11.048</v>
      </c>
      <c r="K33" s="37">
        <v>50.424999999999997</v>
      </c>
      <c r="L33" s="61">
        <v>0.44</v>
      </c>
    </row>
    <row r="34" spans="1:12" ht="13.5" customHeight="1" x14ac:dyDescent="0.4">
      <c r="A34" t="s">
        <v>1002</v>
      </c>
      <c r="B34" s="72"/>
      <c r="C34" s="27" t="s">
        <v>966</v>
      </c>
      <c r="D34" s="28">
        <v>445</v>
      </c>
      <c r="E34" s="29">
        <v>2.9209999999999998</v>
      </c>
      <c r="F34" s="30">
        <v>9.2129999999999992</v>
      </c>
      <c r="G34" s="30">
        <v>46.966000000000001</v>
      </c>
      <c r="H34" s="30">
        <v>33.482999999999997</v>
      </c>
      <c r="I34" s="30">
        <v>7.4160000000000004</v>
      </c>
      <c r="J34" s="30">
        <v>12.135</v>
      </c>
      <c r="K34" s="30">
        <v>40.899000000000001</v>
      </c>
      <c r="L34" s="61">
        <v>0.33</v>
      </c>
    </row>
    <row r="35" spans="1:12" ht="13.5" customHeight="1" x14ac:dyDescent="0.4">
      <c r="A35" t="s">
        <v>1003</v>
      </c>
      <c r="B35" s="72"/>
      <c r="C35" s="27" t="s">
        <v>967</v>
      </c>
      <c r="D35" s="28">
        <v>354</v>
      </c>
      <c r="E35" s="29">
        <v>4.2370000000000001</v>
      </c>
      <c r="F35" s="30">
        <v>13.558999999999999</v>
      </c>
      <c r="G35" s="30">
        <v>43.22</v>
      </c>
      <c r="H35" s="30">
        <v>33.616</v>
      </c>
      <c r="I35" s="30">
        <v>5.367</v>
      </c>
      <c r="J35" s="30">
        <v>17.797000000000001</v>
      </c>
      <c r="K35" s="30">
        <v>38.982999999999997</v>
      </c>
      <c r="L35" s="61">
        <v>0.22</v>
      </c>
    </row>
    <row r="36" spans="1:12" ht="13.5" customHeight="1" x14ac:dyDescent="0.4">
      <c r="A36" t="s">
        <v>1004</v>
      </c>
      <c r="B36" s="72"/>
      <c r="C36" s="27" t="s">
        <v>968</v>
      </c>
      <c r="D36" s="28">
        <v>152</v>
      </c>
      <c r="E36" s="29">
        <v>1.974</v>
      </c>
      <c r="F36" s="30">
        <v>13.816000000000001</v>
      </c>
      <c r="G36" s="30">
        <v>45.395000000000003</v>
      </c>
      <c r="H36" s="30">
        <v>30.263000000000002</v>
      </c>
      <c r="I36" s="30">
        <v>8.5530000000000008</v>
      </c>
      <c r="J36" s="30">
        <v>15.789</v>
      </c>
      <c r="K36" s="30">
        <v>38.816000000000003</v>
      </c>
      <c r="L36" s="61">
        <v>0.3</v>
      </c>
    </row>
    <row r="37" spans="1:12" ht="13.5" customHeight="1" x14ac:dyDescent="0.4">
      <c r="A37" t="s">
        <v>1005</v>
      </c>
      <c r="B37" s="72"/>
      <c r="C37" s="27" t="s">
        <v>969</v>
      </c>
      <c r="D37" s="28">
        <v>68</v>
      </c>
      <c r="E37" s="29">
        <v>2.9409999999999998</v>
      </c>
      <c r="F37" s="30">
        <v>7.3529999999999998</v>
      </c>
      <c r="G37" s="31">
        <v>39.706000000000003</v>
      </c>
      <c r="H37" s="36">
        <v>38.234999999999999</v>
      </c>
      <c r="I37" s="30">
        <v>11.765000000000001</v>
      </c>
      <c r="J37" s="30">
        <v>10.294</v>
      </c>
      <c r="K37" s="37">
        <v>50</v>
      </c>
      <c r="L37" s="61">
        <v>0.49</v>
      </c>
    </row>
    <row r="38" spans="1:12" ht="13.5" customHeight="1" x14ac:dyDescent="0.4">
      <c r="A38" t="s">
        <v>1006</v>
      </c>
      <c r="B38" s="72"/>
      <c r="C38" s="27" t="s">
        <v>970</v>
      </c>
      <c r="D38" s="28">
        <v>149</v>
      </c>
      <c r="E38" s="29">
        <v>5.3689999999999998</v>
      </c>
      <c r="F38" s="30">
        <v>13.423</v>
      </c>
      <c r="G38" s="30">
        <v>45.637999999999998</v>
      </c>
      <c r="H38" s="31">
        <v>26.173999999999999</v>
      </c>
      <c r="I38" s="30">
        <v>9.3960000000000008</v>
      </c>
      <c r="J38" s="30">
        <v>18.792000000000002</v>
      </c>
      <c r="K38" s="30">
        <v>35.57</v>
      </c>
      <c r="L38" s="61">
        <v>0.21</v>
      </c>
    </row>
    <row r="39" spans="1:12" ht="13.5" customHeight="1" x14ac:dyDescent="0.4">
      <c r="A39" t="s">
        <v>1007</v>
      </c>
      <c r="B39" s="72"/>
      <c r="C39" s="27" t="s">
        <v>971</v>
      </c>
      <c r="D39" s="28">
        <v>170</v>
      </c>
      <c r="E39" s="29">
        <v>4.1180000000000003</v>
      </c>
      <c r="F39" s="30">
        <v>8.2349999999999994</v>
      </c>
      <c r="G39" s="36">
        <v>54.118000000000002</v>
      </c>
      <c r="H39" s="30">
        <v>27.646999999999998</v>
      </c>
      <c r="I39" s="30">
        <v>5.8819999999999997</v>
      </c>
      <c r="J39" s="30">
        <v>12.353</v>
      </c>
      <c r="K39" s="30">
        <v>33.529000000000003</v>
      </c>
      <c r="L39" s="61">
        <v>0.23</v>
      </c>
    </row>
    <row r="40" spans="1:12" ht="13.5" customHeight="1" x14ac:dyDescent="0.4">
      <c r="A40" t="s">
        <v>1008</v>
      </c>
      <c r="B40" s="72"/>
      <c r="C40" s="27" t="s">
        <v>972</v>
      </c>
      <c r="D40" s="28">
        <v>225</v>
      </c>
      <c r="E40" s="29">
        <v>3.556</v>
      </c>
      <c r="F40" s="30">
        <v>8.8889999999999993</v>
      </c>
      <c r="G40" s="36">
        <v>55.110999999999997</v>
      </c>
      <c r="H40" s="30">
        <v>28.443999999999999</v>
      </c>
      <c r="I40" s="30">
        <v>4</v>
      </c>
      <c r="J40" s="30">
        <v>12.444000000000001</v>
      </c>
      <c r="K40" s="31">
        <v>32.444000000000003</v>
      </c>
      <c r="L40" s="61">
        <v>0.2</v>
      </c>
    </row>
    <row r="41" spans="1:12" ht="13.5" customHeight="1" x14ac:dyDescent="0.4">
      <c r="A41" t="s">
        <v>1009</v>
      </c>
      <c r="B41" s="72"/>
      <c r="C41" s="27" t="s">
        <v>973</v>
      </c>
      <c r="D41" s="28">
        <v>181</v>
      </c>
      <c r="E41" s="29">
        <v>4.42</v>
      </c>
      <c r="F41" s="30">
        <v>14.365</v>
      </c>
      <c r="G41" s="36">
        <v>57.459000000000003</v>
      </c>
      <c r="H41" s="41">
        <v>20.994</v>
      </c>
      <c r="I41" s="30">
        <v>2.762</v>
      </c>
      <c r="J41" s="30">
        <v>18.785</v>
      </c>
      <c r="K41" s="41">
        <v>23.757000000000001</v>
      </c>
      <c r="L41" s="61">
        <v>0.03</v>
      </c>
    </row>
    <row r="42" spans="1:12" ht="13.5" customHeight="1" x14ac:dyDescent="0.4">
      <c r="A42" t="s">
        <v>1010</v>
      </c>
      <c r="B42" s="72"/>
      <c r="C42" s="27" t="s">
        <v>974</v>
      </c>
      <c r="D42" s="28">
        <v>87</v>
      </c>
      <c r="E42" s="29">
        <v>8.0459999999999994</v>
      </c>
      <c r="F42" s="30">
        <v>12.644</v>
      </c>
      <c r="G42" s="30">
        <v>49.424999999999997</v>
      </c>
      <c r="H42" s="30">
        <v>26.437000000000001</v>
      </c>
      <c r="I42" s="30">
        <v>3.448</v>
      </c>
      <c r="J42" s="36">
        <v>20.69</v>
      </c>
      <c r="K42" s="31">
        <v>29.885000000000002</v>
      </c>
      <c r="L42" s="61">
        <v>0.05</v>
      </c>
    </row>
    <row r="43" spans="1:12" ht="13.5" customHeight="1" x14ac:dyDescent="0.4">
      <c r="A43" t="s">
        <v>1011</v>
      </c>
      <c r="B43" s="72"/>
      <c r="C43" s="27" t="s">
        <v>975</v>
      </c>
      <c r="D43" s="28">
        <v>70</v>
      </c>
      <c r="E43" s="29">
        <v>4.2859999999999996</v>
      </c>
      <c r="F43" s="30">
        <v>10</v>
      </c>
      <c r="G43" s="31">
        <v>40</v>
      </c>
      <c r="H43" s="30">
        <v>35.713999999999999</v>
      </c>
      <c r="I43" s="30">
        <v>10</v>
      </c>
      <c r="J43" s="30">
        <v>14.286</v>
      </c>
      <c r="K43" s="36">
        <v>45.713999999999999</v>
      </c>
      <c r="L43" s="61">
        <v>0.37</v>
      </c>
    </row>
    <row r="44" spans="1:12" ht="13.5" customHeight="1" x14ac:dyDescent="0.4">
      <c r="A44" t="s">
        <v>1012</v>
      </c>
      <c r="B44" s="72"/>
      <c r="C44" s="27" t="s">
        <v>976</v>
      </c>
      <c r="D44" s="28">
        <v>166</v>
      </c>
      <c r="E44" s="29">
        <v>3.012</v>
      </c>
      <c r="F44" s="30">
        <v>11.446</v>
      </c>
      <c r="G44" s="31">
        <v>39.759</v>
      </c>
      <c r="H44" s="30">
        <v>33.133000000000003</v>
      </c>
      <c r="I44" s="36">
        <v>12.651</v>
      </c>
      <c r="J44" s="30">
        <v>14.458</v>
      </c>
      <c r="K44" s="36">
        <v>45.783000000000001</v>
      </c>
      <c r="L44" s="61">
        <v>0.41</v>
      </c>
    </row>
    <row r="45" spans="1:12" ht="13.5" customHeight="1" x14ac:dyDescent="0.4">
      <c r="A45" t="s">
        <v>1013</v>
      </c>
      <c r="B45" s="72"/>
      <c r="C45" s="27" t="s">
        <v>977</v>
      </c>
      <c r="D45" s="28">
        <v>183</v>
      </c>
      <c r="E45" s="29">
        <v>3.2789999999999999</v>
      </c>
      <c r="F45" s="30">
        <v>10.382999999999999</v>
      </c>
      <c r="G45" s="31">
        <v>40.436999999999998</v>
      </c>
      <c r="H45" s="30">
        <v>34.972999999999999</v>
      </c>
      <c r="I45" s="30">
        <v>10.929</v>
      </c>
      <c r="J45" s="30">
        <v>13.661</v>
      </c>
      <c r="K45" s="36">
        <v>45.902000000000001</v>
      </c>
      <c r="L45" s="61">
        <v>0.4</v>
      </c>
    </row>
    <row r="46" spans="1:12" ht="13.5" customHeight="1" x14ac:dyDescent="0.4">
      <c r="A46" t="s">
        <v>1014</v>
      </c>
      <c r="B46" s="72"/>
      <c r="C46" s="27" t="s">
        <v>978</v>
      </c>
      <c r="D46" s="28">
        <v>235</v>
      </c>
      <c r="E46" s="29">
        <v>3.83</v>
      </c>
      <c r="F46" s="30">
        <v>7.234</v>
      </c>
      <c r="G46" s="30">
        <v>48.085000000000001</v>
      </c>
      <c r="H46" s="30">
        <v>34.893999999999998</v>
      </c>
      <c r="I46" s="30">
        <v>5.9569999999999999</v>
      </c>
      <c r="J46" s="30">
        <v>11.064</v>
      </c>
      <c r="K46" s="30">
        <v>40.850999999999999</v>
      </c>
      <c r="L46" s="61">
        <v>0.32</v>
      </c>
    </row>
    <row r="47" spans="1:12" ht="13.5" customHeight="1" x14ac:dyDescent="0.4">
      <c r="A47" t="s">
        <v>1015</v>
      </c>
      <c r="B47" s="72"/>
      <c r="C47" s="27" t="s">
        <v>979</v>
      </c>
      <c r="D47" s="28">
        <v>194</v>
      </c>
      <c r="E47" s="29">
        <v>2.577</v>
      </c>
      <c r="F47" s="30">
        <v>12.371</v>
      </c>
      <c r="G47" s="30">
        <v>48.969000000000001</v>
      </c>
      <c r="H47" s="30">
        <v>32.473999999999997</v>
      </c>
      <c r="I47" s="30">
        <v>3.6080000000000001</v>
      </c>
      <c r="J47" s="30">
        <v>14.948</v>
      </c>
      <c r="K47" s="30">
        <v>36.082000000000001</v>
      </c>
      <c r="L47" s="61">
        <v>0.22</v>
      </c>
    </row>
    <row r="48" spans="1:12" ht="13.5" customHeight="1" x14ac:dyDescent="0.4">
      <c r="A48" t="s">
        <v>1016</v>
      </c>
      <c r="B48" s="73"/>
      <c r="C48" s="23" t="s">
        <v>980</v>
      </c>
      <c r="D48" s="24">
        <v>96</v>
      </c>
      <c r="E48" s="25">
        <v>4.1669999999999998</v>
      </c>
      <c r="F48" s="26">
        <v>12.5</v>
      </c>
      <c r="G48" s="26">
        <v>43.75</v>
      </c>
      <c r="H48" s="32">
        <v>36.457999999999998</v>
      </c>
      <c r="I48" s="26">
        <v>3.125</v>
      </c>
      <c r="J48" s="26">
        <v>16.667000000000002</v>
      </c>
      <c r="K48" s="26">
        <v>39.582999999999998</v>
      </c>
      <c r="L48" s="60">
        <v>0.22</v>
      </c>
    </row>
    <row r="49" spans="1:12" ht="13.5" customHeight="1" x14ac:dyDescent="0.4">
      <c r="A49" t="s">
        <v>993</v>
      </c>
      <c r="B49" s="71" t="s">
        <v>2300</v>
      </c>
      <c r="C49" s="19" t="s">
        <v>981</v>
      </c>
      <c r="D49" s="20">
        <v>76</v>
      </c>
      <c r="E49" s="21">
        <v>2.6320000000000001</v>
      </c>
      <c r="F49" s="22">
        <v>10.526</v>
      </c>
      <c r="G49" s="51">
        <v>40.789000000000001</v>
      </c>
      <c r="H49" s="22">
        <v>32.895000000000003</v>
      </c>
      <c r="I49" s="33">
        <v>13.157999999999999</v>
      </c>
      <c r="J49" s="22">
        <v>13.157999999999999</v>
      </c>
      <c r="K49" s="33">
        <v>46.052999999999997</v>
      </c>
      <c r="L49" s="58">
        <v>0.43</v>
      </c>
    </row>
    <row r="50" spans="1:12" ht="13.5" customHeight="1" x14ac:dyDescent="0.4">
      <c r="A50" t="s">
        <v>994</v>
      </c>
      <c r="B50" s="72"/>
      <c r="C50" s="27" t="s">
        <v>982</v>
      </c>
      <c r="D50" s="28">
        <v>376</v>
      </c>
      <c r="E50" s="29">
        <v>4.7869999999999999</v>
      </c>
      <c r="F50" s="30">
        <v>12.234</v>
      </c>
      <c r="G50" s="30">
        <v>48.137999999999998</v>
      </c>
      <c r="H50" s="30">
        <v>27.66</v>
      </c>
      <c r="I50" s="30">
        <v>7.181</v>
      </c>
      <c r="J50" s="30">
        <v>17.021000000000001</v>
      </c>
      <c r="K50" s="30">
        <v>34.840000000000003</v>
      </c>
      <c r="L50" s="61">
        <v>0.2</v>
      </c>
    </row>
    <row r="51" spans="1:12" ht="13.5" customHeight="1" x14ac:dyDescent="0.4">
      <c r="A51" t="s">
        <v>995</v>
      </c>
      <c r="B51" s="72"/>
      <c r="C51" s="27" t="s">
        <v>983</v>
      </c>
      <c r="D51" s="28">
        <v>1504</v>
      </c>
      <c r="E51" s="29">
        <v>3.7229999999999999</v>
      </c>
      <c r="F51" s="30">
        <v>8.91</v>
      </c>
      <c r="G51" s="30">
        <v>50</v>
      </c>
      <c r="H51" s="30">
        <v>30.518999999999998</v>
      </c>
      <c r="I51" s="30">
        <v>6.8479999999999999</v>
      </c>
      <c r="J51" s="30">
        <v>12.632999999999999</v>
      </c>
      <c r="K51" s="30">
        <v>37.366999999999997</v>
      </c>
      <c r="L51" s="61">
        <v>0.28000000000000003</v>
      </c>
    </row>
    <row r="52" spans="1:12" ht="13.5" customHeight="1" x14ac:dyDescent="0.4">
      <c r="A52" t="s">
        <v>996</v>
      </c>
      <c r="B52" s="72"/>
      <c r="C52" s="27" t="s">
        <v>984</v>
      </c>
      <c r="D52" s="28">
        <v>616</v>
      </c>
      <c r="E52" s="29">
        <v>4.383</v>
      </c>
      <c r="F52" s="30">
        <v>9.74</v>
      </c>
      <c r="G52" s="30">
        <v>50.811999999999998</v>
      </c>
      <c r="H52" s="30">
        <v>29.545000000000002</v>
      </c>
      <c r="I52" s="30">
        <v>5.5190000000000001</v>
      </c>
      <c r="J52" s="30">
        <v>14.122999999999999</v>
      </c>
      <c r="K52" s="30">
        <v>35.064999999999998</v>
      </c>
      <c r="L52" s="61">
        <v>0.22</v>
      </c>
    </row>
    <row r="53" spans="1:12" ht="13.5" customHeight="1" x14ac:dyDescent="0.4">
      <c r="A53" t="s">
        <v>997</v>
      </c>
      <c r="B53" s="72"/>
      <c r="C53" s="27" t="s">
        <v>985</v>
      </c>
      <c r="D53" s="28">
        <v>193</v>
      </c>
      <c r="E53" s="29">
        <v>6.218</v>
      </c>
      <c r="F53" s="30">
        <v>12.435</v>
      </c>
      <c r="G53" s="30">
        <v>50.777000000000001</v>
      </c>
      <c r="H53" s="31">
        <v>25.907</v>
      </c>
      <c r="I53" s="30">
        <v>4.6630000000000003</v>
      </c>
      <c r="J53" s="30">
        <v>18.652999999999999</v>
      </c>
      <c r="K53" s="31">
        <v>30.57</v>
      </c>
      <c r="L53" s="61">
        <v>0.1</v>
      </c>
    </row>
    <row r="54" spans="1:12" ht="13.5" customHeight="1" x14ac:dyDescent="0.4">
      <c r="A54" t="s">
        <v>998</v>
      </c>
      <c r="B54" s="72"/>
      <c r="C54" s="27" t="s">
        <v>986</v>
      </c>
      <c r="D54" s="28">
        <v>146</v>
      </c>
      <c r="E54" s="29">
        <v>0.68500000000000005</v>
      </c>
      <c r="F54" s="30">
        <v>8.9039999999999999</v>
      </c>
      <c r="G54" s="36">
        <v>52.74</v>
      </c>
      <c r="H54" s="30">
        <v>31.507000000000001</v>
      </c>
      <c r="I54" s="30">
        <v>6.1639999999999997</v>
      </c>
      <c r="J54" s="30">
        <v>9.5890000000000004</v>
      </c>
      <c r="K54" s="30">
        <v>37.670999999999999</v>
      </c>
      <c r="L54" s="61">
        <v>0.34</v>
      </c>
    </row>
    <row r="55" spans="1:12" ht="13.5" customHeight="1" x14ac:dyDescent="0.4">
      <c r="A55" t="s">
        <v>999</v>
      </c>
      <c r="B55" s="72"/>
      <c r="C55" s="27" t="s">
        <v>987</v>
      </c>
      <c r="D55" s="28">
        <v>748</v>
      </c>
      <c r="E55" s="29">
        <v>2.4060000000000001</v>
      </c>
      <c r="F55" s="30">
        <v>11.364000000000001</v>
      </c>
      <c r="G55" s="30">
        <v>45.722000000000001</v>
      </c>
      <c r="H55" s="30">
        <v>34.357999999999997</v>
      </c>
      <c r="I55" s="30">
        <v>6.15</v>
      </c>
      <c r="J55" s="30">
        <v>13.77</v>
      </c>
      <c r="K55" s="30">
        <v>40.508000000000003</v>
      </c>
      <c r="L55" s="61">
        <v>0.3</v>
      </c>
    </row>
    <row r="56" spans="1:12" ht="13.5" customHeight="1" x14ac:dyDescent="0.4">
      <c r="A56" t="s">
        <v>1000</v>
      </c>
      <c r="B56" s="72"/>
      <c r="C56" s="27" t="s">
        <v>988</v>
      </c>
      <c r="D56" s="28">
        <v>630</v>
      </c>
      <c r="E56" s="29">
        <v>3.1749999999999998</v>
      </c>
      <c r="F56" s="30">
        <v>10.159000000000001</v>
      </c>
      <c r="G56" s="30">
        <v>43.651000000000003</v>
      </c>
      <c r="H56" s="30">
        <v>36.031999999999996</v>
      </c>
      <c r="I56" s="30">
        <v>6.984</v>
      </c>
      <c r="J56" s="30">
        <v>13.333</v>
      </c>
      <c r="K56" s="30">
        <v>43.015999999999998</v>
      </c>
      <c r="L56" s="61">
        <v>0.33</v>
      </c>
    </row>
    <row r="57" spans="1:12" ht="13.5" customHeight="1" x14ac:dyDescent="0.4">
      <c r="A57" t="s">
        <v>1001</v>
      </c>
      <c r="B57" s="72"/>
      <c r="C57" s="27" t="s">
        <v>989</v>
      </c>
      <c r="D57" s="28">
        <v>536</v>
      </c>
      <c r="E57" s="29">
        <v>4.851</v>
      </c>
      <c r="F57" s="30">
        <v>8.5820000000000007</v>
      </c>
      <c r="G57" s="31">
        <v>39.738999999999997</v>
      </c>
      <c r="H57" s="30">
        <v>34.515000000000001</v>
      </c>
      <c r="I57" s="36">
        <v>12.313000000000001</v>
      </c>
      <c r="J57" s="30">
        <v>13.433</v>
      </c>
      <c r="K57" s="36">
        <v>46.828000000000003</v>
      </c>
      <c r="L57" s="61">
        <v>0.41</v>
      </c>
    </row>
    <row r="58" spans="1:12" ht="13.5" customHeight="1" x14ac:dyDescent="0.4">
      <c r="A58" t="s">
        <v>1002</v>
      </c>
      <c r="B58" s="72"/>
      <c r="C58" s="27" t="s">
        <v>990</v>
      </c>
      <c r="D58" s="28">
        <v>435</v>
      </c>
      <c r="E58" s="29">
        <v>8.0459999999999994</v>
      </c>
      <c r="F58" s="30">
        <v>9.8849999999999998</v>
      </c>
      <c r="G58" s="36">
        <v>53.332999999999998</v>
      </c>
      <c r="H58" s="31">
        <v>23.218</v>
      </c>
      <c r="I58" s="30">
        <v>5.5170000000000003</v>
      </c>
      <c r="J58" s="30">
        <v>17.931000000000001</v>
      </c>
      <c r="K58" s="31">
        <v>28.736000000000001</v>
      </c>
      <c r="L58" s="61">
        <v>0.08</v>
      </c>
    </row>
    <row r="59" spans="1:12" ht="13.5" customHeight="1" x14ac:dyDescent="0.4">
      <c r="A59" t="s">
        <v>1003</v>
      </c>
      <c r="B59" s="73"/>
      <c r="C59" s="23" t="s">
        <v>939</v>
      </c>
      <c r="D59" s="24">
        <v>104</v>
      </c>
      <c r="E59" s="25">
        <v>2.8849999999999998</v>
      </c>
      <c r="F59" s="26">
        <v>12.5</v>
      </c>
      <c r="G59" s="45">
        <v>40.384999999999998</v>
      </c>
      <c r="H59" s="26">
        <v>35.576999999999998</v>
      </c>
      <c r="I59" s="26">
        <v>8.6539999999999999</v>
      </c>
      <c r="J59" s="26">
        <v>15.385</v>
      </c>
      <c r="K59" s="32">
        <v>44.231000000000002</v>
      </c>
      <c r="L59" s="60">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54AA3-EEC1-44C2-9CB0-9B29FB2CBED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HYPERLINK("#目次!A"&amp;ROW(目次!$A$154),"[T000144]")</f>
        <v>[T000144]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1421</v>
      </c>
    </row>
    <row r="6" spans="1:12" ht="13.5" customHeight="1" x14ac:dyDescent="0.4">
      <c r="A6" t="s">
        <v>888</v>
      </c>
      <c r="B6" s="6" t="s">
        <v>289</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19.463000000000001</v>
      </c>
      <c r="F8" s="16">
        <v>22.651</v>
      </c>
      <c r="G8" s="16">
        <v>42.896999999999998</v>
      </c>
      <c r="H8" s="16">
        <v>11.744999999999999</v>
      </c>
      <c r="I8" s="16">
        <v>3.2440000000000002</v>
      </c>
      <c r="J8" s="16">
        <v>42.113999999999997</v>
      </c>
      <c r="K8" s="16">
        <v>14.989000000000001</v>
      </c>
      <c r="L8" s="46">
        <v>-0.43</v>
      </c>
    </row>
    <row r="9" spans="1:12" ht="13.5" customHeight="1" x14ac:dyDescent="0.4">
      <c r="A9" t="s">
        <v>993</v>
      </c>
      <c r="B9" s="71" t="s">
        <v>2296</v>
      </c>
      <c r="C9" s="19" t="s">
        <v>941</v>
      </c>
      <c r="D9" s="20">
        <v>2675</v>
      </c>
      <c r="E9" s="21">
        <v>17.382999999999999</v>
      </c>
      <c r="F9" s="22">
        <v>21.495000000000001</v>
      </c>
      <c r="G9" s="22">
        <v>44.935000000000002</v>
      </c>
      <c r="H9" s="22">
        <v>12.486000000000001</v>
      </c>
      <c r="I9" s="22">
        <v>3.7010000000000001</v>
      </c>
      <c r="J9" s="22">
        <v>38.878999999999998</v>
      </c>
      <c r="K9" s="22">
        <v>16.187000000000001</v>
      </c>
      <c r="L9" s="58">
        <v>-0.36</v>
      </c>
    </row>
    <row r="10" spans="1:12" ht="13.5" customHeight="1" x14ac:dyDescent="0.4">
      <c r="A10" t="s">
        <v>994</v>
      </c>
      <c r="B10" s="73"/>
      <c r="C10" s="23" t="s">
        <v>942</v>
      </c>
      <c r="D10" s="24">
        <v>2689</v>
      </c>
      <c r="E10" s="25">
        <v>21.532</v>
      </c>
      <c r="F10" s="26">
        <v>23.800999999999998</v>
      </c>
      <c r="G10" s="26">
        <v>40.869999999999997</v>
      </c>
      <c r="H10" s="26">
        <v>11.007999999999999</v>
      </c>
      <c r="I10" s="26">
        <v>2.7890000000000001</v>
      </c>
      <c r="J10" s="26">
        <v>45.332999999999998</v>
      </c>
      <c r="K10" s="26">
        <v>13.797000000000001</v>
      </c>
      <c r="L10" s="60">
        <v>-0.5</v>
      </c>
    </row>
    <row r="11" spans="1:12" ht="13.5" customHeight="1" x14ac:dyDescent="0.4">
      <c r="A11" t="s">
        <v>993</v>
      </c>
      <c r="B11" s="71" t="s">
        <v>2297</v>
      </c>
      <c r="C11" s="19" t="s">
        <v>943</v>
      </c>
      <c r="D11" s="20">
        <v>190</v>
      </c>
      <c r="E11" s="21">
        <v>14.737</v>
      </c>
      <c r="F11" s="22">
        <v>21.579000000000001</v>
      </c>
      <c r="G11" s="51">
        <v>34.737000000000002</v>
      </c>
      <c r="H11" s="33">
        <v>21.053000000000001</v>
      </c>
      <c r="I11" s="22">
        <v>7.8949999999999996</v>
      </c>
      <c r="J11" s="51">
        <v>36.316000000000003</v>
      </c>
      <c r="K11" s="34">
        <v>28.946999999999999</v>
      </c>
      <c r="L11" s="58">
        <v>-0.14000000000000001</v>
      </c>
    </row>
    <row r="12" spans="1:12" ht="13.5" customHeight="1" x14ac:dyDescent="0.4">
      <c r="A12" t="s">
        <v>994</v>
      </c>
      <c r="B12" s="72"/>
      <c r="C12" s="27" t="s">
        <v>944</v>
      </c>
      <c r="D12" s="28">
        <v>462</v>
      </c>
      <c r="E12" s="52">
        <v>14.286</v>
      </c>
      <c r="F12" s="30">
        <v>20.346</v>
      </c>
      <c r="G12" s="30">
        <v>42.856999999999999</v>
      </c>
      <c r="H12" s="30">
        <v>15.584</v>
      </c>
      <c r="I12" s="30">
        <v>6.9260000000000002</v>
      </c>
      <c r="J12" s="31">
        <v>34.631999999999998</v>
      </c>
      <c r="K12" s="36">
        <v>22.510999999999999</v>
      </c>
      <c r="L12" s="61">
        <v>-0.19</v>
      </c>
    </row>
    <row r="13" spans="1:12" ht="13.5" customHeight="1" x14ac:dyDescent="0.4">
      <c r="A13" t="s">
        <v>995</v>
      </c>
      <c r="B13" s="72"/>
      <c r="C13" s="27" t="s">
        <v>945</v>
      </c>
      <c r="D13" s="28">
        <v>552</v>
      </c>
      <c r="E13" s="29">
        <v>14.493</v>
      </c>
      <c r="F13" s="30">
        <v>20.109000000000002</v>
      </c>
      <c r="G13" s="30">
        <v>46.014000000000003</v>
      </c>
      <c r="H13" s="30">
        <v>15.217000000000001</v>
      </c>
      <c r="I13" s="30">
        <v>4.1669999999999998</v>
      </c>
      <c r="J13" s="31">
        <v>34.600999999999999</v>
      </c>
      <c r="K13" s="30">
        <v>19.384</v>
      </c>
      <c r="L13" s="61">
        <v>-0.26</v>
      </c>
    </row>
    <row r="14" spans="1:12" ht="13.5" customHeight="1" x14ac:dyDescent="0.4">
      <c r="A14" t="s">
        <v>996</v>
      </c>
      <c r="B14" s="72"/>
      <c r="C14" s="27" t="s">
        <v>946</v>
      </c>
      <c r="D14" s="28">
        <v>684</v>
      </c>
      <c r="E14" s="29">
        <v>17.835999999999999</v>
      </c>
      <c r="F14" s="30">
        <v>18.129000000000001</v>
      </c>
      <c r="G14" s="36">
        <v>49.414999999999999</v>
      </c>
      <c r="H14" s="30">
        <v>11.55</v>
      </c>
      <c r="I14" s="30">
        <v>3.07</v>
      </c>
      <c r="J14" s="31">
        <v>35.965000000000003</v>
      </c>
      <c r="K14" s="30">
        <v>14.62</v>
      </c>
      <c r="L14" s="61">
        <v>-0.36</v>
      </c>
    </row>
    <row r="15" spans="1:12" ht="13.5" customHeight="1" x14ac:dyDescent="0.4">
      <c r="A15" t="s">
        <v>997</v>
      </c>
      <c r="B15" s="72"/>
      <c r="C15" s="27" t="s">
        <v>947</v>
      </c>
      <c r="D15" s="28">
        <v>546</v>
      </c>
      <c r="E15" s="29">
        <v>20.513000000000002</v>
      </c>
      <c r="F15" s="30">
        <v>24.542000000000002</v>
      </c>
      <c r="G15" s="30">
        <v>46.337000000000003</v>
      </c>
      <c r="H15" s="30">
        <v>7.6920000000000002</v>
      </c>
      <c r="I15" s="30">
        <v>0.91600000000000004</v>
      </c>
      <c r="J15" s="30">
        <v>45.055</v>
      </c>
      <c r="K15" s="31">
        <v>8.6080000000000005</v>
      </c>
      <c r="L15" s="61">
        <v>-0.56000000000000005</v>
      </c>
    </row>
    <row r="16" spans="1:12" ht="13.5" customHeight="1" x14ac:dyDescent="0.4">
      <c r="A16" t="s">
        <v>998</v>
      </c>
      <c r="B16" s="72"/>
      <c r="C16" s="27" t="s">
        <v>948</v>
      </c>
      <c r="D16" s="28">
        <v>241</v>
      </c>
      <c r="E16" s="29">
        <v>23.651</v>
      </c>
      <c r="F16" s="36">
        <v>29.460999999999999</v>
      </c>
      <c r="G16" s="30">
        <v>38.588999999999999</v>
      </c>
      <c r="H16" s="30">
        <v>7.0540000000000003</v>
      </c>
      <c r="I16" s="30">
        <v>1.2450000000000001</v>
      </c>
      <c r="J16" s="37">
        <v>53.112000000000002</v>
      </c>
      <c r="K16" s="31">
        <v>8.2989999999999995</v>
      </c>
      <c r="L16" s="61">
        <v>-0.67</v>
      </c>
    </row>
    <row r="17" spans="1:12" ht="13.5" customHeight="1" x14ac:dyDescent="0.4">
      <c r="A17" t="s">
        <v>999</v>
      </c>
      <c r="B17" s="72"/>
      <c r="C17" s="27" t="s">
        <v>949</v>
      </c>
      <c r="D17" s="28">
        <v>191</v>
      </c>
      <c r="E17" s="29">
        <v>15.707000000000001</v>
      </c>
      <c r="F17" s="30">
        <v>20.419</v>
      </c>
      <c r="G17" s="30">
        <v>42.932000000000002</v>
      </c>
      <c r="H17" s="30">
        <v>16.23</v>
      </c>
      <c r="I17" s="30">
        <v>4.7119999999999997</v>
      </c>
      <c r="J17" s="31">
        <v>36.125999999999998</v>
      </c>
      <c r="K17" s="36">
        <v>20.942</v>
      </c>
      <c r="L17" s="61">
        <v>-0.26</v>
      </c>
    </row>
    <row r="18" spans="1:12" ht="13.5" customHeight="1" x14ac:dyDescent="0.4">
      <c r="A18" t="s">
        <v>1000</v>
      </c>
      <c r="B18" s="72"/>
      <c r="C18" s="27" t="s">
        <v>950</v>
      </c>
      <c r="D18" s="28">
        <v>486</v>
      </c>
      <c r="E18" s="29">
        <v>19.959</v>
      </c>
      <c r="F18" s="30">
        <v>20.576000000000001</v>
      </c>
      <c r="G18" s="30">
        <v>40.741</v>
      </c>
      <c r="H18" s="30">
        <v>14.815</v>
      </c>
      <c r="I18" s="30">
        <v>3.9089999999999998</v>
      </c>
      <c r="J18" s="30">
        <v>40.534999999999997</v>
      </c>
      <c r="K18" s="30">
        <v>18.724</v>
      </c>
      <c r="L18" s="61">
        <v>-0.38</v>
      </c>
    </row>
    <row r="19" spans="1:12" ht="13.5" customHeight="1" x14ac:dyDescent="0.4">
      <c r="A19" t="s">
        <v>1001</v>
      </c>
      <c r="B19" s="72"/>
      <c r="C19" s="27" t="s">
        <v>951</v>
      </c>
      <c r="D19" s="28">
        <v>536</v>
      </c>
      <c r="E19" s="29">
        <v>20.149000000000001</v>
      </c>
      <c r="F19" s="30">
        <v>22.574999999999999</v>
      </c>
      <c r="G19" s="30">
        <v>41.417999999999999</v>
      </c>
      <c r="H19" s="30">
        <v>12.872999999999999</v>
      </c>
      <c r="I19" s="30">
        <v>2.9849999999999999</v>
      </c>
      <c r="J19" s="30">
        <v>42.723999999999997</v>
      </c>
      <c r="K19" s="30">
        <v>15.858000000000001</v>
      </c>
      <c r="L19" s="61">
        <v>-0.44</v>
      </c>
    </row>
    <row r="20" spans="1:12" ht="13.5" customHeight="1" x14ac:dyDescent="0.4">
      <c r="A20" t="s">
        <v>1002</v>
      </c>
      <c r="B20" s="72"/>
      <c r="C20" s="27" t="s">
        <v>952</v>
      </c>
      <c r="D20" s="28">
        <v>680</v>
      </c>
      <c r="E20" s="29">
        <v>21.175999999999998</v>
      </c>
      <c r="F20" s="30">
        <v>24.411999999999999</v>
      </c>
      <c r="G20" s="30">
        <v>41.176000000000002</v>
      </c>
      <c r="H20" s="30">
        <v>10.441000000000001</v>
      </c>
      <c r="I20" s="30">
        <v>2.794</v>
      </c>
      <c r="J20" s="30">
        <v>45.588000000000001</v>
      </c>
      <c r="K20" s="30">
        <v>13.234999999999999</v>
      </c>
      <c r="L20" s="61">
        <v>-0.51</v>
      </c>
    </row>
    <row r="21" spans="1:12" ht="13.5" customHeight="1" x14ac:dyDescent="0.4">
      <c r="A21" t="s">
        <v>1003</v>
      </c>
      <c r="B21" s="72"/>
      <c r="C21" s="27" t="s">
        <v>953</v>
      </c>
      <c r="D21" s="28">
        <v>548</v>
      </c>
      <c r="E21" s="43">
        <v>24.818000000000001</v>
      </c>
      <c r="F21" s="30">
        <v>24.635000000000002</v>
      </c>
      <c r="G21" s="30">
        <v>40.692999999999998</v>
      </c>
      <c r="H21" s="30">
        <v>7.8470000000000004</v>
      </c>
      <c r="I21" s="30">
        <v>2.0070000000000001</v>
      </c>
      <c r="J21" s="36">
        <v>49.453000000000003</v>
      </c>
      <c r="K21" s="31">
        <v>9.8539999999999992</v>
      </c>
      <c r="L21" s="61">
        <v>-0.62</v>
      </c>
    </row>
    <row r="22" spans="1:12" ht="13.5" customHeight="1" x14ac:dyDescent="0.4">
      <c r="A22" t="s">
        <v>1004</v>
      </c>
      <c r="B22" s="73"/>
      <c r="C22" s="23" t="s">
        <v>954</v>
      </c>
      <c r="D22" s="24">
        <v>248</v>
      </c>
      <c r="E22" s="44">
        <v>25.806000000000001</v>
      </c>
      <c r="F22" s="32">
        <v>31.855</v>
      </c>
      <c r="G22" s="26">
        <v>37.902999999999999</v>
      </c>
      <c r="H22" s="45">
        <v>4.032</v>
      </c>
      <c r="I22" s="26">
        <v>0.40300000000000002</v>
      </c>
      <c r="J22" s="35">
        <v>57.661000000000001</v>
      </c>
      <c r="K22" s="57">
        <v>4.4349999999999996</v>
      </c>
      <c r="L22" s="60">
        <v>-0.79</v>
      </c>
    </row>
    <row r="23" spans="1:12" ht="13.5" customHeight="1" x14ac:dyDescent="0.4">
      <c r="A23" t="s">
        <v>993</v>
      </c>
      <c r="B23" s="71" t="s">
        <v>2298</v>
      </c>
      <c r="C23" s="19" t="s">
        <v>955</v>
      </c>
      <c r="D23" s="20">
        <v>3540</v>
      </c>
      <c r="E23" s="21">
        <v>18.814</v>
      </c>
      <c r="F23" s="22">
        <v>21.78</v>
      </c>
      <c r="G23" s="22">
        <v>44.237000000000002</v>
      </c>
      <c r="H23" s="22">
        <v>11.864000000000001</v>
      </c>
      <c r="I23" s="22">
        <v>3.3050000000000002</v>
      </c>
      <c r="J23" s="22">
        <v>40.593000000000004</v>
      </c>
      <c r="K23" s="22">
        <v>15.169</v>
      </c>
      <c r="L23" s="58">
        <v>-0.41</v>
      </c>
    </row>
    <row r="24" spans="1:12" ht="13.5" customHeight="1" x14ac:dyDescent="0.4">
      <c r="A24" t="s">
        <v>994</v>
      </c>
      <c r="B24" s="73"/>
      <c r="C24" s="23" t="s">
        <v>956</v>
      </c>
      <c r="D24" s="24">
        <v>1824</v>
      </c>
      <c r="E24" s="25">
        <v>20.724</v>
      </c>
      <c r="F24" s="26">
        <v>24.341999999999999</v>
      </c>
      <c r="G24" s="26">
        <v>40.295999999999999</v>
      </c>
      <c r="H24" s="26">
        <v>11.513</v>
      </c>
      <c r="I24" s="26">
        <v>3.125</v>
      </c>
      <c r="J24" s="26">
        <v>45.066000000000003</v>
      </c>
      <c r="K24" s="26">
        <v>14.638</v>
      </c>
      <c r="L24" s="60">
        <v>-0.48</v>
      </c>
    </row>
    <row r="25" spans="1:12" ht="13.5" customHeight="1" x14ac:dyDescent="0.4">
      <c r="A25" t="s">
        <v>993</v>
      </c>
      <c r="B25" s="71" t="s">
        <v>2299</v>
      </c>
      <c r="C25" s="19" t="s">
        <v>957</v>
      </c>
      <c r="D25" s="20">
        <v>122</v>
      </c>
      <c r="E25" s="21">
        <v>16.393000000000001</v>
      </c>
      <c r="F25" s="22">
        <v>22.951000000000001</v>
      </c>
      <c r="G25" s="40">
        <v>32.786999999999999</v>
      </c>
      <c r="H25" s="33">
        <v>20.492000000000001</v>
      </c>
      <c r="I25" s="22">
        <v>7.3769999999999998</v>
      </c>
      <c r="J25" s="22">
        <v>39.344000000000001</v>
      </c>
      <c r="K25" s="34">
        <v>27.869</v>
      </c>
      <c r="L25" s="58">
        <v>-0.2</v>
      </c>
    </row>
    <row r="26" spans="1:12" ht="13.5" customHeight="1" x14ac:dyDescent="0.4">
      <c r="A26" t="s">
        <v>994</v>
      </c>
      <c r="B26" s="72"/>
      <c r="C26" s="27" t="s">
        <v>958</v>
      </c>
      <c r="D26" s="28">
        <v>313</v>
      </c>
      <c r="E26" s="52">
        <v>13.419</v>
      </c>
      <c r="F26" s="30">
        <v>18.850000000000001</v>
      </c>
      <c r="G26" s="30">
        <v>45.048000000000002</v>
      </c>
      <c r="H26" s="36">
        <v>17.571999999999999</v>
      </c>
      <c r="I26" s="30">
        <v>5.1120000000000001</v>
      </c>
      <c r="J26" s="31">
        <v>32.268000000000001</v>
      </c>
      <c r="K26" s="36">
        <v>22.684000000000001</v>
      </c>
      <c r="L26" s="61">
        <v>-0.18</v>
      </c>
    </row>
    <row r="27" spans="1:12" ht="13.5" customHeight="1" x14ac:dyDescent="0.4">
      <c r="A27" t="s">
        <v>995</v>
      </c>
      <c r="B27" s="72"/>
      <c r="C27" s="27" t="s">
        <v>959</v>
      </c>
      <c r="D27" s="28">
        <v>382</v>
      </c>
      <c r="E27" s="52">
        <v>14.398</v>
      </c>
      <c r="F27" s="30">
        <v>20.942</v>
      </c>
      <c r="G27" s="30">
        <v>45.55</v>
      </c>
      <c r="H27" s="30">
        <v>14.66</v>
      </c>
      <c r="I27" s="30">
        <v>4.45</v>
      </c>
      <c r="J27" s="31">
        <v>35.340000000000003</v>
      </c>
      <c r="K27" s="30">
        <v>19.11</v>
      </c>
      <c r="L27" s="61">
        <v>-0.26</v>
      </c>
    </row>
    <row r="28" spans="1:12" ht="13.5" customHeight="1" x14ac:dyDescent="0.4">
      <c r="A28" t="s">
        <v>996</v>
      </c>
      <c r="B28" s="72"/>
      <c r="C28" s="27" t="s">
        <v>960</v>
      </c>
      <c r="D28" s="28">
        <v>459</v>
      </c>
      <c r="E28" s="29">
        <v>17.864999999999998</v>
      </c>
      <c r="F28" s="31">
        <v>16.992999999999999</v>
      </c>
      <c r="G28" s="36">
        <v>50.762999999999998</v>
      </c>
      <c r="H28" s="30">
        <v>11.111000000000001</v>
      </c>
      <c r="I28" s="30">
        <v>3.2679999999999998</v>
      </c>
      <c r="J28" s="31">
        <v>34.857999999999997</v>
      </c>
      <c r="K28" s="30">
        <v>14.379</v>
      </c>
      <c r="L28" s="61">
        <v>-0.35</v>
      </c>
    </row>
    <row r="29" spans="1:12" ht="13.5" customHeight="1" x14ac:dyDescent="0.4">
      <c r="A29" t="s">
        <v>997</v>
      </c>
      <c r="B29" s="72"/>
      <c r="C29" s="27" t="s">
        <v>961</v>
      </c>
      <c r="D29" s="28">
        <v>365</v>
      </c>
      <c r="E29" s="29">
        <v>19.178000000000001</v>
      </c>
      <c r="F29" s="30">
        <v>24.11</v>
      </c>
      <c r="G29" s="30">
        <v>47.670999999999999</v>
      </c>
      <c r="H29" s="30">
        <v>7.6710000000000003</v>
      </c>
      <c r="I29" s="30">
        <v>1.37</v>
      </c>
      <c r="J29" s="30">
        <v>43.287999999999997</v>
      </c>
      <c r="K29" s="31">
        <v>9.0410000000000004</v>
      </c>
      <c r="L29" s="61">
        <v>-0.52</v>
      </c>
    </row>
    <row r="30" spans="1:12" ht="13.5" customHeight="1" x14ac:dyDescent="0.4">
      <c r="A30" t="s">
        <v>998</v>
      </c>
      <c r="B30" s="72"/>
      <c r="C30" s="27" t="s">
        <v>962</v>
      </c>
      <c r="D30" s="28">
        <v>154</v>
      </c>
      <c r="E30" s="29">
        <v>24.026</v>
      </c>
      <c r="F30" s="30">
        <v>27.273</v>
      </c>
      <c r="G30" s="30">
        <v>39.61</v>
      </c>
      <c r="H30" s="30">
        <v>7.7919999999999998</v>
      </c>
      <c r="I30" s="30">
        <v>1.2989999999999999</v>
      </c>
      <c r="J30" s="36">
        <v>51.298999999999999</v>
      </c>
      <c r="K30" s="31">
        <v>9.0909999999999993</v>
      </c>
      <c r="L30" s="61">
        <v>-0.65</v>
      </c>
    </row>
    <row r="31" spans="1:12" ht="13.5" customHeight="1" x14ac:dyDescent="0.4">
      <c r="A31" t="s">
        <v>999</v>
      </c>
      <c r="B31" s="72"/>
      <c r="C31" s="27" t="s">
        <v>963</v>
      </c>
      <c r="D31" s="28">
        <v>121</v>
      </c>
      <c r="E31" s="29">
        <v>16.529</v>
      </c>
      <c r="F31" s="30">
        <v>20.661000000000001</v>
      </c>
      <c r="G31" s="30">
        <v>41.322000000000003</v>
      </c>
      <c r="H31" s="30">
        <v>16.529</v>
      </c>
      <c r="I31" s="30">
        <v>4.9589999999999996</v>
      </c>
      <c r="J31" s="30">
        <v>37.19</v>
      </c>
      <c r="K31" s="36">
        <v>21.488</v>
      </c>
      <c r="L31" s="61">
        <v>-0.27</v>
      </c>
    </row>
    <row r="32" spans="1:12" ht="13.5" customHeight="1" x14ac:dyDescent="0.4">
      <c r="A32" t="s">
        <v>1000</v>
      </c>
      <c r="B32" s="72"/>
      <c r="C32" s="27" t="s">
        <v>964</v>
      </c>
      <c r="D32" s="28">
        <v>320</v>
      </c>
      <c r="E32" s="29">
        <v>19.687999999999999</v>
      </c>
      <c r="F32" s="30">
        <v>18.75</v>
      </c>
      <c r="G32" s="30">
        <v>42.5</v>
      </c>
      <c r="H32" s="30">
        <v>14.688000000000001</v>
      </c>
      <c r="I32" s="30">
        <v>4.375</v>
      </c>
      <c r="J32" s="30">
        <v>38.438000000000002</v>
      </c>
      <c r="K32" s="30">
        <v>19.062999999999999</v>
      </c>
      <c r="L32" s="61">
        <v>-0.35</v>
      </c>
    </row>
    <row r="33" spans="1:12" ht="13.5" customHeight="1" x14ac:dyDescent="0.4">
      <c r="A33" t="s">
        <v>1001</v>
      </c>
      <c r="B33" s="72"/>
      <c r="C33" s="27" t="s">
        <v>965</v>
      </c>
      <c r="D33" s="28">
        <v>353</v>
      </c>
      <c r="E33" s="29">
        <v>16.997</v>
      </c>
      <c r="F33" s="30">
        <v>22.096</v>
      </c>
      <c r="G33" s="30">
        <v>44.759</v>
      </c>
      <c r="H33" s="30">
        <v>12.747999999999999</v>
      </c>
      <c r="I33" s="30">
        <v>3.399</v>
      </c>
      <c r="J33" s="30">
        <v>39.093000000000004</v>
      </c>
      <c r="K33" s="30">
        <v>16.146999999999998</v>
      </c>
      <c r="L33" s="61">
        <v>-0.37</v>
      </c>
    </row>
    <row r="34" spans="1:12" ht="13.5" customHeight="1" x14ac:dyDescent="0.4">
      <c r="A34" t="s">
        <v>1002</v>
      </c>
      <c r="B34" s="72"/>
      <c r="C34" s="27" t="s">
        <v>966</v>
      </c>
      <c r="D34" s="28">
        <v>445</v>
      </c>
      <c r="E34" s="29">
        <v>20</v>
      </c>
      <c r="F34" s="30">
        <v>24.27</v>
      </c>
      <c r="G34" s="30">
        <v>41.573</v>
      </c>
      <c r="H34" s="30">
        <v>11.236000000000001</v>
      </c>
      <c r="I34" s="30">
        <v>2.9209999999999998</v>
      </c>
      <c r="J34" s="30">
        <v>44.27</v>
      </c>
      <c r="K34" s="30">
        <v>14.157</v>
      </c>
      <c r="L34" s="61">
        <v>-0.47</v>
      </c>
    </row>
    <row r="35" spans="1:12" ht="13.5" customHeight="1" x14ac:dyDescent="0.4">
      <c r="A35" t="s">
        <v>1003</v>
      </c>
      <c r="B35" s="72"/>
      <c r="C35" s="27" t="s">
        <v>967</v>
      </c>
      <c r="D35" s="28">
        <v>354</v>
      </c>
      <c r="E35" s="43">
        <v>24.576000000000001</v>
      </c>
      <c r="F35" s="30">
        <v>22.599</v>
      </c>
      <c r="G35" s="30">
        <v>42.938000000000002</v>
      </c>
      <c r="H35" s="30">
        <v>7.91</v>
      </c>
      <c r="I35" s="30">
        <v>1.9770000000000001</v>
      </c>
      <c r="J35" s="36">
        <v>47.174999999999997</v>
      </c>
      <c r="K35" s="31">
        <v>9.8870000000000005</v>
      </c>
      <c r="L35" s="61">
        <v>-0.6</v>
      </c>
    </row>
    <row r="36" spans="1:12" ht="13.5" customHeight="1" x14ac:dyDescent="0.4">
      <c r="A36" t="s">
        <v>1004</v>
      </c>
      <c r="B36" s="72"/>
      <c r="C36" s="27" t="s">
        <v>968</v>
      </c>
      <c r="D36" s="28">
        <v>152</v>
      </c>
      <c r="E36" s="43">
        <v>26.974</v>
      </c>
      <c r="F36" s="36">
        <v>29.605</v>
      </c>
      <c r="G36" s="30">
        <v>40.789000000000001</v>
      </c>
      <c r="H36" s="31">
        <v>1.974</v>
      </c>
      <c r="I36" s="30">
        <v>0.65800000000000003</v>
      </c>
      <c r="J36" s="37">
        <v>56.579000000000001</v>
      </c>
      <c r="K36" s="41">
        <v>2.6320000000000001</v>
      </c>
      <c r="L36" s="61">
        <v>-0.8</v>
      </c>
    </row>
    <row r="37" spans="1:12" ht="13.5" customHeight="1" x14ac:dyDescent="0.4">
      <c r="A37" t="s">
        <v>1005</v>
      </c>
      <c r="B37" s="72"/>
      <c r="C37" s="27" t="s">
        <v>969</v>
      </c>
      <c r="D37" s="28">
        <v>68</v>
      </c>
      <c r="E37" s="52">
        <v>11.765000000000001</v>
      </c>
      <c r="F37" s="30">
        <v>19.117999999999999</v>
      </c>
      <c r="G37" s="30">
        <v>38.234999999999999</v>
      </c>
      <c r="H37" s="37">
        <v>22.059000000000001</v>
      </c>
      <c r="I37" s="36">
        <v>8.8239999999999998</v>
      </c>
      <c r="J37" s="41">
        <v>30.882000000000001</v>
      </c>
      <c r="K37" s="37">
        <v>30.882000000000001</v>
      </c>
      <c r="L37" s="61">
        <v>-0.03</v>
      </c>
    </row>
    <row r="38" spans="1:12" ht="13.5" customHeight="1" x14ac:dyDescent="0.4">
      <c r="A38" t="s">
        <v>1006</v>
      </c>
      <c r="B38" s="72"/>
      <c r="C38" s="27" t="s">
        <v>970</v>
      </c>
      <c r="D38" s="28">
        <v>149</v>
      </c>
      <c r="E38" s="29">
        <v>16.106999999999999</v>
      </c>
      <c r="F38" s="30">
        <v>23.49</v>
      </c>
      <c r="G38" s="30">
        <v>38.255000000000003</v>
      </c>
      <c r="H38" s="30">
        <v>11.409000000000001</v>
      </c>
      <c r="I38" s="36">
        <v>10.738</v>
      </c>
      <c r="J38" s="30">
        <v>39.597000000000001</v>
      </c>
      <c r="K38" s="36">
        <v>22.148</v>
      </c>
      <c r="L38" s="61">
        <v>-0.23</v>
      </c>
    </row>
    <row r="39" spans="1:12" ht="13.5" customHeight="1" x14ac:dyDescent="0.4">
      <c r="A39" t="s">
        <v>1007</v>
      </c>
      <c r="B39" s="72"/>
      <c r="C39" s="27" t="s">
        <v>971</v>
      </c>
      <c r="D39" s="28">
        <v>170</v>
      </c>
      <c r="E39" s="29">
        <v>14.706</v>
      </c>
      <c r="F39" s="30">
        <v>18.234999999999999</v>
      </c>
      <c r="G39" s="30">
        <v>47.058999999999997</v>
      </c>
      <c r="H39" s="30">
        <v>16.471</v>
      </c>
      <c r="I39" s="30">
        <v>3.5289999999999999</v>
      </c>
      <c r="J39" s="31">
        <v>32.941000000000003</v>
      </c>
      <c r="K39" s="36">
        <v>20</v>
      </c>
      <c r="L39" s="61">
        <v>-0.24</v>
      </c>
    </row>
    <row r="40" spans="1:12" ht="13.5" customHeight="1" x14ac:dyDescent="0.4">
      <c r="A40" t="s">
        <v>1008</v>
      </c>
      <c r="B40" s="72"/>
      <c r="C40" s="27" t="s">
        <v>972</v>
      </c>
      <c r="D40" s="28">
        <v>225</v>
      </c>
      <c r="E40" s="29">
        <v>17.777999999999999</v>
      </c>
      <c r="F40" s="30">
        <v>20.443999999999999</v>
      </c>
      <c r="G40" s="30">
        <v>46.667000000000002</v>
      </c>
      <c r="H40" s="30">
        <v>12.444000000000001</v>
      </c>
      <c r="I40" s="30">
        <v>2.6669999999999998</v>
      </c>
      <c r="J40" s="30">
        <v>38.222000000000001</v>
      </c>
      <c r="K40" s="30">
        <v>15.111000000000001</v>
      </c>
      <c r="L40" s="61">
        <v>-0.38</v>
      </c>
    </row>
    <row r="41" spans="1:12" ht="13.5" customHeight="1" x14ac:dyDescent="0.4">
      <c r="A41" t="s">
        <v>1009</v>
      </c>
      <c r="B41" s="72"/>
      <c r="C41" s="27" t="s">
        <v>973</v>
      </c>
      <c r="D41" s="28">
        <v>181</v>
      </c>
      <c r="E41" s="29">
        <v>23.204000000000001</v>
      </c>
      <c r="F41" s="30">
        <v>25.414000000000001</v>
      </c>
      <c r="G41" s="30">
        <v>43.646000000000001</v>
      </c>
      <c r="H41" s="30">
        <v>7.7350000000000003</v>
      </c>
      <c r="I41" s="30">
        <v>0</v>
      </c>
      <c r="J41" s="36">
        <v>48.619</v>
      </c>
      <c r="K41" s="31">
        <v>7.7350000000000003</v>
      </c>
      <c r="L41" s="61">
        <v>-0.64</v>
      </c>
    </row>
    <row r="42" spans="1:12" ht="13.5" customHeight="1" x14ac:dyDescent="0.4">
      <c r="A42" t="s">
        <v>1010</v>
      </c>
      <c r="B42" s="72"/>
      <c r="C42" s="27" t="s">
        <v>974</v>
      </c>
      <c r="D42" s="28">
        <v>87</v>
      </c>
      <c r="E42" s="29">
        <v>22.989000000000001</v>
      </c>
      <c r="F42" s="37">
        <v>33.332999999999998</v>
      </c>
      <c r="G42" s="31">
        <v>36.781999999999996</v>
      </c>
      <c r="H42" s="31">
        <v>5.7469999999999999</v>
      </c>
      <c r="I42" s="30">
        <v>1.149</v>
      </c>
      <c r="J42" s="37">
        <v>56.322000000000003</v>
      </c>
      <c r="K42" s="31">
        <v>6.8970000000000002</v>
      </c>
      <c r="L42" s="61">
        <v>-0.71</v>
      </c>
    </row>
    <row r="43" spans="1:12" ht="13.5" customHeight="1" x14ac:dyDescent="0.4">
      <c r="A43" t="s">
        <v>1011</v>
      </c>
      <c r="B43" s="72"/>
      <c r="C43" s="27" t="s">
        <v>975</v>
      </c>
      <c r="D43" s="28">
        <v>70</v>
      </c>
      <c r="E43" s="52">
        <v>14.286</v>
      </c>
      <c r="F43" s="30">
        <v>20</v>
      </c>
      <c r="G43" s="30">
        <v>45.713999999999999</v>
      </c>
      <c r="H43" s="30">
        <v>15.714</v>
      </c>
      <c r="I43" s="30">
        <v>4.2859999999999996</v>
      </c>
      <c r="J43" s="31">
        <v>34.286000000000001</v>
      </c>
      <c r="K43" s="36">
        <v>20</v>
      </c>
      <c r="L43" s="61">
        <v>-0.24</v>
      </c>
    </row>
    <row r="44" spans="1:12" ht="13.5" customHeight="1" x14ac:dyDescent="0.4">
      <c r="A44" t="s">
        <v>1012</v>
      </c>
      <c r="B44" s="72"/>
      <c r="C44" s="27" t="s">
        <v>976</v>
      </c>
      <c r="D44" s="28">
        <v>166</v>
      </c>
      <c r="E44" s="29">
        <v>20.481999999999999</v>
      </c>
      <c r="F44" s="30">
        <v>24.096</v>
      </c>
      <c r="G44" s="31">
        <v>37.348999999999997</v>
      </c>
      <c r="H44" s="30">
        <v>15.06</v>
      </c>
      <c r="I44" s="30">
        <v>3.012</v>
      </c>
      <c r="J44" s="30">
        <v>44.578000000000003</v>
      </c>
      <c r="K44" s="30">
        <v>18.071999999999999</v>
      </c>
      <c r="L44" s="61">
        <v>-0.44</v>
      </c>
    </row>
    <row r="45" spans="1:12" ht="13.5" customHeight="1" x14ac:dyDescent="0.4">
      <c r="A45" t="s">
        <v>1013</v>
      </c>
      <c r="B45" s="72"/>
      <c r="C45" s="27" t="s">
        <v>977</v>
      </c>
      <c r="D45" s="28">
        <v>183</v>
      </c>
      <c r="E45" s="43">
        <v>26.23</v>
      </c>
      <c r="F45" s="30">
        <v>23.497</v>
      </c>
      <c r="G45" s="31">
        <v>34.972999999999999</v>
      </c>
      <c r="H45" s="30">
        <v>13.115</v>
      </c>
      <c r="I45" s="30">
        <v>2.1859999999999999</v>
      </c>
      <c r="J45" s="36">
        <v>49.726999999999997</v>
      </c>
      <c r="K45" s="30">
        <v>15.301</v>
      </c>
      <c r="L45" s="61">
        <v>-0.57999999999999996</v>
      </c>
    </row>
    <row r="46" spans="1:12" ht="13.5" customHeight="1" x14ac:dyDescent="0.4">
      <c r="A46" t="s">
        <v>1014</v>
      </c>
      <c r="B46" s="72"/>
      <c r="C46" s="27" t="s">
        <v>978</v>
      </c>
      <c r="D46" s="28">
        <v>235</v>
      </c>
      <c r="E46" s="29">
        <v>23.404</v>
      </c>
      <c r="F46" s="30">
        <v>24.681000000000001</v>
      </c>
      <c r="G46" s="30">
        <v>40.426000000000002</v>
      </c>
      <c r="H46" s="30">
        <v>8.9359999999999999</v>
      </c>
      <c r="I46" s="30">
        <v>2.5529999999999999</v>
      </c>
      <c r="J46" s="36">
        <v>48.085000000000001</v>
      </c>
      <c r="K46" s="30">
        <v>11.489000000000001</v>
      </c>
      <c r="L46" s="61">
        <v>-0.56999999999999995</v>
      </c>
    </row>
    <row r="47" spans="1:12" ht="13.5" customHeight="1" x14ac:dyDescent="0.4">
      <c r="A47" t="s">
        <v>1015</v>
      </c>
      <c r="B47" s="72"/>
      <c r="C47" s="27" t="s">
        <v>979</v>
      </c>
      <c r="D47" s="28">
        <v>194</v>
      </c>
      <c r="E47" s="43">
        <v>25.257999999999999</v>
      </c>
      <c r="F47" s="36">
        <v>28.350999999999999</v>
      </c>
      <c r="G47" s="31">
        <v>36.597999999999999</v>
      </c>
      <c r="H47" s="30">
        <v>7.7320000000000002</v>
      </c>
      <c r="I47" s="30">
        <v>2.0619999999999998</v>
      </c>
      <c r="J47" s="37">
        <v>53.607999999999997</v>
      </c>
      <c r="K47" s="31">
        <v>9.7940000000000005</v>
      </c>
      <c r="L47" s="61">
        <v>-0.67</v>
      </c>
    </row>
    <row r="48" spans="1:12" ht="13.5" customHeight="1" x14ac:dyDescent="0.4">
      <c r="A48" t="s">
        <v>1016</v>
      </c>
      <c r="B48" s="73"/>
      <c r="C48" s="23" t="s">
        <v>980</v>
      </c>
      <c r="D48" s="24">
        <v>96</v>
      </c>
      <c r="E48" s="25">
        <v>23.957999999999998</v>
      </c>
      <c r="F48" s="35">
        <v>35.417000000000002</v>
      </c>
      <c r="G48" s="45">
        <v>33.332999999999998</v>
      </c>
      <c r="H48" s="26">
        <v>7.2919999999999998</v>
      </c>
      <c r="I48" s="26">
        <v>0</v>
      </c>
      <c r="J48" s="35">
        <v>59.375</v>
      </c>
      <c r="K48" s="45">
        <v>7.2919999999999998</v>
      </c>
      <c r="L48" s="60">
        <v>-0.76</v>
      </c>
    </row>
    <row r="49" spans="1:12" ht="13.5" customHeight="1" x14ac:dyDescent="0.4">
      <c r="A49" t="s">
        <v>993</v>
      </c>
      <c r="B49" s="71" t="s">
        <v>2300</v>
      </c>
      <c r="C49" s="19" t="s">
        <v>981</v>
      </c>
      <c r="D49" s="20">
        <v>76</v>
      </c>
      <c r="E49" s="54">
        <v>25</v>
      </c>
      <c r="F49" s="22">
        <v>26.315999999999999</v>
      </c>
      <c r="G49" s="40">
        <v>28.946999999999999</v>
      </c>
      <c r="H49" s="22">
        <v>14.474</v>
      </c>
      <c r="I49" s="22">
        <v>5.2629999999999999</v>
      </c>
      <c r="J49" s="33">
        <v>51.316000000000003</v>
      </c>
      <c r="K49" s="22">
        <v>19.736999999999998</v>
      </c>
      <c r="L49" s="58">
        <v>-0.51</v>
      </c>
    </row>
    <row r="50" spans="1:12" ht="13.5" customHeight="1" x14ac:dyDescent="0.4">
      <c r="A50" t="s">
        <v>994</v>
      </c>
      <c r="B50" s="72"/>
      <c r="C50" s="27" t="s">
        <v>982</v>
      </c>
      <c r="D50" s="28">
        <v>376</v>
      </c>
      <c r="E50" s="29">
        <v>15.426</v>
      </c>
      <c r="F50" s="30">
        <v>26.064</v>
      </c>
      <c r="G50" s="30">
        <v>39.893999999999998</v>
      </c>
      <c r="H50" s="30">
        <v>16.222999999999999</v>
      </c>
      <c r="I50" s="30">
        <v>2.3940000000000001</v>
      </c>
      <c r="J50" s="30">
        <v>41.488999999999997</v>
      </c>
      <c r="K50" s="30">
        <v>18.617000000000001</v>
      </c>
      <c r="L50" s="61">
        <v>-0.36</v>
      </c>
    </row>
    <row r="51" spans="1:12" ht="13.5" customHeight="1" x14ac:dyDescent="0.4">
      <c r="A51" t="s">
        <v>995</v>
      </c>
      <c r="B51" s="72"/>
      <c r="C51" s="27" t="s">
        <v>983</v>
      </c>
      <c r="D51" s="28">
        <v>1504</v>
      </c>
      <c r="E51" s="29">
        <v>16.157</v>
      </c>
      <c r="F51" s="30">
        <v>21.077000000000002</v>
      </c>
      <c r="G51" s="30">
        <v>45.677999999999997</v>
      </c>
      <c r="H51" s="30">
        <v>13.164999999999999</v>
      </c>
      <c r="I51" s="30">
        <v>3.923</v>
      </c>
      <c r="J51" s="30">
        <v>37.234000000000002</v>
      </c>
      <c r="K51" s="30">
        <v>17.088000000000001</v>
      </c>
      <c r="L51" s="61">
        <v>-0.32</v>
      </c>
    </row>
    <row r="52" spans="1:12" ht="13.5" customHeight="1" x14ac:dyDescent="0.4">
      <c r="A52" t="s">
        <v>996</v>
      </c>
      <c r="B52" s="72"/>
      <c r="C52" s="27" t="s">
        <v>984</v>
      </c>
      <c r="D52" s="28">
        <v>616</v>
      </c>
      <c r="E52" s="29">
        <v>17.856999999999999</v>
      </c>
      <c r="F52" s="30">
        <v>22.077999999999999</v>
      </c>
      <c r="G52" s="30">
        <v>43.506</v>
      </c>
      <c r="H52" s="30">
        <v>13.474</v>
      </c>
      <c r="I52" s="30">
        <v>3.0840000000000001</v>
      </c>
      <c r="J52" s="30">
        <v>39.935000000000002</v>
      </c>
      <c r="K52" s="30">
        <v>16.558</v>
      </c>
      <c r="L52" s="61">
        <v>-0.38</v>
      </c>
    </row>
    <row r="53" spans="1:12" ht="13.5" customHeight="1" x14ac:dyDescent="0.4">
      <c r="A53" t="s">
        <v>997</v>
      </c>
      <c r="B53" s="72"/>
      <c r="C53" s="27" t="s">
        <v>985</v>
      </c>
      <c r="D53" s="28">
        <v>193</v>
      </c>
      <c r="E53" s="29">
        <v>23.834</v>
      </c>
      <c r="F53" s="30">
        <v>21.244</v>
      </c>
      <c r="G53" s="30">
        <v>44.56</v>
      </c>
      <c r="H53" s="30">
        <v>9.8450000000000006</v>
      </c>
      <c r="I53" s="30">
        <v>0.51800000000000002</v>
      </c>
      <c r="J53" s="30">
        <v>45.078000000000003</v>
      </c>
      <c r="K53" s="30">
        <v>10.363</v>
      </c>
      <c r="L53" s="61">
        <v>-0.57999999999999996</v>
      </c>
    </row>
    <row r="54" spans="1:12" ht="13.5" customHeight="1" x14ac:dyDescent="0.4">
      <c r="A54" t="s">
        <v>998</v>
      </c>
      <c r="B54" s="72"/>
      <c r="C54" s="27" t="s">
        <v>986</v>
      </c>
      <c r="D54" s="28">
        <v>146</v>
      </c>
      <c r="E54" s="29">
        <v>21.917999999999999</v>
      </c>
      <c r="F54" s="30">
        <v>23.288</v>
      </c>
      <c r="G54" s="30">
        <v>45.204999999999998</v>
      </c>
      <c r="H54" s="30">
        <v>7.5339999999999998</v>
      </c>
      <c r="I54" s="30">
        <v>2.0550000000000002</v>
      </c>
      <c r="J54" s="30">
        <v>45.204999999999998</v>
      </c>
      <c r="K54" s="31">
        <v>9.5890000000000004</v>
      </c>
      <c r="L54" s="61">
        <v>-0.55000000000000004</v>
      </c>
    </row>
    <row r="55" spans="1:12" ht="13.5" customHeight="1" x14ac:dyDescent="0.4">
      <c r="A55" t="s">
        <v>999</v>
      </c>
      <c r="B55" s="72"/>
      <c r="C55" s="27" t="s">
        <v>987</v>
      </c>
      <c r="D55" s="28">
        <v>748</v>
      </c>
      <c r="E55" s="29">
        <v>21.524000000000001</v>
      </c>
      <c r="F55" s="30">
        <v>22.727</v>
      </c>
      <c r="G55" s="30">
        <v>43.048000000000002</v>
      </c>
      <c r="H55" s="30">
        <v>9.6259999999999994</v>
      </c>
      <c r="I55" s="30">
        <v>3.0750000000000002</v>
      </c>
      <c r="J55" s="30">
        <v>44.250999999999998</v>
      </c>
      <c r="K55" s="30">
        <v>12.701000000000001</v>
      </c>
      <c r="L55" s="61">
        <v>-0.5</v>
      </c>
    </row>
    <row r="56" spans="1:12" ht="13.5" customHeight="1" x14ac:dyDescent="0.4">
      <c r="A56" t="s">
        <v>1000</v>
      </c>
      <c r="B56" s="72"/>
      <c r="C56" s="27" t="s">
        <v>988</v>
      </c>
      <c r="D56" s="28">
        <v>630</v>
      </c>
      <c r="E56" s="29">
        <v>23.492000000000001</v>
      </c>
      <c r="F56" s="30">
        <v>24.920999999999999</v>
      </c>
      <c r="G56" s="30">
        <v>40.634999999999998</v>
      </c>
      <c r="H56" s="30">
        <v>8.5709999999999997</v>
      </c>
      <c r="I56" s="30">
        <v>2.3809999999999998</v>
      </c>
      <c r="J56" s="36">
        <v>48.412999999999997</v>
      </c>
      <c r="K56" s="30">
        <v>10.952</v>
      </c>
      <c r="L56" s="61">
        <v>-0.59</v>
      </c>
    </row>
    <row r="57" spans="1:12" ht="13.5" customHeight="1" x14ac:dyDescent="0.4">
      <c r="A57" t="s">
        <v>1001</v>
      </c>
      <c r="B57" s="72"/>
      <c r="C57" s="27" t="s">
        <v>989</v>
      </c>
      <c r="D57" s="28">
        <v>536</v>
      </c>
      <c r="E57" s="52">
        <v>14.179</v>
      </c>
      <c r="F57" s="30">
        <v>21.827999999999999</v>
      </c>
      <c r="G57" s="30">
        <v>40.298999999999999</v>
      </c>
      <c r="H57" s="36">
        <v>17.91</v>
      </c>
      <c r="I57" s="30">
        <v>5.7839999999999998</v>
      </c>
      <c r="J57" s="31">
        <v>36.006999999999998</v>
      </c>
      <c r="K57" s="36">
        <v>23.693999999999999</v>
      </c>
      <c r="L57" s="61">
        <v>-0.21</v>
      </c>
    </row>
    <row r="58" spans="1:12" ht="13.5" customHeight="1" x14ac:dyDescent="0.4">
      <c r="A58" t="s">
        <v>1002</v>
      </c>
      <c r="B58" s="72"/>
      <c r="C58" s="27" t="s">
        <v>990</v>
      </c>
      <c r="D58" s="28">
        <v>435</v>
      </c>
      <c r="E58" s="43">
        <v>27.815999999999999</v>
      </c>
      <c r="F58" s="30">
        <v>20.92</v>
      </c>
      <c r="G58" s="30">
        <v>45.286999999999999</v>
      </c>
      <c r="H58" s="31">
        <v>4.5979999999999999</v>
      </c>
      <c r="I58" s="30">
        <v>1.379</v>
      </c>
      <c r="J58" s="36">
        <v>48.735999999999997</v>
      </c>
      <c r="K58" s="31">
        <v>5.9770000000000003</v>
      </c>
      <c r="L58" s="61">
        <v>-0.69</v>
      </c>
    </row>
    <row r="59" spans="1:12" ht="13.5" customHeight="1" x14ac:dyDescent="0.4">
      <c r="A59" t="s">
        <v>1003</v>
      </c>
      <c r="B59" s="73"/>
      <c r="C59" s="23" t="s">
        <v>939</v>
      </c>
      <c r="D59" s="24">
        <v>104</v>
      </c>
      <c r="E59" s="44">
        <v>28.846</v>
      </c>
      <c r="F59" s="35">
        <v>32.692</v>
      </c>
      <c r="G59" s="57">
        <v>29.808</v>
      </c>
      <c r="H59" s="45">
        <v>4.8079999999999998</v>
      </c>
      <c r="I59" s="26">
        <v>3.8460000000000001</v>
      </c>
      <c r="J59" s="35">
        <v>61.537999999999997</v>
      </c>
      <c r="K59" s="45">
        <v>8.6539999999999999</v>
      </c>
      <c r="L59" s="60">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4ADDF8-4B82-41FB-9F68-C9959C806B5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HYPERLINK("#目次!A"&amp;ROW(目次!$A$155),"[T000145]")</f>
        <v>[T000145]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1423</v>
      </c>
    </row>
    <row r="6" spans="1:12" ht="13.5" customHeight="1" x14ac:dyDescent="0.4">
      <c r="A6" t="s">
        <v>888</v>
      </c>
      <c r="B6" s="6" t="s">
        <v>291</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29.754000000000001</v>
      </c>
      <c r="F8" s="16">
        <v>20.768000000000001</v>
      </c>
      <c r="G8" s="16">
        <v>34.694000000000003</v>
      </c>
      <c r="H8" s="16">
        <v>11.913</v>
      </c>
      <c r="I8" s="16">
        <v>2.871</v>
      </c>
      <c r="J8" s="16">
        <v>50.521999999999998</v>
      </c>
      <c r="K8" s="16">
        <v>14.784000000000001</v>
      </c>
      <c r="L8" s="46">
        <v>-0.63</v>
      </c>
    </row>
    <row r="9" spans="1:12" ht="13.5" customHeight="1" x14ac:dyDescent="0.4">
      <c r="A9" t="s">
        <v>993</v>
      </c>
      <c r="B9" s="71" t="s">
        <v>2296</v>
      </c>
      <c r="C9" s="19" t="s">
        <v>941</v>
      </c>
      <c r="D9" s="20">
        <v>2675</v>
      </c>
      <c r="E9" s="21">
        <v>26.018999999999998</v>
      </c>
      <c r="F9" s="22">
        <v>19.364000000000001</v>
      </c>
      <c r="G9" s="22">
        <v>38.654000000000003</v>
      </c>
      <c r="H9" s="22">
        <v>12.972</v>
      </c>
      <c r="I9" s="22">
        <v>2.9910000000000001</v>
      </c>
      <c r="J9" s="51">
        <v>45.383000000000003</v>
      </c>
      <c r="K9" s="22">
        <v>15.962999999999999</v>
      </c>
      <c r="L9" s="58">
        <v>-0.52</v>
      </c>
    </row>
    <row r="10" spans="1:12" ht="13.5" customHeight="1" x14ac:dyDescent="0.4">
      <c r="A10" t="s">
        <v>994</v>
      </c>
      <c r="B10" s="73"/>
      <c r="C10" s="23" t="s">
        <v>942</v>
      </c>
      <c r="D10" s="24">
        <v>2689</v>
      </c>
      <c r="E10" s="25">
        <v>33.47</v>
      </c>
      <c r="F10" s="26">
        <v>22.164000000000001</v>
      </c>
      <c r="G10" s="26">
        <v>30.754999999999999</v>
      </c>
      <c r="H10" s="26">
        <v>10.859</v>
      </c>
      <c r="I10" s="26">
        <v>2.7519999999999998</v>
      </c>
      <c r="J10" s="32">
        <v>55.634</v>
      </c>
      <c r="K10" s="26">
        <v>13.611000000000001</v>
      </c>
      <c r="L10" s="60">
        <v>-0.73</v>
      </c>
    </row>
    <row r="11" spans="1:12" ht="13.5" customHeight="1" x14ac:dyDescent="0.4">
      <c r="A11" t="s">
        <v>993</v>
      </c>
      <c r="B11" s="71" t="s">
        <v>2297</v>
      </c>
      <c r="C11" s="19" t="s">
        <v>943</v>
      </c>
      <c r="D11" s="20">
        <v>190</v>
      </c>
      <c r="E11" s="21">
        <v>31.053000000000001</v>
      </c>
      <c r="F11" s="22">
        <v>16.841999999999999</v>
      </c>
      <c r="G11" s="22">
        <v>32.104999999999997</v>
      </c>
      <c r="H11" s="22">
        <v>13.683999999999999</v>
      </c>
      <c r="I11" s="22">
        <v>6.3159999999999998</v>
      </c>
      <c r="J11" s="22">
        <v>47.895000000000003</v>
      </c>
      <c r="K11" s="33">
        <v>20</v>
      </c>
      <c r="L11" s="58">
        <v>-0.53</v>
      </c>
    </row>
    <row r="12" spans="1:12" ht="13.5" customHeight="1" x14ac:dyDescent="0.4">
      <c r="A12" t="s">
        <v>994</v>
      </c>
      <c r="B12" s="72"/>
      <c r="C12" s="27" t="s">
        <v>944</v>
      </c>
      <c r="D12" s="28">
        <v>462</v>
      </c>
      <c r="E12" s="52">
        <v>21.645</v>
      </c>
      <c r="F12" s="30">
        <v>19.481000000000002</v>
      </c>
      <c r="G12" s="30">
        <v>37.012999999999998</v>
      </c>
      <c r="H12" s="30">
        <v>16.882999999999999</v>
      </c>
      <c r="I12" s="30">
        <v>4.9779999999999998</v>
      </c>
      <c r="J12" s="31">
        <v>41.125999999999998</v>
      </c>
      <c r="K12" s="36">
        <v>21.861000000000001</v>
      </c>
      <c r="L12" s="61">
        <v>-0.36</v>
      </c>
    </row>
    <row r="13" spans="1:12" ht="13.5" customHeight="1" x14ac:dyDescent="0.4">
      <c r="A13" t="s">
        <v>995</v>
      </c>
      <c r="B13" s="72"/>
      <c r="C13" s="27" t="s">
        <v>945</v>
      </c>
      <c r="D13" s="28">
        <v>552</v>
      </c>
      <c r="E13" s="52">
        <v>21.376999999999999</v>
      </c>
      <c r="F13" s="30">
        <v>16.667000000000002</v>
      </c>
      <c r="G13" s="36">
        <v>41.667000000000002</v>
      </c>
      <c r="H13" s="30">
        <v>16.667000000000002</v>
      </c>
      <c r="I13" s="30">
        <v>3.6230000000000002</v>
      </c>
      <c r="J13" s="41">
        <v>38.042999999999999</v>
      </c>
      <c r="K13" s="36">
        <v>20.29</v>
      </c>
      <c r="L13" s="61">
        <v>-0.36</v>
      </c>
    </row>
    <row r="14" spans="1:12" ht="13.5" customHeight="1" x14ac:dyDescent="0.4">
      <c r="A14" t="s">
        <v>996</v>
      </c>
      <c r="B14" s="72"/>
      <c r="C14" s="27" t="s">
        <v>946</v>
      </c>
      <c r="D14" s="28">
        <v>684</v>
      </c>
      <c r="E14" s="29">
        <v>25.585000000000001</v>
      </c>
      <c r="F14" s="31">
        <v>15.497</v>
      </c>
      <c r="G14" s="36">
        <v>41.813000000000002</v>
      </c>
      <c r="H14" s="30">
        <v>14.327</v>
      </c>
      <c r="I14" s="30">
        <v>2.778</v>
      </c>
      <c r="J14" s="31">
        <v>41.082000000000001</v>
      </c>
      <c r="K14" s="30">
        <v>17.105</v>
      </c>
      <c r="L14" s="61">
        <v>-0.47</v>
      </c>
    </row>
    <row r="15" spans="1:12" ht="13.5" customHeight="1" x14ac:dyDescent="0.4">
      <c r="A15" t="s">
        <v>997</v>
      </c>
      <c r="B15" s="72"/>
      <c r="C15" s="27" t="s">
        <v>947</v>
      </c>
      <c r="D15" s="28">
        <v>546</v>
      </c>
      <c r="E15" s="29">
        <v>29.303999999999998</v>
      </c>
      <c r="F15" s="30">
        <v>22.893999999999998</v>
      </c>
      <c r="G15" s="30">
        <v>39.377000000000002</v>
      </c>
      <c r="H15" s="30">
        <v>7.6920000000000002</v>
      </c>
      <c r="I15" s="30">
        <v>0.73299999999999998</v>
      </c>
      <c r="J15" s="30">
        <v>52.198</v>
      </c>
      <c r="K15" s="31">
        <v>8.4250000000000007</v>
      </c>
      <c r="L15" s="61">
        <v>-0.72</v>
      </c>
    </row>
    <row r="16" spans="1:12" ht="13.5" customHeight="1" x14ac:dyDescent="0.4">
      <c r="A16" t="s">
        <v>998</v>
      </c>
      <c r="B16" s="72"/>
      <c r="C16" s="27" t="s">
        <v>948</v>
      </c>
      <c r="D16" s="28">
        <v>241</v>
      </c>
      <c r="E16" s="43">
        <v>34.854999999999997</v>
      </c>
      <c r="F16" s="36">
        <v>30.29</v>
      </c>
      <c r="G16" s="31">
        <v>29.460999999999999</v>
      </c>
      <c r="H16" s="31">
        <v>4.5640000000000001</v>
      </c>
      <c r="I16" s="30">
        <v>0.83</v>
      </c>
      <c r="J16" s="37">
        <v>65.144999999999996</v>
      </c>
      <c r="K16" s="31">
        <v>5.3940000000000001</v>
      </c>
      <c r="L16" s="61">
        <v>-0.94</v>
      </c>
    </row>
    <row r="17" spans="1:12" ht="13.5" customHeight="1" x14ac:dyDescent="0.4">
      <c r="A17" t="s">
        <v>999</v>
      </c>
      <c r="B17" s="72"/>
      <c r="C17" s="27" t="s">
        <v>949</v>
      </c>
      <c r="D17" s="28">
        <v>191</v>
      </c>
      <c r="E17" s="29">
        <v>33.508000000000003</v>
      </c>
      <c r="F17" s="31">
        <v>15.183</v>
      </c>
      <c r="G17" s="30">
        <v>33.508000000000003</v>
      </c>
      <c r="H17" s="30">
        <v>14.135999999999999</v>
      </c>
      <c r="I17" s="30">
        <v>3.665</v>
      </c>
      <c r="J17" s="30">
        <v>48.691000000000003</v>
      </c>
      <c r="K17" s="30">
        <v>17.800999999999998</v>
      </c>
      <c r="L17" s="61">
        <v>-0.61</v>
      </c>
    </row>
    <row r="18" spans="1:12" ht="13.5" customHeight="1" x14ac:dyDescent="0.4">
      <c r="A18" t="s">
        <v>1000</v>
      </c>
      <c r="B18" s="72"/>
      <c r="C18" s="27" t="s">
        <v>950</v>
      </c>
      <c r="D18" s="28">
        <v>486</v>
      </c>
      <c r="E18" s="29">
        <v>26.748999999999999</v>
      </c>
      <c r="F18" s="30">
        <v>19.959</v>
      </c>
      <c r="G18" s="30">
        <v>33.744999999999997</v>
      </c>
      <c r="H18" s="30">
        <v>15.638</v>
      </c>
      <c r="I18" s="30">
        <v>3.9089999999999998</v>
      </c>
      <c r="J18" s="30">
        <v>46.707999999999998</v>
      </c>
      <c r="K18" s="30">
        <v>19.547000000000001</v>
      </c>
      <c r="L18" s="61">
        <v>-0.5</v>
      </c>
    </row>
    <row r="19" spans="1:12" ht="13.5" customHeight="1" x14ac:dyDescent="0.4">
      <c r="A19" t="s">
        <v>1001</v>
      </c>
      <c r="B19" s="72"/>
      <c r="C19" s="27" t="s">
        <v>951</v>
      </c>
      <c r="D19" s="28">
        <v>536</v>
      </c>
      <c r="E19" s="29">
        <v>30.783999999999999</v>
      </c>
      <c r="F19" s="30">
        <v>19.03</v>
      </c>
      <c r="G19" s="30">
        <v>32.090000000000003</v>
      </c>
      <c r="H19" s="30">
        <v>14.366</v>
      </c>
      <c r="I19" s="30">
        <v>3.7309999999999999</v>
      </c>
      <c r="J19" s="30">
        <v>49.813000000000002</v>
      </c>
      <c r="K19" s="30">
        <v>18.097000000000001</v>
      </c>
      <c r="L19" s="61">
        <v>-0.59</v>
      </c>
    </row>
    <row r="20" spans="1:12" ht="13.5" customHeight="1" x14ac:dyDescent="0.4">
      <c r="A20" t="s">
        <v>1002</v>
      </c>
      <c r="B20" s="72"/>
      <c r="C20" s="27" t="s">
        <v>952</v>
      </c>
      <c r="D20" s="28">
        <v>680</v>
      </c>
      <c r="E20" s="43">
        <v>34.853000000000002</v>
      </c>
      <c r="F20" s="30">
        <v>21.911999999999999</v>
      </c>
      <c r="G20" s="30">
        <v>31.324000000000002</v>
      </c>
      <c r="H20" s="30">
        <v>9.1180000000000003</v>
      </c>
      <c r="I20" s="30">
        <v>2.794</v>
      </c>
      <c r="J20" s="36">
        <v>56.765000000000001</v>
      </c>
      <c r="K20" s="30">
        <v>11.912000000000001</v>
      </c>
      <c r="L20" s="61">
        <v>-0.77</v>
      </c>
    </row>
    <row r="21" spans="1:12" ht="13.5" customHeight="1" x14ac:dyDescent="0.4">
      <c r="A21" t="s">
        <v>1003</v>
      </c>
      <c r="B21" s="72"/>
      <c r="C21" s="27" t="s">
        <v>953</v>
      </c>
      <c r="D21" s="28">
        <v>548</v>
      </c>
      <c r="E21" s="43">
        <v>37.225999999999999</v>
      </c>
      <c r="F21" s="36">
        <v>26.641999999999999</v>
      </c>
      <c r="G21" s="31">
        <v>27.555</v>
      </c>
      <c r="H21" s="30">
        <v>7.117</v>
      </c>
      <c r="I21" s="30">
        <v>1.46</v>
      </c>
      <c r="J21" s="37">
        <v>63.869</v>
      </c>
      <c r="K21" s="31">
        <v>8.577</v>
      </c>
      <c r="L21" s="61">
        <v>-0.91</v>
      </c>
    </row>
    <row r="22" spans="1:12" ht="13.5" customHeight="1" x14ac:dyDescent="0.4">
      <c r="A22" t="s">
        <v>1004</v>
      </c>
      <c r="B22" s="73"/>
      <c r="C22" s="23" t="s">
        <v>954</v>
      </c>
      <c r="D22" s="24">
        <v>248</v>
      </c>
      <c r="E22" s="59">
        <v>40.323</v>
      </c>
      <c r="F22" s="32">
        <v>29.434999999999999</v>
      </c>
      <c r="G22" s="45">
        <v>25.402999999999999</v>
      </c>
      <c r="H22" s="45">
        <v>4.4349999999999996</v>
      </c>
      <c r="I22" s="26">
        <v>0.40300000000000002</v>
      </c>
      <c r="J22" s="35">
        <v>69.757999999999996</v>
      </c>
      <c r="K22" s="45">
        <v>4.8390000000000004</v>
      </c>
      <c r="L22" s="60">
        <v>-1.05</v>
      </c>
    </row>
    <row r="23" spans="1:12" ht="13.5" customHeight="1" x14ac:dyDescent="0.4">
      <c r="A23" t="s">
        <v>993</v>
      </c>
      <c r="B23" s="71" t="s">
        <v>2298</v>
      </c>
      <c r="C23" s="19" t="s">
        <v>955</v>
      </c>
      <c r="D23" s="20">
        <v>3540</v>
      </c>
      <c r="E23" s="21">
        <v>29.718</v>
      </c>
      <c r="F23" s="22">
        <v>19.802</v>
      </c>
      <c r="G23" s="22">
        <v>34.914999999999999</v>
      </c>
      <c r="H23" s="22">
        <v>12.599</v>
      </c>
      <c r="I23" s="22">
        <v>2.9660000000000002</v>
      </c>
      <c r="J23" s="22">
        <v>49.52</v>
      </c>
      <c r="K23" s="22">
        <v>15.565</v>
      </c>
      <c r="L23" s="58">
        <v>-0.61</v>
      </c>
    </row>
    <row r="24" spans="1:12" ht="13.5" customHeight="1" x14ac:dyDescent="0.4">
      <c r="A24" t="s">
        <v>994</v>
      </c>
      <c r="B24" s="73"/>
      <c r="C24" s="23" t="s">
        <v>956</v>
      </c>
      <c r="D24" s="24">
        <v>1824</v>
      </c>
      <c r="E24" s="25">
        <v>29.824999999999999</v>
      </c>
      <c r="F24" s="26">
        <v>22.643000000000001</v>
      </c>
      <c r="G24" s="26">
        <v>34.265000000000001</v>
      </c>
      <c r="H24" s="26">
        <v>10.581</v>
      </c>
      <c r="I24" s="26">
        <v>2.6859999999999999</v>
      </c>
      <c r="J24" s="26">
        <v>52.466999999999999</v>
      </c>
      <c r="K24" s="26">
        <v>13.268000000000001</v>
      </c>
      <c r="L24" s="60">
        <v>-0.66</v>
      </c>
    </row>
    <row r="25" spans="1:12" ht="13.5" customHeight="1" x14ac:dyDescent="0.4">
      <c r="A25" t="s">
        <v>993</v>
      </c>
      <c r="B25" s="71" t="s">
        <v>2299</v>
      </c>
      <c r="C25" s="19" t="s">
        <v>957</v>
      </c>
      <c r="D25" s="20">
        <v>122</v>
      </c>
      <c r="E25" s="21">
        <v>33.606999999999999</v>
      </c>
      <c r="F25" s="22">
        <v>20.492000000000001</v>
      </c>
      <c r="G25" s="51">
        <v>27.869</v>
      </c>
      <c r="H25" s="22">
        <v>11.475</v>
      </c>
      <c r="I25" s="22">
        <v>6.5570000000000004</v>
      </c>
      <c r="J25" s="22">
        <v>54.097999999999999</v>
      </c>
      <c r="K25" s="22">
        <v>18.033000000000001</v>
      </c>
      <c r="L25" s="58">
        <v>-0.63</v>
      </c>
    </row>
    <row r="26" spans="1:12" ht="13.5" customHeight="1" x14ac:dyDescent="0.4">
      <c r="A26" t="s">
        <v>994</v>
      </c>
      <c r="B26" s="72"/>
      <c r="C26" s="27" t="s">
        <v>958</v>
      </c>
      <c r="D26" s="28">
        <v>313</v>
      </c>
      <c r="E26" s="52">
        <v>20.766999999999999</v>
      </c>
      <c r="F26" s="30">
        <v>17.571999999999999</v>
      </c>
      <c r="G26" s="30">
        <v>38.978000000000002</v>
      </c>
      <c r="H26" s="36">
        <v>17.251999999999999</v>
      </c>
      <c r="I26" s="30">
        <v>5.431</v>
      </c>
      <c r="J26" s="41">
        <v>38.338999999999999</v>
      </c>
      <c r="K26" s="36">
        <v>22.684000000000001</v>
      </c>
      <c r="L26" s="61">
        <v>-0.31</v>
      </c>
    </row>
    <row r="27" spans="1:12" ht="13.5" customHeight="1" x14ac:dyDescent="0.4">
      <c r="A27" t="s">
        <v>995</v>
      </c>
      <c r="B27" s="72"/>
      <c r="C27" s="27" t="s">
        <v>959</v>
      </c>
      <c r="D27" s="28">
        <v>382</v>
      </c>
      <c r="E27" s="52">
        <v>20.681000000000001</v>
      </c>
      <c r="F27" s="30">
        <v>15.968999999999999</v>
      </c>
      <c r="G27" s="36">
        <v>42.146999999999998</v>
      </c>
      <c r="H27" s="36">
        <v>17.015999999999998</v>
      </c>
      <c r="I27" s="30">
        <v>4.1879999999999997</v>
      </c>
      <c r="J27" s="41">
        <v>36.649000000000001</v>
      </c>
      <c r="K27" s="36">
        <v>21.204000000000001</v>
      </c>
      <c r="L27" s="61">
        <v>-0.32</v>
      </c>
    </row>
    <row r="28" spans="1:12" ht="13.5" customHeight="1" x14ac:dyDescent="0.4">
      <c r="A28" t="s">
        <v>996</v>
      </c>
      <c r="B28" s="72"/>
      <c r="C28" s="27" t="s">
        <v>960</v>
      </c>
      <c r="D28" s="28">
        <v>459</v>
      </c>
      <c r="E28" s="29">
        <v>26.58</v>
      </c>
      <c r="F28" s="31">
        <v>14.597</v>
      </c>
      <c r="G28" s="36">
        <v>41.83</v>
      </c>
      <c r="H28" s="30">
        <v>14.379</v>
      </c>
      <c r="I28" s="30">
        <v>2.6139999999999999</v>
      </c>
      <c r="J28" s="31">
        <v>41.176000000000002</v>
      </c>
      <c r="K28" s="30">
        <v>16.992999999999999</v>
      </c>
      <c r="L28" s="61">
        <v>-0.48</v>
      </c>
    </row>
    <row r="29" spans="1:12" ht="13.5" customHeight="1" x14ac:dyDescent="0.4">
      <c r="A29" t="s">
        <v>997</v>
      </c>
      <c r="B29" s="72"/>
      <c r="C29" s="27" t="s">
        <v>961</v>
      </c>
      <c r="D29" s="28">
        <v>365</v>
      </c>
      <c r="E29" s="29">
        <v>29.588999999999999</v>
      </c>
      <c r="F29" s="30">
        <v>21.643999999999998</v>
      </c>
      <c r="G29" s="30">
        <v>39.451999999999998</v>
      </c>
      <c r="H29" s="30">
        <v>8.2189999999999994</v>
      </c>
      <c r="I29" s="30">
        <v>1.0960000000000001</v>
      </c>
      <c r="J29" s="30">
        <v>51.232999999999997</v>
      </c>
      <c r="K29" s="31">
        <v>9.3149999999999995</v>
      </c>
      <c r="L29" s="61">
        <v>-0.7</v>
      </c>
    </row>
    <row r="30" spans="1:12" ht="13.5" customHeight="1" x14ac:dyDescent="0.4">
      <c r="A30" t="s">
        <v>998</v>
      </c>
      <c r="B30" s="72"/>
      <c r="C30" s="27" t="s">
        <v>962</v>
      </c>
      <c r="D30" s="28">
        <v>154</v>
      </c>
      <c r="E30" s="43">
        <v>36.363999999999997</v>
      </c>
      <c r="F30" s="36">
        <v>28.571000000000002</v>
      </c>
      <c r="G30" s="31">
        <v>27.273</v>
      </c>
      <c r="H30" s="31">
        <v>6.4939999999999998</v>
      </c>
      <c r="I30" s="30">
        <v>1.2989999999999999</v>
      </c>
      <c r="J30" s="37">
        <v>64.935000000000002</v>
      </c>
      <c r="K30" s="31">
        <v>7.7919999999999998</v>
      </c>
      <c r="L30" s="61">
        <v>-0.92</v>
      </c>
    </row>
    <row r="31" spans="1:12" ht="13.5" customHeight="1" x14ac:dyDescent="0.4">
      <c r="A31" t="s">
        <v>999</v>
      </c>
      <c r="B31" s="72"/>
      <c r="C31" s="27" t="s">
        <v>963</v>
      </c>
      <c r="D31" s="28">
        <v>121</v>
      </c>
      <c r="E31" s="29">
        <v>34.710999999999999</v>
      </c>
      <c r="F31" s="31">
        <v>14.05</v>
      </c>
      <c r="G31" s="30">
        <v>30.579000000000001</v>
      </c>
      <c r="H31" s="30">
        <v>16.529</v>
      </c>
      <c r="I31" s="30">
        <v>4.1319999999999997</v>
      </c>
      <c r="J31" s="30">
        <v>48.76</v>
      </c>
      <c r="K31" s="36">
        <v>20.661000000000001</v>
      </c>
      <c r="L31" s="61">
        <v>-0.59</v>
      </c>
    </row>
    <row r="32" spans="1:12" ht="13.5" customHeight="1" x14ac:dyDescent="0.4">
      <c r="A32" t="s">
        <v>1000</v>
      </c>
      <c r="B32" s="72"/>
      <c r="C32" s="27" t="s">
        <v>964</v>
      </c>
      <c r="D32" s="28">
        <v>320</v>
      </c>
      <c r="E32" s="29">
        <v>27.187999999999999</v>
      </c>
      <c r="F32" s="30">
        <v>19.375</v>
      </c>
      <c r="G32" s="30">
        <v>34.375</v>
      </c>
      <c r="H32" s="30">
        <v>15.313000000000001</v>
      </c>
      <c r="I32" s="30">
        <v>3.75</v>
      </c>
      <c r="J32" s="30">
        <v>46.563000000000002</v>
      </c>
      <c r="K32" s="30">
        <v>19.062999999999999</v>
      </c>
      <c r="L32" s="61">
        <v>-0.51</v>
      </c>
    </row>
    <row r="33" spans="1:12" ht="13.5" customHeight="1" x14ac:dyDescent="0.4">
      <c r="A33" t="s">
        <v>1001</v>
      </c>
      <c r="B33" s="72"/>
      <c r="C33" s="27" t="s">
        <v>965</v>
      </c>
      <c r="D33" s="28">
        <v>353</v>
      </c>
      <c r="E33" s="29">
        <v>29.745000000000001</v>
      </c>
      <c r="F33" s="30">
        <v>19.547000000000001</v>
      </c>
      <c r="G33" s="30">
        <v>33.143999999999998</v>
      </c>
      <c r="H33" s="30">
        <v>14.164</v>
      </c>
      <c r="I33" s="30">
        <v>3.399</v>
      </c>
      <c r="J33" s="30">
        <v>49.292000000000002</v>
      </c>
      <c r="K33" s="30">
        <v>17.564</v>
      </c>
      <c r="L33" s="61">
        <v>-0.57999999999999996</v>
      </c>
    </row>
    <row r="34" spans="1:12" ht="13.5" customHeight="1" x14ac:dyDescent="0.4">
      <c r="A34" t="s">
        <v>1002</v>
      </c>
      <c r="B34" s="72"/>
      <c r="C34" s="27" t="s">
        <v>966</v>
      </c>
      <c r="D34" s="28">
        <v>445</v>
      </c>
      <c r="E34" s="29">
        <v>34.606999999999999</v>
      </c>
      <c r="F34" s="30">
        <v>21.573</v>
      </c>
      <c r="G34" s="30">
        <v>31.010999999999999</v>
      </c>
      <c r="H34" s="30">
        <v>10.112</v>
      </c>
      <c r="I34" s="30">
        <v>2.6970000000000001</v>
      </c>
      <c r="J34" s="36">
        <v>56.18</v>
      </c>
      <c r="K34" s="30">
        <v>12.808999999999999</v>
      </c>
      <c r="L34" s="61">
        <v>-0.75</v>
      </c>
    </row>
    <row r="35" spans="1:12" ht="13.5" customHeight="1" x14ac:dyDescent="0.4">
      <c r="A35" t="s">
        <v>1003</v>
      </c>
      <c r="B35" s="72"/>
      <c r="C35" s="27" t="s">
        <v>967</v>
      </c>
      <c r="D35" s="28">
        <v>354</v>
      </c>
      <c r="E35" s="43">
        <v>37.006</v>
      </c>
      <c r="F35" s="30">
        <v>25.140999999999998</v>
      </c>
      <c r="G35" s="31">
        <v>27.119</v>
      </c>
      <c r="H35" s="30">
        <v>9.3219999999999992</v>
      </c>
      <c r="I35" s="30">
        <v>1.4119999999999999</v>
      </c>
      <c r="J35" s="37">
        <v>62.146999999999998</v>
      </c>
      <c r="K35" s="30">
        <v>10.734</v>
      </c>
      <c r="L35" s="61">
        <v>-0.87</v>
      </c>
    </row>
    <row r="36" spans="1:12" ht="13.5" customHeight="1" x14ac:dyDescent="0.4">
      <c r="A36" t="s">
        <v>1004</v>
      </c>
      <c r="B36" s="72"/>
      <c r="C36" s="27" t="s">
        <v>968</v>
      </c>
      <c r="D36" s="28">
        <v>152</v>
      </c>
      <c r="E36" s="39">
        <v>40.789000000000001</v>
      </c>
      <c r="F36" s="30">
        <v>24.341999999999999</v>
      </c>
      <c r="G36" s="31">
        <v>28.289000000000001</v>
      </c>
      <c r="H36" s="31">
        <v>6.5789999999999997</v>
      </c>
      <c r="I36" s="30">
        <v>0</v>
      </c>
      <c r="J36" s="37">
        <v>65.132000000000005</v>
      </c>
      <c r="K36" s="31">
        <v>6.5789999999999997</v>
      </c>
      <c r="L36" s="61">
        <v>-0.99</v>
      </c>
    </row>
    <row r="37" spans="1:12" ht="13.5" customHeight="1" x14ac:dyDescent="0.4">
      <c r="A37" t="s">
        <v>1005</v>
      </c>
      <c r="B37" s="72"/>
      <c r="C37" s="27" t="s">
        <v>969</v>
      </c>
      <c r="D37" s="28">
        <v>68</v>
      </c>
      <c r="E37" s="29">
        <v>26.471</v>
      </c>
      <c r="F37" s="41">
        <v>10.294</v>
      </c>
      <c r="G37" s="36">
        <v>39.706000000000003</v>
      </c>
      <c r="H37" s="36">
        <v>17.646999999999998</v>
      </c>
      <c r="I37" s="30">
        <v>5.8819999999999997</v>
      </c>
      <c r="J37" s="41">
        <v>36.765000000000001</v>
      </c>
      <c r="K37" s="36">
        <v>23.529</v>
      </c>
      <c r="L37" s="61">
        <v>-0.34</v>
      </c>
    </row>
    <row r="38" spans="1:12" ht="13.5" customHeight="1" x14ac:dyDescent="0.4">
      <c r="A38" t="s">
        <v>1006</v>
      </c>
      <c r="B38" s="72"/>
      <c r="C38" s="27" t="s">
        <v>970</v>
      </c>
      <c r="D38" s="28">
        <v>149</v>
      </c>
      <c r="E38" s="52">
        <v>23.49</v>
      </c>
      <c r="F38" s="30">
        <v>23.49</v>
      </c>
      <c r="G38" s="30">
        <v>32.886000000000003</v>
      </c>
      <c r="H38" s="30">
        <v>16.106999999999999</v>
      </c>
      <c r="I38" s="30">
        <v>4.0270000000000001</v>
      </c>
      <c r="J38" s="30">
        <v>46.98</v>
      </c>
      <c r="K38" s="36">
        <v>20.134</v>
      </c>
      <c r="L38" s="61">
        <v>-0.46</v>
      </c>
    </row>
    <row r="39" spans="1:12" ht="13.5" customHeight="1" x14ac:dyDescent="0.4">
      <c r="A39" t="s">
        <v>1007</v>
      </c>
      <c r="B39" s="72"/>
      <c r="C39" s="27" t="s">
        <v>971</v>
      </c>
      <c r="D39" s="28">
        <v>170</v>
      </c>
      <c r="E39" s="52">
        <v>22.940999999999999</v>
      </c>
      <c r="F39" s="30">
        <v>18.234999999999999</v>
      </c>
      <c r="G39" s="36">
        <v>40.588000000000001</v>
      </c>
      <c r="H39" s="30">
        <v>15.882</v>
      </c>
      <c r="I39" s="30">
        <v>2.3530000000000002</v>
      </c>
      <c r="J39" s="31">
        <v>41.176000000000002</v>
      </c>
      <c r="K39" s="30">
        <v>18.234999999999999</v>
      </c>
      <c r="L39" s="61">
        <v>-0.44</v>
      </c>
    </row>
    <row r="40" spans="1:12" ht="13.5" customHeight="1" x14ac:dyDescent="0.4">
      <c r="A40" t="s">
        <v>1008</v>
      </c>
      <c r="B40" s="72"/>
      <c r="C40" s="27" t="s">
        <v>972</v>
      </c>
      <c r="D40" s="28">
        <v>225</v>
      </c>
      <c r="E40" s="52">
        <v>23.556000000000001</v>
      </c>
      <c r="F40" s="30">
        <v>17.332999999999998</v>
      </c>
      <c r="G40" s="36">
        <v>41.777999999999999</v>
      </c>
      <c r="H40" s="30">
        <v>14.222</v>
      </c>
      <c r="I40" s="30">
        <v>3.1110000000000002</v>
      </c>
      <c r="J40" s="31">
        <v>40.889000000000003</v>
      </c>
      <c r="K40" s="30">
        <v>17.332999999999998</v>
      </c>
      <c r="L40" s="61">
        <v>-0.44</v>
      </c>
    </row>
    <row r="41" spans="1:12" ht="13.5" customHeight="1" x14ac:dyDescent="0.4">
      <c r="A41" t="s">
        <v>1009</v>
      </c>
      <c r="B41" s="72"/>
      <c r="C41" s="27" t="s">
        <v>973</v>
      </c>
      <c r="D41" s="28">
        <v>181</v>
      </c>
      <c r="E41" s="29">
        <v>28.728999999999999</v>
      </c>
      <c r="F41" s="30">
        <v>25.414000000000001</v>
      </c>
      <c r="G41" s="30">
        <v>39.226999999999997</v>
      </c>
      <c r="H41" s="31">
        <v>6.63</v>
      </c>
      <c r="I41" s="30">
        <v>0</v>
      </c>
      <c r="J41" s="30">
        <v>54.143999999999998</v>
      </c>
      <c r="K41" s="31">
        <v>6.63</v>
      </c>
      <c r="L41" s="61">
        <v>-0.76</v>
      </c>
    </row>
    <row r="42" spans="1:12" ht="13.5" customHeight="1" x14ac:dyDescent="0.4">
      <c r="A42" t="s">
        <v>1010</v>
      </c>
      <c r="B42" s="72"/>
      <c r="C42" s="27" t="s">
        <v>974</v>
      </c>
      <c r="D42" s="28">
        <v>87</v>
      </c>
      <c r="E42" s="29">
        <v>32.183999999999997</v>
      </c>
      <c r="F42" s="37">
        <v>33.332999999999998</v>
      </c>
      <c r="G42" s="30">
        <v>33.332999999999998</v>
      </c>
      <c r="H42" s="41">
        <v>1.149</v>
      </c>
      <c r="I42" s="30">
        <v>0</v>
      </c>
      <c r="J42" s="37">
        <v>65.516999999999996</v>
      </c>
      <c r="K42" s="41">
        <v>1.149</v>
      </c>
      <c r="L42" s="61">
        <v>-0.97</v>
      </c>
    </row>
    <row r="43" spans="1:12" ht="13.5" customHeight="1" x14ac:dyDescent="0.4">
      <c r="A43" t="s">
        <v>1011</v>
      </c>
      <c r="B43" s="72"/>
      <c r="C43" s="27" t="s">
        <v>975</v>
      </c>
      <c r="D43" s="28">
        <v>70</v>
      </c>
      <c r="E43" s="29">
        <v>31.428999999999998</v>
      </c>
      <c r="F43" s="30">
        <v>17.143000000000001</v>
      </c>
      <c r="G43" s="30">
        <v>38.570999999999998</v>
      </c>
      <c r="H43" s="30">
        <v>10</v>
      </c>
      <c r="I43" s="30">
        <v>2.8570000000000002</v>
      </c>
      <c r="J43" s="30">
        <v>48.570999999999998</v>
      </c>
      <c r="K43" s="30">
        <v>12.856999999999999</v>
      </c>
      <c r="L43" s="61">
        <v>-0.64</v>
      </c>
    </row>
    <row r="44" spans="1:12" ht="13.5" customHeight="1" x14ac:dyDescent="0.4">
      <c r="A44" t="s">
        <v>1012</v>
      </c>
      <c r="B44" s="72"/>
      <c r="C44" s="27" t="s">
        <v>976</v>
      </c>
      <c r="D44" s="28">
        <v>166</v>
      </c>
      <c r="E44" s="29">
        <v>25.904</v>
      </c>
      <c r="F44" s="30">
        <v>21.084</v>
      </c>
      <c r="G44" s="30">
        <v>32.53</v>
      </c>
      <c r="H44" s="30">
        <v>16.265000000000001</v>
      </c>
      <c r="I44" s="30">
        <v>4.2169999999999996</v>
      </c>
      <c r="J44" s="30">
        <v>46.988</v>
      </c>
      <c r="K44" s="36">
        <v>20.481999999999999</v>
      </c>
      <c r="L44" s="61">
        <v>-0.48</v>
      </c>
    </row>
    <row r="45" spans="1:12" ht="13.5" customHeight="1" x14ac:dyDescent="0.4">
      <c r="A45" t="s">
        <v>1013</v>
      </c>
      <c r="B45" s="72"/>
      <c r="C45" s="27" t="s">
        <v>977</v>
      </c>
      <c r="D45" s="28">
        <v>183</v>
      </c>
      <c r="E45" s="29">
        <v>32.786999999999999</v>
      </c>
      <c r="F45" s="30">
        <v>18.033000000000001</v>
      </c>
      <c r="G45" s="30">
        <v>30.055</v>
      </c>
      <c r="H45" s="30">
        <v>14.754</v>
      </c>
      <c r="I45" s="30">
        <v>4.3719999999999999</v>
      </c>
      <c r="J45" s="30">
        <v>50.82</v>
      </c>
      <c r="K45" s="30">
        <v>19.126000000000001</v>
      </c>
      <c r="L45" s="61">
        <v>-0.6</v>
      </c>
    </row>
    <row r="46" spans="1:12" ht="13.5" customHeight="1" x14ac:dyDescent="0.4">
      <c r="A46" t="s">
        <v>1014</v>
      </c>
      <c r="B46" s="72"/>
      <c r="C46" s="27" t="s">
        <v>978</v>
      </c>
      <c r="D46" s="28">
        <v>235</v>
      </c>
      <c r="E46" s="43">
        <v>35.319000000000003</v>
      </c>
      <c r="F46" s="30">
        <v>22.553000000000001</v>
      </c>
      <c r="G46" s="30">
        <v>31.914999999999999</v>
      </c>
      <c r="H46" s="30">
        <v>7.234</v>
      </c>
      <c r="I46" s="30">
        <v>2.9790000000000001</v>
      </c>
      <c r="J46" s="36">
        <v>57.872</v>
      </c>
      <c r="K46" s="30">
        <v>10.212999999999999</v>
      </c>
      <c r="L46" s="61">
        <v>-0.8</v>
      </c>
    </row>
    <row r="47" spans="1:12" ht="13.5" customHeight="1" x14ac:dyDescent="0.4">
      <c r="A47" t="s">
        <v>1015</v>
      </c>
      <c r="B47" s="72"/>
      <c r="C47" s="27" t="s">
        <v>979</v>
      </c>
      <c r="D47" s="28">
        <v>194</v>
      </c>
      <c r="E47" s="43">
        <v>37.628999999999998</v>
      </c>
      <c r="F47" s="36">
        <v>29.381</v>
      </c>
      <c r="G47" s="31">
        <v>28.350999999999999</v>
      </c>
      <c r="H47" s="31">
        <v>3.093</v>
      </c>
      <c r="I47" s="30">
        <v>1.546</v>
      </c>
      <c r="J47" s="37">
        <v>67.010000000000005</v>
      </c>
      <c r="K47" s="41">
        <v>4.6390000000000002</v>
      </c>
      <c r="L47" s="61">
        <v>-0.98</v>
      </c>
    </row>
    <row r="48" spans="1:12" ht="13.5" customHeight="1" x14ac:dyDescent="0.4">
      <c r="A48" t="s">
        <v>1016</v>
      </c>
      <c r="B48" s="73"/>
      <c r="C48" s="23" t="s">
        <v>980</v>
      </c>
      <c r="D48" s="24">
        <v>96</v>
      </c>
      <c r="E48" s="44">
        <v>39.582999999999998</v>
      </c>
      <c r="F48" s="35">
        <v>37.5</v>
      </c>
      <c r="G48" s="57">
        <v>20.832999999999998</v>
      </c>
      <c r="H48" s="57">
        <v>1.042</v>
      </c>
      <c r="I48" s="26">
        <v>1.042</v>
      </c>
      <c r="J48" s="35">
        <v>77.082999999999998</v>
      </c>
      <c r="K48" s="57">
        <v>2.0830000000000002</v>
      </c>
      <c r="L48" s="60">
        <v>-1.1399999999999999</v>
      </c>
    </row>
    <row r="49" spans="1:12" ht="13.5" customHeight="1" x14ac:dyDescent="0.4">
      <c r="A49" t="s">
        <v>993</v>
      </c>
      <c r="B49" s="71" t="s">
        <v>2300</v>
      </c>
      <c r="C49" s="19" t="s">
        <v>981</v>
      </c>
      <c r="D49" s="20">
        <v>76</v>
      </c>
      <c r="E49" s="21">
        <v>27.632000000000001</v>
      </c>
      <c r="F49" s="22">
        <v>18.420999999999999</v>
      </c>
      <c r="G49" s="22">
        <v>32.895000000000003</v>
      </c>
      <c r="H49" s="22">
        <v>15.789</v>
      </c>
      <c r="I49" s="22">
        <v>5.2629999999999999</v>
      </c>
      <c r="J49" s="22">
        <v>46.052999999999997</v>
      </c>
      <c r="K49" s="33">
        <v>21.053000000000001</v>
      </c>
      <c r="L49" s="58">
        <v>-0.47</v>
      </c>
    </row>
    <row r="50" spans="1:12" ht="13.5" customHeight="1" x14ac:dyDescent="0.4">
      <c r="A50" t="s">
        <v>994</v>
      </c>
      <c r="B50" s="72"/>
      <c r="C50" s="27" t="s">
        <v>982</v>
      </c>
      <c r="D50" s="28">
        <v>376</v>
      </c>
      <c r="E50" s="52">
        <v>23.67</v>
      </c>
      <c r="F50" s="30">
        <v>19.681000000000001</v>
      </c>
      <c r="G50" s="30">
        <v>39.095999999999997</v>
      </c>
      <c r="H50" s="30">
        <v>13.83</v>
      </c>
      <c r="I50" s="30">
        <v>3.7229999999999999</v>
      </c>
      <c r="J50" s="31">
        <v>43.350999999999999</v>
      </c>
      <c r="K50" s="30">
        <v>17.553000000000001</v>
      </c>
      <c r="L50" s="61">
        <v>-0.46</v>
      </c>
    </row>
    <row r="51" spans="1:12" ht="13.5" customHeight="1" x14ac:dyDescent="0.4">
      <c r="A51" t="s">
        <v>995</v>
      </c>
      <c r="B51" s="72"/>
      <c r="C51" s="27" t="s">
        <v>983</v>
      </c>
      <c r="D51" s="28">
        <v>1504</v>
      </c>
      <c r="E51" s="29">
        <v>25.065999999999999</v>
      </c>
      <c r="F51" s="30">
        <v>20.878</v>
      </c>
      <c r="G51" s="30">
        <v>37.034999999999997</v>
      </c>
      <c r="H51" s="30">
        <v>13.962999999999999</v>
      </c>
      <c r="I51" s="30">
        <v>3.0590000000000002</v>
      </c>
      <c r="J51" s="30">
        <v>45.944000000000003</v>
      </c>
      <c r="K51" s="30">
        <v>17.021000000000001</v>
      </c>
      <c r="L51" s="61">
        <v>-0.51</v>
      </c>
    </row>
    <row r="52" spans="1:12" ht="13.5" customHeight="1" x14ac:dyDescent="0.4">
      <c r="A52" t="s">
        <v>996</v>
      </c>
      <c r="B52" s="72"/>
      <c r="C52" s="27" t="s">
        <v>984</v>
      </c>
      <c r="D52" s="28">
        <v>616</v>
      </c>
      <c r="E52" s="29">
        <v>25.324999999999999</v>
      </c>
      <c r="F52" s="30">
        <v>18.181999999999999</v>
      </c>
      <c r="G52" s="30">
        <v>39.122999999999998</v>
      </c>
      <c r="H52" s="30">
        <v>15.097</v>
      </c>
      <c r="I52" s="30">
        <v>2.2730000000000001</v>
      </c>
      <c r="J52" s="31">
        <v>43.506</v>
      </c>
      <c r="K52" s="30">
        <v>17.37</v>
      </c>
      <c r="L52" s="61">
        <v>-0.49</v>
      </c>
    </row>
    <row r="53" spans="1:12" ht="13.5" customHeight="1" x14ac:dyDescent="0.4">
      <c r="A53" t="s">
        <v>997</v>
      </c>
      <c r="B53" s="72"/>
      <c r="C53" s="27" t="s">
        <v>985</v>
      </c>
      <c r="D53" s="28">
        <v>193</v>
      </c>
      <c r="E53" s="29">
        <v>31.088000000000001</v>
      </c>
      <c r="F53" s="30">
        <v>23.834</v>
      </c>
      <c r="G53" s="30">
        <v>32.124000000000002</v>
      </c>
      <c r="H53" s="30">
        <v>10.881</v>
      </c>
      <c r="I53" s="30">
        <v>2.073</v>
      </c>
      <c r="J53" s="30">
        <v>54.921999999999997</v>
      </c>
      <c r="K53" s="30">
        <v>12.952999999999999</v>
      </c>
      <c r="L53" s="61">
        <v>-0.71</v>
      </c>
    </row>
    <row r="54" spans="1:12" ht="13.5" customHeight="1" x14ac:dyDescent="0.4">
      <c r="A54" t="s">
        <v>998</v>
      </c>
      <c r="B54" s="72"/>
      <c r="C54" s="27" t="s">
        <v>986</v>
      </c>
      <c r="D54" s="28">
        <v>146</v>
      </c>
      <c r="E54" s="43">
        <v>34.932000000000002</v>
      </c>
      <c r="F54" s="30">
        <v>21.233000000000001</v>
      </c>
      <c r="G54" s="30">
        <v>32.192</v>
      </c>
      <c r="H54" s="30">
        <v>10.959</v>
      </c>
      <c r="I54" s="30">
        <v>0.68500000000000005</v>
      </c>
      <c r="J54" s="36">
        <v>56.164000000000001</v>
      </c>
      <c r="K54" s="30">
        <v>11.644</v>
      </c>
      <c r="L54" s="61">
        <v>-0.79</v>
      </c>
    </row>
    <row r="55" spans="1:12" ht="13.5" customHeight="1" x14ac:dyDescent="0.4">
      <c r="A55" t="s">
        <v>999</v>
      </c>
      <c r="B55" s="72"/>
      <c r="C55" s="27" t="s">
        <v>987</v>
      </c>
      <c r="D55" s="28">
        <v>748</v>
      </c>
      <c r="E55" s="29">
        <v>32.487000000000002</v>
      </c>
      <c r="F55" s="30">
        <v>21.925000000000001</v>
      </c>
      <c r="G55" s="30">
        <v>33.69</v>
      </c>
      <c r="H55" s="30">
        <v>9.0909999999999993</v>
      </c>
      <c r="I55" s="30">
        <v>2.8069999999999999</v>
      </c>
      <c r="J55" s="30">
        <v>54.411999999999999</v>
      </c>
      <c r="K55" s="30">
        <v>11.898</v>
      </c>
      <c r="L55" s="61">
        <v>-0.72</v>
      </c>
    </row>
    <row r="56" spans="1:12" ht="13.5" customHeight="1" x14ac:dyDescent="0.4">
      <c r="A56" t="s">
        <v>1000</v>
      </c>
      <c r="B56" s="72"/>
      <c r="C56" s="27" t="s">
        <v>988</v>
      </c>
      <c r="D56" s="28">
        <v>630</v>
      </c>
      <c r="E56" s="43">
        <v>36.031999999999996</v>
      </c>
      <c r="F56" s="30">
        <v>24.603000000000002</v>
      </c>
      <c r="G56" s="31">
        <v>27.619</v>
      </c>
      <c r="H56" s="30">
        <v>9.8409999999999993</v>
      </c>
      <c r="I56" s="30">
        <v>1.905</v>
      </c>
      <c r="J56" s="37">
        <v>60.634999999999998</v>
      </c>
      <c r="K56" s="30">
        <v>11.746</v>
      </c>
      <c r="L56" s="61">
        <v>-0.83</v>
      </c>
    </row>
    <row r="57" spans="1:12" ht="13.5" customHeight="1" x14ac:dyDescent="0.4">
      <c r="A57" t="s">
        <v>1001</v>
      </c>
      <c r="B57" s="72"/>
      <c r="C57" s="27" t="s">
        <v>989</v>
      </c>
      <c r="D57" s="28">
        <v>536</v>
      </c>
      <c r="E57" s="29">
        <v>29.103999999999999</v>
      </c>
      <c r="F57" s="30">
        <v>18.283999999999999</v>
      </c>
      <c r="G57" s="30">
        <v>32.649000000000001</v>
      </c>
      <c r="H57" s="30">
        <v>14.925000000000001</v>
      </c>
      <c r="I57" s="30">
        <v>5.0369999999999999</v>
      </c>
      <c r="J57" s="30">
        <v>47.387999999999998</v>
      </c>
      <c r="K57" s="36">
        <v>19.963000000000001</v>
      </c>
      <c r="L57" s="61">
        <v>-0.51</v>
      </c>
    </row>
    <row r="58" spans="1:12" ht="13.5" customHeight="1" x14ac:dyDescent="0.4">
      <c r="A58" t="s">
        <v>1002</v>
      </c>
      <c r="B58" s="72"/>
      <c r="C58" s="27" t="s">
        <v>990</v>
      </c>
      <c r="D58" s="28">
        <v>435</v>
      </c>
      <c r="E58" s="39">
        <v>40.229999999999997</v>
      </c>
      <c r="F58" s="30">
        <v>17.241</v>
      </c>
      <c r="G58" s="30">
        <v>35.631999999999998</v>
      </c>
      <c r="H58" s="31">
        <v>4.5979999999999999</v>
      </c>
      <c r="I58" s="30">
        <v>2.2989999999999999</v>
      </c>
      <c r="J58" s="36">
        <v>57.470999999999997</v>
      </c>
      <c r="K58" s="31">
        <v>6.8970000000000002</v>
      </c>
      <c r="L58" s="61">
        <v>-0.89</v>
      </c>
    </row>
    <row r="59" spans="1:12" ht="13.5" customHeight="1" x14ac:dyDescent="0.4">
      <c r="A59" t="s">
        <v>1003</v>
      </c>
      <c r="B59" s="73"/>
      <c r="C59" s="23" t="s">
        <v>939</v>
      </c>
      <c r="D59" s="24">
        <v>104</v>
      </c>
      <c r="E59" s="44">
        <v>39.423000000000002</v>
      </c>
      <c r="F59" s="32">
        <v>29.808</v>
      </c>
      <c r="G59" s="45">
        <v>25</v>
      </c>
      <c r="H59" s="45">
        <v>4.8079999999999998</v>
      </c>
      <c r="I59" s="26">
        <v>0.96199999999999997</v>
      </c>
      <c r="J59" s="35">
        <v>69.230999999999995</v>
      </c>
      <c r="K59" s="45">
        <v>5.7690000000000001</v>
      </c>
      <c r="L59" s="60">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B30E9-45FF-4D11-A27A-97B8188FCB4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HYPERLINK("#目次!A"&amp;ROW(目次!$A$156),"[T000146]")</f>
        <v>[T000146]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1425</v>
      </c>
    </row>
    <row r="6" spans="1:12" ht="13.5" customHeight="1" x14ac:dyDescent="0.4">
      <c r="A6" t="s">
        <v>888</v>
      </c>
      <c r="B6" s="6" t="s">
        <v>293</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15.007</v>
      </c>
      <c r="F8" s="16">
        <v>19.481999999999999</v>
      </c>
      <c r="G8" s="16">
        <v>45.040999999999997</v>
      </c>
      <c r="H8" s="16">
        <v>16.294</v>
      </c>
      <c r="I8" s="16">
        <v>4.1760000000000002</v>
      </c>
      <c r="J8" s="16">
        <v>34.488999999999997</v>
      </c>
      <c r="K8" s="16">
        <v>20.47</v>
      </c>
      <c r="L8" s="46">
        <v>-0.25</v>
      </c>
    </row>
    <row r="9" spans="1:12" ht="13.5" customHeight="1" x14ac:dyDescent="0.4">
      <c r="A9" t="s">
        <v>993</v>
      </c>
      <c r="B9" s="71" t="s">
        <v>2296</v>
      </c>
      <c r="C9" s="19" t="s">
        <v>941</v>
      </c>
      <c r="D9" s="20">
        <v>2675</v>
      </c>
      <c r="E9" s="21">
        <v>13.382999999999999</v>
      </c>
      <c r="F9" s="22">
        <v>18.167999999999999</v>
      </c>
      <c r="G9" s="22">
        <v>47.402000000000001</v>
      </c>
      <c r="H9" s="22">
        <v>16.934999999999999</v>
      </c>
      <c r="I9" s="22">
        <v>4.1120000000000001</v>
      </c>
      <c r="J9" s="22">
        <v>31.550999999999998</v>
      </c>
      <c r="K9" s="22">
        <v>21.047000000000001</v>
      </c>
      <c r="L9" s="58">
        <v>-0.2</v>
      </c>
    </row>
    <row r="10" spans="1:12" ht="13.5" customHeight="1" x14ac:dyDescent="0.4">
      <c r="A10" t="s">
        <v>994</v>
      </c>
      <c r="B10" s="73"/>
      <c r="C10" s="23" t="s">
        <v>942</v>
      </c>
      <c r="D10" s="24">
        <v>2689</v>
      </c>
      <c r="E10" s="25">
        <v>16.623000000000001</v>
      </c>
      <c r="F10" s="26">
        <v>20.788</v>
      </c>
      <c r="G10" s="26">
        <v>42.692</v>
      </c>
      <c r="H10" s="26">
        <v>15.656000000000001</v>
      </c>
      <c r="I10" s="26">
        <v>4.2389999999999999</v>
      </c>
      <c r="J10" s="26">
        <v>37.411999999999999</v>
      </c>
      <c r="K10" s="26">
        <v>19.896000000000001</v>
      </c>
      <c r="L10" s="60">
        <v>-0.3</v>
      </c>
    </row>
    <row r="11" spans="1:12" ht="13.5" customHeight="1" x14ac:dyDescent="0.4">
      <c r="A11" t="s">
        <v>993</v>
      </c>
      <c r="B11" s="71" t="s">
        <v>2297</v>
      </c>
      <c r="C11" s="19" t="s">
        <v>943</v>
      </c>
      <c r="D11" s="20">
        <v>190</v>
      </c>
      <c r="E11" s="62">
        <v>8.4209999999999994</v>
      </c>
      <c r="F11" s="51">
        <v>13.683999999999999</v>
      </c>
      <c r="G11" s="51">
        <v>38.420999999999999</v>
      </c>
      <c r="H11" s="34">
        <v>30</v>
      </c>
      <c r="I11" s="33">
        <v>9.4740000000000002</v>
      </c>
      <c r="J11" s="40">
        <v>22.105</v>
      </c>
      <c r="K11" s="34">
        <v>39.473999999999997</v>
      </c>
      <c r="L11" s="58">
        <v>0.18</v>
      </c>
    </row>
    <row r="12" spans="1:12" ht="13.5" customHeight="1" x14ac:dyDescent="0.4">
      <c r="A12" t="s">
        <v>994</v>
      </c>
      <c r="B12" s="72"/>
      <c r="C12" s="27" t="s">
        <v>944</v>
      </c>
      <c r="D12" s="28">
        <v>462</v>
      </c>
      <c r="E12" s="52">
        <v>7.359</v>
      </c>
      <c r="F12" s="30">
        <v>15.584</v>
      </c>
      <c r="G12" s="30">
        <v>45.670999999999999</v>
      </c>
      <c r="H12" s="36">
        <v>22.943999999999999</v>
      </c>
      <c r="I12" s="30">
        <v>8.4420000000000002</v>
      </c>
      <c r="J12" s="41">
        <v>22.943999999999999</v>
      </c>
      <c r="K12" s="37">
        <v>31.385000000000002</v>
      </c>
      <c r="L12" s="61">
        <v>0.1</v>
      </c>
    </row>
    <row r="13" spans="1:12" ht="13.5" customHeight="1" x14ac:dyDescent="0.4">
      <c r="A13" t="s">
        <v>995</v>
      </c>
      <c r="B13" s="72"/>
      <c r="C13" s="27" t="s">
        <v>945</v>
      </c>
      <c r="D13" s="28">
        <v>552</v>
      </c>
      <c r="E13" s="29">
        <v>11.593999999999999</v>
      </c>
      <c r="F13" s="31">
        <v>13.768000000000001</v>
      </c>
      <c r="G13" s="30">
        <v>49.637999999999998</v>
      </c>
      <c r="H13" s="30">
        <v>19.202999999999999</v>
      </c>
      <c r="I13" s="30">
        <v>5.7969999999999997</v>
      </c>
      <c r="J13" s="31">
        <v>25.361999999999998</v>
      </c>
      <c r="K13" s="30">
        <v>25</v>
      </c>
      <c r="L13" s="61">
        <v>-0.06</v>
      </c>
    </row>
    <row r="14" spans="1:12" ht="13.5" customHeight="1" x14ac:dyDescent="0.4">
      <c r="A14" t="s">
        <v>996</v>
      </c>
      <c r="B14" s="72"/>
      <c r="C14" s="27" t="s">
        <v>946</v>
      </c>
      <c r="D14" s="28">
        <v>684</v>
      </c>
      <c r="E14" s="29">
        <v>15.205</v>
      </c>
      <c r="F14" s="30">
        <v>18.129000000000001</v>
      </c>
      <c r="G14" s="30">
        <v>49.268999999999998</v>
      </c>
      <c r="H14" s="30">
        <v>15.351000000000001</v>
      </c>
      <c r="I14" s="30">
        <v>2.0470000000000002</v>
      </c>
      <c r="J14" s="30">
        <v>33.332999999999998</v>
      </c>
      <c r="K14" s="30">
        <v>17.398</v>
      </c>
      <c r="L14" s="61">
        <v>-0.28999999999999998</v>
      </c>
    </row>
    <row r="15" spans="1:12" ht="13.5" customHeight="1" x14ac:dyDescent="0.4">
      <c r="A15" t="s">
        <v>997</v>
      </c>
      <c r="B15" s="72"/>
      <c r="C15" s="27" t="s">
        <v>947</v>
      </c>
      <c r="D15" s="28">
        <v>546</v>
      </c>
      <c r="E15" s="29">
        <v>17.033000000000001</v>
      </c>
      <c r="F15" s="30">
        <v>23.26</v>
      </c>
      <c r="G15" s="30">
        <v>47.802</v>
      </c>
      <c r="H15" s="31">
        <v>11.172000000000001</v>
      </c>
      <c r="I15" s="30">
        <v>0.73299999999999998</v>
      </c>
      <c r="J15" s="36">
        <v>40.292999999999999</v>
      </c>
      <c r="K15" s="31">
        <v>11.904999999999999</v>
      </c>
      <c r="L15" s="61">
        <v>-0.45</v>
      </c>
    </row>
    <row r="16" spans="1:12" ht="13.5" customHeight="1" x14ac:dyDescent="0.4">
      <c r="A16" t="s">
        <v>998</v>
      </c>
      <c r="B16" s="72"/>
      <c r="C16" s="27" t="s">
        <v>948</v>
      </c>
      <c r="D16" s="28">
        <v>241</v>
      </c>
      <c r="E16" s="29">
        <v>19.501999999999999</v>
      </c>
      <c r="F16" s="36">
        <v>25.311</v>
      </c>
      <c r="G16" s="30">
        <v>46.472999999999999</v>
      </c>
      <c r="H16" s="31">
        <v>7.4690000000000003</v>
      </c>
      <c r="I16" s="30">
        <v>1.2450000000000001</v>
      </c>
      <c r="J16" s="37">
        <v>44.813000000000002</v>
      </c>
      <c r="K16" s="41">
        <v>8.7140000000000004</v>
      </c>
      <c r="L16" s="61">
        <v>-0.54</v>
      </c>
    </row>
    <row r="17" spans="1:12" ht="13.5" customHeight="1" x14ac:dyDescent="0.4">
      <c r="A17" t="s">
        <v>999</v>
      </c>
      <c r="B17" s="72"/>
      <c r="C17" s="27" t="s">
        <v>949</v>
      </c>
      <c r="D17" s="28">
        <v>191</v>
      </c>
      <c r="E17" s="29">
        <v>10.471</v>
      </c>
      <c r="F17" s="30">
        <v>16.754000000000001</v>
      </c>
      <c r="G17" s="30">
        <v>42.932000000000002</v>
      </c>
      <c r="H17" s="30">
        <v>19.895</v>
      </c>
      <c r="I17" s="36">
        <v>9.9480000000000004</v>
      </c>
      <c r="J17" s="31">
        <v>27.225000000000001</v>
      </c>
      <c r="K17" s="36">
        <v>29.843</v>
      </c>
      <c r="L17" s="61">
        <v>0.02</v>
      </c>
    </row>
    <row r="18" spans="1:12" ht="13.5" customHeight="1" x14ac:dyDescent="0.4">
      <c r="A18" t="s">
        <v>1000</v>
      </c>
      <c r="B18" s="72"/>
      <c r="C18" s="27" t="s">
        <v>950</v>
      </c>
      <c r="D18" s="28">
        <v>486</v>
      </c>
      <c r="E18" s="29">
        <v>10.082000000000001</v>
      </c>
      <c r="F18" s="30">
        <v>17.901</v>
      </c>
      <c r="G18" s="30">
        <v>40.122999999999998</v>
      </c>
      <c r="H18" s="36">
        <v>24.690999999999999</v>
      </c>
      <c r="I18" s="30">
        <v>7.202</v>
      </c>
      <c r="J18" s="31">
        <v>27.984000000000002</v>
      </c>
      <c r="K18" s="37">
        <v>31.893000000000001</v>
      </c>
      <c r="L18" s="61">
        <v>0.01</v>
      </c>
    </row>
    <row r="19" spans="1:12" ht="13.5" customHeight="1" x14ac:dyDescent="0.4">
      <c r="A19" t="s">
        <v>1001</v>
      </c>
      <c r="B19" s="72"/>
      <c r="C19" s="27" t="s">
        <v>951</v>
      </c>
      <c r="D19" s="28">
        <v>536</v>
      </c>
      <c r="E19" s="29">
        <v>14.739000000000001</v>
      </c>
      <c r="F19" s="30">
        <v>17.91</v>
      </c>
      <c r="G19" s="30">
        <v>42.91</v>
      </c>
      <c r="H19" s="30">
        <v>20.149000000000001</v>
      </c>
      <c r="I19" s="30">
        <v>4.2910000000000004</v>
      </c>
      <c r="J19" s="30">
        <v>32.649000000000001</v>
      </c>
      <c r="K19" s="30">
        <v>24.44</v>
      </c>
      <c r="L19" s="61">
        <v>-0.19</v>
      </c>
    </row>
    <row r="20" spans="1:12" ht="13.5" customHeight="1" x14ac:dyDescent="0.4">
      <c r="A20" t="s">
        <v>1002</v>
      </c>
      <c r="B20" s="72"/>
      <c r="C20" s="27" t="s">
        <v>952</v>
      </c>
      <c r="D20" s="28">
        <v>680</v>
      </c>
      <c r="E20" s="29">
        <v>18.529</v>
      </c>
      <c r="F20" s="30">
        <v>22.353000000000002</v>
      </c>
      <c r="G20" s="30">
        <v>42.206000000000003</v>
      </c>
      <c r="H20" s="30">
        <v>13.971</v>
      </c>
      <c r="I20" s="30">
        <v>2.9409999999999998</v>
      </c>
      <c r="J20" s="36">
        <v>40.881999999999998</v>
      </c>
      <c r="K20" s="30">
        <v>16.911999999999999</v>
      </c>
      <c r="L20" s="61">
        <v>-0.4</v>
      </c>
    </row>
    <row r="21" spans="1:12" ht="13.5" customHeight="1" x14ac:dyDescent="0.4">
      <c r="A21" t="s">
        <v>1003</v>
      </c>
      <c r="B21" s="72"/>
      <c r="C21" s="27" t="s">
        <v>953</v>
      </c>
      <c r="D21" s="28">
        <v>548</v>
      </c>
      <c r="E21" s="43">
        <v>22.81</v>
      </c>
      <c r="F21" s="30">
        <v>22.992999999999999</v>
      </c>
      <c r="G21" s="30">
        <v>44.161000000000001</v>
      </c>
      <c r="H21" s="31">
        <v>7.6639999999999997</v>
      </c>
      <c r="I21" s="30">
        <v>2.3719999999999999</v>
      </c>
      <c r="J21" s="37">
        <v>45.802999999999997</v>
      </c>
      <c r="K21" s="41">
        <v>10.036</v>
      </c>
      <c r="L21" s="61">
        <v>-0.56000000000000005</v>
      </c>
    </row>
    <row r="22" spans="1:12" ht="13.5" customHeight="1" x14ac:dyDescent="0.4">
      <c r="A22" t="s">
        <v>1004</v>
      </c>
      <c r="B22" s="73"/>
      <c r="C22" s="23" t="s">
        <v>954</v>
      </c>
      <c r="D22" s="24">
        <v>248</v>
      </c>
      <c r="E22" s="25">
        <v>19.355</v>
      </c>
      <c r="F22" s="32">
        <v>26.613</v>
      </c>
      <c r="G22" s="26">
        <v>45.161000000000001</v>
      </c>
      <c r="H22" s="45">
        <v>7.258</v>
      </c>
      <c r="I22" s="26">
        <v>1.613</v>
      </c>
      <c r="J22" s="35">
        <v>45.968000000000004</v>
      </c>
      <c r="K22" s="57">
        <v>8.8710000000000004</v>
      </c>
      <c r="L22" s="60">
        <v>-0.55000000000000004</v>
      </c>
    </row>
    <row r="23" spans="1:12" ht="13.5" customHeight="1" x14ac:dyDescent="0.4">
      <c r="A23" t="s">
        <v>993</v>
      </c>
      <c r="B23" s="71" t="s">
        <v>2298</v>
      </c>
      <c r="C23" s="19" t="s">
        <v>955</v>
      </c>
      <c r="D23" s="20">
        <v>3540</v>
      </c>
      <c r="E23" s="21">
        <v>15.141</v>
      </c>
      <c r="F23" s="22">
        <v>19.265999999999998</v>
      </c>
      <c r="G23" s="22">
        <v>44.972000000000001</v>
      </c>
      <c r="H23" s="22">
        <v>16.469000000000001</v>
      </c>
      <c r="I23" s="22">
        <v>4.1529999999999996</v>
      </c>
      <c r="J23" s="22">
        <v>34.406999999999996</v>
      </c>
      <c r="K23" s="22">
        <v>20.620999999999999</v>
      </c>
      <c r="L23" s="58">
        <v>-0.25</v>
      </c>
    </row>
    <row r="24" spans="1:12" ht="13.5" customHeight="1" x14ac:dyDescent="0.4">
      <c r="A24" t="s">
        <v>994</v>
      </c>
      <c r="B24" s="73"/>
      <c r="C24" s="23" t="s">
        <v>956</v>
      </c>
      <c r="D24" s="24">
        <v>1824</v>
      </c>
      <c r="E24" s="25">
        <v>14.747999999999999</v>
      </c>
      <c r="F24" s="26">
        <v>19.901</v>
      </c>
      <c r="G24" s="26">
        <v>45.174999999999997</v>
      </c>
      <c r="H24" s="26">
        <v>15.954000000000001</v>
      </c>
      <c r="I24" s="26">
        <v>4.2210000000000001</v>
      </c>
      <c r="J24" s="26">
        <v>34.649000000000001</v>
      </c>
      <c r="K24" s="26">
        <v>20.175000000000001</v>
      </c>
      <c r="L24" s="60">
        <v>-0.25</v>
      </c>
    </row>
    <row r="25" spans="1:12" ht="13.5" customHeight="1" x14ac:dyDescent="0.4">
      <c r="A25" t="s">
        <v>993</v>
      </c>
      <c r="B25" s="71" t="s">
        <v>2299</v>
      </c>
      <c r="C25" s="19" t="s">
        <v>957</v>
      </c>
      <c r="D25" s="20">
        <v>122</v>
      </c>
      <c r="E25" s="21">
        <v>10.656000000000001</v>
      </c>
      <c r="F25" s="51">
        <v>9.8360000000000003</v>
      </c>
      <c r="G25" s="51">
        <v>36.884999999999998</v>
      </c>
      <c r="H25" s="34">
        <v>31.966999999999999</v>
      </c>
      <c r="I25" s="33">
        <v>10.656000000000001</v>
      </c>
      <c r="J25" s="40">
        <v>20.492000000000001</v>
      </c>
      <c r="K25" s="34">
        <v>42.622999999999998</v>
      </c>
      <c r="L25" s="58">
        <v>0.22</v>
      </c>
    </row>
    <row r="26" spans="1:12" ht="13.5" customHeight="1" x14ac:dyDescent="0.4">
      <c r="A26" t="s">
        <v>994</v>
      </c>
      <c r="B26" s="72"/>
      <c r="C26" s="27" t="s">
        <v>958</v>
      </c>
      <c r="D26" s="28">
        <v>313</v>
      </c>
      <c r="E26" s="52">
        <v>6.39</v>
      </c>
      <c r="F26" s="30">
        <v>15.654999999999999</v>
      </c>
      <c r="G26" s="30">
        <v>46.326000000000001</v>
      </c>
      <c r="H26" s="36">
        <v>25.24</v>
      </c>
      <c r="I26" s="30">
        <v>6.39</v>
      </c>
      <c r="J26" s="41">
        <v>22.045000000000002</v>
      </c>
      <c r="K26" s="37">
        <v>31.629000000000001</v>
      </c>
      <c r="L26" s="61">
        <v>0.1</v>
      </c>
    </row>
    <row r="27" spans="1:12" ht="13.5" customHeight="1" x14ac:dyDescent="0.4">
      <c r="A27" t="s">
        <v>995</v>
      </c>
      <c r="B27" s="72"/>
      <c r="C27" s="27" t="s">
        <v>959</v>
      </c>
      <c r="D27" s="28">
        <v>382</v>
      </c>
      <c r="E27" s="29">
        <v>11.518000000000001</v>
      </c>
      <c r="F27" s="30">
        <v>15.183</v>
      </c>
      <c r="G27" s="30">
        <v>48.167999999999999</v>
      </c>
      <c r="H27" s="30">
        <v>18.585999999999999</v>
      </c>
      <c r="I27" s="30">
        <v>6.5449999999999999</v>
      </c>
      <c r="J27" s="31">
        <v>26.702000000000002</v>
      </c>
      <c r="K27" s="30">
        <v>25.131</v>
      </c>
      <c r="L27" s="61">
        <v>-7.0000000000000007E-2</v>
      </c>
    </row>
    <row r="28" spans="1:12" ht="13.5" customHeight="1" x14ac:dyDescent="0.4">
      <c r="A28" t="s">
        <v>996</v>
      </c>
      <c r="B28" s="72"/>
      <c r="C28" s="27" t="s">
        <v>960</v>
      </c>
      <c r="D28" s="28">
        <v>459</v>
      </c>
      <c r="E28" s="29">
        <v>15.686</v>
      </c>
      <c r="F28" s="30">
        <v>17.864999999999998</v>
      </c>
      <c r="G28" s="30">
        <v>48.802</v>
      </c>
      <c r="H28" s="30">
        <v>15.250999999999999</v>
      </c>
      <c r="I28" s="30">
        <v>2.3969999999999998</v>
      </c>
      <c r="J28" s="30">
        <v>33.551000000000002</v>
      </c>
      <c r="K28" s="30">
        <v>17.646999999999998</v>
      </c>
      <c r="L28" s="61">
        <v>-0.28999999999999998</v>
      </c>
    </row>
    <row r="29" spans="1:12" ht="13.5" customHeight="1" x14ac:dyDescent="0.4">
      <c r="A29" t="s">
        <v>997</v>
      </c>
      <c r="B29" s="72"/>
      <c r="C29" s="27" t="s">
        <v>961</v>
      </c>
      <c r="D29" s="28">
        <v>365</v>
      </c>
      <c r="E29" s="29">
        <v>17.533999999999999</v>
      </c>
      <c r="F29" s="30">
        <v>23.013999999999999</v>
      </c>
      <c r="G29" s="30">
        <v>47.396999999999998</v>
      </c>
      <c r="H29" s="31">
        <v>10.959</v>
      </c>
      <c r="I29" s="30">
        <v>1.0960000000000001</v>
      </c>
      <c r="J29" s="36">
        <v>40.548000000000002</v>
      </c>
      <c r="K29" s="31">
        <v>12.055</v>
      </c>
      <c r="L29" s="61">
        <v>-0.45</v>
      </c>
    </row>
    <row r="30" spans="1:12" ht="13.5" customHeight="1" x14ac:dyDescent="0.4">
      <c r="A30" t="s">
        <v>998</v>
      </c>
      <c r="B30" s="72"/>
      <c r="C30" s="27" t="s">
        <v>962</v>
      </c>
      <c r="D30" s="28">
        <v>154</v>
      </c>
      <c r="E30" s="43">
        <v>22.727</v>
      </c>
      <c r="F30" s="36">
        <v>25.974</v>
      </c>
      <c r="G30" s="30">
        <v>42.207999999999998</v>
      </c>
      <c r="H30" s="31">
        <v>7.7919999999999998</v>
      </c>
      <c r="I30" s="30">
        <v>1.2989999999999999</v>
      </c>
      <c r="J30" s="37">
        <v>48.701000000000001</v>
      </c>
      <c r="K30" s="41">
        <v>9.0909999999999993</v>
      </c>
      <c r="L30" s="61">
        <v>-0.61</v>
      </c>
    </row>
    <row r="31" spans="1:12" ht="13.5" customHeight="1" x14ac:dyDescent="0.4">
      <c r="A31" t="s">
        <v>999</v>
      </c>
      <c r="B31" s="72"/>
      <c r="C31" s="27" t="s">
        <v>963</v>
      </c>
      <c r="D31" s="28">
        <v>121</v>
      </c>
      <c r="E31" s="52">
        <v>9.9169999999999998</v>
      </c>
      <c r="F31" s="30">
        <v>17.355</v>
      </c>
      <c r="G31" s="30">
        <v>40.496000000000002</v>
      </c>
      <c r="H31" s="36">
        <v>22.314</v>
      </c>
      <c r="I31" s="36">
        <v>9.9169999999999998</v>
      </c>
      <c r="J31" s="31">
        <v>27.273</v>
      </c>
      <c r="K31" s="37">
        <v>32.231000000000002</v>
      </c>
      <c r="L31" s="61">
        <v>0.05</v>
      </c>
    </row>
    <row r="32" spans="1:12" ht="13.5" customHeight="1" x14ac:dyDescent="0.4">
      <c r="A32" t="s">
        <v>1000</v>
      </c>
      <c r="B32" s="72"/>
      <c r="C32" s="27" t="s">
        <v>964</v>
      </c>
      <c r="D32" s="28">
        <v>320</v>
      </c>
      <c r="E32" s="52">
        <v>9.6880000000000006</v>
      </c>
      <c r="F32" s="30">
        <v>19.375</v>
      </c>
      <c r="G32" s="30">
        <v>40.313000000000002</v>
      </c>
      <c r="H32" s="36">
        <v>24.375</v>
      </c>
      <c r="I32" s="30">
        <v>6.25</v>
      </c>
      <c r="J32" s="31">
        <v>29.062999999999999</v>
      </c>
      <c r="K32" s="37">
        <v>30.625</v>
      </c>
      <c r="L32" s="61">
        <v>-0.02</v>
      </c>
    </row>
    <row r="33" spans="1:12" ht="13.5" customHeight="1" x14ac:dyDescent="0.4">
      <c r="A33" t="s">
        <v>1001</v>
      </c>
      <c r="B33" s="72"/>
      <c r="C33" s="27" t="s">
        <v>965</v>
      </c>
      <c r="D33" s="28">
        <v>353</v>
      </c>
      <c r="E33" s="29">
        <v>13.314</v>
      </c>
      <c r="F33" s="30">
        <v>17.564</v>
      </c>
      <c r="G33" s="30">
        <v>44.475999999999999</v>
      </c>
      <c r="H33" s="30">
        <v>20.113</v>
      </c>
      <c r="I33" s="30">
        <v>4.5330000000000004</v>
      </c>
      <c r="J33" s="30">
        <v>30.878</v>
      </c>
      <c r="K33" s="30">
        <v>24.646000000000001</v>
      </c>
      <c r="L33" s="61">
        <v>-0.15</v>
      </c>
    </row>
    <row r="34" spans="1:12" ht="13.5" customHeight="1" x14ac:dyDescent="0.4">
      <c r="A34" t="s">
        <v>1002</v>
      </c>
      <c r="B34" s="72"/>
      <c r="C34" s="27" t="s">
        <v>966</v>
      </c>
      <c r="D34" s="28">
        <v>445</v>
      </c>
      <c r="E34" s="29">
        <v>18.876000000000001</v>
      </c>
      <c r="F34" s="30">
        <v>21.573</v>
      </c>
      <c r="G34" s="30">
        <v>41.573</v>
      </c>
      <c r="H34" s="30">
        <v>15.055999999999999</v>
      </c>
      <c r="I34" s="30">
        <v>2.9209999999999998</v>
      </c>
      <c r="J34" s="36">
        <v>40.448999999999998</v>
      </c>
      <c r="K34" s="30">
        <v>17.978000000000002</v>
      </c>
      <c r="L34" s="61">
        <v>-0.38</v>
      </c>
    </row>
    <row r="35" spans="1:12" ht="13.5" customHeight="1" x14ac:dyDescent="0.4">
      <c r="A35" t="s">
        <v>1003</v>
      </c>
      <c r="B35" s="72"/>
      <c r="C35" s="27" t="s">
        <v>967</v>
      </c>
      <c r="D35" s="28">
        <v>354</v>
      </c>
      <c r="E35" s="43">
        <v>22.881</v>
      </c>
      <c r="F35" s="30">
        <v>23.164000000000001</v>
      </c>
      <c r="G35" s="30">
        <v>44.914999999999999</v>
      </c>
      <c r="H35" s="41">
        <v>5.9320000000000004</v>
      </c>
      <c r="I35" s="30">
        <v>3.1070000000000002</v>
      </c>
      <c r="J35" s="37">
        <v>46.045000000000002</v>
      </c>
      <c r="K35" s="41">
        <v>9.0399999999999991</v>
      </c>
      <c r="L35" s="61">
        <v>-0.56999999999999995</v>
      </c>
    </row>
    <row r="36" spans="1:12" ht="13.5" customHeight="1" x14ac:dyDescent="0.4">
      <c r="A36" t="s">
        <v>1004</v>
      </c>
      <c r="B36" s="72"/>
      <c r="C36" s="27" t="s">
        <v>968</v>
      </c>
      <c r="D36" s="28">
        <v>152</v>
      </c>
      <c r="E36" s="43">
        <v>21.710999999999999</v>
      </c>
      <c r="F36" s="30">
        <v>22.367999999999999</v>
      </c>
      <c r="G36" s="36">
        <v>50.658000000000001</v>
      </c>
      <c r="H36" s="41">
        <v>5.2629999999999999</v>
      </c>
      <c r="I36" s="30">
        <v>0</v>
      </c>
      <c r="J36" s="36">
        <v>44.079000000000001</v>
      </c>
      <c r="K36" s="41">
        <v>5.2629999999999999</v>
      </c>
      <c r="L36" s="61">
        <v>-0.61</v>
      </c>
    </row>
    <row r="37" spans="1:12" ht="13.5" customHeight="1" x14ac:dyDescent="0.4">
      <c r="A37" t="s">
        <v>1005</v>
      </c>
      <c r="B37" s="72"/>
      <c r="C37" s="27" t="s">
        <v>969</v>
      </c>
      <c r="D37" s="28">
        <v>68</v>
      </c>
      <c r="E37" s="42">
        <v>4.4119999999999999</v>
      </c>
      <c r="F37" s="30">
        <v>20.588000000000001</v>
      </c>
      <c r="G37" s="30">
        <v>41.176000000000002</v>
      </c>
      <c r="H37" s="37">
        <v>26.471</v>
      </c>
      <c r="I37" s="30">
        <v>7.3529999999999998</v>
      </c>
      <c r="J37" s="31">
        <v>25</v>
      </c>
      <c r="K37" s="37">
        <v>33.823999999999998</v>
      </c>
      <c r="L37" s="61">
        <v>0.12</v>
      </c>
    </row>
    <row r="38" spans="1:12" ht="13.5" customHeight="1" x14ac:dyDescent="0.4">
      <c r="A38" t="s">
        <v>1006</v>
      </c>
      <c r="B38" s="72"/>
      <c r="C38" s="27" t="s">
        <v>970</v>
      </c>
      <c r="D38" s="28">
        <v>149</v>
      </c>
      <c r="E38" s="52">
        <v>9.3960000000000008</v>
      </c>
      <c r="F38" s="30">
        <v>15.436</v>
      </c>
      <c r="G38" s="30">
        <v>44.295000000000002</v>
      </c>
      <c r="H38" s="30">
        <v>18.120999999999999</v>
      </c>
      <c r="I38" s="36">
        <v>12.752000000000001</v>
      </c>
      <c r="J38" s="31">
        <v>24.832000000000001</v>
      </c>
      <c r="K38" s="37">
        <v>30.872</v>
      </c>
      <c r="L38" s="61">
        <v>0.09</v>
      </c>
    </row>
    <row r="39" spans="1:12" ht="13.5" customHeight="1" x14ac:dyDescent="0.4">
      <c r="A39" t="s">
        <v>1007</v>
      </c>
      <c r="B39" s="72"/>
      <c r="C39" s="27" t="s">
        <v>971</v>
      </c>
      <c r="D39" s="28">
        <v>170</v>
      </c>
      <c r="E39" s="29">
        <v>11.765000000000001</v>
      </c>
      <c r="F39" s="31">
        <v>10.587999999999999</v>
      </c>
      <c r="G39" s="36">
        <v>52.941000000000003</v>
      </c>
      <c r="H39" s="30">
        <v>20.588000000000001</v>
      </c>
      <c r="I39" s="30">
        <v>4.1180000000000003</v>
      </c>
      <c r="J39" s="41">
        <v>22.353000000000002</v>
      </c>
      <c r="K39" s="30">
        <v>24.706</v>
      </c>
      <c r="L39" s="61">
        <v>-0.05</v>
      </c>
    </row>
    <row r="40" spans="1:12" ht="13.5" customHeight="1" x14ac:dyDescent="0.4">
      <c r="A40" t="s">
        <v>1008</v>
      </c>
      <c r="B40" s="72"/>
      <c r="C40" s="27" t="s">
        <v>972</v>
      </c>
      <c r="D40" s="28">
        <v>225</v>
      </c>
      <c r="E40" s="29">
        <v>14.222</v>
      </c>
      <c r="F40" s="30">
        <v>18.667000000000002</v>
      </c>
      <c r="G40" s="36">
        <v>50.222000000000001</v>
      </c>
      <c r="H40" s="30">
        <v>15.555999999999999</v>
      </c>
      <c r="I40" s="30">
        <v>1.333</v>
      </c>
      <c r="J40" s="30">
        <v>32.889000000000003</v>
      </c>
      <c r="K40" s="30">
        <v>16.888999999999999</v>
      </c>
      <c r="L40" s="61">
        <v>-0.28999999999999998</v>
      </c>
    </row>
    <row r="41" spans="1:12" ht="13.5" customHeight="1" x14ac:dyDescent="0.4">
      <c r="A41" t="s">
        <v>1009</v>
      </c>
      <c r="B41" s="72"/>
      <c r="C41" s="27" t="s">
        <v>973</v>
      </c>
      <c r="D41" s="28">
        <v>181</v>
      </c>
      <c r="E41" s="29">
        <v>16.021999999999998</v>
      </c>
      <c r="F41" s="30">
        <v>23.757000000000001</v>
      </c>
      <c r="G41" s="30">
        <v>48.619</v>
      </c>
      <c r="H41" s="30">
        <v>11.602</v>
      </c>
      <c r="I41" s="30">
        <v>0</v>
      </c>
      <c r="J41" s="36">
        <v>39.779000000000003</v>
      </c>
      <c r="K41" s="31">
        <v>11.602</v>
      </c>
      <c r="L41" s="61">
        <v>-0.44</v>
      </c>
    </row>
    <row r="42" spans="1:12" ht="13.5" customHeight="1" x14ac:dyDescent="0.4">
      <c r="A42" t="s">
        <v>1010</v>
      </c>
      <c r="B42" s="72"/>
      <c r="C42" s="27" t="s">
        <v>974</v>
      </c>
      <c r="D42" s="28">
        <v>87</v>
      </c>
      <c r="E42" s="29">
        <v>13.792999999999999</v>
      </c>
      <c r="F42" s="30">
        <v>24.138000000000002</v>
      </c>
      <c r="G42" s="36">
        <v>54.023000000000003</v>
      </c>
      <c r="H42" s="31">
        <v>6.8970000000000002</v>
      </c>
      <c r="I42" s="30">
        <v>1.149</v>
      </c>
      <c r="J42" s="30">
        <v>37.930999999999997</v>
      </c>
      <c r="K42" s="41">
        <v>8.0459999999999994</v>
      </c>
      <c r="L42" s="61">
        <v>-0.43</v>
      </c>
    </row>
    <row r="43" spans="1:12" ht="13.5" customHeight="1" x14ac:dyDescent="0.4">
      <c r="A43" t="s">
        <v>1011</v>
      </c>
      <c r="B43" s="72"/>
      <c r="C43" s="27" t="s">
        <v>975</v>
      </c>
      <c r="D43" s="28">
        <v>70</v>
      </c>
      <c r="E43" s="29">
        <v>11.429</v>
      </c>
      <c r="F43" s="30">
        <v>15.714</v>
      </c>
      <c r="G43" s="30">
        <v>47.143000000000001</v>
      </c>
      <c r="H43" s="30">
        <v>15.714</v>
      </c>
      <c r="I43" s="36">
        <v>10</v>
      </c>
      <c r="J43" s="31">
        <v>27.143000000000001</v>
      </c>
      <c r="K43" s="36">
        <v>25.713999999999999</v>
      </c>
      <c r="L43" s="61">
        <v>-0.03</v>
      </c>
    </row>
    <row r="44" spans="1:12" ht="13.5" customHeight="1" x14ac:dyDescent="0.4">
      <c r="A44" t="s">
        <v>1012</v>
      </c>
      <c r="B44" s="72"/>
      <c r="C44" s="27" t="s">
        <v>976</v>
      </c>
      <c r="D44" s="28">
        <v>166</v>
      </c>
      <c r="E44" s="29">
        <v>10.843</v>
      </c>
      <c r="F44" s="30">
        <v>15.06</v>
      </c>
      <c r="G44" s="31">
        <v>39.759</v>
      </c>
      <c r="H44" s="36">
        <v>25.300999999999998</v>
      </c>
      <c r="I44" s="30">
        <v>9.0359999999999996</v>
      </c>
      <c r="J44" s="31">
        <v>25.904</v>
      </c>
      <c r="K44" s="37">
        <v>34.337000000000003</v>
      </c>
      <c r="L44" s="61">
        <v>7.0000000000000007E-2</v>
      </c>
    </row>
    <row r="45" spans="1:12" ht="13.5" customHeight="1" x14ac:dyDescent="0.4">
      <c r="A45" t="s">
        <v>1013</v>
      </c>
      <c r="B45" s="72"/>
      <c r="C45" s="27" t="s">
        <v>977</v>
      </c>
      <c r="D45" s="28">
        <v>183</v>
      </c>
      <c r="E45" s="29">
        <v>17.486000000000001</v>
      </c>
      <c r="F45" s="30">
        <v>18.579000000000001</v>
      </c>
      <c r="G45" s="31">
        <v>39.890999999999998</v>
      </c>
      <c r="H45" s="30">
        <v>20.219000000000001</v>
      </c>
      <c r="I45" s="30">
        <v>3.8250000000000002</v>
      </c>
      <c r="J45" s="30">
        <v>36.066000000000003</v>
      </c>
      <c r="K45" s="30">
        <v>24.044</v>
      </c>
      <c r="L45" s="61">
        <v>-0.26</v>
      </c>
    </row>
    <row r="46" spans="1:12" ht="13.5" customHeight="1" x14ac:dyDescent="0.4">
      <c r="A46" t="s">
        <v>1014</v>
      </c>
      <c r="B46" s="72"/>
      <c r="C46" s="27" t="s">
        <v>978</v>
      </c>
      <c r="D46" s="28">
        <v>235</v>
      </c>
      <c r="E46" s="29">
        <v>17.872</v>
      </c>
      <c r="F46" s="30">
        <v>23.83</v>
      </c>
      <c r="G46" s="30">
        <v>43.404000000000003</v>
      </c>
      <c r="H46" s="30">
        <v>11.914999999999999</v>
      </c>
      <c r="I46" s="30">
        <v>2.9790000000000001</v>
      </c>
      <c r="J46" s="36">
        <v>41.701999999999998</v>
      </c>
      <c r="K46" s="31">
        <v>14.894</v>
      </c>
      <c r="L46" s="61">
        <v>-0.42</v>
      </c>
    </row>
    <row r="47" spans="1:12" ht="13.5" customHeight="1" x14ac:dyDescent="0.4">
      <c r="A47" t="s">
        <v>1015</v>
      </c>
      <c r="B47" s="72"/>
      <c r="C47" s="27" t="s">
        <v>979</v>
      </c>
      <c r="D47" s="28">
        <v>194</v>
      </c>
      <c r="E47" s="43">
        <v>22.68</v>
      </c>
      <c r="F47" s="30">
        <v>22.68</v>
      </c>
      <c r="G47" s="30">
        <v>42.783999999999999</v>
      </c>
      <c r="H47" s="31">
        <v>10.824999999999999</v>
      </c>
      <c r="I47" s="30">
        <v>1.0309999999999999</v>
      </c>
      <c r="J47" s="37">
        <v>45.360999999999997</v>
      </c>
      <c r="K47" s="31">
        <v>11.856</v>
      </c>
      <c r="L47" s="61">
        <v>-0.55000000000000004</v>
      </c>
    </row>
    <row r="48" spans="1:12" ht="13.5" customHeight="1" x14ac:dyDescent="0.4">
      <c r="A48" t="s">
        <v>1016</v>
      </c>
      <c r="B48" s="73"/>
      <c r="C48" s="23" t="s">
        <v>980</v>
      </c>
      <c r="D48" s="24">
        <v>96</v>
      </c>
      <c r="E48" s="25">
        <v>15.625</v>
      </c>
      <c r="F48" s="35">
        <v>33.332999999999998</v>
      </c>
      <c r="G48" s="45">
        <v>36.457999999999998</v>
      </c>
      <c r="H48" s="45">
        <v>10.417</v>
      </c>
      <c r="I48" s="26">
        <v>4.1669999999999998</v>
      </c>
      <c r="J48" s="35">
        <v>48.957999999999998</v>
      </c>
      <c r="K48" s="45">
        <v>14.583</v>
      </c>
      <c r="L48" s="60">
        <v>-0.46</v>
      </c>
    </row>
    <row r="49" spans="1:12" ht="13.5" customHeight="1" x14ac:dyDescent="0.4">
      <c r="A49" t="s">
        <v>993</v>
      </c>
      <c r="B49" s="71" t="s">
        <v>2300</v>
      </c>
      <c r="C49" s="19" t="s">
        <v>981</v>
      </c>
      <c r="D49" s="20">
        <v>76</v>
      </c>
      <c r="E49" s="21">
        <v>19.736999999999998</v>
      </c>
      <c r="F49" s="22">
        <v>19.736999999999998</v>
      </c>
      <c r="G49" s="51">
        <v>38.158000000000001</v>
      </c>
      <c r="H49" s="22">
        <v>14.474</v>
      </c>
      <c r="I49" s="22">
        <v>7.8949999999999996</v>
      </c>
      <c r="J49" s="22">
        <v>39.473999999999997</v>
      </c>
      <c r="K49" s="22">
        <v>22.367999999999999</v>
      </c>
      <c r="L49" s="58">
        <v>-0.28999999999999998</v>
      </c>
    </row>
    <row r="50" spans="1:12" ht="13.5" customHeight="1" x14ac:dyDescent="0.4">
      <c r="A50" t="s">
        <v>994</v>
      </c>
      <c r="B50" s="72"/>
      <c r="C50" s="27" t="s">
        <v>982</v>
      </c>
      <c r="D50" s="28">
        <v>376</v>
      </c>
      <c r="E50" s="29">
        <v>13.83</v>
      </c>
      <c r="F50" s="30">
        <v>21.277000000000001</v>
      </c>
      <c r="G50" s="30">
        <v>44.149000000000001</v>
      </c>
      <c r="H50" s="30">
        <v>18.350999999999999</v>
      </c>
      <c r="I50" s="30">
        <v>2.3940000000000001</v>
      </c>
      <c r="J50" s="30">
        <v>35.106000000000002</v>
      </c>
      <c r="K50" s="30">
        <v>20.745000000000001</v>
      </c>
      <c r="L50" s="61">
        <v>-0.26</v>
      </c>
    </row>
    <row r="51" spans="1:12" ht="13.5" customHeight="1" x14ac:dyDescent="0.4">
      <c r="A51" t="s">
        <v>995</v>
      </c>
      <c r="B51" s="72"/>
      <c r="C51" s="27" t="s">
        <v>983</v>
      </c>
      <c r="D51" s="28">
        <v>1504</v>
      </c>
      <c r="E51" s="29">
        <v>13.564</v>
      </c>
      <c r="F51" s="30">
        <v>18.218</v>
      </c>
      <c r="G51" s="30">
        <v>45.744999999999997</v>
      </c>
      <c r="H51" s="30">
        <v>17.818999999999999</v>
      </c>
      <c r="I51" s="30">
        <v>4.6539999999999999</v>
      </c>
      <c r="J51" s="30">
        <v>31.782</v>
      </c>
      <c r="K51" s="30">
        <v>22.472999999999999</v>
      </c>
      <c r="L51" s="61">
        <v>-0.18</v>
      </c>
    </row>
    <row r="52" spans="1:12" ht="13.5" customHeight="1" x14ac:dyDescent="0.4">
      <c r="A52" t="s">
        <v>996</v>
      </c>
      <c r="B52" s="72"/>
      <c r="C52" s="27" t="s">
        <v>984</v>
      </c>
      <c r="D52" s="28">
        <v>616</v>
      </c>
      <c r="E52" s="29">
        <v>11.688000000000001</v>
      </c>
      <c r="F52" s="30">
        <v>18.831</v>
      </c>
      <c r="G52" s="30">
        <v>44.317999999999998</v>
      </c>
      <c r="H52" s="30">
        <v>20.942</v>
      </c>
      <c r="I52" s="30">
        <v>4.2210000000000001</v>
      </c>
      <c r="J52" s="30">
        <v>30.518999999999998</v>
      </c>
      <c r="K52" s="30">
        <v>25.161999999999999</v>
      </c>
      <c r="L52" s="61">
        <v>-0.13</v>
      </c>
    </row>
    <row r="53" spans="1:12" ht="13.5" customHeight="1" x14ac:dyDescent="0.4">
      <c r="A53" t="s">
        <v>997</v>
      </c>
      <c r="B53" s="72"/>
      <c r="C53" s="27" t="s">
        <v>985</v>
      </c>
      <c r="D53" s="28">
        <v>193</v>
      </c>
      <c r="E53" s="29">
        <v>19.170999999999999</v>
      </c>
      <c r="F53" s="30">
        <v>21.244</v>
      </c>
      <c r="G53" s="30">
        <v>47.15</v>
      </c>
      <c r="H53" s="31">
        <v>9.8450000000000006</v>
      </c>
      <c r="I53" s="30">
        <v>2.5910000000000002</v>
      </c>
      <c r="J53" s="36">
        <v>40.414999999999999</v>
      </c>
      <c r="K53" s="31">
        <v>12.435</v>
      </c>
      <c r="L53" s="61">
        <v>-0.45</v>
      </c>
    </row>
    <row r="54" spans="1:12" ht="13.5" customHeight="1" x14ac:dyDescent="0.4">
      <c r="A54" t="s">
        <v>998</v>
      </c>
      <c r="B54" s="72"/>
      <c r="C54" s="27" t="s">
        <v>986</v>
      </c>
      <c r="D54" s="28">
        <v>146</v>
      </c>
      <c r="E54" s="29">
        <v>17.123000000000001</v>
      </c>
      <c r="F54" s="30">
        <v>17.808</v>
      </c>
      <c r="G54" s="30">
        <v>49.314999999999998</v>
      </c>
      <c r="H54" s="30">
        <v>13.699</v>
      </c>
      <c r="I54" s="30">
        <v>2.0550000000000002</v>
      </c>
      <c r="J54" s="30">
        <v>34.932000000000002</v>
      </c>
      <c r="K54" s="30">
        <v>15.753</v>
      </c>
      <c r="L54" s="61">
        <v>-0.34</v>
      </c>
    </row>
    <row r="55" spans="1:12" ht="13.5" customHeight="1" x14ac:dyDescent="0.4">
      <c r="A55" t="s">
        <v>999</v>
      </c>
      <c r="B55" s="72"/>
      <c r="C55" s="27" t="s">
        <v>987</v>
      </c>
      <c r="D55" s="28">
        <v>748</v>
      </c>
      <c r="E55" s="29">
        <v>16.443999999999999</v>
      </c>
      <c r="F55" s="30">
        <v>20.856000000000002</v>
      </c>
      <c r="G55" s="30">
        <v>46.256999999999998</v>
      </c>
      <c r="H55" s="30">
        <v>12.834</v>
      </c>
      <c r="I55" s="30">
        <v>3.61</v>
      </c>
      <c r="J55" s="30">
        <v>37.298999999999999</v>
      </c>
      <c r="K55" s="30">
        <v>16.443999999999999</v>
      </c>
      <c r="L55" s="61">
        <v>-0.34</v>
      </c>
    </row>
    <row r="56" spans="1:12" ht="13.5" customHeight="1" x14ac:dyDescent="0.4">
      <c r="A56" t="s">
        <v>1000</v>
      </c>
      <c r="B56" s="72"/>
      <c r="C56" s="27" t="s">
        <v>988</v>
      </c>
      <c r="D56" s="28">
        <v>630</v>
      </c>
      <c r="E56" s="29">
        <v>17.46</v>
      </c>
      <c r="F56" s="30">
        <v>23.81</v>
      </c>
      <c r="G56" s="30">
        <v>45.079000000000001</v>
      </c>
      <c r="H56" s="31">
        <v>11.111000000000001</v>
      </c>
      <c r="I56" s="30">
        <v>2.54</v>
      </c>
      <c r="J56" s="36">
        <v>41.27</v>
      </c>
      <c r="K56" s="31">
        <v>13.651</v>
      </c>
      <c r="L56" s="61">
        <v>-0.43</v>
      </c>
    </row>
    <row r="57" spans="1:12" ht="13.5" customHeight="1" x14ac:dyDescent="0.4">
      <c r="A57" t="s">
        <v>1001</v>
      </c>
      <c r="B57" s="72"/>
      <c r="C57" s="27" t="s">
        <v>989</v>
      </c>
      <c r="D57" s="28">
        <v>536</v>
      </c>
      <c r="E57" s="52">
        <v>7.4630000000000001</v>
      </c>
      <c r="F57" s="30">
        <v>16.978000000000002</v>
      </c>
      <c r="G57" s="30">
        <v>42.350999999999999</v>
      </c>
      <c r="H57" s="36">
        <v>25.187000000000001</v>
      </c>
      <c r="I57" s="30">
        <v>8.0220000000000002</v>
      </c>
      <c r="J57" s="41">
        <v>24.44</v>
      </c>
      <c r="K57" s="37">
        <v>33.209000000000003</v>
      </c>
      <c r="L57" s="61">
        <v>0.09</v>
      </c>
    </row>
    <row r="58" spans="1:12" ht="13.5" customHeight="1" x14ac:dyDescent="0.4">
      <c r="A58" t="s">
        <v>1002</v>
      </c>
      <c r="B58" s="72"/>
      <c r="C58" s="27" t="s">
        <v>990</v>
      </c>
      <c r="D58" s="28">
        <v>435</v>
      </c>
      <c r="E58" s="39">
        <v>25.056999999999999</v>
      </c>
      <c r="F58" s="30">
        <v>16.552</v>
      </c>
      <c r="G58" s="30">
        <v>46.207000000000001</v>
      </c>
      <c r="H58" s="31">
        <v>8.2759999999999998</v>
      </c>
      <c r="I58" s="30">
        <v>3.9079999999999999</v>
      </c>
      <c r="J58" s="36">
        <v>41.609000000000002</v>
      </c>
      <c r="K58" s="31">
        <v>12.183999999999999</v>
      </c>
      <c r="L58" s="61">
        <v>-0.51</v>
      </c>
    </row>
    <row r="59" spans="1:12" ht="13.5" customHeight="1" x14ac:dyDescent="0.4">
      <c r="A59" t="s">
        <v>1003</v>
      </c>
      <c r="B59" s="73"/>
      <c r="C59" s="23" t="s">
        <v>939</v>
      </c>
      <c r="D59" s="24">
        <v>104</v>
      </c>
      <c r="E59" s="25">
        <v>17.308</v>
      </c>
      <c r="F59" s="26">
        <v>23.077000000000002</v>
      </c>
      <c r="G59" s="45">
        <v>37.5</v>
      </c>
      <c r="H59" s="26">
        <v>20.192</v>
      </c>
      <c r="I59" s="26">
        <v>1.923</v>
      </c>
      <c r="J59" s="32">
        <v>40.384999999999998</v>
      </c>
      <c r="K59" s="26">
        <v>22.114999999999998</v>
      </c>
      <c r="L59" s="60">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6A4885-6583-466E-A1D3-8EE44661139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HYPERLINK("#目次!A"&amp;ROW(目次!$A$157),"[T000147]")</f>
        <v>[T000147]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1427</v>
      </c>
    </row>
    <row r="6" spans="1:12" ht="13.5" customHeight="1" x14ac:dyDescent="0.4">
      <c r="A6" t="s">
        <v>888</v>
      </c>
      <c r="B6" s="6" t="s">
        <v>295</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9.5820000000000007</v>
      </c>
      <c r="F8" s="16">
        <v>20.972999999999999</v>
      </c>
      <c r="G8" s="16">
        <v>46.01</v>
      </c>
      <c r="H8" s="16">
        <v>18.065000000000001</v>
      </c>
      <c r="I8" s="16">
        <v>5.3689999999999998</v>
      </c>
      <c r="J8" s="16">
        <v>30.556000000000001</v>
      </c>
      <c r="K8" s="16">
        <v>23.434000000000001</v>
      </c>
      <c r="L8" s="46">
        <v>-0.11</v>
      </c>
    </row>
    <row r="9" spans="1:12" ht="13.5" customHeight="1" x14ac:dyDescent="0.4">
      <c r="A9" t="s">
        <v>993</v>
      </c>
      <c r="B9" s="71" t="s">
        <v>2296</v>
      </c>
      <c r="C9" s="19" t="s">
        <v>941</v>
      </c>
      <c r="D9" s="20">
        <v>2675</v>
      </c>
      <c r="E9" s="21">
        <v>10.728999999999999</v>
      </c>
      <c r="F9" s="22">
        <v>21.495000000000001</v>
      </c>
      <c r="G9" s="22">
        <v>47.776000000000003</v>
      </c>
      <c r="H9" s="22">
        <v>15.439</v>
      </c>
      <c r="I9" s="22">
        <v>4.5609999999999999</v>
      </c>
      <c r="J9" s="22">
        <v>32.223999999999997</v>
      </c>
      <c r="K9" s="22">
        <v>20</v>
      </c>
      <c r="L9" s="58">
        <v>-0.18</v>
      </c>
    </row>
    <row r="10" spans="1:12" ht="13.5" customHeight="1" x14ac:dyDescent="0.4">
      <c r="A10" t="s">
        <v>994</v>
      </c>
      <c r="B10" s="73"/>
      <c r="C10" s="23" t="s">
        <v>942</v>
      </c>
      <c r="D10" s="24">
        <v>2689</v>
      </c>
      <c r="E10" s="25">
        <v>8.4420000000000002</v>
      </c>
      <c r="F10" s="26">
        <v>20.454000000000001</v>
      </c>
      <c r="G10" s="26">
        <v>44.253999999999998</v>
      </c>
      <c r="H10" s="26">
        <v>20.677</v>
      </c>
      <c r="I10" s="26">
        <v>6.173</v>
      </c>
      <c r="J10" s="26">
        <v>28.896000000000001</v>
      </c>
      <c r="K10" s="26">
        <v>26.85</v>
      </c>
      <c r="L10" s="60">
        <v>-0.04</v>
      </c>
    </row>
    <row r="11" spans="1:12" ht="13.5" customHeight="1" x14ac:dyDescent="0.4">
      <c r="A11" t="s">
        <v>993</v>
      </c>
      <c r="B11" s="71" t="s">
        <v>2297</v>
      </c>
      <c r="C11" s="19" t="s">
        <v>943</v>
      </c>
      <c r="D11" s="20">
        <v>190</v>
      </c>
      <c r="E11" s="21">
        <v>7.3680000000000003</v>
      </c>
      <c r="F11" s="22">
        <v>17.895</v>
      </c>
      <c r="G11" s="51">
        <v>37.895000000000003</v>
      </c>
      <c r="H11" s="33">
        <v>26.841999999999999</v>
      </c>
      <c r="I11" s="22">
        <v>10</v>
      </c>
      <c r="J11" s="51">
        <v>25.263000000000002</v>
      </c>
      <c r="K11" s="34">
        <v>36.841999999999999</v>
      </c>
      <c r="L11" s="58">
        <v>0.14000000000000001</v>
      </c>
    </row>
    <row r="12" spans="1:12" ht="13.5" customHeight="1" x14ac:dyDescent="0.4">
      <c r="A12" t="s">
        <v>994</v>
      </c>
      <c r="B12" s="72"/>
      <c r="C12" s="27" t="s">
        <v>944</v>
      </c>
      <c r="D12" s="28">
        <v>462</v>
      </c>
      <c r="E12" s="29">
        <v>8.2249999999999996</v>
      </c>
      <c r="F12" s="30">
        <v>17.965</v>
      </c>
      <c r="G12" s="30">
        <v>43.29</v>
      </c>
      <c r="H12" s="30">
        <v>22.943999999999999</v>
      </c>
      <c r="I12" s="30">
        <v>7.5759999999999996</v>
      </c>
      <c r="J12" s="30">
        <v>26.19</v>
      </c>
      <c r="K12" s="36">
        <v>30.518999999999998</v>
      </c>
      <c r="L12" s="61">
        <v>0.04</v>
      </c>
    </row>
    <row r="13" spans="1:12" ht="13.5" customHeight="1" x14ac:dyDescent="0.4">
      <c r="A13" t="s">
        <v>995</v>
      </c>
      <c r="B13" s="72"/>
      <c r="C13" s="27" t="s">
        <v>945</v>
      </c>
      <c r="D13" s="28">
        <v>552</v>
      </c>
      <c r="E13" s="29">
        <v>9.2390000000000008</v>
      </c>
      <c r="F13" s="30">
        <v>20.652000000000001</v>
      </c>
      <c r="G13" s="30">
        <v>49.457000000000001</v>
      </c>
      <c r="H13" s="30">
        <v>15.036</v>
      </c>
      <c r="I13" s="30">
        <v>5.6159999999999997</v>
      </c>
      <c r="J13" s="30">
        <v>29.890999999999998</v>
      </c>
      <c r="K13" s="30">
        <v>20.652000000000001</v>
      </c>
      <c r="L13" s="61">
        <v>-0.13</v>
      </c>
    </row>
    <row r="14" spans="1:12" ht="13.5" customHeight="1" x14ac:dyDescent="0.4">
      <c r="A14" t="s">
        <v>996</v>
      </c>
      <c r="B14" s="72"/>
      <c r="C14" s="27" t="s">
        <v>946</v>
      </c>
      <c r="D14" s="28">
        <v>684</v>
      </c>
      <c r="E14" s="29">
        <v>12.135</v>
      </c>
      <c r="F14" s="30">
        <v>19.736999999999998</v>
      </c>
      <c r="G14" s="30">
        <v>50.731000000000002</v>
      </c>
      <c r="H14" s="30">
        <v>13.888999999999999</v>
      </c>
      <c r="I14" s="30">
        <v>3.5089999999999999</v>
      </c>
      <c r="J14" s="30">
        <v>31.870999999999999</v>
      </c>
      <c r="K14" s="31">
        <v>17.398</v>
      </c>
      <c r="L14" s="61">
        <v>-0.23</v>
      </c>
    </row>
    <row r="15" spans="1:12" ht="13.5" customHeight="1" x14ac:dyDescent="0.4">
      <c r="A15" t="s">
        <v>997</v>
      </c>
      <c r="B15" s="72"/>
      <c r="C15" s="27" t="s">
        <v>947</v>
      </c>
      <c r="D15" s="28">
        <v>546</v>
      </c>
      <c r="E15" s="29">
        <v>11.904999999999999</v>
      </c>
      <c r="F15" s="30">
        <v>24.725000000000001</v>
      </c>
      <c r="G15" s="36">
        <v>51.098999999999997</v>
      </c>
      <c r="H15" s="31">
        <v>10.622999999999999</v>
      </c>
      <c r="I15" s="30">
        <v>1.6479999999999999</v>
      </c>
      <c r="J15" s="36">
        <v>36.630000000000003</v>
      </c>
      <c r="K15" s="41">
        <v>12.271000000000001</v>
      </c>
      <c r="L15" s="61">
        <v>-0.35</v>
      </c>
    </row>
    <row r="16" spans="1:12" ht="13.5" customHeight="1" x14ac:dyDescent="0.4">
      <c r="A16" t="s">
        <v>998</v>
      </c>
      <c r="B16" s="72"/>
      <c r="C16" s="27" t="s">
        <v>948</v>
      </c>
      <c r="D16" s="28">
        <v>241</v>
      </c>
      <c r="E16" s="43">
        <v>14.938000000000001</v>
      </c>
      <c r="F16" s="36">
        <v>30.704999999999998</v>
      </c>
      <c r="G16" s="30">
        <v>44.398000000000003</v>
      </c>
      <c r="H16" s="31">
        <v>8.2989999999999995</v>
      </c>
      <c r="I16" s="30">
        <v>1.66</v>
      </c>
      <c r="J16" s="37">
        <v>45.643000000000001</v>
      </c>
      <c r="K16" s="41">
        <v>9.9589999999999996</v>
      </c>
      <c r="L16" s="61">
        <v>-0.49</v>
      </c>
    </row>
    <row r="17" spans="1:12" ht="13.5" customHeight="1" x14ac:dyDescent="0.4">
      <c r="A17" t="s">
        <v>999</v>
      </c>
      <c r="B17" s="72"/>
      <c r="C17" s="27" t="s">
        <v>949</v>
      </c>
      <c r="D17" s="28">
        <v>191</v>
      </c>
      <c r="E17" s="29">
        <v>6.2830000000000004</v>
      </c>
      <c r="F17" s="31">
        <v>14.135999999999999</v>
      </c>
      <c r="G17" s="31">
        <v>40.838000000000001</v>
      </c>
      <c r="H17" s="36">
        <v>27.748999999999999</v>
      </c>
      <c r="I17" s="36">
        <v>10.994999999999999</v>
      </c>
      <c r="J17" s="41">
        <v>20.419</v>
      </c>
      <c r="K17" s="37">
        <v>38.743000000000002</v>
      </c>
      <c r="L17" s="61">
        <v>0.23</v>
      </c>
    </row>
    <row r="18" spans="1:12" ht="13.5" customHeight="1" x14ac:dyDescent="0.4">
      <c r="A18" t="s">
        <v>1000</v>
      </c>
      <c r="B18" s="72"/>
      <c r="C18" s="27" t="s">
        <v>950</v>
      </c>
      <c r="D18" s="28">
        <v>486</v>
      </c>
      <c r="E18" s="29">
        <v>7.202</v>
      </c>
      <c r="F18" s="30">
        <v>16.254999999999999</v>
      </c>
      <c r="G18" s="31">
        <v>40.534999999999997</v>
      </c>
      <c r="H18" s="36">
        <v>26.748999999999999</v>
      </c>
      <c r="I18" s="30">
        <v>9.2590000000000003</v>
      </c>
      <c r="J18" s="31">
        <v>23.457000000000001</v>
      </c>
      <c r="K18" s="37">
        <v>36.008000000000003</v>
      </c>
      <c r="L18" s="61">
        <v>0.15</v>
      </c>
    </row>
    <row r="19" spans="1:12" ht="13.5" customHeight="1" x14ac:dyDescent="0.4">
      <c r="A19" t="s">
        <v>1001</v>
      </c>
      <c r="B19" s="72"/>
      <c r="C19" s="27" t="s">
        <v>951</v>
      </c>
      <c r="D19" s="28">
        <v>536</v>
      </c>
      <c r="E19" s="29">
        <v>6.7160000000000002</v>
      </c>
      <c r="F19" s="30">
        <v>19.776</v>
      </c>
      <c r="G19" s="30">
        <v>44.963000000000001</v>
      </c>
      <c r="H19" s="30">
        <v>21.827999999999999</v>
      </c>
      <c r="I19" s="30">
        <v>6.7160000000000002</v>
      </c>
      <c r="J19" s="30">
        <v>26.492999999999999</v>
      </c>
      <c r="K19" s="36">
        <v>28.545000000000002</v>
      </c>
      <c r="L19" s="61">
        <v>0.02</v>
      </c>
    </row>
    <row r="20" spans="1:12" ht="13.5" customHeight="1" x14ac:dyDescent="0.4">
      <c r="A20" t="s">
        <v>1002</v>
      </c>
      <c r="B20" s="72"/>
      <c r="C20" s="27" t="s">
        <v>952</v>
      </c>
      <c r="D20" s="28">
        <v>680</v>
      </c>
      <c r="E20" s="29">
        <v>9.1180000000000003</v>
      </c>
      <c r="F20" s="30">
        <v>20.588000000000001</v>
      </c>
      <c r="G20" s="30">
        <v>45.293999999999997</v>
      </c>
      <c r="H20" s="30">
        <v>19.706</v>
      </c>
      <c r="I20" s="30">
        <v>5.2939999999999996</v>
      </c>
      <c r="J20" s="30">
        <v>29.706</v>
      </c>
      <c r="K20" s="30">
        <v>25</v>
      </c>
      <c r="L20" s="61">
        <v>-0.09</v>
      </c>
    </row>
    <row r="21" spans="1:12" ht="13.5" customHeight="1" x14ac:dyDescent="0.4">
      <c r="A21" t="s">
        <v>1003</v>
      </c>
      <c r="B21" s="72"/>
      <c r="C21" s="27" t="s">
        <v>953</v>
      </c>
      <c r="D21" s="28">
        <v>548</v>
      </c>
      <c r="E21" s="29">
        <v>10.766</v>
      </c>
      <c r="F21" s="30">
        <v>23.175000000000001</v>
      </c>
      <c r="G21" s="30">
        <v>46.715000000000003</v>
      </c>
      <c r="H21" s="30">
        <v>15.327999999999999</v>
      </c>
      <c r="I21" s="30">
        <v>4.0149999999999997</v>
      </c>
      <c r="J21" s="30">
        <v>33.942</v>
      </c>
      <c r="K21" s="30">
        <v>19.343</v>
      </c>
      <c r="L21" s="61">
        <v>-0.21</v>
      </c>
    </row>
    <row r="22" spans="1:12" ht="13.5" customHeight="1" x14ac:dyDescent="0.4">
      <c r="A22" t="s">
        <v>1004</v>
      </c>
      <c r="B22" s="73"/>
      <c r="C22" s="23" t="s">
        <v>954</v>
      </c>
      <c r="D22" s="24">
        <v>248</v>
      </c>
      <c r="E22" s="25">
        <v>9.2739999999999991</v>
      </c>
      <c r="F22" s="32">
        <v>28.629000000000001</v>
      </c>
      <c r="G22" s="26">
        <v>44.354999999999997</v>
      </c>
      <c r="H22" s="26">
        <v>15.323</v>
      </c>
      <c r="I22" s="26">
        <v>2.419</v>
      </c>
      <c r="J22" s="32">
        <v>37.902999999999999</v>
      </c>
      <c r="K22" s="45">
        <v>17.742000000000001</v>
      </c>
      <c r="L22" s="60">
        <v>-0.27</v>
      </c>
    </row>
    <row r="23" spans="1:12" ht="13.5" customHeight="1" x14ac:dyDescent="0.4">
      <c r="A23" t="s">
        <v>993</v>
      </c>
      <c r="B23" s="71" t="s">
        <v>2298</v>
      </c>
      <c r="C23" s="19" t="s">
        <v>955</v>
      </c>
      <c r="D23" s="20">
        <v>3540</v>
      </c>
      <c r="E23" s="21">
        <v>9.8019999999999996</v>
      </c>
      <c r="F23" s="22">
        <v>21.158000000000001</v>
      </c>
      <c r="G23" s="22">
        <v>45.96</v>
      </c>
      <c r="H23" s="22">
        <v>17.684000000000001</v>
      </c>
      <c r="I23" s="22">
        <v>5.3949999999999996</v>
      </c>
      <c r="J23" s="22">
        <v>30.96</v>
      </c>
      <c r="K23" s="22">
        <v>23.079000000000001</v>
      </c>
      <c r="L23" s="58">
        <v>-0.12</v>
      </c>
    </row>
    <row r="24" spans="1:12" ht="13.5" customHeight="1" x14ac:dyDescent="0.4">
      <c r="A24" t="s">
        <v>994</v>
      </c>
      <c r="B24" s="73"/>
      <c r="C24" s="23" t="s">
        <v>956</v>
      </c>
      <c r="D24" s="24">
        <v>1824</v>
      </c>
      <c r="E24" s="25">
        <v>9.1560000000000006</v>
      </c>
      <c r="F24" s="26">
        <v>20.614000000000001</v>
      </c>
      <c r="G24" s="26">
        <v>46.106999999999999</v>
      </c>
      <c r="H24" s="26">
        <v>18.805</v>
      </c>
      <c r="I24" s="26">
        <v>5.3179999999999996</v>
      </c>
      <c r="J24" s="26">
        <v>29.77</v>
      </c>
      <c r="K24" s="26">
        <v>24.123000000000001</v>
      </c>
      <c r="L24" s="60">
        <v>-0.09</v>
      </c>
    </row>
    <row r="25" spans="1:12" ht="13.5" customHeight="1" x14ac:dyDescent="0.4">
      <c r="A25" t="s">
        <v>993</v>
      </c>
      <c r="B25" s="71" t="s">
        <v>2299</v>
      </c>
      <c r="C25" s="19" t="s">
        <v>957</v>
      </c>
      <c r="D25" s="20">
        <v>122</v>
      </c>
      <c r="E25" s="21">
        <v>9.016</v>
      </c>
      <c r="F25" s="22">
        <v>20.492000000000001</v>
      </c>
      <c r="G25" s="40">
        <v>32.786999999999999</v>
      </c>
      <c r="H25" s="33">
        <v>27.048999999999999</v>
      </c>
      <c r="I25" s="33">
        <v>10.656000000000001</v>
      </c>
      <c r="J25" s="22">
        <v>29.507999999999999</v>
      </c>
      <c r="K25" s="34">
        <v>37.704999999999998</v>
      </c>
      <c r="L25" s="58">
        <v>0.1</v>
      </c>
    </row>
    <row r="26" spans="1:12" ht="13.5" customHeight="1" x14ac:dyDescent="0.4">
      <c r="A26" t="s">
        <v>994</v>
      </c>
      <c r="B26" s="72"/>
      <c r="C26" s="27" t="s">
        <v>958</v>
      </c>
      <c r="D26" s="28">
        <v>313</v>
      </c>
      <c r="E26" s="29">
        <v>8.6259999999999994</v>
      </c>
      <c r="F26" s="31">
        <v>14.058</v>
      </c>
      <c r="G26" s="30">
        <v>45.366999999999997</v>
      </c>
      <c r="H26" s="36">
        <v>23.962</v>
      </c>
      <c r="I26" s="30">
        <v>7.9870000000000001</v>
      </c>
      <c r="J26" s="31">
        <v>22.684000000000001</v>
      </c>
      <c r="K26" s="36">
        <v>31.949000000000002</v>
      </c>
      <c r="L26" s="61">
        <v>0.09</v>
      </c>
    </row>
    <row r="27" spans="1:12" ht="13.5" customHeight="1" x14ac:dyDescent="0.4">
      <c r="A27" t="s">
        <v>995</v>
      </c>
      <c r="B27" s="72"/>
      <c r="C27" s="27" t="s">
        <v>959</v>
      </c>
      <c r="D27" s="28">
        <v>382</v>
      </c>
      <c r="E27" s="29">
        <v>10.209</v>
      </c>
      <c r="F27" s="30">
        <v>20.942</v>
      </c>
      <c r="G27" s="30">
        <v>48.953000000000003</v>
      </c>
      <c r="H27" s="30">
        <v>14.398</v>
      </c>
      <c r="I27" s="30">
        <v>5.4969999999999999</v>
      </c>
      <c r="J27" s="30">
        <v>31.152000000000001</v>
      </c>
      <c r="K27" s="30">
        <v>19.895</v>
      </c>
      <c r="L27" s="61">
        <v>-0.16</v>
      </c>
    </row>
    <row r="28" spans="1:12" ht="13.5" customHeight="1" x14ac:dyDescent="0.4">
      <c r="A28" t="s">
        <v>996</v>
      </c>
      <c r="B28" s="72"/>
      <c r="C28" s="27" t="s">
        <v>960</v>
      </c>
      <c r="D28" s="28">
        <v>459</v>
      </c>
      <c r="E28" s="29">
        <v>12.853999999999999</v>
      </c>
      <c r="F28" s="30">
        <v>21.132999999999999</v>
      </c>
      <c r="G28" s="30">
        <v>50.762999999999998</v>
      </c>
      <c r="H28" s="31">
        <v>10.893000000000001</v>
      </c>
      <c r="I28" s="30">
        <v>4.3570000000000002</v>
      </c>
      <c r="J28" s="30">
        <v>33.987000000000002</v>
      </c>
      <c r="K28" s="31">
        <v>15.250999999999999</v>
      </c>
      <c r="L28" s="61">
        <v>-0.27</v>
      </c>
    </row>
    <row r="29" spans="1:12" ht="13.5" customHeight="1" x14ac:dyDescent="0.4">
      <c r="A29" t="s">
        <v>997</v>
      </c>
      <c r="B29" s="72"/>
      <c r="C29" s="27" t="s">
        <v>961</v>
      </c>
      <c r="D29" s="28">
        <v>365</v>
      </c>
      <c r="E29" s="29">
        <v>11.781000000000001</v>
      </c>
      <c r="F29" s="30">
        <v>23.835999999999999</v>
      </c>
      <c r="G29" s="36">
        <v>51.232999999999997</v>
      </c>
      <c r="H29" s="31">
        <v>12.329000000000001</v>
      </c>
      <c r="I29" s="30">
        <v>0.82199999999999995</v>
      </c>
      <c r="J29" s="36">
        <v>35.616</v>
      </c>
      <c r="K29" s="41">
        <v>13.151</v>
      </c>
      <c r="L29" s="61">
        <v>-0.33</v>
      </c>
    </row>
    <row r="30" spans="1:12" ht="13.5" customHeight="1" x14ac:dyDescent="0.4">
      <c r="A30" t="s">
        <v>998</v>
      </c>
      <c r="B30" s="72"/>
      <c r="C30" s="27" t="s">
        <v>962</v>
      </c>
      <c r="D30" s="28">
        <v>154</v>
      </c>
      <c r="E30" s="29">
        <v>13.635999999999999</v>
      </c>
      <c r="F30" s="37">
        <v>32.468000000000004</v>
      </c>
      <c r="G30" s="30">
        <v>44.155999999999999</v>
      </c>
      <c r="H30" s="31">
        <v>8.4420000000000002</v>
      </c>
      <c r="I30" s="30">
        <v>1.2989999999999999</v>
      </c>
      <c r="J30" s="37">
        <v>46.103999999999999</v>
      </c>
      <c r="K30" s="41">
        <v>9.74</v>
      </c>
      <c r="L30" s="61">
        <v>-0.49</v>
      </c>
    </row>
    <row r="31" spans="1:12" ht="13.5" customHeight="1" x14ac:dyDescent="0.4">
      <c r="A31" t="s">
        <v>999</v>
      </c>
      <c r="B31" s="72"/>
      <c r="C31" s="27" t="s">
        <v>963</v>
      </c>
      <c r="D31" s="28">
        <v>121</v>
      </c>
      <c r="E31" s="29">
        <v>7.4379999999999997</v>
      </c>
      <c r="F31" s="31">
        <v>14.875999999999999</v>
      </c>
      <c r="G31" s="30">
        <v>42.149000000000001</v>
      </c>
      <c r="H31" s="36">
        <v>26.446000000000002</v>
      </c>
      <c r="I31" s="30">
        <v>9.0909999999999993</v>
      </c>
      <c r="J31" s="31">
        <v>22.314</v>
      </c>
      <c r="K31" s="37">
        <v>35.536999999999999</v>
      </c>
      <c r="L31" s="61">
        <v>0.15</v>
      </c>
    </row>
    <row r="32" spans="1:12" ht="13.5" customHeight="1" x14ac:dyDescent="0.4">
      <c r="A32" t="s">
        <v>1000</v>
      </c>
      <c r="B32" s="72"/>
      <c r="C32" s="27" t="s">
        <v>964</v>
      </c>
      <c r="D32" s="28">
        <v>320</v>
      </c>
      <c r="E32" s="29">
        <v>7.1879999999999997</v>
      </c>
      <c r="F32" s="31">
        <v>14.375</v>
      </c>
      <c r="G32" s="30">
        <v>42.813000000000002</v>
      </c>
      <c r="H32" s="36">
        <v>25.937999999999999</v>
      </c>
      <c r="I32" s="30">
        <v>9.6880000000000006</v>
      </c>
      <c r="J32" s="31">
        <v>21.562999999999999</v>
      </c>
      <c r="K32" s="37">
        <v>35.625</v>
      </c>
      <c r="L32" s="61">
        <v>0.17</v>
      </c>
    </row>
    <row r="33" spans="1:12" ht="13.5" customHeight="1" x14ac:dyDescent="0.4">
      <c r="A33" t="s">
        <v>1001</v>
      </c>
      <c r="B33" s="72"/>
      <c r="C33" s="27" t="s">
        <v>965</v>
      </c>
      <c r="D33" s="28">
        <v>353</v>
      </c>
      <c r="E33" s="29">
        <v>5.6660000000000004</v>
      </c>
      <c r="F33" s="30">
        <v>19.829999999999998</v>
      </c>
      <c r="G33" s="30">
        <v>44.759</v>
      </c>
      <c r="H33" s="30">
        <v>22.663</v>
      </c>
      <c r="I33" s="30">
        <v>7.0819999999999999</v>
      </c>
      <c r="J33" s="31">
        <v>25.495999999999999</v>
      </c>
      <c r="K33" s="36">
        <v>29.745000000000001</v>
      </c>
      <c r="L33" s="61">
        <v>0.06</v>
      </c>
    </row>
    <row r="34" spans="1:12" ht="13.5" customHeight="1" x14ac:dyDescent="0.4">
      <c r="A34" t="s">
        <v>1002</v>
      </c>
      <c r="B34" s="72"/>
      <c r="C34" s="27" t="s">
        <v>966</v>
      </c>
      <c r="D34" s="28">
        <v>445</v>
      </c>
      <c r="E34" s="29">
        <v>8.7639999999999993</v>
      </c>
      <c r="F34" s="30">
        <v>21.797999999999998</v>
      </c>
      <c r="G34" s="30">
        <v>44.719000000000001</v>
      </c>
      <c r="H34" s="30">
        <v>19.550999999999998</v>
      </c>
      <c r="I34" s="30">
        <v>5.1689999999999996</v>
      </c>
      <c r="J34" s="30">
        <v>30.562000000000001</v>
      </c>
      <c r="K34" s="30">
        <v>24.719000000000001</v>
      </c>
      <c r="L34" s="61">
        <v>-0.09</v>
      </c>
    </row>
    <row r="35" spans="1:12" ht="13.5" customHeight="1" x14ac:dyDescent="0.4">
      <c r="A35" t="s">
        <v>1003</v>
      </c>
      <c r="B35" s="72"/>
      <c r="C35" s="27" t="s">
        <v>967</v>
      </c>
      <c r="D35" s="28">
        <v>354</v>
      </c>
      <c r="E35" s="29">
        <v>12.429</v>
      </c>
      <c r="F35" s="30">
        <v>24.576000000000001</v>
      </c>
      <c r="G35" s="30">
        <v>44.067999999999998</v>
      </c>
      <c r="H35" s="30">
        <v>14.689</v>
      </c>
      <c r="I35" s="30">
        <v>4.2370000000000001</v>
      </c>
      <c r="J35" s="36">
        <v>37.006</v>
      </c>
      <c r="K35" s="30">
        <v>18.927</v>
      </c>
      <c r="L35" s="61">
        <v>-0.26</v>
      </c>
    </row>
    <row r="36" spans="1:12" ht="13.5" customHeight="1" x14ac:dyDescent="0.4">
      <c r="A36" t="s">
        <v>1004</v>
      </c>
      <c r="B36" s="72"/>
      <c r="C36" s="27" t="s">
        <v>968</v>
      </c>
      <c r="D36" s="28">
        <v>152</v>
      </c>
      <c r="E36" s="29">
        <v>7.8949999999999996</v>
      </c>
      <c r="F36" s="37">
        <v>31.579000000000001</v>
      </c>
      <c r="G36" s="30">
        <v>45.395000000000003</v>
      </c>
      <c r="H36" s="30">
        <v>13.816000000000001</v>
      </c>
      <c r="I36" s="30">
        <v>1.3160000000000001</v>
      </c>
      <c r="J36" s="36">
        <v>39.473999999999997</v>
      </c>
      <c r="K36" s="31">
        <v>15.132</v>
      </c>
      <c r="L36" s="61">
        <v>-0.31</v>
      </c>
    </row>
    <row r="37" spans="1:12" ht="13.5" customHeight="1" x14ac:dyDescent="0.4">
      <c r="A37" t="s">
        <v>1005</v>
      </c>
      <c r="B37" s="72"/>
      <c r="C37" s="27" t="s">
        <v>969</v>
      </c>
      <c r="D37" s="28">
        <v>68</v>
      </c>
      <c r="E37" s="52">
        <v>4.4119999999999999</v>
      </c>
      <c r="F37" s="31">
        <v>13.234999999999999</v>
      </c>
      <c r="G37" s="30">
        <v>47.058999999999997</v>
      </c>
      <c r="H37" s="36">
        <v>26.471</v>
      </c>
      <c r="I37" s="30">
        <v>8.8239999999999998</v>
      </c>
      <c r="J37" s="41">
        <v>17.646999999999998</v>
      </c>
      <c r="K37" s="37">
        <v>35.293999999999997</v>
      </c>
      <c r="L37" s="61">
        <v>0.22</v>
      </c>
    </row>
    <row r="38" spans="1:12" ht="13.5" customHeight="1" x14ac:dyDescent="0.4">
      <c r="A38" t="s">
        <v>1006</v>
      </c>
      <c r="B38" s="72"/>
      <c r="C38" s="27" t="s">
        <v>970</v>
      </c>
      <c r="D38" s="28">
        <v>149</v>
      </c>
      <c r="E38" s="29">
        <v>7.383</v>
      </c>
      <c r="F38" s="36">
        <v>26.173999999999999</v>
      </c>
      <c r="G38" s="31">
        <v>38.926000000000002</v>
      </c>
      <c r="H38" s="30">
        <v>20.805</v>
      </c>
      <c r="I38" s="30">
        <v>6.7110000000000003</v>
      </c>
      <c r="J38" s="30">
        <v>33.557000000000002</v>
      </c>
      <c r="K38" s="30">
        <v>27.516999999999999</v>
      </c>
      <c r="L38" s="61">
        <v>-7.0000000000000007E-2</v>
      </c>
    </row>
    <row r="39" spans="1:12" ht="13.5" customHeight="1" x14ac:dyDescent="0.4">
      <c r="A39" t="s">
        <v>1007</v>
      </c>
      <c r="B39" s="72"/>
      <c r="C39" s="27" t="s">
        <v>971</v>
      </c>
      <c r="D39" s="28">
        <v>170</v>
      </c>
      <c r="E39" s="29">
        <v>7.0590000000000002</v>
      </c>
      <c r="F39" s="30">
        <v>20</v>
      </c>
      <c r="G39" s="30">
        <v>50.588000000000001</v>
      </c>
      <c r="H39" s="30">
        <v>16.471</v>
      </c>
      <c r="I39" s="30">
        <v>5.8819999999999997</v>
      </c>
      <c r="J39" s="30">
        <v>27.059000000000001</v>
      </c>
      <c r="K39" s="30">
        <v>22.353000000000002</v>
      </c>
      <c r="L39" s="61">
        <v>-0.06</v>
      </c>
    </row>
    <row r="40" spans="1:12" ht="13.5" customHeight="1" x14ac:dyDescent="0.4">
      <c r="A40" t="s">
        <v>1008</v>
      </c>
      <c r="B40" s="72"/>
      <c r="C40" s="27" t="s">
        <v>972</v>
      </c>
      <c r="D40" s="28">
        <v>225</v>
      </c>
      <c r="E40" s="29">
        <v>10.667</v>
      </c>
      <c r="F40" s="30">
        <v>16.888999999999999</v>
      </c>
      <c r="G40" s="30">
        <v>50.667000000000002</v>
      </c>
      <c r="H40" s="30">
        <v>20</v>
      </c>
      <c r="I40" s="30">
        <v>1.778</v>
      </c>
      <c r="J40" s="30">
        <v>27.556000000000001</v>
      </c>
      <c r="K40" s="30">
        <v>21.777999999999999</v>
      </c>
      <c r="L40" s="61">
        <v>-0.15</v>
      </c>
    </row>
    <row r="41" spans="1:12" ht="13.5" customHeight="1" x14ac:dyDescent="0.4">
      <c r="A41" t="s">
        <v>1009</v>
      </c>
      <c r="B41" s="72"/>
      <c r="C41" s="27" t="s">
        <v>973</v>
      </c>
      <c r="D41" s="28">
        <v>181</v>
      </c>
      <c r="E41" s="29">
        <v>12.154999999999999</v>
      </c>
      <c r="F41" s="36">
        <v>26.518999999999998</v>
      </c>
      <c r="G41" s="30">
        <v>50.829000000000001</v>
      </c>
      <c r="H41" s="41">
        <v>7.1820000000000004</v>
      </c>
      <c r="I41" s="30">
        <v>3.3149999999999999</v>
      </c>
      <c r="J41" s="36">
        <v>38.673999999999999</v>
      </c>
      <c r="K41" s="41">
        <v>10.497</v>
      </c>
      <c r="L41" s="61">
        <v>-0.37</v>
      </c>
    </row>
    <row r="42" spans="1:12" ht="13.5" customHeight="1" x14ac:dyDescent="0.4">
      <c r="A42" t="s">
        <v>1010</v>
      </c>
      <c r="B42" s="72"/>
      <c r="C42" s="27" t="s">
        <v>974</v>
      </c>
      <c r="D42" s="28">
        <v>87</v>
      </c>
      <c r="E42" s="43">
        <v>17.241</v>
      </c>
      <c r="F42" s="36">
        <v>27.585999999999999</v>
      </c>
      <c r="G42" s="30">
        <v>44.828000000000003</v>
      </c>
      <c r="H42" s="41">
        <v>8.0459999999999994</v>
      </c>
      <c r="I42" s="30">
        <v>2.2989999999999999</v>
      </c>
      <c r="J42" s="37">
        <v>44.828000000000003</v>
      </c>
      <c r="K42" s="41">
        <v>10.345000000000001</v>
      </c>
      <c r="L42" s="61">
        <v>-0.49</v>
      </c>
    </row>
    <row r="43" spans="1:12" ht="13.5" customHeight="1" x14ac:dyDescent="0.4">
      <c r="A43" t="s">
        <v>1011</v>
      </c>
      <c r="B43" s="72"/>
      <c r="C43" s="27" t="s">
        <v>975</v>
      </c>
      <c r="D43" s="28">
        <v>70</v>
      </c>
      <c r="E43" s="52">
        <v>4.2859999999999996</v>
      </c>
      <c r="F43" s="31">
        <v>12.856999999999999</v>
      </c>
      <c r="G43" s="31">
        <v>38.570999999999998</v>
      </c>
      <c r="H43" s="37">
        <v>30</v>
      </c>
      <c r="I43" s="36">
        <v>14.286</v>
      </c>
      <c r="J43" s="41">
        <v>17.143000000000001</v>
      </c>
      <c r="K43" s="37">
        <v>44.286000000000001</v>
      </c>
      <c r="L43" s="61">
        <v>0.37</v>
      </c>
    </row>
    <row r="44" spans="1:12" ht="13.5" customHeight="1" x14ac:dyDescent="0.4">
      <c r="A44" t="s">
        <v>1012</v>
      </c>
      <c r="B44" s="72"/>
      <c r="C44" s="27" t="s">
        <v>976</v>
      </c>
      <c r="D44" s="28">
        <v>166</v>
      </c>
      <c r="E44" s="29">
        <v>7.2290000000000001</v>
      </c>
      <c r="F44" s="30">
        <v>19.88</v>
      </c>
      <c r="G44" s="31">
        <v>36.145000000000003</v>
      </c>
      <c r="H44" s="37">
        <v>28.312999999999999</v>
      </c>
      <c r="I44" s="30">
        <v>8.4339999999999993</v>
      </c>
      <c r="J44" s="30">
        <v>27.108000000000001</v>
      </c>
      <c r="K44" s="37">
        <v>36.747</v>
      </c>
      <c r="L44" s="61">
        <v>0.11</v>
      </c>
    </row>
    <row r="45" spans="1:12" ht="13.5" customHeight="1" x14ac:dyDescent="0.4">
      <c r="A45" t="s">
        <v>1013</v>
      </c>
      <c r="B45" s="72"/>
      <c r="C45" s="27" t="s">
        <v>977</v>
      </c>
      <c r="D45" s="28">
        <v>183</v>
      </c>
      <c r="E45" s="29">
        <v>8.7430000000000003</v>
      </c>
      <c r="F45" s="30">
        <v>19.672000000000001</v>
      </c>
      <c r="G45" s="30">
        <v>45.354999999999997</v>
      </c>
      <c r="H45" s="30">
        <v>20.219000000000001</v>
      </c>
      <c r="I45" s="30">
        <v>6.0110000000000001</v>
      </c>
      <c r="J45" s="30">
        <v>28.414999999999999</v>
      </c>
      <c r="K45" s="30">
        <v>26.23</v>
      </c>
      <c r="L45" s="61">
        <v>-0.05</v>
      </c>
    </row>
    <row r="46" spans="1:12" ht="13.5" customHeight="1" x14ac:dyDescent="0.4">
      <c r="A46" t="s">
        <v>1014</v>
      </c>
      <c r="B46" s="72"/>
      <c r="C46" s="27" t="s">
        <v>978</v>
      </c>
      <c r="D46" s="28">
        <v>235</v>
      </c>
      <c r="E46" s="29">
        <v>9.7870000000000008</v>
      </c>
      <c r="F46" s="30">
        <v>18.297999999999998</v>
      </c>
      <c r="G46" s="30">
        <v>46.383000000000003</v>
      </c>
      <c r="H46" s="30">
        <v>20</v>
      </c>
      <c r="I46" s="30">
        <v>5.532</v>
      </c>
      <c r="J46" s="30">
        <v>28.085000000000001</v>
      </c>
      <c r="K46" s="30">
        <v>25.532</v>
      </c>
      <c r="L46" s="61">
        <v>-7.0000000000000007E-2</v>
      </c>
    </row>
    <row r="47" spans="1:12" ht="13.5" customHeight="1" x14ac:dyDescent="0.4">
      <c r="A47" t="s">
        <v>1015</v>
      </c>
      <c r="B47" s="72"/>
      <c r="C47" s="27" t="s">
        <v>979</v>
      </c>
      <c r="D47" s="28">
        <v>194</v>
      </c>
      <c r="E47" s="29">
        <v>7.7320000000000002</v>
      </c>
      <c r="F47" s="30">
        <v>20.619</v>
      </c>
      <c r="G47" s="36">
        <v>51.545999999999999</v>
      </c>
      <c r="H47" s="30">
        <v>16.495000000000001</v>
      </c>
      <c r="I47" s="30">
        <v>3.6080000000000001</v>
      </c>
      <c r="J47" s="30">
        <v>28.350999999999999</v>
      </c>
      <c r="K47" s="30">
        <v>20.103000000000002</v>
      </c>
      <c r="L47" s="61">
        <v>-0.12</v>
      </c>
    </row>
    <row r="48" spans="1:12" ht="13.5" customHeight="1" x14ac:dyDescent="0.4">
      <c r="A48" t="s">
        <v>1016</v>
      </c>
      <c r="B48" s="73"/>
      <c r="C48" s="23" t="s">
        <v>980</v>
      </c>
      <c r="D48" s="24">
        <v>96</v>
      </c>
      <c r="E48" s="25">
        <v>11.458</v>
      </c>
      <c r="F48" s="26">
        <v>23.957999999999998</v>
      </c>
      <c r="G48" s="26">
        <v>42.707999999999998</v>
      </c>
      <c r="H48" s="26">
        <v>17.707999999999998</v>
      </c>
      <c r="I48" s="26">
        <v>4.1669999999999998</v>
      </c>
      <c r="J48" s="26">
        <v>35.417000000000002</v>
      </c>
      <c r="K48" s="26">
        <v>21.875</v>
      </c>
      <c r="L48" s="60">
        <v>-0.21</v>
      </c>
    </row>
    <row r="49" spans="1:12" ht="13.5" customHeight="1" x14ac:dyDescent="0.4">
      <c r="A49" t="s">
        <v>993</v>
      </c>
      <c r="B49" s="71" t="s">
        <v>2300</v>
      </c>
      <c r="C49" s="19" t="s">
        <v>981</v>
      </c>
      <c r="D49" s="20">
        <v>76</v>
      </c>
      <c r="E49" s="21">
        <v>10.526</v>
      </c>
      <c r="F49" s="51">
        <v>15.789</v>
      </c>
      <c r="G49" s="51">
        <v>36.841999999999999</v>
      </c>
      <c r="H49" s="33">
        <v>26.315999999999999</v>
      </c>
      <c r="I49" s="33">
        <v>10.526</v>
      </c>
      <c r="J49" s="22">
        <v>26.315999999999999</v>
      </c>
      <c r="K49" s="34">
        <v>36.841999999999999</v>
      </c>
      <c r="L49" s="58">
        <v>0.11</v>
      </c>
    </row>
    <row r="50" spans="1:12" ht="13.5" customHeight="1" x14ac:dyDescent="0.4">
      <c r="A50" t="s">
        <v>994</v>
      </c>
      <c r="B50" s="72"/>
      <c r="C50" s="27" t="s">
        <v>982</v>
      </c>
      <c r="D50" s="28">
        <v>376</v>
      </c>
      <c r="E50" s="29">
        <v>13.032</v>
      </c>
      <c r="F50" s="30">
        <v>20.213000000000001</v>
      </c>
      <c r="G50" s="30">
        <v>47.606000000000002</v>
      </c>
      <c r="H50" s="30">
        <v>15.426</v>
      </c>
      <c r="I50" s="30">
        <v>3.7229999999999999</v>
      </c>
      <c r="J50" s="30">
        <v>33.244999999999997</v>
      </c>
      <c r="K50" s="30">
        <v>19.149000000000001</v>
      </c>
      <c r="L50" s="61">
        <v>-0.23</v>
      </c>
    </row>
    <row r="51" spans="1:12" ht="13.5" customHeight="1" x14ac:dyDescent="0.4">
      <c r="A51" t="s">
        <v>995</v>
      </c>
      <c r="B51" s="72"/>
      <c r="C51" s="27" t="s">
        <v>983</v>
      </c>
      <c r="D51" s="28">
        <v>1504</v>
      </c>
      <c r="E51" s="29">
        <v>9.5739999999999998</v>
      </c>
      <c r="F51" s="30">
        <v>18.949000000000002</v>
      </c>
      <c r="G51" s="30">
        <v>48.936</v>
      </c>
      <c r="H51" s="30">
        <v>17.885999999999999</v>
      </c>
      <c r="I51" s="30">
        <v>4.6539999999999999</v>
      </c>
      <c r="J51" s="30">
        <v>28.524000000000001</v>
      </c>
      <c r="K51" s="30">
        <v>22.54</v>
      </c>
      <c r="L51" s="61">
        <v>-0.11</v>
      </c>
    </row>
    <row r="52" spans="1:12" ht="13.5" customHeight="1" x14ac:dyDescent="0.4">
      <c r="A52" t="s">
        <v>996</v>
      </c>
      <c r="B52" s="72"/>
      <c r="C52" s="27" t="s">
        <v>984</v>
      </c>
      <c r="D52" s="28">
        <v>616</v>
      </c>
      <c r="E52" s="29">
        <v>10.227</v>
      </c>
      <c r="F52" s="30">
        <v>20.617000000000001</v>
      </c>
      <c r="G52" s="30">
        <v>45.13</v>
      </c>
      <c r="H52" s="30">
        <v>19.805</v>
      </c>
      <c r="I52" s="30">
        <v>4.2210000000000001</v>
      </c>
      <c r="J52" s="30">
        <v>30.844000000000001</v>
      </c>
      <c r="K52" s="30">
        <v>24.026</v>
      </c>
      <c r="L52" s="61">
        <v>-0.13</v>
      </c>
    </row>
    <row r="53" spans="1:12" ht="13.5" customHeight="1" x14ac:dyDescent="0.4">
      <c r="A53" t="s">
        <v>997</v>
      </c>
      <c r="B53" s="72"/>
      <c r="C53" s="27" t="s">
        <v>985</v>
      </c>
      <c r="D53" s="28">
        <v>193</v>
      </c>
      <c r="E53" s="29">
        <v>12.952999999999999</v>
      </c>
      <c r="F53" s="30">
        <v>25.907</v>
      </c>
      <c r="G53" s="30">
        <v>46.113999999999997</v>
      </c>
      <c r="H53" s="31">
        <v>11.917</v>
      </c>
      <c r="I53" s="30">
        <v>3.109</v>
      </c>
      <c r="J53" s="36">
        <v>38.86</v>
      </c>
      <c r="K53" s="31">
        <v>15.026</v>
      </c>
      <c r="L53" s="61">
        <v>-0.34</v>
      </c>
    </row>
    <row r="54" spans="1:12" ht="13.5" customHeight="1" x14ac:dyDescent="0.4">
      <c r="A54" t="s">
        <v>998</v>
      </c>
      <c r="B54" s="72"/>
      <c r="C54" s="27" t="s">
        <v>986</v>
      </c>
      <c r="D54" s="28">
        <v>146</v>
      </c>
      <c r="E54" s="29">
        <v>10.959</v>
      </c>
      <c r="F54" s="30">
        <v>23.288</v>
      </c>
      <c r="G54" s="30">
        <v>50</v>
      </c>
      <c r="H54" s="31">
        <v>13.013999999999999</v>
      </c>
      <c r="I54" s="30">
        <v>2.74</v>
      </c>
      <c r="J54" s="30">
        <v>34.247</v>
      </c>
      <c r="K54" s="31">
        <v>15.753</v>
      </c>
      <c r="L54" s="61">
        <v>-0.27</v>
      </c>
    </row>
    <row r="55" spans="1:12" ht="13.5" customHeight="1" x14ac:dyDescent="0.4">
      <c r="A55" t="s">
        <v>999</v>
      </c>
      <c r="B55" s="72"/>
      <c r="C55" s="27" t="s">
        <v>987</v>
      </c>
      <c r="D55" s="28">
        <v>748</v>
      </c>
      <c r="E55" s="29">
        <v>8.4220000000000006</v>
      </c>
      <c r="F55" s="30">
        <v>22.059000000000001</v>
      </c>
      <c r="G55" s="30">
        <v>47.326000000000001</v>
      </c>
      <c r="H55" s="30">
        <v>16.978999999999999</v>
      </c>
      <c r="I55" s="30">
        <v>5.2140000000000004</v>
      </c>
      <c r="J55" s="30">
        <v>30.481000000000002</v>
      </c>
      <c r="K55" s="30">
        <v>22.193000000000001</v>
      </c>
      <c r="L55" s="61">
        <v>-0.11</v>
      </c>
    </row>
    <row r="56" spans="1:12" ht="13.5" customHeight="1" x14ac:dyDescent="0.4">
      <c r="A56" t="s">
        <v>1000</v>
      </c>
      <c r="B56" s="72"/>
      <c r="C56" s="27" t="s">
        <v>988</v>
      </c>
      <c r="D56" s="28">
        <v>630</v>
      </c>
      <c r="E56" s="29">
        <v>9.048</v>
      </c>
      <c r="F56" s="30">
        <v>24.762</v>
      </c>
      <c r="G56" s="30">
        <v>43.491999999999997</v>
      </c>
      <c r="H56" s="30">
        <v>18.254000000000001</v>
      </c>
      <c r="I56" s="30">
        <v>4.444</v>
      </c>
      <c r="J56" s="30">
        <v>33.81</v>
      </c>
      <c r="K56" s="30">
        <v>22.698</v>
      </c>
      <c r="L56" s="61">
        <v>-0.16</v>
      </c>
    </row>
    <row r="57" spans="1:12" ht="13.5" customHeight="1" x14ac:dyDescent="0.4">
      <c r="A57" t="s">
        <v>1001</v>
      </c>
      <c r="B57" s="72"/>
      <c r="C57" s="27" t="s">
        <v>989</v>
      </c>
      <c r="D57" s="28">
        <v>536</v>
      </c>
      <c r="E57" s="29">
        <v>6.157</v>
      </c>
      <c r="F57" s="30">
        <v>18.283999999999999</v>
      </c>
      <c r="G57" s="31">
        <v>38.433</v>
      </c>
      <c r="H57" s="36">
        <v>26.492999999999999</v>
      </c>
      <c r="I57" s="36">
        <v>10.634</v>
      </c>
      <c r="J57" s="31">
        <v>24.44</v>
      </c>
      <c r="K57" s="37">
        <v>37.127000000000002</v>
      </c>
      <c r="L57" s="61">
        <v>0.17</v>
      </c>
    </row>
    <row r="58" spans="1:12" ht="13.5" customHeight="1" x14ac:dyDescent="0.4">
      <c r="A58" t="s">
        <v>1002</v>
      </c>
      <c r="B58" s="72"/>
      <c r="C58" s="27" t="s">
        <v>990</v>
      </c>
      <c r="D58" s="28">
        <v>435</v>
      </c>
      <c r="E58" s="29">
        <v>10.574999999999999</v>
      </c>
      <c r="F58" s="30">
        <v>21.379000000000001</v>
      </c>
      <c r="G58" s="30">
        <v>48.506</v>
      </c>
      <c r="H58" s="30">
        <v>13.792999999999999</v>
      </c>
      <c r="I58" s="30">
        <v>5.7469999999999999</v>
      </c>
      <c r="J58" s="30">
        <v>31.954000000000001</v>
      </c>
      <c r="K58" s="30">
        <v>19.54</v>
      </c>
      <c r="L58" s="61">
        <v>-0.17</v>
      </c>
    </row>
    <row r="59" spans="1:12" ht="13.5" customHeight="1" x14ac:dyDescent="0.4">
      <c r="A59" t="s">
        <v>1003</v>
      </c>
      <c r="B59" s="73"/>
      <c r="C59" s="23" t="s">
        <v>939</v>
      </c>
      <c r="D59" s="24">
        <v>104</v>
      </c>
      <c r="E59" s="25">
        <v>9.6150000000000002</v>
      </c>
      <c r="F59" s="32">
        <v>27.885000000000002</v>
      </c>
      <c r="G59" s="45">
        <v>38.462000000000003</v>
      </c>
      <c r="H59" s="26">
        <v>13.462</v>
      </c>
      <c r="I59" s="32">
        <v>10.577</v>
      </c>
      <c r="J59" s="32">
        <v>37.5</v>
      </c>
      <c r="K59" s="26">
        <v>24.038</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586BF-CAE6-4070-BCD2-B95EA63D272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HYPERLINK("#目次!A"&amp;ROW(目次!$A$158),"[T000148]")</f>
        <v>[T000148]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1429</v>
      </c>
    </row>
    <row r="6" spans="1:12" ht="13.5" customHeight="1" x14ac:dyDescent="0.4">
      <c r="A6" t="s">
        <v>888</v>
      </c>
      <c r="B6" s="6" t="s">
        <v>297</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2.1440000000000001</v>
      </c>
      <c r="F8" s="16">
        <v>6.0590000000000002</v>
      </c>
      <c r="G8" s="16">
        <v>36.372</v>
      </c>
      <c r="H8" s="16">
        <v>37.938000000000002</v>
      </c>
      <c r="I8" s="16">
        <v>17.486999999999998</v>
      </c>
      <c r="J8" s="16">
        <v>8.2029999999999994</v>
      </c>
      <c r="K8" s="16">
        <v>55.424999999999997</v>
      </c>
      <c r="L8" s="46">
        <v>0.63</v>
      </c>
    </row>
    <row r="9" spans="1:12" ht="13.5" customHeight="1" x14ac:dyDescent="0.4">
      <c r="A9" t="s">
        <v>993</v>
      </c>
      <c r="B9" s="71" t="s">
        <v>2296</v>
      </c>
      <c r="C9" s="19" t="s">
        <v>941</v>
      </c>
      <c r="D9" s="20">
        <v>2675</v>
      </c>
      <c r="E9" s="21">
        <v>2.7290000000000001</v>
      </c>
      <c r="F9" s="22">
        <v>7.4770000000000003</v>
      </c>
      <c r="G9" s="33">
        <v>42.466999999999999</v>
      </c>
      <c r="H9" s="22">
        <v>33.345999999999997</v>
      </c>
      <c r="I9" s="22">
        <v>13.981</v>
      </c>
      <c r="J9" s="22">
        <v>10.206</v>
      </c>
      <c r="K9" s="51">
        <v>47.326999999999998</v>
      </c>
      <c r="L9" s="58">
        <v>0.48</v>
      </c>
    </row>
    <row r="10" spans="1:12" ht="13.5" customHeight="1" x14ac:dyDescent="0.4">
      <c r="A10" t="s">
        <v>994</v>
      </c>
      <c r="B10" s="73"/>
      <c r="C10" s="23" t="s">
        <v>942</v>
      </c>
      <c r="D10" s="24">
        <v>2689</v>
      </c>
      <c r="E10" s="25">
        <v>1.5620000000000001</v>
      </c>
      <c r="F10" s="26">
        <v>4.649</v>
      </c>
      <c r="G10" s="45">
        <v>30.309000000000001</v>
      </c>
      <c r="H10" s="26">
        <v>42.506999999999998</v>
      </c>
      <c r="I10" s="26">
        <v>20.974</v>
      </c>
      <c r="J10" s="26">
        <v>6.21</v>
      </c>
      <c r="K10" s="32">
        <v>63.481000000000002</v>
      </c>
      <c r="L10" s="60">
        <v>0.77</v>
      </c>
    </row>
    <row r="11" spans="1:12" ht="13.5" customHeight="1" x14ac:dyDescent="0.4">
      <c r="A11" t="s">
        <v>993</v>
      </c>
      <c r="B11" s="71" t="s">
        <v>2297</v>
      </c>
      <c r="C11" s="19" t="s">
        <v>943</v>
      </c>
      <c r="D11" s="20">
        <v>190</v>
      </c>
      <c r="E11" s="21">
        <v>4.2110000000000003</v>
      </c>
      <c r="F11" s="22">
        <v>10</v>
      </c>
      <c r="G11" s="22">
        <v>37.368000000000002</v>
      </c>
      <c r="H11" s="51">
        <v>28.946999999999999</v>
      </c>
      <c r="I11" s="22">
        <v>19.474</v>
      </c>
      <c r="J11" s="33">
        <v>14.211</v>
      </c>
      <c r="K11" s="51">
        <v>48.420999999999999</v>
      </c>
      <c r="L11" s="58">
        <v>0.49</v>
      </c>
    </row>
    <row r="12" spans="1:12" ht="13.5" customHeight="1" x14ac:dyDescent="0.4">
      <c r="A12" t="s">
        <v>994</v>
      </c>
      <c r="B12" s="72"/>
      <c r="C12" s="27" t="s">
        <v>944</v>
      </c>
      <c r="D12" s="28">
        <v>462</v>
      </c>
      <c r="E12" s="29">
        <v>2.8140000000000001</v>
      </c>
      <c r="F12" s="30">
        <v>10.823</v>
      </c>
      <c r="G12" s="30">
        <v>40.26</v>
      </c>
      <c r="H12" s="31">
        <v>32.468000000000004</v>
      </c>
      <c r="I12" s="30">
        <v>13.635999999999999</v>
      </c>
      <c r="J12" s="36">
        <v>13.635999999999999</v>
      </c>
      <c r="K12" s="31">
        <v>46.103999999999999</v>
      </c>
      <c r="L12" s="61">
        <v>0.43</v>
      </c>
    </row>
    <row r="13" spans="1:12" ht="13.5" customHeight="1" x14ac:dyDescent="0.4">
      <c r="A13" t="s">
        <v>995</v>
      </c>
      <c r="B13" s="72"/>
      <c r="C13" s="27" t="s">
        <v>945</v>
      </c>
      <c r="D13" s="28">
        <v>552</v>
      </c>
      <c r="E13" s="29">
        <v>3.2610000000000001</v>
      </c>
      <c r="F13" s="30">
        <v>6.1589999999999998</v>
      </c>
      <c r="G13" s="36">
        <v>44.384</v>
      </c>
      <c r="H13" s="31">
        <v>31.702999999999999</v>
      </c>
      <c r="I13" s="30">
        <v>14.493</v>
      </c>
      <c r="J13" s="30">
        <v>9.42</v>
      </c>
      <c r="K13" s="31">
        <v>46.195999999999998</v>
      </c>
      <c r="L13" s="61">
        <v>0.48</v>
      </c>
    </row>
    <row r="14" spans="1:12" ht="13.5" customHeight="1" x14ac:dyDescent="0.4">
      <c r="A14" t="s">
        <v>996</v>
      </c>
      <c r="B14" s="72"/>
      <c r="C14" s="27" t="s">
        <v>946</v>
      </c>
      <c r="D14" s="28">
        <v>684</v>
      </c>
      <c r="E14" s="29">
        <v>3.07</v>
      </c>
      <c r="F14" s="30">
        <v>7.0179999999999998</v>
      </c>
      <c r="G14" s="36">
        <v>44.152000000000001</v>
      </c>
      <c r="H14" s="31">
        <v>31.14</v>
      </c>
      <c r="I14" s="30">
        <v>14.62</v>
      </c>
      <c r="J14" s="30">
        <v>10.087999999999999</v>
      </c>
      <c r="K14" s="31">
        <v>45.76</v>
      </c>
      <c r="L14" s="61">
        <v>0.47</v>
      </c>
    </row>
    <row r="15" spans="1:12" ht="13.5" customHeight="1" x14ac:dyDescent="0.4">
      <c r="A15" t="s">
        <v>997</v>
      </c>
      <c r="B15" s="72"/>
      <c r="C15" s="27" t="s">
        <v>947</v>
      </c>
      <c r="D15" s="28">
        <v>546</v>
      </c>
      <c r="E15" s="29">
        <v>1.4650000000000001</v>
      </c>
      <c r="F15" s="30">
        <v>6.2270000000000003</v>
      </c>
      <c r="G15" s="36">
        <v>42.856999999999999</v>
      </c>
      <c r="H15" s="30">
        <v>39.377000000000002</v>
      </c>
      <c r="I15" s="31">
        <v>10.073</v>
      </c>
      <c r="J15" s="30">
        <v>7.6920000000000002</v>
      </c>
      <c r="K15" s="31">
        <v>49.451000000000001</v>
      </c>
      <c r="L15" s="61">
        <v>0.5</v>
      </c>
    </row>
    <row r="16" spans="1:12" ht="13.5" customHeight="1" x14ac:dyDescent="0.4">
      <c r="A16" t="s">
        <v>998</v>
      </c>
      <c r="B16" s="72"/>
      <c r="C16" s="27" t="s">
        <v>948</v>
      </c>
      <c r="D16" s="28">
        <v>241</v>
      </c>
      <c r="E16" s="29">
        <v>2.0750000000000002</v>
      </c>
      <c r="F16" s="30">
        <v>6.2240000000000002</v>
      </c>
      <c r="G16" s="30">
        <v>40.664000000000001</v>
      </c>
      <c r="H16" s="30">
        <v>34.854999999999997</v>
      </c>
      <c r="I16" s="30">
        <v>16.183</v>
      </c>
      <c r="J16" s="30">
        <v>8.2989999999999995</v>
      </c>
      <c r="K16" s="30">
        <v>51.036999999999999</v>
      </c>
      <c r="L16" s="61">
        <v>0.56999999999999995</v>
      </c>
    </row>
    <row r="17" spans="1:12" ht="13.5" customHeight="1" x14ac:dyDescent="0.4">
      <c r="A17" t="s">
        <v>999</v>
      </c>
      <c r="B17" s="72"/>
      <c r="C17" s="27" t="s">
        <v>949</v>
      </c>
      <c r="D17" s="28">
        <v>191</v>
      </c>
      <c r="E17" s="29">
        <v>3.665</v>
      </c>
      <c r="F17" s="30">
        <v>8.9009999999999998</v>
      </c>
      <c r="G17" s="30">
        <v>36.125999999999998</v>
      </c>
      <c r="H17" s="31">
        <v>30.89</v>
      </c>
      <c r="I17" s="30">
        <v>20.419</v>
      </c>
      <c r="J17" s="30">
        <v>12.565</v>
      </c>
      <c r="K17" s="30">
        <v>51.308999999999997</v>
      </c>
      <c r="L17" s="61">
        <v>0.55000000000000004</v>
      </c>
    </row>
    <row r="18" spans="1:12" ht="13.5" customHeight="1" x14ac:dyDescent="0.4">
      <c r="A18" t="s">
        <v>1000</v>
      </c>
      <c r="B18" s="72"/>
      <c r="C18" s="27" t="s">
        <v>950</v>
      </c>
      <c r="D18" s="28">
        <v>486</v>
      </c>
      <c r="E18" s="29">
        <v>0.82299999999999995</v>
      </c>
      <c r="F18" s="30">
        <v>4.5270000000000001</v>
      </c>
      <c r="G18" s="30">
        <v>36.831000000000003</v>
      </c>
      <c r="H18" s="30">
        <v>35.802</v>
      </c>
      <c r="I18" s="30">
        <v>22.015999999999998</v>
      </c>
      <c r="J18" s="30">
        <v>5.35</v>
      </c>
      <c r="K18" s="30">
        <v>57.819000000000003</v>
      </c>
      <c r="L18" s="61">
        <v>0.74</v>
      </c>
    </row>
    <row r="19" spans="1:12" ht="13.5" customHeight="1" x14ac:dyDescent="0.4">
      <c r="A19" t="s">
        <v>1001</v>
      </c>
      <c r="B19" s="72"/>
      <c r="C19" s="27" t="s">
        <v>951</v>
      </c>
      <c r="D19" s="28">
        <v>536</v>
      </c>
      <c r="E19" s="29">
        <v>1.8660000000000001</v>
      </c>
      <c r="F19" s="30">
        <v>5.5970000000000004</v>
      </c>
      <c r="G19" s="31">
        <v>31.157</v>
      </c>
      <c r="H19" s="30">
        <v>40.112000000000002</v>
      </c>
      <c r="I19" s="30">
        <v>21.268999999999998</v>
      </c>
      <c r="J19" s="30">
        <v>7.4630000000000001</v>
      </c>
      <c r="K19" s="36">
        <v>61.381</v>
      </c>
      <c r="L19" s="61">
        <v>0.73</v>
      </c>
    </row>
    <row r="20" spans="1:12" ht="13.5" customHeight="1" x14ac:dyDescent="0.4">
      <c r="A20" t="s">
        <v>1002</v>
      </c>
      <c r="B20" s="72"/>
      <c r="C20" s="27" t="s">
        <v>952</v>
      </c>
      <c r="D20" s="28">
        <v>680</v>
      </c>
      <c r="E20" s="29">
        <v>2.0590000000000002</v>
      </c>
      <c r="F20" s="30">
        <v>4.7060000000000004</v>
      </c>
      <c r="G20" s="31">
        <v>30</v>
      </c>
      <c r="H20" s="30">
        <v>41.176000000000002</v>
      </c>
      <c r="I20" s="30">
        <v>22.059000000000001</v>
      </c>
      <c r="J20" s="30">
        <v>6.7649999999999997</v>
      </c>
      <c r="K20" s="36">
        <v>63.234999999999999</v>
      </c>
      <c r="L20" s="61">
        <v>0.76</v>
      </c>
    </row>
    <row r="21" spans="1:12" ht="13.5" customHeight="1" x14ac:dyDescent="0.4">
      <c r="A21" t="s">
        <v>1003</v>
      </c>
      <c r="B21" s="72"/>
      <c r="C21" s="27" t="s">
        <v>953</v>
      </c>
      <c r="D21" s="28">
        <v>548</v>
      </c>
      <c r="E21" s="29">
        <v>0.73</v>
      </c>
      <c r="F21" s="30">
        <v>2.5550000000000002</v>
      </c>
      <c r="G21" s="41">
        <v>25.911999999999999</v>
      </c>
      <c r="H21" s="37">
        <v>50</v>
      </c>
      <c r="I21" s="30">
        <v>20.803000000000001</v>
      </c>
      <c r="J21" s="30">
        <v>3.2850000000000001</v>
      </c>
      <c r="K21" s="37">
        <v>70.802999999999997</v>
      </c>
      <c r="L21" s="61">
        <v>0.88</v>
      </c>
    </row>
    <row r="22" spans="1:12" ht="13.5" customHeight="1" x14ac:dyDescent="0.4">
      <c r="A22" t="s">
        <v>1004</v>
      </c>
      <c r="B22" s="73"/>
      <c r="C22" s="23" t="s">
        <v>954</v>
      </c>
      <c r="D22" s="24">
        <v>248</v>
      </c>
      <c r="E22" s="25">
        <v>1.21</v>
      </c>
      <c r="F22" s="26">
        <v>4.032</v>
      </c>
      <c r="G22" s="57">
        <v>21.774000000000001</v>
      </c>
      <c r="H22" s="35">
        <v>56.854999999999997</v>
      </c>
      <c r="I22" s="26">
        <v>16.129000000000001</v>
      </c>
      <c r="J22" s="26">
        <v>5.242</v>
      </c>
      <c r="K22" s="35">
        <v>72.983999999999995</v>
      </c>
      <c r="L22" s="60">
        <v>0.83</v>
      </c>
    </row>
    <row r="23" spans="1:12" ht="13.5" customHeight="1" x14ac:dyDescent="0.4">
      <c r="A23" t="s">
        <v>993</v>
      </c>
      <c r="B23" s="71" t="s">
        <v>2298</v>
      </c>
      <c r="C23" s="19" t="s">
        <v>955</v>
      </c>
      <c r="D23" s="20">
        <v>3540</v>
      </c>
      <c r="E23" s="21">
        <v>2.3730000000000002</v>
      </c>
      <c r="F23" s="22">
        <v>5.9320000000000004</v>
      </c>
      <c r="G23" s="22">
        <v>35.621000000000002</v>
      </c>
      <c r="H23" s="22">
        <v>37.909999999999997</v>
      </c>
      <c r="I23" s="22">
        <v>18.164000000000001</v>
      </c>
      <c r="J23" s="22">
        <v>8.3049999999999997</v>
      </c>
      <c r="K23" s="22">
        <v>56.073</v>
      </c>
      <c r="L23" s="58">
        <v>0.64</v>
      </c>
    </row>
    <row r="24" spans="1:12" ht="13.5" customHeight="1" x14ac:dyDescent="0.4">
      <c r="A24" t="s">
        <v>994</v>
      </c>
      <c r="B24" s="73"/>
      <c r="C24" s="23" t="s">
        <v>956</v>
      </c>
      <c r="D24" s="24">
        <v>1824</v>
      </c>
      <c r="E24" s="25">
        <v>1.7</v>
      </c>
      <c r="F24" s="26">
        <v>6.3049999999999997</v>
      </c>
      <c r="G24" s="26">
        <v>37.829000000000001</v>
      </c>
      <c r="H24" s="26">
        <v>37.993000000000002</v>
      </c>
      <c r="I24" s="26">
        <v>16.172999999999998</v>
      </c>
      <c r="J24" s="26">
        <v>8.0039999999999996</v>
      </c>
      <c r="K24" s="26">
        <v>54.167000000000002</v>
      </c>
      <c r="L24" s="60">
        <v>0.61</v>
      </c>
    </row>
    <row r="25" spans="1:12" ht="13.5" customHeight="1" x14ac:dyDescent="0.4">
      <c r="A25" t="s">
        <v>993</v>
      </c>
      <c r="B25" s="71" t="s">
        <v>2299</v>
      </c>
      <c r="C25" s="19" t="s">
        <v>957</v>
      </c>
      <c r="D25" s="20">
        <v>122</v>
      </c>
      <c r="E25" s="21">
        <v>4.9180000000000001</v>
      </c>
      <c r="F25" s="22">
        <v>10.656000000000001</v>
      </c>
      <c r="G25" s="22">
        <v>34.426000000000002</v>
      </c>
      <c r="H25" s="51">
        <v>30.327999999999999</v>
      </c>
      <c r="I25" s="22">
        <v>19.672000000000001</v>
      </c>
      <c r="J25" s="33">
        <v>15.574</v>
      </c>
      <c r="K25" s="51">
        <v>50</v>
      </c>
      <c r="L25" s="58">
        <v>0.49</v>
      </c>
    </row>
    <row r="26" spans="1:12" ht="13.5" customHeight="1" x14ac:dyDescent="0.4">
      <c r="A26" t="s">
        <v>994</v>
      </c>
      <c r="B26" s="72"/>
      <c r="C26" s="27" t="s">
        <v>958</v>
      </c>
      <c r="D26" s="28">
        <v>313</v>
      </c>
      <c r="E26" s="29">
        <v>3.1949999999999998</v>
      </c>
      <c r="F26" s="30">
        <v>8.9459999999999997</v>
      </c>
      <c r="G26" s="36">
        <v>43.131</v>
      </c>
      <c r="H26" s="31">
        <v>32.268000000000001</v>
      </c>
      <c r="I26" s="31">
        <v>12.46</v>
      </c>
      <c r="J26" s="30">
        <v>12.141</v>
      </c>
      <c r="K26" s="41">
        <v>44.728000000000002</v>
      </c>
      <c r="L26" s="61">
        <v>0.42</v>
      </c>
    </row>
    <row r="27" spans="1:12" ht="13.5" customHeight="1" x14ac:dyDescent="0.4">
      <c r="A27" t="s">
        <v>995</v>
      </c>
      <c r="B27" s="72"/>
      <c r="C27" s="27" t="s">
        <v>959</v>
      </c>
      <c r="D27" s="28">
        <v>382</v>
      </c>
      <c r="E27" s="29">
        <v>2.88</v>
      </c>
      <c r="F27" s="30">
        <v>6.0209999999999999</v>
      </c>
      <c r="G27" s="36">
        <v>45.026000000000003</v>
      </c>
      <c r="H27" s="31">
        <v>30.105</v>
      </c>
      <c r="I27" s="30">
        <v>15.968999999999999</v>
      </c>
      <c r="J27" s="30">
        <v>8.9009999999999998</v>
      </c>
      <c r="K27" s="31">
        <v>46.073</v>
      </c>
      <c r="L27" s="61">
        <v>0.5</v>
      </c>
    </row>
    <row r="28" spans="1:12" ht="13.5" customHeight="1" x14ac:dyDescent="0.4">
      <c r="A28" t="s">
        <v>996</v>
      </c>
      <c r="B28" s="72"/>
      <c r="C28" s="27" t="s">
        <v>960</v>
      </c>
      <c r="D28" s="28">
        <v>459</v>
      </c>
      <c r="E28" s="29">
        <v>3.7040000000000002</v>
      </c>
      <c r="F28" s="30">
        <v>7.407</v>
      </c>
      <c r="G28" s="36">
        <v>41.83</v>
      </c>
      <c r="H28" s="31">
        <v>30.719000000000001</v>
      </c>
      <c r="I28" s="30">
        <v>16.34</v>
      </c>
      <c r="J28" s="30">
        <v>11.111000000000001</v>
      </c>
      <c r="K28" s="31">
        <v>47.058999999999997</v>
      </c>
      <c r="L28" s="61">
        <v>0.49</v>
      </c>
    </row>
    <row r="29" spans="1:12" ht="13.5" customHeight="1" x14ac:dyDescent="0.4">
      <c r="A29" t="s">
        <v>997</v>
      </c>
      <c r="B29" s="72"/>
      <c r="C29" s="27" t="s">
        <v>961</v>
      </c>
      <c r="D29" s="28">
        <v>365</v>
      </c>
      <c r="E29" s="29">
        <v>1.37</v>
      </c>
      <c r="F29" s="30">
        <v>6.3010000000000002</v>
      </c>
      <c r="G29" s="36">
        <v>42.192</v>
      </c>
      <c r="H29" s="30">
        <v>39.451999999999998</v>
      </c>
      <c r="I29" s="31">
        <v>10.685</v>
      </c>
      <c r="J29" s="30">
        <v>7.6710000000000003</v>
      </c>
      <c r="K29" s="31">
        <v>50.137</v>
      </c>
      <c r="L29" s="61">
        <v>0.52</v>
      </c>
    </row>
    <row r="30" spans="1:12" ht="13.5" customHeight="1" x14ac:dyDescent="0.4">
      <c r="A30" t="s">
        <v>998</v>
      </c>
      <c r="B30" s="72"/>
      <c r="C30" s="27" t="s">
        <v>962</v>
      </c>
      <c r="D30" s="28">
        <v>154</v>
      </c>
      <c r="E30" s="29">
        <v>2.597</v>
      </c>
      <c r="F30" s="30">
        <v>6.4939999999999998</v>
      </c>
      <c r="G30" s="30">
        <v>36.363999999999997</v>
      </c>
      <c r="H30" s="30">
        <v>35.713999999999999</v>
      </c>
      <c r="I30" s="30">
        <v>18.831</v>
      </c>
      <c r="J30" s="30">
        <v>9.0909999999999993</v>
      </c>
      <c r="K30" s="30">
        <v>54.545000000000002</v>
      </c>
      <c r="L30" s="61">
        <v>0.62</v>
      </c>
    </row>
    <row r="31" spans="1:12" ht="13.5" customHeight="1" x14ac:dyDescent="0.4">
      <c r="A31" t="s">
        <v>999</v>
      </c>
      <c r="B31" s="72"/>
      <c r="C31" s="27" t="s">
        <v>963</v>
      </c>
      <c r="D31" s="28">
        <v>121</v>
      </c>
      <c r="E31" s="29">
        <v>3.306</v>
      </c>
      <c r="F31" s="30">
        <v>8.2639999999999993</v>
      </c>
      <c r="G31" s="30">
        <v>34.710999999999999</v>
      </c>
      <c r="H31" s="31">
        <v>30.579000000000001</v>
      </c>
      <c r="I31" s="36">
        <v>23.14</v>
      </c>
      <c r="J31" s="30">
        <v>11.57</v>
      </c>
      <c r="K31" s="30">
        <v>53.719000000000001</v>
      </c>
      <c r="L31" s="61">
        <v>0.62</v>
      </c>
    </row>
    <row r="32" spans="1:12" ht="13.5" customHeight="1" x14ac:dyDescent="0.4">
      <c r="A32" t="s">
        <v>1000</v>
      </c>
      <c r="B32" s="72"/>
      <c r="C32" s="27" t="s">
        <v>964</v>
      </c>
      <c r="D32" s="28">
        <v>320</v>
      </c>
      <c r="E32" s="29">
        <v>0.625</v>
      </c>
      <c r="F32" s="30">
        <v>4.6879999999999997</v>
      </c>
      <c r="G32" s="30">
        <v>37.5</v>
      </c>
      <c r="H32" s="30">
        <v>36.25</v>
      </c>
      <c r="I32" s="30">
        <v>20.937999999999999</v>
      </c>
      <c r="J32" s="30">
        <v>5.3129999999999997</v>
      </c>
      <c r="K32" s="30">
        <v>57.188000000000002</v>
      </c>
      <c r="L32" s="61">
        <v>0.72</v>
      </c>
    </row>
    <row r="33" spans="1:12" ht="13.5" customHeight="1" x14ac:dyDescent="0.4">
      <c r="A33" t="s">
        <v>1001</v>
      </c>
      <c r="B33" s="72"/>
      <c r="C33" s="27" t="s">
        <v>965</v>
      </c>
      <c r="D33" s="28">
        <v>353</v>
      </c>
      <c r="E33" s="29">
        <v>2.266</v>
      </c>
      <c r="F33" s="30">
        <v>5.3819999999999997</v>
      </c>
      <c r="G33" s="30">
        <v>31.445</v>
      </c>
      <c r="H33" s="30">
        <v>38.244</v>
      </c>
      <c r="I33" s="36">
        <v>22.663</v>
      </c>
      <c r="J33" s="30">
        <v>7.649</v>
      </c>
      <c r="K33" s="36">
        <v>60.906999999999996</v>
      </c>
      <c r="L33" s="61">
        <v>0.74</v>
      </c>
    </row>
    <row r="34" spans="1:12" ht="13.5" customHeight="1" x14ac:dyDescent="0.4">
      <c r="A34" t="s">
        <v>1002</v>
      </c>
      <c r="B34" s="72"/>
      <c r="C34" s="27" t="s">
        <v>966</v>
      </c>
      <c r="D34" s="28">
        <v>445</v>
      </c>
      <c r="E34" s="29">
        <v>2.6970000000000001</v>
      </c>
      <c r="F34" s="30">
        <v>4.4939999999999998</v>
      </c>
      <c r="G34" s="41">
        <v>25.617999999999999</v>
      </c>
      <c r="H34" s="36">
        <v>44.719000000000001</v>
      </c>
      <c r="I34" s="30">
        <v>22.472000000000001</v>
      </c>
      <c r="J34" s="30">
        <v>7.1909999999999998</v>
      </c>
      <c r="K34" s="37">
        <v>67.191000000000003</v>
      </c>
      <c r="L34" s="61">
        <v>0.8</v>
      </c>
    </row>
    <row r="35" spans="1:12" ht="13.5" customHeight="1" x14ac:dyDescent="0.4">
      <c r="A35" t="s">
        <v>1003</v>
      </c>
      <c r="B35" s="72"/>
      <c r="C35" s="27" t="s">
        <v>967</v>
      </c>
      <c r="D35" s="28">
        <v>354</v>
      </c>
      <c r="E35" s="29">
        <v>1.1299999999999999</v>
      </c>
      <c r="F35" s="30">
        <v>1.9770000000000001</v>
      </c>
      <c r="G35" s="41">
        <v>25.989000000000001</v>
      </c>
      <c r="H35" s="37">
        <v>48.588000000000001</v>
      </c>
      <c r="I35" s="30">
        <v>22.315999999999999</v>
      </c>
      <c r="J35" s="31">
        <v>3.1070000000000002</v>
      </c>
      <c r="K35" s="37">
        <v>70.903999999999996</v>
      </c>
      <c r="L35" s="61">
        <v>0.89</v>
      </c>
    </row>
    <row r="36" spans="1:12" ht="13.5" customHeight="1" x14ac:dyDescent="0.4">
      <c r="A36" t="s">
        <v>1004</v>
      </c>
      <c r="B36" s="72"/>
      <c r="C36" s="27" t="s">
        <v>968</v>
      </c>
      <c r="D36" s="28">
        <v>152</v>
      </c>
      <c r="E36" s="29">
        <v>0.65800000000000003</v>
      </c>
      <c r="F36" s="30">
        <v>5.2629999999999999</v>
      </c>
      <c r="G36" s="41">
        <v>20.395</v>
      </c>
      <c r="H36" s="37">
        <v>59.210999999999999</v>
      </c>
      <c r="I36" s="30">
        <v>14.474</v>
      </c>
      <c r="J36" s="30">
        <v>5.9210000000000003</v>
      </c>
      <c r="K36" s="37">
        <v>73.683999999999997</v>
      </c>
      <c r="L36" s="61">
        <v>0.82</v>
      </c>
    </row>
    <row r="37" spans="1:12" ht="13.5" customHeight="1" x14ac:dyDescent="0.4">
      <c r="A37" t="s">
        <v>1005</v>
      </c>
      <c r="B37" s="72"/>
      <c r="C37" s="27" t="s">
        <v>969</v>
      </c>
      <c r="D37" s="28">
        <v>68</v>
      </c>
      <c r="E37" s="29">
        <v>2.9409999999999998</v>
      </c>
      <c r="F37" s="30">
        <v>8.8239999999999998</v>
      </c>
      <c r="G37" s="36">
        <v>42.646999999999998</v>
      </c>
      <c r="H37" s="41">
        <v>26.471</v>
      </c>
      <c r="I37" s="30">
        <v>19.117999999999999</v>
      </c>
      <c r="J37" s="30">
        <v>11.765000000000001</v>
      </c>
      <c r="K37" s="31">
        <v>45.588000000000001</v>
      </c>
      <c r="L37" s="61">
        <v>0.5</v>
      </c>
    </row>
    <row r="38" spans="1:12" ht="13.5" customHeight="1" x14ac:dyDescent="0.4">
      <c r="A38" t="s">
        <v>1006</v>
      </c>
      <c r="B38" s="72"/>
      <c r="C38" s="27" t="s">
        <v>970</v>
      </c>
      <c r="D38" s="28">
        <v>149</v>
      </c>
      <c r="E38" s="29">
        <v>2.0129999999999999</v>
      </c>
      <c r="F38" s="36">
        <v>14.765000000000001</v>
      </c>
      <c r="G38" s="30">
        <v>34.228000000000002</v>
      </c>
      <c r="H38" s="31">
        <v>32.886000000000003</v>
      </c>
      <c r="I38" s="30">
        <v>16.106999999999999</v>
      </c>
      <c r="J38" s="36">
        <v>16.779</v>
      </c>
      <c r="K38" s="31">
        <v>48.993000000000002</v>
      </c>
      <c r="L38" s="61">
        <v>0.46</v>
      </c>
    </row>
    <row r="39" spans="1:12" ht="13.5" customHeight="1" x14ac:dyDescent="0.4">
      <c r="A39" t="s">
        <v>1007</v>
      </c>
      <c r="B39" s="72"/>
      <c r="C39" s="27" t="s">
        <v>971</v>
      </c>
      <c r="D39" s="28">
        <v>170</v>
      </c>
      <c r="E39" s="29">
        <v>4.1180000000000003</v>
      </c>
      <c r="F39" s="30">
        <v>6.4710000000000001</v>
      </c>
      <c r="G39" s="36">
        <v>42.941000000000003</v>
      </c>
      <c r="H39" s="30">
        <v>35.293999999999997</v>
      </c>
      <c r="I39" s="31">
        <v>11.176</v>
      </c>
      <c r="J39" s="30">
        <v>10.587999999999999</v>
      </c>
      <c r="K39" s="31">
        <v>46.470999999999997</v>
      </c>
      <c r="L39" s="61">
        <v>0.43</v>
      </c>
    </row>
    <row r="40" spans="1:12" ht="13.5" customHeight="1" x14ac:dyDescent="0.4">
      <c r="A40" t="s">
        <v>1008</v>
      </c>
      <c r="B40" s="72"/>
      <c r="C40" s="27" t="s">
        <v>972</v>
      </c>
      <c r="D40" s="28">
        <v>225</v>
      </c>
      <c r="E40" s="29">
        <v>1.778</v>
      </c>
      <c r="F40" s="30">
        <v>6.2220000000000004</v>
      </c>
      <c r="G40" s="37">
        <v>48.889000000000003</v>
      </c>
      <c r="H40" s="31">
        <v>32</v>
      </c>
      <c r="I40" s="31">
        <v>11.111000000000001</v>
      </c>
      <c r="J40" s="30">
        <v>8</v>
      </c>
      <c r="K40" s="41">
        <v>43.110999999999997</v>
      </c>
      <c r="L40" s="61">
        <v>0.44</v>
      </c>
    </row>
    <row r="41" spans="1:12" ht="13.5" customHeight="1" x14ac:dyDescent="0.4">
      <c r="A41" t="s">
        <v>1009</v>
      </c>
      <c r="B41" s="72"/>
      <c r="C41" s="27" t="s">
        <v>973</v>
      </c>
      <c r="D41" s="28">
        <v>181</v>
      </c>
      <c r="E41" s="29">
        <v>1.657</v>
      </c>
      <c r="F41" s="30">
        <v>6.077</v>
      </c>
      <c r="G41" s="36">
        <v>44.198999999999998</v>
      </c>
      <c r="H41" s="30">
        <v>39.226999999999997</v>
      </c>
      <c r="I41" s="31">
        <v>8.84</v>
      </c>
      <c r="J41" s="30">
        <v>7.7350000000000003</v>
      </c>
      <c r="K41" s="31">
        <v>48.066000000000003</v>
      </c>
      <c r="L41" s="61">
        <v>0.48</v>
      </c>
    </row>
    <row r="42" spans="1:12" ht="13.5" customHeight="1" x14ac:dyDescent="0.4">
      <c r="A42" t="s">
        <v>1010</v>
      </c>
      <c r="B42" s="72"/>
      <c r="C42" s="27" t="s">
        <v>974</v>
      </c>
      <c r="D42" s="28">
        <v>87</v>
      </c>
      <c r="E42" s="29">
        <v>1.149</v>
      </c>
      <c r="F42" s="30">
        <v>5.7469999999999999</v>
      </c>
      <c r="G42" s="37">
        <v>48.276000000000003</v>
      </c>
      <c r="H42" s="30">
        <v>33.332999999999998</v>
      </c>
      <c r="I42" s="31">
        <v>11.494</v>
      </c>
      <c r="J42" s="30">
        <v>6.8970000000000002</v>
      </c>
      <c r="K42" s="41">
        <v>44.828000000000003</v>
      </c>
      <c r="L42" s="61">
        <v>0.48</v>
      </c>
    </row>
    <row r="43" spans="1:12" ht="13.5" customHeight="1" x14ac:dyDescent="0.4">
      <c r="A43" t="s">
        <v>1011</v>
      </c>
      <c r="B43" s="72"/>
      <c r="C43" s="27" t="s">
        <v>975</v>
      </c>
      <c r="D43" s="28">
        <v>70</v>
      </c>
      <c r="E43" s="29">
        <v>4.2859999999999996</v>
      </c>
      <c r="F43" s="30">
        <v>10</v>
      </c>
      <c r="G43" s="30">
        <v>38.570999999999998</v>
      </c>
      <c r="H43" s="31">
        <v>31.428999999999998</v>
      </c>
      <c r="I43" s="30">
        <v>15.714</v>
      </c>
      <c r="J43" s="36">
        <v>14.286</v>
      </c>
      <c r="K43" s="31">
        <v>47.143000000000001</v>
      </c>
      <c r="L43" s="61">
        <v>0.44</v>
      </c>
    </row>
    <row r="44" spans="1:12" ht="13.5" customHeight="1" x14ac:dyDescent="0.4">
      <c r="A44" t="s">
        <v>1012</v>
      </c>
      <c r="B44" s="72"/>
      <c r="C44" s="27" t="s">
        <v>976</v>
      </c>
      <c r="D44" s="28">
        <v>166</v>
      </c>
      <c r="E44" s="29">
        <v>1.2050000000000001</v>
      </c>
      <c r="F44" s="30">
        <v>4.2169999999999996</v>
      </c>
      <c r="G44" s="30">
        <v>35.542000000000002</v>
      </c>
      <c r="H44" s="30">
        <v>34.94</v>
      </c>
      <c r="I44" s="36">
        <v>24.096</v>
      </c>
      <c r="J44" s="30">
        <v>5.4219999999999997</v>
      </c>
      <c r="K44" s="30">
        <v>59.036000000000001</v>
      </c>
      <c r="L44" s="61">
        <v>0.77</v>
      </c>
    </row>
    <row r="45" spans="1:12" ht="13.5" customHeight="1" x14ac:dyDescent="0.4">
      <c r="A45" t="s">
        <v>1013</v>
      </c>
      <c r="B45" s="72"/>
      <c r="C45" s="27" t="s">
        <v>977</v>
      </c>
      <c r="D45" s="28">
        <v>183</v>
      </c>
      <c r="E45" s="29">
        <v>1.093</v>
      </c>
      <c r="F45" s="30">
        <v>6.0110000000000001</v>
      </c>
      <c r="G45" s="31">
        <v>30.600999999999999</v>
      </c>
      <c r="H45" s="36">
        <v>43.716000000000001</v>
      </c>
      <c r="I45" s="30">
        <v>18.579000000000001</v>
      </c>
      <c r="J45" s="30">
        <v>7.1040000000000001</v>
      </c>
      <c r="K45" s="36">
        <v>62.295000000000002</v>
      </c>
      <c r="L45" s="61">
        <v>0.73</v>
      </c>
    </row>
    <row r="46" spans="1:12" ht="13.5" customHeight="1" x14ac:dyDescent="0.4">
      <c r="A46" t="s">
        <v>1014</v>
      </c>
      <c r="B46" s="72"/>
      <c r="C46" s="27" t="s">
        <v>978</v>
      </c>
      <c r="D46" s="28">
        <v>235</v>
      </c>
      <c r="E46" s="29">
        <v>0.85099999999999998</v>
      </c>
      <c r="F46" s="30">
        <v>5.1059999999999999</v>
      </c>
      <c r="G46" s="30">
        <v>38.298000000000002</v>
      </c>
      <c r="H46" s="30">
        <v>34.468000000000004</v>
      </c>
      <c r="I46" s="30">
        <v>21.277000000000001</v>
      </c>
      <c r="J46" s="30">
        <v>5.9569999999999999</v>
      </c>
      <c r="K46" s="30">
        <v>55.744999999999997</v>
      </c>
      <c r="L46" s="61">
        <v>0.7</v>
      </c>
    </row>
    <row r="47" spans="1:12" ht="13.5" customHeight="1" x14ac:dyDescent="0.4">
      <c r="A47" t="s">
        <v>1015</v>
      </c>
      <c r="B47" s="72"/>
      <c r="C47" s="27" t="s">
        <v>979</v>
      </c>
      <c r="D47" s="28">
        <v>194</v>
      </c>
      <c r="E47" s="29">
        <v>0</v>
      </c>
      <c r="F47" s="30">
        <v>3.6080000000000001</v>
      </c>
      <c r="G47" s="41">
        <v>25.773</v>
      </c>
      <c r="H47" s="37">
        <v>52.576999999999998</v>
      </c>
      <c r="I47" s="30">
        <v>18.041</v>
      </c>
      <c r="J47" s="30">
        <v>3.6080000000000001</v>
      </c>
      <c r="K47" s="37">
        <v>70.619</v>
      </c>
      <c r="L47" s="61">
        <v>0.85</v>
      </c>
    </row>
    <row r="48" spans="1:12" ht="13.5" customHeight="1" x14ac:dyDescent="0.4">
      <c r="A48" t="s">
        <v>1016</v>
      </c>
      <c r="B48" s="73"/>
      <c r="C48" s="23" t="s">
        <v>980</v>
      </c>
      <c r="D48" s="24">
        <v>96</v>
      </c>
      <c r="E48" s="25">
        <v>2.0830000000000002</v>
      </c>
      <c r="F48" s="26">
        <v>2.0830000000000002</v>
      </c>
      <c r="G48" s="57">
        <v>23.957999999999998</v>
      </c>
      <c r="H48" s="35">
        <v>53.125</v>
      </c>
      <c r="I48" s="26">
        <v>18.75</v>
      </c>
      <c r="J48" s="26">
        <v>4.1669999999999998</v>
      </c>
      <c r="K48" s="35">
        <v>71.875</v>
      </c>
      <c r="L48" s="60">
        <v>0.84</v>
      </c>
    </row>
    <row r="49" spans="1:12" ht="13.5" customHeight="1" x14ac:dyDescent="0.4">
      <c r="A49" t="s">
        <v>993</v>
      </c>
      <c r="B49" s="71" t="s">
        <v>2300</v>
      </c>
      <c r="C49" s="19" t="s">
        <v>981</v>
      </c>
      <c r="D49" s="20">
        <v>76</v>
      </c>
      <c r="E49" s="21">
        <v>2.6320000000000001</v>
      </c>
      <c r="F49" s="22">
        <v>5.2629999999999999</v>
      </c>
      <c r="G49" s="22">
        <v>34.210999999999999</v>
      </c>
      <c r="H49" s="22">
        <v>40.789000000000001</v>
      </c>
      <c r="I49" s="22">
        <v>17.105</v>
      </c>
      <c r="J49" s="22">
        <v>7.8949999999999996</v>
      </c>
      <c r="K49" s="22">
        <v>57.895000000000003</v>
      </c>
      <c r="L49" s="58">
        <v>0.64</v>
      </c>
    </row>
    <row r="50" spans="1:12" ht="13.5" customHeight="1" x14ac:dyDescent="0.4">
      <c r="A50" t="s">
        <v>994</v>
      </c>
      <c r="B50" s="72"/>
      <c r="C50" s="27" t="s">
        <v>982</v>
      </c>
      <c r="D50" s="28">
        <v>376</v>
      </c>
      <c r="E50" s="29">
        <v>1.5960000000000001</v>
      </c>
      <c r="F50" s="30">
        <v>6.117</v>
      </c>
      <c r="G50" s="36">
        <v>41.488999999999997</v>
      </c>
      <c r="H50" s="30">
        <v>38.031999999999996</v>
      </c>
      <c r="I50" s="30">
        <v>12.766</v>
      </c>
      <c r="J50" s="30">
        <v>7.7130000000000001</v>
      </c>
      <c r="K50" s="30">
        <v>50.798000000000002</v>
      </c>
      <c r="L50" s="61">
        <v>0.54</v>
      </c>
    </row>
    <row r="51" spans="1:12" ht="13.5" customHeight="1" x14ac:dyDescent="0.4">
      <c r="A51" t="s">
        <v>995</v>
      </c>
      <c r="B51" s="72"/>
      <c r="C51" s="27" t="s">
        <v>983</v>
      </c>
      <c r="D51" s="28">
        <v>1504</v>
      </c>
      <c r="E51" s="29">
        <v>2.1280000000000001</v>
      </c>
      <c r="F51" s="30">
        <v>6.0510000000000002</v>
      </c>
      <c r="G51" s="30">
        <v>37.965000000000003</v>
      </c>
      <c r="H51" s="30">
        <v>36.569000000000003</v>
      </c>
      <c r="I51" s="30">
        <v>17.286999999999999</v>
      </c>
      <c r="J51" s="30">
        <v>8.1780000000000008</v>
      </c>
      <c r="K51" s="30">
        <v>53.856000000000002</v>
      </c>
      <c r="L51" s="61">
        <v>0.61</v>
      </c>
    </row>
    <row r="52" spans="1:12" ht="13.5" customHeight="1" x14ac:dyDescent="0.4">
      <c r="A52" t="s">
        <v>996</v>
      </c>
      <c r="B52" s="72"/>
      <c r="C52" s="27" t="s">
        <v>984</v>
      </c>
      <c r="D52" s="28">
        <v>616</v>
      </c>
      <c r="E52" s="29">
        <v>1.623</v>
      </c>
      <c r="F52" s="30">
        <v>6.9809999999999999</v>
      </c>
      <c r="G52" s="30">
        <v>38.636000000000003</v>
      </c>
      <c r="H52" s="30">
        <v>37.174999999999997</v>
      </c>
      <c r="I52" s="30">
        <v>15.584</v>
      </c>
      <c r="J52" s="30">
        <v>8.6039999999999992</v>
      </c>
      <c r="K52" s="30">
        <v>52.76</v>
      </c>
      <c r="L52" s="61">
        <v>0.57999999999999996</v>
      </c>
    </row>
    <row r="53" spans="1:12" ht="13.5" customHeight="1" x14ac:dyDescent="0.4">
      <c r="A53" t="s">
        <v>997</v>
      </c>
      <c r="B53" s="72"/>
      <c r="C53" s="27" t="s">
        <v>985</v>
      </c>
      <c r="D53" s="28">
        <v>193</v>
      </c>
      <c r="E53" s="29">
        <v>3.109</v>
      </c>
      <c r="F53" s="30">
        <v>3.6269999999999998</v>
      </c>
      <c r="G53" s="36">
        <v>43.005000000000003</v>
      </c>
      <c r="H53" s="30">
        <v>33.161000000000001</v>
      </c>
      <c r="I53" s="30">
        <v>17.097999999999999</v>
      </c>
      <c r="J53" s="30">
        <v>6.7359999999999998</v>
      </c>
      <c r="K53" s="31">
        <v>50.259</v>
      </c>
      <c r="L53" s="61">
        <v>0.57999999999999996</v>
      </c>
    </row>
    <row r="54" spans="1:12" ht="13.5" customHeight="1" x14ac:dyDescent="0.4">
      <c r="A54" t="s">
        <v>998</v>
      </c>
      <c r="B54" s="72"/>
      <c r="C54" s="27" t="s">
        <v>986</v>
      </c>
      <c r="D54" s="28">
        <v>146</v>
      </c>
      <c r="E54" s="29">
        <v>0.68500000000000005</v>
      </c>
      <c r="F54" s="30">
        <v>5.4790000000000001</v>
      </c>
      <c r="G54" s="30">
        <v>39.040999999999997</v>
      </c>
      <c r="H54" s="30">
        <v>36.985999999999997</v>
      </c>
      <c r="I54" s="30">
        <v>17.808</v>
      </c>
      <c r="J54" s="30">
        <v>6.1639999999999997</v>
      </c>
      <c r="K54" s="30">
        <v>54.795000000000002</v>
      </c>
      <c r="L54" s="61">
        <v>0.66</v>
      </c>
    </row>
    <row r="55" spans="1:12" ht="13.5" customHeight="1" x14ac:dyDescent="0.4">
      <c r="A55" t="s">
        <v>999</v>
      </c>
      <c r="B55" s="72"/>
      <c r="C55" s="27" t="s">
        <v>987</v>
      </c>
      <c r="D55" s="28">
        <v>748</v>
      </c>
      <c r="E55" s="29">
        <v>1.6040000000000001</v>
      </c>
      <c r="F55" s="30">
        <v>6.2830000000000004</v>
      </c>
      <c r="G55" s="30">
        <v>33.555999999999997</v>
      </c>
      <c r="H55" s="30">
        <v>40.642000000000003</v>
      </c>
      <c r="I55" s="30">
        <v>17.914000000000001</v>
      </c>
      <c r="J55" s="30">
        <v>7.8879999999999999</v>
      </c>
      <c r="K55" s="30">
        <v>58.555999999999997</v>
      </c>
      <c r="L55" s="61">
        <v>0.67</v>
      </c>
    </row>
    <row r="56" spans="1:12" ht="13.5" customHeight="1" x14ac:dyDescent="0.4">
      <c r="A56" t="s">
        <v>1000</v>
      </c>
      <c r="B56" s="72"/>
      <c r="C56" s="27" t="s">
        <v>988</v>
      </c>
      <c r="D56" s="28">
        <v>630</v>
      </c>
      <c r="E56" s="29">
        <v>1.429</v>
      </c>
      <c r="F56" s="30">
        <v>3.016</v>
      </c>
      <c r="G56" s="31">
        <v>27.143000000000001</v>
      </c>
      <c r="H56" s="36">
        <v>46.031999999999996</v>
      </c>
      <c r="I56" s="30">
        <v>22.381</v>
      </c>
      <c r="J56" s="30">
        <v>4.444</v>
      </c>
      <c r="K56" s="37">
        <v>68.412999999999997</v>
      </c>
      <c r="L56" s="61">
        <v>0.85</v>
      </c>
    </row>
    <row r="57" spans="1:12" ht="13.5" customHeight="1" x14ac:dyDescent="0.4">
      <c r="A57" t="s">
        <v>1001</v>
      </c>
      <c r="B57" s="72"/>
      <c r="C57" s="27" t="s">
        <v>989</v>
      </c>
      <c r="D57" s="28">
        <v>536</v>
      </c>
      <c r="E57" s="29">
        <v>3.1720000000000002</v>
      </c>
      <c r="F57" s="30">
        <v>8.9550000000000001</v>
      </c>
      <c r="G57" s="30">
        <v>36.567</v>
      </c>
      <c r="H57" s="30">
        <v>33.954999999999998</v>
      </c>
      <c r="I57" s="30">
        <v>17.350999999999999</v>
      </c>
      <c r="J57" s="30">
        <v>12.127000000000001</v>
      </c>
      <c r="K57" s="30">
        <v>51.305999999999997</v>
      </c>
      <c r="L57" s="61">
        <v>0.53</v>
      </c>
    </row>
    <row r="58" spans="1:12" ht="13.5" customHeight="1" x14ac:dyDescent="0.4">
      <c r="A58" t="s">
        <v>1002</v>
      </c>
      <c r="B58" s="72"/>
      <c r="C58" s="27" t="s">
        <v>990</v>
      </c>
      <c r="D58" s="28">
        <v>435</v>
      </c>
      <c r="E58" s="29">
        <v>4.3680000000000003</v>
      </c>
      <c r="F58" s="30">
        <v>6.6669999999999998</v>
      </c>
      <c r="G58" s="30">
        <v>38.621000000000002</v>
      </c>
      <c r="H58" s="31">
        <v>32.183999999999997</v>
      </c>
      <c r="I58" s="30">
        <v>18.161000000000001</v>
      </c>
      <c r="J58" s="30">
        <v>11.034000000000001</v>
      </c>
      <c r="K58" s="31">
        <v>50.344999999999999</v>
      </c>
      <c r="L58" s="61">
        <v>0.53</v>
      </c>
    </row>
    <row r="59" spans="1:12" ht="13.5" customHeight="1" x14ac:dyDescent="0.4">
      <c r="A59" t="s">
        <v>1003</v>
      </c>
      <c r="B59" s="73"/>
      <c r="C59" s="23" t="s">
        <v>939</v>
      </c>
      <c r="D59" s="24">
        <v>104</v>
      </c>
      <c r="E59" s="25">
        <v>0.96199999999999997</v>
      </c>
      <c r="F59" s="26">
        <v>5.7690000000000001</v>
      </c>
      <c r="G59" s="26">
        <v>32.692</v>
      </c>
      <c r="H59" s="32">
        <v>46.154000000000003</v>
      </c>
      <c r="I59" s="26">
        <v>14.423</v>
      </c>
      <c r="J59" s="26">
        <v>6.7309999999999999</v>
      </c>
      <c r="K59" s="32">
        <v>60.576999999999998</v>
      </c>
      <c r="L59" s="60">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33B81-A902-45B5-822C-20B55E3CBB1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HYPERLINK("#目次!A"&amp;ROW(目次!$A$159),"[T000149]")</f>
        <v>[T000149]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1431</v>
      </c>
    </row>
    <row r="6" spans="1:12" ht="13.5" customHeight="1" x14ac:dyDescent="0.4">
      <c r="A6" t="s">
        <v>888</v>
      </c>
      <c r="B6" s="6" t="s">
        <v>299</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3.8220000000000001</v>
      </c>
      <c r="F8" s="16">
        <v>11.111000000000001</v>
      </c>
      <c r="G8" s="16">
        <v>41.945999999999998</v>
      </c>
      <c r="H8" s="16">
        <v>31.413</v>
      </c>
      <c r="I8" s="16">
        <v>11.708</v>
      </c>
      <c r="J8" s="16">
        <v>14.933</v>
      </c>
      <c r="K8" s="16">
        <v>43.121000000000002</v>
      </c>
      <c r="L8" s="46">
        <v>0.36</v>
      </c>
    </row>
    <row r="9" spans="1:12" ht="13.5" customHeight="1" x14ac:dyDescent="0.4">
      <c r="A9" t="s">
        <v>993</v>
      </c>
      <c r="B9" s="71" t="s">
        <v>2296</v>
      </c>
      <c r="C9" s="19" t="s">
        <v>941</v>
      </c>
      <c r="D9" s="20">
        <v>2675</v>
      </c>
      <c r="E9" s="21">
        <v>4.1870000000000003</v>
      </c>
      <c r="F9" s="22">
        <v>11.589</v>
      </c>
      <c r="G9" s="22">
        <v>45.383000000000003</v>
      </c>
      <c r="H9" s="22">
        <v>28.449000000000002</v>
      </c>
      <c r="I9" s="22">
        <v>10.393000000000001</v>
      </c>
      <c r="J9" s="22">
        <v>15.776</v>
      </c>
      <c r="K9" s="22">
        <v>38.841000000000001</v>
      </c>
      <c r="L9" s="58">
        <v>0.28999999999999998</v>
      </c>
    </row>
    <row r="10" spans="1:12" ht="13.5" customHeight="1" x14ac:dyDescent="0.4">
      <c r="A10" t="s">
        <v>994</v>
      </c>
      <c r="B10" s="73"/>
      <c r="C10" s="23" t="s">
        <v>942</v>
      </c>
      <c r="D10" s="24">
        <v>2689</v>
      </c>
      <c r="E10" s="25">
        <v>3.4590000000000001</v>
      </c>
      <c r="F10" s="26">
        <v>10.635999999999999</v>
      </c>
      <c r="G10" s="26">
        <v>38.527000000000001</v>
      </c>
      <c r="H10" s="26">
        <v>34.362000000000002</v>
      </c>
      <c r="I10" s="26">
        <v>13.016</v>
      </c>
      <c r="J10" s="26">
        <v>14.093999999999999</v>
      </c>
      <c r="K10" s="26">
        <v>47.378</v>
      </c>
      <c r="L10" s="60">
        <v>0.43</v>
      </c>
    </row>
    <row r="11" spans="1:12" ht="13.5" customHeight="1" x14ac:dyDescent="0.4">
      <c r="A11" t="s">
        <v>993</v>
      </c>
      <c r="B11" s="71" t="s">
        <v>2297</v>
      </c>
      <c r="C11" s="19" t="s">
        <v>943</v>
      </c>
      <c r="D11" s="20">
        <v>190</v>
      </c>
      <c r="E11" s="21">
        <v>6.8419999999999996</v>
      </c>
      <c r="F11" s="22">
        <v>15.789</v>
      </c>
      <c r="G11" s="22">
        <v>39.473999999999997</v>
      </c>
      <c r="H11" s="51">
        <v>24.736999999999998</v>
      </c>
      <c r="I11" s="22">
        <v>13.157999999999999</v>
      </c>
      <c r="J11" s="33">
        <v>22.632000000000001</v>
      </c>
      <c r="K11" s="51">
        <v>37.895000000000003</v>
      </c>
      <c r="L11" s="58">
        <v>0.22</v>
      </c>
    </row>
    <row r="12" spans="1:12" ht="13.5" customHeight="1" x14ac:dyDescent="0.4">
      <c r="A12" t="s">
        <v>994</v>
      </c>
      <c r="B12" s="72"/>
      <c r="C12" s="27" t="s">
        <v>944</v>
      </c>
      <c r="D12" s="28">
        <v>462</v>
      </c>
      <c r="E12" s="29">
        <v>5.4109999999999996</v>
      </c>
      <c r="F12" s="30">
        <v>13.635999999999999</v>
      </c>
      <c r="G12" s="30">
        <v>46.32</v>
      </c>
      <c r="H12" s="31">
        <v>25.324999999999999</v>
      </c>
      <c r="I12" s="30">
        <v>9.3070000000000004</v>
      </c>
      <c r="J12" s="30">
        <v>19.047999999999998</v>
      </c>
      <c r="K12" s="31">
        <v>34.631999999999998</v>
      </c>
      <c r="L12" s="61">
        <v>0.19</v>
      </c>
    </row>
    <row r="13" spans="1:12" ht="13.5" customHeight="1" x14ac:dyDescent="0.4">
      <c r="A13" t="s">
        <v>995</v>
      </c>
      <c r="B13" s="72"/>
      <c r="C13" s="27" t="s">
        <v>945</v>
      </c>
      <c r="D13" s="28">
        <v>552</v>
      </c>
      <c r="E13" s="29">
        <v>3.08</v>
      </c>
      <c r="F13" s="30">
        <v>10.145</v>
      </c>
      <c r="G13" s="30">
        <v>45.652000000000001</v>
      </c>
      <c r="H13" s="30">
        <v>29.167000000000002</v>
      </c>
      <c r="I13" s="30">
        <v>11.957000000000001</v>
      </c>
      <c r="J13" s="30">
        <v>13.225</v>
      </c>
      <c r="K13" s="30">
        <v>41.122999999999998</v>
      </c>
      <c r="L13" s="61">
        <v>0.37</v>
      </c>
    </row>
    <row r="14" spans="1:12" ht="13.5" customHeight="1" x14ac:dyDescent="0.4">
      <c r="A14" t="s">
        <v>996</v>
      </c>
      <c r="B14" s="72"/>
      <c r="C14" s="27" t="s">
        <v>946</v>
      </c>
      <c r="D14" s="28">
        <v>684</v>
      </c>
      <c r="E14" s="29">
        <v>4.8250000000000002</v>
      </c>
      <c r="F14" s="30">
        <v>12.427</v>
      </c>
      <c r="G14" s="30">
        <v>43.274999999999999</v>
      </c>
      <c r="H14" s="30">
        <v>29.24</v>
      </c>
      <c r="I14" s="30">
        <v>10.234</v>
      </c>
      <c r="J14" s="30">
        <v>17.251000000000001</v>
      </c>
      <c r="K14" s="30">
        <v>39.473999999999997</v>
      </c>
      <c r="L14" s="61">
        <v>0.28000000000000003</v>
      </c>
    </row>
    <row r="15" spans="1:12" ht="13.5" customHeight="1" x14ac:dyDescent="0.4">
      <c r="A15" t="s">
        <v>997</v>
      </c>
      <c r="B15" s="72"/>
      <c r="C15" s="27" t="s">
        <v>947</v>
      </c>
      <c r="D15" s="28">
        <v>546</v>
      </c>
      <c r="E15" s="29">
        <v>3.2970000000000002</v>
      </c>
      <c r="F15" s="30">
        <v>9.89</v>
      </c>
      <c r="G15" s="36">
        <v>50</v>
      </c>
      <c r="H15" s="30">
        <v>28.571000000000002</v>
      </c>
      <c r="I15" s="30">
        <v>8.2420000000000009</v>
      </c>
      <c r="J15" s="30">
        <v>13.186999999999999</v>
      </c>
      <c r="K15" s="31">
        <v>36.813000000000002</v>
      </c>
      <c r="L15" s="61">
        <v>0.28999999999999998</v>
      </c>
    </row>
    <row r="16" spans="1:12" ht="13.5" customHeight="1" x14ac:dyDescent="0.4">
      <c r="A16" t="s">
        <v>998</v>
      </c>
      <c r="B16" s="72"/>
      <c r="C16" s="27" t="s">
        <v>948</v>
      </c>
      <c r="D16" s="28">
        <v>241</v>
      </c>
      <c r="E16" s="29">
        <v>2.4900000000000002</v>
      </c>
      <c r="F16" s="30">
        <v>9.1289999999999996</v>
      </c>
      <c r="G16" s="30">
        <v>43.154000000000003</v>
      </c>
      <c r="H16" s="30">
        <v>33.195</v>
      </c>
      <c r="I16" s="30">
        <v>12.032999999999999</v>
      </c>
      <c r="J16" s="30">
        <v>11.618</v>
      </c>
      <c r="K16" s="30">
        <v>45.228000000000002</v>
      </c>
      <c r="L16" s="61">
        <v>0.43</v>
      </c>
    </row>
    <row r="17" spans="1:12" ht="13.5" customHeight="1" x14ac:dyDescent="0.4">
      <c r="A17" t="s">
        <v>999</v>
      </c>
      <c r="B17" s="72"/>
      <c r="C17" s="27" t="s">
        <v>949</v>
      </c>
      <c r="D17" s="28">
        <v>191</v>
      </c>
      <c r="E17" s="43">
        <v>8.9009999999999998</v>
      </c>
      <c r="F17" s="30">
        <v>13.089</v>
      </c>
      <c r="G17" s="30">
        <v>38.22</v>
      </c>
      <c r="H17" s="30">
        <v>27.748999999999999</v>
      </c>
      <c r="I17" s="30">
        <v>12.042</v>
      </c>
      <c r="J17" s="36">
        <v>21.99</v>
      </c>
      <c r="K17" s="30">
        <v>39.790999999999997</v>
      </c>
      <c r="L17" s="61">
        <v>0.21</v>
      </c>
    </row>
    <row r="18" spans="1:12" ht="13.5" customHeight="1" x14ac:dyDescent="0.4">
      <c r="A18" t="s">
        <v>1000</v>
      </c>
      <c r="B18" s="72"/>
      <c r="C18" s="27" t="s">
        <v>950</v>
      </c>
      <c r="D18" s="28">
        <v>486</v>
      </c>
      <c r="E18" s="29">
        <v>4.9379999999999997</v>
      </c>
      <c r="F18" s="30">
        <v>12.962999999999999</v>
      </c>
      <c r="G18" s="30">
        <v>38.683</v>
      </c>
      <c r="H18" s="30">
        <v>32.098999999999997</v>
      </c>
      <c r="I18" s="30">
        <v>11.317</v>
      </c>
      <c r="J18" s="30">
        <v>17.901</v>
      </c>
      <c r="K18" s="30">
        <v>43.415999999999997</v>
      </c>
      <c r="L18" s="61">
        <v>0.32</v>
      </c>
    </row>
    <row r="19" spans="1:12" ht="13.5" customHeight="1" x14ac:dyDescent="0.4">
      <c r="A19" t="s">
        <v>1001</v>
      </c>
      <c r="B19" s="72"/>
      <c r="C19" s="27" t="s">
        <v>951</v>
      </c>
      <c r="D19" s="28">
        <v>536</v>
      </c>
      <c r="E19" s="29">
        <v>3.5449999999999999</v>
      </c>
      <c r="F19" s="30">
        <v>11.567</v>
      </c>
      <c r="G19" s="30">
        <v>37.686999999999998</v>
      </c>
      <c r="H19" s="30">
        <v>33.954999999999998</v>
      </c>
      <c r="I19" s="30">
        <v>13.246</v>
      </c>
      <c r="J19" s="30">
        <v>15.112</v>
      </c>
      <c r="K19" s="30">
        <v>47.201000000000001</v>
      </c>
      <c r="L19" s="61">
        <v>0.42</v>
      </c>
    </row>
    <row r="20" spans="1:12" ht="13.5" customHeight="1" x14ac:dyDescent="0.4">
      <c r="A20" t="s">
        <v>1002</v>
      </c>
      <c r="B20" s="72"/>
      <c r="C20" s="27" t="s">
        <v>952</v>
      </c>
      <c r="D20" s="28">
        <v>680</v>
      </c>
      <c r="E20" s="29">
        <v>2.6469999999999998</v>
      </c>
      <c r="F20" s="30">
        <v>9.8529999999999998</v>
      </c>
      <c r="G20" s="30">
        <v>38.234999999999999</v>
      </c>
      <c r="H20" s="30">
        <v>35.588000000000001</v>
      </c>
      <c r="I20" s="30">
        <v>13.676</v>
      </c>
      <c r="J20" s="30">
        <v>12.5</v>
      </c>
      <c r="K20" s="36">
        <v>49.265000000000001</v>
      </c>
      <c r="L20" s="61">
        <v>0.48</v>
      </c>
    </row>
    <row r="21" spans="1:12" ht="13.5" customHeight="1" x14ac:dyDescent="0.4">
      <c r="A21" t="s">
        <v>1003</v>
      </c>
      <c r="B21" s="72"/>
      <c r="C21" s="27" t="s">
        <v>953</v>
      </c>
      <c r="D21" s="28">
        <v>548</v>
      </c>
      <c r="E21" s="29">
        <v>1.825</v>
      </c>
      <c r="F21" s="30">
        <v>8.2119999999999997</v>
      </c>
      <c r="G21" s="30">
        <v>40.875999999999998</v>
      </c>
      <c r="H21" s="30">
        <v>35.219000000000001</v>
      </c>
      <c r="I21" s="30">
        <v>13.869</v>
      </c>
      <c r="J21" s="30">
        <v>10.036</v>
      </c>
      <c r="K21" s="36">
        <v>49.088000000000001</v>
      </c>
      <c r="L21" s="61">
        <v>0.51</v>
      </c>
    </row>
    <row r="22" spans="1:12" ht="13.5" customHeight="1" x14ac:dyDescent="0.4">
      <c r="A22" t="s">
        <v>1004</v>
      </c>
      <c r="B22" s="73"/>
      <c r="C22" s="23" t="s">
        <v>954</v>
      </c>
      <c r="D22" s="24">
        <v>248</v>
      </c>
      <c r="E22" s="25">
        <v>2.016</v>
      </c>
      <c r="F22" s="26">
        <v>9.6769999999999996</v>
      </c>
      <c r="G22" s="45">
        <v>35.887</v>
      </c>
      <c r="H22" s="32">
        <v>39.515999999999998</v>
      </c>
      <c r="I22" s="26">
        <v>12.903</v>
      </c>
      <c r="J22" s="26">
        <v>11.694000000000001</v>
      </c>
      <c r="K22" s="32">
        <v>52.418999999999997</v>
      </c>
      <c r="L22" s="60">
        <v>0.52</v>
      </c>
    </row>
    <row r="23" spans="1:12" ht="13.5" customHeight="1" x14ac:dyDescent="0.4">
      <c r="A23" t="s">
        <v>993</v>
      </c>
      <c r="B23" s="71" t="s">
        <v>2298</v>
      </c>
      <c r="C23" s="19" t="s">
        <v>955</v>
      </c>
      <c r="D23" s="20">
        <v>3540</v>
      </c>
      <c r="E23" s="21">
        <v>3.7850000000000001</v>
      </c>
      <c r="F23" s="22">
        <v>11.186</v>
      </c>
      <c r="G23" s="22">
        <v>41.920999999999999</v>
      </c>
      <c r="H23" s="22">
        <v>31.045000000000002</v>
      </c>
      <c r="I23" s="22">
        <v>12.061999999999999</v>
      </c>
      <c r="J23" s="22">
        <v>14.972</v>
      </c>
      <c r="K23" s="22">
        <v>43.106999999999999</v>
      </c>
      <c r="L23" s="58">
        <v>0.36</v>
      </c>
    </row>
    <row r="24" spans="1:12" ht="13.5" customHeight="1" x14ac:dyDescent="0.4">
      <c r="A24" t="s">
        <v>994</v>
      </c>
      <c r="B24" s="73"/>
      <c r="C24" s="23" t="s">
        <v>956</v>
      </c>
      <c r="D24" s="24">
        <v>1824</v>
      </c>
      <c r="E24" s="25">
        <v>3.8929999999999998</v>
      </c>
      <c r="F24" s="26">
        <v>10.965</v>
      </c>
      <c r="G24" s="26">
        <v>41.996000000000002</v>
      </c>
      <c r="H24" s="26">
        <v>32.127000000000002</v>
      </c>
      <c r="I24" s="26">
        <v>11.02</v>
      </c>
      <c r="J24" s="26">
        <v>14.856999999999999</v>
      </c>
      <c r="K24" s="26">
        <v>43.146999999999998</v>
      </c>
      <c r="L24" s="60">
        <v>0.35</v>
      </c>
    </row>
    <row r="25" spans="1:12" ht="13.5" customHeight="1" x14ac:dyDescent="0.4">
      <c r="A25" t="s">
        <v>993</v>
      </c>
      <c r="B25" s="71" t="s">
        <v>2299</v>
      </c>
      <c r="C25" s="19" t="s">
        <v>957</v>
      </c>
      <c r="D25" s="20">
        <v>122</v>
      </c>
      <c r="E25" s="21">
        <v>6.5570000000000004</v>
      </c>
      <c r="F25" s="33">
        <v>18.033000000000001</v>
      </c>
      <c r="G25" s="22">
        <v>37.704999999999998</v>
      </c>
      <c r="H25" s="40">
        <v>21.311</v>
      </c>
      <c r="I25" s="22">
        <v>16.393000000000001</v>
      </c>
      <c r="J25" s="33">
        <v>24.59</v>
      </c>
      <c r="K25" s="51">
        <v>37.704999999999998</v>
      </c>
      <c r="L25" s="58">
        <v>0.23</v>
      </c>
    </row>
    <row r="26" spans="1:12" ht="13.5" customHeight="1" x14ac:dyDescent="0.4">
      <c r="A26" t="s">
        <v>994</v>
      </c>
      <c r="B26" s="72"/>
      <c r="C26" s="27" t="s">
        <v>958</v>
      </c>
      <c r="D26" s="28">
        <v>313</v>
      </c>
      <c r="E26" s="29">
        <v>5.1120000000000001</v>
      </c>
      <c r="F26" s="30">
        <v>13.738</v>
      </c>
      <c r="G26" s="36">
        <v>47.603999999999999</v>
      </c>
      <c r="H26" s="31">
        <v>25.24</v>
      </c>
      <c r="I26" s="30">
        <v>8.3070000000000004</v>
      </c>
      <c r="J26" s="30">
        <v>18.850000000000001</v>
      </c>
      <c r="K26" s="31">
        <v>33.545999999999999</v>
      </c>
      <c r="L26" s="61">
        <v>0.18</v>
      </c>
    </row>
    <row r="27" spans="1:12" ht="13.5" customHeight="1" x14ac:dyDescent="0.4">
      <c r="A27" t="s">
        <v>995</v>
      </c>
      <c r="B27" s="72"/>
      <c r="C27" s="27" t="s">
        <v>959</v>
      </c>
      <c r="D27" s="28">
        <v>382</v>
      </c>
      <c r="E27" s="29">
        <v>2.88</v>
      </c>
      <c r="F27" s="30">
        <v>9.1620000000000008</v>
      </c>
      <c r="G27" s="30">
        <v>46.335000000000001</v>
      </c>
      <c r="H27" s="30">
        <v>28.795999999999999</v>
      </c>
      <c r="I27" s="30">
        <v>12.827</v>
      </c>
      <c r="J27" s="30">
        <v>12.042</v>
      </c>
      <c r="K27" s="30">
        <v>41.622999999999998</v>
      </c>
      <c r="L27" s="61">
        <v>0.4</v>
      </c>
    </row>
    <row r="28" spans="1:12" ht="13.5" customHeight="1" x14ac:dyDescent="0.4">
      <c r="A28" t="s">
        <v>996</v>
      </c>
      <c r="B28" s="72"/>
      <c r="C28" s="27" t="s">
        <v>960</v>
      </c>
      <c r="D28" s="28">
        <v>459</v>
      </c>
      <c r="E28" s="29">
        <v>4.3570000000000002</v>
      </c>
      <c r="F28" s="30">
        <v>13.29</v>
      </c>
      <c r="G28" s="30">
        <v>41.176000000000002</v>
      </c>
      <c r="H28" s="30">
        <v>29.193999999999999</v>
      </c>
      <c r="I28" s="30">
        <v>11.983000000000001</v>
      </c>
      <c r="J28" s="30">
        <v>17.646999999999998</v>
      </c>
      <c r="K28" s="30">
        <v>41.176000000000002</v>
      </c>
      <c r="L28" s="61">
        <v>0.31</v>
      </c>
    </row>
    <row r="29" spans="1:12" ht="13.5" customHeight="1" x14ac:dyDescent="0.4">
      <c r="A29" t="s">
        <v>997</v>
      </c>
      <c r="B29" s="72"/>
      <c r="C29" s="27" t="s">
        <v>961</v>
      </c>
      <c r="D29" s="28">
        <v>365</v>
      </c>
      <c r="E29" s="29">
        <v>3.0139999999999998</v>
      </c>
      <c r="F29" s="30">
        <v>10.137</v>
      </c>
      <c r="G29" s="36">
        <v>49.863</v>
      </c>
      <c r="H29" s="30">
        <v>29.588999999999999</v>
      </c>
      <c r="I29" s="30">
        <v>7.3970000000000002</v>
      </c>
      <c r="J29" s="30">
        <v>13.151</v>
      </c>
      <c r="K29" s="31">
        <v>36.985999999999997</v>
      </c>
      <c r="L29" s="61">
        <v>0.28000000000000003</v>
      </c>
    </row>
    <row r="30" spans="1:12" ht="13.5" customHeight="1" x14ac:dyDescent="0.4">
      <c r="A30" t="s">
        <v>998</v>
      </c>
      <c r="B30" s="72"/>
      <c r="C30" s="27" t="s">
        <v>962</v>
      </c>
      <c r="D30" s="28">
        <v>154</v>
      </c>
      <c r="E30" s="29">
        <v>2.597</v>
      </c>
      <c r="F30" s="30">
        <v>10.39</v>
      </c>
      <c r="G30" s="30">
        <v>42.207999999999998</v>
      </c>
      <c r="H30" s="30">
        <v>31.169</v>
      </c>
      <c r="I30" s="30">
        <v>13.635999999999999</v>
      </c>
      <c r="J30" s="30">
        <v>12.987</v>
      </c>
      <c r="K30" s="30">
        <v>44.805</v>
      </c>
      <c r="L30" s="61">
        <v>0.43</v>
      </c>
    </row>
    <row r="31" spans="1:12" ht="13.5" customHeight="1" x14ac:dyDescent="0.4">
      <c r="A31" t="s">
        <v>999</v>
      </c>
      <c r="B31" s="72"/>
      <c r="C31" s="27" t="s">
        <v>963</v>
      </c>
      <c r="D31" s="28">
        <v>121</v>
      </c>
      <c r="E31" s="43">
        <v>9.0909999999999993</v>
      </c>
      <c r="F31" s="30">
        <v>11.57</v>
      </c>
      <c r="G31" s="31">
        <v>35.536999999999999</v>
      </c>
      <c r="H31" s="30">
        <v>31.405000000000001</v>
      </c>
      <c r="I31" s="30">
        <v>12.397</v>
      </c>
      <c r="J31" s="36">
        <v>20.661000000000001</v>
      </c>
      <c r="K31" s="30">
        <v>43.802</v>
      </c>
      <c r="L31" s="61">
        <v>0.26</v>
      </c>
    </row>
    <row r="32" spans="1:12" ht="13.5" customHeight="1" x14ac:dyDescent="0.4">
      <c r="A32" t="s">
        <v>1000</v>
      </c>
      <c r="B32" s="72"/>
      <c r="C32" s="27" t="s">
        <v>964</v>
      </c>
      <c r="D32" s="28">
        <v>320</v>
      </c>
      <c r="E32" s="29">
        <v>5</v>
      </c>
      <c r="F32" s="30">
        <v>13.125</v>
      </c>
      <c r="G32" s="30">
        <v>40</v>
      </c>
      <c r="H32" s="30">
        <v>30.937999999999999</v>
      </c>
      <c r="I32" s="30">
        <v>10.938000000000001</v>
      </c>
      <c r="J32" s="30">
        <v>18.125</v>
      </c>
      <c r="K32" s="30">
        <v>41.875</v>
      </c>
      <c r="L32" s="61">
        <v>0.3</v>
      </c>
    </row>
    <row r="33" spans="1:12" ht="13.5" customHeight="1" x14ac:dyDescent="0.4">
      <c r="A33" t="s">
        <v>1001</v>
      </c>
      <c r="B33" s="72"/>
      <c r="C33" s="27" t="s">
        <v>965</v>
      </c>
      <c r="D33" s="28">
        <v>353</v>
      </c>
      <c r="E33" s="29">
        <v>3.399</v>
      </c>
      <c r="F33" s="30">
        <v>12.180999999999999</v>
      </c>
      <c r="G33" s="30">
        <v>39.659999999999997</v>
      </c>
      <c r="H33" s="30">
        <v>32.578000000000003</v>
      </c>
      <c r="I33" s="30">
        <v>12.180999999999999</v>
      </c>
      <c r="J33" s="30">
        <v>15.581</v>
      </c>
      <c r="K33" s="30">
        <v>44.759</v>
      </c>
      <c r="L33" s="61">
        <v>0.38</v>
      </c>
    </row>
    <row r="34" spans="1:12" ht="13.5" customHeight="1" x14ac:dyDescent="0.4">
      <c r="A34" t="s">
        <v>1002</v>
      </c>
      <c r="B34" s="72"/>
      <c r="C34" s="27" t="s">
        <v>966</v>
      </c>
      <c r="D34" s="28">
        <v>445</v>
      </c>
      <c r="E34" s="29">
        <v>2.9209999999999998</v>
      </c>
      <c r="F34" s="30">
        <v>9.8879999999999999</v>
      </c>
      <c r="G34" s="30">
        <v>37.302999999999997</v>
      </c>
      <c r="H34" s="36">
        <v>36.853999999999999</v>
      </c>
      <c r="I34" s="30">
        <v>13.034000000000001</v>
      </c>
      <c r="J34" s="30">
        <v>12.808999999999999</v>
      </c>
      <c r="K34" s="36">
        <v>49.887999999999998</v>
      </c>
      <c r="L34" s="61">
        <v>0.47</v>
      </c>
    </row>
    <row r="35" spans="1:12" ht="13.5" customHeight="1" x14ac:dyDescent="0.4">
      <c r="A35" t="s">
        <v>1003</v>
      </c>
      <c r="B35" s="72"/>
      <c r="C35" s="27" t="s">
        <v>967</v>
      </c>
      <c r="D35" s="28">
        <v>354</v>
      </c>
      <c r="E35" s="29">
        <v>2.5419999999999998</v>
      </c>
      <c r="F35" s="30">
        <v>7.3449999999999998</v>
      </c>
      <c r="G35" s="30">
        <v>39.548000000000002</v>
      </c>
      <c r="H35" s="30">
        <v>33.898000000000003</v>
      </c>
      <c r="I35" s="30">
        <v>16.667000000000002</v>
      </c>
      <c r="J35" s="31">
        <v>9.8870000000000005</v>
      </c>
      <c r="K35" s="36">
        <v>50.564999999999998</v>
      </c>
      <c r="L35" s="61">
        <v>0.55000000000000004</v>
      </c>
    </row>
    <row r="36" spans="1:12" ht="13.5" customHeight="1" x14ac:dyDescent="0.4">
      <c r="A36" t="s">
        <v>1004</v>
      </c>
      <c r="B36" s="72"/>
      <c r="C36" s="27" t="s">
        <v>968</v>
      </c>
      <c r="D36" s="28">
        <v>152</v>
      </c>
      <c r="E36" s="29">
        <v>1.974</v>
      </c>
      <c r="F36" s="30">
        <v>8.5530000000000008</v>
      </c>
      <c r="G36" s="30">
        <v>38.816000000000003</v>
      </c>
      <c r="H36" s="36">
        <v>38.158000000000001</v>
      </c>
      <c r="I36" s="30">
        <v>12.5</v>
      </c>
      <c r="J36" s="30">
        <v>10.526</v>
      </c>
      <c r="K36" s="36">
        <v>50.658000000000001</v>
      </c>
      <c r="L36" s="61">
        <v>0.51</v>
      </c>
    </row>
    <row r="37" spans="1:12" ht="13.5" customHeight="1" x14ac:dyDescent="0.4">
      <c r="A37" t="s">
        <v>1005</v>
      </c>
      <c r="B37" s="72"/>
      <c r="C37" s="27" t="s">
        <v>969</v>
      </c>
      <c r="D37" s="28">
        <v>68</v>
      </c>
      <c r="E37" s="29">
        <v>7.3529999999999998</v>
      </c>
      <c r="F37" s="30">
        <v>11.765000000000001</v>
      </c>
      <c r="G37" s="30">
        <v>42.646999999999998</v>
      </c>
      <c r="H37" s="30">
        <v>30.882000000000001</v>
      </c>
      <c r="I37" s="30">
        <v>7.3529999999999998</v>
      </c>
      <c r="J37" s="30">
        <v>19.117999999999999</v>
      </c>
      <c r="K37" s="30">
        <v>38.234999999999999</v>
      </c>
      <c r="L37" s="61">
        <v>0.19</v>
      </c>
    </row>
    <row r="38" spans="1:12" ht="13.5" customHeight="1" x14ac:dyDescent="0.4">
      <c r="A38" t="s">
        <v>1006</v>
      </c>
      <c r="B38" s="72"/>
      <c r="C38" s="27" t="s">
        <v>970</v>
      </c>
      <c r="D38" s="28">
        <v>149</v>
      </c>
      <c r="E38" s="29">
        <v>6.04</v>
      </c>
      <c r="F38" s="30">
        <v>13.423</v>
      </c>
      <c r="G38" s="30">
        <v>43.624000000000002</v>
      </c>
      <c r="H38" s="31">
        <v>25.503</v>
      </c>
      <c r="I38" s="30">
        <v>11.409000000000001</v>
      </c>
      <c r="J38" s="30">
        <v>19.463000000000001</v>
      </c>
      <c r="K38" s="31">
        <v>36.912999999999997</v>
      </c>
      <c r="L38" s="61">
        <v>0.23</v>
      </c>
    </row>
    <row r="39" spans="1:12" ht="13.5" customHeight="1" x14ac:dyDescent="0.4">
      <c r="A39" t="s">
        <v>1007</v>
      </c>
      <c r="B39" s="72"/>
      <c r="C39" s="27" t="s">
        <v>971</v>
      </c>
      <c r="D39" s="28">
        <v>170</v>
      </c>
      <c r="E39" s="29">
        <v>3.5289999999999999</v>
      </c>
      <c r="F39" s="30">
        <v>12.353</v>
      </c>
      <c r="G39" s="30">
        <v>44.118000000000002</v>
      </c>
      <c r="H39" s="30">
        <v>30</v>
      </c>
      <c r="I39" s="30">
        <v>10</v>
      </c>
      <c r="J39" s="30">
        <v>15.882</v>
      </c>
      <c r="K39" s="30">
        <v>40</v>
      </c>
      <c r="L39" s="61">
        <v>0.31</v>
      </c>
    </row>
    <row r="40" spans="1:12" ht="13.5" customHeight="1" x14ac:dyDescent="0.4">
      <c r="A40" t="s">
        <v>1008</v>
      </c>
      <c r="B40" s="72"/>
      <c r="C40" s="27" t="s">
        <v>972</v>
      </c>
      <c r="D40" s="28">
        <v>225</v>
      </c>
      <c r="E40" s="29">
        <v>5.7779999999999996</v>
      </c>
      <c r="F40" s="30">
        <v>10.667</v>
      </c>
      <c r="G40" s="36">
        <v>47.555999999999997</v>
      </c>
      <c r="H40" s="30">
        <v>29.332999999999998</v>
      </c>
      <c r="I40" s="31">
        <v>6.6669999999999998</v>
      </c>
      <c r="J40" s="30">
        <v>16.443999999999999</v>
      </c>
      <c r="K40" s="31">
        <v>36</v>
      </c>
      <c r="L40" s="61">
        <v>0.2</v>
      </c>
    </row>
    <row r="41" spans="1:12" ht="13.5" customHeight="1" x14ac:dyDescent="0.4">
      <c r="A41" t="s">
        <v>1009</v>
      </c>
      <c r="B41" s="72"/>
      <c r="C41" s="27" t="s">
        <v>973</v>
      </c>
      <c r="D41" s="28">
        <v>181</v>
      </c>
      <c r="E41" s="29">
        <v>3.867</v>
      </c>
      <c r="F41" s="30">
        <v>9.3919999999999995</v>
      </c>
      <c r="G41" s="36">
        <v>50.276000000000003</v>
      </c>
      <c r="H41" s="30">
        <v>26.518999999999998</v>
      </c>
      <c r="I41" s="30">
        <v>9.9450000000000003</v>
      </c>
      <c r="J41" s="30">
        <v>13.26</v>
      </c>
      <c r="K41" s="31">
        <v>36.463999999999999</v>
      </c>
      <c r="L41" s="61">
        <v>0.28999999999999998</v>
      </c>
    </row>
    <row r="42" spans="1:12" ht="13.5" customHeight="1" x14ac:dyDescent="0.4">
      <c r="A42" t="s">
        <v>1010</v>
      </c>
      <c r="B42" s="72"/>
      <c r="C42" s="27" t="s">
        <v>974</v>
      </c>
      <c r="D42" s="28">
        <v>87</v>
      </c>
      <c r="E42" s="29">
        <v>2.2989999999999999</v>
      </c>
      <c r="F42" s="30">
        <v>6.8970000000000002</v>
      </c>
      <c r="G42" s="30">
        <v>44.828000000000003</v>
      </c>
      <c r="H42" s="36">
        <v>36.781999999999996</v>
      </c>
      <c r="I42" s="30">
        <v>9.1950000000000003</v>
      </c>
      <c r="J42" s="31">
        <v>9.1950000000000003</v>
      </c>
      <c r="K42" s="30">
        <v>45.976999999999997</v>
      </c>
      <c r="L42" s="61">
        <v>0.44</v>
      </c>
    </row>
    <row r="43" spans="1:12" ht="13.5" customHeight="1" x14ac:dyDescent="0.4">
      <c r="A43" t="s">
        <v>1011</v>
      </c>
      <c r="B43" s="72"/>
      <c r="C43" s="27" t="s">
        <v>975</v>
      </c>
      <c r="D43" s="28">
        <v>70</v>
      </c>
      <c r="E43" s="29">
        <v>8.5709999999999997</v>
      </c>
      <c r="F43" s="30">
        <v>15.714</v>
      </c>
      <c r="G43" s="30">
        <v>42.856999999999999</v>
      </c>
      <c r="H43" s="31">
        <v>21.428999999999998</v>
      </c>
      <c r="I43" s="30">
        <v>11.429</v>
      </c>
      <c r="J43" s="36">
        <v>24.286000000000001</v>
      </c>
      <c r="K43" s="41">
        <v>32.856999999999999</v>
      </c>
      <c r="L43" s="61">
        <v>0.11</v>
      </c>
    </row>
    <row r="44" spans="1:12" ht="13.5" customHeight="1" x14ac:dyDescent="0.4">
      <c r="A44" t="s">
        <v>1012</v>
      </c>
      <c r="B44" s="72"/>
      <c r="C44" s="27" t="s">
        <v>976</v>
      </c>
      <c r="D44" s="28">
        <v>166</v>
      </c>
      <c r="E44" s="29">
        <v>4.819</v>
      </c>
      <c r="F44" s="30">
        <v>12.651</v>
      </c>
      <c r="G44" s="31">
        <v>36.145000000000003</v>
      </c>
      <c r="H44" s="30">
        <v>34.337000000000003</v>
      </c>
      <c r="I44" s="30">
        <v>12.048</v>
      </c>
      <c r="J44" s="30">
        <v>17.47</v>
      </c>
      <c r="K44" s="30">
        <v>46.386000000000003</v>
      </c>
      <c r="L44" s="61">
        <v>0.36</v>
      </c>
    </row>
    <row r="45" spans="1:12" ht="13.5" customHeight="1" x14ac:dyDescent="0.4">
      <c r="A45" t="s">
        <v>1013</v>
      </c>
      <c r="B45" s="72"/>
      <c r="C45" s="27" t="s">
        <v>977</v>
      </c>
      <c r="D45" s="28">
        <v>183</v>
      </c>
      <c r="E45" s="29">
        <v>3.8250000000000002</v>
      </c>
      <c r="F45" s="30">
        <v>10.382999999999999</v>
      </c>
      <c r="G45" s="31">
        <v>33.880000000000003</v>
      </c>
      <c r="H45" s="36">
        <v>36.612000000000002</v>
      </c>
      <c r="I45" s="30">
        <v>15.301</v>
      </c>
      <c r="J45" s="30">
        <v>14.208</v>
      </c>
      <c r="K45" s="36">
        <v>51.912999999999997</v>
      </c>
      <c r="L45" s="61">
        <v>0.49</v>
      </c>
    </row>
    <row r="46" spans="1:12" ht="13.5" customHeight="1" x14ac:dyDescent="0.4">
      <c r="A46" t="s">
        <v>1014</v>
      </c>
      <c r="B46" s="72"/>
      <c r="C46" s="27" t="s">
        <v>978</v>
      </c>
      <c r="D46" s="28">
        <v>235</v>
      </c>
      <c r="E46" s="29">
        <v>2.1280000000000001</v>
      </c>
      <c r="F46" s="30">
        <v>9.7870000000000008</v>
      </c>
      <c r="G46" s="30">
        <v>40</v>
      </c>
      <c r="H46" s="30">
        <v>33.191000000000003</v>
      </c>
      <c r="I46" s="30">
        <v>14.894</v>
      </c>
      <c r="J46" s="30">
        <v>11.914999999999999</v>
      </c>
      <c r="K46" s="30">
        <v>48.085000000000001</v>
      </c>
      <c r="L46" s="61">
        <v>0.49</v>
      </c>
    </row>
    <row r="47" spans="1:12" ht="13.5" customHeight="1" x14ac:dyDescent="0.4">
      <c r="A47" t="s">
        <v>1015</v>
      </c>
      <c r="B47" s="72"/>
      <c r="C47" s="27" t="s">
        <v>979</v>
      </c>
      <c r="D47" s="28">
        <v>194</v>
      </c>
      <c r="E47" s="29">
        <v>0.51500000000000001</v>
      </c>
      <c r="F47" s="30">
        <v>9.7940000000000005</v>
      </c>
      <c r="G47" s="30">
        <v>43.298999999999999</v>
      </c>
      <c r="H47" s="36">
        <v>37.628999999999998</v>
      </c>
      <c r="I47" s="30">
        <v>8.7629999999999999</v>
      </c>
      <c r="J47" s="30">
        <v>10.308999999999999</v>
      </c>
      <c r="K47" s="30">
        <v>46.392000000000003</v>
      </c>
      <c r="L47" s="61">
        <v>0.44</v>
      </c>
    </row>
    <row r="48" spans="1:12" ht="13.5" customHeight="1" x14ac:dyDescent="0.4">
      <c r="A48" t="s">
        <v>1016</v>
      </c>
      <c r="B48" s="73"/>
      <c r="C48" s="23" t="s">
        <v>980</v>
      </c>
      <c r="D48" s="24">
        <v>96</v>
      </c>
      <c r="E48" s="25">
        <v>2.0830000000000002</v>
      </c>
      <c r="F48" s="26">
        <v>11.458</v>
      </c>
      <c r="G48" s="57">
        <v>31.25</v>
      </c>
      <c r="H48" s="35">
        <v>41.667000000000002</v>
      </c>
      <c r="I48" s="26">
        <v>13.542</v>
      </c>
      <c r="J48" s="26">
        <v>13.542</v>
      </c>
      <c r="K48" s="35">
        <v>55.207999999999998</v>
      </c>
      <c r="L48" s="60">
        <v>0.53</v>
      </c>
    </row>
    <row r="49" spans="1:12" ht="13.5" customHeight="1" x14ac:dyDescent="0.4">
      <c r="A49" t="s">
        <v>993</v>
      </c>
      <c r="B49" s="71" t="s">
        <v>2300</v>
      </c>
      <c r="C49" s="19" t="s">
        <v>981</v>
      </c>
      <c r="D49" s="20">
        <v>76</v>
      </c>
      <c r="E49" s="21">
        <v>5.2629999999999999</v>
      </c>
      <c r="F49" s="51">
        <v>5.2629999999999999</v>
      </c>
      <c r="G49" s="22">
        <v>38.158000000000001</v>
      </c>
      <c r="H49" s="22">
        <v>32.895000000000003</v>
      </c>
      <c r="I49" s="33">
        <v>18.420999999999999</v>
      </c>
      <c r="J49" s="22">
        <v>10.526</v>
      </c>
      <c r="K49" s="33">
        <v>51.316000000000003</v>
      </c>
      <c r="L49" s="58">
        <v>0.54</v>
      </c>
    </row>
    <row r="50" spans="1:12" ht="13.5" customHeight="1" x14ac:dyDescent="0.4">
      <c r="A50" t="s">
        <v>994</v>
      </c>
      <c r="B50" s="72"/>
      <c r="C50" s="27" t="s">
        <v>982</v>
      </c>
      <c r="D50" s="28">
        <v>376</v>
      </c>
      <c r="E50" s="29">
        <v>3.9889999999999999</v>
      </c>
      <c r="F50" s="30">
        <v>12.5</v>
      </c>
      <c r="G50" s="30">
        <v>41.488999999999997</v>
      </c>
      <c r="H50" s="30">
        <v>31.914999999999999</v>
      </c>
      <c r="I50" s="30">
        <v>10.106</v>
      </c>
      <c r="J50" s="30">
        <v>16.489000000000001</v>
      </c>
      <c r="K50" s="30">
        <v>42.021000000000001</v>
      </c>
      <c r="L50" s="61">
        <v>0.32</v>
      </c>
    </row>
    <row r="51" spans="1:12" ht="13.5" customHeight="1" x14ac:dyDescent="0.4">
      <c r="A51" t="s">
        <v>995</v>
      </c>
      <c r="B51" s="72"/>
      <c r="C51" s="27" t="s">
        <v>983</v>
      </c>
      <c r="D51" s="28">
        <v>1504</v>
      </c>
      <c r="E51" s="29">
        <v>3.3239999999999998</v>
      </c>
      <c r="F51" s="30">
        <v>10.239000000000001</v>
      </c>
      <c r="G51" s="30">
        <v>43.816000000000003</v>
      </c>
      <c r="H51" s="30">
        <v>31.981000000000002</v>
      </c>
      <c r="I51" s="30">
        <v>10.638</v>
      </c>
      <c r="J51" s="30">
        <v>13.564</v>
      </c>
      <c r="K51" s="30">
        <v>42.62</v>
      </c>
      <c r="L51" s="61">
        <v>0.36</v>
      </c>
    </row>
    <row r="52" spans="1:12" ht="13.5" customHeight="1" x14ac:dyDescent="0.4">
      <c r="A52" t="s">
        <v>996</v>
      </c>
      <c r="B52" s="72"/>
      <c r="C52" s="27" t="s">
        <v>984</v>
      </c>
      <c r="D52" s="28">
        <v>616</v>
      </c>
      <c r="E52" s="29">
        <v>3.734</v>
      </c>
      <c r="F52" s="30">
        <v>10.065</v>
      </c>
      <c r="G52" s="30">
        <v>42.856999999999999</v>
      </c>
      <c r="H52" s="30">
        <v>31.169</v>
      </c>
      <c r="I52" s="30">
        <v>12.175000000000001</v>
      </c>
      <c r="J52" s="30">
        <v>13.798999999999999</v>
      </c>
      <c r="K52" s="30">
        <v>43.344000000000001</v>
      </c>
      <c r="L52" s="61">
        <v>0.38</v>
      </c>
    </row>
    <row r="53" spans="1:12" ht="13.5" customHeight="1" x14ac:dyDescent="0.4">
      <c r="A53" t="s">
        <v>997</v>
      </c>
      <c r="B53" s="72"/>
      <c r="C53" s="27" t="s">
        <v>985</v>
      </c>
      <c r="D53" s="28">
        <v>193</v>
      </c>
      <c r="E53" s="29">
        <v>4.1449999999999996</v>
      </c>
      <c r="F53" s="30">
        <v>9.8450000000000006</v>
      </c>
      <c r="G53" s="30">
        <v>46.631999999999998</v>
      </c>
      <c r="H53" s="30">
        <v>30.052</v>
      </c>
      <c r="I53" s="30">
        <v>9.3260000000000005</v>
      </c>
      <c r="J53" s="30">
        <v>13.99</v>
      </c>
      <c r="K53" s="30">
        <v>39.378</v>
      </c>
      <c r="L53" s="61">
        <v>0.31</v>
      </c>
    </row>
    <row r="54" spans="1:12" ht="13.5" customHeight="1" x14ac:dyDescent="0.4">
      <c r="A54" t="s">
        <v>998</v>
      </c>
      <c r="B54" s="72"/>
      <c r="C54" s="27" t="s">
        <v>986</v>
      </c>
      <c r="D54" s="28">
        <v>146</v>
      </c>
      <c r="E54" s="29">
        <v>1.37</v>
      </c>
      <c r="F54" s="30">
        <v>13.699</v>
      </c>
      <c r="G54" s="31">
        <v>36.301000000000002</v>
      </c>
      <c r="H54" s="36">
        <v>37.670999999999999</v>
      </c>
      <c r="I54" s="30">
        <v>10.959</v>
      </c>
      <c r="J54" s="30">
        <v>15.068</v>
      </c>
      <c r="K54" s="36">
        <v>48.63</v>
      </c>
      <c r="L54" s="61">
        <v>0.43</v>
      </c>
    </row>
    <row r="55" spans="1:12" ht="13.5" customHeight="1" x14ac:dyDescent="0.4">
      <c r="A55" t="s">
        <v>999</v>
      </c>
      <c r="B55" s="72"/>
      <c r="C55" s="27" t="s">
        <v>987</v>
      </c>
      <c r="D55" s="28">
        <v>748</v>
      </c>
      <c r="E55" s="29">
        <v>2.9409999999999998</v>
      </c>
      <c r="F55" s="30">
        <v>10.962999999999999</v>
      </c>
      <c r="G55" s="30">
        <v>41.844999999999999</v>
      </c>
      <c r="H55" s="30">
        <v>31.818000000000001</v>
      </c>
      <c r="I55" s="30">
        <v>12.433</v>
      </c>
      <c r="J55" s="30">
        <v>13.904</v>
      </c>
      <c r="K55" s="30">
        <v>44.250999999999998</v>
      </c>
      <c r="L55" s="61">
        <v>0.4</v>
      </c>
    </row>
    <row r="56" spans="1:12" ht="13.5" customHeight="1" x14ac:dyDescent="0.4">
      <c r="A56" t="s">
        <v>1000</v>
      </c>
      <c r="B56" s="72"/>
      <c r="C56" s="27" t="s">
        <v>988</v>
      </c>
      <c r="D56" s="28">
        <v>630</v>
      </c>
      <c r="E56" s="29">
        <v>2.54</v>
      </c>
      <c r="F56" s="30">
        <v>9.5239999999999991</v>
      </c>
      <c r="G56" s="30">
        <v>38.889000000000003</v>
      </c>
      <c r="H56" s="30">
        <v>35.872999999999998</v>
      </c>
      <c r="I56" s="30">
        <v>13.175000000000001</v>
      </c>
      <c r="J56" s="30">
        <v>12.063000000000001</v>
      </c>
      <c r="K56" s="36">
        <v>49.048000000000002</v>
      </c>
      <c r="L56" s="61">
        <v>0.48</v>
      </c>
    </row>
    <row r="57" spans="1:12" ht="13.5" customHeight="1" x14ac:dyDescent="0.4">
      <c r="A57" t="s">
        <v>1001</v>
      </c>
      <c r="B57" s="72"/>
      <c r="C57" s="27" t="s">
        <v>989</v>
      </c>
      <c r="D57" s="28">
        <v>536</v>
      </c>
      <c r="E57" s="29">
        <v>6.7160000000000002</v>
      </c>
      <c r="F57" s="30">
        <v>15.112</v>
      </c>
      <c r="G57" s="30">
        <v>40.298999999999999</v>
      </c>
      <c r="H57" s="30">
        <v>26.678999999999998</v>
      </c>
      <c r="I57" s="30">
        <v>11.194000000000001</v>
      </c>
      <c r="J57" s="36">
        <v>21.827999999999999</v>
      </c>
      <c r="K57" s="31">
        <v>37.872999999999998</v>
      </c>
      <c r="L57" s="61">
        <v>0.21</v>
      </c>
    </row>
    <row r="58" spans="1:12" ht="13.5" customHeight="1" x14ac:dyDescent="0.4">
      <c r="A58" t="s">
        <v>1002</v>
      </c>
      <c r="B58" s="72"/>
      <c r="C58" s="27" t="s">
        <v>990</v>
      </c>
      <c r="D58" s="28">
        <v>435</v>
      </c>
      <c r="E58" s="29">
        <v>6.4370000000000003</v>
      </c>
      <c r="F58" s="30">
        <v>12.644</v>
      </c>
      <c r="G58" s="30">
        <v>43.908000000000001</v>
      </c>
      <c r="H58" s="31">
        <v>24.597999999999999</v>
      </c>
      <c r="I58" s="30">
        <v>12.414</v>
      </c>
      <c r="J58" s="30">
        <v>19.079999999999998</v>
      </c>
      <c r="K58" s="31">
        <v>37.011000000000003</v>
      </c>
      <c r="L58" s="61">
        <v>0.24</v>
      </c>
    </row>
    <row r="59" spans="1:12" ht="13.5" customHeight="1" x14ac:dyDescent="0.4">
      <c r="A59" t="s">
        <v>1003</v>
      </c>
      <c r="B59" s="73"/>
      <c r="C59" s="23" t="s">
        <v>939</v>
      </c>
      <c r="D59" s="24">
        <v>104</v>
      </c>
      <c r="E59" s="25">
        <v>0.96199999999999997</v>
      </c>
      <c r="F59" s="26">
        <v>11.538</v>
      </c>
      <c r="G59" s="45">
        <v>32.692</v>
      </c>
      <c r="H59" s="32">
        <v>38.462000000000003</v>
      </c>
      <c r="I59" s="26">
        <v>16.346</v>
      </c>
      <c r="J59" s="26">
        <v>12.5</v>
      </c>
      <c r="K59" s="35">
        <v>54.808</v>
      </c>
      <c r="L59" s="60">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0A19D-B526-4738-AFDD-23B652D6E5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HYPERLINK("#目次!A"&amp;ROW(目次!$A$160),"[T000150]")</f>
        <v>[T000150]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1433</v>
      </c>
    </row>
    <row r="6" spans="1:12" ht="13.5" customHeight="1" x14ac:dyDescent="0.4">
      <c r="A6" t="s">
        <v>888</v>
      </c>
      <c r="B6" s="6" t="s">
        <v>301</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20.619</v>
      </c>
      <c r="F8" s="16">
        <v>21.792999999999999</v>
      </c>
      <c r="G8" s="16">
        <v>38.478999999999999</v>
      </c>
      <c r="H8" s="16">
        <v>13.833</v>
      </c>
      <c r="I8" s="16">
        <v>5.2759999999999998</v>
      </c>
      <c r="J8" s="16">
        <v>42.411999999999999</v>
      </c>
      <c r="K8" s="16">
        <v>19.109000000000002</v>
      </c>
      <c r="L8" s="46">
        <v>-0.39</v>
      </c>
    </row>
    <row r="9" spans="1:12" ht="13.5" customHeight="1" x14ac:dyDescent="0.4">
      <c r="A9" t="s">
        <v>993</v>
      </c>
      <c r="B9" s="71" t="s">
        <v>2296</v>
      </c>
      <c r="C9" s="19" t="s">
        <v>941</v>
      </c>
      <c r="D9" s="20">
        <v>2675</v>
      </c>
      <c r="E9" s="21">
        <v>17.382999999999999</v>
      </c>
      <c r="F9" s="22">
        <v>19.178000000000001</v>
      </c>
      <c r="G9" s="22">
        <v>42.317999999999998</v>
      </c>
      <c r="H9" s="22">
        <v>15.625999999999999</v>
      </c>
      <c r="I9" s="22">
        <v>5.4950000000000001</v>
      </c>
      <c r="J9" s="51">
        <v>36.561</v>
      </c>
      <c r="K9" s="22">
        <v>21.120999999999999</v>
      </c>
      <c r="L9" s="58">
        <v>-0.27</v>
      </c>
    </row>
    <row r="10" spans="1:12" ht="13.5" customHeight="1" x14ac:dyDescent="0.4">
      <c r="A10" t="s">
        <v>994</v>
      </c>
      <c r="B10" s="73"/>
      <c r="C10" s="23" t="s">
        <v>942</v>
      </c>
      <c r="D10" s="24">
        <v>2689</v>
      </c>
      <c r="E10" s="25">
        <v>23.838000000000001</v>
      </c>
      <c r="F10" s="26">
        <v>24.396000000000001</v>
      </c>
      <c r="G10" s="26">
        <v>34.659999999999997</v>
      </c>
      <c r="H10" s="26">
        <v>12.048999999999999</v>
      </c>
      <c r="I10" s="26">
        <v>5.0579999999999998</v>
      </c>
      <c r="J10" s="32">
        <v>48.234000000000002</v>
      </c>
      <c r="K10" s="26">
        <v>17.106999999999999</v>
      </c>
      <c r="L10" s="60">
        <v>-0.5</v>
      </c>
    </row>
    <row r="11" spans="1:12" ht="13.5" customHeight="1" x14ac:dyDescent="0.4">
      <c r="A11" t="s">
        <v>993</v>
      </c>
      <c r="B11" s="71" t="s">
        <v>2297</v>
      </c>
      <c r="C11" s="19" t="s">
        <v>943</v>
      </c>
      <c r="D11" s="20">
        <v>190</v>
      </c>
      <c r="E11" s="21">
        <v>16.841999999999999</v>
      </c>
      <c r="F11" s="22">
        <v>18.420999999999999</v>
      </c>
      <c r="G11" s="22">
        <v>36.841999999999999</v>
      </c>
      <c r="H11" s="22">
        <v>18.420999999999999</v>
      </c>
      <c r="I11" s="22">
        <v>9.4740000000000002</v>
      </c>
      <c r="J11" s="51">
        <v>35.262999999999998</v>
      </c>
      <c r="K11" s="33">
        <v>27.895</v>
      </c>
      <c r="L11" s="58">
        <v>-0.15</v>
      </c>
    </row>
    <row r="12" spans="1:12" ht="13.5" customHeight="1" x14ac:dyDescent="0.4">
      <c r="A12" t="s">
        <v>994</v>
      </c>
      <c r="B12" s="72"/>
      <c r="C12" s="27" t="s">
        <v>944</v>
      </c>
      <c r="D12" s="28">
        <v>462</v>
      </c>
      <c r="E12" s="52">
        <v>12.337999999999999</v>
      </c>
      <c r="F12" s="31">
        <v>14.718999999999999</v>
      </c>
      <c r="G12" s="36">
        <v>44.155999999999999</v>
      </c>
      <c r="H12" s="36">
        <v>22.294</v>
      </c>
      <c r="I12" s="30">
        <v>6.4939999999999998</v>
      </c>
      <c r="J12" s="41">
        <v>27.056000000000001</v>
      </c>
      <c r="K12" s="36">
        <v>28.788</v>
      </c>
      <c r="L12" s="61">
        <v>-0.04</v>
      </c>
    </row>
    <row r="13" spans="1:12" ht="13.5" customHeight="1" x14ac:dyDescent="0.4">
      <c r="A13" t="s">
        <v>995</v>
      </c>
      <c r="B13" s="72"/>
      <c r="C13" s="27" t="s">
        <v>945</v>
      </c>
      <c r="D13" s="28">
        <v>552</v>
      </c>
      <c r="E13" s="52">
        <v>10.688000000000001</v>
      </c>
      <c r="F13" s="31">
        <v>14.493</v>
      </c>
      <c r="G13" s="36">
        <v>45.832999999999998</v>
      </c>
      <c r="H13" s="36">
        <v>21.376999999999999</v>
      </c>
      <c r="I13" s="30">
        <v>7.609</v>
      </c>
      <c r="J13" s="41">
        <v>25.181000000000001</v>
      </c>
      <c r="K13" s="36">
        <v>28.986000000000001</v>
      </c>
      <c r="L13" s="61">
        <v>0.01</v>
      </c>
    </row>
    <row r="14" spans="1:12" ht="13.5" customHeight="1" x14ac:dyDescent="0.4">
      <c r="A14" t="s">
        <v>996</v>
      </c>
      <c r="B14" s="72"/>
      <c r="C14" s="27" t="s">
        <v>946</v>
      </c>
      <c r="D14" s="28">
        <v>684</v>
      </c>
      <c r="E14" s="29">
        <v>18.86</v>
      </c>
      <c r="F14" s="30">
        <v>19.297999999999998</v>
      </c>
      <c r="G14" s="36">
        <v>44.152000000000001</v>
      </c>
      <c r="H14" s="30">
        <v>12.135</v>
      </c>
      <c r="I14" s="30">
        <v>5.556</v>
      </c>
      <c r="J14" s="30">
        <v>38.158000000000001</v>
      </c>
      <c r="K14" s="30">
        <v>17.690000000000001</v>
      </c>
      <c r="L14" s="61">
        <v>-0.34</v>
      </c>
    </row>
    <row r="15" spans="1:12" ht="13.5" customHeight="1" x14ac:dyDescent="0.4">
      <c r="A15" t="s">
        <v>997</v>
      </c>
      <c r="B15" s="72"/>
      <c r="C15" s="27" t="s">
        <v>947</v>
      </c>
      <c r="D15" s="28">
        <v>546</v>
      </c>
      <c r="E15" s="29">
        <v>23.443000000000001</v>
      </c>
      <c r="F15" s="30">
        <v>23.626000000000001</v>
      </c>
      <c r="G15" s="30">
        <v>40.658999999999999</v>
      </c>
      <c r="H15" s="30">
        <v>9.5239999999999991</v>
      </c>
      <c r="I15" s="30">
        <v>2.7469999999999999</v>
      </c>
      <c r="J15" s="30">
        <v>47.07</v>
      </c>
      <c r="K15" s="31">
        <v>12.271000000000001</v>
      </c>
      <c r="L15" s="61">
        <v>-0.55000000000000004</v>
      </c>
    </row>
    <row r="16" spans="1:12" ht="13.5" customHeight="1" x14ac:dyDescent="0.4">
      <c r="A16" t="s">
        <v>998</v>
      </c>
      <c r="B16" s="72"/>
      <c r="C16" s="27" t="s">
        <v>948</v>
      </c>
      <c r="D16" s="28">
        <v>241</v>
      </c>
      <c r="E16" s="29">
        <v>24.896000000000001</v>
      </c>
      <c r="F16" s="36">
        <v>28.631</v>
      </c>
      <c r="G16" s="30">
        <v>33.61</v>
      </c>
      <c r="H16" s="30">
        <v>11.202999999999999</v>
      </c>
      <c r="I16" s="30">
        <v>1.66</v>
      </c>
      <c r="J16" s="37">
        <v>53.527000000000001</v>
      </c>
      <c r="K16" s="31">
        <v>12.863</v>
      </c>
      <c r="L16" s="61">
        <v>-0.64</v>
      </c>
    </row>
    <row r="17" spans="1:12" ht="13.5" customHeight="1" x14ac:dyDescent="0.4">
      <c r="A17" t="s">
        <v>999</v>
      </c>
      <c r="B17" s="72"/>
      <c r="C17" s="27" t="s">
        <v>949</v>
      </c>
      <c r="D17" s="28">
        <v>191</v>
      </c>
      <c r="E17" s="29">
        <v>24.606999999999999</v>
      </c>
      <c r="F17" s="30">
        <v>21.466000000000001</v>
      </c>
      <c r="G17" s="30">
        <v>33.508000000000003</v>
      </c>
      <c r="H17" s="30">
        <v>14.135999999999999</v>
      </c>
      <c r="I17" s="30">
        <v>6.2830000000000004</v>
      </c>
      <c r="J17" s="30">
        <v>46.073</v>
      </c>
      <c r="K17" s="30">
        <v>20.419</v>
      </c>
      <c r="L17" s="61">
        <v>-0.44</v>
      </c>
    </row>
    <row r="18" spans="1:12" ht="13.5" customHeight="1" x14ac:dyDescent="0.4">
      <c r="A18" t="s">
        <v>1000</v>
      </c>
      <c r="B18" s="72"/>
      <c r="C18" s="27" t="s">
        <v>950</v>
      </c>
      <c r="D18" s="28">
        <v>486</v>
      </c>
      <c r="E18" s="29">
        <v>17.489999999999998</v>
      </c>
      <c r="F18" s="30">
        <v>19.547000000000001</v>
      </c>
      <c r="G18" s="30">
        <v>37.243000000000002</v>
      </c>
      <c r="H18" s="30">
        <v>17.077999999999999</v>
      </c>
      <c r="I18" s="30">
        <v>8.6419999999999995</v>
      </c>
      <c r="J18" s="31">
        <v>37.036999999999999</v>
      </c>
      <c r="K18" s="36">
        <v>25.72</v>
      </c>
      <c r="L18" s="61">
        <v>-0.2</v>
      </c>
    </row>
    <row r="19" spans="1:12" ht="13.5" customHeight="1" x14ac:dyDescent="0.4">
      <c r="A19" t="s">
        <v>1001</v>
      </c>
      <c r="B19" s="72"/>
      <c r="C19" s="27" t="s">
        <v>951</v>
      </c>
      <c r="D19" s="28">
        <v>536</v>
      </c>
      <c r="E19" s="29">
        <v>17.164000000000001</v>
      </c>
      <c r="F19" s="30">
        <v>23.134</v>
      </c>
      <c r="G19" s="30">
        <v>37.5</v>
      </c>
      <c r="H19" s="30">
        <v>16.045000000000002</v>
      </c>
      <c r="I19" s="30">
        <v>6.157</v>
      </c>
      <c r="J19" s="30">
        <v>40.298999999999999</v>
      </c>
      <c r="K19" s="30">
        <v>22.201000000000001</v>
      </c>
      <c r="L19" s="61">
        <v>-0.28999999999999998</v>
      </c>
    </row>
    <row r="20" spans="1:12" ht="13.5" customHeight="1" x14ac:dyDescent="0.4">
      <c r="A20" t="s">
        <v>1002</v>
      </c>
      <c r="B20" s="72"/>
      <c r="C20" s="27" t="s">
        <v>952</v>
      </c>
      <c r="D20" s="28">
        <v>680</v>
      </c>
      <c r="E20" s="29">
        <v>23.971</v>
      </c>
      <c r="F20" s="30">
        <v>23.675999999999998</v>
      </c>
      <c r="G20" s="30">
        <v>36.470999999999997</v>
      </c>
      <c r="H20" s="30">
        <v>11.029</v>
      </c>
      <c r="I20" s="30">
        <v>4.8529999999999998</v>
      </c>
      <c r="J20" s="36">
        <v>47.646999999999998</v>
      </c>
      <c r="K20" s="30">
        <v>15.882</v>
      </c>
      <c r="L20" s="61">
        <v>-0.51</v>
      </c>
    </row>
    <row r="21" spans="1:12" ht="13.5" customHeight="1" x14ac:dyDescent="0.4">
      <c r="A21" t="s">
        <v>1003</v>
      </c>
      <c r="B21" s="72"/>
      <c r="C21" s="27" t="s">
        <v>953</v>
      </c>
      <c r="D21" s="28">
        <v>548</v>
      </c>
      <c r="E21" s="43">
        <v>30.292000000000002</v>
      </c>
      <c r="F21" s="36">
        <v>27.92</v>
      </c>
      <c r="G21" s="31">
        <v>31.204000000000001</v>
      </c>
      <c r="H21" s="31">
        <v>7.8470000000000004</v>
      </c>
      <c r="I21" s="30">
        <v>2.7370000000000001</v>
      </c>
      <c r="J21" s="37">
        <v>58.212000000000003</v>
      </c>
      <c r="K21" s="31">
        <v>10.584</v>
      </c>
      <c r="L21" s="61">
        <v>-0.75</v>
      </c>
    </row>
    <row r="22" spans="1:12" ht="13.5" customHeight="1" x14ac:dyDescent="0.4">
      <c r="A22" t="s">
        <v>1004</v>
      </c>
      <c r="B22" s="73"/>
      <c r="C22" s="23" t="s">
        <v>954</v>
      </c>
      <c r="D22" s="24">
        <v>248</v>
      </c>
      <c r="E22" s="59">
        <v>35.484000000000002</v>
      </c>
      <c r="F22" s="35">
        <v>33.064999999999998</v>
      </c>
      <c r="G22" s="57">
        <v>27.015999999999998</v>
      </c>
      <c r="H22" s="45">
        <v>4.032</v>
      </c>
      <c r="I22" s="26">
        <v>0.40300000000000002</v>
      </c>
      <c r="J22" s="35">
        <v>68.548000000000002</v>
      </c>
      <c r="K22" s="57">
        <v>4.4349999999999996</v>
      </c>
      <c r="L22" s="60">
        <v>-0.99</v>
      </c>
    </row>
    <row r="23" spans="1:12" ht="13.5" customHeight="1" x14ac:dyDescent="0.4">
      <c r="A23" t="s">
        <v>993</v>
      </c>
      <c r="B23" s="71" t="s">
        <v>2298</v>
      </c>
      <c r="C23" s="19" t="s">
        <v>955</v>
      </c>
      <c r="D23" s="20">
        <v>3540</v>
      </c>
      <c r="E23" s="21">
        <v>20.818999999999999</v>
      </c>
      <c r="F23" s="22">
        <v>20.763000000000002</v>
      </c>
      <c r="G23" s="22">
        <v>38.784999999999997</v>
      </c>
      <c r="H23" s="22">
        <v>14.237</v>
      </c>
      <c r="I23" s="22">
        <v>5.3949999999999996</v>
      </c>
      <c r="J23" s="22">
        <v>41.582000000000001</v>
      </c>
      <c r="K23" s="22">
        <v>19.632999999999999</v>
      </c>
      <c r="L23" s="58">
        <v>-0.37</v>
      </c>
    </row>
    <row r="24" spans="1:12" ht="13.5" customHeight="1" x14ac:dyDescent="0.4">
      <c r="A24" t="s">
        <v>994</v>
      </c>
      <c r="B24" s="73"/>
      <c r="C24" s="23" t="s">
        <v>956</v>
      </c>
      <c r="D24" s="24">
        <v>1824</v>
      </c>
      <c r="E24" s="25">
        <v>20.23</v>
      </c>
      <c r="F24" s="26">
        <v>23.794</v>
      </c>
      <c r="G24" s="26">
        <v>37.884</v>
      </c>
      <c r="H24" s="26">
        <v>13.048</v>
      </c>
      <c r="I24" s="26">
        <v>5.0439999999999996</v>
      </c>
      <c r="J24" s="26">
        <v>44.024000000000001</v>
      </c>
      <c r="K24" s="26">
        <v>18.091999999999999</v>
      </c>
      <c r="L24" s="60">
        <v>-0.41</v>
      </c>
    </row>
    <row r="25" spans="1:12" ht="13.5" customHeight="1" x14ac:dyDescent="0.4">
      <c r="A25" t="s">
        <v>993</v>
      </c>
      <c r="B25" s="71" t="s">
        <v>2299</v>
      </c>
      <c r="C25" s="19" t="s">
        <v>957</v>
      </c>
      <c r="D25" s="20">
        <v>122</v>
      </c>
      <c r="E25" s="21">
        <v>18.033000000000001</v>
      </c>
      <c r="F25" s="22">
        <v>18.852</v>
      </c>
      <c r="G25" s="22">
        <v>33.606999999999999</v>
      </c>
      <c r="H25" s="33">
        <v>20.492000000000001</v>
      </c>
      <c r="I25" s="22">
        <v>9.016</v>
      </c>
      <c r="J25" s="51">
        <v>36.884999999999998</v>
      </c>
      <c r="K25" s="34">
        <v>29.507999999999999</v>
      </c>
      <c r="L25" s="58">
        <v>-0.16</v>
      </c>
    </row>
    <row r="26" spans="1:12" ht="13.5" customHeight="1" x14ac:dyDescent="0.4">
      <c r="A26" t="s">
        <v>994</v>
      </c>
      <c r="B26" s="72"/>
      <c r="C26" s="27" t="s">
        <v>958</v>
      </c>
      <c r="D26" s="28">
        <v>313</v>
      </c>
      <c r="E26" s="52">
        <v>11.182</v>
      </c>
      <c r="F26" s="31">
        <v>16.613</v>
      </c>
      <c r="G26" s="36">
        <v>43.77</v>
      </c>
      <c r="H26" s="36">
        <v>22.045000000000002</v>
      </c>
      <c r="I26" s="30">
        <v>6.39</v>
      </c>
      <c r="J26" s="41">
        <v>27.795999999999999</v>
      </c>
      <c r="K26" s="36">
        <v>28.434999999999999</v>
      </c>
      <c r="L26" s="61">
        <v>-0.04</v>
      </c>
    </row>
    <row r="27" spans="1:12" ht="13.5" customHeight="1" x14ac:dyDescent="0.4">
      <c r="A27" t="s">
        <v>995</v>
      </c>
      <c r="B27" s="72"/>
      <c r="C27" s="27" t="s">
        <v>959</v>
      </c>
      <c r="D27" s="28">
        <v>382</v>
      </c>
      <c r="E27" s="52">
        <v>10.994999999999999</v>
      </c>
      <c r="F27" s="31">
        <v>13.874000000000001</v>
      </c>
      <c r="G27" s="36">
        <v>46.597000000000001</v>
      </c>
      <c r="H27" s="36">
        <v>20.157</v>
      </c>
      <c r="I27" s="30">
        <v>8.3770000000000007</v>
      </c>
      <c r="J27" s="41">
        <v>24.869</v>
      </c>
      <c r="K27" s="36">
        <v>28.533999999999999</v>
      </c>
      <c r="L27" s="61">
        <v>0.01</v>
      </c>
    </row>
    <row r="28" spans="1:12" ht="13.5" customHeight="1" x14ac:dyDescent="0.4">
      <c r="A28" t="s">
        <v>996</v>
      </c>
      <c r="B28" s="72"/>
      <c r="C28" s="27" t="s">
        <v>960</v>
      </c>
      <c r="D28" s="28">
        <v>459</v>
      </c>
      <c r="E28" s="29">
        <v>21.568999999999999</v>
      </c>
      <c r="F28" s="31">
        <v>15.468</v>
      </c>
      <c r="G28" s="36">
        <v>45.969000000000001</v>
      </c>
      <c r="H28" s="30">
        <v>11.329000000000001</v>
      </c>
      <c r="I28" s="30">
        <v>5.6639999999999997</v>
      </c>
      <c r="J28" s="31">
        <v>37.036999999999999</v>
      </c>
      <c r="K28" s="30">
        <v>16.992999999999999</v>
      </c>
      <c r="L28" s="61">
        <v>-0.36</v>
      </c>
    </row>
    <row r="29" spans="1:12" ht="13.5" customHeight="1" x14ac:dyDescent="0.4">
      <c r="A29" t="s">
        <v>997</v>
      </c>
      <c r="B29" s="72"/>
      <c r="C29" s="27" t="s">
        <v>961</v>
      </c>
      <c r="D29" s="28">
        <v>365</v>
      </c>
      <c r="E29" s="29">
        <v>24.11</v>
      </c>
      <c r="F29" s="30">
        <v>21.37</v>
      </c>
      <c r="G29" s="30">
        <v>41.917999999999999</v>
      </c>
      <c r="H29" s="30">
        <v>9.5890000000000004</v>
      </c>
      <c r="I29" s="30">
        <v>3.0139999999999998</v>
      </c>
      <c r="J29" s="30">
        <v>45.478999999999999</v>
      </c>
      <c r="K29" s="31">
        <v>12.603</v>
      </c>
      <c r="L29" s="61">
        <v>-0.54</v>
      </c>
    </row>
    <row r="30" spans="1:12" ht="13.5" customHeight="1" x14ac:dyDescent="0.4">
      <c r="A30" t="s">
        <v>998</v>
      </c>
      <c r="B30" s="72"/>
      <c r="C30" s="27" t="s">
        <v>962</v>
      </c>
      <c r="D30" s="28">
        <v>154</v>
      </c>
      <c r="E30" s="43">
        <v>26.623000000000001</v>
      </c>
      <c r="F30" s="30">
        <v>24.026</v>
      </c>
      <c r="G30" s="30">
        <v>35.064999999999998</v>
      </c>
      <c r="H30" s="30">
        <v>13.635999999999999</v>
      </c>
      <c r="I30" s="30">
        <v>0.64900000000000002</v>
      </c>
      <c r="J30" s="36">
        <v>50.649000000000001</v>
      </c>
      <c r="K30" s="30">
        <v>14.286</v>
      </c>
      <c r="L30" s="61">
        <v>-0.62</v>
      </c>
    </row>
    <row r="31" spans="1:12" ht="13.5" customHeight="1" x14ac:dyDescent="0.4">
      <c r="A31" t="s">
        <v>999</v>
      </c>
      <c r="B31" s="72"/>
      <c r="C31" s="27" t="s">
        <v>963</v>
      </c>
      <c r="D31" s="28">
        <v>121</v>
      </c>
      <c r="E31" s="43">
        <v>25.62</v>
      </c>
      <c r="F31" s="30">
        <v>19.007999999999999</v>
      </c>
      <c r="G31" s="30">
        <v>34.710999999999999</v>
      </c>
      <c r="H31" s="30">
        <v>14.05</v>
      </c>
      <c r="I31" s="30">
        <v>6.6120000000000001</v>
      </c>
      <c r="J31" s="30">
        <v>44.628</v>
      </c>
      <c r="K31" s="30">
        <v>20.661000000000001</v>
      </c>
      <c r="L31" s="61">
        <v>-0.43</v>
      </c>
    </row>
    <row r="32" spans="1:12" ht="13.5" customHeight="1" x14ac:dyDescent="0.4">
      <c r="A32" t="s">
        <v>1000</v>
      </c>
      <c r="B32" s="72"/>
      <c r="C32" s="27" t="s">
        <v>964</v>
      </c>
      <c r="D32" s="28">
        <v>320</v>
      </c>
      <c r="E32" s="29">
        <v>16.875</v>
      </c>
      <c r="F32" s="30">
        <v>18.75</v>
      </c>
      <c r="G32" s="30">
        <v>36.875</v>
      </c>
      <c r="H32" s="36">
        <v>19.375</v>
      </c>
      <c r="I32" s="30">
        <v>8.125</v>
      </c>
      <c r="J32" s="31">
        <v>35.625</v>
      </c>
      <c r="K32" s="36">
        <v>27.5</v>
      </c>
      <c r="L32" s="61">
        <v>-0.17</v>
      </c>
    </row>
    <row r="33" spans="1:12" ht="13.5" customHeight="1" x14ac:dyDescent="0.4">
      <c r="A33" t="s">
        <v>1001</v>
      </c>
      <c r="B33" s="72"/>
      <c r="C33" s="27" t="s">
        <v>965</v>
      </c>
      <c r="D33" s="28">
        <v>353</v>
      </c>
      <c r="E33" s="29">
        <v>16.997</v>
      </c>
      <c r="F33" s="30">
        <v>26.062000000000001</v>
      </c>
      <c r="G33" s="30">
        <v>34.844000000000001</v>
      </c>
      <c r="H33" s="30">
        <v>16.713999999999999</v>
      </c>
      <c r="I33" s="30">
        <v>5.3819999999999997</v>
      </c>
      <c r="J33" s="30">
        <v>43.058999999999997</v>
      </c>
      <c r="K33" s="30">
        <v>22.096</v>
      </c>
      <c r="L33" s="61">
        <v>-0.33</v>
      </c>
    </row>
    <row r="34" spans="1:12" ht="13.5" customHeight="1" x14ac:dyDescent="0.4">
      <c r="A34" t="s">
        <v>1002</v>
      </c>
      <c r="B34" s="72"/>
      <c r="C34" s="27" t="s">
        <v>966</v>
      </c>
      <c r="D34" s="28">
        <v>445</v>
      </c>
      <c r="E34" s="29">
        <v>23.596</v>
      </c>
      <c r="F34" s="30">
        <v>23.596</v>
      </c>
      <c r="G34" s="30">
        <v>35.954999999999998</v>
      </c>
      <c r="H34" s="30">
        <v>11.236000000000001</v>
      </c>
      <c r="I34" s="30">
        <v>5.6180000000000003</v>
      </c>
      <c r="J34" s="30">
        <v>47.191000000000003</v>
      </c>
      <c r="K34" s="30">
        <v>16.853999999999999</v>
      </c>
      <c r="L34" s="61">
        <v>-0.48</v>
      </c>
    </row>
    <row r="35" spans="1:12" ht="13.5" customHeight="1" x14ac:dyDescent="0.4">
      <c r="A35" t="s">
        <v>1003</v>
      </c>
      <c r="B35" s="72"/>
      <c r="C35" s="27" t="s">
        <v>967</v>
      </c>
      <c r="D35" s="28">
        <v>354</v>
      </c>
      <c r="E35" s="43">
        <v>29.379000000000001</v>
      </c>
      <c r="F35" s="30">
        <v>25.989000000000001</v>
      </c>
      <c r="G35" s="31">
        <v>32.485999999999997</v>
      </c>
      <c r="H35" s="31">
        <v>8.7569999999999997</v>
      </c>
      <c r="I35" s="30">
        <v>3.39</v>
      </c>
      <c r="J35" s="37">
        <v>55.366999999999997</v>
      </c>
      <c r="K35" s="31">
        <v>12.147</v>
      </c>
      <c r="L35" s="61">
        <v>-0.69</v>
      </c>
    </row>
    <row r="36" spans="1:12" ht="13.5" customHeight="1" x14ac:dyDescent="0.4">
      <c r="A36" t="s">
        <v>1004</v>
      </c>
      <c r="B36" s="72"/>
      <c r="C36" s="27" t="s">
        <v>968</v>
      </c>
      <c r="D36" s="28">
        <v>152</v>
      </c>
      <c r="E36" s="39">
        <v>36.841999999999999</v>
      </c>
      <c r="F36" s="37">
        <v>32.237000000000002</v>
      </c>
      <c r="G36" s="41">
        <v>26.974</v>
      </c>
      <c r="H36" s="31">
        <v>3.9470000000000001</v>
      </c>
      <c r="I36" s="30">
        <v>0</v>
      </c>
      <c r="J36" s="37">
        <v>69.078999999999994</v>
      </c>
      <c r="K36" s="41">
        <v>3.9470000000000001</v>
      </c>
      <c r="L36" s="61">
        <v>-1.02</v>
      </c>
    </row>
    <row r="37" spans="1:12" ht="13.5" customHeight="1" x14ac:dyDescent="0.4">
      <c r="A37" t="s">
        <v>1005</v>
      </c>
      <c r="B37" s="72"/>
      <c r="C37" s="27" t="s">
        <v>969</v>
      </c>
      <c r="D37" s="28">
        <v>68</v>
      </c>
      <c r="E37" s="52">
        <v>14.706</v>
      </c>
      <c r="F37" s="30">
        <v>17.646999999999998</v>
      </c>
      <c r="G37" s="30">
        <v>42.646999999999998</v>
      </c>
      <c r="H37" s="30">
        <v>14.706</v>
      </c>
      <c r="I37" s="36">
        <v>10.294</v>
      </c>
      <c r="J37" s="41">
        <v>32.353000000000002</v>
      </c>
      <c r="K37" s="36">
        <v>25</v>
      </c>
      <c r="L37" s="61">
        <v>-0.12</v>
      </c>
    </row>
    <row r="38" spans="1:12" ht="13.5" customHeight="1" x14ac:dyDescent="0.4">
      <c r="A38" t="s">
        <v>1006</v>
      </c>
      <c r="B38" s="72"/>
      <c r="C38" s="27" t="s">
        <v>970</v>
      </c>
      <c r="D38" s="28">
        <v>149</v>
      </c>
      <c r="E38" s="52">
        <v>14.765000000000001</v>
      </c>
      <c r="F38" s="41">
        <v>10.738</v>
      </c>
      <c r="G38" s="36">
        <v>44.966000000000001</v>
      </c>
      <c r="H38" s="36">
        <v>22.818999999999999</v>
      </c>
      <c r="I38" s="30">
        <v>6.7110000000000003</v>
      </c>
      <c r="J38" s="41">
        <v>25.503</v>
      </c>
      <c r="K38" s="37">
        <v>29.53</v>
      </c>
      <c r="L38" s="61">
        <v>-0.04</v>
      </c>
    </row>
    <row r="39" spans="1:12" ht="13.5" customHeight="1" x14ac:dyDescent="0.4">
      <c r="A39" t="s">
        <v>1007</v>
      </c>
      <c r="B39" s="72"/>
      <c r="C39" s="27" t="s">
        <v>971</v>
      </c>
      <c r="D39" s="28">
        <v>170</v>
      </c>
      <c r="E39" s="42">
        <v>10</v>
      </c>
      <c r="F39" s="31">
        <v>15.882</v>
      </c>
      <c r="G39" s="36">
        <v>44.118000000000002</v>
      </c>
      <c r="H39" s="37">
        <v>24.117999999999999</v>
      </c>
      <c r="I39" s="30">
        <v>5.8819999999999997</v>
      </c>
      <c r="J39" s="41">
        <v>25.882000000000001</v>
      </c>
      <c r="K39" s="37">
        <v>30</v>
      </c>
      <c r="L39" s="61">
        <v>0</v>
      </c>
    </row>
    <row r="40" spans="1:12" ht="13.5" customHeight="1" x14ac:dyDescent="0.4">
      <c r="A40" t="s">
        <v>1008</v>
      </c>
      <c r="B40" s="72"/>
      <c r="C40" s="27" t="s">
        <v>972</v>
      </c>
      <c r="D40" s="28">
        <v>225</v>
      </c>
      <c r="E40" s="52">
        <v>13.333</v>
      </c>
      <c r="F40" s="36">
        <v>27.111000000000001</v>
      </c>
      <c r="G40" s="30">
        <v>40.444000000000003</v>
      </c>
      <c r="H40" s="30">
        <v>13.778</v>
      </c>
      <c r="I40" s="30">
        <v>5.3330000000000002</v>
      </c>
      <c r="J40" s="30">
        <v>40.444000000000003</v>
      </c>
      <c r="K40" s="30">
        <v>19.111000000000001</v>
      </c>
      <c r="L40" s="61">
        <v>-0.28999999999999998</v>
      </c>
    </row>
    <row r="41" spans="1:12" ht="13.5" customHeight="1" x14ac:dyDescent="0.4">
      <c r="A41" t="s">
        <v>1009</v>
      </c>
      <c r="B41" s="72"/>
      <c r="C41" s="27" t="s">
        <v>973</v>
      </c>
      <c r="D41" s="28">
        <v>181</v>
      </c>
      <c r="E41" s="29">
        <v>22.099</v>
      </c>
      <c r="F41" s="36">
        <v>28.177</v>
      </c>
      <c r="G41" s="30">
        <v>38.122</v>
      </c>
      <c r="H41" s="30">
        <v>9.3919999999999995</v>
      </c>
      <c r="I41" s="30">
        <v>2.21</v>
      </c>
      <c r="J41" s="36">
        <v>50.276000000000003</v>
      </c>
      <c r="K41" s="31">
        <v>11.602</v>
      </c>
      <c r="L41" s="61">
        <v>-0.59</v>
      </c>
    </row>
    <row r="42" spans="1:12" ht="13.5" customHeight="1" x14ac:dyDescent="0.4">
      <c r="A42" t="s">
        <v>1010</v>
      </c>
      <c r="B42" s="72"/>
      <c r="C42" s="27" t="s">
        <v>974</v>
      </c>
      <c r="D42" s="28">
        <v>87</v>
      </c>
      <c r="E42" s="29">
        <v>21.838999999999999</v>
      </c>
      <c r="F42" s="37">
        <v>36.781999999999996</v>
      </c>
      <c r="G42" s="31">
        <v>31.033999999999999</v>
      </c>
      <c r="H42" s="31">
        <v>6.8970000000000002</v>
      </c>
      <c r="I42" s="30">
        <v>3.448</v>
      </c>
      <c r="J42" s="37">
        <v>58.621000000000002</v>
      </c>
      <c r="K42" s="31">
        <v>10.345000000000001</v>
      </c>
      <c r="L42" s="61">
        <v>-0.67</v>
      </c>
    </row>
    <row r="43" spans="1:12" ht="13.5" customHeight="1" x14ac:dyDescent="0.4">
      <c r="A43" t="s">
        <v>1011</v>
      </c>
      <c r="B43" s="72"/>
      <c r="C43" s="27" t="s">
        <v>975</v>
      </c>
      <c r="D43" s="28">
        <v>70</v>
      </c>
      <c r="E43" s="29">
        <v>22.856999999999999</v>
      </c>
      <c r="F43" s="30">
        <v>25.713999999999999</v>
      </c>
      <c r="G43" s="31">
        <v>31.428999999999998</v>
      </c>
      <c r="H43" s="30">
        <v>14.286</v>
      </c>
      <c r="I43" s="30">
        <v>5.7140000000000004</v>
      </c>
      <c r="J43" s="36">
        <v>48.570999999999998</v>
      </c>
      <c r="K43" s="30">
        <v>20</v>
      </c>
      <c r="L43" s="61">
        <v>-0.46</v>
      </c>
    </row>
    <row r="44" spans="1:12" ht="13.5" customHeight="1" x14ac:dyDescent="0.4">
      <c r="A44" t="s">
        <v>1012</v>
      </c>
      <c r="B44" s="72"/>
      <c r="C44" s="27" t="s">
        <v>976</v>
      </c>
      <c r="D44" s="28">
        <v>166</v>
      </c>
      <c r="E44" s="29">
        <v>18.675000000000001</v>
      </c>
      <c r="F44" s="30">
        <v>21.084</v>
      </c>
      <c r="G44" s="30">
        <v>37.951999999999998</v>
      </c>
      <c r="H44" s="30">
        <v>12.651</v>
      </c>
      <c r="I44" s="30">
        <v>9.6389999999999993</v>
      </c>
      <c r="J44" s="30">
        <v>39.759</v>
      </c>
      <c r="K44" s="30">
        <v>22.289000000000001</v>
      </c>
      <c r="L44" s="61">
        <v>-0.27</v>
      </c>
    </row>
    <row r="45" spans="1:12" ht="13.5" customHeight="1" x14ac:dyDescent="0.4">
      <c r="A45" t="s">
        <v>1013</v>
      </c>
      <c r="B45" s="72"/>
      <c r="C45" s="27" t="s">
        <v>977</v>
      </c>
      <c r="D45" s="28">
        <v>183</v>
      </c>
      <c r="E45" s="29">
        <v>17.486000000000001</v>
      </c>
      <c r="F45" s="30">
        <v>17.486000000000001</v>
      </c>
      <c r="G45" s="30">
        <v>42.622999999999998</v>
      </c>
      <c r="H45" s="30">
        <v>14.754</v>
      </c>
      <c r="I45" s="30">
        <v>7.65</v>
      </c>
      <c r="J45" s="31">
        <v>34.972999999999999</v>
      </c>
      <c r="K45" s="30">
        <v>22.404</v>
      </c>
      <c r="L45" s="61">
        <v>-0.22</v>
      </c>
    </row>
    <row r="46" spans="1:12" ht="13.5" customHeight="1" x14ac:dyDescent="0.4">
      <c r="A46" t="s">
        <v>1014</v>
      </c>
      <c r="B46" s="72"/>
      <c r="C46" s="27" t="s">
        <v>978</v>
      </c>
      <c r="D46" s="28">
        <v>235</v>
      </c>
      <c r="E46" s="29">
        <v>24.681000000000001</v>
      </c>
      <c r="F46" s="30">
        <v>23.83</v>
      </c>
      <c r="G46" s="30">
        <v>37.447000000000003</v>
      </c>
      <c r="H46" s="30">
        <v>10.638</v>
      </c>
      <c r="I46" s="30">
        <v>3.4039999999999999</v>
      </c>
      <c r="J46" s="36">
        <v>48.511000000000003</v>
      </c>
      <c r="K46" s="31">
        <v>14.042999999999999</v>
      </c>
      <c r="L46" s="61">
        <v>-0.56000000000000005</v>
      </c>
    </row>
    <row r="47" spans="1:12" ht="13.5" customHeight="1" x14ac:dyDescent="0.4">
      <c r="A47" t="s">
        <v>1015</v>
      </c>
      <c r="B47" s="72"/>
      <c r="C47" s="27" t="s">
        <v>979</v>
      </c>
      <c r="D47" s="28">
        <v>194</v>
      </c>
      <c r="E47" s="39">
        <v>31.959</v>
      </c>
      <c r="F47" s="36">
        <v>31.443000000000001</v>
      </c>
      <c r="G47" s="31">
        <v>28.866</v>
      </c>
      <c r="H47" s="31">
        <v>6.1859999999999999</v>
      </c>
      <c r="I47" s="30">
        <v>1.546</v>
      </c>
      <c r="J47" s="37">
        <v>63.402000000000001</v>
      </c>
      <c r="K47" s="41">
        <v>7.7320000000000002</v>
      </c>
      <c r="L47" s="61">
        <v>-0.86</v>
      </c>
    </row>
    <row r="48" spans="1:12" ht="13.5" customHeight="1" x14ac:dyDescent="0.4">
      <c r="A48" t="s">
        <v>1016</v>
      </c>
      <c r="B48" s="73"/>
      <c r="C48" s="23" t="s">
        <v>980</v>
      </c>
      <c r="D48" s="24">
        <v>96</v>
      </c>
      <c r="E48" s="59">
        <v>33.332999999999998</v>
      </c>
      <c r="F48" s="35">
        <v>34.375</v>
      </c>
      <c r="G48" s="57">
        <v>27.082999999999998</v>
      </c>
      <c r="H48" s="45">
        <v>4.1669999999999998</v>
      </c>
      <c r="I48" s="26">
        <v>1.042</v>
      </c>
      <c r="J48" s="35">
        <v>67.707999999999998</v>
      </c>
      <c r="K48" s="57">
        <v>5.2080000000000002</v>
      </c>
      <c r="L48" s="60">
        <v>-0.95</v>
      </c>
    </row>
    <row r="49" spans="1:12" ht="13.5" customHeight="1" x14ac:dyDescent="0.4">
      <c r="A49" t="s">
        <v>993</v>
      </c>
      <c r="B49" s="71" t="s">
        <v>2300</v>
      </c>
      <c r="C49" s="19" t="s">
        <v>981</v>
      </c>
      <c r="D49" s="20">
        <v>76</v>
      </c>
      <c r="E49" s="21">
        <v>25</v>
      </c>
      <c r="F49" s="22">
        <v>22.367999999999999</v>
      </c>
      <c r="G49" s="22">
        <v>34.210999999999999</v>
      </c>
      <c r="H49" s="22">
        <v>10.526</v>
      </c>
      <c r="I49" s="22">
        <v>7.8949999999999996</v>
      </c>
      <c r="J49" s="22">
        <v>47.368000000000002</v>
      </c>
      <c r="K49" s="22">
        <v>18.420999999999999</v>
      </c>
      <c r="L49" s="58">
        <v>-0.46</v>
      </c>
    </row>
    <row r="50" spans="1:12" ht="13.5" customHeight="1" x14ac:dyDescent="0.4">
      <c r="A50" t="s">
        <v>994</v>
      </c>
      <c r="B50" s="72"/>
      <c r="C50" s="27" t="s">
        <v>982</v>
      </c>
      <c r="D50" s="28">
        <v>376</v>
      </c>
      <c r="E50" s="29">
        <v>20.213000000000001</v>
      </c>
      <c r="F50" s="30">
        <v>21.542999999999999</v>
      </c>
      <c r="G50" s="30">
        <v>36.701999999999998</v>
      </c>
      <c r="H50" s="30">
        <v>15.16</v>
      </c>
      <c r="I50" s="30">
        <v>6.383</v>
      </c>
      <c r="J50" s="30">
        <v>41.755000000000003</v>
      </c>
      <c r="K50" s="30">
        <v>21.542999999999999</v>
      </c>
      <c r="L50" s="61">
        <v>-0.34</v>
      </c>
    </row>
    <row r="51" spans="1:12" ht="13.5" customHeight="1" x14ac:dyDescent="0.4">
      <c r="A51" t="s">
        <v>995</v>
      </c>
      <c r="B51" s="72"/>
      <c r="C51" s="27" t="s">
        <v>983</v>
      </c>
      <c r="D51" s="28">
        <v>1504</v>
      </c>
      <c r="E51" s="29">
        <v>16.689</v>
      </c>
      <c r="F51" s="30">
        <v>20.811</v>
      </c>
      <c r="G51" s="30">
        <v>41.887999999999998</v>
      </c>
      <c r="H51" s="30">
        <v>15.292999999999999</v>
      </c>
      <c r="I51" s="30">
        <v>5.319</v>
      </c>
      <c r="J51" s="30">
        <v>37.5</v>
      </c>
      <c r="K51" s="30">
        <v>20.611999999999998</v>
      </c>
      <c r="L51" s="61">
        <v>-0.28000000000000003</v>
      </c>
    </row>
    <row r="52" spans="1:12" ht="13.5" customHeight="1" x14ac:dyDescent="0.4">
      <c r="A52" t="s">
        <v>996</v>
      </c>
      <c r="B52" s="72"/>
      <c r="C52" s="27" t="s">
        <v>984</v>
      </c>
      <c r="D52" s="28">
        <v>616</v>
      </c>
      <c r="E52" s="52">
        <v>14.61</v>
      </c>
      <c r="F52" s="30">
        <v>20.942</v>
      </c>
      <c r="G52" s="30">
        <v>41.720999999999997</v>
      </c>
      <c r="H52" s="30">
        <v>17.37</v>
      </c>
      <c r="I52" s="30">
        <v>5.3570000000000002</v>
      </c>
      <c r="J52" s="31">
        <v>35.552</v>
      </c>
      <c r="K52" s="30">
        <v>22.727</v>
      </c>
      <c r="L52" s="61">
        <v>-0.22</v>
      </c>
    </row>
    <row r="53" spans="1:12" ht="13.5" customHeight="1" x14ac:dyDescent="0.4">
      <c r="A53" t="s">
        <v>997</v>
      </c>
      <c r="B53" s="72"/>
      <c r="C53" s="27" t="s">
        <v>985</v>
      </c>
      <c r="D53" s="28">
        <v>193</v>
      </c>
      <c r="E53" s="29">
        <v>25.388999999999999</v>
      </c>
      <c r="F53" s="30">
        <v>20.207000000000001</v>
      </c>
      <c r="G53" s="36">
        <v>45.078000000000003</v>
      </c>
      <c r="H53" s="31">
        <v>6.7359999999999998</v>
      </c>
      <c r="I53" s="30">
        <v>2.5910000000000002</v>
      </c>
      <c r="J53" s="30">
        <v>45.595999999999997</v>
      </c>
      <c r="K53" s="31">
        <v>9.3260000000000005</v>
      </c>
      <c r="L53" s="61">
        <v>-0.59</v>
      </c>
    </row>
    <row r="54" spans="1:12" ht="13.5" customHeight="1" x14ac:dyDescent="0.4">
      <c r="A54" t="s">
        <v>998</v>
      </c>
      <c r="B54" s="72"/>
      <c r="C54" s="27" t="s">
        <v>986</v>
      </c>
      <c r="D54" s="28">
        <v>146</v>
      </c>
      <c r="E54" s="43">
        <v>26.027000000000001</v>
      </c>
      <c r="F54" s="30">
        <v>17.808</v>
      </c>
      <c r="G54" s="30">
        <v>38.356000000000002</v>
      </c>
      <c r="H54" s="30">
        <v>11.644</v>
      </c>
      <c r="I54" s="30">
        <v>6.1639999999999997</v>
      </c>
      <c r="J54" s="30">
        <v>43.835999999999999</v>
      </c>
      <c r="K54" s="30">
        <v>17.808</v>
      </c>
      <c r="L54" s="61">
        <v>-0.46</v>
      </c>
    </row>
    <row r="55" spans="1:12" ht="13.5" customHeight="1" x14ac:dyDescent="0.4">
      <c r="A55" t="s">
        <v>999</v>
      </c>
      <c r="B55" s="72"/>
      <c r="C55" s="27" t="s">
        <v>987</v>
      </c>
      <c r="D55" s="28">
        <v>748</v>
      </c>
      <c r="E55" s="29">
        <v>23.128</v>
      </c>
      <c r="F55" s="30">
        <v>23.128</v>
      </c>
      <c r="G55" s="30">
        <v>35.027000000000001</v>
      </c>
      <c r="H55" s="30">
        <v>14.170999999999999</v>
      </c>
      <c r="I55" s="30">
        <v>4.5449999999999999</v>
      </c>
      <c r="J55" s="30">
        <v>46.256999999999998</v>
      </c>
      <c r="K55" s="30">
        <v>18.716999999999999</v>
      </c>
      <c r="L55" s="61">
        <v>-0.46</v>
      </c>
    </row>
    <row r="56" spans="1:12" ht="13.5" customHeight="1" x14ac:dyDescent="0.4">
      <c r="A56" t="s">
        <v>1000</v>
      </c>
      <c r="B56" s="72"/>
      <c r="C56" s="27" t="s">
        <v>988</v>
      </c>
      <c r="D56" s="28">
        <v>630</v>
      </c>
      <c r="E56" s="43">
        <v>26.667000000000002</v>
      </c>
      <c r="F56" s="30">
        <v>26.667000000000002</v>
      </c>
      <c r="G56" s="30">
        <v>33.968000000000004</v>
      </c>
      <c r="H56" s="30">
        <v>9.2059999999999995</v>
      </c>
      <c r="I56" s="30">
        <v>3.492</v>
      </c>
      <c r="J56" s="37">
        <v>53.332999999999998</v>
      </c>
      <c r="K56" s="31">
        <v>12.698</v>
      </c>
      <c r="L56" s="61">
        <v>-0.64</v>
      </c>
    </row>
    <row r="57" spans="1:12" ht="13.5" customHeight="1" x14ac:dyDescent="0.4">
      <c r="A57" t="s">
        <v>1001</v>
      </c>
      <c r="B57" s="72"/>
      <c r="C57" s="27" t="s">
        <v>989</v>
      </c>
      <c r="D57" s="28">
        <v>536</v>
      </c>
      <c r="E57" s="29">
        <v>18.843</v>
      </c>
      <c r="F57" s="30">
        <v>19.216000000000001</v>
      </c>
      <c r="G57" s="30">
        <v>37.313000000000002</v>
      </c>
      <c r="H57" s="30">
        <v>17.164000000000001</v>
      </c>
      <c r="I57" s="30">
        <v>7.4630000000000001</v>
      </c>
      <c r="J57" s="30">
        <v>38.06</v>
      </c>
      <c r="K57" s="36">
        <v>24.626999999999999</v>
      </c>
      <c r="L57" s="61">
        <v>-0.25</v>
      </c>
    </row>
    <row r="58" spans="1:12" ht="13.5" customHeight="1" x14ac:dyDescent="0.4">
      <c r="A58" t="s">
        <v>1002</v>
      </c>
      <c r="B58" s="72"/>
      <c r="C58" s="27" t="s">
        <v>990</v>
      </c>
      <c r="D58" s="28">
        <v>435</v>
      </c>
      <c r="E58" s="29">
        <v>24.597999999999999</v>
      </c>
      <c r="F58" s="30">
        <v>20.69</v>
      </c>
      <c r="G58" s="30">
        <v>39.770000000000003</v>
      </c>
      <c r="H58" s="30">
        <v>9.1950000000000003</v>
      </c>
      <c r="I58" s="30">
        <v>5.7469999999999999</v>
      </c>
      <c r="J58" s="30">
        <v>45.286999999999999</v>
      </c>
      <c r="K58" s="30">
        <v>14.943</v>
      </c>
      <c r="L58" s="61">
        <v>-0.49</v>
      </c>
    </row>
    <row r="59" spans="1:12" ht="13.5" customHeight="1" x14ac:dyDescent="0.4">
      <c r="A59" t="s">
        <v>1003</v>
      </c>
      <c r="B59" s="73"/>
      <c r="C59" s="23" t="s">
        <v>939</v>
      </c>
      <c r="D59" s="24">
        <v>104</v>
      </c>
      <c r="E59" s="59">
        <v>32.692</v>
      </c>
      <c r="F59" s="32">
        <v>28.846</v>
      </c>
      <c r="G59" s="57">
        <v>20.192</v>
      </c>
      <c r="H59" s="26">
        <v>13.462</v>
      </c>
      <c r="I59" s="26">
        <v>4.8079999999999998</v>
      </c>
      <c r="J59" s="35">
        <v>61.537999999999997</v>
      </c>
      <c r="K59" s="26">
        <v>18.268999999999998</v>
      </c>
      <c r="L59" s="60">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A9C3D4-2295-446F-9C0C-506F0679859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HYPERLINK("#目次!A"&amp;ROW(目次!$A$161),"[T000151]")</f>
        <v>[T000151]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1435</v>
      </c>
    </row>
    <row r="6" spans="1:12" ht="13.5" customHeight="1" x14ac:dyDescent="0.4">
      <c r="A6" t="s">
        <v>888</v>
      </c>
      <c r="B6" s="6" t="s">
        <v>303</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17.823</v>
      </c>
      <c r="F8" s="16">
        <v>18.326000000000001</v>
      </c>
      <c r="G8" s="16">
        <v>41.35</v>
      </c>
      <c r="H8" s="16">
        <v>16.163</v>
      </c>
      <c r="I8" s="16">
        <v>6.3390000000000004</v>
      </c>
      <c r="J8" s="16">
        <v>36.148000000000003</v>
      </c>
      <c r="K8" s="16">
        <v>22.501999999999999</v>
      </c>
      <c r="L8" s="46">
        <v>-0.25</v>
      </c>
    </row>
    <row r="9" spans="1:12" ht="13.5" customHeight="1" x14ac:dyDescent="0.4">
      <c r="A9" t="s">
        <v>993</v>
      </c>
      <c r="B9" s="71" t="s">
        <v>2296</v>
      </c>
      <c r="C9" s="19" t="s">
        <v>941</v>
      </c>
      <c r="D9" s="20">
        <v>2675</v>
      </c>
      <c r="E9" s="21">
        <v>16.111999999999998</v>
      </c>
      <c r="F9" s="22">
        <v>16.785</v>
      </c>
      <c r="G9" s="22">
        <v>44.15</v>
      </c>
      <c r="H9" s="22">
        <v>16.896999999999998</v>
      </c>
      <c r="I9" s="22">
        <v>6.056</v>
      </c>
      <c r="J9" s="22">
        <v>32.896999999999998</v>
      </c>
      <c r="K9" s="22">
        <v>22.952999999999999</v>
      </c>
      <c r="L9" s="58">
        <v>-0.2</v>
      </c>
    </row>
    <row r="10" spans="1:12" ht="13.5" customHeight="1" x14ac:dyDescent="0.4">
      <c r="A10" t="s">
        <v>994</v>
      </c>
      <c r="B10" s="73"/>
      <c r="C10" s="23" t="s">
        <v>942</v>
      </c>
      <c r="D10" s="24">
        <v>2689</v>
      </c>
      <c r="E10" s="25">
        <v>19.524000000000001</v>
      </c>
      <c r="F10" s="26">
        <v>19.859000000000002</v>
      </c>
      <c r="G10" s="26">
        <v>38.564999999999998</v>
      </c>
      <c r="H10" s="26">
        <v>15.433</v>
      </c>
      <c r="I10" s="26">
        <v>6.62</v>
      </c>
      <c r="J10" s="26">
        <v>39.383000000000003</v>
      </c>
      <c r="K10" s="26">
        <v>22.053000000000001</v>
      </c>
      <c r="L10" s="60">
        <v>-0.3</v>
      </c>
    </row>
    <row r="11" spans="1:12" ht="13.5" customHeight="1" x14ac:dyDescent="0.4">
      <c r="A11" t="s">
        <v>993</v>
      </c>
      <c r="B11" s="71" t="s">
        <v>2297</v>
      </c>
      <c r="C11" s="19" t="s">
        <v>943</v>
      </c>
      <c r="D11" s="20">
        <v>190</v>
      </c>
      <c r="E11" s="21">
        <v>13.157999999999999</v>
      </c>
      <c r="F11" s="22">
        <v>22.632000000000001</v>
      </c>
      <c r="G11" s="22">
        <v>39.473999999999997</v>
      </c>
      <c r="H11" s="22">
        <v>13.683999999999999</v>
      </c>
      <c r="I11" s="22">
        <v>11.053000000000001</v>
      </c>
      <c r="J11" s="22">
        <v>35.789000000000001</v>
      </c>
      <c r="K11" s="22">
        <v>24.736999999999998</v>
      </c>
      <c r="L11" s="58">
        <v>-0.13</v>
      </c>
    </row>
    <row r="12" spans="1:12" ht="13.5" customHeight="1" x14ac:dyDescent="0.4">
      <c r="A12" t="s">
        <v>994</v>
      </c>
      <c r="B12" s="72"/>
      <c r="C12" s="27" t="s">
        <v>944</v>
      </c>
      <c r="D12" s="28">
        <v>462</v>
      </c>
      <c r="E12" s="52">
        <v>9.0909999999999993</v>
      </c>
      <c r="F12" s="30">
        <v>15.801</v>
      </c>
      <c r="G12" s="30">
        <v>44.588999999999999</v>
      </c>
      <c r="H12" s="36">
        <v>21.861000000000001</v>
      </c>
      <c r="I12" s="30">
        <v>8.6579999999999995</v>
      </c>
      <c r="J12" s="41">
        <v>24.891999999999999</v>
      </c>
      <c r="K12" s="36">
        <v>30.518999999999998</v>
      </c>
      <c r="L12" s="61">
        <v>0.05</v>
      </c>
    </row>
    <row r="13" spans="1:12" ht="13.5" customHeight="1" x14ac:dyDescent="0.4">
      <c r="A13" t="s">
        <v>995</v>
      </c>
      <c r="B13" s="72"/>
      <c r="C13" s="27" t="s">
        <v>945</v>
      </c>
      <c r="D13" s="28">
        <v>552</v>
      </c>
      <c r="E13" s="29">
        <v>13.768000000000001</v>
      </c>
      <c r="F13" s="30">
        <v>14.311999999999999</v>
      </c>
      <c r="G13" s="30">
        <v>43.116</v>
      </c>
      <c r="H13" s="36">
        <v>21.739000000000001</v>
      </c>
      <c r="I13" s="30">
        <v>7.0650000000000004</v>
      </c>
      <c r="J13" s="31">
        <v>28.08</v>
      </c>
      <c r="K13" s="36">
        <v>28.803999999999998</v>
      </c>
      <c r="L13" s="61">
        <v>-0.06</v>
      </c>
    </row>
    <row r="14" spans="1:12" ht="13.5" customHeight="1" x14ac:dyDescent="0.4">
      <c r="A14" t="s">
        <v>996</v>
      </c>
      <c r="B14" s="72"/>
      <c r="C14" s="27" t="s">
        <v>946</v>
      </c>
      <c r="D14" s="28">
        <v>684</v>
      </c>
      <c r="E14" s="29">
        <v>14.474</v>
      </c>
      <c r="F14" s="30">
        <v>14.474</v>
      </c>
      <c r="G14" s="36">
        <v>49.268999999999998</v>
      </c>
      <c r="H14" s="30">
        <v>16.228000000000002</v>
      </c>
      <c r="I14" s="30">
        <v>5.556</v>
      </c>
      <c r="J14" s="31">
        <v>28.946999999999999</v>
      </c>
      <c r="K14" s="30">
        <v>21.783999999999999</v>
      </c>
      <c r="L14" s="61">
        <v>-0.16</v>
      </c>
    </row>
    <row r="15" spans="1:12" ht="13.5" customHeight="1" x14ac:dyDescent="0.4">
      <c r="A15" t="s">
        <v>997</v>
      </c>
      <c r="B15" s="72"/>
      <c r="C15" s="27" t="s">
        <v>947</v>
      </c>
      <c r="D15" s="28">
        <v>546</v>
      </c>
      <c r="E15" s="29">
        <v>22.161000000000001</v>
      </c>
      <c r="F15" s="30">
        <v>19.231000000000002</v>
      </c>
      <c r="G15" s="30">
        <v>43.04</v>
      </c>
      <c r="H15" s="30">
        <v>12.271000000000001</v>
      </c>
      <c r="I15" s="30">
        <v>3.2970000000000002</v>
      </c>
      <c r="J15" s="36">
        <v>41.392000000000003</v>
      </c>
      <c r="K15" s="31">
        <v>15.568</v>
      </c>
      <c r="L15" s="61">
        <v>-0.45</v>
      </c>
    </row>
    <row r="16" spans="1:12" ht="13.5" customHeight="1" x14ac:dyDescent="0.4">
      <c r="A16" t="s">
        <v>998</v>
      </c>
      <c r="B16" s="72"/>
      <c r="C16" s="27" t="s">
        <v>948</v>
      </c>
      <c r="D16" s="28">
        <v>241</v>
      </c>
      <c r="E16" s="39">
        <v>28.216000000000001</v>
      </c>
      <c r="F16" s="30">
        <v>20.747</v>
      </c>
      <c r="G16" s="30">
        <v>37.344000000000001</v>
      </c>
      <c r="H16" s="30">
        <v>11.202999999999999</v>
      </c>
      <c r="I16" s="30">
        <v>2.4900000000000002</v>
      </c>
      <c r="J16" s="37">
        <v>48.963000000000001</v>
      </c>
      <c r="K16" s="31">
        <v>13.693</v>
      </c>
      <c r="L16" s="61">
        <v>-0.61</v>
      </c>
    </row>
    <row r="17" spans="1:12" ht="13.5" customHeight="1" x14ac:dyDescent="0.4">
      <c r="A17" t="s">
        <v>999</v>
      </c>
      <c r="B17" s="72"/>
      <c r="C17" s="27" t="s">
        <v>949</v>
      </c>
      <c r="D17" s="28">
        <v>191</v>
      </c>
      <c r="E17" s="29">
        <v>14.135999999999999</v>
      </c>
      <c r="F17" s="30">
        <v>16.23</v>
      </c>
      <c r="G17" s="30">
        <v>43.978999999999999</v>
      </c>
      <c r="H17" s="30">
        <v>18.847999999999999</v>
      </c>
      <c r="I17" s="30">
        <v>6.806</v>
      </c>
      <c r="J17" s="31">
        <v>30.366</v>
      </c>
      <c r="K17" s="30">
        <v>25.654</v>
      </c>
      <c r="L17" s="61">
        <v>-0.12</v>
      </c>
    </row>
    <row r="18" spans="1:12" ht="13.5" customHeight="1" x14ac:dyDescent="0.4">
      <c r="A18" t="s">
        <v>1000</v>
      </c>
      <c r="B18" s="72"/>
      <c r="C18" s="27" t="s">
        <v>950</v>
      </c>
      <c r="D18" s="28">
        <v>486</v>
      </c>
      <c r="E18" s="52">
        <v>12.14</v>
      </c>
      <c r="F18" s="30">
        <v>15.638</v>
      </c>
      <c r="G18" s="30">
        <v>41.152000000000001</v>
      </c>
      <c r="H18" s="36">
        <v>21.811</v>
      </c>
      <c r="I18" s="30">
        <v>9.2590000000000003</v>
      </c>
      <c r="J18" s="31">
        <v>27.777999999999999</v>
      </c>
      <c r="K18" s="36">
        <v>31.07</v>
      </c>
      <c r="L18" s="61">
        <v>0</v>
      </c>
    </row>
    <row r="19" spans="1:12" ht="13.5" customHeight="1" x14ac:dyDescent="0.4">
      <c r="A19" t="s">
        <v>1001</v>
      </c>
      <c r="B19" s="72"/>
      <c r="C19" s="27" t="s">
        <v>951</v>
      </c>
      <c r="D19" s="28">
        <v>536</v>
      </c>
      <c r="E19" s="29">
        <v>16.791</v>
      </c>
      <c r="F19" s="30">
        <v>19.216000000000001</v>
      </c>
      <c r="G19" s="30">
        <v>41.231000000000002</v>
      </c>
      <c r="H19" s="30">
        <v>17.724</v>
      </c>
      <c r="I19" s="30">
        <v>5.0369999999999999</v>
      </c>
      <c r="J19" s="30">
        <v>36.006999999999998</v>
      </c>
      <c r="K19" s="30">
        <v>22.760999999999999</v>
      </c>
      <c r="L19" s="61">
        <v>-0.25</v>
      </c>
    </row>
    <row r="20" spans="1:12" ht="13.5" customHeight="1" x14ac:dyDescent="0.4">
      <c r="A20" t="s">
        <v>1002</v>
      </c>
      <c r="B20" s="72"/>
      <c r="C20" s="27" t="s">
        <v>952</v>
      </c>
      <c r="D20" s="28">
        <v>680</v>
      </c>
      <c r="E20" s="29">
        <v>20</v>
      </c>
      <c r="F20" s="30">
        <v>18.675999999999998</v>
      </c>
      <c r="G20" s="30">
        <v>39.558999999999997</v>
      </c>
      <c r="H20" s="30">
        <v>15.441000000000001</v>
      </c>
      <c r="I20" s="30">
        <v>6.3239999999999998</v>
      </c>
      <c r="J20" s="30">
        <v>38.676000000000002</v>
      </c>
      <c r="K20" s="30">
        <v>21.765000000000001</v>
      </c>
      <c r="L20" s="61">
        <v>-0.31</v>
      </c>
    </row>
    <row r="21" spans="1:12" ht="13.5" customHeight="1" x14ac:dyDescent="0.4">
      <c r="A21" t="s">
        <v>1003</v>
      </c>
      <c r="B21" s="72"/>
      <c r="C21" s="27" t="s">
        <v>953</v>
      </c>
      <c r="D21" s="28">
        <v>548</v>
      </c>
      <c r="E21" s="43">
        <v>24.818000000000001</v>
      </c>
      <c r="F21" s="30">
        <v>22.81</v>
      </c>
      <c r="G21" s="31">
        <v>34.671999999999997</v>
      </c>
      <c r="H21" s="31">
        <v>10.401</v>
      </c>
      <c r="I21" s="30">
        <v>7.2990000000000004</v>
      </c>
      <c r="J21" s="37">
        <v>47.628</v>
      </c>
      <c r="K21" s="30">
        <v>17.701000000000001</v>
      </c>
      <c r="L21" s="61">
        <v>-0.47</v>
      </c>
    </row>
    <row r="22" spans="1:12" ht="13.5" customHeight="1" x14ac:dyDescent="0.4">
      <c r="A22" t="s">
        <v>1004</v>
      </c>
      <c r="B22" s="73"/>
      <c r="C22" s="23" t="s">
        <v>954</v>
      </c>
      <c r="D22" s="24">
        <v>248</v>
      </c>
      <c r="E22" s="59">
        <v>31.047999999999998</v>
      </c>
      <c r="F22" s="35">
        <v>29.032</v>
      </c>
      <c r="G22" s="57">
        <v>29.434999999999999</v>
      </c>
      <c r="H22" s="45">
        <v>6.452</v>
      </c>
      <c r="I22" s="26">
        <v>4.032</v>
      </c>
      <c r="J22" s="35">
        <v>60.081000000000003</v>
      </c>
      <c r="K22" s="57">
        <v>10.484</v>
      </c>
      <c r="L22" s="60">
        <v>-0.77</v>
      </c>
    </row>
    <row r="23" spans="1:12" ht="13.5" customHeight="1" x14ac:dyDescent="0.4">
      <c r="A23" t="s">
        <v>993</v>
      </c>
      <c r="B23" s="71" t="s">
        <v>2298</v>
      </c>
      <c r="C23" s="19" t="s">
        <v>955</v>
      </c>
      <c r="D23" s="20">
        <v>3540</v>
      </c>
      <c r="E23" s="21">
        <v>17.457999999999998</v>
      </c>
      <c r="F23" s="22">
        <v>17.571000000000002</v>
      </c>
      <c r="G23" s="22">
        <v>41.948999999999998</v>
      </c>
      <c r="H23" s="22">
        <v>16.667000000000002</v>
      </c>
      <c r="I23" s="22">
        <v>6.3559999999999999</v>
      </c>
      <c r="J23" s="22">
        <v>35.027999999999999</v>
      </c>
      <c r="K23" s="22">
        <v>23.023</v>
      </c>
      <c r="L23" s="58">
        <v>-0.23</v>
      </c>
    </row>
    <row r="24" spans="1:12" ht="13.5" customHeight="1" x14ac:dyDescent="0.4">
      <c r="A24" t="s">
        <v>994</v>
      </c>
      <c r="B24" s="73"/>
      <c r="C24" s="23" t="s">
        <v>956</v>
      </c>
      <c r="D24" s="24">
        <v>1824</v>
      </c>
      <c r="E24" s="25">
        <v>18.530999999999999</v>
      </c>
      <c r="F24" s="26">
        <v>19.792000000000002</v>
      </c>
      <c r="G24" s="26">
        <v>40.186</v>
      </c>
      <c r="H24" s="26">
        <v>15.186</v>
      </c>
      <c r="I24" s="26">
        <v>6.3049999999999997</v>
      </c>
      <c r="J24" s="26">
        <v>38.322000000000003</v>
      </c>
      <c r="K24" s="26">
        <v>21.491</v>
      </c>
      <c r="L24" s="60">
        <v>-0.28999999999999998</v>
      </c>
    </row>
    <row r="25" spans="1:12" ht="13.5" customHeight="1" x14ac:dyDescent="0.4">
      <c r="A25" t="s">
        <v>993</v>
      </c>
      <c r="B25" s="71" t="s">
        <v>2299</v>
      </c>
      <c r="C25" s="19" t="s">
        <v>957</v>
      </c>
      <c r="D25" s="20">
        <v>122</v>
      </c>
      <c r="E25" s="62">
        <v>12.295</v>
      </c>
      <c r="F25" s="22">
        <v>22.131</v>
      </c>
      <c r="G25" s="22">
        <v>39.344000000000001</v>
      </c>
      <c r="H25" s="22">
        <v>15.574</v>
      </c>
      <c r="I25" s="22">
        <v>10.656000000000001</v>
      </c>
      <c r="J25" s="22">
        <v>34.426000000000002</v>
      </c>
      <c r="K25" s="22">
        <v>26.23</v>
      </c>
      <c r="L25" s="58">
        <v>-0.1</v>
      </c>
    </row>
    <row r="26" spans="1:12" ht="13.5" customHeight="1" x14ac:dyDescent="0.4">
      <c r="A26" t="s">
        <v>994</v>
      </c>
      <c r="B26" s="72"/>
      <c r="C26" s="27" t="s">
        <v>958</v>
      </c>
      <c r="D26" s="28">
        <v>313</v>
      </c>
      <c r="E26" s="52">
        <v>8.6259999999999994</v>
      </c>
      <c r="F26" s="30">
        <v>15.335000000000001</v>
      </c>
      <c r="G26" s="30">
        <v>45.048000000000002</v>
      </c>
      <c r="H26" s="36">
        <v>23.323</v>
      </c>
      <c r="I26" s="30">
        <v>7.6680000000000001</v>
      </c>
      <c r="J26" s="41">
        <v>23.962</v>
      </c>
      <c r="K26" s="36">
        <v>30.99</v>
      </c>
      <c r="L26" s="61">
        <v>0.06</v>
      </c>
    </row>
    <row r="27" spans="1:12" ht="13.5" customHeight="1" x14ac:dyDescent="0.4">
      <c r="A27" t="s">
        <v>995</v>
      </c>
      <c r="B27" s="72"/>
      <c r="C27" s="27" t="s">
        <v>959</v>
      </c>
      <c r="D27" s="28">
        <v>382</v>
      </c>
      <c r="E27" s="29">
        <v>13.351000000000001</v>
      </c>
      <c r="F27" s="30">
        <v>15.183</v>
      </c>
      <c r="G27" s="30">
        <v>42.932000000000002</v>
      </c>
      <c r="H27" s="36">
        <v>22.513000000000002</v>
      </c>
      <c r="I27" s="30">
        <v>6.0209999999999999</v>
      </c>
      <c r="J27" s="31">
        <v>28.533999999999999</v>
      </c>
      <c r="K27" s="36">
        <v>28.533999999999999</v>
      </c>
      <c r="L27" s="61">
        <v>-7.0000000000000007E-2</v>
      </c>
    </row>
    <row r="28" spans="1:12" ht="13.5" customHeight="1" x14ac:dyDescent="0.4">
      <c r="A28" t="s">
        <v>996</v>
      </c>
      <c r="B28" s="72"/>
      <c r="C28" s="27" t="s">
        <v>960</v>
      </c>
      <c r="D28" s="28">
        <v>459</v>
      </c>
      <c r="E28" s="29">
        <v>14.161</v>
      </c>
      <c r="F28" s="31">
        <v>13.071999999999999</v>
      </c>
      <c r="G28" s="36">
        <v>50.109000000000002</v>
      </c>
      <c r="H28" s="30">
        <v>16.122</v>
      </c>
      <c r="I28" s="30">
        <v>6.5359999999999996</v>
      </c>
      <c r="J28" s="31">
        <v>27.233000000000001</v>
      </c>
      <c r="K28" s="30">
        <v>22.658000000000001</v>
      </c>
      <c r="L28" s="61">
        <v>-0.12</v>
      </c>
    </row>
    <row r="29" spans="1:12" ht="13.5" customHeight="1" x14ac:dyDescent="0.4">
      <c r="A29" t="s">
        <v>997</v>
      </c>
      <c r="B29" s="72"/>
      <c r="C29" s="27" t="s">
        <v>961</v>
      </c>
      <c r="D29" s="28">
        <v>365</v>
      </c>
      <c r="E29" s="29">
        <v>20.821999999999999</v>
      </c>
      <c r="F29" s="30">
        <v>18.63</v>
      </c>
      <c r="G29" s="30">
        <v>44.11</v>
      </c>
      <c r="H29" s="30">
        <v>13.699</v>
      </c>
      <c r="I29" s="30">
        <v>2.74</v>
      </c>
      <c r="J29" s="30">
        <v>39.451999999999998</v>
      </c>
      <c r="K29" s="31">
        <v>16.437999999999999</v>
      </c>
      <c r="L29" s="61">
        <v>-0.41</v>
      </c>
    </row>
    <row r="30" spans="1:12" ht="13.5" customHeight="1" x14ac:dyDescent="0.4">
      <c r="A30" t="s">
        <v>998</v>
      </c>
      <c r="B30" s="72"/>
      <c r="C30" s="27" t="s">
        <v>962</v>
      </c>
      <c r="D30" s="28">
        <v>154</v>
      </c>
      <c r="E30" s="43">
        <v>27.273</v>
      </c>
      <c r="F30" s="30">
        <v>20.13</v>
      </c>
      <c r="G30" s="30">
        <v>37.012999999999998</v>
      </c>
      <c r="H30" s="30">
        <v>12.337999999999999</v>
      </c>
      <c r="I30" s="30">
        <v>3.2469999999999999</v>
      </c>
      <c r="J30" s="37">
        <v>47.402999999999999</v>
      </c>
      <c r="K30" s="31">
        <v>15.584</v>
      </c>
      <c r="L30" s="61">
        <v>-0.56000000000000005</v>
      </c>
    </row>
    <row r="31" spans="1:12" ht="13.5" customHeight="1" x14ac:dyDescent="0.4">
      <c r="A31" t="s">
        <v>999</v>
      </c>
      <c r="B31" s="72"/>
      <c r="C31" s="27" t="s">
        <v>963</v>
      </c>
      <c r="D31" s="28">
        <v>121</v>
      </c>
      <c r="E31" s="29">
        <v>13.223000000000001</v>
      </c>
      <c r="F31" s="30">
        <v>18.181999999999999</v>
      </c>
      <c r="G31" s="30">
        <v>45.454999999999998</v>
      </c>
      <c r="H31" s="30">
        <v>15.702</v>
      </c>
      <c r="I31" s="30">
        <v>7.4379999999999997</v>
      </c>
      <c r="J31" s="30">
        <v>31.405000000000001</v>
      </c>
      <c r="K31" s="30">
        <v>23.14</v>
      </c>
      <c r="L31" s="61">
        <v>-0.14000000000000001</v>
      </c>
    </row>
    <row r="32" spans="1:12" ht="13.5" customHeight="1" x14ac:dyDescent="0.4">
      <c r="A32" t="s">
        <v>1000</v>
      </c>
      <c r="B32" s="72"/>
      <c r="C32" s="27" t="s">
        <v>964</v>
      </c>
      <c r="D32" s="28">
        <v>320</v>
      </c>
      <c r="E32" s="52">
        <v>11.875</v>
      </c>
      <c r="F32" s="30">
        <v>15.938000000000001</v>
      </c>
      <c r="G32" s="30">
        <v>40</v>
      </c>
      <c r="H32" s="36">
        <v>22.5</v>
      </c>
      <c r="I32" s="30">
        <v>9.6880000000000006</v>
      </c>
      <c r="J32" s="31">
        <v>27.812999999999999</v>
      </c>
      <c r="K32" s="36">
        <v>32.188000000000002</v>
      </c>
      <c r="L32" s="61">
        <v>0.02</v>
      </c>
    </row>
    <row r="33" spans="1:12" ht="13.5" customHeight="1" x14ac:dyDescent="0.4">
      <c r="A33" t="s">
        <v>1001</v>
      </c>
      <c r="B33" s="72"/>
      <c r="C33" s="27" t="s">
        <v>965</v>
      </c>
      <c r="D33" s="28">
        <v>353</v>
      </c>
      <c r="E33" s="29">
        <v>15.297000000000001</v>
      </c>
      <c r="F33" s="30">
        <v>17.564</v>
      </c>
      <c r="G33" s="30">
        <v>44.192999999999998</v>
      </c>
      <c r="H33" s="30">
        <v>17.847000000000001</v>
      </c>
      <c r="I33" s="30">
        <v>5.0990000000000002</v>
      </c>
      <c r="J33" s="30">
        <v>32.860999999999997</v>
      </c>
      <c r="K33" s="30">
        <v>22.946000000000002</v>
      </c>
      <c r="L33" s="61">
        <v>-0.2</v>
      </c>
    </row>
    <row r="34" spans="1:12" ht="13.5" customHeight="1" x14ac:dyDescent="0.4">
      <c r="A34" t="s">
        <v>1002</v>
      </c>
      <c r="B34" s="72"/>
      <c r="C34" s="27" t="s">
        <v>966</v>
      </c>
      <c r="D34" s="28">
        <v>445</v>
      </c>
      <c r="E34" s="29">
        <v>20</v>
      </c>
      <c r="F34" s="30">
        <v>17.753</v>
      </c>
      <c r="G34" s="30">
        <v>39.326000000000001</v>
      </c>
      <c r="H34" s="30">
        <v>16.629000000000001</v>
      </c>
      <c r="I34" s="30">
        <v>6.2919999999999998</v>
      </c>
      <c r="J34" s="30">
        <v>37.753</v>
      </c>
      <c r="K34" s="30">
        <v>22.920999999999999</v>
      </c>
      <c r="L34" s="61">
        <v>-0.28999999999999998</v>
      </c>
    </row>
    <row r="35" spans="1:12" ht="13.5" customHeight="1" x14ac:dyDescent="0.4">
      <c r="A35" t="s">
        <v>1003</v>
      </c>
      <c r="B35" s="72"/>
      <c r="C35" s="27" t="s">
        <v>967</v>
      </c>
      <c r="D35" s="28">
        <v>354</v>
      </c>
      <c r="E35" s="43">
        <v>26.835999999999999</v>
      </c>
      <c r="F35" s="30">
        <v>20.338999999999999</v>
      </c>
      <c r="G35" s="31">
        <v>35.311</v>
      </c>
      <c r="H35" s="31">
        <v>9.3219999999999992</v>
      </c>
      <c r="I35" s="30">
        <v>8.1920000000000002</v>
      </c>
      <c r="J35" s="37">
        <v>47.174999999999997</v>
      </c>
      <c r="K35" s="30">
        <v>17.513999999999999</v>
      </c>
      <c r="L35" s="61">
        <v>-0.48</v>
      </c>
    </row>
    <row r="36" spans="1:12" ht="13.5" customHeight="1" x14ac:dyDescent="0.4">
      <c r="A36" t="s">
        <v>1004</v>
      </c>
      <c r="B36" s="72"/>
      <c r="C36" s="27" t="s">
        <v>968</v>
      </c>
      <c r="D36" s="28">
        <v>152</v>
      </c>
      <c r="E36" s="39">
        <v>32.895000000000003</v>
      </c>
      <c r="F36" s="37">
        <v>28.946999999999999</v>
      </c>
      <c r="G36" s="41">
        <v>29.605</v>
      </c>
      <c r="H36" s="41">
        <v>5.2629999999999999</v>
      </c>
      <c r="I36" s="30">
        <v>3.2890000000000001</v>
      </c>
      <c r="J36" s="37">
        <v>61.841999999999999</v>
      </c>
      <c r="K36" s="41">
        <v>8.5530000000000008</v>
      </c>
      <c r="L36" s="61">
        <v>-0.83</v>
      </c>
    </row>
    <row r="37" spans="1:12" ht="13.5" customHeight="1" x14ac:dyDescent="0.4">
      <c r="A37" t="s">
        <v>1005</v>
      </c>
      <c r="B37" s="72"/>
      <c r="C37" s="27" t="s">
        <v>969</v>
      </c>
      <c r="D37" s="28">
        <v>68</v>
      </c>
      <c r="E37" s="29">
        <v>14.706</v>
      </c>
      <c r="F37" s="36">
        <v>23.529</v>
      </c>
      <c r="G37" s="30">
        <v>39.706000000000003</v>
      </c>
      <c r="H37" s="31">
        <v>10.294</v>
      </c>
      <c r="I37" s="36">
        <v>11.765000000000001</v>
      </c>
      <c r="J37" s="30">
        <v>38.234999999999999</v>
      </c>
      <c r="K37" s="30">
        <v>22.059000000000001</v>
      </c>
      <c r="L37" s="61">
        <v>-0.19</v>
      </c>
    </row>
    <row r="38" spans="1:12" ht="13.5" customHeight="1" x14ac:dyDescent="0.4">
      <c r="A38" t="s">
        <v>1006</v>
      </c>
      <c r="B38" s="72"/>
      <c r="C38" s="27" t="s">
        <v>970</v>
      </c>
      <c r="D38" s="28">
        <v>149</v>
      </c>
      <c r="E38" s="52">
        <v>10.067</v>
      </c>
      <c r="F38" s="30">
        <v>16.779</v>
      </c>
      <c r="G38" s="30">
        <v>43.624000000000002</v>
      </c>
      <c r="H38" s="30">
        <v>18.792000000000002</v>
      </c>
      <c r="I38" s="30">
        <v>10.738</v>
      </c>
      <c r="J38" s="31">
        <v>26.846</v>
      </c>
      <c r="K38" s="36">
        <v>29.53</v>
      </c>
      <c r="L38" s="61">
        <v>0.03</v>
      </c>
    </row>
    <row r="39" spans="1:12" ht="13.5" customHeight="1" x14ac:dyDescent="0.4">
      <c r="A39" t="s">
        <v>1007</v>
      </c>
      <c r="B39" s="72"/>
      <c r="C39" s="27" t="s">
        <v>971</v>
      </c>
      <c r="D39" s="28">
        <v>170</v>
      </c>
      <c r="E39" s="29">
        <v>14.706</v>
      </c>
      <c r="F39" s="31">
        <v>12.353</v>
      </c>
      <c r="G39" s="30">
        <v>43.529000000000003</v>
      </c>
      <c r="H39" s="30">
        <v>20</v>
      </c>
      <c r="I39" s="30">
        <v>9.4120000000000008</v>
      </c>
      <c r="J39" s="31">
        <v>27.059000000000001</v>
      </c>
      <c r="K39" s="36">
        <v>29.411999999999999</v>
      </c>
      <c r="L39" s="61">
        <v>-0.03</v>
      </c>
    </row>
    <row r="40" spans="1:12" ht="13.5" customHeight="1" x14ac:dyDescent="0.4">
      <c r="A40" t="s">
        <v>1008</v>
      </c>
      <c r="B40" s="72"/>
      <c r="C40" s="27" t="s">
        <v>972</v>
      </c>
      <c r="D40" s="28">
        <v>225</v>
      </c>
      <c r="E40" s="29">
        <v>15.111000000000001</v>
      </c>
      <c r="F40" s="30">
        <v>17.332999999999998</v>
      </c>
      <c r="G40" s="36">
        <v>47.555999999999997</v>
      </c>
      <c r="H40" s="30">
        <v>16.443999999999999</v>
      </c>
      <c r="I40" s="30">
        <v>3.556</v>
      </c>
      <c r="J40" s="30">
        <v>32.444000000000003</v>
      </c>
      <c r="K40" s="30">
        <v>20</v>
      </c>
      <c r="L40" s="61">
        <v>-0.24</v>
      </c>
    </row>
    <row r="41" spans="1:12" ht="13.5" customHeight="1" x14ac:dyDescent="0.4">
      <c r="A41" t="s">
        <v>1009</v>
      </c>
      <c r="B41" s="72"/>
      <c r="C41" s="27" t="s">
        <v>973</v>
      </c>
      <c r="D41" s="28">
        <v>181</v>
      </c>
      <c r="E41" s="43">
        <v>24.861999999999998</v>
      </c>
      <c r="F41" s="30">
        <v>20.442</v>
      </c>
      <c r="G41" s="30">
        <v>40.884</v>
      </c>
      <c r="H41" s="31">
        <v>9.3919999999999995</v>
      </c>
      <c r="I41" s="30">
        <v>4.42</v>
      </c>
      <c r="J41" s="36">
        <v>45.304000000000002</v>
      </c>
      <c r="K41" s="31">
        <v>13.811999999999999</v>
      </c>
      <c r="L41" s="61">
        <v>-0.52</v>
      </c>
    </row>
    <row r="42" spans="1:12" ht="13.5" customHeight="1" x14ac:dyDescent="0.4">
      <c r="A42" t="s">
        <v>1010</v>
      </c>
      <c r="B42" s="72"/>
      <c r="C42" s="27" t="s">
        <v>974</v>
      </c>
      <c r="D42" s="28">
        <v>87</v>
      </c>
      <c r="E42" s="39">
        <v>29.885000000000002</v>
      </c>
      <c r="F42" s="30">
        <v>21.838999999999999</v>
      </c>
      <c r="G42" s="30">
        <v>37.930999999999997</v>
      </c>
      <c r="H42" s="31">
        <v>9.1950000000000003</v>
      </c>
      <c r="I42" s="31">
        <v>1.149</v>
      </c>
      <c r="J42" s="37">
        <v>51.723999999999997</v>
      </c>
      <c r="K42" s="41">
        <v>10.345000000000001</v>
      </c>
      <c r="L42" s="61">
        <v>-0.7</v>
      </c>
    </row>
    <row r="43" spans="1:12" ht="13.5" customHeight="1" x14ac:dyDescent="0.4">
      <c r="A43" t="s">
        <v>1011</v>
      </c>
      <c r="B43" s="72"/>
      <c r="C43" s="27" t="s">
        <v>975</v>
      </c>
      <c r="D43" s="28">
        <v>70</v>
      </c>
      <c r="E43" s="29">
        <v>15.714</v>
      </c>
      <c r="F43" s="31">
        <v>12.856999999999999</v>
      </c>
      <c r="G43" s="30">
        <v>41.429000000000002</v>
      </c>
      <c r="H43" s="36">
        <v>24.286000000000001</v>
      </c>
      <c r="I43" s="30">
        <v>5.7140000000000004</v>
      </c>
      <c r="J43" s="31">
        <v>28.571000000000002</v>
      </c>
      <c r="K43" s="36">
        <v>30</v>
      </c>
      <c r="L43" s="61">
        <v>-0.09</v>
      </c>
    </row>
    <row r="44" spans="1:12" ht="13.5" customHeight="1" x14ac:dyDescent="0.4">
      <c r="A44" t="s">
        <v>1012</v>
      </c>
      <c r="B44" s="72"/>
      <c r="C44" s="27" t="s">
        <v>976</v>
      </c>
      <c r="D44" s="28">
        <v>166</v>
      </c>
      <c r="E44" s="52">
        <v>12.651</v>
      </c>
      <c r="F44" s="30">
        <v>15.06</v>
      </c>
      <c r="G44" s="30">
        <v>43.372999999999998</v>
      </c>
      <c r="H44" s="30">
        <v>20.481999999999999</v>
      </c>
      <c r="I44" s="30">
        <v>8.4339999999999993</v>
      </c>
      <c r="J44" s="31">
        <v>27.710999999999999</v>
      </c>
      <c r="K44" s="36">
        <v>28.916</v>
      </c>
      <c r="L44" s="61">
        <v>-0.03</v>
      </c>
    </row>
    <row r="45" spans="1:12" ht="13.5" customHeight="1" x14ac:dyDescent="0.4">
      <c r="A45" t="s">
        <v>1013</v>
      </c>
      <c r="B45" s="72"/>
      <c r="C45" s="27" t="s">
        <v>977</v>
      </c>
      <c r="D45" s="28">
        <v>183</v>
      </c>
      <c r="E45" s="29">
        <v>19.672000000000001</v>
      </c>
      <c r="F45" s="30">
        <v>22.404</v>
      </c>
      <c r="G45" s="31">
        <v>35.518999999999998</v>
      </c>
      <c r="H45" s="30">
        <v>17.486000000000001</v>
      </c>
      <c r="I45" s="30">
        <v>4.9180000000000001</v>
      </c>
      <c r="J45" s="36">
        <v>42.076999999999998</v>
      </c>
      <c r="K45" s="30">
        <v>22.404</v>
      </c>
      <c r="L45" s="61">
        <v>-0.34</v>
      </c>
    </row>
    <row r="46" spans="1:12" ht="13.5" customHeight="1" x14ac:dyDescent="0.4">
      <c r="A46" t="s">
        <v>1014</v>
      </c>
      <c r="B46" s="72"/>
      <c r="C46" s="27" t="s">
        <v>978</v>
      </c>
      <c r="D46" s="28">
        <v>235</v>
      </c>
      <c r="E46" s="29">
        <v>20</v>
      </c>
      <c r="F46" s="30">
        <v>20.425999999999998</v>
      </c>
      <c r="G46" s="30">
        <v>40</v>
      </c>
      <c r="H46" s="30">
        <v>13.191000000000001</v>
      </c>
      <c r="I46" s="30">
        <v>6.383</v>
      </c>
      <c r="J46" s="30">
        <v>40.426000000000002</v>
      </c>
      <c r="K46" s="30">
        <v>19.574000000000002</v>
      </c>
      <c r="L46" s="61">
        <v>-0.34</v>
      </c>
    </row>
    <row r="47" spans="1:12" ht="13.5" customHeight="1" x14ac:dyDescent="0.4">
      <c r="A47" t="s">
        <v>1015</v>
      </c>
      <c r="B47" s="72"/>
      <c r="C47" s="27" t="s">
        <v>979</v>
      </c>
      <c r="D47" s="28">
        <v>194</v>
      </c>
      <c r="E47" s="29">
        <v>21.134</v>
      </c>
      <c r="F47" s="36">
        <v>27.32</v>
      </c>
      <c r="G47" s="31">
        <v>33.505000000000003</v>
      </c>
      <c r="H47" s="30">
        <v>12.371</v>
      </c>
      <c r="I47" s="30">
        <v>5.67</v>
      </c>
      <c r="J47" s="37">
        <v>48.454000000000001</v>
      </c>
      <c r="K47" s="30">
        <v>18.041</v>
      </c>
      <c r="L47" s="61">
        <v>-0.46</v>
      </c>
    </row>
    <row r="48" spans="1:12" ht="13.5" customHeight="1" x14ac:dyDescent="0.4">
      <c r="A48" t="s">
        <v>1016</v>
      </c>
      <c r="B48" s="73"/>
      <c r="C48" s="23" t="s">
        <v>980</v>
      </c>
      <c r="D48" s="24">
        <v>96</v>
      </c>
      <c r="E48" s="59">
        <v>28.125</v>
      </c>
      <c r="F48" s="35">
        <v>29.167000000000002</v>
      </c>
      <c r="G48" s="57">
        <v>29.167000000000002</v>
      </c>
      <c r="H48" s="45">
        <v>8.3330000000000002</v>
      </c>
      <c r="I48" s="26">
        <v>5.2080000000000002</v>
      </c>
      <c r="J48" s="35">
        <v>57.292000000000002</v>
      </c>
      <c r="K48" s="45">
        <v>13.542</v>
      </c>
      <c r="L48" s="60">
        <v>-0.67</v>
      </c>
    </row>
    <row r="49" spans="1:12" ht="13.5" customHeight="1" x14ac:dyDescent="0.4">
      <c r="A49" t="s">
        <v>993</v>
      </c>
      <c r="B49" s="71" t="s">
        <v>2300</v>
      </c>
      <c r="C49" s="19" t="s">
        <v>981</v>
      </c>
      <c r="D49" s="20">
        <v>76</v>
      </c>
      <c r="E49" s="38">
        <v>32.895000000000003</v>
      </c>
      <c r="F49" s="22">
        <v>17.105</v>
      </c>
      <c r="G49" s="51">
        <v>34.210999999999999</v>
      </c>
      <c r="H49" s="51">
        <v>10.526</v>
      </c>
      <c r="I49" s="22">
        <v>5.2629999999999999</v>
      </c>
      <c r="J49" s="34">
        <v>50</v>
      </c>
      <c r="K49" s="51">
        <v>15.789</v>
      </c>
      <c r="L49" s="58">
        <v>-0.62</v>
      </c>
    </row>
    <row r="50" spans="1:12" ht="13.5" customHeight="1" x14ac:dyDescent="0.4">
      <c r="A50" t="s">
        <v>994</v>
      </c>
      <c r="B50" s="72"/>
      <c r="C50" s="27" t="s">
        <v>982</v>
      </c>
      <c r="D50" s="28">
        <v>376</v>
      </c>
      <c r="E50" s="29">
        <v>19.149000000000001</v>
      </c>
      <c r="F50" s="30">
        <v>17.818999999999999</v>
      </c>
      <c r="G50" s="30">
        <v>39.362000000000002</v>
      </c>
      <c r="H50" s="30">
        <v>18.617000000000001</v>
      </c>
      <c r="I50" s="30">
        <v>5.0529999999999999</v>
      </c>
      <c r="J50" s="30">
        <v>36.968000000000004</v>
      </c>
      <c r="K50" s="30">
        <v>23.67</v>
      </c>
      <c r="L50" s="61">
        <v>-0.27</v>
      </c>
    </row>
    <row r="51" spans="1:12" ht="13.5" customHeight="1" x14ac:dyDescent="0.4">
      <c r="A51" t="s">
        <v>995</v>
      </c>
      <c r="B51" s="72"/>
      <c r="C51" s="27" t="s">
        <v>983</v>
      </c>
      <c r="D51" s="28">
        <v>1504</v>
      </c>
      <c r="E51" s="29">
        <v>15.625</v>
      </c>
      <c r="F51" s="30">
        <v>17.818999999999999</v>
      </c>
      <c r="G51" s="30">
        <v>42.42</v>
      </c>
      <c r="H51" s="30">
        <v>18.018999999999998</v>
      </c>
      <c r="I51" s="30">
        <v>6.117</v>
      </c>
      <c r="J51" s="30">
        <v>33.444000000000003</v>
      </c>
      <c r="K51" s="30">
        <v>24.135999999999999</v>
      </c>
      <c r="L51" s="61">
        <v>-0.19</v>
      </c>
    </row>
    <row r="52" spans="1:12" ht="13.5" customHeight="1" x14ac:dyDescent="0.4">
      <c r="A52" t="s">
        <v>996</v>
      </c>
      <c r="B52" s="72"/>
      <c r="C52" s="27" t="s">
        <v>984</v>
      </c>
      <c r="D52" s="28">
        <v>616</v>
      </c>
      <c r="E52" s="29">
        <v>15.097</v>
      </c>
      <c r="F52" s="30">
        <v>15.422000000000001</v>
      </c>
      <c r="G52" s="30">
        <v>44.643000000000001</v>
      </c>
      <c r="H52" s="30">
        <v>19.643000000000001</v>
      </c>
      <c r="I52" s="30">
        <v>5.1950000000000003</v>
      </c>
      <c r="J52" s="31">
        <v>30.518999999999998</v>
      </c>
      <c r="K52" s="30">
        <v>24.838000000000001</v>
      </c>
      <c r="L52" s="61">
        <v>-0.16</v>
      </c>
    </row>
    <row r="53" spans="1:12" ht="13.5" customHeight="1" x14ac:dyDescent="0.4">
      <c r="A53" t="s">
        <v>997</v>
      </c>
      <c r="B53" s="72"/>
      <c r="C53" s="27" t="s">
        <v>985</v>
      </c>
      <c r="D53" s="28">
        <v>193</v>
      </c>
      <c r="E53" s="29">
        <v>20.207000000000001</v>
      </c>
      <c r="F53" s="30">
        <v>15.544</v>
      </c>
      <c r="G53" s="30">
        <v>45.078000000000003</v>
      </c>
      <c r="H53" s="30">
        <v>12.952999999999999</v>
      </c>
      <c r="I53" s="30">
        <v>6.218</v>
      </c>
      <c r="J53" s="30">
        <v>35.750999999999998</v>
      </c>
      <c r="K53" s="30">
        <v>19.170999999999999</v>
      </c>
      <c r="L53" s="61">
        <v>-0.31</v>
      </c>
    </row>
    <row r="54" spans="1:12" ht="13.5" customHeight="1" x14ac:dyDescent="0.4">
      <c r="A54" t="s">
        <v>998</v>
      </c>
      <c r="B54" s="72"/>
      <c r="C54" s="27" t="s">
        <v>986</v>
      </c>
      <c r="D54" s="28">
        <v>146</v>
      </c>
      <c r="E54" s="29">
        <v>22.603000000000002</v>
      </c>
      <c r="F54" s="30">
        <v>15.068</v>
      </c>
      <c r="G54" s="30">
        <v>44.521000000000001</v>
      </c>
      <c r="H54" s="30">
        <v>13.013999999999999</v>
      </c>
      <c r="I54" s="30">
        <v>4.7949999999999999</v>
      </c>
      <c r="J54" s="30">
        <v>37.670999999999999</v>
      </c>
      <c r="K54" s="30">
        <v>17.808</v>
      </c>
      <c r="L54" s="61">
        <v>-0.38</v>
      </c>
    </row>
    <row r="55" spans="1:12" ht="13.5" customHeight="1" x14ac:dyDescent="0.4">
      <c r="A55" t="s">
        <v>999</v>
      </c>
      <c r="B55" s="72"/>
      <c r="C55" s="27" t="s">
        <v>987</v>
      </c>
      <c r="D55" s="28">
        <v>748</v>
      </c>
      <c r="E55" s="29">
        <v>16.978999999999999</v>
      </c>
      <c r="F55" s="30">
        <v>19.786000000000001</v>
      </c>
      <c r="G55" s="30">
        <v>41.978999999999999</v>
      </c>
      <c r="H55" s="30">
        <v>13.77</v>
      </c>
      <c r="I55" s="30">
        <v>7.4870000000000001</v>
      </c>
      <c r="J55" s="30">
        <v>36.765000000000001</v>
      </c>
      <c r="K55" s="30">
        <v>21.257000000000001</v>
      </c>
      <c r="L55" s="61">
        <v>-0.25</v>
      </c>
    </row>
    <row r="56" spans="1:12" ht="13.5" customHeight="1" x14ac:dyDescent="0.4">
      <c r="A56" t="s">
        <v>1000</v>
      </c>
      <c r="B56" s="72"/>
      <c r="C56" s="27" t="s">
        <v>988</v>
      </c>
      <c r="D56" s="28">
        <v>630</v>
      </c>
      <c r="E56" s="43">
        <v>25.079000000000001</v>
      </c>
      <c r="F56" s="36">
        <v>23.492000000000001</v>
      </c>
      <c r="G56" s="31">
        <v>32.698</v>
      </c>
      <c r="H56" s="30">
        <v>13.492000000000001</v>
      </c>
      <c r="I56" s="30">
        <v>5.2380000000000004</v>
      </c>
      <c r="J56" s="37">
        <v>48.570999999999998</v>
      </c>
      <c r="K56" s="30">
        <v>18.73</v>
      </c>
      <c r="L56" s="61">
        <v>-0.5</v>
      </c>
    </row>
    <row r="57" spans="1:12" ht="13.5" customHeight="1" x14ac:dyDescent="0.4">
      <c r="A57" t="s">
        <v>1001</v>
      </c>
      <c r="B57" s="72"/>
      <c r="C57" s="27" t="s">
        <v>989</v>
      </c>
      <c r="D57" s="28">
        <v>536</v>
      </c>
      <c r="E57" s="52">
        <v>11.754</v>
      </c>
      <c r="F57" s="30">
        <v>20.335999999999999</v>
      </c>
      <c r="G57" s="30">
        <v>41.790999999999997</v>
      </c>
      <c r="H57" s="30">
        <v>17.724</v>
      </c>
      <c r="I57" s="30">
        <v>8.3960000000000008</v>
      </c>
      <c r="J57" s="30">
        <v>32.090000000000003</v>
      </c>
      <c r="K57" s="30">
        <v>26.119</v>
      </c>
      <c r="L57" s="61">
        <v>-0.09</v>
      </c>
    </row>
    <row r="58" spans="1:12" ht="13.5" customHeight="1" x14ac:dyDescent="0.4">
      <c r="A58" t="s">
        <v>1002</v>
      </c>
      <c r="B58" s="72"/>
      <c r="C58" s="27" t="s">
        <v>990</v>
      </c>
      <c r="D58" s="28">
        <v>435</v>
      </c>
      <c r="E58" s="29">
        <v>18.850999999999999</v>
      </c>
      <c r="F58" s="30">
        <v>14.943</v>
      </c>
      <c r="G58" s="36">
        <v>47.125999999999998</v>
      </c>
      <c r="H58" s="30">
        <v>11.954000000000001</v>
      </c>
      <c r="I58" s="30">
        <v>7.1260000000000003</v>
      </c>
      <c r="J58" s="30">
        <v>33.792999999999999</v>
      </c>
      <c r="K58" s="30">
        <v>19.079999999999998</v>
      </c>
      <c r="L58" s="61">
        <v>-0.26</v>
      </c>
    </row>
    <row r="59" spans="1:12" ht="13.5" customHeight="1" x14ac:dyDescent="0.4">
      <c r="A59" t="s">
        <v>1003</v>
      </c>
      <c r="B59" s="73"/>
      <c r="C59" s="23" t="s">
        <v>939</v>
      </c>
      <c r="D59" s="24">
        <v>104</v>
      </c>
      <c r="E59" s="59">
        <v>27.885000000000002</v>
      </c>
      <c r="F59" s="26">
        <v>17.308</v>
      </c>
      <c r="G59" s="57">
        <v>28.846</v>
      </c>
      <c r="H59" s="26">
        <v>17.308</v>
      </c>
      <c r="I59" s="26">
        <v>8.6539999999999999</v>
      </c>
      <c r="J59" s="32">
        <v>45.192</v>
      </c>
      <c r="K59" s="26">
        <v>25.962</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9CB163-599B-4F2B-B90C-52789EC0838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HYPERLINK("#目次!A"&amp;ROW(目次!$A$162),"[T000152]")</f>
        <v>[T000152]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1437</v>
      </c>
    </row>
    <row r="6" spans="1:12" ht="13.5" customHeight="1" x14ac:dyDescent="0.4">
      <c r="A6" t="s">
        <v>888</v>
      </c>
      <c r="B6" s="6" t="s">
        <v>305</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24.609000000000002</v>
      </c>
      <c r="F8" s="16">
        <v>16.946000000000002</v>
      </c>
      <c r="G8" s="16">
        <v>42.225999999999999</v>
      </c>
      <c r="H8" s="16">
        <v>12.397</v>
      </c>
      <c r="I8" s="16">
        <v>3.8220000000000001</v>
      </c>
      <c r="J8" s="16">
        <v>41.555</v>
      </c>
      <c r="K8" s="16">
        <v>16.219000000000001</v>
      </c>
      <c r="L8" s="46">
        <v>-0.46</v>
      </c>
    </row>
    <row r="9" spans="1:12" ht="13.5" customHeight="1" x14ac:dyDescent="0.4">
      <c r="A9" t="s">
        <v>993</v>
      </c>
      <c r="B9" s="71" t="s">
        <v>2296</v>
      </c>
      <c r="C9" s="19" t="s">
        <v>941</v>
      </c>
      <c r="D9" s="20">
        <v>2675</v>
      </c>
      <c r="E9" s="21">
        <v>23.738</v>
      </c>
      <c r="F9" s="22">
        <v>16.262</v>
      </c>
      <c r="G9" s="22">
        <v>43.326999999999998</v>
      </c>
      <c r="H9" s="22">
        <v>12.747999999999999</v>
      </c>
      <c r="I9" s="22">
        <v>3.9249999999999998</v>
      </c>
      <c r="J9" s="22">
        <v>40</v>
      </c>
      <c r="K9" s="22">
        <v>16.672999999999998</v>
      </c>
      <c r="L9" s="58">
        <v>-0.43</v>
      </c>
    </row>
    <row r="10" spans="1:12" ht="13.5" customHeight="1" x14ac:dyDescent="0.4">
      <c r="A10" t="s">
        <v>994</v>
      </c>
      <c r="B10" s="73"/>
      <c r="C10" s="23" t="s">
        <v>942</v>
      </c>
      <c r="D10" s="24">
        <v>2689</v>
      </c>
      <c r="E10" s="25">
        <v>25.474</v>
      </c>
      <c r="F10" s="26">
        <v>17.626999999999999</v>
      </c>
      <c r="G10" s="26">
        <v>41.131</v>
      </c>
      <c r="H10" s="26">
        <v>12.048999999999999</v>
      </c>
      <c r="I10" s="26">
        <v>3.7189999999999999</v>
      </c>
      <c r="J10" s="26">
        <v>43.101999999999997</v>
      </c>
      <c r="K10" s="26">
        <v>15.768000000000001</v>
      </c>
      <c r="L10" s="60">
        <v>-0.49</v>
      </c>
    </row>
    <row r="11" spans="1:12" ht="13.5" customHeight="1" x14ac:dyDescent="0.4">
      <c r="A11" t="s">
        <v>993</v>
      </c>
      <c r="B11" s="71" t="s">
        <v>2297</v>
      </c>
      <c r="C11" s="19" t="s">
        <v>943</v>
      </c>
      <c r="D11" s="20">
        <v>190</v>
      </c>
      <c r="E11" s="62">
        <v>18.946999999999999</v>
      </c>
      <c r="F11" s="22">
        <v>19.474</v>
      </c>
      <c r="G11" s="51">
        <v>34.737000000000002</v>
      </c>
      <c r="H11" s="33">
        <v>18.420999999999999</v>
      </c>
      <c r="I11" s="22">
        <v>8.4209999999999994</v>
      </c>
      <c r="J11" s="22">
        <v>38.420999999999999</v>
      </c>
      <c r="K11" s="34">
        <v>26.841999999999999</v>
      </c>
      <c r="L11" s="58">
        <v>-0.22</v>
      </c>
    </row>
    <row r="12" spans="1:12" ht="13.5" customHeight="1" x14ac:dyDescent="0.4">
      <c r="A12" t="s">
        <v>994</v>
      </c>
      <c r="B12" s="72"/>
      <c r="C12" s="27" t="s">
        <v>944</v>
      </c>
      <c r="D12" s="28">
        <v>462</v>
      </c>
      <c r="E12" s="52">
        <v>16.234000000000002</v>
      </c>
      <c r="F12" s="30">
        <v>14.935</v>
      </c>
      <c r="G12" s="30">
        <v>44.805</v>
      </c>
      <c r="H12" s="36">
        <v>18.398</v>
      </c>
      <c r="I12" s="30">
        <v>5.6280000000000001</v>
      </c>
      <c r="J12" s="41">
        <v>31.169</v>
      </c>
      <c r="K12" s="36">
        <v>24.026</v>
      </c>
      <c r="L12" s="61">
        <v>-0.18</v>
      </c>
    </row>
    <row r="13" spans="1:12" ht="13.5" customHeight="1" x14ac:dyDescent="0.4">
      <c r="A13" t="s">
        <v>995</v>
      </c>
      <c r="B13" s="72"/>
      <c r="C13" s="27" t="s">
        <v>945</v>
      </c>
      <c r="D13" s="28">
        <v>552</v>
      </c>
      <c r="E13" s="52">
        <v>19.202999999999999</v>
      </c>
      <c r="F13" s="30">
        <v>13.587</v>
      </c>
      <c r="G13" s="36">
        <v>48.188000000000002</v>
      </c>
      <c r="H13" s="30">
        <v>13.768000000000001</v>
      </c>
      <c r="I13" s="30">
        <v>5.2539999999999996</v>
      </c>
      <c r="J13" s="31">
        <v>32.79</v>
      </c>
      <c r="K13" s="30">
        <v>19.021999999999998</v>
      </c>
      <c r="L13" s="61">
        <v>-0.28000000000000003</v>
      </c>
    </row>
    <row r="14" spans="1:12" ht="13.5" customHeight="1" x14ac:dyDescent="0.4">
      <c r="A14" t="s">
        <v>996</v>
      </c>
      <c r="B14" s="72"/>
      <c r="C14" s="27" t="s">
        <v>946</v>
      </c>
      <c r="D14" s="28">
        <v>684</v>
      </c>
      <c r="E14" s="29">
        <v>23.099</v>
      </c>
      <c r="F14" s="30">
        <v>14.766</v>
      </c>
      <c r="G14" s="30">
        <v>46.637</v>
      </c>
      <c r="H14" s="30">
        <v>12.427</v>
      </c>
      <c r="I14" s="30">
        <v>3.07</v>
      </c>
      <c r="J14" s="30">
        <v>37.865000000000002</v>
      </c>
      <c r="K14" s="30">
        <v>15.497</v>
      </c>
      <c r="L14" s="61">
        <v>-0.42</v>
      </c>
    </row>
    <row r="15" spans="1:12" ht="13.5" customHeight="1" x14ac:dyDescent="0.4">
      <c r="A15" t="s">
        <v>997</v>
      </c>
      <c r="B15" s="72"/>
      <c r="C15" s="27" t="s">
        <v>947</v>
      </c>
      <c r="D15" s="28">
        <v>546</v>
      </c>
      <c r="E15" s="43">
        <v>31.684999999999999</v>
      </c>
      <c r="F15" s="30">
        <v>17.399000000000001</v>
      </c>
      <c r="G15" s="30">
        <v>40.841999999999999</v>
      </c>
      <c r="H15" s="30">
        <v>8.6080000000000005</v>
      </c>
      <c r="I15" s="30">
        <v>1.4650000000000001</v>
      </c>
      <c r="J15" s="36">
        <v>49.084000000000003</v>
      </c>
      <c r="K15" s="31">
        <v>10.073</v>
      </c>
      <c r="L15" s="61">
        <v>-0.69</v>
      </c>
    </row>
    <row r="16" spans="1:12" ht="13.5" customHeight="1" x14ac:dyDescent="0.4">
      <c r="A16" t="s">
        <v>998</v>
      </c>
      <c r="B16" s="72"/>
      <c r="C16" s="27" t="s">
        <v>948</v>
      </c>
      <c r="D16" s="28">
        <v>241</v>
      </c>
      <c r="E16" s="39">
        <v>36.1</v>
      </c>
      <c r="F16" s="36">
        <v>24.065999999999999</v>
      </c>
      <c r="G16" s="31">
        <v>32.365000000000002</v>
      </c>
      <c r="H16" s="31">
        <v>5.3940000000000001</v>
      </c>
      <c r="I16" s="30">
        <v>2.0750000000000002</v>
      </c>
      <c r="J16" s="37">
        <v>60.165999999999997</v>
      </c>
      <c r="K16" s="31">
        <v>7.4690000000000003</v>
      </c>
      <c r="L16" s="61">
        <v>-0.87</v>
      </c>
    </row>
    <row r="17" spans="1:12" ht="13.5" customHeight="1" x14ac:dyDescent="0.4">
      <c r="A17" t="s">
        <v>999</v>
      </c>
      <c r="B17" s="72"/>
      <c r="C17" s="27" t="s">
        <v>949</v>
      </c>
      <c r="D17" s="28">
        <v>191</v>
      </c>
      <c r="E17" s="29">
        <v>27.748999999999999</v>
      </c>
      <c r="F17" s="30">
        <v>16.754000000000001</v>
      </c>
      <c r="G17" s="30">
        <v>38.743000000000002</v>
      </c>
      <c r="H17" s="30">
        <v>13.089</v>
      </c>
      <c r="I17" s="30">
        <v>3.665</v>
      </c>
      <c r="J17" s="30">
        <v>44.503</v>
      </c>
      <c r="K17" s="30">
        <v>16.754000000000001</v>
      </c>
      <c r="L17" s="61">
        <v>-0.52</v>
      </c>
    </row>
    <row r="18" spans="1:12" ht="13.5" customHeight="1" x14ac:dyDescent="0.4">
      <c r="A18" t="s">
        <v>1000</v>
      </c>
      <c r="B18" s="72"/>
      <c r="C18" s="27" t="s">
        <v>950</v>
      </c>
      <c r="D18" s="28">
        <v>486</v>
      </c>
      <c r="E18" s="29">
        <v>21.811</v>
      </c>
      <c r="F18" s="30">
        <v>15.843999999999999</v>
      </c>
      <c r="G18" s="30">
        <v>40.947000000000003</v>
      </c>
      <c r="H18" s="30">
        <v>17.283999999999999</v>
      </c>
      <c r="I18" s="30">
        <v>4.1150000000000002</v>
      </c>
      <c r="J18" s="30">
        <v>37.654000000000003</v>
      </c>
      <c r="K18" s="36">
        <v>21.399000000000001</v>
      </c>
      <c r="L18" s="61">
        <v>-0.34</v>
      </c>
    </row>
    <row r="19" spans="1:12" ht="13.5" customHeight="1" x14ac:dyDescent="0.4">
      <c r="A19" t="s">
        <v>1001</v>
      </c>
      <c r="B19" s="72"/>
      <c r="C19" s="27" t="s">
        <v>951</v>
      </c>
      <c r="D19" s="28">
        <v>536</v>
      </c>
      <c r="E19" s="29">
        <v>22.201000000000001</v>
      </c>
      <c r="F19" s="30">
        <v>15.858000000000001</v>
      </c>
      <c r="G19" s="30">
        <v>41.790999999999997</v>
      </c>
      <c r="H19" s="30">
        <v>15.112</v>
      </c>
      <c r="I19" s="30">
        <v>5.0369999999999999</v>
      </c>
      <c r="J19" s="30">
        <v>38.06</v>
      </c>
      <c r="K19" s="30">
        <v>20.149000000000001</v>
      </c>
      <c r="L19" s="61">
        <v>-0.35</v>
      </c>
    </row>
    <row r="20" spans="1:12" ht="13.5" customHeight="1" x14ac:dyDescent="0.4">
      <c r="A20" t="s">
        <v>1002</v>
      </c>
      <c r="B20" s="72"/>
      <c r="C20" s="27" t="s">
        <v>952</v>
      </c>
      <c r="D20" s="28">
        <v>680</v>
      </c>
      <c r="E20" s="29">
        <v>25</v>
      </c>
      <c r="F20" s="30">
        <v>16.911999999999999</v>
      </c>
      <c r="G20" s="30">
        <v>43.529000000000003</v>
      </c>
      <c r="H20" s="30">
        <v>11.176</v>
      </c>
      <c r="I20" s="30">
        <v>3.3820000000000001</v>
      </c>
      <c r="J20" s="30">
        <v>41.911999999999999</v>
      </c>
      <c r="K20" s="30">
        <v>14.558999999999999</v>
      </c>
      <c r="L20" s="61">
        <v>-0.49</v>
      </c>
    </row>
    <row r="21" spans="1:12" ht="13.5" customHeight="1" x14ac:dyDescent="0.4">
      <c r="A21" t="s">
        <v>1003</v>
      </c>
      <c r="B21" s="72"/>
      <c r="C21" s="27" t="s">
        <v>953</v>
      </c>
      <c r="D21" s="28">
        <v>548</v>
      </c>
      <c r="E21" s="43">
        <v>29.745000000000001</v>
      </c>
      <c r="F21" s="30">
        <v>18.613</v>
      </c>
      <c r="G21" s="30">
        <v>41.606000000000002</v>
      </c>
      <c r="H21" s="31">
        <v>6.7519999999999998</v>
      </c>
      <c r="I21" s="30">
        <v>3.2850000000000001</v>
      </c>
      <c r="J21" s="36">
        <v>48.357999999999997</v>
      </c>
      <c r="K21" s="31">
        <v>10.036</v>
      </c>
      <c r="L21" s="61">
        <v>-0.65</v>
      </c>
    </row>
    <row r="22" spans="1:12" ht="13.5" customHeight="1" x14ac:dyDescent="0.4">
      <c r="A22" t="s">
        <v>1004</v>
      </c>
      <c r="B22" s="73"/>
      <c r="C22" s="23" t="s">
        <v>954</v>
      </c>
      <c r="D22" s="24">
        <v>248</v>
      </c>
      <c r="E22" s="44">
        <v>29.838999999999999</v>
      </c>
      <c r="F22" s="32">
        <v>25.402999999999999</v>
      </c>
      <c r="G22" s="45">
        <v>34.274000000000001</v>
      </c>
      <c r="H22" s="26">
        <v>8.468</v>
      </c>
      <c r="I22" s="26">
        <v>2.016</v>
      </c>
      <c r="J22" s="35">
        <v>55.241999999999997</v>
      </c>
      <c r="K22" s="45">
        <v>10.484</v>
      </c>
      <c r="L22" s="60">
        <v>-0.73</v>
      </c>
    </row>
    <row r="23" spans="1:12" ht="13.5" customHeight="1" x14ac:dyDescent="0.4">
      <c r="A23" t="s">
        <v>993</v>
      </c>
      <c r="B23" s="71" t="s">
        <v>2298</v>
      </c>
      <c r="C23" s="19" t="s">
        <v>955</v>
      </c>
      <c r="D23" s="20">
        <v>3540</v>
      </c>
      <c r="E23" s="21">
        <v>24.181000000000001</v>
      </c>
      <c r="F23" s="22">
        <v>15.423999999999999</v>
      </c>
      <c r="G23" s="22">
        <v>43.503</v>
      </c>
      <c r="H23" s="22">
        <v>12.627000000000001</v>
      </c>
      <c r="I23" s="22">
        <v>4.266</v>
      </c>
      <c r="J23" s="22">
        <v>39.604999999999997</v>
      </c>
      <c r="K23" s="22">
        <v>16.893000000000001</v>
      </c>
      <c r="L23" s="58">
        <v>-0.43</v>
      </c>
    </row>
    <row r="24" spans="1:12" ht="13.5" customHeight="1" x14ac:dyDescent="0.4">
      <c r="A24" t="s">
        <v>994</v>
      </c>
      <c r="B24" s="73"/>
      <c r="C24" s="23" t="s">
        <v>956</v>
      </c>
      <c r="D24" s="24">
        <v>1824</v>
      </c>
      <c r="E24" s="25">
        <v>25.439</v>
      </c>
      <c r="F24" s="26">
        <v>19.901</v>
      </c>
      <c r="G24" s="26">
        <v>39.747999999999998</v>
      </c>
      <c r="H24" s="26">
        <v>11.952</v>
      </c>
      <c r="I24" s="26">
        <v>2.9609999999999999</v>
      </c>
      <c r="J24" s="26">
        <v>45.34</v>
      </c>
      <c r="K24" s="26">
        <v>14.912000000000001</v>
      </c>
      <c r="L24" s="60">
        <v>-0.53</v>
      </c>
    </row>
    <row r="25" spans="1:12" ht="13.5" customHeight="1" x14ac:dyDescent="0.4">
      <c r="A25" t="s">
        <v>993</v>
      </c>
      <c r="B25" s="71" t="s">
        <v>2299</v>
      </c>
      <c r="C25" s="19" t="s">
        <v>957</v>
      </c>
      <c r="D25" s="20">
        <v>122</v>
      </c>
      <c r="E25" s="21">
        <v>20.492000000000001</v>
      </c>
      <c r="F25" s="33">
        <v>22.131</v>
      </c>
      <c r="G25" s="40">
        <v>31.148</v>
      </c>
      <c r="H25" s="33">
        <v>18.852</v>
      </c>
      <c r="I25" s="22">
        <v>7.3769999999999998</v>
      </c>
      <c r="J25" s="22">
        <v>42.622999999999998</v>
      </c>
      <c r="K25" s="34">
        <v>26.23</v>
      </c>
      <c r="L25" s="58">
        <v>-0.3</v>
      </c>
    </row>
    <row r="26" spans="1:12" ht="13.5" customHeight="1" x14ac:dyDescent="0.4">
      <c r="A26" t="s">
        <v>994</v>
      </c>
      <c r="B26" s="72"/>
      <c r="C26" s="27" t="s">
        <v>958</v>
      </c>
      <c r="D26" s="28">
        <v>313</v>
      </c>
      <c r="E26" s="42">
        <v>14.058</v>
      </c>
      <c r="F26" s="30">
        <v>12.78</v>
      </c>
      <c r="G26" s="36">
        <v>48.243000000000002</v>
      </c>
      <c r="H26" s="36">
        <v>19.808</v>
      </c>
      <c r="I26" s="30">
        <v>5.1120000000000001</v>
      </c>
      <c r="J26" s="41">
        <v>26.837</v>
      </c>
      <c r="K26" s="36">
        <v>24.92</v>
      </c>
      <c r="L26" s="61">
        <v>-0.11</v>
      </c>
    </row>
    <row r="27" spans="1:12" ht="13.5" customHeight="1" x14ac:dyDescent="0.4">
      <c r="A27" t="s">
        <v>995</v>
      </c>
      <c r="B27" s="72"/>
      <c r="C27" s="27" t="s">
        <v>959</v>
      </c>
      <c r="D27" s="28">
        <v>382</v>
      </c>
      <c r="E27" s="29">
        <v>20.157</v>
      </c>
      <c r="F27" s="31">
        <v>11.257</v>
      </c>
      <c r="G27" s="36">
        <v>49.738</v>
      </c>
      <c r="H27" s="30">
        <v>13.089</v>
      </c>
      <c r="I27" s="30">
        <v>5.7590000000000003</v>
      </c>
      <c r="J27" s="41">
        <v>31.414000000000001</v>
      </c>
      <c r="K27" s="30">
        <v>18.847999999999999</v>
      </c>
      <c r="L27" s="61">
        <v>-0.27</v>
      </c>
    </row>
    <row r="28" spans="1:12" ht="13.5" customHeight="1" x14ac:dyDescent="0.4">
      <c r="A28" t="s">
        <v>996</v>
      </c>
      <c r="B28" s="72"/>
      <c r="C28" s="27" t="s">
        <v>960</v>
      </c>
      <c r="D28" s="28">
        <v>459</v>
      </c>
      <c r="E28" s="29">
        <v>24.183</v>
      </c>
      <c r="F28" s="30">
        <v>13.071999999999999</v>
      </c>
      <c r="G28" s="36">
        <v>47.277000000000001</v>
      </c>
      <c r="H28" s="30">
        <v>11.765000000000001</v>
      </c>
      <c r="I28" s="30">
        <v>3.7040000000000002</v>
      </c>
      <c r="J28" s="30">
        <v>37.255000000000003</v>
      </c>
      <c r="K28" s="30">
        <v>15.468</v>
      </c>
      <c r="L28" s="61">
        <v>-0.42</v>
      </c>
    </row>
    <row r="29" spans="1:12" ht="13.5" customHeight="1" x14ac:dyDescent="0.4">
      <c r="A29" t="s">
        <v>997</v>
      </c>
      <c r="B29" s="72"/>
      <c r="C29" s="27" t="s">
        <v>961</v>
      </c>
      <c r="D29" s="28">
        <v>365</v>
      </c>
      <c r="E29" s="43">
        <v>32.877000000000002</v>
      </c>
      <c r="F29" s="30">
        <v>14.247</v>
      </c>
      <c r="G29" s="30">
        <v>41.917999999999999</v>
      </c>
      <c r="H29" s="30">
        <v>9.3149999999999995</v>
      </c>
      <c r="I29" s="30">
        <v>1.6439999999999999</v>
      </c>
      <c r="J29" s="36">
        <v>47.122999999999998</v>
      </c>
      <c r="K29" s="31">
        <v>10.959</v>
      </c>
      <c r="L29" s="61">
        <v>-0.67</v>
      </c>
    </row>
    <row r="30" spans="1:12" ht="13.5" customHeight="1" x14ac:dyDescent="0.4">
      <c r="A30" t="s">
        <v>998</v>
      </c>
      <c r="B30" s="72"/>
      <c r="C30" s="27" t="s">
        <v>962</v>
      </c>
      <c r="D30" s="28">
        <v>154</v>
      </c>
      <c r="E30" s="39">
        <v>36.363999999999997</v>
      </c>
      <c r="F30" s="30">
        <v>21.428999999999998</v>
      </c>
      <c r="G30" s="31">
        <v>32.468000000000004</v>
      </c>
      <c r="H30" s="31">
        <v>6.4939999999999998</v>
      </c>
      <c r="I30" s="30">
        <v>3.2469999999999999</v>
      </c>
      <c r="J30" s="37">
        <v>57.792000000000002</v>
      </c>
      <c r="K30" s="31">
        <v>9.74</v>
      </c>
      <c r="L30" s="61">
        <v>-0.81</v>
      </c>
    </row>
    <row r="31" spans="1:12" ht="13.5" customHeight="1" x14ac:dyDescent="0.4">
      <c r="A31" t="s">
        <v>999</v>
      </c>
      <c r="B31" s="72"/>
      <c r="C31" s="27" t="s">
        <v>963</v>
      </c>
      <c r="D31" s="28">
        <v>121</v>
      </c>
      <c r="E31" s="43">
        <v>29.751999999999999</v>
      </c>
      <c r="F31" s="30">
        <v>15.702</v>
      </c>
      <c r="G31" s="31">
        <v>37.19</v>
      </c>
      <c r="H31" s="30">
        <v>11.57</v>
      </c>
      <c r="I31" s="30">
        <v>5.7850000000000001</v>
      </c>
      <c r="J31" s="30">
        <v>45.454999999999998</v>
      </c>
      <c r="K31" s="30">
        <v>17.355</v>
      </c>
      <c r="L31" s="61">
        <v>-0.52</v>
      </c>
    </row>
    <row r="32" spans="1:12" ht="13.5" customHeight="1" x14ac:dyDescent="0.4">
      <c r="A32" t="s">
        <v>1000</v>
      </c>
      <c r="B32" s="72"/>
      <c r="C32" s="27" t="s">
        <v>964</v>
      </c>
      <c r="D32" s="28">
        <v>320</v>
      </c>
      <c r="E32" s="29">
        <v>21.25</v>
      </c>
      <c r="F32" s="30">
        <v>14.688000000000001</v>
      </c>
      <c r="G32" s="30">
        <v>42.813000000000002</v>
      </c>
      <c r="H32" s="36">
        <v>17.812999999999999</v>
      </c>
      <c r="I32" s="30">
        <v>3.4380000000000002</v>
      </c>
      <c r="J32" s="31">
        <v>35.938000000000002</v>
      </c>
      <c r="K32" s="36">
        <v>21.25</v>
      </c>
      <c r="L32" s="61">
        <v>-0.33</v>
      </c>
    </row>
    <row r="33" spans="1:12" ht="13.5" customHeight="1" x14ac:dyDescent="0.4">
      <c r="A33" t="s">
        <v>1001</v>
      </c>
      <c r="B33" s="72"/>
      <c r="C33" s="27" t="s">
        <v>965</v>
      </c>
      <c r="D33" s="28">
        <v>353</v>
      </c>
      <c r="E33" s="29">
        <v>20.113</v>
      </c>
      <c r="F33" s="30">
        <v>14.448</v>
      </c>
      <c r="G33" s="30">
        <v>43.625999999999998</v>
      </c>
      <c r="H33" s="30">
        <v>15.864000000000001</v>
      </c>
      <c r="I33" s="30">
        <v>5.9489999999999998</v>
      </c>
      <c r="J33" s="31">
        <v>34.561</v>
      </c>
      <c r="K33" s="36">
        <v>21.812999999999999</v>
      </c>
      <c r="L33" s="61">
        <v>-0.27</v>
      </c>
    </row>
    <row r="34" spans="1:12" ht="13.5" customHeight="1" x14ac:dyDescent="0.4">
      <c r="A34" t="s">
        <v>1002</v>
      </c>
      <c r="B34" s="72"/>
      <c r="C34" s="27" t="s">
        <v>966</v>
      </c>
      <c r="D34" s="28">
        <v>445</v>
      </c>
      <c r="E34" s="29">
        <v>23.596</v>
      </c>
      <c r="F34" s="30">
        <v>16.629000000000001</v>
      </c>
      <c r="G34" s="30">
        <v>44.27</v>
      </c>
      <c r="H34" s="30">
        <v>11.461</v>
      </c>
      <c r="I34" s="30">
        <v>4.0449999999999999</v>
      </c>
      <c r="J34" s="30">
        <v>40.225000000000001</v>
      </c>
      <c r="K34" s="30">
        <v>15.506</v>
      </c>
      <c r="L34" s="61">
        <v>-0.44</v>
      </c>
    </row>
    <row r="35" spans="1:12" ht="13.5" customHeight="1" x14ac:dyDescent="0.4">
      <c r="A35" t="s">
        <v>1003</v>
      </c>
      <c r="B35" s="72"/>
      <c r="C35" s="27" t="s">
        <v>967</v>
      </c>
      <c r="D35" s="28">
        <v>354</v>
      </c>
      <c r="E35" s="29">
        <v>27.119</v>
      </c>
      <c r="F35" s="30">
        <v>18.643999999999998</v>
      </c>
      <c r="G35" s="30">
        <v>43.22</v>
      </c>
      <c r="H35" s="31">
        <v>6.4969999999999999</v>
      </c>
      <c r="I35" s="30">
        <v>4.5199999999999996</v>
      </c>
      <c r="J35" s="30">
        <v>45.762999999999998</v>
      </c>
      <c r="K35" s="31">
        <v>11.016999999999999</v>
      </c>
      <c r="L35" s="61">
        <v>-0.56999999999999995</v>
      </c>
    </row>
    <row r="36" spans="1:12" ht="13.5" customHeight="1" x14ac:dyDescent="0.4">
      <c r="A36" t="s">
        <v>1004</v>
      </c>
      <c r="B36" s="72"/>
      <c r="C36" s="27" t="s">
        <v>968</v>
      </c>
      <c r="D36" s="28">
        <v>152</v>
      </c>
      <c r="E36" s="43">
        <v>30.920999999999999</v>
      </c>
      <c r="F36" s="36">
        <v>22.367999999999999</v>
      </c>
      <c r="G36" s="31">
        <v>36.183999999999997</v>
      </c>
      <c r="H36" s="30">
        <v>8.5530000000000008</v>
      </c>
      <c r="I36" s="30">
        <v>1.974</v>
      </c>
      <c r="J36" s="37">
        <v>53.289000000000001</v>
      </c>
      <c r="K36" s="31">
        <v>10.526</v>
      </c>
      <c r="L36" s="61">
        <v>-0.72</v>
      </c>
    </row>
    <row r="37" spans="1:12" ht="13.5" customHeight="1" x14ac:dyDescent="0.4">
      <c r="A37" t="s">
        <v>1005</v>
      </c>
      <c r="B37" s="72"/>
      <c r="C37" s="27" t="s">
        <v>969</v>
      </c>
      <c r="D37" s="28">
        <v>68</v>
      </c>
      <c r="E37" s="52">
        <v>16.175999999999998</v>
      </c>
      <c r="F37" s="30">
        <v>14.706</v>
      </c>
      <c r="G37" s="30">
        <v>41.176000000000002</v>
      </c>
      <c r="H37" s="36">
        <v>17.646999999999998</v>
      </c>
      <c r="I37" s="36">
        <v>10.294</v>
      </c>
      <c r="J37" s="41">
        <v>30.882000000000001</v>
      </c>
      <c r="K37" s="37">
        <v>27.940999999999999</v>
      </c>
      <c r="L37" s="61">
        <v>-0.09</v>
      </c>
    </row>
    <row r="38" spans="1:12" ht="13.5" customHeight="1" x14ac:dyDescent="0.4">
      <c r="A38" t="s">
        <v>1006</v>
      </c>
      <c r="B38" s="72"/>
      <c r="C38" s="27" t="s">
        <v>970</v>
      </c>
      <c r="D38" s="28">
        <v>149</v>
      </c>
      <c r="E38" s="29">
        <v>20.805</v>
      </c>
      <c r="F38" s="30">
        <v>19.463000000000001</v>
      </c>
      <c r="G38" s="30">
        <v>37.584000000000003</v>
      </c>
      <c r="H38" s="30">
        <v>15.436</v>
      </c>
      <c r="I38" s="30">
        <v>6.7110000000000003</v>
      </c>
      <c r="J38" s="30">
        <v>40.268000000000001</v>
      </c>
      <c r="K38" s="36">
        <v>22.148</v>
      </c>
      <c r="L38" s="61">
        <v>-0.32</v>
      </c>
    </row>
    <row r="39" spans="1:12" ht="13.5" customHeight="1" x14ac:dyDescent="0.4">
      <c r="A39" t="s">
        <v>1007</v>
      </c>
      <c r="B39" s="72"/>
      <c r="C39" s="27" t="s">
        <v>971</v>
      </c>
      <c r="D39" s="28">
        <v>170</v>
      </c>
      <c r="E39" s="52">
        <v>17.059000000000001</v>
      </c>
      <c r="F39" s="30">
        <v>18.824000000000002</v>
      </c>
      <c r="G39" s="30">
        <v>44.706000000000003</v>
      </c>
      <c r="H39" s="30">
        <v>15.294</v>
      </c>
      <c r="I39" s="30">
        <v>4.1180000000000003</v>
      </c>
      <c r="J39" s="31">
        <v>35.881999999999998</v>
      </c>
      <c r="K39" s="30">
        <v>19.411999999999999</v>
      </c>
      <c r="L39" s="61">
        <v>-0.28999999999999998</v>
      </c>
    </row>
    <row r="40" spans="1:12" ht="13.5" customHeight="1" x14ac:dyDescent="0.4">
      <c r="A40" t="s">
        <v>1008</v>
      </c>
      <c r="B40" s="72"/>
      <c r="C40" s="27" t="s">
        <v>972</v>
      </c>
      <c r="D40" s="28">
        <v>225</v>
      </c>
      <c r="E40" s="29">
        <v>20.888999999999999</v>
      </c>
      <c r="F40" s="30">
        <v>18.222000000000001</v>
      </c>
      <c r="G40" s="30">
        <v>45.332999999999998</v>
      </c>
      <c r="H40" s="30">
        <v>13.778</v>
      </c>
      <c r="I40" s="30">
        <v>1.778</v>
      </c>
      <c r="J40" s="30">
        <v>39.110999999999997</v>
      </c>
      <c r="K40" s="30">
        <v>15.555999999999999</v>
      </c>
      <c r="L40" s="61">
        <v>-0.43</v>
      </c>
    </row>
    <row r="41" spans="1:12" ht="13.5" customHeight="1" x14ac:dyDescent="0.4">
      <c r="A41" t="s">
        <v>1009</v>
      </c>
      <c r="B41" s="72"/>
      <c r="C41" s="27" t="s">
        <v>973</v>
      </c>
      <c r="D41" s="28">
        <v>181</v>
      </c>
      <c r="E41" s="29">
        <v>29.282</v>
      </c>
      <c r="F41" s="36">
        <v>23.757000000000001</v>
      </c>
      <c r="G41" s="30">
        <v>38.673999999999999</v>
      </c>
      <c r="H41" s="31">
        <v>7.1820000000000004</v>
      </c>
      <c r="I41" s="30">
        <v>1.105</v>
      </c>
      <c r="J41" s="37">
        <v>53.039000000000001</v>
      </c>
      <c r="K41" s="31">
        <v>8.2870000000000008</v>
      </c>
      <c r="L41" s="61">
        <v>-0.73</v>
      </c>
    </row>
    <row r="42" spans="1:12" ht="13.5" customHeight="1" x14ac:dyDescent="0.4">
      <c r="A42" t="s">
        <v>1010</v>
      </c>
      <c r="B42" s="72"/>
      <c r="C42" s="27" t="s">
        <v>974</v>
      </c>
      <c r="D42" s="28">
        <v>87</v>
      </c>
      <c r="E42" s="39">
        <v>35.631999999999998</v>
      </c>
      <c r="F42" s="37">
        <v>28.736000000000001</v>
      </c>
      <c r="G42" s="41">
        <v>32.183999999999997</v>
      </c>
      <c r="H42" s="31">
        <v>3.448</v>
      </c>
      <c r="I42" s="30">
        <v>0</v>
      </c>
      <c r="J42" s="37">
        <v>64.367999999999995</v>
      </c>
      <c r="K42" s="41">
        <v>3.448</v>
      </c>
      <c r="L42" s="61">
        <v>-0.97</v>
      </c>
    </row>
    <row r="43" spans="1:12" ht="13.5" customHeight="1" x14ac:dyDescent="0.4">
      <c r="A43" t="s">
        <v>1011</v>
      </c>
      <c r="B43" s="72"/>
      <c r="C43" s="27" t="s">
        <v>975</v>
      </c>
      <c r="D43" s="28">
        <v>70</v>
      </c>
      <c r="E43" s="29">
        <v>24.286000000000001</v>
      </c>
      <c r="F43" s="30">
        <v>18.571000000000002</v>
      </c>
      <c r="G43" s="30">
        <v>41.429000000000002</v>
      </c>
      <c r="H43" s="30">
        <v>15.714</v>
      </c>
      <c r="I43" s="30">
        <v>0</v>
      </c>
      <c r="J43" s="30">
        <v>42.856999999999999</v>
      </c>
      <c r="K43" s="30">
        <v>15.714</v>
      </c>
      <c r="L43" s="61">
        <v>-0.51</v>
      </c>
    </row>
    <row r="44" spans="1:12" ht="13.5" customHeight="1" x14ac:dyDescent="0.4">
      <c r="A44" t="s">
        <v>1012</v>
      </c>
      <c r="B44" s="72"/>
      <c r="C44" s="27" t="s">
        <v>976</v>
      </c>
      <c r="D44" s="28">
        <v>166</v>
      </c>
      <c r="E44" s="29">
        <v>22.891999999999999</v>
      </c>
      <c r="F44" s="30">
        <v>18.071999999999999</v>
      </c>
      <c r="G44" s="30">
        <v>37.348999999999997</v>
      </c>
      <c r="H44" s="30">
        <v>16.265000000000001</v>
      </c>
      <c r="I44" s="30">
        <v>5.4219999999999997</v>
      </c>
      <c r="J44" s="30">
        <v>40.963999999999999</v>
      </c>
      <c r="K44" s="36">
        <v>21.687000000000001</v>
      </c>
      <c r="L44" s="61">
        <v>-0.37</v>
      </c>
    </row>
    <row r="45" spans="1:12" ht="13.5" customHeight="1" x14ac:dyDescent="0.4">
      <c r="A45" t="s">
        <v>1013</v>
      </c>
      <c r="B45" s="72"/>
      <c r="C45" s="27" t="s">
        <v>977</v>
      </c>
      <c r="D45" s="28">
        <v>183</v>
      </c>
      <c r="E45" s="29">
        <v>26.23</v>
      </c>
      <c r="F45" s="30">
        <v>18.579000000000001</v>
      </c>
      <c r="G45" s="30">
        <v>38.250999999999998</v>
      </c>
      <c r="H45" s="30">
        <v>13.661</v>
      </c>
      <c r="I45" s="30">
        <v>3.2789999999999999</v>
      </c>
      <c r="J45" s="30">
        <v>44.808999999999997</v>
      </c>
      <c r="K45" s="30">
        <v>16.940000000000001</v>
      </c>
      <c r="L45" s="61">
        <v>-0.51</v>
      </c>
    </row>
    <row r="46" spans="1:12" ht="13.5" customHeight="1" x14ac:dyDescent="0.4">
      <c r="A46" t="s">
        <v>1014</v>
      </c>
      <c r="B46" s="72"/>
      <c r="C46" s="27" t="s">
        <v>978</v>
      </c>
      <c r="D46" s="28">
        <v>235</v>
      </c>
      <c r="E46" s="29">
        <v>27.66</v>
      </c>
      <c r="F46" s="30">
        <v>17.446999999999999</v>
      </c>
      <c r="G46" s="30">
        <v>42.128</v>
      </c>
      <c r="H46" s="30">
        <v>10.638</v>
      </c>
      <c r="I46" s="30">
        <v>2.1280000000000001</v>
      </c>
      <c r="J46" s="30">
        <v>45.106000000000002</v>
      </c>
      <c r="K46" s="30">
        <v>12.766</v>
      </c>
      <c r="L46" s="61">
        <v>-0.57999999999999996</v>
      </c>
    </row>
    <row r="47" spans="1:12" ht="13.5" customHeight="1" x14ac:dyDescent="0.4">
      <c r="A47" t="s">
        <v>1015</v>
      </c>
      <c r="B47" s="72"/>
      <c r="C47" s="27" t="s">
        <v>979</v>
      </c>
      <c r="D47" s="28">
        <v>194</v>
      </c>
      <c r="E47" s="43">
        <v>34.536000000000001</v>
      </c>
      <c r="F47" s="30">
        <v>18.556999999999999</v>
      </c>
      <c r="G47" s="30">
        <v>38.659999999999997</v>
      </c>
      <c r="H47" s="31">
        <v>7.2160000000000002</v>
      </c>
      <c r="I47" s="30">
        <v>1.0309999999999999</v>
      </c>
      <c r="J47" s="37">
        <v>53.093000000000004</v>
      </c>
      <c r="K47" s="31">
        <v>8.2469999999999999</v>
      </c>
      <c r="L47" s="61">
        <v>-0.78</v>
      </c>
    </row>
    <row r="48" spans="1:12" ht="13.5" customHeight="1" x14ac:dyDescent="0.4">
      <c r="A48" t="s">
        <v>1016</v>
      </c>
      <c r="B48" s="73"/>
      <c r="C48" s="23" t="s">
        <v>980</v>
      </c>
      <c r="D48" s="24">
        <v>96</v>
      </c>
      <c r="E48" s="25">
        <v>28.125</v>
      </c>
      <c r="F48" s="35">
        <v>30.207999999999998</v>
      </c>
      <c r="G48" s="57">
        <v>31.25</v>
      </c>
      <c r="H48" s="26">
        <v>8.3330000000000002</v>
      </c>
      <c r="I48" s="26">
        <v>2.0830000000000002</v>
      </c>
      <c r="J48" s="35">
        <v>58.332999999999998</v>
      </c>
      <c r="K48" s="45">
        <v>10.417</v>
      </c>
      <c r="L48" s="60">
        <v>-0.74</v>
      </c>
    </row>
    <row r="49" spans="1:12" ht="13.5" customHeight="1" x14ac:dyDescent="0.4">
      <c r="A49" t="s">
        <v>993</v>
      </c>
      <c r="B49" s="71" t="s">
        <v>2300</v>
      </c>
      <c r="C49" s="19" t="s">
        <v>981</v>
      </c>
      <c r="D49" s="20">
        <v>76</v>
      </c>
      <c r="E49" s="38">
        <v>40.789000000000001</v>
      </c>
      <c r="F49" s="22">
        <v>17.105</v>
      </c>
      <c r="G49" s="40">
        <v>31.579000000000001</v>
      </c>
      <c r="H49" s="51">
        <v>6.5789999999999997</v>
      </c>
      <c r="I49" s="22">
        <v>3.9470000000000001</v>
      </c>
      <c r="J49" s="34">
        <v>57.895000000000003</v>
      </c>
      <c r="K49" s="51">
        <v>10.526</v>
      </c>
      <c r="L49" s="58">
        <v>-0.84</v>
      </c>
    </row>
    <row r="50" spans="1:12" ht="13.5" customHeight="1" x14ac:dyDescent="0.4">
      <c r="A50" t="s">
        <v>994</v>
      </c>
      <c r="B50" s="72"/>
      <c r="C50" s="27" t="s">
        <v>982</v>
      </c>
      <c r="D50" s="28">
        <v>376</v>
      </c>
      <c r="E50" s="29">
        <v>24.468</v>
      </c>
      <c r="F50" s="30">
        <v>20.745000000000001</v>
      </c>
      <c r="G50" s="30">
        <v>37.234000000000002</v>
      </c>
      <c r="H50" s="30">
        <v>14.096</v>
      </c>
      <c r="I50" s="30">
        <v>3.4569999999999999</v>
      </c>
      <c r="J50" s="30">
        <v>45.213000000000001</v>
      </c>
      <c r="K50" s="30">
        <v>17.553000000000001</v>
      </c>
      <c r="L50" s="61">
        <v>-0.49</v>
      </c>
    </row>
    <row r="51" spans="1:12" ht="13.5" customHeight="1" x14ac:dyDescent="0.4">
      <c r="A51" t="s">
        <v>995</v>
      </c>
      <c r="B51" s="72"/>
      <c r="C51" s="27" t="s">
        <v>983</v>
      </c>
      <c r="D51" s="28">
        <v>1504</v>
      </c>
      <c r="E51" s="29">
        <v>20.079999999999998</v>
      </c>
      <c r="F51" s="30">
        <v>15.292999999999999</v>
      </c>
      <c r="G51" s="30">
        <v>45.345999999999997</v>
      </c>
      <c r="H51" s="30">
        <v>14.694000000000001</v>
      </c>
      <c r="I51" s="30">
        <v>4.5880000000000001</v>
      </c>
      <c r="J51" s="31">
        <v>35.372</v>
      </c>
      <c r="K51" s="30">
        <v>19.282</v>
      </c>
      <c r="L51" s="61">
        <v>-0.32</v>
      </c>
    </row>
    <row r="52" spans="1:12" ht="13.5" customHeight="1" x14ac:dyDescent="0.4">
      <c r="A52" t="s">
        <v>996</v>
      </c>
      <c r="B52" s="72"/>
      <c r="C52" s="27" t="s">
        <v>984</v>
      </c>
      <c r="D52" s="28">
        <v>616</v>
      </c>
      <c r="E52" s="29">
        <v>22.89</v>
      </c>
      <c r="F52" s="30">
        <v>15.747</v>
      </c>
      <c r="G52" s="30">
        <v>43.182000000000002</v>
      </c>
      <c r="H52" s="30">
        <v>14.773</v>
      </c>
      <c r="I52" s="30">
        <v>3.4089999999999998</v>
      </c>
      <c r="J52" s="30">
        <v>38.636000000000003</v>
      </c>
      <c r="K52" s="30">
        <v>18.181999999999999</v>
      </c>
      <c r="L52" s="61">
        <v>-0.4</v>
      </c>
    </row>
    <row r="53" spans="1:12" ht="13.5" customHeight="1" x14ac:dyDescent="0.4">
      <c r="A53" t="s">
        <v>997</v>
      </c>
      <c r="B53" s="72"/>
      <c r="C53" s="27" t="s">
        <v>985</v>
      </c>
      <c r="D53" s="28">
        <v>193</v>
      </c>
      <c r="E53" s="43">
        <v>31.606000000000002</v>
      </c>
      <c r="F53" s="30">
        <v>15.544</v>
      </c>
      <c r="G53" s="30">
        <v>37.305999999999997</v>
      </c>
      <c r="H53" s="30">
        <v>12.952999999999999</v>
      </c>
      <c r="I53" s="30">
        <v>2.5910000000000002</v>
      </c>
      <c r="J53" s="36">
        <v>47.15</v>
      </c>
      <c r="K53" s="30">
        <v>15.544</v>
      </c>
      <c r="L53" s="61">
        <v>-0.61</v>
      </c>
    </row>
    <row r="54" spans="1:12" ht="13.5" customHeight="1" x14ac:dyDescent="0.4">
      <c r="A54" t="s">
        <v>998</v>
      </c>
      <c r="B54" s="72"/>
      <c r="C54" s="27" t="s">
        <v>986</v>
      </c>
      <c r="D54" s="28">
        <v>146</v>
      </c>
      <c r="E54" s="29">
        <v>28.082000000000001</v>
      </c>
      <c r="F54" s="30">
        <v>13.013999999999999</v>
      </c>
      <c r="G54" s="30">
        <v>45.204999999999998</v>
      </c>
      <c r="H54" s="30">
        <v>12.329000000000001</v>
      </c>
      <c r="I54" s="30">
        <v>1.37</v>
      </c>
      <c r="J54" s="30">
        <v>41.095999999999997</v>
      </c>
      <c r="K54" s="30">
        <v>13.699</v>
      </c>
      <c r="L54" s="61">
        <v>-0.54</v>
      </c>
    </row>
    <row r="55" spans="1:12" ht="13.5" customHeight="1" x14ac:dyDescent="0.4">
      <c r="A55" t="s">
        <v>999</v>
      </c>
      <c r="B55" s="72"/>
      <c r="C55" s="27" t="s">
        <v>987</v>
      </c>
      <c r="D55" s="28">
        <v>748</v>
      </c>
      <c r="E55" s="29">
        <v>25.401</v>
      </c>
      <c r="F55" s="30">
        <v>18.716999999999999</v>
      </c>
      <c r="G55" s="30">
        <v>41.978999999999999</v>
      </c>
      <c r="H55" s="30">
        <v>10.561</v>
      </c>
      <c r="I55" s="30">
        <v>3.3420000000000001</v>
      </c>
      <c r="J55" s="30">
        <v>44.118000000000002</v>
      </c>
      <c r="K55" s="30">
        <v>13.904</v>
      </c>
      <c r="L55" s="61">
        <v>-0.52</v>
      </c>
    </row>
    <row r="56" spans="1:12" ht="13.5" customHeight="1" x14ac:dyDescent="0.4">
      <c r="A56" t="s">
        <v>1000</v>
      </c>
      <c r="B56" s="72"/>
      <c r="C56" s="27" t="s">
        <v>988</v>
      </c>
      <c r="D56" s="28">
        <v>630</v>
      </c>
      <c r="E56" s="29">
        <v>27.619</v>
      </c>
      <c r="F56" s="30">
        <v>19.841000000000001</v>
      </c>
      <c r="G56" s="30">
        <v>40</v>
      </c>
      <c r="H56" s="30">
        <v>8.4130000000000003</v>
      </c>
      <c r="I56" s="30">
        <v>4.1269999999999998</v>
      </c>
      <c r="J56" s="36">
        <v>47.46</v>
      </c>
      <c r="K56" s="30">
        <v>12.54</v>
      </c>
      <c r="L56" s="61">
        <v>-0.57999999999999996</v>
      </c>
    </row>
    <row r="57" spans="1:12" ht="13.5" customHeight="1" x14ac:dyDescent="0.4">
      <c r="A57" t="s">
        <v>1001</v>
      </c>
      <c r="B57" s="72"/>
      <c r="C57" s="27" t="s">
        <v>989</v>
      </c>
      <c r="D57" s="28">
        <v>536</v>
      </c>
      <c r="E57" s="52">
        <v>19.59</v>
      </c>
      <c r="F57" s="30">
        <v>19.776</v>
      </c>
      <c r="G57" s="30">
        <v>37.313000000000002</v>
      </c>
      <c r="H57" s="36">
        <v>17.536999999999999</v>
      </c>
      <c r="I57" s="30">
        <v>5.7839999999999998</v>
      </c>
      <c r="J57" s="30">
        <v>39.366</v>
      </c>
      <c r="K57" s="36">
        <v>23.321000000000002</v>
      </c>
      <c r="L57" s="61">
        <v>-0.3</v>
      </c>
    </row>
    <row r="58" spans="1:12" ht="13.5" customHeight="1" x14ac:dyDescent="0.4">
      <c r="A58" t="s">
        <v>1002</v>
      </c>
      <c r="B58" s="72"/>
      <c r="C58" s="27" t="s">
        <v>990</v>
      </c>
      <c r="D58" s="28">
        <v>435</v>
      </c>
      <c r="E58" s="43">
        <v>32.183999999999997</v>
      </c>
      <c r="F58" s="30">
        <v>13.103</v>
      </c>
      <c r="G58" s="36">
        <v>48.966000000000001</v>
      </c>
      <c r="H58" s="31">
        <v>4.5979999999999999</v>
      </c>
      <c r="I58" s="30">
        <v>1.149</v>
      </c>
      <c r="J58" s="30">
        <v>45.286999999999999</v>
      </c>
      <c r="K58" s="41">
        <v>5.7469999999999999</v>
      </c>
      <c r="L58" s="61">
        <v>-0.71</v>
      </c>
    </row>
    <row r="59" spans="1:12" ht="13.5" customHeight="1" x14ac:dyDescent="0.4">
      <c r="A59" t="s">
        <v>1003</v>
      </c>
      <c r="B59" s="73"/>
      <c r="C59" s="23" t="s">
        <v>939</v>
      </c>
      <c r="D59" s="24">
        <v>104</v>
      </c>
      <c r="E59" s="59">
        <v>41.345999999999997</v>
      </c>
      <c r="F59" s="26">
        <v>13.462</v>
      </c>
      <c r="G59" s="45">
        <v>34.615000000000002</v>
      </c>
      <c r="H59" s="45">
        <v>5.7690000000000001</v>
      </c>
      <c r="I59" s="26">
        <v>4.8079999999999998</v>
      </c>
      <c r="J59" s="35">
        <v>54.808</v>
      </c>
      <c r="K59" s="45">
        <v>10.577</v>
      </c>
      <c r="L59" s="60">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6DF353-769E-469C-A56E-FFDEE936005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HYPERLINK("#目次!A"&amp;ROW(目次!$A$163),"[T000153]")</f>
        <v>[T000153]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1439</v>
      </c>
    </row>
    <row r="6" spans="1:12" ht="13.5" customHeight="1" x14ac:dyDescent="0.4">
      <c r="A6" t="s">
        <v>888</v>
      </c>
      <c r="B6" s="6" t="s">
        <v>307</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6.7489999999999997</v>
      </c>
      <c r="F8" s="16">
        <v>17.562000000000001</v>
      </c>
      <c r="G8" s="16">
        <v>51.622</v>
      </c>
      <c r="H8" s="16">
        <v>19.146000000000001</v>
      </c>
      <c r="I8" s="16">
        <v>4.9219999999999997</v>
      </c>
      <c r="J8" s="16">
        <v>24.31</v>
      </c>
      <c r="K8" s="16">
        <v>24.068000000000001</v>
      </c>
      <c r="L8" s="46">
        <v>-0.02</v>
      </c>
    </row>
    <row r="9" spans="1:12" ht="13.5" customHeight="1" x14ac:dyDescent="0.4">
      <c r="A9" t="s">
        <v>993</v>
      </c>
      <c r="B9" s="71" t="s">
        <v>2296</v>
      </c>
      <c r="C9" s="19" t="s">
        <v>941</v>
      </c>
      <c r="D9" s="20">
        <v>2675</v>
      </c>
      <c r="E9" s="21">
        <v>5.72</v>
      </c>
      <c r="F9" s="22">
        <v>14.355</v>
      </c>
      <c r="G9" s="22">
        <v>54.055999999999997</v>
      </c>
      <c r="H9" s="22">
        <v>20.187000000000001</v>
      </c>
      <c r="I9" s="22">
        <v>5.6820000000000004</v>
      </c>
      <c r="J9" s="22">
        <v>20.074999999999999</v>
      </c>
      <c r="K9" s="22">
        <v>25.869</v>
      </c>
      <c r="L9" s="58">
        <v>0.06</v>
      </c>
    </row>
    <row r="10" spans="1:12" ht="13.5" customHeight="1" x14ac:dyDescent="0.4">
      <c r="A10" t="s">
        <v>994</v>
      </c>
      <c r="B10" s="73"/>
      <c r="C10" s="23" t="s">
        <v>942</v>
      </c>
      <c r="D10" s="24">
        <v>2689</v>
      </c>
      <c r="E10" s="25">
        <v>7.7720000000000002</v>
      </c>
      <c r="F10" s="26">
        <v>20.751000000000001</v>
      </c>
      <c r="G10" s="26">
        <v>49.2</v>
      </c>
      <c r="H10" s="26">
        <v>18.111000000000001</v>
      </c>
      <c r="I10" s="26">
        <v>4.165</v>
      </c>
      <c r="J10" s="26">
        <v>28.524000000000001</v>
      </c>
      <c r="K10" s="26">
        <v>22.276</v>
      </c>
      <c r="L10" s="60">
        <v>-0.1</v>
      </c>
    </row>
    <row r="11" spans="1:12" ht="13.5" customHeight="1" x14ac:dyDescent="0.4">
      <c r="A11" t="s">
        <v>993</v>
      </c>
      <c r="B11" s="71" t="s">
        <v>2297</v>
      </c>
      <c r="C11" s="19" t="s">
        <v>943</v>
      </c>
      <c r="D11" s="20">
        <v>190</v>
      </c>
      <c r="E11" s="21">
        <v>4.2110000000000003</v>
      </c>
      <c r="F11" s="22">
        <v>13.683999999999999</v>
      </c>
      <c r="G11" s="51">
        <v>44.737000000000002</v>
      </c>
      <c r="H11" s="33">
        <v>24.736999999999998</v>
      </c>
      <c r="I11" s="33">
        <v>12.632</v>
      </c>
      <c r="J11" s="51">
        <v>17.895</v>
      </c>
      <c r="K11" s="34">
        <v>37.368000000000002</v>
      </c>
      <c r="L11" s="58">
        <v>0.28000000000000003</v>
      </c>
    </row>
    <row r="12" spans="1:12" ht="13.5" customHeight="1" x14ac:dyDescent="0.4">
      <c r="A12" t="s">
        <v>994</v>
      </c>
      <c r="B12" s="72"/>
      <c r="C12" s="27" t="s">
        <v>944</v>
      </c>
      <c r="D12" s="28">
        <v>462</v>
      </c>
      <c r="E12" s="29">
        <v>4.3289999999999997</v>
      </c>
      <c r="F12" s="30">
        <v>16.016999999999999</v>
      </c>
      <c r="G12" s="30">
        <v>50</v>
      </c>
      <c r="H12" s="30">
        <v>22.727</v>
      </c>
      <c r="I12" s="30">
        <v>6.9260000000000002</v>
      </c>
      <c r="J12" s="30">
        <v>20.346</v>
      </c>
      <c r="K12" s="36">
        <v>29.654</v>
      </c>
      <c r="L12" s="61">
        <v>0.12</v>
      </c>
    </row>
    <row r="13" spans="1:12" ht="13.5" customHeight="1" x14ac:dyDescent="0.4">
      <c r="A13" t="s">
        <v>995</v>
      </c>
      <c r="B13" s="72"/>
      <c r="C13" s="27" t="s">
        <v>945</v>
      </c>
      <c r="D13" s="28">
        <v>552</v>
      </c>
      <c r="E13" s="29">
        <v>4.3479999999999999</v>
      </c>
      <c r="F13" s="31">
        <v>10.145</v>
      </c>
      <c r="G13" s="36">
        <v>56.703000000000003</v>
      </c>
      <c r="H13" s="30">
        <v>20.832999999999998</v>
      </c>
      <c r="I13" s="30">
        <v>7.9710000000000001</v>
      </c>
      <c r="J13" s="31">
        <v>14.493</v>
      </c>
      <c r="K13" s="30">
        <v>28.803999999999998</v>
      </c>
      <c r="L13" s="61">
        <v>0.18</v>
      </c>
    </row>
    <row r="14" spans="1:12" ht="13.5" customHeight="1" x14ac:dyDescent="0.4">
      <c r="A14" t="s">
        <v>996</v>
      </c>
      <c r="B14" s="72"/>
      <c r="C14" s="27" t="s">
        <v>946</v>
      </c>
      <c r="D14" s="28">
        <v>684</v>
      </c>
      <c r="E14" s="29">
        <v>8.0410000000000004</v>
      </c>
      <c r="F14" s="30">
        <v>14.327</v>
      </c>
      <c r="G14" s="30">
        <v>53.07</v>
      </c>
      <c r="H14" s="30">
        <v>20.614000000000001</v>
      </c>
      <c r="I14" s="30">
        <v>3.9470000000000001</v>
      </c>
      <c r="J14" s="30">
        <v>22.367999999999999</v>
      </c>
      <c r="K14" s="30">
        <v>24.561</v>
      </c>
      <c r="L14" s="61">
        <v>-0.02</v>
      </c>
    </row>
    <row r="15" spans="1:12" ht="13.5" customHeight="1" x14ac:dyDescent="0.4">
      <c r="A15" t="s">
        <v>997</v>
      </c>
      <c r="B15" s="72"/>
      <c r="C15" s="27" t="s">
        <v>947</v>
      </c>
      <c r="D15" s="28">
        <v>546</v>
      </c>
      <c r="E15" s="29">
        <v>5.4950000000000001</v>
      </c>
      <c r="F15" s="30">
        <v>16.484000000000002</v>
      </c>
      <c r="G15" s="36">
        <v>56.96</v>
      </c>
      <c r="H15" s="30">
        <v>18.132000000000001</v>
      </c>
      <c r="I15" s="30">
        <v>2.93</v>
      </c>
      <c r="J15" s="30">
        <v>21.978000000000002</v>
      </c>
      <c r="K15" s="30">
        <v>21.062000000000001</v>
      </c>
      <c r="L15" s="61">
        <v>-0.03</v>
      </c>
    </row>
    <row r="16" spans="1:12" ht="13.5" customHeight="1" x14ac:dyDescent="0.4">
      <c r="A16" t="s">
        <v>998</v>
      </c>
      <c r="B16" s="72"/>
      <c r="C16" s="27" t="s">
        <v>948</v>
      </c>
      <c r="D16" s="28">
        <v>241</v>
      </c>
      <c r="E16" s="29">
        <v>6.6390000000000002</v>
      </c>
      <c r="F16" s="30">
        <v>16.597999999999999</v>
      </c>
      <c r="G16" s="36">
        <v>59.335999999999999</v>
      </c>
      <c r="H16" s="31">
        <v>13.693</v>
      </c>
      <c r="I16" s="30">
        <v>3.734</v>
      </c>
      <c r="J16" s="30">
        <v>23.236999999999998</v>
      </c>
      <c r="K16" s="31">
        <v>17.427</v>
      </c>
      <c r="L16" s="61">
        <v>-0.09</v>
      </c>
    </row>
    <row r="17" spans="1:12" ht="13.5" customHeight="1" x14ac:dyDescent="0.4">
      <c r="A17" t="s">
        <v>999</v>
      </c>
      <c r="B17" s="72"/>
      <c r="C17" s="27" t="s">
        <v>949</v>
      </c>
      <c r="D17" s="28">
        <v>191</v>
      </c>
      <c r="E17" s="29">
        <v>6.2830000000000004</v>
      </c>
      <c r="F17" s="30">
        <v>13.089</v>
      </c>
      <c r="G17" s="31">
        <v>46.073</v>
      </c>
      <c r="H17" s="36">
        <v>27.225000000000001</v>
      </c>
      <c r="I17" s="30">
        <v>7.33</v>
      </c>
      <c r="J17" s="30">
        <v>19.372</v>
      </c>
      <c r="K17" s="37">
        <v>34.555</v>
      </c>
      <c r="L17" s="61">
        <v>0.16</v>
      </c>
    </row>
    <row r="18" spans="1:12" ht="13.5" customHeight="1" x14ac:dyDescent="0.4">
      <c r="A18" t="s">
        <v>1000</v>
      </c>
      <c r="B18" s="72"/>
      <c r="C18" s="27" t="s">
        <v>950</v>
      </c>
      <c r="D18" s="28">
        <v>486</v>
      </c>
      <c r="E18" s="29">
        <v>5.1440000000000001</v>
      </c>
      <c r="F18" s="30">
        <v>19.959</v>
      </c>
      <c r="G18" s="31">
        <v>45.679000000000002</v>
      </c>
      <c r="H18" s="30">
        <v>23.045000000000002</v>
      </c>
      <c r="I18" s="30">
        <v>6.173</v>
      </c>
      <c r="J18" s="30">
        <v>25.103000000000002</v>
      </c>
      <c r="K18" s="36">
        <v>29.218</v>
      </c>
      <c r="L18" s="61">
        <v>0.05</v>
      </c>
    </row>
    <row r="19" spans="1:12" ht="13.5" customHeight="1" x14ac:dyDescent="0.4">
      <c r="A19" t="s">
        <v>1001</v>
      </c>
      <c r="B19" s="72"/>
      <c r="C19" s="27" t="s">
        <v>951</v>
      </c>
      <c r="D19" s="28">
        <v>536</v>
      </c>
      <c r="E19" s="29">
        <v>6.9029999999999996</v>
      </c>
      <c r="F19" s="30">
        <v>18.47</v>
      </c>
      <c r="G19" s="30">
        <v>49.253999999999998</v>
      </c>
      <c r="H19" s="30">
        <v>20.335999999999999</v>
      </c>
      <c r="I19" s="30">
        <v>5.0369999999999999</v>
      </c>
      <c r="J19" s="30">
        <v>25.373000000000001</v>
      </c>
      <c r="K19" s="30">
        <v>25.373000000000001</v>
      </c>
      <c r="L19" s="61">
        <v>-0.02</v>
      </c>
    </row>
    <row r="20" spans="1:12" ht="13.5" customHeight="1" x14ac:dyDescent="0.4">
      <c r="A20" t="s">
        <v>1002</v>
      </c>
      <c r="B20" s="72"/>
      <c r="C20" s="27" t="s">
        <v>952</v>
      </c>
      <c r="D20" s="28">
        <v>680</v>
      </c>
      <c r="E20" s="29">
        <v>8.2349999999999994</v>
      </c>
      <c r="F20" s="30">
        <v>20.588000000000001</v>
      </c>
      <c r="G20" s="30">
        <v>51.765000000000001</v>
      </c>
      <c r="H20" s="30">
        <v>15.587999999999999</v>
      </c>
      <c r="I20" s="30">
        <v>3.8239999999999998</v>
      </c>
      <c r="J20" s="30">
        <v>28.824000000000002</v>
      </c>
      <c r="K20" s="30">
        <v>19.411999999999999</v>
      </c>
      <c r="L20" s="61">
        <v>-0.14000000000000001</v>
      </c>
    </row>
    <row r="21" spans="1:12" ht="13.5" customHeight="1" x14ac:dyDescent="0.4">
      <c r="A21" t="s">
        <v>1003</v>
      </c>
      <c r="B21" s="72"/>
      <c r="C21" s="27" t="s">
        <v>953</v>
      </c>
      <c r="D21" s="28">
        <v>548</v>
      </c>
      <c r="E21" s="29">
        <v>10.036</v>
      </c>
      <c r="F21" s="30">
        <v>21.898</v>
      </c>
      <c r="G21" s="30">
        <v>51.642000000000003</v>
      </c>
      <c r="H21" s="30">
        <v>14.234</v>
      </c>
      <c r="I21" s="30">
        <v>2.19</v>
      </c>
      <c r="J21" s="36">
        <v>31.934000000000001</v>
      </c>
      <c r="K21" s="31">
        <v>16.422999999999998</v>
      </c>
      <c r="L21" s="61">
        <v>-0.23</v>
      </c>
    </row>
    <row r="22" spans="1:12" ht="13.5" customHeight="1" x14ac:dyDescent="0.4">
      <c r="A22" t="s">
        <v>1004</v>
      </c>
      <c r="B22" s="73"/>
      <c r="C22" s="23" t="s">
        <v>954</v>
      </c>
      <c r="D22" s="24">
        <v>248</v>
      </c>
      <c r="E22" s="25">
        <v>9.6769999999999996</v>
      </c>
      <c r="F22" s="35">
        <v>31.047999999999998</v>
      </c>
      <c r="G22" s="45">
        <v>45.968000000000004</v>
      </c>
      <c r="H22" s="45">
        <v>12.097</v>
      </c>
      <c r="I22" s="26">
        <v>1.21</v>
      </c>
      <c r="J22" s="35">
        <v>40.725999999999999</v>
      </c>
      <c r="K22" s="57">
        <v>13.305999999999999</v>
      </c>
      <c r="L22" s="60">
        <v>-0.36</v>
      </c>
    </row>
    <row r="23" spans="1:12" ht="13.5" customHeight="1" x14ac:dyDescent="0.4">
      <c r="A23" t="s">
        <v>993</v>
      </c>
      <c r="B23" s="71" t="s">
        <v>2298</v>
      </c>
      <c r="C23" s="19" t="s">
        <v>955</v>
      </c>
      <c r="D23" s="20">
        <v>3540</v>
      </c>
      <c r="E23" s="21">
        <v>7.1749999999999998</v>
      </c>
      <c r="F23" s="22">
        <v>17.288</v>
      </c>
      <c r="G23" s="22">
        <v>51.469000000000001</v>
      </c>
      <c r="H23" s="22">
        <v>18.898</v>
      </c>
      <c r="I23" s="22">
        <v>5.1689999999999996</v>
      </c>
      <c r="J23" s="22">
        <v>24.463000000000001</v>
      </c>
      <c r="K23" s="22">
        <v>24.068000000000001</v>
      </c>
      <c r="L23" s="58">
        <v>-0.02</v>
      </c>
    </row>
    <row r="24" spans="1:12" ht="13.5" customHeight="1" x14ac:dyDescent="0.4">
      <c r="A24" t="s">
        <v>994</v>
      </c>
      <c r="B24" s="73"/>
      <c r="C24" s="23" t="s">
        <v>956</v>
      </c>
      <c r="D24" s="24">
        <v>1824</v>
      </c>
      <c r="E24" s="25">
        <v>5.9210000000000003</v>
      </c>
      <c r="F24" s="26">
        <v>18.091999999999999</v>
      </c>
      <c r="G24" s="26">
        <v>51.918999999999997</v>
      </c>
      <c r="H24" s="26">
        <v>19.626999999999999</v>
      </c>
      <c r="I24" s="26">
        <v>4.4409999999999998</v>
      </c>
      <c r="J24" s="26">
        <v>24.013000000000002</v>
      </c>
      <c r="K24" s="26">
        <v>24.068000000000001</v>
      </c>
      <c r="L24" s="60">
        <v>-0.01</v>
      </c>
    </row>
    <row r="25" spans="1:12" ht="13.5" customHeight="1" x14ac:dyDescent="0.4">
      <c r="A25" t="s">
        <v>993</v>
      </c>
      <c r="B25" s="71" t="s">
        <v>2299</v>
      </c>
      <c r="C25" s="19" t="s">
        <v>957</v>
      </c>
      <c r="D25" s="20">
        <v>122</v>
      </c>
      <c r="E25" s="21">
        <v>4.0979999999999999</v>
      </c>
      <c r="F25" s="22">
        <v>13.933999999999999</v>
      </c>
      <c r="G25" s="40">
        <v>39.344000000000001</v>
      </c>
      <c r="H25" s="33">
        <v>27.869</v>
      </c>
      <c r="I25" s="33">
        <v>14.754</v>
      </c>
      <c r="J25" s="51">
        <v>18.033000000000001</v>
      </c>
      <c r="K25" s="34">
        <v>42.622999999999998</v>
      </c>
      <c r="L25" s="58">
        <v>0.35</v>
      </c>
    </row>
    <row r="26" spans="1:12" ht="13.5" customHeight="1" x14ac:dyDescent="0.4">
      <c r="A26" t="s">
        <v>994</v>
      </c>
      <c r="B26" s="72"/>
      <c r="C26" s="27" t="s">
        <v>958</v>
      </c>
      <c r="D26" s="28">
        <v>313</v>
      </c>
      <c r="E26" s="29">
        <v>4.7919999999999998</v>
      </c>
      <c r="F26" s="30">
        <v>14.058</v>
      </c>
      <c r="G26" s="30">
        <v>50.16</v>
      </c>
      <c r="H26" s="36">
        <v>24.280999999999999</v>
      </c>
      <c r="I26" s="30">
        <v>6.7089999999999996</v>
      </c>
      <c r="J26" s="31">
        <v>18.850000000000001</v>
      </c>
      <c r="K26" s="36">
        <v>30.99</v>
      </c>
      <c r="L26" s="61">
        <v>0.14000000000000001</v>
      </c>
    </row>
    <row r="27" spans="1:12" ht="13.5" customHeight="1" x14ac:dyDescent="0.4">
      <c r="A27" t="s">
        <v>995</v>
      </c>
      <c r="B27" s="72"/>
      <c r="C27" s="27" t="s">
        <v>959</v>
      </c>
      <c r="D27" s="28">
        <v>382</v>
      </c>
      <c r="E27" s="29">
        <v>5.2359999999999998</v>
      </c>
      <c r="F27" s="31">
        <v>10.471</v>
      </c>
      <c r="G27" s="36">
        <v>57.33</v>
      </c>
      <c r="H27" s="30">
        <v>18.847999999999999</v>
      </c>
      <c r="I27" s="30">
        <v>8.1150000000000002</v>
      </c>
      <c r="J27" s="31">
        <v>15.707000000000001</v>
      </c>
      <c r="K27" s="30">
        <v>26.963000000000001</v>
      </c>
      <c r="L27" s="61">
        <v>0.14000000000000001</v>
      </c>
    </row>
    <row r="28" spans="1:12" ht="13.5" customHeight="1" x14ac:dyDescent="0.4">
      <c r="A28" t="s">
        <v>996</v>
      </c>
      <c r="B28" s="72"/>
      <c r="C28" s="27" t="s">
        <v>960</v>
      </c>
      <c r="D28" s="28">
        <v>459</v>
      </c>
      <c r="E28" s="29">
        <v>9.15</v>
      </c>
      <c r="F28" s="30">
        <v>14.815</v>
      </c>
      <c r="G28" s="30">
        <v>52.287999999999997</v>
      </c>
      <c r="H28" s="30">
        <v>19.172000000000001</v>
      </c>
      <c r="I28" s="30">
        <v>4.5750000000000002</v>
      </c>
      <c r="J28" s="30">
        <v>23.965</v>
      </c>
      <c r="K28" s="30">
        <v>23.747</v>
      </c>
      <c r="L28" s="61">
        <v>-0.05</v>
      </c>
    </row>
    <row r="29" spans="1:12" ht="13.5" customHeight="1" x14ac:dyDescent="0.4">
      <c r="A29" t="s">
        <v>997</v>
      </c>
      <c r="B29" s="72"/>
      <c r="C29" s="27" t="s">
        <v>961</v>
      </c>
      <c r="D29" s="28">
        <v>365</v>
      </c>
      <c r="E29" s="29">
        <v>4.9320000000000004</v>
      </c>
      <c r="F29" s="30">
        <v>15.342000000000001</v>
      </c>
      <c r="G29" s="36">
        <v>57.533999999999999</v>
      </c>
      <c r="H29" s="30">
        <v>18.356000000000002</v>
      </c>
      <c r="I29" s="30">
        <v>3.8359999999999999</v>
      </c>
      <c r="J29" s="30">
        <v>20.274000000000001</v>
      </c>
      <c r="K29" s="30">
        <v>22.192</v>
      </c>
      <c r="L29" s="61">
        <v>0.01</v>
      </c>
    </row>
    <row r="30" spans="1:12" ht="13.5" customHeight="1" x14ac:dyDescent="0.4">
      <c r="A30" t="s">
        <v>998</v>
      </c>
      <c r="B30" s="72"/>
      <c r="C30" s="27" t="s">
        <v>962</v>
      </c>
      <c r="D30" s="28">
        <v>154</v>
      </c>
      <c r="E30" s="29">
        <v>8.4420000000000002</v>
      </c>
      <c r="F30" s="30">
        <v>14.286</v>
      </c>
      <c r="G30" s="36">
        <v>57.143000000000001</v>
      </c>
      <c r="H30" s="30">
        <v>15.584</v>
      </c>
      <c r="I30" s="30">
        <v>4.5449999999999999</v>
      </c>
      <c r="J30" s="30">
        <v>22.727</v>
      </c>
      <c r="K30" s="30">
        <v>20.13</v>
      </c>
      <c r="L30" s="61">
        <v>-0.06</v>
      </c>
    </row>
    <row r="31" spans="1:12" ht="13.5" customHeight="1" x14ac:dyDescent="0.4">
      <c r="A31" t="s">
        <v>999</v>
      </c>
      <c r="B31" s="72"/>
      <c r="C31" s="27" t="s">
        <v>963</v>
      </c>
      <c r="D31" s="28">
        <v>121</v>
      </c>
      <c r="E31" s="29">
        <v>5.7850000000000001</v>
      </c>
      <c r="F31" s="30">
        <v>13.223000000000001</v>
      </c>
      <c r="G31" s="31">
        <v>45.454999999999998</v>
      </c>
      <c r="H31" s="36">
        <v>28.925999999999998</v>
      </c>
      <c r="I31" s="30">
        <v>6.6120000000000001</v>
      </c>
      <c r="J31" s="31">
        <v>19.007999999999999</v>
      </c>
      <c r="K31" s="37">
        <v>35.536999999999999</v>
      </c>
      <c r="L31" s="61">
        <v>0.17</v>
      </c>
    </row>
    <row r="32" spans="1:12" ht="13.5" customHeight="1" x14ac:dyDescent="0.4">
      <c r="A32" t="s">
        <v>1000</v>
      </c>
      <c r="B32" s="72"/>
      <c r="C32" s="27" t="s">
        <v>964</v>
      </c>
      <c r="D32" s="28">
        <v>320</v>
      </c>
      <c r="E32" s="29">
        <v>5.625</v>
      </c>
      <c r="F32" s="30">
        <v>19.687999999999999</v>
      </c>
      <c r="G32" s="30">
        <v>46.875</v>
      </c>
      <c r="H32" s="30">
        <v>21.875</v>
      </c>
      <c r="I32" s="30">
        <v>5.9379999999999997</v>
      </c>
      <c r="J32" s="30">
        <v>25.312999999999999</v>
      </c>
      <c r="K32" s="30">
        <v>27.812999999999999</v>
      </c>
      <c r="L32" s="61">
        <v>0.03</v>
      </c>
    </row>
    <row r="33" spans="1:12" ht="13.5" customHeight="1" x14ac:dyDescent="0.4">
      <c r="A33" t="s">
        <v>1001</v>
      </c>
      <c r="B33" s="72"/>
      <c r="C33" s="27" t="s">
        <v>965</v>
      </c>
      <c r="D33" s="28">
        <v>353</v>
      </c>
      <c r="E33" s="29">
        <v>7.0819999999999999</v>
      </c>
      <c r="F33" s="30">
        <v>18.98</v>
      </c>
      <c r="G33" s="30">
        <v>47.875</v>
      </c>
      <c r="H33" s="30">
        <v>20.113</v>
      </c>
      <c r="I33" s="30">
        <v>5.9489999999999998</v>
      </c>
      <c r="J33" s="30">
        <v>26.062000000000001</v>
      </c>
      <c r="K33" s="30">
        <v>26.062000000000001</v>
      </c>
      <c r="L33" s="61">
        <v>-0.01</v>
      </c>
    </row>
    <row r="34" spans="1:12" ht="13.5" customHeight="1" x14ac:dyDescent="0.4">
      <c r="A34" t="s">
        <v>1002</v>
      </c>
      <c r="B34" s="72"/>
      <c r="C34" s="27" t="s">
        <v>966</v>
      </c>
      <c r="D34" s="28">
        <v>445</v>
      </c>
      <c r="E34" s="29">
        <v>8.5389999999999997</v>
      </c>
      <c r="F34" s="30">
        <v>20</v>
      </c>
      <c r="G34" s="30">
        <v>51.685000000000002</v>
      </c>
      <c r="H34" s="30">
        <v>16.629000000000001</v>
      </c>
      <c r="I34" s="30">
        <v>3.1459999999999999</v>
      </c>
      <c r="J34" s="30">
        <v>28.539000000000001</v>
      </c>
      <c r="K34" s="30">
        <v>19.774999999999999</v>
      </c>
      <c r="L34" s="61">
        <v>-0.14000000000000001</v>
      </c>
    </row>
    <row r="35" spans="1:12" ht="13.5" customHeight="1" x14ac:dyDescent="0.4">
      <c r="A35" t="s">
        <v>1003</v>
      </c>
      <c r="B35" s="72"/>
      <c r="C35" s="27" t="s">
        <v>967</v>
      </c>
      <c r="D35" s="28">
        <v>354</v>
      </c>
      <c r="E35" s="29">
        <v>11.582000000000001</v>
      </c>
      <c r="F35" s="36">
        <v>23.164000000000001</v>
      </c>
      <c r="G35" s="30">
        <v>51.976999999999997</v>
      </c>
      <c r="H35" s="31">
        <v>11.582000000000001</v>
      </c>
      <c r="I35" s="30">
        <v>1.6950000000000001</v>
      </c>
      <c r="J35" s="37">
        <v>34.746000000000002</v>
      </c>
      <c r="K35" s="41">
        <v>13.276999999999999</v>
      </c>
      <c r="L35" s="61">
        <v>-0.31</v>
      </c>
    </row>
    <row r="36" spans="1:12" ht="13.5" customHeight="1" x14ac:dyDescent="0.4">
      <c r="A36" t="s">
        <v>1004</v>
      </c>
      <c r="B36" s="72"/>
      <c r="C36" s="27" t="s">
        <v>968</v>
      </c>
      <c r="D36" s="28">
        <v>152</v>
      </c>
      <c r="E36" s="29">
        <v>7.8949999999999996</v>
      </c>
      <c r="F36" s="37">
        <v>31.579000000000001</v>
      </c>
      <c r="G36" s="30">
        <v>47.368000000000002</v>
      </c>
      <c r="H36" s="31">
        <v>11.183999999999999</v>
      </c>
      <c r="I36" s="30">
        <v>1.974</v>
      </c>
      <c r="J36" s="37">
        <v>39.473999999999997</v>
      </c>
      <c r="K36" s="41">
        <v>13.157999999999999</v>
      </c>
      <c r="L36" s="61">
        <v>-0.32</v>
      </c>
    </row>
    <row r="37" spans="1:12" ht="13.5" customHeight="1" x14ac:dyDescent="0.4">
      <c r="A37" t="s">
        <v>1005</v>
      </c>
      <c r="B37" s="72"/>
      <c r="C37" s="27" t="s">
        <v>969</v>
      </c>
      <c r="D37" s="28">
        <v>68</v>
      </c>
      <c r="E37" s="29">
        <v>4.4119999999999999</v>
      </c>
      <c r="F37" s="30">
        <v>13.234999999999999</v>
      </c>
      <c r="G37" s="30">
        <v>54.411999999999999</v>
      </c>
      <c r="H37" s="30">
        <v>19.117999999999999</v>
      </c>
      <c r="I37" s="30">
        <v>8.8239999999999998</v>
      </c>
      <c r="J37" s="31">
        <v>17.646999999999998</v>
      </c>
      <c r="K37" s="30">
        <v>27.940999999999999</v>
      </c>
      <c r="L37" s="61">
        <v>0.15</v>
      </c>
    </row>
    <row r="38" spans="1:12" ht="13.5" customHeight="1" x14ac:dyDescent="0.4">
      <c r="A38" t="s">
        <v>1006</v>
      </c>
      <c r="B38" s="72"/>
      <c r="C38" s="27" t="s">
        <v>970</v>
      </c>
      <c r="D38" s="28">
        <v>149</v>
      </c>
      <c r="E38" s="29">
        <v>3.3559999999999999</v>
      </c>
      <c r="F38" s="30">
        <v>20.134</v>
      </c>
      <c r="G38" s="30">
        <v>49.664000000000001</v>
      </c>
      <c r="H38" s="30">
        <v>19.463000000000001</v>
      </c>
      <c r="I38" s="30">
        <v>7.383</v>
      </c>
      <c r="J38" s="30">
        <v>23.49</v>
      </c>
      <c r="K38" s="30">
        <v>26.846</v>
      </c>
      <c r="L38" s="61">
        <v>7.0000000000000007E-2</v>
      </c>
    </row>
    <row r="39" spans="1:12" ht="13.5" customHeight="1" x14ac:dyDescent="0.4">
      <c r="A39" t="s">
        <v>1007</v>
      </c>
      <c r="B39" s="72"/>
      <c r="C39" s="27" t="s">
        <v>971</v>
      </c>
      <c r="D39" s="28">
        <v>170</v>
      </c>
      <c r="E39" s="29">
        <v>2.3530000000000002</v>
      </c>
      <c r="F39" s="31">
        <v>9.4120000000000008</v>
      </c>
      <c r="G39" s="30">
        <v>55.293999999999997</v>
      </c>
      <c r="H39" s="36">
        <v>25.294</v>
      </c>
      <c r="I39" s="30">
        <v>7.6470000000000002</v>
      </c>
      <c r="J39" s="41">
        <v>11.765000000000001</v>
      </c>
      <c r="K39" s="36">
        <v>32.941000000000003</v>
      </c>
      <c r="L39" s="61">
        <v>0.26</v>
      </c>
    </row>
    <row r="40" spans="1:12" ht="13.5" customHeight="1" x14ac:dyDescent="0.4">
      <c r="A40" t="s">
        <v>1008</v>
      </c>
      <c r="B40" s="72"/>
      <c r="C40" s="27" t="s">
        <v>972</v>
      </c>
      <c r="D40" s="28">
        <v>225</v>
      </c>
      <c r="E40" s="29">
        <v>5.7779999999999996</v>
      </c>
      <c r="F40" s="30">
        <v>13.333</v>
      </c>
      <c r="G40" s="30">
        <v>54.667000000000002</v>
      </c>
      <c r="H40" s="30">
        <v>23.556000000000001</v>
      </c>
      <c r="I40" s="30">
        <v>2.6669999999999998</v>
      </c>
      <c r="J40" s="31">
        <v>19.111000000000001</v>
      </c>
      <c r="K40" s="30">
        <v>26.222000000000001</v>
      </c>
      <c r="L40" s="61">
        <v>0.04</v>
      </c>
    </row>
    <row r="41" spans="1:12" ht="13.5" customHeight="1" x14ac:dyDescent="0.4">
      <c r="A41" t="s">
        <v>1009</v>
      </c>
      <c r="B41" s="72"/>
      <c r="C41" s="27" t="s">
        <v>973</v>
      </c>
      <c r="D41" s="28">
        <v>181</v>
      </c>
      <c r="E41" s="29">
        <v>6.63</v>
      </c>
      <c r="F41" s="30">
        <v>18.785</v>
      </c>
      <c r="G41" s="30">
        <v>55.801000000000002</v>
      </c>
      <c r="H41" s="30">
        <v>17.68</v>
      </c>
      <c r="I41" s="30">
        <v>1.105</v>
      </c>
      <c r="J41" s="30">
        <v>25.414000000000001</v>
      </c>
      <c r="K41" s="31">
        <v>18.785</v>
      </c>
      <c r="L41" s="61">
        <v>-0.12</v>
      </c>
    </row>
    <row r="42" spans="1:12" ht="13.5" customHeight="1" x14ac:dyDescent="0.4">
      <c r="A42" t="s">
        <v>1010</v>
      </c>
      <c r="B42" s="72"/>
      <c r="C42" s="27" t="s">
        <v>974</v>
      </c>
      <c r="D42" s="28">
        <v>87</v>
      </c>
      <c r="E42" s="29">
        <v>3.448</v>
      </c>
      <c r="F42" s="30">
        <v>20.69</v>
      </c>
      <c r="G42" s="37">
        <v>63.218000000000004</v>
      </c>
      <c r="H42" s="31">
        <v>10.345000000000001</v>
      </c>
      <c r="I42" s="30">
        <v>2.2989999999999999</v>
      </c>
      <c r="J42" s="30">
        <v>24.138000000000002</v>
      </c>
      <c r="K42" s="41">
        <v>12.644</v>
      </c>
      <c r="L42" s="61">
        <v>-0.13</v>
      </c>
    </row>
    <row r="43" spans="1:12" ht="13.5" customHeight="1" x14ac:dyDescent="0.4">
      <c r="A43" t="s">
        <v>1011</v>
      </c>
      <c r="B43" s="72"/>
      <c r="C43" s="27" t="s">
        <v>975</v>
      </c>
      <c r="D43" s="28">
        <v>70</v>
      </c>
      <c r="E43" s="29">
        <v>7.1429999999999998</v>
      </c>
      <c r="F43" s="30">
        <v>12.856999999999999</v>
      </c>
      <c r="G43" s="30">
        <v>47.143000000000001</v>
      </c>
      <c r="H43" s="36">
        <v>24.286000000000001</v>
      </c>
      <c r="I43" s="30">
        <v>8.5709999999999997</v>
      </c>
      <c r="J43" s="30">
        <v>20</v>
      </c>
      <c r="K43" s="36">
        <v>32.856999999999999</v>
      </c>
      <c r="L43" s="61">
        <v>0.14000000000000001</v>
      </c>
    </row>
    <row r="44" spans="1:12" ht="13.5" customHeight="1" x14ac:dyDescent="0.4">
      <c r="A44" t="s">
        <v>1012</v>
      </c>
      <c r="B44" s="72"/>
      <c r="C44" s="27" t="s">
        <v>976</v>
      </c>
      <c r="D44" s="28">
        <v>166</v>
      </c>
      <c r="E44" s="29">
        <v>4.2169999999999996</v>
      </c>
      <c r="F44" s="30">
        <v>20.481999999999999</v>
      </c>
      <c r="G44" s="31">
        <v>43.372999999999998</v>
      </c>
      <c r="H44" s="36">
        <v>25.300999999999998</v>
      </c>
      <c r="I44" s="30">
        <v>6.6269999999999998</v>
      </c>
      <c r="J44" s="30">
        <v>24.699000000000002</v>
      </c>
      <c r="K44" s="36">
        <v>31.928000000000001</v>
      </c>
      <c r="L44" s="61">
        <v>0.1</v>
      </c>
    </row>
    <row r="45" spans="1:12" ht="13.5" customHeight="1" x14ac:dyDescent="0.4">
      <c r="A45" t="s">
        <v>1013</v>
      </c>
      <c r="B45" s="72"/>
      <c r="C45" s="27" t="s">
        <v>977</v>
      </c>
      <c r="D45" s="28">
        <v>183</v>
      </c>
      <c r="E45" s="29">
        <v>6.5570000000000004</v>
      </c>
      <c r="F45" s="30">
        <v>17.486000000000001</v>
      </c>
      <c r="G45" s="30">
        <v>51.912999999999997</v>
      </c>
      <c r="H45" s="30">
        <v>20.765000000000001</v>
      </c>
      <c r="I45" s="30">
        <v>3.2789999999999999</v>
      </c>
      <c r="J45" s="30">
        <v>24.044</v>
      </c>
      <c r="K45" s="30">
        <v>24.044</v>
      </c>
      <c r="L45" s="61">
        <v>-0.03</v>
      </c>
    </row>
    <row r="46" spans="1:12" ht="13.5" customHeight="1" x14ac:dyDescent="0.4">
      <c r="A46" t="s">
        <v>1014</v>
      </c>
      <c r="B46" s="72"/>
      <c r="C46" s="27" t="s">
        <v>978</v>
      </c>
      <c r="D46" s="28">
        <v>235</v>
      </c>
      <c r="E46" s="29">
        <v>7.66</v>
      </c>
      <c r="F46" s="30">
        <v>21.702000000000002</v>
      </c>
      <c r="G46" s="30">
        <v>51.914999999999999</v>
      </c>
      <c r="H46" s="31">
        <v>13.617000000000001</v>
      </c>
      <c r="I46" s="30">
        <v>5.1059999999999999</v>
      </c>
      <c r="J46" s="36">
        <v>29.361999999999998</v>
      </c>
      <c r="K46" s="31">
        <v>18.722999999999999</v>
      </c>
      <c r="L46" s="61">
        <v>-0.13</v>
      </c>
    </row>
    <row r="47" spans="1:12" ht="13.5" customHeight="1" x14ac:dyDescent="0.4">
      <c r="A47" t="s">
        <v>1015</v>
      </c>
      <c r="B47" s="72"/>
      <c r="C47" s="27" t="s">
        <v>979</v>
      </c>
      <c r="D47" s="28">
        <v>194</v>
      </c>
      <c r="E47" s="29">
        <v>7.2160000000000002</v>
      </c>
      <c r="F47" s="30">
        <v>19.588000000000001</v>
      </c>
      <c r="G47" s="30">
        <v>51.030999999999999</v>
      </c>
      <c r="H47" s="30">
        <v>19.071999999999999</v>
      </c>
      <c r="I47" s="30">
        <v>3.093</v>
      </c>
      <c r="J47" s="30">
        <v>26.803999999999998</v>
      </c>
      <c r="K47" s="30">
        <v>22.164999999999999</v>
      </c>
      <c r="L47" s="61">
        <v>-0.09</v>
      </c>
    </row>
    <row r="48" spans="1:12" ht="13.5" customHeight="1" x14ac:dyDescent="0.4">
      <c r="A48" t="s">
        <v>1016</v>
      </c>
      <c r="B48" s="73"/>
      <c r="C48" s="23" t="s">
        <v>980</v>
      </c>
      <c r="D48" s="24">
        <v>96</v>
      </c>
      <c r="E48" s="44">
        <v>12.5</v>
      </c>
      <c r="F48" s="35">
        <v>30.207999999999998</v>
      </c>
      <c r="G48" s="45">
        <v>43.75</v>
      </c>
      <c r="H48" s="45">
        <v>13.542</v>
      </c>
      <c r="I48" s="26">
        <v>0</v>
      </c>
      <c r="J48" s="35">
        <v>42.707999999999998</v>
      </c>
      <c r="K48" s="57">
        <v>13.542</v>
      </c>
      <c r="L48" s="60">
        <v>-0.42</v>
      </c>
    </row>
    <row r="49" spans="1:12" ht="13.5" customHeight="1" x14ac:dyDescent="0.4">
      <c r="A49" t="s">
        <v>993</v>
      </c>
      <c r="B49" s="71" t="s">
        <v>2300</v>
      </c>
      <c r="C49" s="19" t="s">
        <v>981</v>
      </c>
      <c r="D49" s="20">
        <v>76</v>
      </c>
      <c r="E49" s="21">
        <v>6.5789999999999997</v>
      </c>
      <c r="F49" s="22">
        <v>17.105</v>
      </c>
      <c r="G49" s="22">
        <v>48.683999999999997</v>
      </c>
      <c r="H49" s="22">
        <v>17.105</v>
      </c>
      <c r="I49" s="33">
        <v>10.526</v>
      </c>
      <c r="J49" s="22">
        <v>23.684000000000001</v>
      </c>
      <c r="K49" s="22">
        <v>27.632000000000001</v>
      </c>
      <c r="L49" s="58">
        <v>0.08</v>
      </c>
    </row>
    <row r="50" spans="1:12" ht="13.5" customHeight="1" x14ac:dyDescent="0.4">
      <c r="A50" t="s">
        <v>994</v>
      </c>
      <c r="B50" s="72"/>
      <c r="C50" s="27" t="s">
        <v>982</v>
      </c>
      <c r="D50" s="28">
        <v>376</v>
      </c>
      <c r="E50" s="29">
        <v>7.4470000000000001</v>
      </c>
      <c r="F50" s="30">
        <v>16.489000000000001</v>
      </c>
      <c r="G50" s="30">
        <v>49.734000000000002</v>
      </c>
      <c r="H50" s="30">
        <v>21.010999999999999</v>
      </c>
      <c r="I50" s="30">
        <v>5.319</v>
      </c>
      <c r="J50" s="30">
        <v>23.936</v>
      </c>
      <c r="K50" s="30">
        <v>26.33</v>
      </c>
      <c r="L50" s="61">
        <v>0</v>
      </c>
    </row>
    <row r="51" spans="1:12" ht="13.5" customHeight="1" x14ac:dyDescent="0.4">
      <c r="A51" t="s">
        <v>995</v>
      </c>
      <c r="B51" s="72"/>
      <c r="C51" s="27" t="s">
        <v>983</v>
      </c>
      <c r="D51" s="28">
        <v>1504</v>
      </c>
      <c r="E51" s="29">
        <v>6.649</v>
      </c>
      <c r="F51" s="30">
        <v>15.558999999999999</v>
      </c>
      <c r="G51" s="30">
        <v>53.856000000000002</v>
      </c>
      <c r="H51" s="30">
        <v>19.149000000000001</v>
      </c>
      <c r="I51" s="30">
        <v>4.7869999999999999</v>
      </c>
      <c r="J51" s="30">
        <v>22.207000000000001</v>
      </c>
      <c r="K51" s="30">
        <v>23.936</v>
      </c>
      <c r="L51" s="61">
        <v>0</v>
      </c>
    </row>
    <row r="52" spans="1:12" ht="13.5" customHeight="1" x14ac:dyDescent="0.4">
      <c r="A52" t="s">
        <v>996</v>
      </c>
      <c r="B52" s="72"/>
      <c r="C52" s="27" t="s">
        <v>984</v>
      </c>
      <c r="D52" s="28">
        <v>616</v>
      </c>
      <c r="E52" s="29">
        <v>5.6820000000000004</v>
      </c>
      <c r="F52" s="30">
        <v>16.882999999999999</v>
      </c>
      <c r="G52" s="30">
        <v>49.674999999999997</v>
      </c>
      <c r="H52" s="30">
        <v>22.402999999999999</v>
      </c>
      <c r="I52" s="30">
        <v>5.3570000000000002</v>
      </c>
      <c r="J52" s="30">
        <v>22.565000000000001</v>
      </c>
      <c r="K52" s="30">
        <v>27.76</v>
      </c>
      <c r="L52" s="61">
        <v>0.05</v>
      </c>
    </row>
    <row r="53" spans="1:12" ht="13.5" customHeight="1" x14ac:dyDescent="0.4">
      <c r="A53" t="s">
        <v>997</v>
      </c>
      <c r="B53" s="72"/>
      <c r="C53" s="27" t="s">
        <v>985</v>
      </c>
      <c r="D53" s="28">
        <v>193</v>
      </c>
      <c r="E53" s="29">
        <v>7.7720000000000002</v>
      </c>
      <c r="F53" s="30">
        <v>20.207000000000001</v>
      </c>
      <c r="G53" s="30">
        <v>50.777000000000001</v>
      </c>
      <c r="H53" s="30">
        <v>16.579999999999998</v>
      </c>
      <c r="I53" s="30">
        <v>4.6630000000000003</v>
      </c>
      <c r="J53" s="30">
        <v>27.978999999999999</v>
      </c>
      <c r="K53" s="30">
        <v>21.244</v>
      </c>
      <c r="L53" s="61">
        <v>-0.1</v>
      </c>
    </row>
    <row r="54" spans="1:12" ht="13.5" customHeight="1" x14ac:dyDescent="0.4">
      <c r="A54" t="s">
        <v>998</v>
      </c>
      <c r="B54" s="72"/>
      <c r="C54" s="27" t="s">
        <v>986</v>
      </c>
      <c r="D54" s="28">
        <v>146</v>
      </c>
      <c r="E54" s="29">
        <v>9.5890000000000004</v>
      </c>
      <c r="F54" s="36">
        <v>25.341999999999999</v>
      </c>
      <c r="G54" s="30">
        <v>47.945</v>
      </c>
      <c r="H54" s="30">
        <v>14.384</v>
      </c>
      <c r="I54" s="30">
        <v>2.74</v>
      </c>
      <c r="J54" s="37">
        <v>34.932000000000002</v>
      </c>
      <c r="K54" s="31">
        <v>17.123000000000001</v>
      </c>
      <c r="L54" s="61">
        <v>-0.25</v>
      </c>
    </row>
    <row r="55" spans="1:12" ht="13.5" customHeight="1" x14ac:dyDescent="0.4">
      <c r="A55" t="s">
        <v>999</v>
      </c>
      <c r="B55" s="72"/>
      <c r="C55" s="27" t="s">
        <v>987</v>
      </c>
      <c r="D55" s="28">
        <v>748</v>
      </c>
      <c r="E55" s="29">
        <v>6.15</v>
      </c>
      <c r="F55" s="30">
        <v>20.989000000000001</v>
      </c>
      <c r="G55" s="30">
        <v>52.139000000000003</v>
      </c>
      <c r="H55" s="30">
        <v>17.513000000000002</v>
      </c>
      <c r="I55" s="30">
        <v>3.2090000000000001</v>
      </c>
      <c r="J55" s="30">
        <v>27.138999999999999</v>
      </c>
      <c r="K55" s="30">
        <v>20.722000000000001</v>
      </c>
      <c r="L55" s="61">
        <v>-0.09</v>
      </c>
    </row>
    <row r="56" spans="1:12" ht="13.5" customHeight="1" x14ac:dyDescent="0.4">
      <c r="A56" t="s">
        <v>1000</v>
      </c>
      <c r="B56" s="72"/>
      <c r="C56" s="27" t="s">
        <v>988</v>
      </c>
      <c r="D56" s="28">
        <v>630</v>
      </c>
      <c r="E56" s="29">
        <v>8.0950000000000006</v>
      </c>
      <c r="F56" s="30">
        <v>19.841000000000001</v>
      </c>
      <c r="G56" s="30">
        <v>52.222000000000001</v>
      </c>
      <c r="H56" s="30">
        <v>17.143000000000001</v>
      </c>
      <c r="I56" s="30">
        <v>2.698</v>
      </c>
      <c r="J56" s="30">
        <v>27.937000000000001</v>
      </c>
      <c r="K56" s="30">
        <v>19.841000000000001</v>
      </c>
      <c r="L56" s="61">
        <v>-0.13</v>
      </c>
    </row>
    <row r="57" spans="1:12" ht="13.5" customHeight="1" x14ac:dyDescent="0.4">
      <c r="A57" t="s">
        <v>1001</v>
      </c>
      <c r="B57" s="72"/>
      <c r="C57" s="27" t="s">
        <v>989</v>
      </c>
      <c r="D57" s="28">
        <v>536</v>
      </c>
      <c r="E57" s="29">
        <v>4.4779999999999998</v>
      </c>
      <c r="F57" s="30">
        <v>14.739000000000001</v>
      </c>
      <c r="G57" s="30">
        <v>47.201000000000001</v>
      </c>
      <c r="H57" s="36">
        <v>24.44</v>
      </c>
      <c r="I57" s="30">
        <v>9.1419999999999995</v>
      </c>
      <c r="J57" s="31">
        <v>19.216000000000001</v>
      </c>
      <c r="K57" s="36">
        <v>33.582000000000001</v>
      </c>
      <c r="L57" s="61">
        <v>0.19</v>
      </c>
    </row>
    <row r="58" spans="1:12" ht="13.5" customHeight="1" x14ac:dyDescent="0.4">
      <c r="A58" t="s">
        <v>1002</v>
      </c>
      <c r="B58" s="72"/>
      <c r="C58" s="27" t="s">
        <v>990</v>
      </c>
      <c r="D58" s="28">
        <v>435</v>
      </c>
      <c r="E58" s="29">
        <v>8.5060000000000002</v>
      </c>
      <c r="F58" s="30">
        <v>15.632</v>
      </c>
      <c r="G58" s="30">
        <v>54.023000000000003</v>
      </c>
      <c r="H58" s="30">
        <v>16.782</v>
      </c>
      <c r="I58" s="30">
        <v>5.0570000000000004</v>
      </c>
      <c r="J58" s="30">
        <v>24.138000000000002</v>
      </c>
      <c r="K58" s="30">
        <v>21.838999999999999</v>
      </c>
      <c r="L58" s="61">
        <v>-0.06</v>
      </c>
    </row>
    <row r="59" spans="1:12" ht="13.5" customHeight="1" x14ac:dyDescent="0.4">
      <c r="A59" t="s">
        <v>1003</v>
      </c>
      <c r="B59" s="73"/>
      <c r="C59" s="23" t="s">
        <v>939</v>
      </c>
      <c r="D59" s="24">
        <v>104</v>
      </c>
      <c r="E59" s="25">
        <v>6.7309999999999999</v>
      </c>
      <c r="F59" s="32">
        <v>23.077000000000002</v>
      </c>
      <c r="G59" s="26">
        <v>51.923000000000002</v>
      </c>
      <c r="H59" s="45">
        <v>12.5</v>
      </c>
      <c r="I59" s="26">
        <v>5.7690000000000001</v>
      </c>
      <c r="J59" s="32">
        <v>29.808</v>
      </c>
      <c r="K59" s="45">
        <v>18.268999999999998</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9B3ADC-5BBB-4A25-B092-C8319203C2F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HYPERLINK("#目次!A"&amp;ROW(目次!$A$164),"[T000154]")</f>
        <v>[T000154]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1441</v>
      </c>
    </row>
    <row r="6" spans="1:12" ht="13.5" customHeight="1" x14ac:dyDescent="0.4">
      <c r="A6" t="s">
        <v>888</v>
      </c>
      <c r="B6" s="6" t="s">
        <v>309</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2.9079999999999999</v>
      </c>
      <c r="F8" s="16">
        <v>8.7430000000000003</v>
      </c>
      <c r="G8" s="16">
        <v>36.427999999999997</v>
      </c>
      <c r="H8" s="16">
        <v>35.552</v>
      </c>
      <c r="I8" s="16">
        <v>16.367999999999999</v>
      </c>
      <c r="J8" s="16">
        <v>11.651999999999999</v>
      </c>
      <c r="K8" s="16">
        <v>51.92</v>
      </c>
      <c r="L8" s="46">
        <v>0.54</v>
      </c>
    </row>
    <row r="9" spans="1:12" ht="13.5" customHeight="1" x14ac:dyDescent="0.4">
      <c r="A9" t="s">
        <v>993</v>
      </c>
      <c r="B9" s="71" t="s">
        <v>2296</v>
      </c>
      <c r="C9" s="19" t="s">
        <v>941</v>
      </c>
      <c r="D9" s="20">
        <v>2675</v>
      </c>
      <c r="E9" s="21">
        <v>3.6259999999999999</v>
      </c>
      <c r="F9" s="22">
        <v>10.393000000000001</v>
      </c>
      <c r="G9" s="33">
        <v>42.692</v>
      </c>
      <c r="H9" s="22">
        <v>31.550999999999998</v>
      </c>
      <c r="I9" s="22">
        <v>11.738</v>
      </c>
      <c r="J9" s="22">
        <v>14.019</v>
      </c>
      <c r="K9" s="51">
        <v>43.29</v>
      </c>
      <c r="L9" s="58">
        <v>0.37</v>
      </c>
    </row>
    <row r="10" spans="1:12" ht="13.5" customHeight="1" x14ac:dyDescent="0.4">
      <c r="A10" t="s">
        <v>994</v>
      </c>
      <c r="B10" s="73"/>
      <c r="C10" s="23" t="s">
        <v>942</v>
      </c>
      <c r="D10" s="24">
        <v>2689</v>
      </c>
      <c r="E10" s="25">
        <v>2.194</v>
      </c>
      <c r="F10" s="26">
        <v>7.1029999999999998</v>
      </c>
      <c r="G10" s="45">
        <v>30.196999999999999</v>
      </c>
      <c r="H10" s="26">
        <v>39.530999999999999</v>
      </c>
      <c r="I10" s="26">
        <v>20.974</v>
      </c>
      <c r="J10" s="26">
        <v>9.2970000000000006</v>
      </c>
      <c r="K10" s="32">
        <v>60.506</v>
      </c>
      <c r="L10" s="60">
        <v>0.7</v>
      </c>
    </row>
    <row r="11" spans="1:12" ht="13.5" customHeight="1" x14ac:dyDescent="0.4">
      <c r="A11" t="s">
        <v>993</v>
      </c>
      <c r="B11" s="71" t="s">
        <v>2297</v>
      </c>
      <c r="C11" s="19" t="s">
        <v>943</v>
      </c>
      <c r="D11" s="20">
        <v>190</v>
      </c>
      <c r="E11" s="21">
        <v>6.3159999999999998</v>
      </c>
      <c r="F11" s="33">
        <v>15.789</v>
      </c>
      <c r="G11" s="22">
        <v>32.104999999999997</v>
      </c>
      <c r="H11" s="22">
        <v>36.316000000000003</v>
      </c>
      <c r="I11" s="51">
        <v>9.4740000000000002</v>
      </c>
      <c r="J11" s="34">
        <v>22.105</v>
      </c>
      <c r="K11" s="51">
        <v>45.789000000000001</v>
      </c>
      <c r="L11" s="58">
        <v>0.27</v>
      </c>
    </row>
    <row r="12" spans="1:12" ht="13.5" customHeight="1" x14ac:dyDescent="0.4">
      <c r="A12" t="s">
        <v>994</v>
      </c>
      <c r="B12" s="72"/>
      <c r="C12" s="27" t="s">
        <v>944</v>
      </c>
      <c r="D12" s="28">
        <v>462</v>
      </c>
      <c r="E12" s="29">
        <v>4.7619999999999996</v>
      </c>
      <c r="F12" s="30">
        <v>11.255000000000001</v>
      </c>
      <c r="G12" s="36">
        <v>41.558</v>
      </c>
      <c r="H12" s="31">
        <v>28.138999999999999</v>
      </c>
      <c r="I12" s="30">
        <v>14.286</v>
      </c>
      <c r="J12" s="30">
        <v>16.016999999999999</v>
      </c>
      <c r="K12" s="31">
        <v>42.423999999999999</v>
      </c>
      <c r="L12" s="61">
        <v>0.36</v>
      </c>
    </row>
    <row r="13" spans="1:12" ht="13.5" customHeight="1" x14ac:dyDescent="0.4">
      <c r="A13" t="s">
        <v>995</v>
      </c>
      <c r="B13" s="72"/>
      <c r="C13" s="27" t="s">
        <v>945</v>
      </c>
      <c r="D13" s="28">
        <v>552</v>
      </c>
      <c r="E13" s="29">
        <v>3.08</v>
      </c>
      <c r="F13" s="30">
        <v>9.7829999999999995</v>
      </c>
      <c r="G13" s="36">
        <v>43.296999999999997</v>
      </c>
      <c r="H13" s="30">
        <v>32.064999999999998</v>
      </c>
      <c r="I13" s="30">
        <v>11.775</v>
      </c>
      <c r="J13" s="30">
        <v>12.862</v>
      </c>
      <c r="K13" s="31">
        <v>43.841000000000001</v>
      </c>
      <c r="L13" s="61">
        <v>0.4</v>
      </c>
    </row>
    <row r="14" spans="1:12" ht="13.5" customHeight="1" x14ac:dyDescent="0.4">
      <c r="A14" t="s">
        <v>996</v>
      </c>
      <c r="B14" s="72"/>
      <c r="C14" s="27" t="s">
        <v>946</v>
      </c>
      <c r="D14" s="28">
        <v>684</v>
      </c>
      <c r="E14" s="29">
        <v>3.363</v>
      </c>
      <c r="F14" s="30">
        <v>10.087999999999999</v>
      </c>
      <c r="G14" s="36">
        <v>45.029000000000003</v>
      </c>
      <c r="H14" s="31">
        <v>29.24</v>
      </c>
      <c r="I14" s="30">
        <v>12.281000000000001</v>
      </c>
      <c r="J14" s="30">
        <v>13.45</v>
      </c>
      <c r="K14" s="41">
        <v>41.52</v>
      </c>
      <c r="L14" s="61">
        <v>0.37</v>
      </c>
    </row>
    <row r="15" spans="1:12" ht="13.5" customHeight="1" x14ac:dyDescent="0.4">
      <c r="A15" t="s">
        <v>997</v>
      </c>
      <c r="B15" s="72"/>
      <c r="C15" s="27" t="s">
        <v>947</v>
      </c>
      <c r="D15" s="28">
        <v>546</v>
      </c>
      <c r="E15" s="29">
        <v>3.1139999999999999</v>
      </c>
      <c r="F15" s="30">
        <v>9.5239999999999991</v>
      </c>
      <c r="G15" s="36">
        <v>43.222999999999999</v>
      </c>
      <c r="H15" s="30">
        <v>34.798999999999999</v>
      </c>
      <c r="I15" s="31">
        <v>9.3409999999999993</v>
      </c>
      <c r="J15" s="30">
        <v>12.637</v>
      </c>
      <c r="K15" s="31">
        <v>44.139000000000003</v>
      </c>
      <c r="L15" s="61">
        <v>0.38</v>
      </c>
    </row>
    <row r="16" spans="1:12" ht="13.5" customHeight="1" x14ac:dyDescent="0.4">
      <c r="A16" t="s">
        <v>998</v>
      </c>
      <c r="B16" s="72"/>
      <c r="C16" s="27" t="s">
        <v>948</v>
      </c>
      <c r="D16" s="28">
        <v>241</v>
      </c>
      <c r="E16" s="29">
        <v>2.4900000000000002</v>
      </c>
      <c r="F16" s="30">
        <v>8.7140000000000004</v>
      </c>
      <c r="G16" s="36">
        <v>43.982999999999997</v>
      </c>
      <c r="H16" s="30">
        <v>32.365000000000002</v>
      </c>
      <c r="I16" s="30">
        <v>12.448</v>
      </c>
      <c r="J16" s="30">
        <v>11.202999999999999</v>
      </c>
      <c r="K16" s="31">
        <v>44.813000000000002</v>
      </c>
      <c r="L16" s="61">
        <v>0.44</v>
      </c>
    </row>
    <row r="17" spans="1:12" ht="13.5" customHeight="1" x14ac:dyDescent="0.4">
      <c r="A17" t="s">
        <v>999</v>
      </c>
      <c r="B17" s="72"/>
      <c r="C17" s="27" t="s">
        <v>949</v>
      </c>
      <c r="D17" s="28">
        <v>191</v>
      </c>
      <c r="E17" s="29">
        <v>4.1879999999999997</v>
      </c>
      <c r="F17" s="36">
        <v>14.135999999999999</v>
      </c>
      <c r="G17" s="30">
        <v>36.125999999999998</v>
      </c>
      <c r="H17" s="31">
        <v>29.318999999999999</v>
      </c>
      <c r="I17" s="30">
        <v>16.23</v>
      </c>
      <c r="J17" s="36">
        <v>18.324999999999999</v>
      </c>
      <c r="K17" s="31">
        <v>45.55</v>
      </c>
      <c r="L17" s="61">
        <v>0.39</v>
      </c>
    </row>
    <row r="18" spans="1:12" ht="13.5" customHeight="1" x14ac:dyDescent="0.4">
      <c r="A18" t="s">
        <v>1000</v>
      </c>
      <c r="B18" s="72"/>
      <c r="C18" s="27" t="s">
        <v>950</v>
      </c>
      <c r="D18" s="28">
        <v>486</v>
      </c>
      <c r="E18" s="29">
        <v>2.2629999999999999</v>
      </c>
      <c r="F18" s="30">
        <v>6.5839999999999996</v>
      </c>
      <c r="G18" s="30">
        <v>33.332999999999998</v>
      </c>
      <c r="H18" s="30">
        <v>36.008000000000003</v>
      </c>
      <c r="I18" s="36">
        <v>21.811</v>
      </c>
      <c r="J18" s="30">
        <v>8.8480000000000008</v>
      </c>
      <c r="K18" s="36">
        <v>57.819000000000003</v>
      </c>
      <c r="L18" s="61">
        <v>0.69</v>
      </c>
    </row>
    <row r="19" spans="1:12" ht="13.5" customHeight="1" x14ac:dyDescent="0.4">
      <c r="A19" t="s">
        <v>1001</v>
      </c>
      <c r="B19" s="72"/>
      <c r="C19" s="27" t="s">
        <v>951</v>
      </c>
      <c r="D19" s="28">
        <v>536</v>
      </c>
      <c r="E19" s="29">
        <v>3.5449999999999999</v>
      </c>
      <c r="F19" s="30">
        <v>6.157</v>
      </c>
      <c r="G19" s="31">
        <v>30.97</v>
      </c>
      <c r="H19" s="30">
        <v>38.619</v>
      </c>
      <c r="I19" s="30">
        <v>20.709</v>
      </c>
      <c r="J19" s="30">
        <v>9.7010000000000005</v>
      </c>
      <c r="K19" s="36">
        <v>59.328000000000003</v>
      </c>
      <c r="L19" s="61">
        <v>0.67</v>
      </c>
    </row>
    <row r="20" spans="1:12" ht="13.5" customHeight="1" x14ac:dyDescent="0.4">
      <c r="A20" t="s">
        <v>1002</v>
      </c>
      <c r="B20" s="72"/>
      <c r="C20" s="27" t="s">
        <v>952</v>
      </c>
      <c r="D20" s="28">
        <v>680</v>
      </c>
      <c r="E20" s="29">
        <v>1.6180000000000001</v>
      </c>
      <c r="F20" s="30">
        <v>6.6180000000000003</v>
      </c>
      <c r="G20" s="31">
        <v>28.675999999999998</v>
      </c>
      <c r="H20" s="30">
        <v>39.558999999999997</v>
      </c>
      <c r="I20" s="36">
        <v>23.529</v>
      </c>
      <c r="J20" s="30">
        <v>8.2349999999999994</v>
      </c>
      <c r="K20" s="37">
        <v>63.088000000000001</v>
      </c>
      <c r="L20" s="61">
        <v>0.77</v>
      </c>
    </row>
    <row r="21" spans="1:12" ht="13.5" customHeight="1" x14ac:dyDescent="0.4">
      <c r="A21" t="s">
        <v>1003</v>
      </c>
      <c r="B21" s="72"/>
      <c r="C21" s="27" t="s">
        <v>953</v>
      </c>
      <c r="D21" s="28">
        <v>548</v>
      </c>
      <c r="E21" s="29">
        <v>1.6419999999999999</v>
      </c>
      <c r="F21" s="30">
        <v>6.9340000000000002</v>
      </c>
      <c r="G21" s="31">
        <v>28.65</v>
      </c>
      <c r="H21" s="36">
        <v>43.613</v>
      </c>
      <c r="I21" s="30">
        <v>19.161000000000001</v>
      </c>
      <c r="J21" s="30">
        <v>8.577</v>
      </c>
      <c r="K21" s="37">
        <v>62.774000000000001</v>
      </c>
      <c r="L21" s="61">
        <v>0.72</v>
      </c>
    </row>
    <row r="22" spans="1:12" ht="13.5" customHeight="1" x14ac:dyDescent="0.4">
      <c r="A22" t="s">
        <v>1004</v>
      </c>
      <c r="B22" s="73"/>
      <c r="C22" s="23" t="s">
        <v>954</v>
      </c>
      <c r="D22" s="24">
        <v>248</v>
      </c>
      <c r="E22" s="25">
        <v>0.40300000000000002</v>
      </c>
      <c r="F22" s="26">
        <v>6.452</v>
      </c>
      <c r="G22" s="57">
        <v>25.402999999999999</v>
      </c>
      <c r="H22" s="35">
        <v>47.177</v>
      </c>
      <c r="I22" s="26">
        <v>20.565000000000001</v>
      </c>
      <c r="J22" s="26">
        <v>6.8550000000000004</v>
      </c>
      <c r="K22" s="35">
        <v>67.742000000000004</v>
      </c>
      <c r="L22" s="60">
        <v>0.81</v>
      </c>
    </row>
    <row r="23" spans="1:12" ht="13.5" customHeight="1" x14ac:dyDescent="0.4">
      <c r="A23" t="s">
        <v>993</v>
      </c>
      <c r="B23" s="71" t="s">
        <v>2298</v>
      </c>
      <c r="C23" s="19" t="s">
        <v>955</v>
      </c>
      <c r="D23" s="20">
        <v>3540</v>
      </c>
      <c r="E23" s="21">
        <v>2.9380000000000002</v>
      </c>
      <c r="F23" s="22">
        <v>8.1069999999999993</v>
      </c>
      <c r="G23" s="22">
        <v>36.893000000000001</v>
      </c>
      <c r="H23" s="22">
        <v>35.423999999999999</v>
      </c>
      <c r="I23" s="22">
        <v>16.638000000000002</v>
      </c>
      <c r="J23" s="22">
        <v>11.045</v>
      </c>
      <c r="K23" s="22">
        <v>52.061999999999998</v>
      </c>
      <c r="L23" s="58">
        <v>0.55000000000000004</v>
      </c>
    </row>
    <row r="24" spans="1:12" ht="13.5" customHeight="1" x14ac:dyDescent="0.4">
      <c r="A24" t="s">
        <v>994</v>
      </c>
      <c r="B24" s="73"/>
      <c r="C24" s="23" t="s">
        <v>956</v>
      </c>
      <c r="D24" s="24">
        <v>1824</v>
      </c>
      <c r="E24" s="25">
        <v>2.851</v>
      </c>
      <c r="F24" s="26">
        <v>9.9779999999999998</v>
      </c>
      <c r="G24" s="26">
        <v>35.526000000000003</v>
      </c>
      <c r="H24" s="26">
        <v>35.799999999999997</v>
      </c>
      <c r="I24" s="26">
        <v>15.843999999999999</v>
      </c>
      <c r="J24" s="26">
        <v>12.829000000000001</v>
      </c>
      <c r="K24" s="26">
        <v>51.645000000000003</v>
      </c>
      <c r="L24" s="60">
        <v>0.52</v>
      </c>
    </row>
    <row r="25" spans="1:12" ht="13.5" customHeight="1" x14ac:dyDescent="0.4">
      <c r="A25" t="s">
        <v>993</v>
      </c>
      <c r="B25" s="71" t="s">
        <v>2299</v>
      </c>
      <c r="C25" s="19" t="s">
        <v>957</v>
      </c>
      <c r="D25" s="20">
        <v>122</v>
      </c>
      <c r="E25" s="21">
        <v>7.3769999999999998</v>
      </c>
      <c r="F25" s="33">
        <v>13.933999999999999</v>
      </c>
      <c r="G25" s="22">
        <v>35.246000000000002</v>
      </c>
      <c r="H25" s="22">
        <v>34.426000000000002</v>
      </c>
      <c r="I25" s="51">
        <v>9.016</v>
      </c>
      <c r="J25" s="33">
        <v>21.311</v>
      </c>
      <c r="K25" s="51">
        <v>43.442999999999998</v>
      </c>
      <c r="L25" s="58">
        <v>0.24</v>
      </c>
    </row>
    <row r="26" spans="1:12" ht="13.5" customHeight="1" x14ac:dyDescent="0.4">
      <c r="A26" t="s">
        <v>994</v>
      </c>
      <c r="B26" s="72"/>
      <c r="C26" s="27" t="s">
        <v>958</v>
      </c>
      <c r="D26" s="28">
        <v>313</v>
      </c>
      <c r="E26" s="29">
        <v>5.1120000000000001</v>
      </c>
      <c r="F26" s="30">
        <v>10.224</v>
      </c>
      <c r="G26" s="36">
        <v>41.533999999999999</v>
      </c>
      <c r="H26" s="31">
        <v>27.157</v>
      </c>
      <c r="I26" s="30">
        <v>15.974</v>
      </c>
      <c r="J26" s="30">
        <v>15.335000000000001</v>
      </c>
      <c r="K26" s="31">
        <v>43.131</v>
      </c>
      <c r="L26" s="61">
        <v>0.39</v>
      </c>
    </row>
    <row r="27" spans="1:12" ht="13.5" customHeight="1" x14ac:dyDescent="0.4">
      <c r="A27" t="s">
        <v>995</v>
      </c>
      <c r="B27" s="72"/>
      <c r="C27" s="27" t="s">
        <v>959</v>
      </c>
      <c r="D27" s="28">
        <v>382</v>
      </c>
      <c r="E27" s="29">
        <v>3.141</v>
      </c>
      <c r="F27" s="30">
        <v>9.6859999999999999</v>
      </c>
      <c r="G27" s="36">
        <v>42.67</v>
      </c>
      <c r="H27" s="30">
        <v>32.722999999999999</v>
      </c>
      <c r="I27" s="30">
        <v>11.78</v>
      </c>
      <c r="J27" s="30">
        <v>12.827</v>
      </c>
      <c r="K27" s="31">
        <v>44.503</v>
      </c>
      <c r="L27" s="61">
        <v>0.4</v>
      </c>
    </row>
    <row r="28" spans="1:12" ht="13.5" customHeight="1" x14ac:dyDescent="0.4">
      <c r="A28" t="s">
        <v>996</v>
      </c>
      <c r="B28" s="72"/>
      <c r="C28" s="27" t="s">
        <v>960</v>
      </c>
      <c r="D28" s="28">
        <v>459</v>
      </c>
      <c r="E28" s="29">
        <v>3.7040000000000002</v>
      </c>
      <c r="F28" s="30">
        <v>10.458</v>
      </c>
      <c r="G28" s="36">
        <v>44.444000000000003</v>
      </c>
      <c r="H28" s="31">
        <v>26.58</v>
      </c>
      <c r="I28" s="30">
        <v>14.815</v>
      </c>
      <c r="J28" s="30">
        <v>14.161</v>
      </c>
      <c r="K28" s="41">
        <v>41.393999999999998</v>
      </c>
      <c r="L28" s="61">
        <v>0.38</v>
      </c>
    </row>
    <row r="29" spans="1:12" ht="13.5" customHeight="1" x14ac:dyDescent="0.4">
      <c r="A29" t="s">
        <v>997</v>
      </c>
      <c r="B29" s="72"/>
      <c r="C29" s="27" t="s">
        <v>961</v>
      </c>
      <c r="D29" s="28">
        <v>365</v>
      </c>
      <c r="E29" s="29">
        <v>3.0139999999999998</v>
      </c>
      <c r="F29" s="30">
        <v>8.2189999999999994</v>
      </c>
      <c r="G29" s="36">
        <v>43.287999999999997</v>
      </c>
      <c r="H29" s="30">
        <v>36.985999999999997</v>
      </c>
      <c r="I29" s="31">
        <v>8.4930000000000003</v>
      </c>
      <c r="J29" s="30">
        <v>11.233000000000001</v>
      </c>
      <c r="K29" s="31">
        <v>45.478999999999999</v>
      </c>
      <c r="L29" s="61">
        <v>0.4</v>
      </c>
    </row>
    <row r="30" spans="1:12" ht="13.5" customHeight="1" x14ac:dyDescent="0.4">
      <c r="A30" t="s">
        <v>998</v>
      </c>
      <c r="B30" s="72"/>
      <c r="C30" s="27" t="s">
        <v>962</v>
      </c>
      <c r="D30" s="28">
        <v>154</v>
      </c>
      <c r="E30" s="29">
        <v>2.597</v>
      </c>
      <c r="F30" s="30">
        <v>7.1429999999999998</v>
      </c>
      <c r="G30" s="36">
        <v>44.155999999999999</v>
      </c>
      <c r="H30" s="30">
        <v>32.468000000000004</v>
      </c>
      <c r="I30" s="30">
        <v>13.635999999999999</v>
      </c>
      <c r="J30" s="30">
        <v>9.74</v>
      </c>
      <c r="K30" s="31">
        <v>46.103999999999999</v>
      </c>
      <c r="L30" s="61">
        <v>0.47</v>
      </c>
    </row>
    <row r="31" spans="1:12" ht="13.5" customHeight="1" x14ac:dyDescent="0.4">
      <c r="A31" t="s">
        <v>999</v>
      </c>
      <c r="B31" s="72"/>
      <c r="C31" s="27" t="s">
        <v>963</v>
      </c>
      <c r="D31" s="28">
        <v>121</v>
      </c>
      <c r="E31" s="29">
        <v>3.306</v>
      </c>
      <c r="F31" s="30">
        <v>9.0909999999999993</v>
      </c>
      <c r="G31" s="30">
        <v>33.884</v>
      </c>
      <c r="H31" s="30">
        <v>37.19</v>
      </c>
      <c r="I31" s="30">
        <v>16.529</v>
      </c>
      <c r="J31" s="30">
        <v>12.397</v>
      </c>
      <c r="K31" s="30">
        <v>53.719000000000001</v>
      </c>
      <c r="L31" s="61">
        <v>0.55000000000000004</v>
      </c>
    </row>
    <row r="32" spans="1:12" ht="13.5" customHeight="1" x14ac:dyDescent="0.4">
      <c r="A32" t="s">
        <v>1000</v>
      </c>
      <c r="B32" s="72"/>
      <c r="C32" s="27" t="s">
        <v>964</v>
      </c>
      <c r="D32" s="28">
        <v>320</v>
      </c>
      <c r="E32" s="29">
        <v>1.875</v>
      </c>
      <c r="F32" s="30">
        <v>6.25</v>
      </c>
      <c r="G32" s="30">
        <v>37.813000000000002</v>
      </c>
      <c r="H32" s="30">
        <v>32.5</v>
      </c>
      <c r="I32" s="36">
        <v>21.562999999999999</v>
      </c>
      <c r="J32" s="30">
        <v>8.125</v>
      </c>
      <c r="K32" s="30">
        <v>54.063000000000002</v>
      </c>
      <c r="L32" s="61">
        <v>0.66</v>
      </c>
    </row>
    <row r="33" spans="1:12" ht="13.5" customHeight="1" x14ac:dyDescent="0.4">
      <c r="A33" t="s">
        <v>1001</v>
      </c>
      <c r="B33" s="72"/>
      <c r="C33" s="27" t="s">
        <v>965</v>
      </c>
      <c r="D33" s="28">
        <v>353</v>
      </c>
      <c r="E33" s="29">
        <v>3.399</v>
      </c>
      <c r="F33" s="30">
        <v>4.2489999999999997</v>
      </c>
      <c r="G33" s="30">
        <v>33.710999999999999</v>
      </c>
      <c r="H33" s="30">
        <v>38.527000000000001</v>
      </c>
      <c r="I33" s="30">
        <v>20.113</v>
      </c>
      <c r="J33" s="30">
        <v>7.649</v>
      </c>
      <c r="K33" s="36">
        <v>58.64</v>
      </c>
      <c r="L33" s="61">
        <v>0.68</v>
      </c>
    </row>
    <row r="34" spans="1:12" ht="13.5" customHeight="1" x14ac:dyDescent="0.4">
      <c r="A34" t="s">
        <v>1002</v>
      </c>
      <c r="B34" s="72"/>
      <c r="C34" s="27" t="s">
        <v>966</v>
      </c>
      <c r="D34" s="28">
        <v>445</v>
      </c>
      <c r="E34" s="29">
        <v>2.0219999999999998</v>
      </c>
      <c r="F34" s="30">
        <v>6.5170000000000003</v>
      </c>
      <c r="G34" s="31">
        <v>28.09</v>
      </c>
      <c r="H34" s="36">
        <v>41.124000000000002</v>
      </c>
      <c r="I34" s="36">
        <v>22.247</v>
      </c>
      <c r="J34" s="30">
        <v>8.5389999999999997</v>
      </c>
      <c r="K34" s="37">
        <v>63.371000000000002</v>
      </c>
      <c r="L34" s="61">
        <v>0.75</v>
      </c>
    </row>
    <row r="35" spans="1:12" ht="13.5" customHeight="1" x14ac:dyDescent="0.4">
      <c r="A35" t="s">
        <v>1003</v>
      </c>
      <c r="B35" s="72"/>
      <c r="C35" s="27" t="s">
        <v>967</v>
      </c>
      <c r="D35" s="28">
        <v>354</v>
      </c>
      <c r="E35" s="29">
        <v>1.1299999999999999</v>
      </c>
      <c r="F35" s="30">
        <v>7.0620000000000003</v>
      </c>
      <c r="G35" s="31">
        <v>27.684000000000001</v>
      </c>
      <c r="H35" s="36">
        <v>43.22</v>
      </c>
      <c r="I35" s="30">
        <v>20.904</v>
      </c>
      <c r="J35" s="30">
        <v>8.1920000000000002</v>
      </c>
      <c r="K35" s="37">
        <v>64.123999999999995</v>
      </c>
      <c r="L35" s="61">
        <v>0.76</v>
      </c>
    </row>
    <row r="36" spans="1:12" ht="13.5" customHeight="1" x14ac:dyDescent="0.4">
      <c r="A36" t="s">
        <v>1004</v>
      </c>
      <c r="B36" s="72"/>
      <c r="C36" s="27" t="s">
        <v>968</v>
      </c>
      <c r="D36" s="28">
        <v>152</v>
      </c>
      <c r="E36" s="29">
        <v>0</v>
      </c>
      <c r="F36" s="30">
        <v>7.8949999999999996</v>
      </c>
      <c r="G36" s="41">
        <v>23.684000000000001</v>
      </c>
      <c r="H36" s="37">
        <v>48.683999999999997</v>
      </c>
      <c r="I36" s="30">
        <v>19.736999999999998</v>
      </c>
      <c r="J36" s="30">
        <v>7.8949999999999996</v>
      </c>
      <c r="K36" s="37">
        <v>68.421000000000006</v>
      </c>
      <c r="L36" s="61">
        <v>0.8</v>
      </c>
    </row>
    <row r="37" spans="1:12" ht="13.5" customHeight="1" x14ac:dyDescent="0.4">
      <c r="A37" t="s">
        <v>1005</v>
      </c>
      <c r="B37" s="72"/>
      <c r="C37" s="27" t="s">
        <v>969</v>
      </c>
      <c r="D37" s="28">
        <v>68</v>
      </c>
      <c r="E37" s="29">
        <v>4.4119999999999999</v>
      </c>
      <c r="F37" s="37">
        <v>19.117999999999999</v>
      </c>
      <c r="G37" s="31">
        <v>26.471</v>
      </c>
      <c r="H37" s="30">
        <v>39.706000000000003</v>
      </c>
      <c r="I37" s="31">
        <v>10.294</v>
      </c>
      <c r="J37" s="37">
        <v>23.529</v>
      </c>
      <c r="K37" s="30">
        <v>50</v>
      </c>
      <c r="L37" s="61">
        <v>0.32</v>
      </c>
    </row>
    <row r="38" spans="1:12" ht="13.5" customHeight="1" x14ac:dyDescent="0.4">
      <c r="A38" t="s">
        <v>1006</v>
      </c>
      <c r="B38" s="72"/>
      <c r="C38" s="27" t="s">
        <v>970</v>
      </c>
      <c r="D38" s="28">
        <v>149</v>
      </c>
      <c r="E38" s="29">
        <v>4.0270000000000001</v>
      </c>
      <c r="F38" s="30">
        <v>13.423</v>
      </c>
      <c r="G38" s="36">
        <v>41.610999999999997</v>
      </c>
      <c r="H38" s="31">
        <v>30.201000000000001</v>
      </c>
      <c r="I38" s="31">
        <v>10.738</v>
      </c>
      <c r="J38" s="36">
        <v>17.45</v>
      </c>
      <c r="K38" s="41">
        <v>40.94</v>
      </c>
      <c r="L38" s="61">
        <v>0.3</v>
      </c>
    </row>
    <row r="39" spans="1:12" ht="13.5" customHeight="1" x14ac:dyDescent="0.4">
      <c r="A39" t="s">
        <v>1007</v>
      </c>
      <c r="B39" s="72"/>
      <c r="C39" s="27" t="s">
        <v>971</v>
      </c>
      <c r="D39" s="28">
        <v>170</v>
      </c>
      <c r="E39" s="29">
        <v>2.9409999999999998</v>
      </c>
      <c r="F39" s="30">
        <v>10</v>
      </c>
      <c r="G39" s="36">
        <v>44.706000000000003</v>
      </c>
      <c r="H39" s="30">
        <v>30.588000000000001</v>
      </c>
      <c r="I39" s="30">
        <v>11.765000000000001</v>
      </c>
      <c r="J39" s="30">
        <v>12.941000000000001</v>
      </c>
      <c r="K39" s="31">
        <v>42.353000000000002</v>
      </c>
      <c r="L39" s="61">
        <v>0.38</v>
      </c>
    </row>
    <row r="40" spans="1:12" ht="13.5" customHeight="1" x14ac:dyDescent="0.4">
      <c r="A40" t="s">
        <v>1008</v>
      </c>
      <c r="B40" s="72"/>
      <c r="C40" s="27" t="s">
        <v>972</v>
      </c>
      <c r="D40" s="28">
        <v>225</v>
      </c>
      <c r="E40" s="29">
        <v>2.6669999999999998</v>
      </c>
      <c r="F40" s="30">
        <v>9.3330000000000002</v>
      </c>
      <c r="G40" s="36">
        <v>46.222000000000001</v>
      </c>
      <c r="H40" s="30">
        <v>34.667000000000002</v>
      </c>
      <c r="I40" s="31">
        <v>7.1109999999999998</v>
      </c>
      <c r="J40" s="30">
        <v>12</v>
      </c>
      <c r="K40" s="41">
        <v>41.777999999999999</v>
      </c>
      <c r="L40" s="61">
        <v>0.34</v>
      </c>
    </row>
    <row r="41" spans="1:12" ht="13.5" customHeight="1" x14ac:dyDescent="0.4">
      <c r="A41" t="s">
        <v>1009</v>
      </c>
      <c r="B41" s="72"/>
      <c r="C41" s="27" t="s">
        <v>973</v>
      </c>
      <c r="D41" s="28">
        <v>181</v>
      </c>
      <c r="E41" s="29">
        <v>3.3149999999999999</v>
      </c>
      <c r="F41" s="30">
        <v>12.154999999999999</v>
      </c>
      <c r="G41" s="36">
        <v>43.094000000000001</v>
      </c>
      <c r="H41" s="31">
        <v>30.387</v>
      </c>
      <c r="I41" s="31">
        <v>11.05</v>
      </c>
      <c r="J41" s="30">
        <v>15.47</v>
      </c>
      <c r="K41" s="41">
        <v>41.436</v>
      </c>
      <c r="L41" s="61">
        <v>0.34</v>
      </c>
    </row>
    <row r="42" spans="1:12" ht="13.5" customHeight="1" x14ac:dyDescent="0.4">
      <c r="A42" t="s">
        <v>1010</v>
      </c>
      <c r="B42" s="72"/>
      <c r="C42" s="27" t="s">
        <v>974</v>
      </c>
      <c r="D42" s="28">
        <v>87</v>
      </c>
      <c r="E42" s="29">
        <v>2.2989999999999999</v>
      </c>
      <c r="F42" s="30">
        <v>11.494</v>
      </c>
      <c r="G42" s="36">
        <v>43.677999999999997</v>
      </c>
      <c r="H42" s="30">
        <v>32.183999999999997</v>
      </c>
      <c r="I42" s="31">
        <v>10.345000000000001</v>
      </c>
      <c r="J42" s="30">
        <v>13.792999999999999</v>
      </c>
      <c r="K42" s="31">
        <v>42.529000000000003</v>
      </c>
      <c r="L42" s="61">
        <v>0.37</v>
      </c>
    </row>
    <row r="43" spans="1:12" ht="13.5" customHeight="1" x14ac:dyDescent="0.4">
      <c r="A43" t="s">
        <v>1011</v>
      </c>
      <c r="B43" s="72"/>
      <c r="C43" s="27" t="s">
        <v>975</v>
      </c>
      <c r="D43" s="28">
        <v>70</v>
      </c>
      <c r="E43" s="29">
        <v>5.7140000000000004</v>
      </c>
      <c r="F43" s="37">
        <v>22.856999999999999</v>
      </c>
      <c r="G43" s="30">
        <v>40</v>
      </c>
      <c r="H43" s="41">
        <v>15.714</v>
      </c>
      <c r="I43" s="30">
        <v>15.714</v>
      </c>
      <c r="J43" s="37">
        <v>28.571000000000002</v>
      </c>
      <c r="K43" s="41">
        <v>31.428999999999998</v>
      </c>
      <c r="L43" s="61">
        <v>0.13</v>
      </c>
    </row>
    <row r="44" spans="1:12" ht="13.5" customHeight="1" x14ac:dyDescent="0.4">
      <c r="A44" t="s">
        <v>1012</v>
      </c>
      <c r="B44" s="72"/>
      <c r="C44" s="27" t="s">
        <v>976</v>
      </c>
      <c r="D44" s="28">
        <v>166</v>
      </c>
      <c r="E44" s="29">
        <v>3.012</v>
      </c>
      <c r="F44" s="30">
        <v>7.2290000000000001</v>
      </c>
      <c r="G44" s="41">
        <v>24.699000000000002</v>
      </c>
      <c r="H44" s="36">
        <v>42.771000000000001</v>
      </c>
      <c r="I44" s="36">
        <v>22.289000000000001</v>
      </c>
      <c r="J44" s="30">
        <v>10.241</v>
      </c>
      <c r="K44" s="37">
        <v>65.06</v>
      </c>
      <c r="L44" s="61">
        <v>0.74</v>
      </c>
    </row>
    <row r="45" spans="1:12" ht="13.5" customHeight="1" x14ac:dyDescent="0.4">
      <c r="A45" t="s">
        <v>1013</v>
      </c>
      <c r="B45" s="72"/>
      <c r="C45" s="27" t="s">
        <v>977</v>
      </c>
      <c r="D45" s="28">
        <v>183</v>
      </c>
      <c r="E45" s="29">
        <v>3.8250000000000002</v>
      </c>
      <c r="F45" s="30">
        <v>9.8360000000000003</v>
      </c>
      <c r="G45" s="41">
        <v>25.683</v>
      </c>
      <c r="H45" s="30">
        <v>38.798000000000002</v>
      </c>
      <c r="I45" s="36">
        <v>21.858000000000001</v>
      </c>
      <c r="J45" s="30">
        <v>13.661</v>
      </c>
      <c r="K45" s="36">
        <v>60.655999999999999</v>
      </c>
      <c r="L45" s="61">
        <v>0.65</v>
      </c>
    </row>
    <row r="46" spans="1:12" ht="13.5" customHeight="1" x14ac:dyDescent="0.4">
      <c r="A46" t="s">
        <v>1014</v>
      </c>
      <c r="B46" s="72"/>
      <c r="C46" s="27" t="s">
        <v>978</v>
      </c>
      <c r="D46" s="28">
        <v>235</v>
      </c>
      <c r="E46" s="29">
        <v>0.85099999999999998</v>
      </c>
      <c r="F46" s="30">
        <v>6.8090000000000002</v>
      </c>
      <c r="G46" s="31">
        <v>29.786999999999999</v>
      </c>
      <c r="H46" s="30">
        <v>36.595999999999997</v>
      </c>
      <c r="I46" s="36">
        <v>25.957000000000001</v>
      </c>
      <c r="J46" s="30">
        <v>7.66</v>
      </c>
      <c r="K46" s="37">
        <v>62.552999999999997</v>
      </c>
      <c r="L46" s="61">
        <v>0.8</v>
      </c>
    </row>
    <row r="47" spans="1:12" ht="13.5" customHeight="1" x14ac:dyDescent="0.4">
      <c r="A47" t="s">
        <v>1015</v>
      </c>
      <c r="B47" s="72"/>
      <c r="C47" s="27" t="s">
        <v>979</v>
      </c>
      <c r="D47" s="28">
        <v>194</v>
      </c>
      <c r="E47" s="29">
        <v>2.577</v>
      </c>
      <c r="F47" s="30">
        <v>6.7009999999999996</v>
      </c>
      <c r="G47" s="31">
        <v>30.411999999999999</v>
      </c>
      <c r="H47" s="36">
        <v>44.33</v>
      </c>
      <c r="I47" s="30">
        <v>15.978999999999999</v>
      </c>
      <c r="J47" s="30">
        <v>9.2780000000000005</v>
      </c>
      <c r="K47" s="36">
        <v>60.308999999999997</v>
      </c>
      <c r="L47" s="61">
        <v>0.64</v>
      </c>
    </row>
    <row r="48" spans="1:12" ht="13.5" customHeight="1" x14ac:dyDescent="0.4">
      <c r="A48" t="s">
        <v>1016</v>
      </c>
      <c r="B48" s="73"/>
      <c r="C48" s="23" t="s">
        <v>980</v>
      </c>
      <c r="D48" s="24">
        <v>96</v>
      </c>
      <c r="E48" s="25">
        <v>1.042</v>
      </c>
      <c r="F48" s="26">
        <v>4.1669999999999998</v>
      </c>
      <c r="G48" s="45">
        <v>28.125</v>
      </c>
      <c r="H48" s="32">
        <v>44.792000000000002</v>
      </c>
      <c r="I48" s="32">
        <v>21.875</v>
      </c>
      <c r="J48" s="45">
        <v>5.2080000000000002</v>
      </c>
      <c r="K48" s="35">
        <v>66.667000000000002</v>
      </c>
      <c r="L48" s="60">
        <v>0.82</v>
      </c>
    </row>
    <row r="49" spans="1:12" ht="13.5" customHeight="1" x14ac:dyDescent="0.4">
      <c r="A49" t="s">
        <v>993</v>
      </c>
      <c r="B49" s="71" t="s">
        <v>2300</v>
      </c>
      <c r="C49" s="19" t="s">
        <v>981</v>
      </c>
      <c r="D49" s="20">
        <v>76</v>
      </c>
      <c r="E49" s="21">
        <v>2.6320000000000001</v>
      </c>
      <c r="F49" s="22">
        <v>6.5789999999999997</v>
      </c>
      <c r="G49" s="22">
        <v>39.473999999999997</v>
      </c>
      <c r="H49" s="51">
        <v>28.946999999999999</v>
      </c>
      <c r="I49" s="33">
        <v>22.367999999999999</v>
      </c>
      <c r="J49" s="22">
        <v>9.2110000000000003</v>
      </c>
      <c r="K49" s="22">
        <v>51.316000000000003</v>
      </c>
      <c r="L49" s="58">
        <v>0.62</v>
      </c>
    </row>
    <row r="50" spans="1:12" ht="13.5" customHeight="1" x14ac:dyDescent="0.4">
      <c r="A50" t="s">
        <v>994</v>
      </c>
      <c r="B50" s="72"/>
      <c r="C50" s="27" t="s">
        <v>982</v>
      </c>
      <c r="D50" s="28">
        <v>376</v>
      </c>
      <c r="E50" s="29">
        <v>2.3940000000000001</v>
      </c>
      <c r="F50" s="30">
        <v>9.5739999999999998</v>
      </c>
      <c r="G50" s="36">
        <v>42.819000000000003</v>
      </c>
      <c r="H50" s="30">
        <v>32.180999999999997</v>
      </c>
      <c r="I50" s="30">
        <v>13.032</v>
      </c>
      <c r="J50" s="30">
        <v>11.968</v>
      </c>
      <c r="K50" s="31">
        <v>45.213000000000001</v>
      </c>
      <c r="L50" s="61">
        <v>0.44</v>
      </c>
    </row>
    <row r="51" spans="1:12" ht="13.5" customHeight="1" x14ac:dyDescent="0.4">
      <c r="A51" t="s">
        <v>995</v>
      </c>
      <c r="B51" s="72"/>
      <c r="C51" s="27" t="s">
        <v>983</v>
      </c>
      <c r="D51" s="28">
        <v>1504</v>
      </c>
      <c r="E51" s="29">
        <v>3.0590000000000002</v>
      </c>
      <c r="F51" s="30">
        <v>7.9790000000000001</v>
      </c>
      <c r="G51" s="30">
        <v>38.762999999999998</v>
      </c>
      <c r="H51" s="30">
        <v>34.441000000000003</v>
      </c>
      <c r="I51" s="30">
        <v>15.757999999999999</v>
      </c>
      <c r="J51" s="30">
        <v>11.037000000000001</v>
      </c>
      <c r="K51" s="30">
        <v>50.198999999999998</v>
      </c>
      <c r="L51" s="61">
        <v>0.52</v>
      </c>
    </row>
    <row r="52" spans="1:12" ht="13.5" customHeight="1" x14ac:dyDescent="0.4">
      <c r="A52" t="s">
        <v>996</v>
      </c>
      <c r="B52" s="72"/>
      <c r="C52" s="27" t="s">
        <v>984</v>
      </c>
      <c r="D52" s="28">
        <v>616</v>
      </c>
      <c r="E52" s="29">
        <v>2.4350000000000001</v>
      </c>
      <c r="F52" s="30">
        <v>9.5779999999999994</v>
      </c>
      <c r="G52" s="30">
        <v>37.012999999999998</v>
      </c>
      <c r="H52" s="30">
        <v>36.850999999999999</v>
      </c>
      <c r="I52" s="30">
        <v>14.122999999999999</v>
      </c>
      <c r="J52" s="30">
        <v>12.013</v>
      </c>
      <c r="K52" s="30">
        <v>50.973999999999997</v>
      </c>
      <c r="L52" s="61">
        <v>0.51</v>
      </c>
    </row>
    <row r="53" spans="1:12" ht="13.5" customHeight="1" x14ac:dyDescent="0.4">
      <c r="A53" t="s">
        <v>997</v>
      </c>
      <c r="B53" s="72"/>
      <c r="C53" s="27" t="s">
        <v>985</v>
      </c>
      <c r="D53" s="28">
        <v>193</v>
      </c>
      <c r="E53" s="29">
        <v>2.073</v>
      </c>
      <c r="F53" s="36">
        <v>14.507999999999999</v>
      </c>
      <c r="G53" s="30">
        <v>36.787999999999997</v>
      </c>
      <c r="H53" s="30">
        <v>32.642000000000003</v>
      </c>
      <c r="I53" s="30">
        <v>13.99</v>
      </c>
      <c r="J53" s="30">
        <v>16.579999999999998</v>
      </c>
      <c r="K53" s="31">
        <v>46.631999999999998</v>
      </c>
      <c r="L53" s="61">
        <v>0.42</v>
      </c>
    </row>
    <row r="54" spans="1:12" ht="13.5" customHeight="1" x14ac:dyDescent="0.4">
      <c r="A54" t="s">
        <v>998</v>
      </c>
      <c r="B54" s="72"/>
      <c r="C54" s="27" t="s">
        <v>986</v>
      </c>
      <c r="D54" s="28">
        <v>146</v>
      </c>
      <c r="E54" s="29">
        <v>0.68500000000000005</v>
      </c>
      <c r="F54" s="30">
        <v>8.2189999999999994</v>
      </c>
      <c r="G54" s="30">
        <v>41.095999999999997</v>
      </c>
      <c r="H54" s="30">
        <v>33.561999999999998</v>
      </c>
      <c r="I54" s="30">
        <v>16.437999999999999</v>
      </c>
      <c r="J54" s="30">
        <v>8.9039999999999999</v>
      </c>
      <c r="K54" s="30">
        <v>50</v>
      </c>
      <c r="L54" s="61">
        <v>0.56999999999999995</v>
      </c>
    </row>
    <row r="55" spans="1:12" ht="13.5" customHeight="1" x14ac:dyDescent="0.4">
      <c r="A55" t="s">
        <v>999</v>
      </c>
      <c r="B55" s="72"/>
      <c r="C55" s="27" t="s">
        <v>987</v>
      </c>
      <c r="D55" s="28">
        <v>748</v>
      </c>
      <c r="E55" s="29">
        <v>2.0049999999999999</v>
      </c>
      <c r="F55" s="30">
        <v>7.0860000000000003</v>
      </c>
      <c r="G55" s="30">
        <v>32.753999999999998</v>
      </c>
      <c r="H55" s="30">
        <v>38.234999999999999</v>
      </c>
      <c r="I55" s="30">
        <v>19.920000000000002</v>
      </c>
      <c r="J55" s="30">
        <v>9.0909999999999993</v>
      </c>
      <c r="K55" s="36">
        <v>58.155000000000001</v>
      </c>
      <c r="L55" s="61">
        <v>0.67</v>
      </c>
    </row>
    <row r="56" spans="1:12" ht="13.5" customHeight="1" x14ac:dyDescent="0.4">
      <c r="A56" t="s">
        <v>1000</v>
      </c>
      <c r="B56" s="72"/>
      <c r="C56" s="27" t="s">
        <v>988</v>
      </c>
      <c r="D56" s="28">
        <v>630</v>
      </c>
      <c r="E56" s="29">
        <v>1.746</v>
      </c>
      <c r="F56" s="30">
        <v>5.3970000000000002</v>
      </c>
      <c r="G56" s="31">
        <v>27.777999999999999</v>
      </c>
      <c r="H56" s="36">
        <v>43.332999999999998</v>
      </c>
      <c r="I56" s="36">
        <v>21.745999999999999</v>
      </c>
      <c r="J56" s="30">
        <v>7.1429999999999998</v>
      </c>
      <c r="K56" s="37">
        <v>65.078999999999994</v>
      </c>
      <c r="L56" s="61">
        <v>0.78</v>
      </c>
    </row>
    <row r="57" spans="1:12" ht="13.5" customHeight="1" x14ac:dyDescent="0.4">
      <c r="A57" t="s">
        <v>1001</v>
      </c>
      <c r="B57" s="72"/>
      <c r="C57" s="27" t="s">
        <v>989</v>
      </c>
      <c r="D57" s="28">
        <v>536</v>
      </c>
      <c r="E57" s="29">
        <v>4.2910000000000004</v>
      </c>
      <c r="F57" s="30">
        <v>13.619</v>
      </c>
      <c r="G57" s="30">
        <v>35.634</v>
      </c>
      <c r="H57" s="30">
        <v>32.649000000000001</v>
      </c>
      <c r="I57" s="30">
        <v>13.805999999999999</v>
      </c>
      <c r="J57" s="36">
        <v>17.91</v>
      </c>
      <c r="K57" s="31">
        <v>46.454999999999998</v>
      </c>
      <c r="L57" s="61">
        <v>0.38</v>
      </c>
    </row>
    <row r="58" spans="1:12" ht="13.5" customHeight="1" x14ac:dyDescent="0.4">
      <c r="A58" t="s">
        <v>1002</v>
      </c>
      <c r="B58" s="72"/>
      <c r="C58" s="27" t="s">
        <v>990</v>
      </c>
      <c r="D58" s="28">
        <v>435</v>
      </c>
      <c r="E58" s="29">
        <v>6.2069999999999999</v>
      </c>
      <c r="F58" s="30">
        <v>10.115</v>
      </c>
      <c r="G58" s="30">
        <v>40.46</v>
      </c>
      <c r="H58" s="31">
        <v>28.966000000000001</v>
      </c>
      <c r="I58" s="30">
        <v>14.253</v>
      </c>
      <c r="J58" s="30">
        <v>16.321999999999999</v>
      </c>
      <c r="K58" s="31">
        <v>43.218000000000004</v>
      </c>
      <c r="L58" s="61">
        <v>0.35</v>
      </c>
    </row>
    <row r="59" spans="1:12" ht="13.5" customHeight="1" x14ac:dyDescent="0.4">
      <c r="A59" t="s">
        <v>1003</v>
      </c>
      <c r="B59" s="73"/>
      <c r="C59" s="23" t="s">
        <v>939</v>
      </c>
      <c r="D59" s="24">
        <v>104</v>
      </c>
      <c r="E59" s="25">
        <v>2.8849999999999998</v>
      </c>
      <c r="F59" s="26">
        <v>4.8079999999999998</v>
      </c>
      <c r="G59" s="26">
        <v>32.692</v>
      </c>
      <c r="H59" s="32">
        <v>45.192</v>
      </c>
      <c r="I59" s="26">
        <v>14.423</v>
      </c>
      <c r="J59" s="26">
        <v>7.6920000000000002</v>
      </c>
      <c r="K59" s="32">
        <v>59.615000000000002</v>
      </c>
      <c r="L59" s="60">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A3329F-9335-4184-BDCE-E1CF20F1B9D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HYPERLINK("#目次!A"&amp;ROW(目次!$A$165),"[T000155]")</f>
        <v>[T000155]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1443</v>
      </c>
    </row>
    <row r="6" spans="1:12" ht="13.5" customHeight="1" x14ac:dyDescent="0.4">
      <c r="A6" t="s">
        <v>888</v>
      </c>
      <c r="B6" s="6" t="s">
        <v>311</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18.084</v>
      </c>
      <c r="F8" s="16">
        <v>22.446000000000002</v>
      </c>
      <c r="G8" s="16">
        <v>42.598999999999997</v>
      </c>
      <c r="H8" s="16">
        <v>13.236000000000001</v>
      </c>
      <c r="I8" s="16">
        <v>3.6349999999999998</v>
      </c>
      <c r="J8" s="16">
        <v>40.529000000000003</v>
      </c>
      <c r="K8" s="16">
        <v>16.872</v>
      </c>
      <c r="L8" s="46">
        <v>-0.38</v>
      </c>
    </row>
    <row r="9" spans="1:12" ht="13.5" customHeight="1" x14ac:dyDescent="0.4">
      <c r="A9" t="s">
        <v>993</v>
      </c>
      <c r="B9" s="71" t="s">
        <v>2296</v>
      </c>
      <c r="C9" s="19" t="s">
        <v>941</v>
      </c>
      <c r="D9" s="20">
        <v>2675</v>
      </c>
      <c r="E9" s="21">
        <v>16.635999999999999</v>
      </c>
      <c r="F9" s="22">
        <v>20.262</v>
      </c>
      <c r="G9" s="22">
        <v>46.354999999999997</v>
      </c>
      <c r="H9" s="22">
        <v>13.458</v>
      </c>
      <c r="I9" s="22">
        <v>3.29</v>
      </c>
      <c r="J9" s="22">
        <v>36.896999999999998</v>
      </c>
      <c r="K9" s="22">
        <v>16.748000000000001</v>
      </c>
      <c r="L9" s="58">
        <v>-0.33</v>
      </c>
    </row>
    <row r="10" spans="1:12" ht="13.5" customHeight="1" x14ac:dyDescent="0.4">
      <c r="A10" t="s">
        <v>994</v>
      </c>
      <c r="B10" s="73"/>
      <c r="C10" s="23" t="s">
        <v>942</v>
      </c>
      <c r="D10" s="24">
        <v>2689</v>
      </c>
      <c r="E10" s="25">
        <v>19.524000000000001</v>
      </c>
      <c r="F10" s="26">
        <v>24.619</v>
      </c>
      <c r="G10" s="26">
        <v>38.862000000000002</v>
      </c>
      <c r="H10" s="26">
        <v>13.016</v>
      </c>
      <c r="I10" s="26">
        <v>3.9790000000000001</v>
      </c>
      <c r="J10" s="26">
        <v>44.143000000000001</v>
      </c>
      <c r="K10" s="26">
        <v>16.995000000000001</v>
      </c>
      <c r="L10" s="60">
        <v>-0.43</v>
      </c>
    </row>
    <row r="11" spans="1:12" ht="13.5" customHeight="1" x14ac:dyDescent="0.4">
      <c r="A11" t="s">
        <v>993</v>
      </c>
      <c r="B11" s="71" t="s">
        <v>2297</v>
      </c>
      <c r="C11" s="19" t="s">
        <v>943</v>
      </c>
      <c r="D11" s="20">
        <v>190</v>
      </c>
      <c r="E11" s="21">
        <v>17.895</v>
      </c>
      <c r="F11" s="22">
        <v>21.579000000000001</v>
      </c>
      <c r="G11" s="40">
        <v>32.104999999999997</v>
      </c>
      <c r="H11" s="22">
        <v>17.895</v>
      </c>
      <c r="I11" s="33">
        <v>10.526</v>
      </c>
      <c r="J11" s="22">
        <v>39.473999999999997</v>
      </c>
      <c r="K11" s="34">
        <v>28.420999999999999</v>
      </c>
      <c r="L11" s="58">
        <v>-0.18</v>
      </c>
    </row>
    <row r="12" spans="1:12" ht="13.5" customHeight="1" x14ac:dyDescent="0.4">
      <c r="A12" t="s">
        <v>994</v>
      </c>
      <c r="B12" s="72"/>
      <c r="C12" s="27" t="s">
        <v>944</v>
      </c>
      <c r="D12" s="28">
        <v>462</v>
      </c>
      <c r="E12" s="52">
        <v>12.771000000000001</v>
      </c>
      <c r="F12" s="30">
        <v>19.047999999999998</v>
      </c>
      <c r="G12" s="30">
        <v>45.670999999999999</v>
      </c>
      <c r="H12" s="36">
        <v>18.614999999999998</v>
      </c>
      <c r="I12" s="30">
        <v>3.8959999999999999</v>
      </c>
      <c r="J12" s="31">
        <v>31.818000000000001</v>
      </c>
      <c r="K12" s="36">
        <v>22.510999999999999</v>
      </c>
      <c r="L12" s="61">
        <v>-0.18</v>
      </c>
    </row>
    <row r="13" spans="1:12" ht="13.5" customHeight="1" x14ac:dyDescent="0.4">
      <c r="A13" t="s">
        <v>995</v>
      </c>
      <c r="B13" s="72"/>
      <c r="C13" s="27" t="s">
        <v>945</v>
      </c>
      <c r="D13" s="28">
        <v>552</v>
      </c>
      <c r="E13" s="52">
        <v>12.138</v>
      </c>
      <c r="F13" s="30">
        <v>17.934999999999999</v>
      </c>
      <c r="G13" s="36">
        <v>49.094000000000001</v>
      </c>
      <c r="H13" s="30">
        <v>16.303999999999998</v>
      </c>
      <c r="I13" s="30">
        <v>4.5289999999999999</v>
      </c>
      <c r="J13" s="41">
        <v>30.071999999999999</v>
      </c>
      <c r="K13" s="30">
        <v>20.832999999999998</v>
      </c>
      <c r="L13" s="61">
        <v>-0.17</v>
      </c>
    </row>
    <row r="14" spans="1:12" ht="13.5" customHeight="1" x14ac:dyDescent="0.4">
      <c r="A14" t="s">
        <v>996</v>
      </c>
      <c r="B14" s="72"/>
      <c r="C14" s="27" t="s">
        <v>946</v>
      </c>
      <c r="D14" s="28">
        <v>684</v>
      </c>
      <c r="E14" s="29">
        <v>17.105</v>
      </c>
      <c r="F14" s="30">
        <v>18.420999999999999</v>
      </c>
      <c r="G14" s="36">
        <v>48.976999999999997</v>
      </c>
      <c r="H14" s="30">
        <v>12.718999999999999</v>
      </c>
      <c r="I14" s="30">
        <v>2.778</v>
      </c>
      <c r="J14" s="31">
        <v>35.526000000000003</v>
      </c>
      <c r="K14" s="30">
        <v>15.497</v>
      </c>
      <c r="L14" s="61">
        <v>-0.34</v>
      </c>
    </row>
    <row r="15" spans="1:12" ht="13.5" customHeight="1" x14ac:dyDescent="0.4">
      <c r="A15" t="s">
        <v>997</v>
      </c>
      <c r="B15" s="72"/>
      <c r="C15" s="27" t="s">
        <v>947</v>
      </c>
      <c r="D15" s="28">
        <v>546</v>
      </c>
      <c r="E15" s="29">
        <v>22.527000000000001</v>
      </c>
      <c r="F15" s="30">
        <v>20.513000000000002</v>
      </c>
      <c r="G15" s="36">
        <v>47.802</v>
      </c>
      <c r="H15" s="30">
        <v>8.6080000000000005</v>
      </c>
      <c r="I15" s="30">
        <v>0.54900000000000004</v>
      </c>
      <c r="J15" s="30">
        <v>43.04</v>
      </c>
      <c r="K15" s="31">
        <v>9.1579999999999995</v>
      </c>
      <c r="L15" s="61">
        <v>-0.56000000000000005</v>
      </c>
    </row>
    <row r="16" spans="1:12" ht="13.5" customHeight="1" x14ac:dyDescent="0.4">
      <c r="A16" t="s">
        <v>998</v>
      </c>
      <c r="B16" s="72"/>
      <c r="C16" s="27" t="s">
        <v>948</v>
      </c>
      <c r="D16" s="28">
        <v>241</v>
      </c>
      <c r="E16" s="29">
        <v>18.672000000000001</v>
      </c>
      <c r="F16" s="36">
        <v>31.535</v>
      </c>
      <c r="G16" s="30">
        <v>41.908999999999999</v>
      </c>
      <c r="H16" s="31">
        <v>6.6390000000000002</v>
      </c>
      <c r="I16" s="30">
        <v>1.2450000000000001</v>
      </c>
      <c r="J16" s="36">
        <v>50.207000000000001</v>
      </c>
      <c r="K16" s="31">
        <v>7.8840000000000003</v>
      </c>
      <c r="L16" s="61">
        <v>-0.6</v>
      </c>
    </row>
    <row r="17" spans="1:12" ht="13.5" customHeight="1" x14ac:dyDescent="0.4">
      <c r="A17" t="s">
        <v>999</v>
      </c>
      <c r="B17" s="72"/>
      <c r="C17" s="27" t="s">
        <v>949</v>
      </c>
      <c r="D17" s="28">
        <v>191</v>
      </c>
      <c r="E17" s="29">
        <v>17.800999999999998</v>
      </c>
      <c r="F17" s="30">
        <v>18.324999999999999</v>
      </c>
      <c r="G17" s="30">
        <v>38.743000000000002</v>
      </c>
      <c r="H17" s="30">
        <v>17.800999999999998</v>
      </c>
      <c r="I17" s="30">
        <v>7.33</v>
      </c>
      <c r="J17" s="30">
        <v>36.125999999999998</v>
      </c>
      <c r="K17" s="36">
        <v>25.131</v>
      </c>
      <c r="L17" s="61">
        <v>-0.21</v>
      </c>
    </row>
    <row r="18" spans="1:12" ht="13.5" customHeight="1" x14ac:dyDescent="0.4">
      <c r="A18" t="s">
        <v>1000</v>
      </c>
      <c r="B18" s="72"/>
      <c r="C18" s="27" t="s">
        <v>950</v>
      </c>
      <c r="D18" s="28">
        <v>486</v>
      </c>
      <c r="E18" s="29">
        <v>17.695</v>
      </c>
      <c r="F18" s="30">
        <v>17.901</v>
      </c>
      <c r="G18" s="30">
        <v>40.329000000000001</v>
      </c>
      <c r="H18" s="36">
        <v>18.312999999999999</v>
      </c>
      <c r="I18" s="30">
        <v>5.7610000000000001</v>
      </c>
      <c r="J18" s="30">
        <v>35.597000000000001</v>
      </c>
      <c r="K18" s="36">
        <v>24.074000000000002</v>
      </c>
      <c r="L18" s="61">
        <v>-0.23</v>
      </c>
    </row>
    <row r="19" spans="1:12" ht="13.5" customHeight="1" x14ac:dyDescent="0.4">
      <c r="A19" t="s">
        <v>1001</v>
      </c>
      <c r="B19" s="72"/>
      <c r="C19" s="27" t="s">
        <v>951</v>
      </c>
      <c r="D19" s="28">
        <v>536</v>
      </c>
      <c r="E19" s="29">
        <v>15.858000000000001</v>
      </c>
      <c r="F19" s="30">
        <v>25.745999999999999</v>
      </c>
      <c r="G19" s="30">
        <v>39.179000000000002</v>
      </c>
      <c r="H19" s="30">
        <v>15.112</v>
      </c>
      <c r="I19" s="30">
        <v>4.1040000000000001</v>
      </c>
      <c r="J19" s="30">
        <v>41.603999999999999</v>
      </c>
      <c r="K19" s="30">
        <v>19.216000000000001</v>
      </c>
      <c r="L19" s="61">
        <v>-0.34</v>
      </c>
    </row>
    <row r="20" spans="1:12" ht="13.5" customHeight="1" x14ac:dyDescent="0.4">
      <c r="A20" t="s">
        <v>1002</v>
      </c>
      <c r="B20" s="72"/>
      <c r="C20" s="27" t="s">
        <v>952</v>
      </c>
      <c r="D20" s="28">
        <v>680</v>
      </c>
      <c r="E20" s="29">
        <v>20.882000000000001</v>
      </c>
      <c r="F20" s="30">
        <v>24.117999999999999</v>
      </c>
      <c r="G20" s="30">
        <v>40.146999999999998</v>
      </c>
      <c r="H20" s="30">
        <v>11.324</v>
      </c>
      <c r="I20" s="30">
        <v>3.5289999999999999</v>
      </c>
      <c r="J20" s="30">
        <v>45</v>
      </c>
      <c r="K20" s="30">
        <v>14.853</v>
      </c>
      <c r="L20" s="61">
        <v>-0.48</v>
      </c>
    </row>
    <row r="21" spans="1:12" ht="13.5" customHeight="1" x14ac:dyDescent="0.4">
      <c r="A21" t="s">
        <v>1003</v>
      </c>
      <c r="B21" s="72"/>
      <c r="C21" s="27" t="s">
        <v>953</v>
      </c>
      <c r="D21" s="28">
        <v>548</v>
      </c>
      <c r="E21" s="29">
        <v>21.533000000000001</v>
      </c>
      <c r="F21" s="36">
        <v>28.466999999999999</v>
      </c>
      <c r="G21" s="30">
        <v>38.686</v>
      </c>
      <c r="H21" s="30">
        <v>8.577</v>
      </c>
      <c r="I21" s="30">
        <v>2.7370000000000001</v>
      </c>
      <c r="J21" s="36">
        <v>50</v>
      </c>
      <c r="K21" s="31">
        <v>11.314</v>
      </c>
      <c r="L21" s="61">
        <v>-0.56999999999999995</v>
      </c>
    </row>
    <row r="22" spans="1:12" ht="13.5" customHeight="1" x14ac:dyDescent="0.4">
      <c r="A22" t="s">
        <v>1004</v>
      </c>
      <c r="B22" s="73"/>
      <c r="C22" s="23" t="s">
        <v>954</v>
      </c>
      <c r="D22" s="24">
        <v>248</v>
      </c>
      <c r="E22" s="44">
        <v>24.193999999999999</v>
      </c>
      <c r="F22" s="35">
        <v>33.064999999999998</v>
      </c>
      <c r="G22" s="57">
        <v>32.258000000000003</v>
      </c>
      <c r="H22" s="26">
        <v>8.8710000000000004</v>
      </c>
      <c r="I22" s="26">
        <v>1.613</v>
      </c>
      <c r="J22" s="35">
        <v>57.258000000000003</v>
      </c>
      <c r="K22" s="45">
        <v>10.484</v>
      </c>
      <c r="L22" s="60">
        <v>-0.69</v>
      </c>
    </row>
    <row r="23" spans="1:12" ht="13.5" customHeight="1" x14ac:dyDescent="0.4">
      <c r="A23" t="s">
        <v>993</v>
      </c>
      <c r="B23" s="71" t="s">
        <v>2298</v>
      </c>
      <c r="C23" s="19" t="s">
        <v>955</v>
      </c>
      <c r="D23" s="20">
        <v>3540</v>
      </c>
      <c r="E23" s="21">
        <v>17.260000000000002</v>
      </c>
      <c r="F23" s="22">
        <v>22.062000000000001</v>
      </c>
      <c r="G23" s="22">
        <v>43.249000000000002</v>
      </c>
      <c r="H23" s="22">
        <v>14.153</v>
      </c>
      <c r="I23" s="22">
        <v>3.2770000000000001</v>
      </c>
      <c r="J23" s="22">
        <v>39.322000000000003</v>
      </c>
      <c r="K23" s="22">
        <v>17.428999999999998</v>
      </c>
      <c r="L23" s="58">
        <v>-0.36</v>
      </c>
    </row>
    <row r="24" spans="1:12" ht="13.5" customHeight="1" x14ac:dyDescent="0.4">
      <c r="A24" t="s">
        <v>994</v>
      </c>
      <c r="B24" s="73"/>
      <c r="C24" s="23" t="s">
        <v>956</v>
      </c>
      <c r="D24" s="24">
        <v>1824</v>
      </c>
      <c r="E24" s="25">
        <v>19.681999999999999</v>
      </c>
      <c r="F24" s="26">
        <v>23.190999999999999</v>
      </c>
      <c r="G24" s="26">
        <v>41.338000000000001</v>
      </c>
      <c r="H24" s="26">
        <v>11.458</v>
      </c>
      <c r="I24" s="26">
        <v>4.3310000000000004</v>
      </c>
      <c r="J24" s="26">
        <v>42.872999999999998</v>
      </c>
      <c r="K24" s="26">
        <v>15.789</v>
      </c>
      <c r="L24" s="60">
        <v>-0.42</v>
      </c>
    </row>
    <row r="25" spans="1:12" ht="13.5" customHeight="1" x14ac:dyDescent="0.4">
      <c r="A25" t="s">
        <v>993</v>
      </c>
      <c r="B25" s="71" t="s">
        <v>2299</v>
      </c>
      <c r="C25" s="19" t="s">
        <v>957</v>
      </c>
      <c r="D25" s="20">
        <v>122</v>
      </c>
      <c r="E25" s="21">
        <v>20.492000000000001</v>
      </c>
      <c r="F25" s="22">
        <v>26.23</v>
      </c>
      <c r="G25" s="40">
        <v>29.507999999999999</v>
      </c>
      <c r="H25" s="22">
        <v>17.213000000000001</v>
      </c>
      <c r="I25" s="22">
        <v>6.5570000000000004</v>
      </c>
      <c r="J25" s="33">
        <v>46.720999999999997</v>
      </c>
      <c r="K25" s="33">
        <v>23.77</v>
      </c>
      <c r="L25" s="58">
        <v>-0.37</v>
      </c>
    </row>
    <row r="26" spans="1:12" ht="13.5" customHeight="1" x14ac:dyDescent="0.4">
      <c r="A26" t="s">
        <v>994</v>
      </c>
      <c r="B26" s="72"/>
      <c r="C26" s="27" t="s">
        <v>958</v>
      </c>
      <c r="D26" s="28">
        <v>313</v>
      </c>
      <c r="E26" s="52">
        <v>12.46</v>
      </c>
      <c r="F26" s="30">
        <v>18.850000000000001</v>
      </c>
      <c r="G26" s="30">
        <v>45.686999999999998</v>
      </c>
      <c r="H26" s="36">
        <v>20.766999999999999</v>
      </c>
      <c r="I26" s="30">
        <v>2.2360000000000002</v>
      </c>
      <c r="J26" s="31">
        <v>31.31</v>
      </c>
      <c r="K26" s="36">
        <v>23.003</v>
      </c>
      <c r="L26" s="61">
        <v>-0.19</v>
      </c>
    </row>
    <row r="27" spans="1:12" ht="13.5" customHeight="1" x14ac:dyDescent="0.4">
      <c r="A27" t="s">
        <v>995</v>
      </c>
      <c r="B27" s="72"/>
      <c r="C27" s="27" t="s">
        <v>959</v>
      </c>
      <c r="D27" s="28">
        <v>382</v>
      </c>
      <c r="E27" s="52">
        <v>11.78</v>
      </c>
      <c r="F27" s="30">
        <v>18.585999999999999</v>
      </c>
      <c r="G27" s="36">
        <v>48.691000000000003</v>
      </c>
      <c r="H27" s="30">
        <v>16.492000000000001</v>
      </c>
      <c r="I27" s="30">
        <v>4.45</v>
      </c>
      <c r="J27" s="41">
        <v>30.366</v>
      </c>
      <c r="K27" s="30">
        <v>20.942</v>
      </c>
      <c r="L27" s="61">
        <v>-0.17</v>
      </c>
    </row>
    <row r="28" spans="1:12" ht="13.5" customHeight="1" x14ac:dyDescent="0.4">
      <c r="A28" t="s">
        <v>996</v>
      </c>
      <c r="B28" s="72"/>
      <c r="C28" s="27" t="s">
        <v>960</v>
      </c>
      <c r="D28" s="28">
        <v>459</v>
      </c>
      <c r="E28" s="29">
        <v>17.646999999999998</v>
      </c>
      <c r="F28" s="30">
        <v>18.736000000000001</v>
      </c>
      <c r="G28" s="36">
        <v>47.93</v>
      </c>
      <c r="H28" s="30">
        <v>12.853999999999999</v>
      </c>
      <c r="I28" s="30">
        <v>2.8319999999999999</v>
      </c>
      <c r="J28" s="30">
        <v>36.383000000000003</v>
      </c>
      <c r="K28" s="30">
        <v>15.686</v>
      </c>
      <c r="L28" s="61">
        <v>-0.36</v>
      </c>
    </row>
    <row r="29" spans="1:12" ht="13.5" customHeight="1" x14ac:dyDescent="0.4">
      <c r="A29" t="s">
        <v>997</v>
      </c>
      <c r="B29" s="72"/>
      <c r="C29" s="27" t="s">
        <v>961</v>
      </c>
      <c r="D29" s="28">
        <v>365</v>
      </c>
      <c r="E29" s="29">
        <v>21.37</v>
      </c>
      <c r="F29" s="30">
        <v>20</v>
      </c>
      <c r="G29" s="36">
        <v>49.863</v>
      </c>
      <c r="H29" s="31">
        <v>8.2189999999999994</v>
      </c>
      <c r="I29" s="30">
        <v>0.54800000000000004</v>
      </c>
      <c r="J29" s="30">
        <v>41.37</v>
      </c>
      <c r="K29" s="31">
        <v>8.7669999999999995</v>
      </c>
      <c r="L29" s="61">
        <v>-0.53</v>
      </c>
    </row>
    <row r="30" spans="1:12" ht="13.5" customHeight="1" x14ac:dyDescent="0.4">
      <c r="A30" t="s">
        <v>998</v>
      </c>
      <c r="B30" s="72"/>
      <c r="C30" s="27" t="s">
        <v>962</v>
      </c>
      <c r="D30" s="28">
        <v>154</v>
      </c>
      <c r="E30" s="29">
        <v>18.831</v>
      </c>
      <c r="F30" s="36">
        <v>31.818000000000001</v>
      </c>
      <c r="G30" s="30">
        <v>39.61</v>
      </c>
      <c r="H30" s="30">
        <v>9.0909999999999993</v>
      </c>
      <c r="I30" s="30">
        <v>0.64900000000000002</v>
      </c>
      <c r="J30" s="37">
        <v>50.649000000000001</v>
      </c>
      <c r="K30" s="31">
        <v>9.74</v>
      </c>
      <c r="L30" s="61">
        <v>-0.59</v>
      </c>
    </row>
    <row r="31" spans="1:12" ht="13.5" customHeight="1" x14ac:dyDescent="0.4">
      <c r="A31" t="s">
        <v>999</v>
      </c>
      <c r="B31" s="72"/>
      <c r="C31" s="27" t="s">
        <v>963</v>
      </c>
      <c r="D31" s="28">
        <v>121</v>
      </c>
      <c r="E31" s="29">
        <v>18.181999999999999</v>
      </c>
      <c r="F31" s="30">
        <v>18.181999999999999</v>
      </c>
      <c r="G31" s="31">
        <v>37.19</v>
      </c>
      <c r="H31" s="30">
        <v>18.181999999999999</v>
      </c>
      <c r="I31" s="30">
        <v>8.2639999999999993</v>
      </c>
      <c r="J31" s="30">
        <v>36.363999999999997</v>
      </c>
      <c r="K31" s="36">
        <v>26.446000000000002</v>
      </c>
      <c r="L31" s="61">
        <v>-0.2</v>
      </c>
    </row>
    <row r="32" spans="1:12" ht="13.5" customHeight="1" x14ac:dyDescent="0.4">
      <c r="A32" t="s">
        <v>1000</v>
      </c>
      <c r="B32" s="72"/>
      <c r="C32" s="27" t="s">
        <v>964</v>
      </c>
      <c r="D32" s="28">
        <v>320</v>
      </c>
      <c r="E32" s="29">
        <v>17.187999999999999</v>
      </c>
      <c r="F32" s="31">
        <v>15.938000000000001</v>
      </c>
      <c r="G32" s="30">
        <v>41.25</v>
      </c>
      <c r="H32" s="36">
        <v>20</v>
      </c>
      <c r="I32" s="30">
        <v>5.625</v>
      </c>
      <c r="J32" s="31">
        <v>33.125</v>
      </c>
      <c r="K32" s="36">
        <v>25.625</v>
      </c>
      <c r="L32" s="61">
        <v>-0.19</v>
      </c>
    </row>
    <row r="33" spans="1:12" ht="13.5" customHeight="1" x14ac:dyDescent="0.4">
      <c r="A33" t="s">
        <v>1001</v>
      </c>
      <c r="B33" s="72"/>
      <c r="C33" s="27" t="s">
        <v>965</v>
      </c>
      <c r="D33" s="28">
        <v>353</v>
      </c>
      <c r="E33" s="29">
        <v>13.598000000000001</v>
      </c>
      <c r="F33" s="30">
        <v>25.212</v>
      </c>
      <c r="G33" s="30">
        <v>41.076000000000001</v>
      </c>
      <c r="H33" s="30">
        <v>16.431000000000001</v>
      </c>
      <c r="I33" s="30">
        <v>3.6829999999999998</v>
      </c>
      <c r="J33" s="30">
        <v>38.81</v>
      </c>
      <c r="K33" s="30">
        <v>20.113</v>
      </c>
      <c r="L33" s="61">
        <v>-0.28999999999999998</v>
      </c>
    </row>
    <row r="34" spans="1:12" ht="13.5" customHeight="1" x14ac:dyDescent="0.4">
      <c r="A34" t="s">
        <v>1002</v>
      </c>
      <c r="B34" s="72"/>
      <c r="C34" s="27" t="s">
        <v>966</v>
      </c>
      <c r="D34" s="28">
        <v>445</v>
      </c>
      <c r="E34" s="29">
        <v>17.753</v>
      </c>
      <c r="F34" s="30">
        <v>22.247</v>
      </c>
      <c r="G34" s="30">
        <v>43.82</v>
      </c>
      <c r="H34" s="30">
        <v>12.808999999999999</v>
      </c>
      <c r="I34" s="30">
        <v>3.371</v>
      </c>
      <c r="J34" s="30">
        <v>40</v>
      </c>
      <c r="K34" s="30">
        <v>16.18</v>
      </c>
      <c r="L34" s="61">
        <v>-0.38</v>
      </c>
    </row>
    <row r="35" spans="1:12" ht="13.5" customHeight="1" x14ac:dyDescent="0.4">
      <c r="A35" t="s">
        <v>1003</v>
      </c>
      <c r="B35" s="72"/>
      <c r="C35" s="27" t="s">
        <v>967</v>
      </c>
      <c r="D35" s="28">
        <v>354</v>
      </c>
      <c r="E35" s="29">
        <v>21.186</v>
      </c>
      <c r="F35" s="36">
        <v>27.684000000000001</v>
      </c>
      <c r="G35" s="30">
        <v>37.853000000000002</v>
      </c>
      <c r="H35" s="30">
        <v>10.169</v>
      </c>
      <c r="I35" s="30">
        <v>3.1070000000000002</v>
      </c>
      <c r="J35" s="36">
        <v>48.87</v>
      </c>
      <c r="K35" s="30">
        <v>13.276999999999999</v>
      </c>
      <c r="L35" s="61">
        <v>-0.54</v>
      </c>
    </row>
    <row r="36" spans="1:12" ht="13.5" customHeight="1" x14ac:dyDescent="0.4">
      <c r="A36" t="s">
        <v>1004</v>
      </c>
      <c r="B36" s="72"/>
      <c r="C36" s="27" t="s">
        <v>968</v>
      </c>
      <c r="D36" s="28">
        <v>152</v>
      </c>
      <c r="E36" s="29">
        <v>23.026</v>
      </c>
      <c r="F36" s="37">
        <v>34.210999999999999</v>
      </c>
      <c r="G36" s="31">
        <v>34.210999999999999</v>
      </c>
      <c r="H36" s="31">
        <v>7.8949999999999996</v>
      </c>
      <c r="I36" s="30">
        <v>0.65800000000000003</v>
      </c>
      <c r="J36" s="37">
        <v>57.237000000000002</v>
      </c>
      <c r="K36" s="31">
        <v>8.5530000000000008</v>
      </c>
      <c r="L36" s="61">
        <v>-0.71</v>
      </c>
    </row>
    <row r="37" spans="1:12" ht="13.5" customHeight="1" x14ac:dyDescent="0.4">
      <c r="A37" t="s">
        <v>1005</v>
      </c>
      <c r="B37" s="72"/>
      <c r="C37" s="27" t="s">
        <v>969</v>
      </c>
      <c r="D37" s="28">
        <v>68</v>
      </c>
      <c r="E37" s="29">
        <v>13.234999999999999</v>
      </c>
      <c r="F37" s="31">
        <v>13.234999999999999</v>
      </c>
      <c r="G37" s="31">
        <v>36.765000000000001</v>
      </c>
      <c r="H37" s="36">
        <v>19.117999999999999</v>
      </c>
      <c r="I37" s="37">
        <v>17.646999999999998</v>
      </c>
      <c r="J37" s="41">
        <v>26.471</v>
      </c>
      <c r="K37" s="37">
        <v>36.765000000000001</v>
      </c>
      <c r="L37" s="61">
        <v>0.15</v>
      </c>
    </row>
    <row r="38" spans="1:12" ht="13.5" customHeight="1" x14ac:dyDescent="0.4">
      <c r="A38" t="s">
        <v>1006</v>
      </c>
      <c r="B38" s="72"/>
      <c r="C38" s="27" t="s">
        <v>970</v>
      </c>
      <c r="D38" s="28">
        <v>149</v>
      </c>
      <c r="E38" s="29">
        <v>13.423</v>
      </c>
      <c r="F38" s="30">
        <v>19.463000000000001</v>
      </c>
      <c r="G38" s="30">
        <v>45.637999999999998</v>
      </c>
      <c r="H38" s="30">
        <v>14.093999999999999</v>
      </c>
      <c r="I38" s="30">
        <v>7.383</v>
      </c>
      <c r="J38" s="31">
        <v>32.886000000000003</v>
      </c>
      <c r="K38" s="30">
        <v>21.477</v>
      </c>
      <c r="L38" s="61">
        <v>-0.17</v>
      </c>
    </row>
    <row r="39" spans="1:12" ht="13.5" customHeight="1" x14ac:dyDescent="0.4">
      <c r="A39" t="s">
        <v>1007</v>
      </c>
      <c r="B39" s="72"/>
      <c r="C39" s="27" t="s">
        <v>971</v>
      </c>
      <c r="D39" s="28">
        <v>170</v>
      </c>
      <c r="E39" s="52">
        <v>12.941000000000001</v>
      </c>
      <c r="F39" s="31">
        <v>16.471</v>
      </c>
      <c r="G39" s="36">
        <v>50</v>
      </c>
      <c r="H39" s="30">
        <v>15.882</v>
      </c>
      <c r="I39" s="30">
        <v>4.7060000000000004</v>
      </c>
      <c r="J39" s="41">
        <v>29.411999999999999</v>
      </c>
      <c r="K39" s="30">
        <v>20.588000000000001</v>
      </c>
      <c r="L39" s="61">
        <v>-0.17</v>
      </c>
    </row>
    <row r="40" spans="1:12" ht="13.5" customHeight="1" x14ac:dyDescent="0.4">
      <c r="A40" t="s">
        <v>1008</v>
      </c>
      <c r="B40" s="72"/>
      <c r="C40" s="27" t="s">
        <v>972</v>
      </c>
      <c r="D40" s="28">
        <v>225</v>
      </c>
      <c r="E40" s="29">
        <v>16</v>
      </c>
      <c r="F40" s="30">
        <v>17.777999999999999</v>
      </c>
      <c r="G40" s="36">
        <v>51.110999999999997</v>
      </c>
      <c r="H40" s="30">
        <v>12.444000000000001</v>
      </c>
      <c r="I40" s="30">
        <v>2.6669999999999998</v>
      </c>
      <c r="J40" s="31">
        <v>33.777999999999999</v>
      </c>
      <c r="K40" s="30">
        <v>15.111000000000001</v>
      </c>
      <c r="L40" s="61">
        <v>-0.32</v>
      </c>
    </row>
    <row r="41" spans="1:12" ht="13.5" customHeight="1" x14ac:dyDescent="0.4">
      <c r="A41" t="s">
        <v>1009</v>
      </c>
      <c r="B41" s="72"/>
      <c r="C41" s="27" t="s">
        <v>973</v>
      </c>
      <c r="D41" s="28">
        <v>181</v>
      </c>
      <c r="E41" s="43">
        <v>24.861999999999998</v>
      </c>
      <c r="F41" s="30">
        <v>21.547000000000001</v>
      </c>
      <c r="G41" s="30">
        <v>43.646000000000001</v>
      </c>
      <c r="H41" s="30">
        <v>9.3919999999999995</v>
      </c>
      <c r="I41" s="30">
        <v>0.55200000000000005</v>
      </c>
      <c r="J41" s="36">
        <v>46.408999999999999</v>
      </c>
      <c r="K41" s="31">
        <v>9.9450000000000003</v>
      </c>
      <c r="L41" s="61">
        <v>-0.61</v>
      </c>
    </row>
    <row r="42" spans="1:12" ht="13.5" customHeight="1" x14ac:dyDescent="0.4">
      <c r="A42" t="s">
        <v>1010</v>
      </c>
      <c r="B42" s="72"/>
      <c r="C42" s="27" t="s">
        <v>974</v>
      </c>
      <c r="D42" s="28">
        <v>87</v>
      </c>
      <c r="E42" s="29">
        <v>18.390999999999998</v>
      </c>
      <c r="F42" s="36">
        <v>31.033999999999999</v>
      </c>
      <c r="G42" s="30">
        <v>45.976999999999997</v>
      </c>
      <c r="H42" s="41">
        <v>2.2989999999999999</v>
      </c>
      <c r="I42" s="30">
        <v>2.2989999999999999</v>
      </c>
      <c r="J42" s="36">
        <v>49.424999999999997</v>
      </c>
      <c r="K42" s="41">
        <v>4.5979999999999999</v>
      </c>
      <c r="L42" s="61">
        <v>-0.61</v>
      </c>
    </row>
    <row r="43" spans="1:12" ht="13.5" customHeight="1" x14ac:dyDescent="0.4">
      <c r="A43" t="s">
        <v>1011</v>
      </c>
      <c r="B43" s="72"/>
      <c r="C43" s="27" t="s">
        <v>975</v>
      </c>
      <c r="D43" s="28">
        <v>70</v>
      </c>
      <c r="E43" s="29">
        <v>17.143000000000001</v>
      </c>
      <c r="F43" s="30">
        <v>18.571000000000002</v>
      </c>
      <c r="G43" s="30">
        <v>41.429000000000002</v>
      </c>
      <c r="H43" s="30">
        <v>17.143000000000001</v>
      </c>
      <c r="I43" s="30">
        <v>5.7140000000000004</v>
      </c>
      <c r="J43" s="30">
        <v>35.713999999999999</v>
      </c>
      <c r="K43" s="36">
        <v>22.856999999999999</v>
      </c>
      <c r="L43" s="61">
        <v>-0.24</v>
      </c>
    </row>
    <row r="44" spans="1:12" ht="13.5" customHeight="1" x14ac:dyDescent="0.4">
      <c r="A44" t="s">
        <v>1012</v>
      </c>
      <c r="B44" s="72"/>
      <c r="C44" s="27" t="s">
        <v>976</v>
      </c>
      <c r="D44" s="28">
        <v>166</v>
      </c>
      <c r="E44" s="29">
        <v>18.675000000000001</v>
      </c>
      <c r="F44" s="30">
        <v>21.687000000000001</v>
      </c>
      <c r="G44" s="30">
        <v>38.554000000000002</v>
      </c>
      <c r="H44" s="30">
        <v>15.06</v>
      </c>
      <c r="I44" s="30">
        <v>6.024</v>
      </c>
      <c r="J44" s="30">
        <v>40.360999999999997</v>
      </c>
      <c r="K44" s="30">
        <v>21.084</v>
      </c>
      <c r="L44" s="61">
        <v>-0.32</v>
      </c>
    </row>
    <row r="45" spans="1:12" ht="13.5" customHeight="1" x14ac:dyDescent="0.4">
      <c r="A45" t="s">
        <v>1013</v>
      </c>
      <c r="B45" s="72"/>
      <c r="C45" s="27" t="s">
        <v>977</v>
      </c>
      <c r="D45" s="28">
        <v>183</v>
      </c>
      <c r="E45" s="29">
        <v>20.219000000000001</v>
      </c>
      <c r="F45" s="30">
        <v>26.776</v>
      </c>
      <c r="G45" s="31">
        <v>35.518999999999998</v>
      </c>
      <c r="H45" s="30">
        <v>12.568</v>
      </c>
      <c r="I45" s="30">
        <v>4.9180000000000001</v>
      </c>
      <c r="J45" s="36">
        <v>46.994999999999997</v>
      </c>
      <c r="K45" s="30">
        <v>17.486000000000001</v>
      </c>
      <c r="L45" s="61">
        <v>-0.45</v>
      </c>
    </row>
    <row r="46" spans="1:12" ht="13.5" customHeight="1" x14ac:dyDescent="0.4">
      <c r="A46" t="s">
        <v>1014</v>
      </c>
      <c r="B46" s="72"/>
      <c r="C46" s="27" t="s">
        <v>978</v>
      </c>
      <c r="D46" s="28">
        <v>235</v>
      </c>
      <c r="E46" s="43">
        <v>26.809000000000001</v>
      </c>
      <c r="F46" s="36">
        <v>27.66</v>
      </c>
      <c r="G46" s="31">
        <v>33.191000000000003</v>
      </c>
      <c r="H46" s="30">
        <v>8.5109999999999992</v>
      </c>
      <c r="I46" s="30">
        <v>3.83</v>
      </c>
      <c r="J46" s="37">
        <v>54.468000000000004</v>
      </c>
      <c r="K46" s="30">
        <v>12.34</v>
      </c>
      <c r="L46" s="61">
        <v>-0.65</v>
      </c>
    </row>
    <row r="47" spans="1:12" ht="13.5" customHeight="1" x14ac:dyDescent="0.4">
      <c r="A47" t="s">
        <v>1015</v>
      </c>
      <c r="B47" s="72"/>
      <c r="C47" s="27" t="s">
        <v>979</v>
      </c>
      <c r="D47" s="28">
        <v>194</v>
      </c>
      <c r="E47" s="29">
        <v>22.164999999999999</v>
      </c>
      <c r="F47" s="36">
        <v>29.896999999999998</v>
      </c>
      <c r="G47" s="30">
        <v>40.206000000000003</v>
      </c>
      <c r="H47" s="31">
        <v>5.67</v>
      </c>
      <c r="I47" s="30">
        <v>2.0619999999999998</v>
      </c>
      <c r="J47" s="37">
        <v>52.061999999999998</v>
      </c>
      <c r="K47" s="31">
        <v>7.7320000000000002</v>
      </c>
      <c r="L47" s="61">
        <v>-0.64</v>
      </c>
    </row>
    <row r="48" spans="1:12" ht="13.5" customHeight="1" x14ac:dyDescent="0.4">
      <c r="A48" t="s">
        <v>1016</v>
      </c>
      <c r="B48" s="73"/>
      <c r="C48" s="23" t="s">
        <v>980</v>
      </c>
      <c r="D48" s="24">
        <v>96</v>
      </c>
      <c r="E48" s="44">
        <v>26.042000000000002</v>
      </c>
      <c r="F48" s="32">
        <v>31.25</v>
      </c>
      <c r="G48" s="57">
        <v>29.167000000000002</v>
      </c>
      <c r="H48" s="26">
        <v>10.417</v>
      </c>
      <c r="I48" s="26">
        <v>3.125</v>
      </c>
      <c r="J48" s="35">
        <v>57.292000000000002</v>
      </c>
      <c r="K48" s="26">
        <v>13.542</v>
      </c>
      <c r="L48" s="60">
        <v>-0.67</v>
      </c>
    </row>
    <row r="49" spans="1:12" ht="13.5" customHeight="1" x14ac:dyDescent="0.4">
      <c r="A49" t="s">
        <v>993</v>
      </c>
      <c r="B49" s="71" t="s">
        <v>2300</v>
      </c>
      <c r="C49" s="19" t="s">
        <v>981</v>
      </c>
      <c r="D49" s="20">
        <v>76</v>
      </c>
      <c r="E49" s="54">
        <v>26.315999999999999</v>
      </c>
      <c r="F49" s="22">
        <v>21.053000000000001</v>
      </c>
      <c r="G49" s="51">
        <v>34.210999999999999</v>
      </c>
      <c r="H49" s="22">
        <v>10.526</v>
      </c>
      <c r="I49" s="22">
        <v>7.8949999999999996</v>
      </c>
      <c r="J49" s="33">
        <v>47.368000000000002</v>
      </c>
      <c r="K49" s="22">
        <v>18.420999999999999</v>
      </c>
      <c r="L49" s="58">
        <v>-0.47</v>
      </c>
    </row>
    <row r="50" spans="1:12" ht="13.5" customHeight="1" x14ac:dyDescent="0.4">
      <c r="A50" t="s">
        <v>994</v>
      </c>
      <c r="B50" s="72"/>
      <c r="C50" s="27" t="s">
        <v>982</v>
      </c>
      <c r="D50" s="28">
        <v>376</v>
      </c>
      <c r="E50" s="29">
        <v>18.617000000000001</v>
      </c>
      <c r="F50" s="30">
        <v>21.542999999999999</v>
      </c>
      <c r="G50" s="30">
        <v>43.883000000000003</v>
      </c>
      <c r="H50" s="30">
        <v>13.83</v>
      </c>
      <c r="I50" s="30">
        <v>2.1280000000000001</v>
      </c>
      <c r="J50" s="30">
        <v>40.159999999999997</v>
      </c>
      <c r="K50" s="30">
        <v>15.957000000000001</v>
      </c>
      <c r="L50" s="61">
        <v>-0.41</v>
      </c>
    </row>
    <row r="51" spans="1:12" ht="13.5" customHeight="1" x14ac:dyDescent="0.4">
      <c r="A51" t="s">
        <v>995</v>
      </c>
      <c r="B51" s="72"/>
      <c r="C51" s="27" t="s">
        <v>983</v>
      </c>
      <c r="D51" s="28">
        <v>1504</v>
      </c>
      <c r="E51" s="29">
        <v>15.292999999999999</v>
      </c>
      <c r="F51" s="30">
        <v>20.745000000000001</v>
      </c>
      <c r="G51" s="30">
        <v>45.545000000000002</v>
      </c>
      <c r="H51" s="30">
        <v>14.894</v>
      </c>
      <c r="I51" s="30">
        <v>3.524</v>
      </c>
      <c r="J51" s="30">
        <v>36.036999999999999</v>
      </c>
      <c r="K51" s="30">
        <v>18.417999999999999</v>
      </c>
      <c r="L51" s="61">
        <v>-0.28999999999999998</v>
      </c>
    </row>
    <row r="52" spans="1:12" ht="13.5" customHeight="1" x14ac:dyDescent="0.4">
      <c r="A52" t="s">
        <v>996</v>
      </c>
      <c r="B52" s="72"/>
      <c r="C52" s="27" t="s">
        <v>984</v>
      </c>
      <c r="D52" s="28">
        <v>616</v>
      </c>
      <c r="E52" s="29">
        <v>14.61</v>
      </c>
      <c r="F52" s="30">
        <v>20.779</v>
      </c>
      <c r="G52" s="30">
        <v>44.805</v>
      </c>
      <c r="H52" s="30">
        <v>17.207999999999998</v>
      </c>
      <c r="I52" s="30">
        <v>2.597</v>
      </c>
      <c r="J52" s="31">
        <v>35.39</v>
      </c>
      <c r="K52" s="30">
        <v>19.805</v>
      </c>
      <c r="L52" s="61">
        <v>-0.28000000000000003</v>
      </c>
    </row>
    <row r="53" spans="1:12" ht="13.5" customHeight="1" x14ac:dyDescent="0.4">
      <c r="A53" t="s">
        <v>997</v>
      </c>
      <c r="B53" s="72"/>
      <c r="C53" s="27" t="s">
        <v>985</v>
      </c>
      <c r="D53" s="28">
        <v>193</v>
      </c>
      <c r="E53" s="29">
        <v>22.28</v>
      </c>
      <c r="F53" s="30">
        <v>20.725000000000001</v>
      </c>
      <c r="G53" s="30">
        <v>45.595999999999997</v>
      </c>
      <c r="H53" s="30">
        <v>9.8450000000000006</v>
      </c>
      <c r="I53" s="30">
        <v>1.554</v>
      </c>
      <c r="J53" s="30">
        <v>43.005000000000003</v>
      </c>
      <c r="K53" s="31">
        <v>11.398999999999999</v>
      </c>
      <c r="L53" s="61">
        <v>-0.52</v>
      </c>
    </row>
    <row r="54" spans="1:12" ht="13.5" customHeight="1" x14ac:dyDescent="0.4">
      <c r="A54" t="s">
        <v>998</v>
      </c>
      <c r="B54" s="72"/>
      <c r="C54" s="27" t="s">
        <v>986</v>
      </c>
      <c r="D54" s="28">
        <v>146</v>
      </c>
      <c r="E54" s="29">
        <v>19.863</v>
      </c>
      <c r="F54" s="30">
        <v>17.808</v>
      </c>
      <c r="G54" s="30">
        <v>45.204999999999998</v>
      </c>
      <c r="H54" s="30">
        <v>13.013999999999999</v>
      </c>
      <c r="I54" s="30">
        <v>4.1100000000000003</v>
      </c>
      <c r="J54" s="30">
        <v>37.670999999999999</v>
      </c>
      <c r="K54" s="30">
        <v>17.123000000000001</v>
      </c>
      <c r="L54" s="61">
        <v>-0.36</v>
      </c>
    </row>
    <row r="55" spans="1:12" ht="13.5" customHeight="1" x14ac:dyDescent="0.4">
      <c r="A55" t="s">
        <v>999</v>
      </c>
      <c r="B55" s="72"/>
      <c r="C55" s="27" t="s">
        <v>987</v>
      </c>
      <c r="D55" s="28">
        <v>748</v>
      </c>
      <c r="E55" s="29">
        <v>18.181999999999999</v>
      </c>
      <c r="F55" s="30">
        <v>24.332000000000001</v>
      </c>
      <c r="G55" s="30">
        <v>41.176000000000002</v>
      </c>
      <c r="H55" s="30">
        <v>12.166</v>
      </c>
      <c r="I55" s="30">
        <v>4.1440000000000001</v>
      </c>
      <c r="J55" s="30">
        <v>42.512999999999998</v>
      </c>
      <c r="K55" s="30">
        <v>16.309999999999999</v>
      </c>
      <c r="L55" s="61">
        <v>-0.4</v>
      </c>
    </row>
    <row r="56" spans="1:12" ht="13.5" customHeight="1" x14ac:dyDescent="0.4">
      <c r="A56" t="s">
        <v>1000</v>
      </c>
      <c r="B56" s="72"/>
      <c r="C56" s="27" t="s">
        <v>988</v>
      </c>
      <c r="D56" s="28">
        <v>630</v>
      </c>
      <c r="E56" s="29">
        <v>22.222000000000001</v>
      </c>
      <c r="F56" s="30">
        <v>26.349</v>
      </c>
      <c r="G56" s="30">
        <v>38.253999999999998</v>
      </c>
      <c r="H56" s="30">
        <v>9.8409999999999993</v>
      </c>
      <c r="I56" s="30">
        <v>3.3330000000000002</v>
      </c>
      <c r="J56" s="36">
        <v>48.570999999999998</v>
      </c>
      <c r="K56" s="30">
        <v>13.175000000000001</v>
      </c>
      <c r="L56" s="61">
        <v>-0.54</v>
      </c>
    </row>
    <row r="57" spans="1:12" ht="13.5" customHeight="1" x14ac:dyDescent="0.4">
      <c r="A57" t="s">
        <v>1001</v>
      </c>
      <c r="B57" s="72"/>
      <c r="C57" s="27" t="s">
        <v>989</v>
      </c>
      <c r="D57" s="28">
        <v>536</v>
      </c>
      <c r="E57" s="29">
        <v>15.484999999999999</v>
      </c>
      <c r="F57" s="30">
        <v>20.709</v>
      </c>
      <c r="G57" s="30">
        <v>38.993000000000002</v>
      </c>
      <c r="H57" s="30">
        <v>16.978000000000002</v>
      </c>
      <c r="I57" s="30">
        <v>7.8360000000000003</v>
      </c>
      <c r="J57" s="30">
        <v>36.194000000000003</v>
      </c>
      <c r="K57" s="36">
        <v>24.812999999999999</v>
      </c>
      <c r="L57" s="61">
        <v>-0.19</v>
      </c>
    </row>
    <row r="58" spans="1:12" ht="13.5" customHeight="1" x14ac:dyDescent="0.4">
      <c r="A58" t="s">
        <v>1002</v>
      </c>
      <c r="B58" s="72"/>
      <c r="C58" s="27" t="s">
        <v>990</v>
      </c>
      <c r="D58" s="28">
        <v>435</v>
      </c>
      <c r="E58" s="43">
        <v>24.597999999999999</v>
      </c>
      <c r="F58" s="30">
        <v>25.056999999999999</v>
      </c>
      <c r="G58" s="30">
        <v>42.529000000000003</v>
      </c>
      <c r="H58" s="31">
        <v>6.2069999999999999</v>
      </c>
      <c r="I58" s="30">
        <v>1.609</v>
      </c>
      <c r="J58" s="36">
        <v>49.655000000000001</v>
      </c>
      <c r="K58" s="31">
        <v>7.8159999999999998</v>
      </c>
      <c r="L58" s="61">
        <v>-0.65</v>
      </c>
    </row>
    <row r="59" spans="1:12" ht="13.5" customHeight="1" x14ac:dyDescent="0.4">
      <c r="A59" t="s">
        <v>1003</v>
      </c>
      <c r="B59" s="73"/>
      <c r="C59" s="23" t="s">
        <v>939</v>
      </c>
      <c r="D59" s="24">
        <v>104</v>
      </c>
      <c r="E59" s="25">
        <v>21.154</v>
      </c>
      <c r="F59" s="32">
        <v>31.731000000000002</v>
      </c>
      <c r="G59" s="45">
        <v>34.615000000000002</v>
      </c>
      <c r="H59" s="26">
        <v>10.577</v>
      </c>
      <c r="I59" s="26">
        <v>1.923</v>
      </c>
      <c r="J59" s="35">
        <v>52.884999999999998</v>
      </c>
      <c r="K59" s="26">
        <v>12.5</v>
      </c>
      <c r="L59" s="60">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833C4E-38B9-4E6C-8BD4-7FF348C5636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HYPERLINK("#目次!A"&amp;ROW(目次!$A$166),"[T000156]")</f>
        <v>[T000156]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1445</v>
      </c>
    </row>
    <row r="6" spans="1:12" ht="13.5" customHeight="1" x14ac:dyDescent="0.4">
      <c r="A6" t="s">
        <v>888</v>
      </c>
      <c r="B6" s="6" t="s">
        <v>313</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8.0350000000000001</v>
      </c>
      <c r="F8" s="16">
        <v>20.302</v>
      </c>
      <c r="G8" s="16">
        <v>42.487000000000002</v>
      </c>
      <c r="H8" s="16">
        <v>21.663</v>
      </c>
      <c r="I8" s="16">
        <v>7.5129999999999999</v>
      </c>
      <c r="J8" s="16">
        <v>28.337</v>
      </c>
      <c r="K8" s="16">
        <v>29.175999999999998</v>
      </c>
      <c r="L8" s="46">
        <v>0</v>
      </c>
    </row>
    <row r="9" spans="1:12" ht="13.5" customHeight="1" x14ac:dyDescent="0.4">
      <c r="A9" t="s">
        <v>993</v>
      </c>
      <c r="B9" s="71" t="s">
        <v>2296</v>
      </c>
      <c r="C9" s="19" t="s">
        <v>941</v>
      </c>
      <c r="D9" s="20">
        <v>2675</v>
      </c>
      <c r="E9" s="21">
        <v>8.7479999999999993</v>
      </c>
      <c r="F9" s="22">
        <v>19.065000000000001</v>
      </c>
      <c r="G9" s="22">
        <v>47.103000000000002</v>
      </c>
      <c r="H9" s="22">
        <v>19.327000000000002</v>
      </c>
      <c r="I9" s="22">
        <v>5.7569999999999997</v>
      </c>
      <c r="J9" s="22">
        <v>27.812999999999999</v>
      </c>
      <c r="K9" s="22">
        <v>25.084</v>
      </c>
      <c r="L9" s="58">
        <v>-0.06</v>
      </c>
    </row>
    <row r="10" spans="1:12" ht="13.5" customHeight="1" x14ac:dyDescent="0.4">
      <c r="A10" t="s">
        <v>994</v>
      </c>
      <c r="B10" s="73"/>
      <c r="C10" s="23" t="s">
        <v>942</v>
      </c>
      <c r="D10" s="24">
        <v>2689</v>
      </c>
      <c r="E10" s="25">
        <v>7.3259999999999996</v>
      </c>
      <c r="F10" s="26">
        <v>21.532</v>
      </c>
      <c r="G10" s="26">
        <v>37.895000000000003</v>
      </c>
      <c r="H10" s="26">
        <v>23.986999999999998</v>
      </c>
      <c r="I10" s="26">
        <v>9.26</v>
      </c>
      <c r="J10" s="26">
        <v>28.858000000000001</v>
      </c>
      <c r="K10" s="26">
        <v>33.247</v>
      </c>
      <c r="L10" s="60">
        <v>0.06</v>
      </c>
    </row>
    <row r="11" spans="1:12" ht="13.5" customHeight="1" x14ac:dyDescent="0.4">
      <c r="A11" t="s">
        <v>993</v>
      </c>
      <c r="B11" s="71" t="s">
        <v>2297</v>
      </c>
      <c r="C11" s="19" t="s">
        <v>943</v>
      </c>
      <c r="D11" s="20">
        <v>190</v>
      </c>
      <c r="E11" s="21">
        <v>11.579000000000001</v>
      </c>
      <c r="F11" s="22">
        <v>20</v>
      </c>
      <c r="G11" s="22">
        <v>40.526000000000003</v>
      </c>
      <c r="H11" s="22">
        <v>19.474</v>
      </c>
      <c r="I11" s="22">
        <v>8.4209999999999994</v>
      </c>
      <c r="J11" s="22">
        <v>31.579000000000001</v>
      </c>
      <c r="K11" s="22">
        <v>27.895</v>
      </c>
      <c r="L11" s="58">
        <v>-7.0000000000000007E-2</v>
      </c>
    </row>
    <row r="12" spans="1:12" ht="13.5" customHeight="1" x14ac:dyDescent="0.4">
      <c r="A12" t="s">
        <v>994</v>
      </c>
      <c r="B12" s="72"/>
      <c r="C12" s="27" t="s">
        <v>944</v>
      </c>
      <c r="D12" s="28">
        <v>462</v>
      </c>
      <c r="E12" s="29">
        <v>7.7919999999999998</v>
      </c>
      <c r="F12" s="30">
        <v>17.532</v>
      </c>
      <c r="G12" s="30">
        <v>45.670999999999999</v>
      </c>
      <c r="H12" s="30">
        <v>22.727</v>
      </c>
      <c r="I12" s="30">
        <v>6.2770000000000001</v>
      </c>
      <c r="J12" s="30">
        <v>25.324999999999999</v>
      </c>
      <c r="K12" s="30">
        <v>29.004000000000001</v>
      </c>
      <c r="L12" s="61">
        <v>0.02</v>
      </c>
    </row>
    <row r="13" spans="1:12" ht="13.5" customHeight="1" x14ac:dyDescent="0.4">
      <c r="A13" t="s">
        <v>995</v>
      </c>
      <c r="B13" s="72"/>
      <c r="C13" s="27" t="s">
        <v>945</v>
      </c>
      <c r="D13" s="28">
        <v>552</v>
      </c>
      <c r="E13" s="29">
        <v>7.9710000000000001</v>
      </c>
      <c r="F13" s="30">
        <v>15.760999999999999</v>
      </c>
      <c r="G13" s="36">
        <v>48.912999999999997</v>
      </c>
      <c r="H13" s="30">
        <v>20.29</v>
      </c>
      <c r="I13" s="30">
        <v>7.0650000000000004</v>
      </c>
      <c r="J13" s="30">
        <v>23.731999999999999</v>
      </c>
      <c r="K13" s="30">
        <v>27.355</v>
      </c>
      <c r="L13" s="61">
        <v>0.03</v>
      </c>
    </row>
    <row r="14" spans="1:12" ht="13.5" customHeight="1" x14ac:dyDescent="0.4">
      <c r="A14" t="s">
        <v>996</v>
      </c>
      <c r="B14" s="72"/>
      <c r="C14" s="27" t="s">
        <v>946</v>
      </c>
      <c r="D14" s="28">
        <v>684</v>
      </c>
      <c r="E14" s="29">
        <v>10.38</v>
      </c>
      <c r="F14" s="30">
        <v>17.544</v>
      </c>
      <c r="G14" s="36">
        <v>47.661000000000001</v>
      </c>
      <c r="H14" s="30">
        <v>18.274999999999999</v>
      </c>
      <c r="I14" s="30">
        <v>6.14</v>
      </c>
      <c r="J14" s="30">
        <v>27.923999999999999</v>
      </c>
      <c r="K14" s="30">
        <v>24.414999999999999</v>
      </c>
      <c r="L14" s="61">
        <v>-0.08</v>
      </c>
    </row>
    <row r="15" spans="1:12" ht="13.5" customHeight="1" x14ac:dyDescent="0.4">
      <c r="A15" t="s">
        <v>997</v>
      </c>
      <c r="B15" s="72"/>
      <c r="C15" s="27" t="s">
        <v>947</v>
      </c>
      <c r="D15" s="28">
        <v>546</v>
      </c>
      <c r="E15" s="29">
        <v>8.2420000000000009</v>
      </c>
      <c r="F15" s="30">
        <v>21.428999999999998</v>
      </c>
      <c r="G15" s="36">
        <v>49.267000000000003</v>
      </c>
      <c r="H15" s="30">
        <v>17.582000000000001</v>
      </c>
      <c r="I15" s="30">
        <v>3.48</v>
      </c>
      <c r="J15" s="30">
        <v>29.67</v>
      </c>
      <c r="K15" s="31">
        <v>21.062000000000001</v>
      </c>
      <c r="L15" s="61">
        <v>-0.13</v>
      </c>
    </row>
    <row r="16" spans="1:12" ht="13.5" customHeight="1" x14ac:dyDescent="0.4">
      <c r="A16" t="s">
        <v>998</v>
      </c>
      <c r="B16" s="72"/>
      <c r="C16" s="27" t="s">
        <v>948</v>
      </c>
      <c r="D16" s="28">
        <v>241</v>
      </c>
      <c r="E16" s="29">
        <v>6.6390000000000002</v>
      </c>
      <c r="F16" s="36">
        <v>27.800999999999998</v>
      </c>
      <c r="G16" s="30">
        <v>44.398000000000003</v>
      </c>
      <c r="H16" s="30">
        <v>17.427</v>
      </c>
      <c r="I16" s="30">
        <v>3.734</v>
      </c>
      <c r="J16" s="36">
        <v>34.44</v>
      </c>
      <c r="K16" s="31">
        <v>21.161999999999999</v>
      </c>
      <c r="L16" s="61">
        <v>-0.16</v>
      </c>
    </row>
    <row r="17" spans="1:12" ht="13.5" customHeight="1" x14ac:dyDescent="0.4">
      <c r="A17" t="s">
        <v>999</v>
      </c>
      <c r="B17" s="72"/>
      <c r="C17" s="27" t="s">
        <v>949</v>
      </c>
      <c r="D17" s="28">
        <v>191</v>
      </c>
      <c r="E17" s="29">
        <v>6.806</v>
      </c>
      <c r="F17" s="30">
        <v>23.036999999999999</v>
      </c>
      <c r="G17" s="31">
        <v>37.173000000000002</v>
      </c>
      <c r="H17" s="30">
        <v>26.178000000000001</v>
      </c>
      <c r="I17" s="30">
        <v>6.806</v>
      </c>
      <c r="J17" s="30">
        <v>29.843</v>
      </c>
      <c r="K17" s="30">
        <v>32.984000000000002</v>
      </c>
      <c r="L17" s="61">
        <v>0.03</v>
      </c>
    </row>
    <row r="18" spans="1:12" ht="13.5" customHeight="1" x14ac:dyDescent="0.4">
      <c r="A18" t="s">
        <v>1000</v>
      </c>
      <c r="B18" s="72"/>
      <c r="C18" s="27" t="s">
        <v>950</v>
      </c>
      <c r="D18" s="28">
        <v>486</v>
      </c>
      <c r="E18" s="29">
        <v>7.407</v>
      </c>
      <c r="F18" s="30">
        <v>16.872</v>
      </c>
      <c r="G18" s="31">
        <v>35.390999999999998</v>
      </c>
      <c r="H18" s="36">
        <v>26.748999999999999</v>
      </c>
      <c r="I18" s="36">
        <v>13.58</v>
      </c>
      <c r="J18" s="30">
        <v>24.28</v>
      </c>
      <c r="K18" s="37">
        <v>40.329000000000001</v>
      </c>
      <c r="L18" s="61">
        <v>0.22</v>
      </c>
    </row>
    <row r="19" spans="1:12" ht="13.5" customHeight="1" x14ac:dyDescent="0.4">
      <c r="A19" t="s">
        <v>1001</v>
      </c>
      <c r="B19" s="72"/>
      <c r="C19" s="27" t="s">
        <v>951</v>
      </c>
      <c r="D19" s="28">
        <v>536</v>
      </c>
      <c r="E19" s="29">
        <v>7.8360000000000003</v>
      </c>
      <c r="F19" s="30">
        <v>16.603999999999999</v>
      </c>
      <c r="G19" s="31">
        <v>35.075000000000003</v>
      </c>
      <c r="H19" s="36">
        <v>30.036999999999999</v>
      </c>
      <c r="I19" s="30">
        <v>10.448</v>
      </c>
      <c r="J19" s="30">
        <v>24.44</v>
      </c>
      <c r="K19" s="37">
        <v>40.484999999999999</v>
      </c>
      <c r="L19" s="61">
        <v>0.19</v>
      </c>
    </row>
    <row r="20" spans="1:12" ht="13.5" customHeight="1" x14ac:dyDescent="0.4">
      <c r="A20" t="s">
        <v>1002</v>
      </c>
      <c r="B20" s="72"/>
      <c r="C20" s="27" t="s">
        <v>952</v>
      </c>
      <c r="D20" s="28">
        <v>680</v>
      </c>
      <c r="E20" s="29">
        <v>5.8819999999999997</v>
      </c>
      <c r="F20" s="30">
        <v>23.234999999999999</v>
      </c>
      <c r="G20" s="30">
        <v>38.970999999999997</v>
      </c>
      <c r="H20" s="30">
        <v>22.353000000000002</v>
      </c>
      <c r="I20" s="30">
        <v>9.5589999999999993</v>
      </c>
      <c r="J20" s="30">
        <v>29.117999999999999</v>
      </c>
      <c r="K20" s="30">
        <v>31.911999999999999</v>
      </c>
      <c r="L20" s="61">
        <v>0.06</v>
      </c>
    </row>
    <row r="21" spans="1:12" ht="13.5" customHeight="1" x14ac:dyDescent="0.4">
      <c r="A21" t="s">
        <v>1003</v>
      </c>
      <c r="B21" s="72"/>
      <c r="C21" s="27" t="s">
        <v>953</v>
      </c>
      <c r="D21" s="28">
        <v>548</v>
      </c>
      <c r="E21" s="29">
        <v>8.3940000000000001</v>
      </c>
      <c r="F21" s="36">
        <v>25.364999999999998</v>
      </c>
      <c r="G21" s="30">
        <v>39.963999999999999</v>
      </c>
      <c r="H21" s="30">
        <v>20.073</v>
      </c>
      <c r="I21" s="30">
        <v>6.2039999999999997</v>
      </c>
      <c r="J21" s="36">
        <v>33.759</v>
      </c>
      <c r="K21" s="30">
        <v>26.277000000000001</v>
      </c>
      <c r="L21" s="61">
        <v>-0.1</v>
      </c>
    </row>
    <row r="22" spans="1:12" ht="13.5" customHeight="1" x14ac:dyDescent="0.4">
      <c r="A22" t="s">
        <v>1004</v>
      </c>
      <c r="B22" s="73"/>
      <c r="C22" s="23" t="s">
        <v>954</v>
      </c>
      <c r="D22" s="24">
        <v>248</v>
      </c>
      <c r="E22" s="25">
        <v>8.0649999999999995</v>
      </c>
      <c r="F22" s="32">
        <v>27.015999999999998</v>
      </c>
      <c r="G22" s="26">
        <v>41.935000000000002</v>
      </c>
      <c r="H22" s="26">
        <v>16.934999999999999</v>
      </c>
      <c r="I22" s="26">
        <v>6.048</v>
      </c>
      <c r="J22" s="32">
        <v>35.081000000000003</v>
      </c>
      <c r="K22" s="45">
        <v>22.984000000000002</v>
      </c>
      <c r="L22" s="60">
        <v>-0.14000000000000001</v>
      </c>
    </row>
    <row r="23" spans="1:12" ht="13.5" customHeight="1" x14ac:dyDescent="0.4">
      <c r="A23" t="s">
        <v>993</v>
      </c>
      <c r="B23" s="71" t="s">
        <v>2298</v>
      </c>
      <c r="C23" s="19" t="s">
        <v>955</v>
      </c>
      <c r="D23" s="20">
        <v>3540</v>
      </c>
      <c r="E23" s="21">
        <v>7.7679999999999998</v>
      </c>
      <c r="F23" s="22">
        <v>20.282</v>
      </c>
      <c r="G23" s="22">
        <v>42.598999999999997</v>
      </c>
      <c r="H23" s="22">
        <v>22.428999999999998</v>
      </c>
      <c r="I23" s="22">
        <v>6.9210000000000003</v>
      </c>
      <c r="J23" s="22">
        <v>28.050999999999998</v>
      </c>
      <c r="K23" s="22">
        <v>29.35</v>
      </c>
      <c r="L23" s="58">
        <v>0</v>
      </c>
    </row>
    <row r="24" spans="1:12" ht="13.5" customHeight="1" x14ac:dyDescent="0.4">
      <c r="A24" t="s">
        <v>994</v>
      </c>
      <c r="B24" s="73"/>
      <c r="C24" s="23" t="s">
        <v>956</v>
      </c>
      <c r="D24" s="24">
        <v>1824</v>
      </c>
      <c r="E24" s="25">
        <v>8.5530000000000008</v>
      </c>
      <c r="F24" s="26">
        <v>20.34</v>
      </c>
      <c r="G24" s="26">
        <v>42.27</v>
      </c>
      <c r="H24" s="26">
        <v>20.175000000000001</v>
      </c>
      <c r="I24" s="26">
        <v>8.6620000000000008</v>
      </c>
      <c r="J24" s="26">
        <v>28.893000000000001</v>
      </c>
      <c r="K24" s="26">
        <v>28.838000000000001</v>
      </c>
      <c r="L24" s="60">
        <v>0</v>
      </c>
    </row>
    <row r="25" spans="1:12" ht="13.5" customHeight="1" x14ac:dyDescent="0.4">
      <c r="A25" t="s">
        <v>993</v>
      </c>
      <c r="B25" s="71" t="s">
        <v>2299</v>
      </c>
      <c r="C25" s="19" t="s">
        <v>957</v>
      </c>
      <c r="D25" s="20">
        <v>122</v>
      </c>
      <c r="E25" s="54">
        <v>13.115</v>
      </c>
      <c r="F25" s="22">
        <v>24.59</v>
      </c>
      <c r="G25" s="22">
        <v>38.524999999999999</v>
      </c>
      <c r="H25" s="22">
        <v>18.852</v>
      </c>
      <c r="I25" s="22">
        <v>4.9180000000000001</v>
      </c>
      <c r="J25" s="33">
        <v>37.704999999999998</v>
      </c>
      <c r="K25" s="51">
        <v>23.77</v>
      </c>
      <c r="L25" s="58">
        <v>-0.22</v>
      </c>
    </row>
    <row r="26" spans="1:12" ht="13.5" customHeight="1" x14ac:dyDescent="0.4">
      <c r="A26" t="s">
        <v>994</v>
      </c>
      <c r="B26" s="72"/>
      <c r="C26" s="27" t="s">
        <v>958</v>
      </c>
      <c r="D26" s="28">
        <v>313</v>
      </c>
      <c r="E26" s="29">
        <v>7.9870000000000001</v>
      </c>
      <c r="F26" s="30">
        <v>17.890999999999998</v>
      </c>
      <c r="G26" s="30">
        <v>46.965000000000003</v>
      </c>
      <c r="H26" s="30">
        <v>21.725000000000001</v>
      </c>
      <c r="I26" s="30">
        <v>5.431</v>
      </c>
      <c r="J26" s="30">
        <v>25.879000000000001</v>
      </c>
      <c r="K26" s="30">
        <v>27.157</v>
      </c>
      <c r="L26" s="61">
        <v>-0.01</v>
      </c>
    </row>
    <row r="27" spans="1:12" ht="13.5" customHeight="1" x14ac:dyDescent="0.4">
      <c r="A27" t="s">
        <v>995</v>
      </c>
      <c r="B27" s="72"/>
      <c r="C27" s="27" t="s">
        <v>959</v>
      </c>
      <c r="D27" s="28">
        <v>382</v>
      </c>
      <c r="E27" s="29">
        <v>7.33</v>
      </c>
      <c r="F27" s="30">
        <v>17.015999999999998</v>
      </c>
      <c r="G27" s="36">
        <v>48.167999999999999</v>
      </c>
      <c r="H27" s="30">
        <v>21.204000000000001</v>
      </c>
      <c r="I27" s="30">
        <v>6.2830000000000004</v>
      </c>
      <c r="J27" s="30">
        <v>24.346</v>
      </c>
      <c r="K27" s="30">
        <v>27.486999999999998</v>
      </c>
      <c r="L27" s="61">
        <v>0.02</v>
      </c>
    </row>
    <row r="28" spans="1:12" ht="13.5" customHeight="1" x14ac:dyDescent="0.4">
      <c r="A28" t="s">
        <v>996</v>
      </c>
      <c r="B28" s="72"/>
      <c r="C28" s="27" t="s">
        <v>960</v>
      </c>
      <c r="D28" s="28">
        <v>459</v>
      </c>
      <c r="E28" s="29">
        <v>9.5860000000000003</v>
      </c>
      <c r="F28" s="30">
        <v>16.776</v>
      </c>
      <c r="G28" s="30">
        <v>46.841000000000001</v>
      </c>
      <c r="H28" s="30">
        <v>20.044</v>
      </c>
      <c r="I28" s="30">
        <v>6.7539999999999996</v>
      </c>
      <c r="J28" s="30">
        <v>26.361999999999998</v>
      </c>
      <c r="K28" s="30">
        <v>26.797000000000001</v>
      </c>
      <c r="L28" s="61">
        <v>-0.02</v>
      </c>
    </row>
    <row r="29" spans="1:12" ht="13.5" customHeight="1" x14ac:dyDescent="0.4">
      <c r="A29" t="s">
        <v>997</v>
      </c>
      <c r="B29" s="72"/>
      <c r="C29" s="27" t="s">
        <v>961</v>
      </c>
      <c r="D29" s="28">
        <v>365</v>
      </c>
      <c r="E29" s="29">
        <v>7.6710000000000003</v>
      </c>
      <c r="F29" s="30">
        <v>22.74</v>
      </c>
      <c r="G29" s="36">
        <v>49.863</v>
      </c>
      <c r="H29" s="30">
        <v>17.260000000000002</v>
      </c>
      <c r="I29" s="31">
        <v>2.4660000000000002</v>
      </c>
      <c r="J29" s="30">
        <v>30.411000000000001</v>
      </c>
      <c r="K29" s="31">
        <v>19.725999999999999</v>
      </c>
      <c r="L29" s="61">
        <v>-0.16</v>
      </c>
    </row>
    <row r="30" spans="1:12" ht="13.5" customHeight="1" x14ac:dyDescent="0.4">
      <c r="A30" t="s">
        <v>998</v>
      </c>
      <c r="B30" s="72"/>
      <c r="C30" s="27" t="s">
        <v>962</v>
      </c>
      <c r="D30" s="28">
        <v>154</v>
      </c>
      <c r="E30" s="29">
        <v>6.4939999999999998</v>
      </c>
      <c r="F30" s="30">
        <v>22.727</v>
      </c>
      <c r="G30" s="36">
        <v>48.052</v>
      </c>
      <c r="H30" s="30">
        <v>18.181999999999999</v>
      </c>
      <c r="I30" s="30">
        <v>4.5449999999999999</v>
      </c>
      <c r="J30" s="30">
        <v>29.221</v>
      </c>
      <c r="K30" s="31">
        <v>22.727</v>
      </c>
      <c r="L30" s="61">
        <v>-0.08</v>
      </c>
    </row>
    <row r="31" spans="1:12" ht="13.5" customHeight="1" x14ac:dyDescent="0.4">
      <c r="A31" t="s">
        <v>999</v>
      </c>
      <c r="B31" s="72"/>
      <c r="C31" s="27" t="s">
        <v>963</v>
      </c>
      <c r="D31" s="28">
        <v>121</v>
      </c>
      <c r="E31" s="29">
        <v>5.7850000000000001</v>
      </c>
      <c r="F31" s="36">
        <v>25.62</v>
      </c>
      <c r="G31" s="31">
        <v>35.536999999999999</v>
      </c>
      <c r="H31" s="30">
        <v>26.446000000000002</v>
      </c>
      <c r="I31" s="30">
        <v>6.6120000000000001</v>
      </c>
      <c r="J31" s="30">
        <v>31.405000000000001</v>
      </c>
      <c r="K31" s="30">
        <v>33.058</v>
      </c>
      <c r="L31" s="61">
        <v>0.02</v>
      </c>
    </row>
    <row r="32" spans="1:12" ht="13.5" customHeight="1" x14ac:dyDescent="0.4">
      <c r="A32" t="s">
        <v>1000</v>
      </c>
      <c r="B32" s="72"/>
      <c r="C32" s="27" t="s">
        <v>964</v>
      </c>
      <c r="D32" s="28">
        <v>320</v>
      </c>
      <c r="E32" s="29">
        <v>7.1879999999999997</v>
      </c>
      <c r="F32" s="30">
        <v>16.25</v>
      </c>
      <c r="G32" s="30">
        <v>37.5</v>
      </c>
      <c r="H32" s="36">
        <v>26.875</v>
      </c>
      <c r="I32" s="30">
        <v>12.188000000000001</v>
      </c>
      <c r="J32" s="30">
        <v>23.437999999999999</v>
      </c>
      <c r="K32" s="36">
        <v>39.063000000000002</v>
      </c>
      <c r="L32" s="61">
        <v>0.21</v>
      </c>
    </row>
    <row r="33" spans="1:12" ht="13.5" customHeight="1" x14ac:dyDescent="0.4">
      <c r="A33" t="s">
        <v>1001</v>
      </c>
      <c r="B33" s="72"/>
      <c r="C33" s="27" t="s">
        <v>965</v>
      </c>
      <c r="D33" s="28">
        <v>353</v>
      </c>
      <c r="E33" s="29">
        <v>7.649</v>
      </c>
      <c r="F33" s="30">
        <v>16.713999999999999</v>
      </c>
      <c r="G33" s="31">
        <v>37.393999999999998</v>
      </c>
      <c r="H33" s="36">
        <v>29.745000000000001</v>
      </c>
      <c r="I33" s="30">
        <v>8.4990000000000006</v>
      </c>
      <c r="J33" s="30">
        <v>24.363</v>
      </c>
      <c r="K33" s="36">
        <v>38.244</v>
      </c>
      <c r="L33" s="61">
        <v>0.15</v>
      </c>
    </row>
    <row r="34" spans="1:12" ht="13.5" customHeight="1" x14ac:dyDescent="0.4">
      <c r="A34" t="s">
        <v>1002</v>
      </c>
      <c r="B34" s="72"/>
      <c r="C34" s="27" t="s">
        <v>966</v>
      </c>
      <c r="D34" s="28">
        <v>445</v>
      </c>
      <c r="E34" s="29">
        <v>6.2919999999999998</v>
      </c>
      <c r="F34" s="30">
        <v>23.596</v>
      </c>
      <c r="G34" s="31">
        <v>36.18</v>
      </c>
      <c r="H34" s="30">
        <v>24.494</v>
      </c>
      <c r="I34" s="30">
        <v>9.4380000000000006</v>
      </c>
      <c r="J34" s="30">
        <v>29.888000000000002</v>
      </c>
      <c r="K34" s="30">
        <v>33.933</v>
      </c>
      <c r="L34" s="61">
        <v>7.0000000000000007E-2</v>
      </c>
    </row>
    <row r="35" spans="1:12" ht="13.5" customHeight="1" x14ac:dyDescent="0.4">
      <c r="A35" t="s">
        <v>1003</v>
      </c>
      <c r="B35" s="72"/>
      <c r="C35" s="27" t="s">
        <v>967</v>
      </c>
      <c r="D35" s="28">
        <v>354</v>
      </c>
      <c r="E35" s="29">
        <v>8.4749999999999996</v>
      </c>
      <c r="F35" s="30">
        <v>23.446000000000002</v>
      </c>
      <c r="G35" s="30">
        <v>39.548000000000002</v>
      </c>
      <c r="H35" s="30">
        <v>22.599</v>
      </c>
      <c r="I35" s="30">
        <v>5.9320000000000004</v>
      </c>
      <c r="J35" s="30">
        <v>31.920999999999999</v>
      </c>
      <c r="K35" s="30">
        <v>28.530999999999999</v>
      </c>
      <c r="L35" s="61">
        <v>-0.06</v>
      </c>
    </row>
    <row r="36" spans="1:12" ht="13.5" customHeight="1" x14ac:dyDescent="0.4">
      <c r="A36" t="s">
        <v>1004</v>
      </c>
      <c r="B36" s="72"/>
      <c r="C36" s="27" t="s">
        <v>968</v>
      </c>
      <c r="D36" s="28">
        <v>152</v>
      </c>
      <c r="E36" s="29">
        <v>5.9210000000000003</v>
      </c>
      <c r="F36" s="36">
        <v>27.632000000000001</v>
      </c>
      <c r="G36" s="30">
        <v>41.447000000000003</v>
      </c>
      <c r="H36" s="30">
        <v>17.763000000000002</v>
      </c>
      <c r="I36" s="30">
        <v>7.2370000000000001</v>
      </c>
      <c r="J36" s="36">
        <v>33.552999999999997</v>
      </c>
      <c r="K36" s="30">
        <v>25</v>
      </c>
      <c r="L36" s="61">
        <v>-7.0000000000000007E-2</v>
      </c>
    </row>
    <row r="37" spans="1:12" ht="13.5" customHeight="1" x14ac:dyDescent="0.4">
      <c r="A37" t="s">
        <v>1005</v>
      </c>
      <c r="B37" s="72"/>
      <c r="C37" s="27" t="s">
        <v>969</v>
      </c>
      <c r="D37" s="28">
        <v>68</v>
      </c>
      <c r="E37" s="29">
        <v>8.8239999999999998</v>
      </c>
      <c r="F37" s="31">
        <v>11.765000000000001</v>
      </c>
      <c r="G37" s="30">
        <v>44.118000000000002</v>
      </c>
      <c r="H37" s="30">
        <v>20.588000000000001</v>
      </c>
      <c r="I37" s="36">
        <v>14.706</v>
      </c>
      <c r="J37" s="31">
        <v>20.588000000000001</v>
      </c>
      <c r="K37" s="36">
        <v>35.293999999999997</v>
      </c>
      <c r="L37" s="61">
        <v>0.21</v>
      </c>
    </row>
    <row r="38" spans="1:12" ht="13.5" customHeight="1" x14ac:dyDescent="0.4">
      <c r="A38" t="s">
        <v>1006</v>
      </c>
      <c r="B38" s="72"/>
      <c r="C38" s="27" t="s">
        <v>970</v>
      </c>
      <c r="D38" s="28">
        <v>149</v>
      </c>
      <c r="E38" s="29">
        <v>7.383</v>
      </c>
      <c r="F38" s="30">
        <v>16.779</v>
      </c>
      <c r="G38" s="30">
        <v>42.953000000000003</v>
      </c>
      <c r="H38" s="30">
        <v>24.832000000000001</v>
      </c>
      <c r="I38" s="30">
        <v>8.0540000000000003</v>
      </c>
      <c r="J38" s="30">
        <v>24.161000000000001</v>
      </c>
      <c r="K38" s="30">
        <v>32.886000000000003</v>
      </c>
      <c r="L38" s="61">
        <v>0.09</v>
      </c>
    </row>
    <row r="39" spans="1:12" ht="13.5" customHeight="1" x14ac:dyDescent="0.4">
      <c r="A39" t="s">
        <v>1007</v>
      </c>
      <c r="B39" s="72"/>
      <c r="C39" s="27" t="s">
        <v>971</v>
      </c>
      <c r="D39" s="28">
        <v>170</v>
      </c>
      <c r="E39" s="29">
        <v>9.4120000000000008</v>
      </c>
      <c r="F39" s="31">
        <v>12.941000000000001</v>
      </c>
      <c r="G39" s="36">
        <v>50.588000000000001</v>
      </c>
      <c r="H39" s="30">
        <v>18.234999999999999</v>
      </c>
      <c r="I39" s="30">
        <v>8.8239999999999998</v>
      </c>
      <c r="J39" s="31">
        <v>22.353000000000002</v>
      </c>
      <c r="K39" s="30">
        <v>27.059000000000001</v>
      </c>
      <c r="L39" s="61">
        <v>0.04</v>
      </c>
    </row>
    <row r="40" spans="1:12" ht="13.5" customHeight="1" x14ac:dyDescent="0.4">
      <c r="A40" t="s">
        <v>1008</v>
      </c>
      <c r="B40" s="72"/>
      <c r="C40" s="27" t="s">
        <v>972</v>
      </c>
      <c r="D40" s="28">
        <v>225</v>
      </c>
      <c r="E40" s="29">
        <v>12</v>
      </c>
      <c r="F40" s="30">
        <v>19.111000000000001</v>
      </c>
      <c r="G40" s="36">
        <v>49.332999999999998</v>
      </c>
      <c r="H40" s="31">
        <v>14.667</v>
      </c>
      <c r="I40" s="30">
        <v>4.8890000000000002</v>
      </c>
      <c r="J40" s="30">
        <v>31.111000000000001</v>
      </c>
      <c r="K40" s="31">
        <v>19.556000000000001</v>
      </c>
      <c r="L40" s="61">
        <v>-0.19</v>
      </c>
    </row>
    <row r="41" spans="1:12" ht="13.5" customHeight="1" x14ac:dyDescent="0.4">
      <c r="A41" t="s">
        <v>1009</v>
      </c>
      <c r="B41" s="72"/>
      <c r="C41" s="27" t="s">
        <v>973</v>
      </c>
      <c r="D41" s="28">
        <v>181</v>
      </c>
      <c r="E41" s="29">
        <v>9.3919999999999995</v>
      </c>
      <c r="F41" s="30">
        <v>18.785</v>
      </c>
      <c r="G41" s="36">
        <v>48.066000000000003</v>
      </c>
      <c r="H41" s="30">
        <v>18.231999999999999</v>
      </c>
      <c r="I41" s="30">
        <v>5.5250000000000004</v>
      </c>
      <c r="J41" s="30">
        <v>28.177</v>
      </c>
      <c r="K41" s="31">
        <v>23.757000000000001</v>
      </c>
      <c r="L41" s="61">
        <v>-0.08</v>
      </c>
    </row>
    <row r="42" spans="1:12" ht="13.5" customHeight="1" x14ac:dyDescent="0.4">
      <c r="A42" t="s">
        <v>1010</v>
      </c>
      <c r="B42" s="72"/>
      <c r="C42" s="27" t="s">
        <v>974</v>
      </c>
      <c r="D42" s="28">
        <v>87</v>
      </c>
      <c r="E42" s="29">
        <v>6.8970000000000002</v>
      </c>
      <c r="F42" s="37">
        <v>36.781999999999996</v>
      </c>
      <c r="G42" s="30">
        <v>37.930999999999997</v>
      </c>
      <c r="H42" s="31">
        <v>16.091999999999999</v>
      </c>
      <c r="I42" s="31">
        <v>2.2989999999999999</v>
      </c>
      <c r="J42" s="37">
        <v>43.677999999999997</v>
      </c>
      <c r="K42" s="41">
        <v>18.390999999999998</v>
      </c>
      <c r="L42" s="61">
        <v>-0.3</v>
      </c>
    </row>
    <row r="43" spans="1:12" ht="13.5" customHeight="1" x14ac:dyDescent="0.4">
      <c r="A43" t="s">
        <v>1011</v>
      </c>
      <c r="B43" s="72"/>
      <c r="C43" s="27" t="s">
        <v>975</v>
      </c>
      <c r="D43" s="28">
        <v>70</v>
      </c>
      <c r="E43" s="29">
        <v>8.5709999999999997</v>
      </c>
      <c r="F43" s="30">
        <v>18.571000000000002</v>
      </c>
      <c r="G43" s="30">
        <v>40</v>
      </c>
      <c r="H43" s="30">
        <v>25.713999999999999</v>
      </c>
      <c r="I43" s="30">
        <v>7.1429999999999998</v>
      </c>
      <c r="J43" s="30">
        <v>27.143000000000001</v>
      </c>
      <c r="K43" s="30">
        <v>32.856999999999999</v>
      </c>
      <c r="L43" s="61">
        <v>0.04</v>
      </c>
    </row>
    <row r="44" spans="1:12" ht="13.5" customHeight="1" x14ac:dyDescent="0.4">
      <c r="A44" t="s">
        <v>1012</v>
      </c>
      <c r="B44" s="72"/>
      <c r="C44" s="27" t="s">
        <v>976</v>
      </c>
      <c r="D44" s="28">
        <v>166</v>
      </c>
      <c r="E44" s="29">
        <v>7.8310000000000004</v>
      </c>
      <c r="F44" s="30">
        <v>18.071999999999999</v>
      </c>
      <c r="G44" s="41">
        <v>31.324999999999999</v>
      </c>
      <c r="H44" s="30">
        <v>26.506</v>
      </c>
      <c r="I44" s="36">
        <v>16.265000000000001</v>
      </c>
      <c r="J44" s="30">
        <v>25.904</v>
      </c>
      <c r="K44" s="37">
        <v>42.771000000000001</v>
      </c>
      <c r="L44" s="61">
        <v>0.25</v>
      </c>
    </row>
    <row r="45" spans="1:12" ht="13.5" customHeight="1" x14ac:dyDescent="0.4">
      <c r="A45" t="s">
        <v>1013</v>
      </c>
      <c r="B45" s="72"/>
      <c r="C45" s="27" t="s">
        <v>977</v>
      </c>
      <c r="D45" s="28">
        <v>183</v>
      </c>
      <c r="E45" s="29">
        <v>8.1969999999999992</v>
      </c>
      <c r="F45" s="30">
        <v>16.393000000000001</v>
      </c>
      <c r="G45" s="41">
        <v>30.600999999999999</v>
      </c>
      <c r="H45" s="36">
        <v>30.600999999999999</v>
      </c>
      <c r="I45" s="36">
        <v>14.208</v>
      </c>
      <c r="J45" s="30">
        <v>24.59</v>
      </c>
      <c r="K45" s="37">
        <v>44.808999999999997</v>
      </c>
      <c r="L45" s="61">
        <v>0.26</v>
      </c>
    </row>
    <row r="46" spans="1:12" ht="13.5" customHeight="1" x14ac:dyDescent="0.4">
      <c r="A46" t="s">
        <v>1014</v>
      </c>
      <c r="B46" s="72"/>
      <c r="C46" s="27" t="s">
        <v>978</v>
      </c>
      <c r="D46" s="28">
        <v>235</v>
      </c>
      <c r="E46" s="29">
        <v>5.1059999999999999</v>
      </c>
      <c r="F46" s="30">
        <v>22.553000000000001</v>
      </c>
      <c r="G46" s="30">
        <v>44.255000000000003</v>
      </c>
      <c r="H46" s="30">
        <v>18.297999999999998</v>
      </c>
      <c r="I46" s="30">
        <v>9.7870000000000008</v>
      </c>
      <c r="J46" s="30">
        <v>27.66</v>
      </c>
      <c r="K46" s="30">
        <v>28.085000000000001</v>
      </c>
      <c r="L46" s="61">
        <v>0.05</v>
      </c>
    </row>
    <row r="47" spans="1:12" ht="13.5" customHeight="1" x14ac:dyDescent="0.4">
      <c r="A47" t="s">
        <v>1015</v>
      </c>
      <c r="B47" s="72"/>
      <c r="C47" s="27" t="s">
        <v>979</v>
      </c>
      <c r="D47" s="28">
        <v>194</v>
      </c>
      <c r="E47" s="29">
        <v>8.2469999999999999</v>
      </c>
      <c r="F47" s="36">
        <v>28.866</v>
      </c>
      <c r="G47" s="30">
        <v>40.722000000000001</v>
      </c>
      <c r="H47" s="31">
        <v>15.464</v>
      </c>
      <c r="I47" s="30">
        <v>6.7009999999999996</v>
      </c>
      <c r="J47" s="36">
        <v>37.113</v>
      </c>
      <c r="K47" s="31">
        <v>22.164999999999999</v>
      </c>
      <c r="L47" s="61">
        <v>-0.16</v>
      </c>
    </row>
    <row r="48" spans="1:12" ht="13.5" customHeight="1" x14ac:dyDescent="0.4">
      <c r="A48" t="s">
        <v>1016</v>
      </c>
      <c r="B48" s="73"/>
      <c r="C48" s="23" t="s">
        <v>980</v>
      </c>
      <c r="D48" s="24">
        <v>96</v>
      </c>
      <c r="E48" s="25">
        <v>11.458</v>
      </c>
      <c r="F48" s="32">
        <v>26.042000000000002</v>
      </c>
      <c r="G48" s="26">
        <v>42.707999999999998</v>
      </c>
      <c r="H48" s="45">
        <v>15.625</v>
      </c>
      <c r="I48" s="26">
        <v>4.1669999999999998</v>
      </c>
      <c r="J48" s="32">
        <v>37.5</v>
      </c>
      <c r="K48" s="45">
        <v>19.792000000000002</v>
      </c>
      <c r="L48" s="60">
        <v>-0.25</v>
      </c>
    </row>
    <row r="49" spans="1:12" ht="13.5" customHeight="1" x14ac:dyDescent="0.4">
      <c r="A49" t="s">
        <v>993</v>
      </c>
      <c r="B49" s="71" t="s">
        <v>2300</v>
      </c>
      <c r="C49" s="19" t="s">
        <v>981</v>
      </c>
      <c r="D49" s="20">
        <v>76</v>
      </c>
      <c r="E49" s="21">
        <v>5.2629999999999999</v>
      </c>
      <c r="F49" s="22">
        <v>18.420999999999999</v>
      </c>
      <c r="G49" s="22">
        <v>40.789000000000001</v>
      </c>
      <c r="H49" s="22">
        <v>25</v>
      </c>
      <c r="I49" s="22">
        <v>10.526</v>
      </c>
      <c r="J49" s="22">
        <v>23.684000000000001</v>
      </c>
      <c r="K49" s="33">
        <v>35.526000000000003</v>
      </c>
      <c r="L49" s="58">
        <v>0.17</v>
      </c>
    </row>
    <row r="50" spans="1:12" ht="13.5" customHeight="1" x14ac:dyDescent="0.4">
      <c r="A50" t="s">
        <v>994</v>
      </c>
      <c r="B50" s="72"/>
      <c r="C50" s="27" t="s">
        <v>982</v>
      </c>
      <c r="D50" s="28">
        <v>376</v>
      </c>
      <c r="E50" s="29">
        <v>6.915</v>
      </c>
      <c r="F50" s="30">
        <v>24.202000000000002</v>
      </c>
      <c r="G50" s="30">
        <v>41.488999999999997</v>
      </c>
      <c r="H50" s="30">
        <v>19.414999999999999</v>
      </c>
      <c r="I50" s="30">
        <v>7.9790000000000001</v>
      </c>
      <c r="J50" s="30">
        <v>31.117000000000001</v>
      </c>
      <c r="K50" s="30">
        <v>27.393999999999998</v>
      </c>
      <c r="L50" s="61">
        <v>-0.03</v>
      </c>
    </row>
    <row r="51" spans="1:12" ht="13.5" customHeight="1" x14ac:dyDescent="0.4">
      <c r="A51" t="s">
        <v>995</v>
      </c>
      <c r="B51" s="72"/>
      <c r="C51" s="27" t="s">
        <v>983</v>
      </c>
      <c r="D51" s="28">
        <v>1504</v>
      </c>
      <c r="E51" s="29">
        <v>7.7130000000000001</v>
      </c>
      <c r="F51" s="30">
        <v>18.152000000000001</v>
      </c>
      <c r="G51" s="30">
        <v>43.616999999999997</v>
      </c>
      <c r="H51" s="30">
        <v>22.274000000000001</v>
      </c>
      <c r="I51" s="30">
        <v>8.2449999999999992</v>
      </c>
      <c r="J51" s="30">
        <v>25.864000000000001</v>
      </c>
      <c r="K51" s="30">
        <v>30.518999999999998</v>
      </c>
      <c r="L51" s="61">
        <v>0.05</v>
      </c>
    </row>
    <row r="52" spans="1:12" ht="13.5" customHeight="1" x14ac:dyDescent="0.4">
      <c r="A52" t="s">
        <v>996</v>
      </c>
      <c r="B52" s="72"/>
      <c r="C52" s="27" t="s">
        <v>984</v>
      </c>
      <c r="D52" s="28">
        <v>616</v>
      </c>
      <c r="E52" s="29">
        <v>8.4420000000000002</v>
      </c>
      <c r="F52" s="30">
        <v>16.882999999999999</v>
      </c>
      <c r="G52" s="30">
        <v>43.994</v>
      </c>
      <c r="H52" s="30">
        <v>24.838000000000001</v>
      </c>
      <c r="I52" s="30">
        <v>5.8440000000000003</v>
      </c>
      <c r="J52" s="30">
        <v>25.324999999999999</v>
      </c>
      <c r="K52" s="30">
        <v>30.681999999999999</v>
      </c>
      <c r="L52" s="61">
        <v>0.03</v>
      </c>
    </row>
    <row r="53" spans="1:12" ht="13.5" customHeight="1" x14ac:dyDescent="0.4">
      <c r="A53" t="s">
        <v>997</v>
      </c>
      <c r="B53" s="72"/>
      <c r="C53" s="27" t="s">
        <v>985</v>
      </c>
      <c r="D53" s="28">
        <v>193</v>
      </c>
      <c r="E53" s="29">
        <v>6.7359999999999998</v>
      </c>
      <c r="F53" s="30">
        <v>19.170999999999999</v>
      </c>
      <c r="G53" s="36">
        <v>50.777000000000001</v>
      </c>
      <c r="H53" s="31">
        <v>16.579999999999998</v>
      </c>
      <c r="I53" s="30">
        <v>6.7359999999999998</v>
      </c>
      <c r="J53" s="30">
        <v>25.907</v>
      </c>
      <c r="K53" s="31">
        <v>23.315999999999999</v>
      </c>
      <c r="L53" s="61">
        <v>-0.03</v>
      </c>
    </row>
    <row r="54" spans="1:12" ht="13.5" customHeight="1" x14ac:dyDescent="0.4">
      <c r="A54" t="s">
        <v>998</v>
      </c>
      <c r="B54" s="72"/>
      <c r="C54" s="27" t="s">
        <v>986</v>
      </c>
      <c r="D54" s="28">
        <v>146</v>
      </c>
      <c r="E54" s="29">
        <v>6.8490000000000002</v>
      </c>
      <c r="F54" s="36">
        <v>28.082000000000001</v>
      </c>
      <c r="G54" s="30">
        <v>45.89</v>
      </c>
      <c r="H54" s="31">
        <v>13.013999999999999</v>
      </c>
      <c r="I54" s="30">
        <v>6.1639999999999997</v>
      </c>
      <c r="J54" s="36">
        <v>34.932000000000002</v>
      </c>
      <c r="K54" s="31">
        <v>19.178000000000001</v>
      </c>
      <c r="L54" s="61">
        <v>-0.16</v>
      </c>
    </row>
    <row r="55" spans="1:12" ht="13.5" customHeight="1" x14ac:dyDescent="0.4">
      <c r="A55" t="s">
        <v>999</v>
      </c>
      <c r="B55" s="72"/>
      <c r="C55" s="27" t="s">
        <v>987</v>
      </c>
      <c r="D55" s="28">
        <v>748</v>
      </c>
      <c r="E55" s="29">
        <v>8.1549999999999994</v>
      </c>
      <c r="F55" s="30">
        <v>20.454999999999998</v>
      </c>
      <c r="G55" s="30">
        <v>42.646999999999998</v>
      </c>
      <c r="H55" s="30">
        <v>22.059000000000001</v>
      </c>
      <c r="I55" s="30">
        <v>6.6840000000000002</v>
      </c>
      <c r="J55" s="30">
        <v>28.61</v>
      </c>
      <c r="K55" s="30">
        <v>28.742999999999999</v>
      </c>
      <c r="L55" s="61">
        <v>-0.01</v>
      </c>
    </row>
    <row r="56" spans="1:12" ht="13.5" customHeight="1" x14ac:dyDescent="0.4">
      <c r="A56" t="s">
        <v>1000</v>
      </c>
      <c r="B56" s="72"/>
      <c r="C56" s="27" t="s">
        <v>988</v>
      </c>
      <c r="D56" s="28">
        <v>630</v>
      </c>
      <c r="E56" s="29">
        <v>5.556</v>
      </c>
      <c r="F56" s="30">
        <v>22.856999999999999</v>
      </c>
      <c r="G56" s="31">
        <v>36.348999999999997</v>
      </c>
      <c r="H56" s="30">
        <v>25.556000000000001</v>
      </c>
      <c r="I56" s="30">
        <v>9.6829999999999998</v>
      </c>
      <c r="J56" s="30">
        <v>28.413</v>
      </c>
      <c r="K56" s="36">
        <v>35.238</v>
      </c>
      <c r="L56" s="61">
        <v>0.11</v>
      </c>
    </row>
    <row r="57" spans="1:12" ht="13.5" customHeight="1" x14ac:dyDescent="0.4">
      <c r="A57" t="s">
        <v>1001</v>
      </c>
      <c r="B57" s="72"/>
      <c r="C57" s="27" t="s">
        <v>989</v>
      </c>
      <c r="D57" s="28">
        <v>536</v>
      </c>
      <c r="E57" s="29">
        <v>8.7690000000000001</v>
      </c>
      <c r="F57" s="30">
        <v>22.201000000000001</v>
      </c>
      <c r="G57" s="30">
        <v>40.298999999999999</v>
      </c>
      <c r="H57" s="30">
        <v>20.709</v>
      </c>
      <c r="I57" s="30">
        <v>8.0220000000000002</v>
      </c>
      <c r="J57" s="30">
        <v>30.97</v>
      </c>
      <c r="K57" s="30">
        <v>28.731000000000002</v>
      </c>
      <c r="L57" s="61">
        <v>-0.03</v>
      </c>
    </row>
    <row r="58" spans="1:12" ht="13.5" customHeight="1" x14ac:dyDescent="0.4">
      <c r="A58" t="s">
        <v>1002</v>
      </c>
      <c r="B58" s="72"/>
      <c r="C58" s="27" t="s">
        <v>990</v>
      </c>
      <c r="D58" s="28">
        <v>435</v>
      </c>
      <c r="E58" s="43">
        <v>13.563000000000001</v>
      </c>
      <c r="F58" s="30">
        <v>19.77</v>
      </c>
      <c r="G58" s="30">
        <v>44.828000000000003</v>
      </c>
      <c r="H58" s="30">
        <v>17.241</v>
      </c>
      <c r="I58" s="30">
        <v>4.5979999999999999</v>
      </c>
      <c r="J58" s="30">
        <v>33.332999999999998</v>
      </c>
      <c r="K58" s="31">
        <v>21.838999999999999</v>
      </c>
      <c r="L58" s="61">
        <v>-0.2</v>
      </c>
    </row>
    <row r="59" spans="1:12" ht="13.5" customHeight="1" x14ac:dyDescent="0.4">
      <c r="A59" t="s">
        <v>1003</v>
      </c>
      <c r="B59" s="73"/>
      <c r="C59" s="23" t="s">
        <v>939</v>
      </c>
      <c r="D59" s="24">
        <v>104</v>
      </c>
      <c r="E59" s="25">
        <v>7.6920000000000002</v>
      </c>
      <c r="F59" s="32">
        <v>25.962</v>
      </c>
      <c r="G59" s="26">
        <v>39.423000000000002</v>
      </c>
      <c r="H59" s="26">
        <v>18.268999999999998</v>
      </c>
      <c r="I59" s="26">
        <v>8.6539999999999999</v>
      </c>
      <c r="J59" s="32">
        <v>33.654000000000003</v>
      </c>
      <c r="K59" s="26">
        <v>26.922999999999998</v>
      </c>
      <c r="L59" s="60">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B2A793-CD4A-4167-966A-81A33D76437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HYPERLINK("#目次!A"&amp;ROW(目次!$A$167),"[T000157]")</f>
        <v>[T000157]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1447</v>
      </c>
    </row>
    <row r="6" spans="1:12" ht="13.5" customHeight="1" x14ac:dyDescent="0.4">
      <c r="A6" t="s">
        <v>888</v>
      </c>
      <c r="B6" s="6" t="s">
        <v>315</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19.574999999999999</v>
      </c>
      <c r="F8" s="16">
        <v>21.253</v>
      </c>
      <c r="G8" s="16">
        <v>37.006</v>
      </c>
      <c r="H8" s="16">
        <v>16.946000000000002</v>
      </c>
      <c r="I8" s="16">
        <v>5.22</v>
      </c>
      <c r="J8" s="16">
        <v>40.828000000000003</v>
      </c>
      <c r="K8" s="16">
        <v>22.166</v>
      </c>
      <c r="L8" s="46">
        <v>-0.33</v>
      </c>
    </row>
    <row r="9" spans="1:12" ht="13.5" customHeight="1" x14ac:dyDescent="0.4">
      <c r="A9" t="s">
        <v>993</v>
      </c>
      <c r="B9" s="71" t="s">
        <v>2296</v>
      </c>
      <c r="C9" s="19" t="s">
        <v>941</v>
      </c>
      <c r="D9" s="20">
        <v>2675</v>
      </c>
      <c r="E9" s="21">
        <v>19.29</v>
      </c>
      <c r="F9" s="22">
        <v>20.373999999999999</v>
      </c>
      <c r="G9" s="22">
        <v>40</v>
      </c>
      <c r="H9" s="22">
        <v>16.074999999999999</v>
      </c>
      <c r="I9" s="22">
        <v>4.2619999999999996</v>
      </c>
      <c r="J9" s="22">
        <v>39.664000000000001</v>
      </c>
      <c r="K9" s="22">
        <v>20.335999999999999</v>
      </c>
      <c r="L9" s="58">
        <v>-0.34</v>
      </c>
    </row>
    <row r="10" spans="1:12" ht="13.5" customHeight="1" x14ac:dyDescent="0.4">
      <c r="A10" t="s">
        <v>994</v>
      </c>
      <c r="B10" s="73"/>
      <c r="C10" s="23" t="s">
        <v>942</v>
      </c>
      <c r="D10" s="24">
        <v>2689</v>
      </c>
      <c r="E10" s="25">
        <v>19.859000000000002</v>
      </c>
      <c r="F10" s="26">
        <v>22.126999999999999</v>
      </c>
      <c r="G10" s="26">
        <v>34.027999999999999</v>
      </c>
      <c r="H10" s="26">
        <v>17.812999999999999</v>
      </c>
      <c r="I10" s="26">
        <v>6.173</v>
      </c>
      <c r="J10" s="26">
        <v>41.985999999999997</v>
      </c>
      <c r="K10" s="26">
        <v>23.986999999999998</v>
      </c>
      <c r="L10" s="60">
        <v>-0.32</v>
      </c>
    </row>
    <row r="11" spans="1:12" ht="13.5" customHeight="1" x14ac:dyDescent="0.4">
      <c r="A11" t="s">
        <v>993</v>
      </c>
      <c r="B11" s="71" t="s">
        <v>2297</v>
      </c>
      <c r="C11" s="19" t="s">
        <v>943</v>
      </c>
      <c r="D11" s="20">
        <v>190</v>
      </c>
      <c r="E11" s="21">
        <v>17.895</v>
      </c>
      <c r="F11" s="22">
        <v>20.526</v>
      </c>
      <c r="G11" s="22">
        <v>34.737000000000002</v>
      </c>
      <c r="H11" s="22">
        <v>18.946999999999999</v>
      </c>
      <c r="I11" s="22">
        <v>7.8949999999999996</v>
      </c>
      <c r="J11" s="22">
        <v>38.420999999999999</v>
      </c>
      <c r="K11" s="22">
        <v>26.841999999999999</v>
      </c>
      <c r="L11" s="58">
        <v>-0.22</v>
      </c>
    </row>
    <row r="12" spans="1:12" ht="13.5" customHeight="1" x14ac:dyDescent="0.4">
      <c r="A12" t="s">
        <v>994</v>
      </c>
      <c r="B12" s="72"/>
      <c r="C12" s="27" t="s">
        <v>944</v>
      </c>
      <c r="D12" s="28">
        <v>462</v>
      </c>
      <c r="E12" s="29">
        <v>16.882999999999999</v>
      </c>
      <c r="F12" s="30">
        <v>17.100000000000001</v>
      </c>
      <c r="G12" s="30">
        <v>38.744999999999997</v>
      </c>
      <c r="H12" s="30">
        <v>21.212</v>
      </c>
      <c r="I12" s="30">
        <v>6.0609999999999999</v>
      </c>
      <c r="J12" s="31">
        <v>33.982999999999997</v>
      </c>
      <c r="K12" s="36">
        <v>27.273</v>
      </c>
      <c r="L12" s="61">
        <v>-0.18</v>
      </c>
    </row>
    <row r="13" spans="1:12" ht="13.5" customHeight="1" x14ac:dyDescent="0.4">
      <c r="A13" t="s">
        <v>995</v>
      </c>
      <c r="B13" s="72"/>
      <c r="C13" s="27" t="s">
        <v>945</v>
      </c>
      <c r="D13" s="28">
        <v>552</v>
      </c>
      <c r="E13" s="29">
        <v>15.760999999999999</v>
      </c>
      <c r="F13" s="30">
        <v>17.934999999999999</v>
      </c>
      <c r="G13" s="36">
        <v>44.021999999999998</v>
      </c>
      <c r="H13" s="30">
        <v>16.486000000000001</v>
      </c>
      <c r="I13" s="30">
        <v>5.7969999999999997</v>
      </c>
      <c r="J13" s="31">
        <v>33.695999999999998</v>
      </c>
      <c r="K13" s="30">
        <v>22.283000000000001</v>
      </c>
      <c r="L13" s="61">
        <v>-0.21</v>
      </c>
    </row>
    <row r="14" spans="1:12" ht="13.5" customHeight="1" x14ac:dyDescent="0.4">
      <c r="A14" t="s">
        <v>996</v>
      </c>
      <c r="B14" s="72"/>
      <c r="C14" s="27" t="s">
        <v>946</v>
      </c>
      <c r="D14" s="28">
        <v>684</v>
      </c>
      <c r="E14" s="29">
        <v>20.175000000000001</v>
      </c>
      <c r="F14" s="30">
        <v>20.614000000000001</v>
      </c>
      <c r="G14" s="30">
        <v>40.204999999999998</v>
      </c>
      <c r="H14" s="30">
        <v>15.205</v>
      </c>
      <c r="I14" s="30">
        <v>3.8010000000000002</v>
      </c>
      <c r="J14" s="30">
        <v>40.789000000000001</v>
      </c>
      <c r="K14" s="30">
        <v>19.006</v>
      </c>
      <c r="L14" s="61">
        <v>-0.38</v>
      </c>
    </row>
    <row r="15" spans="1:12" ht="13.5" customHeight="1" x14ac:dyDescent="0.4">
      <c r="A15" t="s">
        <v>997</v>
      </c>
      <c r="B15" s="72"/>
      <c r="C15" s="27" t="s">
        <v>947</v>
      </c>
      <c r="D15" s="28">
        <v>546</v>
      </c>
      <c r="E15" s="29">
        <v>21.611999999999998</v>
      </c>
      <c r="F15" s="30">
        <v>19.78</v>
      </c>
      <c r="G15" s="36">
        <v>42.308</v>
      </c>
      <c r="H15" s="30">
        <v>14.651999999999999</v>
      </c>
      <c r="I15" s="30">
        <v>1.6479999999999999</v>
      </c>
      <c r="J15" s="30">
        <v>41.392000000000003</v>
      </c>
      <c r="K15" s="31">
        <v>16.3</v>
      </c>
      <c r="L15" s="61">
        <v>-0.45</v>
      </c>
    </row>
    <row r="16" spans="1:12" ht="13.5" customHeight="1" x14ac:dyDescent="0.4">
      <c r="A16" t="s">
        <v>998</v>
      </c>
      <c r="B16" s="72"/>
      <c r="C16" s="27" t="s">
        <v>948</v>
      </c>
      <c r="D16" s="28">
        <v>241</v>
      </c>
      <c r="E16" s="43">
        <v>25.311</v>
      </c>
      <c r="F16" s="37">
        <v>32.78</v>
      </c>
      <c r="G16" s="31">
        <v>31.535</v>
      </c>
      <c r="H16" s="31">
        <v>8.7140000000000004</v>
      </c>
      <c r="I16" s="30">
        <v>1.66</v>
      </c>
      <c r="J16" s="37">
        <v>58.091000000000001</v>
      </c>
      <c r="K16" s="41">
        <v>10.372999999999999</v>
      </c>
      <c r="L16" s="61">
        <v>-0.71</v>
      </c>
    </row>
    <row r="17" spans="1:12" ht="13.5" customHeight="1" x14ac:dyDescent="0.4">
      <c r="A17" t="s">
        <v>999</v>
      </c>
      <c r="B17" s="72"/>
      <c r="C17" s="27" t="s">
        <v>949</v>
      </c>
      <c r="D17" s="28">
        <v>191</v>
      </c>
      <c r="E17" s="29">
        <v>17.277000000000001</v>
      </c>
      <c r="F17" s="30">
        <v>20.942</v>
      </c>
      <c r="G17" s="30">
        <v>34.030999999999999</v>
      </c>
      <c r="H17" s="30">
        <v>18.324999999999999</v>
      </c>
      <c r="I17" s="30">
        <v>9.4239999999999995</v>
      </c>
      <c r="J17" s="30">
        <v>38.22</v>
      </c>
      <c r="K17" s="36">
        <v>27.748999999999999</v>
      </c>
      <c r="L17" s="61">
        <v>-0.18</v>
      </c>
    </row>
    <row r="18" spans="1:12" ht="13.5" customHeight="1" x14ac:dyDescent="0.4">
      <c r="A18" t="s">
        <v>1000</v>
      </c>
      <c r="B18" s="72"/>
      <c r="C18" s="27" t="s">
        <v>950</v>
      </c>
      <c r="D18" s="28">
        <v>486</v>
      </c>
      <c r="E18" s="29">
        <v>15.843999999999999</v>
      </c>
      <c r="F18" s="30">
        <v>19.341999999999999</v>
      </c>
      <c r="G18" s="30">
        <v>34.362000000000002</v>
      </c>
      <c r="H18" s="36">
        <v>22.222000000000001</v>
      </c>
      <c r="I18" s="30">
        <v>8.23</v>
      </c>
      <c r="J18" s="31">
        <v>35.185000000000002</v>
      </c>
      <c r="K18" s="36">
        <v>30.452999999999999</v>
      </c>
      <c r="L18" s="61">
        <v>-0.12</v>
      </c>
    </row>
    <row r="19" spans="1:12" ht="13.5" customHeight="1" x14ac:dyDescent="0.4">
      <c r="A19" t="s">
        <v>1001</v>
      </c>
      <c r="B19" s="72"/>
      <c r="C19" s="27" t="s">
        <v>951</v>
      </c>
      <c r="D19" s="28">
        <v>536</v>
      </c>
      <c r="E19" s="29">
        <v>19.402999999999999</v>
      </c>
      <c r="F19" s="30">
        <v>17.91</v>
      </c>
      <c r="G19" s="30">
        <v>32.649000000000001</v>
      </c>
      <c r="H19" s="30">
        <v>20.896000000000001</v>
      </c>
      <c r="I19" s="30">
        <v>9.1419999999999995</v>
      </c>
      <c r="J19" s="30">
        <v>37.313000000000002</v>
      </c>
      <c r="K19" s="36">
        <v>30.036999999999999</v>
      </c>
      <c r="L19" s="61">
        <v>-0.18</v>
      </c>
    </row>
    <row r="20" spans="1:12" ht="13.5" customHeight="1" x14ac:dyDescent="0.4">
      <c r="A20" t="s">
        <v>1002</v>
      </c>
      <c r="B20" s="72"/>
      <c r="C20" s="27" t="s">
        <v>952</v>
      </c>
      <c r="D20" s="28">
        <v>680</v>
      </c>
      <c r="E20" s="29">
        <v>18.824000000000002</v>
      </c>
      <c r="F20" s="30">
        <v>20.440999999999999</v>
      </c>
      <c r="G20" s="30">
        <v>35.588000000000001</v>
      </c>
      <c r="H20" s="30">
        <v>20</v>
      </c>
      <c r="I20" s="30">
        <v>5.1470000000000002</v>
      </c>
      <c r="J20" s="30">
        <v>39.265000000000001</v>
      </c>
      <c r="K20" s="30">
        <v>25.146999999999998</v>
      </c>
      <c r="L20" s="61">
        <v>-0.28000000000000003</v>
      </c>
    </row>
    <row r="21" spans="1:12" ht="13.5" customHeight="1" x14ac:dyDescent="0.4">
      <c r="A21" t="s">
        <v>1003</v>
      </c>
      <c r="B21" s="72"/>
      <c r="C21" s="27" t="s">
        <v>953</v>
      </c>
      <c r="D21" s="28">
        <v>548</v>
      </c>
      <c r="E21" s="43">
        <v>24.635000000000002</v>
      </c>
      <c r="F21" s="36">
        <v>26.641999999999999</v>
      </c>
      <c r="G21" s="30">
        <v>33.759</v>
      </c>
      <c r="H21" s="31">
        <v>11.679</v>
      </c>
      <c r="I21" s="30">
        <v>3.2850000000000001</v>
      </c>
      <c r="J21" s="37">
        <v>51.277000000000001</v>
      </c>
      <c r="K21" s="31">
        <v>14.964</v>
      </c>
      <c r="L21" s="61">
        <v>-0.57999999999999996</v>
      </c>
    </row>
    <row r="22" spans="1:12" ht="13.5" customHeight="1" x14ac:dyDescent="0.4">
      <c r="A22" t="s">
        <v>1004</v>
      </c>
      <c r="B22" s="73"/>
      <c r="C22" s="23" t="s">
        <v>954</v>
      </c>
      <c r="D22" s="24">
        <v>248</v>
      </c>
      <c r="E22" s="25">
        <v>22.984000000000002</v>
      </c>
      <c r="F22" s="35">
        <v>32.258000000000003</v>
      </c>
      <c r="G22" s="26">
        <v>32.661000000000001</v>
      </c>
      <c r="H22" s="45">
        <v>9.6769999999999996</v>
      </c>
      <c r="I22" s="26">
        <v>2.419</v>
      </c>
      <c r="J22" s="35">
        <v>55.241999999999997</v>
      </c>
      <c r="K22" s="57">
        <v>12.097</v>
      </c>
      <c r="L22" s="60">
        <v>-0.64</v>
      </c>
    </row>
    <row r="23" spans="1:12" ht="13.5" customHeight="1" x14ac:dyDescent="0.4">
      <c r="A23" t="s">
        <v>993</v>
      </c>
      <c r="B23" s="71" t="s">
        <v>2298</v>
      </c>
      <c r="C23" s="19" t="s">
        <v>955</v>
      </c>
      <c r="D23" s="20">
        <v>3540</v>
      </c>
      <c r="E23" s="21">
        <v>19.350000000000001</v>
      </c>
      <c r="F23" s="22">
        <v>20.338999999999999</v>
      </c>
      <c r="G23" s="22">
        <v>37.514000000000003</v>
      </c>
      <c r="H23" s="22">
        <v>17.288</v>
      </c>
      <c r="I23" s="22">
        <v>5.508</v>
      </c>
      <c r="J23" s="22">
        <v>39.689</v>
      </c>
      <c r="K23" s="22">
        <v>22.797000000000001</v>
      </c>
      <c r="L23" s="58">
        <v>-0.31</v>
      </c>
    </row>
    <row r="24" spans="1:12" ht="13.5" customHeight="1" x14ac:dyDescent="0.4">
      <c r="A24" t="s">
        <v>994</v>
      </c>
      <c r="B24" s="73"/>
      <c r="C24" s="23" t="s">
        <v>956</v>
      </c>
      <c r="D24" s="24">
        <v>1824</v>
      </c>
      <c r="E24" s="25">
        <v>20.010999999999999</v>
      </c>
      <c r="F24" s="26">
        <v>23.026</v>
      </c>
      <c r="G24" s="26">
        <v>36.020000000000003</v>
      </c>
      <c r="H24" s="26">
        <v>16.283000000000001</v>
      </c>
      <c r="I24" s="26">
        <v>4.66</v>
      </c>
      <c r="J24" s="26">
        <v>43.036999999999999</v>
      </c>
      <c r="K24" s="26">
        <v>20.943000000000001</v>
      </c>
      <c r="L24" s="60">
        <v>-0.37</v>
      </c>
    </row>
    <row r="25" spans="1:12" ht="13.5" customHeight="1" x14ac:dyDescent="0.4">
      <c r="A25" t="s">
        <v>993</v>
      </c>
      <c r="B25" s="71" t="s">
        <v>2299</v>
      </c>
      <c r="C25" s="19" t="s">
        <v>957</v>
      </c>
      <c r="D25" s="20">
        <v>122</v>
      </c>
      <c r="E25" s="21">
        <v>18.852</v>
      </c>
      <c r="F25" s="22">
        <v>22.951000000000001</v>
      </c>
      <c r="G25" s="51">
        <v>30.327999999999999</v>
      </c>
      <c r="H25" s="22">
        <v>18.852</v>
      </c>
      <c r="I25" s="22">
        <v>9.016</v>
      </c>
      <c r="J25" s="22">
        <v>41.802999999999997</v>
      </c>
      <c r="K25" s="33">
        <v>27.869</v>
      </c>
      <c r="L25" s="58">
        <v>-0.24</v>
      </c>
    </row>
    <row r="26" spans="1:12" ht="13.5" customHeight="1" x14ac:dyDescent="0.4">
      <c r="A26" t="s">
        <v>994</v>
      </c>
      <c r="B26" s="72"/>
      <c r="C26" s="27" t="s">
        <v>958</v>
      </c>
      <c r="D26" s="28">
        <v>313</v>
      </c>
      <c r="E26" s="29">
        <v>16.294</v>
      </c>
      <c r="F26" s="31">
        <v>15.016</v>
      </c>
      <c r="G26" s="30">
        <v>39.616999999999997</v>
      </c>
      <c r="H26" s="36">
        <v>23.323</v>
      </c>
      <c r="I26" s="30">
        <v>5.7510000000000003</v>
      </c>
      <c r="J26" s="31">
        <v>31.31</v>
      </c>
      <c r="K26" s="36">
        <v>29.073</v>
      </c>
      <c r="L26" s="61">
        <v>-0.13</v>
      </c>
    </row>
    <row r="27" spans="1:12" ht="13.5" customHeight="1" x14ac:dyDescent="0.4">
      <c r="A27" t="s">
        <v>995</v>
      </c>
      <c r="B27" s="72"/>
      <c r="C27" s="27" t="s">
        <v>959</v>
      </c>
      <c r="D27" s="28">
        <v>382</v>
      </c>
      <c r="E27" s="29">
        <v>16.492000000000001</v>
      </c>
      <c r="F27" s="31">
        <v>15.445</v>
      </c>
      <c r="G27" s="36">
        <v>45.811999999999998</v>
      </c>
      <c r="H27" s="30">
        <v>15.445</v>
      </c>
      <c r="I27" s="30">
        <v>6.806</v>
      </c>
      <c r="J27" s="31">
        <v>31.937000000000001</v>
      </c>
      <c r="K27" s="30">
        <v>22.251000000000001</v>
      </c>
      <c r="L27" s="61">
        <v>-0.19</v>
      </c>
    </row>
    <row r="28" spans="1:12" ht="13.5" customHeight="1" x14ac:dyDescent="0.4">
      <c r="A28" t="s">
        <v>996</v>
      </c>
      <c r="B28" s="72"/>
      <c r="C28" s="27" t="s">
        <v>960</v>
      </c>
      <c r="D28" s="28">
        <v>459</v>
      </c>
      <c r="E28" s="29">
        <v>20.696999999999999</v>
      </c>
      <c r="F28" s="30">
        <v>20.260999999999999</v>
      </c>
      <c r="G28" s="30">
        <v>39.869</v>
      </c>
      <c r="H28" s="30">
        <v>14.815</v>
      </c>
      <c r="I28" s="30">
        <v>4.3570000000000002</v>
      </c>
      <c r="J28" s="30">
        <v>40.959000000000003</v>
      </c>
      <c r="K28" s="30">
        <v>19.172000000000001</v>
      </c>
      <c r="L28" s="61">
        <v>-0.38</v>
      </c>
    </row>
    <row r="29" spans="1:12" ht="13.5" customHeight="1" x14ac:dyDescent="0.4">
      <c r="A29" t="s">
        <v>997</v>
      </c>
      <c r="B29" s="72"/>
      <c r="C29" s="27" t="s">
        <v>961</v>
      </c>
      <c r="D29" s="28">
        <v>365</v>
      </c>
      <c r="E29" s="29">
        <v>20.821999999999999</v>
      </c>
      <c r="F29" s="30">
        <v>18.63</v>
      </c>
      <c r="G29" s="36">
        <v>45.204999999999998</v>
      </c>
      <c r="H29" s="30">
        <v>13.699</v>
      </c>
      <c r="I29" s="30">
        <v>1.6439999999999999</v>
      </c>
      <c r="J29" s="30">
        <v>39.451999999999998</v>
      </c>
      <c r="K29" s="31">
        <v>15.342000000000001</v>
      </c>
      <c r="L29" s="61">
        <v>-0.43</v>
      </c>
    </row>
    <row r="30" spans="1:12" ht="13.5" customHeight="1" x14ac:dyDescent="0.4">
      <c r="A30" t="s">
        <v>998</v>
      </c>
      <c r="B30" s="72"/>
      <c r="C30" s="27" t="s">
        <v>962</v>
      </c>
      <c r="D30" s="28">
        <v>154</v>
      </c>
      <c r="E30" s="43">
        <v>27.922000000000001</v>
      </c>
      <c r="F30" s="36">
        <v>29.221</v>
      </c>
      <c r="G30" s="31">
        <v>31.818000000000001</v>
      </c>
      <c r="H30" s="31">
        <v>9.74</v>
      </c>
      <c r="I30" s="30">
        <v>1.2989999999999999</v>
      </c>
      <c r="J30" s="37">
        <v>57.143000000000001</v>
      </c>
      <c r="K30" s="41">
        <v>11.039</v>
      </c>
      <c r="L30" s="61">
        <v>-0.73</v>
      </c>
    </row>
    <row r="31" spans="1:12" ht="13.5" customHeight="1" x14ac:dyDescent="0.4">
      <c r="A31" t="s">
        <v>999</v>
      </c>
      <c r="B31" s="72"/>
      <c r="C31" s="27" t="s">
        <v>963</v>
      </c>
      <c r="D31" s="28">
        <v>121</v>
      </c>
      <c r="E31" s="29">
        <v>16.529</v>
      </c>
      <c r="F31" s="30">
        <v>20.661000000000001</v>
      </c>
      <c r="G31" s="30">
        <v>33.058</v>
      </c>
      <c r="H31" s="30">
        <v>19.835000000000001</v>
      </c>
      <c r="I31" s="30">
        <v>9.9169999999999998</v>
      </c>
      <c r="J31" s="30">
        <v>37.19</v>
      </c>
      <c r="K31" s="36">
        <v>29.751999999999999</v>
      </c>
      <c r="L31" s="61">
        <v>-0.14000000000000001</v>
      </c>
    </row>
    <row r="32" spans="1:12" ht="13.5" customHeight="1" x14ac:dyDescent="0.4">
      <c r="A32" t="s">
        <v>1000</v>
      </c>
      <c r="B32" s="72"/>
      <c r="C32" s="27" t="s">
        <v>964</v>
      </c>
      <c r="D32" s="28">
        <v>320</v>
      </c>
      <c r="E32" s="29">
        <v>15.625</v>
      </c>
      <c r="F32" s="30">
        <v>19.062999999999999</v>
      </c>
      <c r="G32" s="30">
        <v>36.563000000000002</v>
      </c>
      <c r="H32" s="30">
        <v>21.25</v>
      </c>
      <c r="I32" s="30">
        <v>7.5</v>
      </c>
      <c r="J32" s="31">
        <v>34.688000000000002</v>
      </c>
      <c r="K32" s="36">
        <v>28.75</v>
      </c>
      <c r="L32" s="61">
        <v>-0.14000000000000001</v>
      </c>
    </row>
    <row r="33" spans="1:12" ht="13.5" customHeight="1" x14ac:dyDescent="0.4">
      <c r="A33" t="s">
        <v>1001</v>
      </c>
      <c r="B33" s="72"/>
      <c r="C33" s="27" t="s">
        <v>965</v>
      </c>
      <c r="D33" s="28">
        <v>353</v>
      </c>
      <c r="E33" s="29">
        <v>17.28</v>
      </c>
      <c r="F33" s="30">
        <v>17.847000000000001</v>
      </c>
      <c r="G33" s="30">
        <v>34.561</v>
      </c>
      <c r="H33" s="30">
        <v>20.113</v>
      </c>
      <c r="I33" s="30">
        <v>10.198</v>
      </c>
      <c r="J33" s="31">
        <v>35.127000000000002</v>
      </c>
      <c r="K33" s="36">
        <v>30.312000000000001</v>
      </c>
      <c r="L33" s="61">
        <v>-0.12</v>
      </c>
    </row>
    <row r="34" spans="1:12" ht="13.5" customHeight="1" x14ac:dyDescent="0.4">
      <c r="A34" t="s">
        <v>1002</v>
      </c>
      <c r="B34" s="72"/>
      <c r="C34" s="27" t="s">
        <v>966</v>
      </c>
      <c r="D34" s="28">
        <v>445</v>
      </c>
      <c r="E34" s="29">
        <v>17.978000000000002</v>
      </c>
      <c r="F34" s="30">
        <v>20.449000000000002</v>
      </c>
      <c r="G34" s="30">
        <v>33.707999999999998</v>
      </c>
      <c r="H34" s="36">
        <v>22.247</v>
      </c>
      <c r="I34" s="30">
        <v>5.6180000000000003</v>
      </c>
      <c r="J34" s="30">
        <v>38.427</v>
      </c>
      <c r="K34" s="36">
        <v>27.864999999999998</v>
      </c>
      <c r="L34" s="61">
        <v>-0.23</v>
      </c>
    </row>
    <row r="35" spans="1:12" ht="13.5" customHeight="1" x14ac:dyDescent="0.4">
      <c r="A35" t="s">
        <v>1003</v>
      </c>
      <c r="B35" s="72"/>
      <c r="C35" s="27" t="s">
        <v>967</v>
      </c>
      <c r="D35" s="28">
        <v>354</v>
      </c>
      <c r="E35" s="29">
        <v>24.010999999999999</v>
      </c>
      <c r="F35" s="36">
        <v>26.553999999999998</v>
      </c>
      <c r="G35" s="30">
        <v>32.768000000000001</v>
      </c>
      <c r="H35" s="30">
        <v>12.994</v>
      </c>
      <c r="I35" s="30">
        <v>3.6720000000000002</v>
      </c>
      <c r="J35" s="36">
        <v>50.564999999999998</v>
      </c>
      <c r="K35" s="31">
        <v>16.667000000000002</v>
      </c>
      <c r="L35" s="61">
        <v>-0.54</v>
      </c>
    </row>
    <row r="36" spans="1:12" ht="13.5" customHeight="1" x14ac:dyDescent="0.4">
      <c r="A36" t="s">
        <v>1004</v>
      </c>
      <c r="B36" s="72"/>
      <c r="C36" s="27" t="s">
        <v>968</v>
      </c>
      <c r="D36" s="28">
        <v>152</v>
      </c>
      <c r="E36" s="43">
        <v>25</v>
      </c>
      <c r="F36" s="36">
        <v>30.263000000000002</v>
      </c>
      <c r="G36" s="30">
        <v>32.895000000000003</v>
      </c>
      <c r="H36" s="31">
        <v>10.526</v>
      </c>
      <c r="I36" s="30">
        <v>1.3160000000000001</v>
      </c>
      <c r="J36" s="37">
        <v>55.262999999999998</v>
      </c>
      <c r="K36" s="41">
        <v>11.842000000000001</v>
      </c>
      <c r="L36" s="61">
        <v>-0.67</v>
      </c>
    </row>
    <row r="37" spans="1:12" ht="13.5" customHeight="1" x14ac:dyDescent="0.4">
      <c r="A37" t="s">
        <v>1005</v>
      </c>
      <c r="B37" s="72"/>
      <c r="C37" s="27" t="s">
        <v>969</v>
      </c>
      <c r="D37" s="28">
        <v>68</v>
      </c>
      <c r="E37" s="29">
        <v>16.175999999999998</v>
      </c>
      <c r="F37" s="31">
        <v>16.175999999999998</v>
      </c>
      <c r="G37" s="36">
        <v>42.646999999999998</v>
      </c>
      <c r="H37" s="30">
        <v>19.117999999999999</v>
      </c>
      <c r="I37" s="30">
        <v>5.8819999999999997</v>
      </c>
      <c r="J37" s="31">
        <v>32.353000000000002</v>
      </c>
      <c r="K37" s="30">
        <v>25</v>
      </c>
      <c r="L37" s="61">
        <v>-0.18</v>
      </c>
    </row>
    <row r="38" spans="1:12" ht="13.5" customHeight="1" x14ac:dyDescent="0.4">
      <c r="A38" t="s">
        <v>1006</v>
      </c>
      <c r="B38" s="72"/>
      <c r="C38" s="27" t="s">
        <v>970</v>
      </c>
      <c r="D38" s="28">
        <v>149</v>
      </c>
      <c r="E38" s="29">
        <v>18.120999999999999</v>
      </c>
      <c r="F38" s="30">
        <v>21.477</v>
      </c>
      <c r="G38" s="30">
        <v>36.912999999999997</v>
      </c>
      <c r="H38" s="30">
        <v>16.779</v>
      </c>
      <c r="I38" s="30">
        <v>6.7110000000000003</v>
      </c>
      <c r="J38" s="30">
        <v>39.597000000000001</v>
      </c>
      <c r="K38" s="30">
        <v>23.49</v>
      </c>
      <c r="L38" s="61">
        <v>-0.28000000000000003</v>
      </c>
    </row>
    <row r="39" spans="1:12" ht="13.5" customHeight="1" x14ac:dyDescent="0.4">
      <c r="A39" t="s">
        <v>1007</v>
      </c>
      <c r="B39" s="72"/>
      <c r="C39" s="27" t="s">
        <v>971</v>
      </c>
      <c r="D39" s="28">
        <v>170</v>
      </c>
      <c r="E39" s="52">
        <v>14.118</v>
      </c>
      <c r="F39" s="30">
        <v>23.529</v>
      </c>
      <c r="G39" s="30">
        <v>40</v>
      </c>
      <c r="H39" s="30">
        <v>18.824000000000002</v>
      </c>
      <c r="I39" s="30">
        <v>3.5289999999999999</v>
      </c>
      <c r="J39" s="30">
        <v>37.646999999999998</v>
      </c>
      <c r="K39" s="30">
        <v>22.353000000000002</v>
      </c>
      <c r="L39" s="61">
        <v>-0.26</v>
      </c>
    </row>
    <row r="40" spans="1:12" ht="13.5" customHeight="1" x14ac:dyDescent="0.4">
      <c r="A40" t="s">
        <v>1008</v>
      </c>
      <c r="B40" s="72"/>
      <c r="C40" s="27" t="s">
        <v>972</v>
      </c>
      <c r="D40" s="28">
        <v>225</v>
      </c>
      <c r="E40" s="29">
        <v>19.111000000000001</v>
      </c>
      <c r="F40" s="30">
        <v>21.332999999999998</v>
      </c>
      <c r="G40" s="30">
        <v>40.889000000000003</v>
      </c>
      <c r="H40" s="30">
        <v>16</v>
      </c>
      <c r="I40" s="30">
        <v>2.6669999999999998</v>
      </c>
      <c r="J40" s="30">
        <v>40.444000000000003</v>
      </c>
      <c r="K40" s="30">
        <v>18.667000000000002</v>
      </c>
      <c r="L40" s="61">
        <v>-0.38</v>
      </c>
    </row>
    <row r="41" spans="1:12" ht="13.5" customHeight="1" x14ac:dyDescent="0.4">
      <c r="A41" t="s">
        <v>1009</v>
      </c>
      <c r="B41" s="72"/>
      <c r="C41" s="27" t="s">
        <v>973</v>
      </c>
      <c r="D41" s="28">
        <v>181</v>
      </c>
      <c r="E41" s="29">
        <v>23.204000000000001</v>
      </c>
      <c r="F41" s="30">
        <v>22.099</v>
      </c>
      <c r="G41" s="30">
        <v>36.463999999999999</v>
      </c>
      <c r="H41" s="30">
        <v>16.574999999999999</v>
      </c>
      <c r="I41" s="30">
        <v>1.657</v>
      </c>
      <c r="J41" s="30">
        <v>45.304000000000002</v>
      </c>
      <c r="K41" s="30">
        <v>18.231999999999999</v>
      </c>
      <c r="L41" s="61">
        <v>-0.49</v>
      </c>
    </row>
    <row r="42" spans="1:12" ht="13.5" customHeight="1" x14ac:dyDescent="0.4">
      <c r="A42" t="s">
        <v>1010</v>
      </c>
      <c r="B42" s="72"/>
      <c r="C42" s="27" t="s">
        <v>974</v>
      </c>
      <c r="D42" s="28">
        <v>87</v>
      </c>
      <c r="E42" s="29">
        <v>20.69</v>
      </c>
      <c r="F42" s="37">
        <v>39.08</v>
      </c>
      <c r="G42" s="31">
        <v>31.033999999999999</v>
      </c>
      <c r="H42" s="41">
        <v>6.8970000000000002</v>
      </c>
      <c r="I42" s="30">
        <v>2.2989999999999999</v>
      </c>
      <c r="J42" s="37">
        <v>59.77</v>
      </c>
      <c r="K42" s="41">
        <v>9.1950000000000003</v>
      </c>
      <c r="L42" s="61">
        <v>-0.69</v>
      </c>
    </row>
    <row r="43" spans="1:12" ht="13.5" customHeight="1" x14ac:dyDescent="0.4">
      <c r="A43" t="s">
        <v>1011</v>
      </c>
      <c r="B43" s="72"/>
      <c r="C43" s="27" t="s">
        <v>975</v>
      </c>
      <c r="D43" s="28">
        <v>70</v>
      </c>
      <c r="E43" s="29">
        <v>18.571000000000002</v>
      </c>
      <c r="F43" s="30">
        <v>21.428999999999998</v>
      </c>
      <c r="G43" s="30">
        <v>35.713999999999999</v>
      </c>
      <c r="H43" s="30">
        <v>15.714</v>
      </c>
      <c r="I43" s="30">
        <v>8.5709999999999997</v>
      </c>
      <c r="J43" s="30">
        <v>40</v>
      </c>
      <c r="K43" s="30">
        <v>24.286000000000001</v>
      </c>
      <c r="L43" s="61">
        <v>-0.26</v>
      </c>
    </row>
    <row r="44" spans="1:12" ht="13.5" customHeight="1" x14ac:dyDescent="0.4">
      <c r="A44" t="s">
        <v>1012</v>
      </c>
      <c r="B44" s="72"/>
      <c r="C44" s="27" t="s">
        <v>976</v>
      </c>
      <c r="D44" s="28">
        <v>166</v>
      </c>
      <c r="E44" s="29">
        <v>16.265000000000001</v>
      </c>
      <c r="F44" s="30">
        <v>19.88</v>
      </c>
      <c r="G44" s="31">
        <v>30.12</v>
      </c>
      <c r="H44" s="36">
        <v>24.096</v>
      </c>
      <c r="I44" s="30">
        <v>9.6389999999999993</v>
      </c>
      <c r="J44" s="30">
        <v>36.145000000000003</v>
      </c>
      <c r="K44" s="37">
        <v>33.734999999999999</v>
      </c>
      <c r="L44" s="61">
        <v>-0.09</v>
      </c>
    </row>
    <row r="45" spans="1:12" ht="13.5" customHeight="1" x14ac:dyDescent="0.4">
      <c r="A45" t="s">
        <v>1013</v>
      </c>
      <c r="B45" s="72"/>
      <c r="C45" s="27" t="s">
        <v>977</v>
      </c>
      <c r="D45" s="28">
        <v>183</v>
      </c>
      <c r="E45" s="29">
        <v>23.497</v>
      </c>
      <c r="F45" s="30">
        <v>18.033000000000001</v>
      </c>
      <c r="G45" s="31">
        <v>28.962</v>
      </c>
      <c r="H45" s="36">
        <v>22.404</v>
      </c>
      <c r="I45" s="30">
        <v>7.1040000000000001</v>
      </c>
      <c r="J45" s="30">
        <v>41.53</v>
      </c>
      <c r="K45" s="36">
        <v>29.507999999999999</v>
      </c>
      <c r="L45" s="61">
        <v>-0.28000000000000003</v>
      </c>
    </row>
    <row r="46" spans="1:12" ht="13.5" customHeight="1" x14ac:dyDescent="0.4">
      <c r="A46" t="s">
        <v>1014</v>
      </c>
      <c r="B46" s="72"/>
      <c r="C46" s="27" t="s">
        <v>978</v>
      </c>
      <c r="D46" s="28">
        <v>235</v>
      </c>
      <c r="E46" s="29">
        <v>20.425999999999998</v>
      </c>
      <c r="F46" s="30">
        <v>20.425999999999998</v>
      </c>
      <c r="G46" s="30">
        <v>39.149000000000001</v>
      </c>
      <c r="H46" s="30">
        <v>15.744999999999999</v>
      </c>
      <c r="I46" s="30">
        <v>4.2549999999999999</v>
      </c>
      <c r="J46" s="30">
        <v>40.850999999999999</v>
      </c>
      <c r="K46" s="30">
        <v>20</v>
      </c>
      <c r="L46" s="61">
        <v>-0.37</v>
      </c>
    </row>
    <row r="47" spans="1:12" ht="13.5" customHeight="1" x14ac:dyDescent="0.4">
      <c r="A47" t="s">
        <v>1015</v>
      </c>
      <c r="B47" s="72"/>
      <c r="C47" s="27" t="s">
        <v>979</v>
      </c>
      <c r="D47" s="28">
        <v>194</v>
      </c>
      <c r="E47" s="43">
        <v>25.773</v>
      </c>
      <c r="F47" s="36">
        <v>26.803999999999998</v>
      </c>
      <c r="G47" s="30">
        <v>35.567</v>
      </c>
      <c r="H47" s="31">
        <v>9.2780000000000005</v>
      </c>
      <c r="I47" s="30">
        <v>2.577</v>
      </c>
      <c r="J47" s="37">
        <v>52.576999999999998</v>
      </c>
      <c r="K47" s="41">
        <v>11.856</v>
      </c>
      <c r="L47" s="61">
        <v>-0.64</v>
      </c>
    </row>
    <row r="48" spans="1:12" ht="13.5" customHeight="1" x14ac:dyDescent="0.4">
      <c r="A48" t="s">
        <v>1016</v>
      </c>
      <c r="B48" s="73"/>
      <c r="C48" s="23" t="s">
        <v>980</v>
      </c>
      <c r="D48" s="24">
        <v>96</v>
      </c>
      <c r="E48" s="25">
        <v>19.792000000000002</v>
      </c>
      <c r="F48" s="35">
        <v>35.417000000000002</v>
      </c>
      <c r="G48" s="26">
        <v>32.292000000000002</v>
      </c>
      <c r="H48" s="45">
        <v>8.3330000000000002</v>
      </c>
      <c r="I48" s="26">
        <v>4.1669999999999998</v>
      </c>
      <c r="J48" s="35">
        <v>55.207999999999998</v>
      </c>
      <c r="K48" s="45">
        <v>12.5</v>
      </c>
      <c r="L48" s="60">
        <v>-0.57999999999999996</v>
      </c>
    </row>
    <row r="49" spans="1:12" ht="13.5" customHeight="1" x14ac:dyDescent="0.4">
      <c r="A49" t="s">
        <v>993</v>
      </c>
      <c r="B49" s="71" t="s">
        <v>2300</v>
      </c>
      <c r="C49" s="19" t="s">
        <v>981</v>
      </c>
      <c r="D49" s="20">
        <v>76</v>
      </c>
      <c r="E49" s="21">
        <v>19.736999999999998</v>
      </c>
      <c r="F49" s="22">
        <v>17.105</v>
      </c>
      <c r="G49" s="22">
        <v>39.473999999999997</v>
      </c>
      <c r="H49" s="22">
        <v>17.105</v>
      </c>
      <c r="I49" s="22">
        <v>6.5789999999999997</v>
      </c>
      <c r="J49" s="22">
        <v>36.841999999999999</v>
      </c>
      <c r="K49" s="22">
        <v>23.684000000000001</v>
      </c>
      <c r="L49" s="58">
        <v>-0.26</v>
      </c>
    </row>
    <row r="50" spans="1:12" ht="13.5" customHeight="1" x14ac:dyDescent="0.4">
      <c r="A50" t="s">
        <v>994</v>
      </c>
      <c r="B50" s="72"/>
      <c r="C50" s="27" t="s">
        <v>982</v>
      </c>
      <c r="D50" s="28">
        <v>376</v>
      </c>
      <c r="E50" s="29">
        <v>18.350999999999999</v>
      </c>
      <c r="F50" s="30">
        <v>18.350999999999999</v>
      </c>
      <c r="G50" s="30">
        <v>39.095999999999997</v>
      </c>
      <c r="H50" s="30">
        <v>19.414999999999999</v>
      </c>
      <c r="I50" s="30">
        <v>4.7869999999999999</v>
      </c>
      <c r="J50" s="30">
        <v>36.701999999999998</v>
      </c>
      <c r="K50" s="30">
        <v>24.202000000000002</v>
      </c>
      <c r="L50" s="61">
        <v>-0.26</v>
      </c>
    </row>
    <row r="51" spans="1:12" ht="13.5" customHeight="1" x14ac:dyDescent="0.4">
      <c r="A51" t="s">
        <v>995</v>
      </c>
      <c r="B51" s="72"/>
      <c r="C51" s="27" t="s">
        <v>983</v>
      </c>
      <c r="D51" s="28">
        <v>1504</v>
      </c>
      <c r="E51" s="29">
        <v>16.29</v>
      </c>
      <c r="F51" s="30">
        <v>19.946999999999999</v>
      </c>
      <c r="G51" s="30">
        <v>40.292999999999999</v>
      </c>
      <c r="H51" s="30">
        <v>17.818999999999999</v>
      </c>
      <c r="I51" s="30">
        <v>5.6520000000000001</v>
      </c>
      <c r="J51" s="30">
        <v>36.237000000000002</v>
      </c>
      <c r="K51" s="30">
        <v>23.471</v>
      </c>
      <c r="L51" s="61">
        <v>-0.23</v>
      </c>
    </row>
    <row r="52" spans="1:12" ht="13.5" customHeight="1" x14ac:dyDescent="0.4">
      <c r="A52" t="s">
        <v>996</v>
      </c>
      <c r="B52" s="72"/>
      <c r="C52" s="27" t="s">
        <v>984</v>
      </c>
      <c r="D52" s="28">
        <v>616</v>
      </c>
      <c r="E52" s="29">
        <v>17.856999999999999</v>
      </c>
      <c r="F52" s="30">
        <v>19.805</v>
      </c>
      <c r="G52" s="30">
        <v>38.636000000000003</v>
      </c>
      <c r="H52" s="30">
        <v>19.318000000000001</v>
      </c>
      <c r="I52" s="30">
        <v>4.383</v>
      </c>
      <c r="J52" s="30">
        <v>37.661999999999999</v>
      </c>
      <c r="K52" s="30">
        <v>23.701000000000001</v>
      </c>
      <c r="L52" s="61">
        <v>-0.27</v>
      </c>
    </row>
    <row r="53" spans="1:12" ht="13.5" customHeight="1" x14ac:dyDescent="0.4">
      <c r="A53" t="s">
        <v>997</v>
      </c>
      <c r="B53" s="72"/>
      <c r="C53" s="27" t="s">
        <v>985</v>
      </c>
      <c r="D53" s="28">
        <v>193</v>
      </c>
      <c r="E53" s="29">
        <v>20.725000000000001</v>
      </c>
      <c r="F53" s="36">
        <v>26.943000000000001</v>
      </c>
      <c r="G53" s="30">
        <v>34.715000000000003</v>
      </c>
      <c r="H53" s="31">
        <v>11.917</v>
      </c>
      <c r="I53" s="30">
        <v>5.6989999999999998</v>
      </c>
      <c r="J53" s="36">
        <v>47.667999999999999</v>
      </c>
      <c r="K53" s="30">
        <v>17.617000000000001</v>
      </c>
      <c r="L53" s="61">
        <v>-0.45</v>
      </c>
    </row>
    <row r="54" spans="1:12" ht="13.5" customHeight="1" x14ac:dyDescent="0.4">
      <c r="A54" t="s">
        <v>998</v>
      </c>
      <c r="B54" s="72"/>
      <c r="C54" s="27" t="s">
        <v>986</v>
      </c>
      <c r="D54" s="28">
        <v>146</v>
      </c>
      <c r="E54" s="43">
        <v>26.712</v>
      </c>
      <c r="F54" s="30">
        <v>20.547999999999998</v>
      </c>
      <c r="G54" s="30">
        <v>36.985999999999997</v>
      </c>
      <c r="H54" s="30">
        <v>12.329000000000001</v>
      </c>
      <c r="I54" s="30">
        <v>3.4249999999999998</v>
      </c>
      <c r="J54" s="36">
        <v>47.26</v>
      </c>
      <c r="K54" s="31">
        <v>15.753</v>
      </c>
      <c r="L54" s="61">
        <v>-0.55000000000000004</v>
      </c>
    </row>
    <row r="55" spans="1:12" ht="13.5" customHeight="1" x14ac:dyDescent="0.4">
      <c r="A55" t="s">
        <v>999</v>
      </c>
      <c r="B55" s="72"/>
      <c r="C55" s="27" t="s">
        <v>987</v>
      </c>
      <c r="D55" s="28">
        <v>748</v>
      </c>
      <c r="E55" s="29">
        <v>20.187000000000001</v>
      </c>
      <c r="F55" s="30">
        <v>22.059000000000001</v>
      </c>
      <c r="G55" s="30">
        <v>34.893000000000001</v>
      </c>
      <c r="H55" s="30">
        <v>18.181999999999999</v>
      </c>
      <c r="I55" s="30">
        <v>4.6790000000000003</v>
      </c>
      <c r="J55" s="30">
        <v>42.246000000000002</v>
      </c>
      <c r="K55" s="30">
        <v>22.861000000000001</v>
      </c>
      <c r="L55" s="61">
        <v>-0.35</v>
      </c>
    </row>
    <row r="56" spans="1:12" ht="13.5" customHeight="1" x14ac:dyDescent="0.4">
      <c r="A56" t="s">
        <v>1000</v>
      </c>
      <c r="B56" s="72"/>
      <c r="C56" s="27" t="s">
        <v>988</v>
      </c>
      <c r="D56" s="28">
        <v>630</v>
      </c>
      <c r="E56" s="29">
        <v>22.062999999999999</v>
      </c>
      <c r="F56" s="30">
        <v>23.175000000000001</v>
      </c>
      <c r="G56" s="30">
        <v>34.286000000000001</v>
      </c>
      <c r="H56" s="30">
        <v>16.032</v>
      </c>
      <c r="I56" s="30">
        <v>4.444</v>
      </c>
      <c r="J56" s="30">
        <v>45.238</v>
      </c>
      <c r="K56" s="30">
        <v>20.475999999999999</v>
      </c>
      <c r="L56" s="61">
        <v>-0.42</v>
      </c>
    </row>
    <row r="57" spans="1:12" ht="13.5" customHeight="1" x14ac:dyDescent="0.4">
      <c r="A57" t="s">
        <v>1001</v>
      </c>
      <c r="B57" s="72"/>
      <c r="C57" s="27" t="s">
        <v>989</v>
      </c>
      <c r="D57" s="28">
        <v>536</v>
      </c>
      <c r="E57" s="29">
        <v>15.672000000000001</v>
      </c>
      <c r="F57" s="30">
        <v>22.948</v>
      </c>
      <c r="G57" s="30">
        <v>33.209000000000003</v>
      </c>
      <c r="H57" s="30">
        <v>19.216000000000001</v>
      </c>
      <c r="I57" s="30">
        <v>8.9550000000000001</v>
      </c>
      <c r="J57" s="30">
        <v>38.619</v>
      </c>
      <c r="K57" s="36">
        <v>28.172000000000001</v>
      </c>
      <c r="L57" s="61">
        <v>-0.17</v>
      </c>
    </row>
    <row r="58" spans="1:12" ht="13.5" customHeight="1" x14ac:dyDescent="0.4">
      <c r="A58" t="s">
        <v>1002</v>
      </c>
      <c r="B58" s="72"/>
      <c r="C58" s="27" t="s">
        <v>990</v>
      </c>
      <c r="D58" s="28">
        <v>435</v>
      </c>
      <c r="E58" s="39">
        <v>30.344999999999999</v>
      </c>
      <c r="F58" s="30">
        <v>21.379000000000001</v>
      </c>
      <c r="G58" s="30">
        <v>36.091999999999999</v>
      </c>
      <c r="H58" s="31">
        <v>9.1950000000000003</v>
      </c>
      <c r="I58" s="30">
        <v>2.9889999999999999</v>
      </c>
      <c r="J58" s="37">
        <v>51.723999999999997</v>
      </c>
      <c r="K58" s="31">
        <v>12.183999999999999</v>
      </c>
      <c r="L58" s="61">
        <v>-0.67</v>
      </c>
    </row>
    <row r="59" spans="1:12" ht="13.5" customHeight="1" x14ac:dyDescent="0.4">
      <c r="A59" t="s">
        <v>1003</v>
      </c>
      <c r="B59" s="73"/>
      <c r="C59" s="23" t="s">
        <v>939</v>
      </c>
      <c r="D59" s="24">
        <v>104</v>
      </c>
      <c r="E59" s="44">
        <v>25</v>
      </c>
      <c r="F59" s="26">
        <v>25.962</v>
      </c>
      <c r="G59" s="45">
        <v>29.808</v>
      </c>
      <c r="H59" s="26">
        <v>14.423</v>
      </c>
      <c r="I59" s="26">
        <v>4.8079999999999998</v>
      </c>
      <c r="J59" s="35">
        <v>50.962000000000003</v>
      </c>
      <c r="K59" s="26">
        <v>19.231000000000002</v>
      </c>
      <c r="L59" s="60">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C17780-B461-4E78-8500-5580957C59E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HYPERLINK("#目次!A"&amp;ROW(目次!$A$168),"[T000158]")</f>
        <v>[T000158]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1449</v>
      </c>
    </row>
    <row r="6" spans="1:12" ht="13.5" customHeight="1" x14ac:dyDescent="0.4">
      <c r="A6" t="s">
        <v>888</v>
      </c>
      <c r="B6" s="6" t="s">
        <v>317</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20.638000000000002</v>
      </c>
      <c r="F8" s="16">
        <v>20.88</v>
      </c>
      <c r="G8" s="16">
        <v>37.173999999999999</v>
      </c>
      <c r="H8" s="16">
        <v>16.331</v>
      </c>
      <c r="I8" s="16">
        <v>4.9779999999999998</v>
      </c>
      <c r="J8" s="16">
        <v>41.518000000000001</v>
      </c>
      <c r="K8" s="16">
        <v>21.309000000000001</v>
      </c>
      <c r="L8" s="46">
        <v>-0.36</v>
      </c>
    </row>
    <row r="9" spans="1:12" ht="13.5" customHeight="1" x14ac:dyDescent="0.4">
      <c r="A9" t="s">
        <v>993</v>
      </c>
      <c r="B9" s="71" t="s">
        <v>2296</v>
      </c>
      <c r="C9" s="19" t="s">
        <v>941</v>
      </c>
      <c r="D9" s="20">
        <v>2675</v>
      </c>
      <c r="E9" s="21">
        <v>20.036999999999999</v>
      </c>
      <c r="F9" s="22">
        <v>19.550999999999998</v>
      </c>
      <c r="G9" s="22">
        <v>41.271000000000001</v>
      </c>
      <c r="H9" s="22">
        <v>14.617000000000001</v>
      </c>
      <c r="I9" s="22">
        <v>4.5229999999999997</v>
      </c>
      <c r="J9" s="22">
        <v>39.588999999999999</v>
      </c>
      <c r="K9" s="22">
        <v>19.14</v>
      </c>
      <c r="L9" s="58">
        <v>-0.36</v>
      </c>
    </row>
    <row r="10" spans="1:12" ht="13.5" customHeight="1" x14ac:dyDescent="0.4">
      <c r="A10" t="s">
        <v>994</v>
      </c>
      <c r="B10" s="73"/>
      <c r="C10" s="23" t="s">
        <v>942</v>
      </c>
      <c r="D10" s="24">
        <v>2689</v>
      </c>
      <c r="E10" s="25">
        <v>21.234999999999999</v>
      </c>
      <c r="F10" s="26">
        <v>22.202000000000002</v>
      </c>
      <c r="G10" s="26">
        <v>33.097999999999999</v>
      </c>
      <c r="H10" s="26">
        <v>18.036000000000001</v>
      </c>
      <c r="I10" s="26">
        <v>5.43</v>
      </c>
      <c r="J10" s="26">
        <v>43.436</v>
      </c>
      <c r="K10" s="26">
        <v>23.466000000000001</v>
      </c>
      <c r="L10" s="60">
        <v>-0.36</v>
      </c>
    </row>
    <row r="11" spans="1:12" ht="13.5" customHeight="1" x14ac:dyDescent="0.4">
      <c r="A11" t="s">
        <v>993</v>
      </c>
      <c r="B11" s="71" t="s">
        <v>2297</v>
      </c>
      <c r="C11" s="19" t="s">
        <v>943</v>
      </c>
      <c r="D11" s="20">
        <v>190</v>
      </c>
      <c r="E11" s="21">
        <v>22.105</v>
      </c>
      <c r="F11" s="22">
        <v>17.895</v>
      </c>
      <c r="G11" s="51">
        <v>30</v>
      </c>
      <c r="H11" s="22">
        <v>20</v>
      </c>
      <c r="I11" s="33">
        <v>10</v>
      </c>
      <c r="J11" s="22">
        <v>40</v>
      </c>
      <c r="K11" s="33">
        <v>30</v>
      </c>
      <c r="L11" s="58">
        <v>-0.22</v>
      </c>
    </row>
    <row r="12" spans="1:12" ht="13.5" customHeight="1" x14ac:dyDescent="0.4">
      <c r="A12" t="s">
        <v>994</v>
      </c>
      <c r="B12" s="72"/>
      <c r="C12" s="27" t="s">
        <v>944</v>
      </c>
      <c r="D12" s="28">
        <v>462</v>
      </c>
      <c r="E12" s="29">
        <v>15.801</v>
      </c>
      <c r="F12" s="30">
        <v>18.614999999999998</v>
      </c>
      <c r="G12" s="36">
        <v>42.640999999999998</v>
      </c>
      <c r="H12" s="30">
        <v>16.882999999999999</v>
      </c>
      <c r="I12" s="30">
        <v>6.0609999999999999</v>
      </c>
      <c r="J12" s="31">
        <v>34.415999999999997</v>
      </c>
      <c r="K12" s="30">
        <v>22.943999999999999</v>
      </c>
      <c r="L12" s="61">
        <v>-0.21</v>
      </c>
    </row>
    <row r="13" spans="1:12" ht="13.5" customHeight="1" x14ac:dyDescent="0.4">
      <c r="A13" t="s">
        <v>995</v>
      </c>
      <c r="B13" s="72"/>
      <c r="C13" s="27" t="s">
        <v>945</v>
      </c>
      <c r="D13" s="28">
        <v>552</v>
      </c>
      <c r="E13" s="29">
        <v>16.667000000000002</v>
      </c>
      <c r="F13" s="31">
        <v>15.217000000000001</v>
      </c>
      <c r="G13" s="36">
        <v>46.195999999999998</v>
      </c>
      <c r="H13" s="30">
        <v>15.760999999999999</v>
      </c>
      <c r="I13" s="30">
        <v>6.1589999999999998</v>
      </c>
      <c r="J13" s="31">
        <v>31.884</v>
      </c>
      <c r="K13" s="30">
        <v>21.92</v>
      </c>
      <c r="L13" s="61">
        <v>-0.2</v>
      </c>
    </row>
    <row r="14" spans="1:12" ht="13.5" customHeight="1" x14ac:dyDescent="0.4">
      <c r="A14" t="s">
        <v>996</v>
      </c>
      <c r="B14" s="72"/>
      <c r="C14" s="27" t="s">
        <v>946</v>
      </c>
      <c r="D14" s="28">
        <v>684</v>
      </c>
      <c r="E14" s="29">
        <v>20.029</v>
      </c>
      <c r="F14" s="30">
        <v>20.468</v>
      </c>
      <c r="G14" s="30">
        <v>41.667000000000002</v>
      </c>
      <c r="H14" s="30">
        <v>13.888999999999999</v>
      </c>
      <c r="I14" s="30">
        <v>3.9470000000000001</v>
      </c>
      <c r="J14" s="30">
        <v>40.497</v>
      </c>
      <c r="K14" s="30">
        <v>17.835999999999999</v>
      </c>
      <c r="L14" s="61">
        <v>-0.39</v>
      </c>
    </row>
    <row r="15" spans="1:12" ht="13.5" customHeight="1" x14ac:dyDescent="0.4">
      <c r="A15" t="s">
        <v>997</v>
      </c>
      <c r="B15" s="72"/>
      <c r="C15" s="27" t="s">
        <v>947</v>
      </c>
      <c r="D15" s="28">
        <v>546</v>
      </c>
      <c r="E15" s="29">
        <v>22.893999999999998</v>
      </c>
      <c r="F15" s="30">
        <v>20.696000000000002</v>
      </c>
      <c r="G15" s="30">
        <v>41.392000000000003</v>
      </c>
      <c r="H15" s="30">
        <v>13.37</v>
      </c>
      <c r="I15" s="30">
        <v>1.6479999999999999</v>
      </c>
      <c r="J15" s="30">
        <v>43.59</v>
      </c>
      <c r="K15" s="31">
        <v>15.018000000000001</v>
      </c>
      <c r="L15" s="61">
        <v>-0.5</v>
      </c>
    </row>
    <row r="16" spans="1:12" ht="13.5" customHeight="1" x14ac:dyDescent="0.4">
      <c r="A16" t="s">
        <v>998</v>
      </c>
      <c r="B16" s="72"/>
      <c r="C16" s="27" t="s">
        <v>948</v>
      </c>
      <c r="D16" s="28">
        <v>241</v>
      </c>
      <c r="E16" s="43">
        <v>27.800999999999998</v>
      </c>
      <c r="F16" s="36">
        <v>27.385999999999999</v>
      </c>
      <c r="G16" s="30">
        <v>34.854999999999997</v>
      </c>
      <c r="H16" s="31">
        <v>8.2989999999999995</v>
      </c>
      <c r="I16" s="30">
        <v>1.66</v>
      </c>
      <c r="J16" s="37">
        <v>55.186999999999998</v>
      </c>
      <c r="K16" s="41">
        <v>9.9589999999999996</v>
      </c>
      <c r="L16" s="61">
        <v>-0.71</v>
      </c>
    </row>
    <row r="17" spans="1:12" ht="13.5" customHeight="1" x14ac:dyDescent="0.4">
      <c r="A17" t="s">
        <v>999</v>
      </c>
      <c r="B17" s="72"/>
      <c r="C17" s="27" t="s">
        <v>949</v>
      </c>
      <c r="D17" s="28">
        <v>191</v>
      </c>
      <c r="E17" s="29">
        <v>18.847999999999999</v>
      </c>
      <c r="F17" s="30">
        <v>21.466000000000001</v>
      </c>
      <c r="G17" s="30">
        <v>32.984000000000002</v>
      </c>
      <c r="H17" s="30">
        <v>18.324999999999999</v>
      </c>
      <c r="I17" s="30">
        <v>8.3770000000000007</v>
      </c>
      <c r="J17" s="30">
        <v>40.314</v>
      </c>
      <c r="K17" s="36">
        <v>26.702000000000002</v>
      </c>
      <c r="L17" s="61">
        <v>-0.24</v>
      </c>
    </row>
    <row r="18" spans="1:12" ht="13.5" customHeight="1" x14ac:dyDescent="0.4">
      <c r="A18" t="s">
        <v>1000</v>
      </c>
      <c r="B18" s="72"/>
      <c r="C18" s="27" t="s">
        <v>950</v>
      </c>
      <c r="D18" s="28">
        <v>486</v>
      </c>
      <c r="E18" s="29">
        <v>16.872</v>
      </c>
      <c r="F18" s="30">
        <v>18.106999999999999</v>
      </c>
      <c r="G18" s="30">
        <v>33.332999999999998</v>
      </c>
      <c r="H18" s="36">
        <v>22.428000000000001</v>
      </c>
      <c r="I18" s="30">
        <v>9.2590000000000003</v>
      </c>
      <c r="J18" s="31">
        <v>34.978999999999999</v>
      </c>
      <c r="K18" s="37">
        <v>31.687000000000001</v>
      </c>
      <c r="L18" s="61">
        <v>-0.11</v>
      </c>
    </row>
    <row r="19" spans="1:12" ht="13.5" customHeight="1" x14ac:dyDescent="0.4">
      <c r="A19" t="s">
        <v>1001</v>
      </c>
      <c r="B19" s="72"/>
      <c r="C19" s="27" t="s">
        <v>951</v>
      </c>
      <c r="D19" s="28">
        <v>536</v>
      </c>
      <c r="E19" s="29">
        <v>20.335999999999999</v>
      </c>
      <c r="F19" s="30">
        <v>17.536999999999999</v>
      </c>
      <c r="G19" s="30">
        <v>33.768999999999998</v>
      </c>
      <c r="H19" s="30">
        <v>21.268999999999998</v>
      </c>
      <c r="I19" s="30">
        <v>7.09</v>
      </c>
      <c r="J19" s="30">
        <v>37.872999999999998</v>
      </c>
      <c r="K19" s="36">
        <v>28.358000000000001</v>
      </c>
      <c r="L19" s="61">
        <v>-0.23</v>
      </c>
    </row>
    <row r="20" spans="1:12" ht="13.5" customHeight="1" x14ac:dyDescent="0.4">
      <c r="A20" t="s">
        <v>1002</v>
      </c>
      <c r="B20" s="72"/>
      <c r="C20" s="27" t="s">
        <v>952</v>
      </c>
      <c r="D20" s="28">
        <v>680</v>
      </c>
      <c r="E20" s="29">
        <v>21.029</v>
      </c>
      <c r="F20" s="30">
        <v>20.294</v>
      </c>
      <c r="G20" s="30">
        <v>35.146999999999998</v>
      </c>
      <c r="H20" s="30">
        <v>19.559000000000001</v>
      </c>
      <c r="I20" s="30">
        <v>3.9710000000000001</v>
      </c>
      <c r="J20" s="30">
        <v>41.323999999999998</v>
      </c>
      <c r="K20" s="30">
        <v>23.529</v>
      </c>
      <c r="L20" s="61">
        <v>-0.35</v>
      </c>
    </row>
    <row r="21" spans="1:12" ht="13.5" customHeight="1" x14ac:dyDescent="0.4">
      <c r="A21" t="s">
        <v>1003</v>
      </c>
      <c r="B21" s="72"/>
      <c r="C21" s="27" t="s">
        <v>953</v>
      </c>
      <c r="D21" s="28">
        <v>548</v>
      </c>
      <c r="E21" s="29">
        <v>25.547000000000001</v>
      </c>
      <c r="F21" s="36">
        <v>28.102</v>
      </c>
      <c r="G21" s="31">
        <v>30.474</v>
      </c>
      <c r="H21" s="30">
        <v>13.321</v>
      </c>
      <c r="I21" s="30">
        <v>2.5550000000000002</v>
      </c>
      <c r="J21" s="37">
        <v>53.65</v>
      </c>
      <c r="K21" s="31">
        <v>15.875999999999999</v>
      </c>
      <c r="L21" s="61">
        <v>-0.61</v>
      </c>
    </row>
    <row r="22" spans="1:12" ht="13.5" customHeight="1" x14ac:dyDescent="0.4">
      <c r="A22" t="s">
        <v>1004</v>
      </c>
      <c r="B22" s="73"/>
      <c r="C22" s="23" t="s">
        <v>954</v>
      </c>
      <c r="D22" s="24">
        <v>248</v>
      </c>
      <c r="E22" s="25">
        <v>24.597000000000001</v>
      </c>
      <c r="F22" s="35">
        <v>33.064999999999998</v>
      </c>
      <c r="G22" s="45">
        <v>31.452000000000002</v>
      </c>
      <c r="H22" s="45">
        <v>8.468</v>
      </c>
      <c r="I22" s="26">
        <v>2.419</v>
      </c>
      <c r="J22" s="35">
        <v>57.661000000000001</v>
      </c>
      <c r="K22" s="57">
        <v>10.887</v>
      </c>
      <c r="L22" s="60">
        <v>-0.69</v>
      </c>
    </row>
    <row r="23" spans="1:12" ht="13.5" customHeight="1" x14ac:dyDescent="0.4">
      <c r="A23" t="s">
        <v>993</v>
      </c>
      <c r="B23" s="71" t="s">
        <v>2298</v>
      </c>
      <c r="C23" s="19" t="s">
        <v>955</v>
      </c>
      <c r="D23" s="20">
        <v>3540</v>
      </c>
      <c r="E23" s="21">
        <v>20.452000000000002</v>
      </c>
      <c r="F23" s="22">
        <v>20.311</v>
      </c>
      <c r="G23" s="22">
        <v>37.429000000000002</v>
      </c>
      <c r="H23" s="22">
        <v>16.722999999999999</v>
      </c>
      <c r="I23" s="22">
        <v>5.085</v>
      </c>
      <c r="J23" s="22">
        <v>40.762999999999998</v>
      </c>
      <c r="K23" s="22">
        <v>21.808</v>
      </c>
      <c r="L23" s="58">
        <v>-0.34</v>
      </c>
    </row>
    <row r="24" spans="1:12" ht="13.5" customHeight="1" x14ac:dyDescent="0.4">
      <c r="A24" t="s">
        <v>994</v>
      </c>
      <c r="B24" s="73"/>
      <c r="C24" s="23" t="s">
        <v>956</v>
      </c>
      <c r="D24" s="24">
        <v>1824</v>
      </c>
      <c r="E24" s="25">
        <v>20.998000000000001</v>
      </c>
      <c r="F24" s="26">
        <v>21.984999999999999</v>
      </c>
      <c r="G24" s="26">
        <v>36.677999999999997</v>
      </c>
      <c r="H24" s="26">
        <v>15.57</v>
      </c>
      <c r="I24" s="26">
        <v>4.7699999999999996</v>
      </c>
      <c r="J24" s="26">
        <v>42.981999999999999</v>
      </c>
      <c r="K24" s="26">
        <v>20.34</v>
      </c>
      <c r="L24" s="60">
        <v>-0.39</v>
      </c>
    </row>
    <row r="25" spans="1:12" ht="13.5" customHeight="1" x14ac:dyDescent="0.4">
      <c r="A25" t="s">
        <v>993</v>
      </c>
      <c r="B25" s="71" t="s">
        <v>2299</v>
      </c>
      <c r="C25" s="19" t="s">
        <v>957</v>
      </c>
      <c r="D25" s="20">
        <v>122</v>
      </c>
      <c r="E25" s="21">
        <v>23.77</v>
      </c>
      <c r="F25" s="22">
        <v>18.033000000000001</v>
      </c>
      <c r="G25" s="51">
        <v>27.869</v>
      </c>
      <c r="H25" s="22">
        <v>18.852</v>
      </c>
      <c r="I25" s="33">
        <v>11.475</v>
      </c>
      <c r="J25" s="22">
        <v>41.802999999999997</v>
      </c>
      <c r="K25" s="33">
        <v>30.327999999999999</v>
      </c>
      <c r="L25" s="58">
        <v>-0.24</v>
      </c>
    </row>
    <row r="26" spans="1:12" ht="13.5" customHeight="1" x14ac:dyDescent="0.4">
      <c r="A26" t="s">
        <v>994</v>
      </c>
      <c r="B26" s="72"/>
      <c r="C26" s="27" t="s">
        <v>958</v>
      </c>
      <c r="D26" s="28">
        <v>313</v>
      </c>
      <c r="E26" s="52">
        <v>15.016</v>
      </c>
      <c r="F26" s="30">
        <v>15.974</v>
      </c>
      <c r="G26" s="36">
        <v>43.77</v>
      </c>
      <c r="H26" s="30">
        <v>19.489000000000001</v>
      </c>
      <c r="I26" s="30">
        <v>5.7510000000000003</v>
      </c>
      <c r="J26" s="41">
        <v>30.99</v>
      </c>
      <c r="K26" s="30">
        <v>25.24</v>
      </c>
      <c r="L26" s="61">
        <v>-0.15</v>
      </c>
    </row>
    <row r="27" spans="1:12" ht="13.5" customHeight="1" x14ac:dyDescent="0.4">
      <c r="A27" t="s">
        <v>995</v>
      </c>
      <c r="B27" s="72"/>
      <c r="C27" s="27" t="s">
        <v>959</v>
      </c>
      <c r="D27" s="28">
        <v>382</v>
      </c>
      <c r="E27" s="29">
        <v>17.277000000000001</v>
      </c>
      <c r="F27" s="31">
        <v>13.613</v>
      </c>
      <c r="G27" s="37">
        <v>47.381999999999998</v>
      </c>
      <c r="H27" s="30">
        <v>15.183</v>
      </c>
      <c r="I27" s="30">
        <v>6.5449999999999999</v>
      </c>
      <c r="J27" s="41">
        <v>30.89</v>
      </c>
      <c r="K27" s="30">
        <v>21.728000000000002</v>
      </c>
      <c r="L27" s="61">
        <v>-0.2</v>
      </c>
    </row>
    <row r="28" spans="1:12" ht="13.5" customHeight="1" x14ac:dyDescent="0.4">
      <c r="A28" t="s">
        <v>996</v>
      </c>
      <c r="B28" s="72"/>
      <c r="C28" s="27" t="s">
        <v>960</v>
      </c>
      <c r="D28" s="28">
        <v>459</v>
      </c>
      <c r="E28" s="29">
        <v>20.478999999999999</v>
      </c>
      <c r="F28" s="30">
        <v>20.260999999999999</v>
      </c>
      <c r="G28" s="30">
        <v>40.523000000000003</v>
      </c>
      <c r="H28" s="30">
        <v>14.161</v>
      </c>
      <c r="I28" s="30">
        <v>4.5750000000000002</v>
      </c>
      <c r="J28" s="30">
        <v>40.741</v>
      </c>
      <c r="K28" s="30">
        <v>18.736000000000001</v>
      </c>
      <c r="L28" s="61">
        <v>-0.38</v>
      </c>
    </row>
    <row r="29" spans="1:12" ht="13.5" customHeight="1" x14ac:dyDescent="0.4">
      <c r="A29" t="s">
        <v>997</v>
      </c>
      <c r="B29" s="72"/>
      <c r="C29" s="27" t="s">
        <v>961</v>
      </c>
      <c r="D29" s="28">
        <v>365</v>
      </c>
      <c r="E29" s="29">
        <v>23.288</v>
      </c>
      <c r="F29" s="30">
        <v>20.821999999999999</v>
      </c>
      <c r="G29" s="30">
        <v>41.37</v>
      </c>
      <c r="H29" s="30">
        <v>12.877000000000001</v>
      </c>
      <c r="I29" s="30">
        <v>1.6439999999999999</v>
      </c>
      <c r="J29" s="30">
        <v>44.11</v>
      </c>
      <c r="K29" s="31">
        <v>14.521000000000001</v>
      </c>
      <c r="L29" s="61">
        <v>-0.51</v>
      </c>
    </row>
    <row r="30" spans="1:12" ht="13.5" customHeight="1" x14ac:dyDescent="0.4">
      <c r="A30" t="s">
        <v>998</v>
      </c>
      <c r="B30" s="72"/>
      <c r="C30" s="27" t="s">
        <v>962</v>
      </c>
      <c r="D30" s="28">
        <v>154</v>
      </c>
      <c r="E30" s="43">
        <v>29.87</v>
      </c>
      <c r="F30" s="30">
        <v>25.324999999999999</v>
      </c>
      <c r="G30" s="30">
        <v>35.064999999999998</v>
      </c>
      <c r="H30" s="31">
        <v>9.0909999999999993</v>
      </c>
      <c r="I30" s="30">
        <v>0.64900000000000002</v>
      </c>
      <c r="J30" s="37">
        <v>55.195</v>
      </c>
      <c r="K30" s="41">
        <v>9.74</v>
      </c>
      <c r="L30" s="61">
        <v>-0.75</v>
      </c>
    </row>
    <row r="31" spans="1:12" ht="13.5" customHeight="1" x14ac:dyDescent="0.4">
      <c r="A31" t="s">
        <v>999</v>
      </c>
      <c r="B31" s="72"/>
      <c r="C31" s="27" t="s">
        <v>963</v>
      </c>
      <c r="D31" s="28">
        <v>121</v>
      </c>
      <c r="E31" s="29">
        <v>16.529</v>
      </c>
      <c r="F31" s="30">
        <v>23.966999999999999</v>
      </c>
      <c r="G31" s="31">
        <v>31.405000000000001</v>
      </c>
      <c r="H31" s="30">
        <v>18.181999999999999</v>
      </c>
      <c r="I31" s="30">
        <v>9.9169999999999998</v>
      </c>
      <c r="J31" s="30">
        <v>40.496000000000002</v>
      </c>
      <c r="K31" s="36">
        <v>28.099</v>
      </c>
      <c r="L31" s="61">
        <v>-0.19</v>
      </c>
    </row>
    <row r="32" spans="1:12" ht="13.5" customHeight="1" x14ac:dyDescent="0.4">
      <c r="A32" t="s">
        <v>1000</v>
      </c>
      <c r="B32" s="72"/>
      <c r="C32" s="27" t="s">
        <v>964</v>
      </c>
      <c r="D32" s="28">
        <v>320</v>
      </c>
      <c r="E32" s="29">
        <v>16.562999999999999</v>
      </c>
      <c r="F32" s="30">
        <v>20</v>
      </c>
      <c r="G32" s="30">
        <v>33.75</v>
      </c>
      <c r="H32" s="30">
        <v>20.625</v>
      </c>
      <c r="I32" s="30">
        <v>9.0630000000000006</v>
      </c>
      <c r="J32" s="30">
        <v>36.563000000000002</v>
      </c>
      <c r="K32" s="36">
        <v>29.687999999999999</v>
      </c>
      <c r="L32" s="61">
        <v>-0.14000000000000001</v>
      </c>
    </row>
    <row r="33" spans="1:12" ht="13.5" customHeight="1" x14ac:dyDescent="0.4">
      <c r="A33" t="s">
        <v>1001</v>
      </c>
      <c r="B33" s="72"/>
      <c r="C33" s="27" t="s">
        <v>965</v>
      </c>
      <c r="D33" s="28">
        <v>353</v>
      </c>
      <c r="E33" s="29">
        <v>18.13</v>
      </c>
      <c r="F33" s="30">
        <v>16.997</v>
      </c>
      <c r="G33" s="30">
        <v>35.976999999999997</v>
      </c>
      <c r="H33" s="36">
        <v>21.812999999999999</v>
      </c>
      <c r="I33" s="30">
        <v>7.0819999999999999</v>
      </c>
      <c r="J33" s="31">
        <v>35.127000000000002</v>
      </c>
      <c r="K33" s="36">
        <v>28.895</v>
      </c>
      <c r="L33" s="61">
        <v>-0.17</v>
      </c>
    </row>
    <row r="34" spans="1:12" ht="13.5" customHeight="1" x14ac:dyDescent="0.4">
      <c r="A34" t="s">
        <v>1002</v>
      </c>
      <c r="B34" s="72"/>
      <c r="C34" s="27" t="s">
        <v>966</v>
      </c>
      <c r="D34" s="28">
        <v>445</v>
      </c>
      <c r="E34" s="29">
        <v>20.673999999999999</v>
      </c>
      <c r="F34" s="30">
        <v>20.899000000000001</v>
      </c>
      <c r="G34" s="30">
        <v>33.258000000000003</v>
      </c>
      <c r="H34" s="36">
        <v>21.573</v>
      </c>
      <c r="I34" s="30">
        <v>3.5960000000000001</v>
      </c>
      <c r="J34" s="30">
        <v>41.573</v>
      </c>
      <c r="K34" s="30">
        <v>25.169</v>
      </c>
      <c r="L34" s="61">
        <v>-0.33</v>
      </c>
    </row>
    <row r="35" spans="1:12" ht="13.5" customHeight="1" x14ac:dyDescent="0.4">
      <c r="A35" t="s">
        <v>1003</v>
      </c>
      <c r="B35" s="72"/>
      <c r="C35" s="27" t="s">
        <v>967</v>
      </c>
      <c r="D35" s="28">
        <v>354</v>
      </c>
      <c r="E35" s="29">
        <v>24.859000000000002</v>
      </c>
      <c r="F35" s="36">
        <v>26.553999999999998</v>
      </c>
      <c r="G35" s="31">
        <v>31.073</v>
      </c>
      <c r="H35" s="30">
        <v>14.124000000000001</v>
      </c>
      <c r="I35" s="30">
        <v>3.39</v>
      </c>
      <c r="J35" s="36">
        <v>51.411999999999999</v>
      </c>
      <c r="K35" s="30">
        <v>17.513999999999999</v>
      </c>
      <c r="L35" s="61">
        <v>-0.55000000000000004</v>
      </c>
    </row>
    <row r="36" spans="1:12" ht="13.5" customHeight="1" x14ac:dyDescent="0.4">
      <c r="A36" t="s">
        <v>1004</v>
      </c>
      <c r="B36" s="72"/>
      <c r="C36" s="27" t="s">
        <v>968</v>
      </c>
      <c r="D36" s="28">
        <v>152</v>
      </c>
      <c r="E36" s="43">
        <v>26.315999999999999</v>
      </c>
      <c r="F36" s="37">
        <v>30.920999999999999</v>
      </c>
      <c r="G36" s="30">
        <v>33.552999999999997</v>
      </c>
      <c r="H36" s="31">
        <v>8.5530000000000008</v>
      </c>
      <c r="I36" s="30">
        <v>0.65800000000000003</v>
      </c>
      <c r="J36" s="37">
        <v>57.237000000000002</v>
      </c>
      <c r="K36" s="41">
        <v>9.2110000000000003</v>
      </c>
      <c r="L36" s="61">
        <v>-0.74</v>
      </c>
    </row>
    <row r="37" spans="1:12" ht="13.5" customHeight="1" x14ac:dyDescent="0.4">
      <c r="A37" t="s">
        <v>1005</v>
      </c>
      <c r="B37" s="72"/>
      <c r="C37" s="27" t="s">
        <v>969</v>
      </c>
      <c r="D37" s="28">
        <v>68</v>
      </c>
      <c r="E37" s="29">
        <v>19.117999999999999</v>
      </c>
      <c r="F37" s="30">
        <v>17.646999999999998</v>
      </c>
      <c r="G37" s="30">
        <v>33.823999999999998</v>
      </c>
      <c r="H37" s="36">
        <v>22.059000000000001</v>
      </c>
      <c r="I37" s="30">
        <v>7.3529999999999998</v>
      </c>
      <c r="J37" s="30">
        <v>36.765000000000001</v>
      </c>
      <c r="K37" s="36">
        <v>29.411999999999999</v>
      </c>
      <c r="L37" s="61">
        <v>-0.19</v>
      </c>
    </row>
    <row r="38" spans="1:12" ht="13.5" customHeight="1" x14ac:dyDescent="0.4">
      <c r="A38" t="s">
        <v>1006</v>
      </c>
      <c r="B38" s="72"/>
      <c r="C38" s="27" t="s">
        <v>970</v>
      </c>
      <c r="D38" s="28">
        <v>149</v>
      </c>
      <c r="E38" s="29">
        <v>17.45</v>
      </c>
      <c r="F38" s="30">
        <v>24.161000000000001</v>
      </c>
      <c r="G38" s="30">
        <v>40.268000000000001</v>
      </c>
      <c r="H38" s="30">
        <v>11.409000000000001</v>
      </c>
      <c r="I38" s="30">
        <v>6.7110000000000003</v>
      </c>
      <c r="J38" s="30">
        <v>41.610999999999997</v>
      </c>
      <c r="K38" s="30">
        <v>18.120999999999999</v>
      </c>
      <c r="L38" s="61">
        <v>-0.34</v>
      </c>
    </row>
    <row r="39" spans="1:12" ht="13.5" customHeight="1" x14ac:dyDescent="0.4">
      <c r="A39" t="s">
        <v>1007</v>
      </c>
      <c r="B39" s="72"/>
      <c r="C39" s="27" t="s">
        <v>971</v>
      </c>
      <c r="D39" s="28">
        <v>170</v>
      </c>
      <c r="E39" s="52">
        <v>15.294</v>
      </c>
      <c r="F39" s="30">
        <v>18.824000000000002</v>
      </c>
      <c r="G39" s="36">
        <v>43.529000000000003</v>
      </c>
      <c r="H39" s="30">
        <v>17.059000000000001</v>
      </c>
      <c r="I39" s="30">
        <v>5.2939999999999996</v>
      </c>
      <c r="J39" s="31">
        <v>34.118000000000002</v>
      </c>
      <c r="K39" s="30">
        <v>22.353000000000002</v>
      </c>
      <c r="L39" s="61">
        <v>-0.22</v>
      </c>
    </row>
    <row r="40" spans="1:12" ht="13.5" customHeight="1" x14ac:dyDescent="0.4">
      <c r="A40" t="s">
        <v>1008</v>
      </c>
      <c r="B40" s="72"/>
      <c r="C40" s="27" t="s">
        <v>972</v>
      </c>
      <c r="D40" s="28">
        <v>225</v>
      </c>
      <c r="E40" s="29">
        <v>19.111000000000001</v>
      </c>
      <c r="F40" s="30">
        <v>20.888999999999999</v>
      </c>
      <c r="G40" s="36">
        <v>44</v>
      </c>
      <c r="H40" s="30">
        <v>13.333</v>
      </c>
      <c r="I40" s="30">
        <v>2.6669999999999998</v>
      </c>
      <c r="J40" s="30">
        <v>40</v>
      </c>
      <c r="K40" s="31">
        <v>16</v>
      </c>
      <c r="L40" s="61">
        <v>-0.4</v>
      </c>
    </row>
    <row r="41" spans="1:12" ht="13.5" customHeight="1" x14ac:dyDescent="0.4">
      <c r="A41" t="s">
        <v>1009</v>
      </c>
      <c r="B41" s="72"/>
      <c r="C41" s="27" t="s">
        <v>973</v>
      </c>
      <c r="D41" s="28">
        <v>181</v>
      </c>
      <c r="E41" s="29">
        <v>22.099</v>
      </c>
      <c r="F41" s="30">
        <v>20.442</v>
      </c>
      <c r="G41" s="30">
        <v>41.436</v>
      </c>
      <c r="H41" s="30">
        <v>14.365</v>
      </c>
      <c r="I41" s="30">
        <v>1.657</v>
      </c>
      <c r="J41" s="30">
        <v>42.540999999999997</v>
      </c>
      <c r="K41" s="31">
        <v>16.021999999999998</v>
      </c>
      <c r="L41" s="61">
        <v>-0.47</v>
      </c>
    </row>
    <row r="42" spans="1:12" ht="13.5" customHeight="1" x14ac:dyDescent="0.4">
      <c r="A42" t="s">
        <v>1010</v>
      </c>
      <c r="B42" s="72"/>
      <c r="C42" s="27" t="s">
        <v>974</v>
      </c>
      <c r="D42" s="28">
        <v>87</v>
      </c>
      <c r="E42" s="29">
        <v>24.138000000000002</v>
      </c>
      <c r="F42" s="37">
        <v>31.033999999999999</v>
      </c>
      <c r="G42" s="30">
        <v>34.482999999999997</v>
      </c>
      <c r="H42" s="31">
        <v>6.8970000000000002</v>
      </c>
      <c r="I42" s="30">
        <v>3.448</v>
      </c>
      <c r="J42" s="37">
        <v>55.171999999999997</v>
      </c>
      <c r="K42" s="41">
        <v>10.345000000000001</v>
      </c>
      <c r="L42" s="61">
        <v>-0.66</v>
      </c>
    </row>
    <row r="43" spans="1:12" ht="13.5" customHeight="1" x14ac:dyDescent="0.4">
      <c r="A43" t="s">
        <v>1011</v>
      </c>
      <c r="B43" s="72"/>
      <c r="C43" s="27" t="s">
        <v>975</v>
      </c>
      <c r="D43" s="28">
        <v>70</v>
      </c>
      <c r="E43" s="29">
        <v>22.856999999999999</v>
      </c>
      <c r="F43" s="30">
        <v>17.143000000000001</v>
      </c>
      <c r="G43" s="30">
        <v>35.713999999999999</v>
      </c>
      <c r="H43" s="30">
        <v>18.571000000000002</v>
      </c>
      <c r="I43" s="30">
        <v>5.7140000000000004</v>
      </c>
      <c r="J43" s="30">
        <v>40</v>
      </c>
      <c r="K43" s="30">
        <v>24.286000000000001</v>
      </c>
      <c r="L43" s="61">
        <v>-0.33</v>
      </c>
    </row>
    <row r="44" spans="1:12" ht="13.5" customHeight="1" x14ac:dyDescent="0.4">
      <c r="A44" t="s">
        <v>1012</v>
      </c>
      <c r="B44" s="72"/>
      <c r="C44" s="27" t="s">
        <v>976</v>
      </c>
      <c r="D44" s="28">
        <v>166</v>
      </c>
      <c r="E44" s="29">
        <v>17.47</v>
      </c>
      <c r="F44" s="31">
        <v>14.458</v>
      </c>
      <c r="G44" s="30">
        <v>32.53</v>
      </c>
      <c r="H44" s="36">
        <v>25.904</v>
      </c>
      <c r="I44" s="30">
        <v>9.6389999999999993</v>
      </c>
      <c r="J44" s="31">
        <v>31.928000000000001</v>
      </c>
      <c r="K44" s="37">
        <v>35.542000000000002</v>
      </c>
      <c r="L44" s="61">
        <v>-0.04</v>
      </c>
    </row>
    <row r="45" spans="1:12" ht="13.5" customHeight="1" x14ac:dyDescent="0.4">
      <c r="A45" t="s">
        <v>1013</v>
      </c>
      <c r="B45" s="72"/>
      <c r="C45" s="27" t="s">
        <v>977</v>
      </c>
      <c r="D45" s="28">
        <v>183</v>
      </c>
      <c r="E45" s="29">
        <v>24.59</v>
      </c>
      <c r="F45" s="30">
        <v>18.579000000000001</v>
      </c>
      <c r="G45" s="31">
        <v>29.507999999999999</v>
      </c>
      <c r="H45" s="30">
        <v>20.219000000000001</v>
      </c>
      <c r="I45" s="30">
        <v>7.1040000000000001</v>
      </c>
      <c r="J45" s="30">
        <v>43.168999999999997</v>
      </c>
      <c r="K45" s="36">
        <v>27.321999999999999</v>
      </c>
      <c r="L45" s="61">
        <v>-0.33</v>
      </c>
    </row>
    <row r="46" spans="1:12" ht="13.5" customHeight="1" x14ac:dyDescent="0.4">
      <c r="A46" t="s">
        <v>1014</v>
      </c>
      <c r="B46" s="72"/>
      <c r="C46" s="27" t="s">
        <v>978</v>
      </c>
      <c r="D46" s="28">
        <v>235</v>
      </c>
      <c r="E46" s="29">
        <v>21.702000000000002</v>
      </c>
      <c r="F46" s="30">
        <v>19.149000000000001</v>
      </c>
      <c r="G46" s="30">
        <v>38.722999999999999</v>
      </c>
      <c r="H46" s="30">
        <v>15.744999999999999</v>
      </c>
      <c r="I46" s="30">
        <v>4.681</v>
      </c>
      <c r="J46" s="30">
        <v>40.850999999999999</v>
      </c>
      <c r="K46" s="30">
        <v>20.425999999999998</v>
      </c>
      <c r="L46" s="61">
        <v>-0.37</v>
      </c>
    </row>
    <row r="47" spans="1:12" ht="13.5" customHeight="1" x14ac:dyDescent="0.4">
      <c r="A47" t="s">
        <v>1015</v>
      </c>
      <c r="B47" s="72"/>
      <c r="C47" s="27" t="s">
        <v>979</v>
      </c>
      <c r="D47" s="28">
        <v>194</v>
      </c>
      <c r="E47" s="43">
        <v>26.803999999999998</v>
      </c>
      <c r="F47" s="37">
        <v>30.928000000000001</v>
      </c>
      <c r="G47" s="31">
        <v>29.381</v>
      </c>
      <c r="H47" s="30">
        <v>11.856</v>
      </c>
      <c r="I47" s="30">
        <v>1.0309999999999999</v>
      </c>
      <c r="J47" s="37">
        <v>57.731999999999999</v>
      </c>
      <c r="K47" s="31">
        <v>12.887</v>
      </c>
      <c r="L47" s="61">
        <v>-0.71</v>
      </c>
    </row>
    <row r="48" spans="1:12" ht="13.5" customHeight="1" x14ac:dyDescent="0.4">
      <c r="A48" t="s">
        <v>1016</v>
      </c>
      <c r="B48" s="73"/>
      <c r="C48" s="23" t="s">
        <v>980</v>
      </c>
      <c r="D48" s="24">
        <v>96</v>
      </c>
      <c r="E48" s="25">
        <v>21.875</v>
      </c>
      <c r="F48" s="35">
        <v>36.457999999999998</v>
      </c>
      <c r="G48" s="45">
        <v>28.125</v>
      </c>
      <c r="H48" s="45">
        <v>8.3330000000000002</v>
      </c>
      <c r="I48" s="26">
        <v>5.2080000000000002</v>
      </c>
      <c r="J48" s="35">
        <v>58.332999999999998</v>
      </c>
      <c r="K48" s="45">
        <v>13.542</v>
      </c>
      <c r="L48" s="60">
        <v>-0.61</v>
      </c>
    </row>
    <row r="49" spans="1:12" ht="13.5" customHeight="1" x14ac:dyDescent="0.4">
      <c r="A49" t="s">
        <v>993</v>
      </c>
      <c r="B49" s="71" t="s">
        <v>2300</v>
      </c>
      <c r="C49" s="19" t="s">
        <v>981</v>
      </c>
      <c r="D49" s="20">
        <v>76</v>
      </c>
      <c r="E49" s="21">
        <v>17.105</v>
      </c>
      <c r="F49" s="22">
        <v>23.684000000000001</v>
      </c>
      <c r="G49" s="51">
        <v>28.946999999999999</v>
      </c>
      <c r="H49" s="22">
        <v>18.420999999999999</v>
      </c>
      <c r="I49" s="33">
        <v>11.842000000000001</v>
      </c>
      <c r="J49" s="22">
        <v>40.789000000000001</v>
      </c>
      <c r="K49" s="33">
        <v>30.263000000000002</v>
      </c>
      <c r="L49" s="58">
        <v>-0.16</v>
      </c>
    </row>
    <row r="50" spans="1:12" ht="13.5" customHeight="1" x14ac:dyDescent="0.4">
      <c r="A50" t="s">
        <v>994</v>
      </c>
      <c r="B50" s="72"/>
      <c r="C50" s="27" t="s">
        <v>982</v>
      </c>
      <c r="D50" s="28">
        <v>376</v>
      </c>
      <c r="E50" s="29">
        <v>19.946999999999999</v>
      </c>
      <c r="F50" s="30">
        <v>20.213000000000001</v>
      </c>
      <c r="G50" s="30">
        <v>39.095999999999997</v>
      </c>
      <c r="H50" s="30">
        <v>15.691000000000001</v>
      </c>
      <c r="I50" s="30">
        <v>5.0529999999999999</v>
      </c>
      <c r="J50" s="30">
        <v>40.159999999999997</v>
      </c>
      <c r="K50" s="30">
        <v>20.745000000000001</v>
      </c>
      <c r="L50" s="61">
        <v>-0.34</v>
      </c>
    </row>
    <row r="51" spans="1:12" ht="13.5" customHeight="1" x14ac:dyDescent="0.4">
      <c r="A51" t="s">
        <v>995</v>
      </c>
      <c r="B51" s="72"/>
      <c r="C51" s="27" t="s">
        <v>983</v>
      </c>
      <c r="D51" s="28">
        <v>1504</v>
      </c>
      <c r="E51" s="29">
        <v>17.62</v>
      </c>
      <c r="F51" s="30">
        <v>19.681000000000001</v>
      </c>
      <c r="G51" s="30">
        <v>39.494999999999997</v>
      </c>
      <c r="H51" s="30">
        <v>18.018999999999998</v>
      </c>
      <c r="I51" s="30">
        <v>5.1859999999999999</v>
      </c>
      <c r="J51" s="30">
        <v>37.301000000000002</v>
      </c>
      <c r="K51" s="30">
        <v>23.204999999999998</v>
      </c>
      <c r="L51" s="61">
        <v>-0.27</v>
      </c>
    </row>
    <row r="52" spans="1:12" ht="13.5" customHeight="1" x14ac:dyDescent="0.4">
      <c r="A52" t="s">
        <v>996</v>
      </c>
      <c r="B52" s="72"/>
      <c r="C52" s="27" t="s">
        <v>984</v>
      </c>
      <c r="D52" s="28">
        <v>616</v>
      </c>
      <c r="E52" s="29">
        <v>17.695</v>
      </c>
      <c r="F52" s="30">
        <v>18.831</v>
      </c>
      <c r="G52" s="30">
        <v>41.720999999999997</v>
      </c>
      <c r="H52" s="30">
        <v>18.181999999999999</v>
      </c>
      <c r="I52" s="30">
        <v>3.5710000000000002</v>
      </c>
      <c r="J52" s="30">
        <v>36.526000000000003</v>
      </c>
      <c r="K52" s="30">
        <v>21.753</v>
      </c>
      <c r="L52" s="61">
        <v>-0.28999999999999998</v>
      </c>
    </row>
    <row r="53" spans="1:12" ht="13.5" customHeight="1" x14ac:dyDescent="0.4">
      <c r="A53" t="s">
        <v>997</v>
      </c>
      <c r="B53" s="72"/>
      <c r="C53" s="27" t="s">
        <v>985</v>
      </c>
      <c r="D53" s="28">
        <v>193</v>
      </c>
      <c r="E53" s="29">
        <v>20.207000000000001</v>
      </c>
      <c r="F53" s="30">
        <v>21.762</v>
      </c>
      <c r="G53" s="36">
        <v>42.487000000000002</v>
      </c>
      <c r="H53" s="30">
        <v>12.435</v>
      </c>
      <c r="I53" s="30">
        <v>3.109</v>
      </c>
      <c r="J53" s="30">
        <v>41.969000000000001</v>
      </c>
      <c r="K53" s="31">
        <v>15.544</v>
      </c>
      <c r="L53" s="61">
        <v>-0.44</v>
      </c>
    </row>
    <row r="54" spans="1:12" ht="13.5" customHeight="1" x14ac:dyDescent="0.4">
      <c r="A54" t="s">
        <v>998</v>
      </c>
      <c r="B54" s="72"/>
      <c r="C54" s="27" t="s">
        <v>986</v>
      </c>
      <c r="D54" s="28">
        <v>146</v>
      </c>
      <c r="E54" s="43">
        <v>27.396999999999998</v>
      </c>
      <c r="F54" s="30">
        <v>24.658000000000001</v>
      </c>
      <c r="G54" s="31">
        <v>29.452000000000002</v>
      </c>
      <c r="H54" s="30">
        <v>14.384</v>
      </c>
      <c r="I54" s="30">
        <v>4.1100000000000003</v>
      </c>
      <c r="J54" s="37">
        <v>52.055</v>
      </c>
      <c r="K54" s="30">
        <v>18.492999999999999</v>
      </c>
      <c r="L54" s="61">
        <v>-0.56999999999999995</v>
      </c>
    </row>
    <row r="55" spans="1:12" ht="13.5" customHeight="1" x14ac:dyDescent="0.4">
      <c r="A55" t="s">
        <v>999</v>
      </c>
      <c r="B55" s="72"/>
      <c r="C55" s="27" t="s">
        <v>987</v>
      </c>
      <c r="D55" s="28">
        <v>748</v>
      </c>
      <c r="E55" s="29">
        <v>22.995000000000001</v>
      </c>
      <c r="F55" s="30">
        <v>21.524000000000001</v>
      </c>
      <c r="G55" s="30">
        <v>35.159999999999997</v>
      </c>
      <c r="H55" s="30">
        <v>15.909000000000001</v>
      </c>
      <c r="I55" s="30">
        <v>4.4119999999999999</v>
      </c>
      <c r="J55" s="30">
        <v>44.518999999999998</v>
      </c>
      <c r="K55" s="30">
        <v>20.321000000000002</v>
      </c>
      <c r="L55" s="61">
        <v>-0.43</v>
      </c>
    </row>
    <row r="56" spans="1:12" ht="13.5" customHeight="1" x14ac:dyDescent="0.4">
      <c r="A56" t="s">
        <v>1000</v>
      </c>
      <c r="B56" s="72"/>
      <c r="C56" s="27" t="s">
        <v>988</v>
      </c>
      <c r="D56" s="28">
        <v>630</v>
      </c>
      <c r="E56" s="29">
        <v>21.111000000000001</v>
      </c>
      <c r="F56" s="30">
        <v>23.81</v>
      </c>
      <c r="G56" s="30">
        <v>34.920999999999999</v>
      </c>
      <c r="H56" s="30">
        <v>16.507999999999999</v>
      </c>
      <c r="I56" s="30">
        <v>3.6509999999999998</v>
      </c>
      <c r="J56" s="30">
        <v>44.920999999999999</v>
      </c>
      <c r="K56" s="30">
        <v>20.158999999999999</v>
      </c>
      <c r="L56" s="61">
        <v>-0.42</v>
      </c>
    </row>
    <row r="57" spans="1:12" ht="13.5" customHeight="1" x14ac:dyDescent="0.4">
      <c r="A57" t="s">
        <v>1001</v>
      </c>
      <c r="B57" s="72"/>
      <c r="C57" s="27" t="s">
        <v>989</v>
      </c>
      <c r="D57" s="28">
        <v>536</v>
      </c>
      <c r="E57" s="29">
        <v>18.097000000000001</v>
      </c>
      <c r="F57" s="30">
        <v>20.149000000000001</v>
      </c>
      <c r="G57" s="30">
        <v>34.328000000000003</v>
      </c>
      <c r="H57" s="30">
        <v>18.283999999999999</v>
      </c>
      <c r="I57" s="30">
        <v>9.1419999999999995</v>
      </c>
      <c r="J57" s="30">
        <v>38.246000000000002</v>
      </c>
      <c r="K57" s="36">
        <v>27.425000000000001</v>
      </c>
      <c r="L57" s="61">
        <v>-0.2</v>
      </c>
    </row>
    <row r="58" spans="1:12" ht="13.5" customHeight="1" x14ac:dyDescent="0.4">
      <c r="A58" t="s">
        <v>1002</v>
      </c>
      <c r="B58" s="72"/>
      <c r="C58" s="27" t="s">
        <v>990</v>
      </c>
      <c r="D58" s="28">
        <v>435</v>
      </c>
      <c r="E58" s="39">
        <v>31.494</v>
      </c>
      <c r="F58" s="30">
        <v>20.46</v>
      </c>
      <c r="G58" s="30">
        <v>35.862000000000002</v>
      </c>
      <c r="H58" s="31">
        <v>8.2759999999999998</v>
      </c>
      <c r="I58" s="30">
        <v>3.9079999999999999</v>
      </c>
      <c r="J58" s="37">
        <v>51.954000000000001</v>
      </c>
      <c r="K58" s="31">
        <v>12.183999999999999</v>
      </c>
      <c r="L58" s="61">
        <v>-0.67</v>
      </c>
    </row>
    <row r="59" spans="1:12" ht="13.5" customHeight="1" x14ac:dyDescent="0.4">
      <c r="A59" t="s">
        <v>1003</v>
      </c>
      <c r="B59" s="73"/>
      <c r="C59" s="23" t="s">
        <v>939</v>
      </c>
      <c r="D59" s="24">
        <v>104</v>
      </c>
      <c r="E59" s="44">
        <v>25.962</v>
      </c>
      <c r="F59" s="32">
        <v>26.922999999999998</v>
      </c>
      <c r="G59" s="57">
        <v>25</v>
      </c>
      <c r="H59" s="26">
        <v>17.308</v>
      </c>
      <c r="I59" s="26">
        <v>4.8079999999999998</v>
      </c>
      <c r="J59" s="35">
        <v>52.884999999999998</v>
      </c>
      <c r="K59" s="26">
        <v>22.114999999999998</v>
      </c>
      <c r="L59" s="60">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84409-E45E-4D88-AFCA-C16BB44A486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HYPERLINK("#目次!A"&amp;ROW(目次!$A$169),"[T000159]")</f>
        <v>[T000159]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1451</v>
      </c>
    </row>
    <row r="6" spans="1:12" ht="13.5" customHeight="1" x14ac:dyDescent="0.4">
      <c r="A6" t="s">
        <v>888</v>
      </c>
      <c r="B6" s="6" t="s">
        <v>319</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2.4049999999999998</v>
      </c>
      <c r="F8" s="16">
        <v>7.8860000000000001</v>
      </c>
      <c r="G8" s="16">
        <v>45.563000000000002</v>
      </c>
      <c r="H8" s="16">
        <v>34.899000000000001</v>
      </c>
      <c r="I8" s="16">
        <v>9.2469999999999999</v>
      </c>
      <c r="J8" s="16">
        <v>10.291</v>
      </c>
      <c r="K8" s="16">
        <v>44.146000000000001</v>
      </c>
      <c r="L8" s="46">
        <v>0.41</v>
      </c>
    </row>
    <row r="9" spans="1:12" ht="13.5" customHeight="1" x14ac:dyDescent="0.4">
      <c r="A9" t="s">
        <v>993</v>
      </c>
      <c r="B9" s="71" t="s">
        <v>2296</v>
      </c>
      <c r="C9" s="19" t="s">
        <v>941</v>
      </c>
      <c r="D9" s="20">
        <v>2675</v>
      </c>
      <c r="E9" s="21">
        <v>2.879</v>
      </c>
      <c r="F9" s="22">
        <v>8.1869999999999994</v>
      </c>
      <c r="G9" s="22">
        <v>49.756999999999998</v>
      </c>
      <c r="H9" s="22">
        <v>30.43</v>
      </c>
      <c r="I9" s="22">
        <v>8.7479999999999993</v>
      </c>
      <c r="J9" s="22">
        <v>11.065</v>
      </c>
      <c r="K9" s="22">
        <v>39.177999999999997</v>
      </c>
      <c r="L9" s="58">
        <v>0.34</v>
      </c>
    </row>
    <row r="10" spans="1:12" ht="13.5" customHeight="1" x14ac:dyDescent="0.4">
      <c r="A10" t="s">
        <v>994</v>
      </c>
      <c r="B10" s="73"/>
      <c r="C10" s="23" t="s">
        <v>942</v>
      </c>
      <c r="D10" s="24">
        <v>2689</v>
      </c>
      <c r="E10" s="25">
        <v>1.9339999999999999</v>
      </c>
      <c r="F10" s="26">
        <v>7.5860000000000003</v>
      </c>
      <c r="G10" s="26">
        <v>41.390999999999998</v>
      </c>
      <c r="H10" s="26">
        <v>39.344999999999999</v>
      </c>
      <c r="I10" s="26">
        <v>9.7430000000000003</v>
      </c>
      <c r="J10" s="26">
        <v>9.52</v>
      </c>
      <c r="K10" s="26">
        <v>49.088999999999999</v>
      </c>
      <c r="L10" s="60">
        <v>0.47</v>
      </c>
    </row>
    <row r="11" spans="1:12" ht="13.5" customHeight="1" x14ac:dyDescent="0.4">
      <c r="A11" t="s">
        <v>993</v>
      </c>
      <c r="B11" s="71" t="s">
        <v>2297</v>
      </c>
      <c r="C11" s="19" t="s">
        <v>943</v>
      </c>
      <c r="D11" s="20">
        <v>190</v>
      </c>
      <c r="E11" s="21">
        <v>3.1579999999999999</v>
      </c>
      <c r="F11" s="22">
        <v>6.8419999999999996</v>
      </c>
      <c r="G11" s="51">
        <v>38.947000000000003</v>
      </c>
      <c r="H11" s="22">
        <v>35.262999999999998</v>
      </c>
      <c r="I11" s="33">
        <v>15.789</v>
      </c>
      <c r="J11" s="22">
        <v>10</v>
      </c>
      <c r="K11" s="33">
        <v>51.052999999999997</v>
      </c>
      <c r="L11" s="58">
        <v>0.54</v>
      </c>
    </row>
    <row r="12" spans="1:12" ht="13.5" customHeight="1" x14ac:dyDescent="0.4">
      <c r="A12" t="s">
        <v>994</v>
      </c>
      <c r="B12" s="72"/>
      <c r="C12" s="27" t="s">
        <v>944</v>
      </c>
      <c r="D12" s="28">
        <v>462</v>
      </c>
      <c r="E12" s="29">
        <v>2.8140000000000001</v>
      </c>
      <c r="F12" s="30">
        <v>8.8740000000000006</v>
      </c>
      <c r="G12" s="30">
        <v>49.350999999999999</v>
      </c>
      <c r="H12" s="31">
        <v>27.922000000000001</v>
      </c>
      <c r="I12" s="30">
        <v>11.039</v>
      </c>
      <c r="J12" s="30">
        <v>11.688000000000001</v>
      </c>
      <c r="K12" s="31">
        <v>38.960999999999999</v>
      </c>
      <c r="L12" s="61">
        <v>0.35</v>
      </c>
    </row>
    <row r="13" spans="1:12" ht="13.5" customHeight="1" x14ac:dyDescent="0.4">
      <c r="A13" t="s">
        <v>995</v>
      </c>
      <c r="B13" s="72"/>
      <c r="C13" s="27" t="s">
        <v>945</v>
      </c>
      <c r="D13" s="28">
        <v>552</v>
      </c>
      <c r="E13" s="29">
        <v>2.536</v>
      </c>
      <c r="F13" s="30">
        <v>8.6959999999999997</v>
      </c>
      <c r="G13" s="30">
        <v>46.92</v>
      </c>
      <c r="H13" s="30">
        <v>32.970999999999997</v>
      </c>
      <c r="I13" s="30">
        <v>8.8770000000000007</v>
      </c>
      <c r="J13" s="30">
        <v>11.231999999999999</v>
      </c>
      <c r="K13" s="30">
        <v>41.847999999999999</v>
      </c>
      <c r="L13" s="61">
        <v>0.37</v>
      </c>
    </row>
    <row r="14" spans="1:12" ht="13.5" customHeight="1" x14ac:dyDescent="0.4">
      <c r="A14" t="s">
        <v>996</v>
      </c>
      <c r="B14" s="72"/>
      <c r="C14" s="27" t="s">
        <v>946</v>
      </c>
      <c r="D14" s="28">
        <v>684</v>
      </c>
      <c r="E14" s="29">
        <v>3.6549999999999998</v>
      </c>
      <c r="F14" s="30">
        <v>8.0410000000000004</v>
      </c>
      <c r="G14" s="36">
        <v>50.585000000000001</v>
      </c>
      <c r="H14" s="31">
        <v>28.216000000000001</v>
      </c>
      <c r="I14" s="30">
        <v>9.5030000000000001</v>
      </c>
      <c r="J14" s="30">
        <v>11.696</v>
      </c>
      <c r="K14" s="31">
        <v>37.719000000000001</v>
      </c>
      <c r="L14" s="61">
        <v>0.32</v>
      </c>
    </row>
    <row r="15" spans="1:12" ht="13.5" customHeight="1" x14ac:dyDescent="0.4">
      <c r="A15" t="s">
        <v>997</v>
      </c>
      <c r="B15" s="72"/>
      <c r="C15" s="27" t="s">
        <v>947</v>
      </c>
      <c r="D15" s="28">
        <v>546</v>
      </c>
      <c r="E15" s="29">
        <v>2.7469999999999999</v>
      </c>
      <c r="F15" s="30">
        <v>7.3259999999999996</v>
      </c>
      <c r="G15" s="36">
        <v>55.311</v>
      </c>
      <c r="H15" s="31">
        <v>29.853000000000002</v>
      </c>
      <c r="I15" s="30">
        <v>4.7619999999999996</v>
      </c>
      <c r="J15" s="30">
        <v>10.073</v>
      </c>
      <c r="K15" s="31">
        <v>34.615000000000002</v>
      </c>
      <c r="L15" s="61">
        <v>0.27</v>
      </c>
    </row>
    <row r="16" spans="1:12" ht="13.5" customHeight="1" x14ac:dyDescent="0.4">
      <c r="A16" t="s">
        <v>998</v>
      </c>
      <c r="B16" s="72"/>
      <c r="C16" s="27" t="s">
        <v>948</v>
      </c>
      <c r="D16" s="28">
        <v>241</v>
      </c>
      <c r="E16" s="29">
        <v>1.66</v>
      </c>
      <c r="F16" s="30">
        <v>9.1289999999999996</v>
      </c>
      <c r="G16" s="36">
        <v>50.622</v>
      </c>
      <c r="H16" s="30">
        <v>33.195</v>
      </c>
      <c r="I16" s="30">
        <v>5.3940000000000001</v>
      </c>
      <c r="J16" s="30">
        <v>10.788</v>
      </c>
      <c r="K16" s="31">
        <v>38.588999999999999</v>
      </c>
      <c r="L16" s="61">
        <v>0.32</v>
      </c>
    </row>
    <row r="17" spans="1:12" ht="13.5" customHeight="1" x14ac:dyDescent="0.4">
      <c r="A17" t="s">
        <v>999</v>
      </c>
      <c r="B17" s="72"/>
      <c r="C17" s="27" t="s">
        <v>949</v>
      </c>
      <c r="D17" s="28">
        <v>191</v>
      </c>
      <c r="E17" s="29">
        <v>2.0939999999999999</v>
      </c>
      <c r="F17" s="30">
        <v>7.33</v>
      </c>
      <c r="G17" s="31">
        <v>38.22</v>
      </c>
      <c r="H17" s="30">
        <v>39.267000000000003</v>
      </c>
      <c r="I17" s="30">
        <v>13.089</v>
      </c>
      <c r="J17" s="30">
        <v>9.4239999999999995</v>
      </c>
      <c r="K17" s="36">
        <v>52.356000000000002</v>
      </c>
      <c r="L17" s="61">
        <v>0.54</v>
      </c>
    </row>
    <row r="18" spans="1:12" ht="13.5" customHeight="1" x14ac:dyDescent="0.4">
      <c r="A18" t="s">
        <v>1000</v>
      </c>
      <c r="B18" s="72"/>
      <c r="C18" s="27" t="s">
        <v>950</v>
      </c>
      <c r="D18" s="28">
        <v>486</v>
      </c>
      <c r="E18" s="29">
        <v>2.6749999999999998</v>
      </c>
      <c r="F18" s="30">
        <v>8.4359999999999999</v>
      </c>
      <c r="G18" s="31">
        <v>39.917999999999999</v>
      </c>
      <c r="H18" s="30">
        <v>39.712000000000003</v>
      </c>
      <c r="I18" s="30">
        <v>9.2590000000000003</v>
      </c>
      <c r="J18" s="30">
        <v>11.111000000000001</v>
      </c>
      <c r="K18" s="30">
        <v>48.970999999999997</v>
      </c>
      <c r="L18" s="61">
        <v>0.44</v>
      </c>
    </row>
    <row r="19" spans="1:12" ht="13.5" customHeight="1" x14ac:dyDescent="0.4">
      <c r="A19" t="s">
        <v>1001</v>
      </c>
      <c r="B19" s="72"/>
      <c r="C19" s="27" t="s">
        <v>951</v>
      </c>
      <c r="D19" s="28">
        <v>536</v>
      </c>
      <c r="E19" s="29">
        <v>2.4249999999999998</v>
      </c>
      <c r="F19" s="30">
        <v>7.2759999999999998</v>
      </c>
      <c r="G19" s="31">
        <v>37.313000000000002</v>
      </c>
      <c r="H19" s="36">
        <v>41.417999999999999</v>
      </c>
      <c r="I19" s="30">
        <v>11.567</v>
      </c>
      <c r="J19" s="30">
        <v>9.7010000000000005</v>
      </c>
      <c r="K19" s="36">
        <v>52.984999999999999</v>
      </c>
      <c r="L19" s="61">
        <v>0.52</v>
      </c>
    </row>
    <row r="20" spans="1:12" ht="13.5" customHeight="1" x14ac:dyDescent="0.4">
      <c r="A20" t="s">
        <v>1002</v>
      </c>
      <c r="B20" s="72"/>
      <c r="C20" s="27" t="s">
        <v>952</v>
      </c>
      <c r="D20" s="28">
        <v>680</v>
      </c>
      <c r="E20" s="29">
        <v>1.3240000000000001</v>
      </c>
      <c r="F20" s="30">
        <v>7.0590000000000002</v>
      </c>
      <c r="G20" s="30">
        <v>40.734999999999999</v>
      </c>
      <c r="H20" s="30">
        <v>39.706000000000003</v>
      </c>
      <c r="I20" s="30">
        <v>11.176</v>
      </c>
      <c r="J20" s="30">
        <v>8.3819999999999997</v>
      </c>
      <c r="K20" s="36">
        <v>50.881999999999998</v>
      </c>
      <c r="L20" s="61">
        <v>0.52</v>
      </c>
    </row>
    <row r="21" spans="1:12" ht="13.5" customHeight="1" x14ac:dyDescent="0.4">
      <c r="A21" t="s">
        <v>1003</v>
      </c>
      <c r="B21" s="72"/>
      <c r="C21" s="27" t="s">
        <v>953</v>
      </c>
      <c r="D21" s="28">
        <v>548</v>
      </c>
      <c r="E21" s="29">
        <v>1.6419999999999999</v>
      </c>
      <c r="F21" s="30">
        <v>6.9340000000000002</v>
      </c>
      <c r="G21" s="30">
        <v>44.526000000000003</v>
      </c>
      <c r="H21" s="30">
        <v>39.051000000000002</v>
      </c>
      <c r="I21" s="30">
        <v>7.8470000000000004</v>
      </c>
      <c r="J21" s="30">
        <v>8.577</v>
      </c>
      <c r="K21" s="30">
        <v>46.898000000000003</v>
      </c>
      <c r="L21" s="61">
        <v>0.45</v>
      </c>
    </row>
    <row r="22" spans="1:12" ht="13.5" customHeight="1" x14ac:dyDescent="0.4">
      <c r="A22" t="s">
        <v>1004</v>
      </c>
      <c r="B22" s="73"/>
      <c r="C22" s="23" t="s">
        <v>954</v>
      </c>
      <c r="D22" s="24">
        <v>248</v>
      </c>
      <c r="E22" s="25">
        <v>1.613</v>
      </c>
      <c r="F22" s="26">
        <v>9.6769999999999996</v>
      </c>
      <c r="G22" s="26">
        <v>50.402999999999999</v>
      </c>
      <c r="H22" s="26">
        <v>33.871000000000002</v>
      </c>
      <c r="I22" s="26">
        <v>4.4349999999999996</v>
      </c>
      <c r="J22" s="26">
        <v>11.29</v>
      </c>
      <c r="K22" s="45">
        <v>38.305999999999997</v>
      </c>
      <c r="L22" s="60">
        <v>0.3</v>
      </c>
    </row>
    <row r="23" spans="1:12" ht="13.5" customHeight="1" x14ac:dyDescent="0.4">
      <c r="A23" t="s">
        <v>993</v>
      </c>
      <c r="B23" s="71" t="s">
        <v>2298</v>
      </c>
      <c r="C23" s="19" t="s">
        <v>955</v>
      </c>
      <c r="D23" s="20">
        <v>3540</v>
      </c>
      <c r="E23" s="21">
        <v>2.4009999999999998</v>
      </c>
      <c r="F23" s="22">
        <v>7.8250000000000002</v>
      </c>
      <c r="G23" s="22">
        <v>46.017000000000003</v>
      </c>
      <c r="H23" s="22">
        <v>34.491999999999997</v>
      </c>
      <c r="I23" s="22">
        <v>9.266</v>
      </c>
      <c r="J23" s="22">
        <v>10.226000000000001</v>
      </c>
      <c r="K23" s="22">
        <v>43.756999999999998</v>
      </c>
      <c r="L23" s="58">
        <v>0.4</v>
      </c>
    </row>
    <row r="24" spans="1:12" ht="13.5" customHeight="1" x14ac:dyDescent="0.4">
      <c r="A24" t="s">
        <v>994</v>
      </c>
      <c r="B24" s="73"/>
      <c r="C24" s="23" t="s">
        <v>956</v>
      </c>
      <c r="D24" s="24">
        <v>1824</v>
      </c>
      <c r="E24" s="25">
        <v>2.4119999999999999</v>
      </c>
      <c r="F24" s="26">
        <v>8.0039999999999996</v>
      </c>
      <c r="G24" s="26">
        <v>44.682000000000002</v>
      </c>
      <c r="H24" s="26">
        <v>35.691000000000003</v>
      </c>
      <c r="I24" s="26">
        <v>9.2110000000000003</v>
      </c>
      <c r="J24" s="26">
        <v>10.417</v>
      </c>
      <c r="K24" s="26">
        <v>44.901000000000003</v>
      </c>
      <c r="L24" s="60">
        <v>0.41</v>
      </c>
    </row>
    <row r="25" spans="1:12" ht="13.5" customHeight="1" x14ac:dyDescent="0.4">
      <c r="A25" t="s">
        <v>993</v>
      </c>
      <c r="B25" s="71" t="s">
        <v>2299</v>
      </c>
      <c r="C25" s="19" t="s">
        <v>957</v>
      </c>
      <c r="D25" s="20">
        <v>122</v>
      </c>
      <c r="E25" s="21">
        <v>4.0979999999999999</v>
      </c>
      <c r="F25" s="22">
        <v>7.3769999999999998</v>
      </c>
      <c r="G25" s="40">
        <v>35.246000000000002</v>
      </c>
      <c r="H25" s="22">
        <v>34.426000000000002</v>
      </c>
      <c r="I25" s="33">
        <v>18.852</v>
      </c>
      <c r="J25" s="22">
        <v>11.475</v>
      </c>
      <c r="K25" s="33">
        <v>53.279000000000003</v>
      </c>
      <c r="L25" s="58">
        <v>0.56999999999999995</v>
      </c>
    </row>
    <row r="26" spans="1:12" ht="13.5" customHeight="1" x14ac:dyDescent="0.4">
      <c r="A26" t="s">
        <v>994</v>
      </c>
      <c r="B26" s="72"/>
      <c r="C26" s="27" t="s">
        <v>958</v>
      </c>
      <c r="D26" s="28">
        <v>313</v>
      </c>
      <c r="E26" s="29">
        <v>2.875</v>
      </c>
      <c r="F26" s="30">
        <v>7.6680000000000001</v>
      </c>
      <c r="G26" s="36">
        <v>52.076999999999998</v>
      </c>
      <c r="H26" s="31">
        <v>26.518000000000001</v>
      </c>
      <c r="I26" s="30">
        <v>10.863</v>
      </c>
      <c r="J26" s="30">
        <v>10.542999999999999</v>
      </c>
      <c r="K26" s="31">
        <v>37.380000000000003</v>
      </c>
      <c r="L26" s="61">
        <v>0.35</v>
      </c>
    </row>
    <row r="27" spans="1:12" ht="13.5" customHeight="1" x14ac:dyDescent="0.4">
      <c r="A27" t="s">
        <v>995</v>
      </c>
      <c r="B27" s="72"/>
      <c r="C27" s="27" t="s">
        <v>959</v>
      </c>
      <c r="D27" s="28">
        <v>382</v>
      </c>
      <c r="E27" s="29">
        <v>2.88</v>
      </c>
      <c r="F27" s="30">
        <v>9.6859999999999999</v>
      </c>
      <c r="G27" s="30">
        <v>46.073</v>
      </c>
      <c r="H27" s="30">
        <v>32.722999999999999</v>
      </c>
      <c r="I27" s="30">
        <v>8.6389999999999993</v>
      </c>
      <c r="J27" s="30">
        <v>12.565</v>
      </c>
      <c r="K27" s="30">
        <v>41.360999999999997</v>
      </c>
      <c r="L27" s="61">
        <v>0.35</v>
      </c>
    </row>
    <row r="28" spans="1:12" ht="13.5" customHeight="1" x14ac:dyDescent="0.4">
      <c r="A28" t="s">
        <v>996</v>
      </c>
      <c r="B28" s="72"/>
      <c r="C28" s="27" t="s">
        <v>960</v>
      </c>
      <c r="D28" s="28">
        <v>459</v>
      </c>
      <c r="E28" s="29">
        <v>3.7040000000000002</v>
      </c>
      <c r="F28" s="30">
        <v>8.2789999999999999</v>
      </c>
      <c r="G28" s="36">
        <v>51.198</v>
      </c>
      <c r="H28" s="31">
        <v>27.669</v>
      </c>
      <c r="I28" s="30">
        <v>9.15</v>
      </c>
      <c r="J28" s="30">
        <v>11.983000000000001</v>
      </c>
      <c r="K28" s="31">
        <v>36.819000000000003</v>
      </c>
      <c r="L28" s="61">
        <v>0.3</v>
      </c>
    </row>
    <row r="29" spans="1:12" ht="13.5" customHeight="1" x14ac:dyDescent="0.4">
      <c r="A29" t="s">
        <v>997</v>
      </c>
      <c r="B29" s="72"/>
      <c r="C29" s="27" t="s">
        <v>961</v>
      </c>
      <c r="D29" s="28">
        <v>365</v>
      </c>
      <c r="E29" s="29">
        <v>2.1920000000000002</v>
      </c>
      <c r="F29" s="30">
        <v>6.0270000000000001</v>
      </c>
      <c r="G29" s="37">
        <v>57.26</v>
      </c>
      <c r="H29" s="31">
        <v>29.315000000000001</v>
      </c>
      <c r="I29" s="30">
        <v>5.2050000000000001</v>
      </c>
      <c r="J29" s="30">
        <v>8.2189999999999994</v>
      </c>
      <c r="K29" s="31">
        <v>34.521000000000001</v>
      </c>
      <c r="L29" s="61">
        <v>0.28999999999999998</v>
      </c>
    </row>
    <row r="30" spans="1:12" ht="13.5" customHeight="1" x14ac:dyDescent="0.4">
      <c r="A30" t="s">
        <v>998</v>
      </c>
      <c r="B30" s="72"/>
      <c r="C30" s="27" t="s">
        <v>962</v>
      </c>
      <c r="D30" s="28">
        <v>154</v>
      </c>
      <c r="E30" s="29">
        <v>1.948</v>
      </c>
      <c r="F30" s="30">
        <v>9.74</v>
      </c>
      <c r="G30" s="36">
        <v>50.649000000000001</v>
      </c>
      <c r="H30" s="30">
        <v>31.818000000000001</v>
      </c>
      <c r="I30" s="30">
        <v>5.8440000000000003</v>
      </c>
      <c r="J30" s="30">
        <v>11.688000000000001</v>
      </c>
      <c r="K30" s="31">
        <v>37.661999999999999</v>
      </c>
      <c r="L30" s="61">
        <v>0.3</v>
      </c>
    </row>
    <row r="31" spans="1:12" ht="13.5" customHeight="1" x14ac:dyDescent="0.4">
      <c r="A31" t="s">
        <v>999</v>
      </c>
      <c r="B31" s="72"/>
      <c r="C31" s="27" t="s">
        <v>963</v>
      </c>
      <c r="D31" s="28">
        <v>121</v>
      </c>
      <c r="E31" s="29">
        <v>0.82599999999999996</v>
      </c>
      <c r="F31" s="30">
        <v>8.2639999999999993</v>
      </c>
      <c r="G31" s="31">
        <v>39.668999999999997</v>
      </c>
      <c r="H31" s="30">
        <v>38.017000000000003</v>
      </c>
      <c r="I31" s="30">
        <v>13.223000000000001</v>
      </c>
      <c r="J31" s="30">
        <v>9.0909999999999993</v>
      </c>
      <c r="K31" s="36">
        <v>51.24</v>
      </c>
      <c r="L31" s="61">
        <v>0.55000000000000004</v>
      </c>
    </row>
    <row r="32" spans="1:12" ht="13.5" customHeight="1" x14ac:dyDescent="0.4">
      <c r="A32" t="s">
        <v>1000</v>
      </c>
      <c r="B32" s="72"/>
      <c r="C32" s="27" t="s">
        <v>964</v>
      </c>
      <c r="D32" s="28">
        <v>320</v>
      </c>
      <c r="E32" s="29">
        <v>1.875</v>
      </c>
      <c r="F32" s="30">
        <v>8.75</v>
      </c>
      <c r="G32" s="30">
        <v>41.875</v>
      </c>
      <c r="H32" s="30">
        <v>39.375</v>
      </c>
      <c r="I32" s="30">
        <v>8.125</v>
      </c>
      <c r="J32" s="30">
        <v>10.625</v>
      </c>
      <c r="K32" s="30">
        <v>47.5</v>
      </c>
      <c r="L32" s="61">
        <v>0.43</v>
      </c>
    </row>
    <row r="33" spans="1:12" ht="13.5" customHeight="1" x14ac:dyDescent="0.4">
      <c r="A33" t="s">
        <v>1001</v>
      </c>
      <c r="B33" s="72"/>
      <c r="C33" s="27" t="s">
        <v>965</v>
      </c>
      <c r="D33" s="28">
        <v>353</v>
      </c>
      <c r="E33" s="29">
        <v>2.266</v>
      </c>
      <c r="F33" s="30">
        <v>7.9320000000000004</v>
      </c>
      <c r="G33" s="31">
        <v>36.826999999999998</v>
      </c>
      <c r="H33" s="36">
        <v>41.926000000000002</v>
      </c>
      <c r="I33" s="30">
        <v>11.048</v>
      </c>
      <c r="J33" s="30">
        <v>10.198</v>
      </c>
      <c r="K33" s="36">
        <v>52.975000000000001</v>
      </c>
      <c r="L33" s="61">
        <v>0.52</v>
      </c>
    </row>
    <row r="34" spans="1:12" ht="13.5" customHeight="1" x14ac:dyDescent="0.4">
      <c r="A34" t="s">
        <v>1002</v>
      </c>
      <c r="B34" s="72"/>
      <c r="C34" s="27" t="s">
        <v>966</v>
      </c>
      <c r="D34" s="28">
        <v>445</v>
      </c>
      <c r="E34" s="29">
        <v>1.573</v>
      </c>
      <c r="F34" s="30">
        <v>6.2919999999999998</v>
      </c>
      <c r="G34" s="31">
        <v>39.100999999999999</v>
      </c>
      <c r="H34" s="36">
        <v>41.798000000000002</v>
      </c>
      <c r="I34" s="30">
        <v>11.236000000000001</v>
      </c>
      <c r="J34" s="30">
        <v>7.8650000000000002</v>
      </c>
      <c r="K34" s="36">
        <v>53.033999999999999</v>
      </c>
      <c r="L34" s="61">
        <v>0.55000000000000004</v>
      </c>
    </row>
    <row r="35" spans="1:12" ht="13.5" customHeight="1" x14ac:dyDescent="0.4">
      <c r="A35" t="s">
        <v>1003</v>
      </c>
      <c r="B35" s="72"/>
      <c r="C35" s="27" t="s">
        <v>967</v>
      </c>
      <c r="D35" s="28">
        <v>354</v>
      </c>
      <c r="E35" s="29">
        <v>1.9770000000000001</v>
      </c>
      <c r="F35" s="30">
        <v>6.78</v>
      </c>
      <c r="G35" s="30">
        <v>44.35</v>
      </c>
      <c r="H35" s="30">
        <v>37.570999999999998</v>
      </c>
      <c r="I35" s="30">
        <v>9.3219999999999992</v>
      </c>
      <c r="J35" s="30">
        <v>8.7569999999999997</v>
      </c>
      <c r="K35" s="30">
        <v>46.893000000000001</v>
      </c>
      <c r="L35" s="61">
        <v>0.45</v>
      </c>
    </row>
    <row r="36" spans="1:12" ht="13.5" customHeight="1" x14ac:dyDescent="0.4">
      <c r="A36" t="s">
        <v>1004</v>
      </c>
      <c r="B36" s="72"/>
      <c r="C36" s="27" t="s">
        <v>968</v>
      </c>
      <c r="D36" s="28">
        <v>152</v>
      </c>
      <c r="E36" s="29">
        <v>1.974</v>
      </c>
      <c r="F36" s="30">
        <v>9.2110000000000003</v>
      </c>
      <c r="G36" s="36">
        <v>53.947000000000003</v>
      </c>
      <c r="H36" s="30">
        <v>32.237000000000002</v>
      </c>
      <c r="I36" s="31">
        <v>2.6320000000000001</v>
      </c>
      <c r="J36" s="30">
        <v>11.183999999999999</v>
      </c>
      <c r="K36" s="31">
        <v>34.868000000000002</v>
      </c>
      <c r="L36" s="61">
        <v>0.24</v>
      </c>
    </row>
    <row r="37" spans="1:12" ht="13.5" customHeight="1" x14ac:dyDescent="0.4">
      <c r="A37" t="s">
        <v>1005</v>
      </c>
      <c r="B37" s="72"/>
      <c r="C37" s="27" t="s">
        <v>969</v>
      </c>
      <c r="D37" s="28">
        <v>68</v>
      </c>
      <c r="E37" s="29">
        <v>1.4710000000000001</v>
      </c>
      <c r="F37" s="30">
        <v>5.8819999999999997</v>
      </c>
      <c r="G37" s="30">
        <v>45.588000000000001</v>
      </c>
      <c r="H37" s="30">
        <v>36.765000000000001</v>
      </c>
      <c r="I37" s="30">
        <v>10.294</v>
      </c>
      <c r="J37" s="30">
        <v>7.3529999999999998</v>
      </c>
      <c r="K37" s="30">
        <v>47.058999999999997</v>
      </c>
      <c r="L37" s="61">
        <v>0.49</v>
      </c>
    </row>
    <row r="38" spans="1:12" ht="13.5" customHeight="1" x14ac:dyDescent="0.4">
      <c r="A38" t="s">
        <v>1006</v>
      </c>
      <c r="B38" s="72"/>
      <c r="C38" s="27" t="s">
        <v>970</v>
      </c>
      <c r="D38" s="28">
        <v>149</v>
      </c>
      <c r="E38" s="29">
        <v>2.6850000000000001</v>
      </c>
      <c r="F38" s="30">
        <v>11.409000000000001</v>
      </c>
      <c r="G38" s="30">
        <v>43.624000000000002</v>
      </c>
      <c r="H38" s="30">
        <v>30.872</v>
      </c>
      <c r="I38" s="30">
        <v>11.409000000000001</v>
      </c>
      <c r="J38" s="30">
        <v>14.093999999999999</v>
      </c>
      <c r="K38" s="30">
        <v>42.281999999999996</v>
      </c>
      <c r="L38" s="61">
        <v>0.37</v>
      </c>
    </row>
    <row r="39" spans="1:12" ht="13.5" customHeight="1" x14ac:dyDescent="0.4">
      <c r="A39" t="s">
        <v>1007</v>
      </c>
      <c r="B39" s="72"/>
      <c r="C39" s="27" t="s">
        <v>971</v>
      </c>
      <c r="D39" s="28">
        <v>170</v>
      </c>
      <c r="E39" s="29">
        <v>1.7649999999999999</v>
      </c>
      <c r="F39" s="30">
        <v>6.4710000000000001</v>
      </c>
      <c r="G39" s="30">
        <v>48.823999999999998</v>
      </c>
      <c r="H39" s="30">
        <v>33.529000000000003</v>
      </c>
      <c r="I39" s="30">
        <v>9.4120000000000008</v>
      </c>
      <c r="J39" s="30">
        <v>8.2349999999999994</v>
      </c>
      <c r="K39" s="30">
        <v>42.941000000000003</v>
      </c>
      <c r="L39" s="61">
        <v>0.42</v>
      </c>
    </row>
    <row r="40" spans="1:12" ht="13.5" customHeight="1" x14ac:dyDescent="0.4">
      <c r="A40" t="s">
        <v>1008</v>
      </c>
      <c r="B40" s="72"/>
      <c r="C40" s="27" t="s">
        <v>972</v>
      </c>
      <c r="D40" s="28">
        <v>225</v>
      </c>
      <c r="E40" s="29">
        <v>3.556</v>
      </c>
      <c r="F40" s="30">
        <v>7.556</v>
      </c>
      <c r="G40" s="30">
        <v>49.332999999999998</v>
      </c>
      <c r="H40" s="31">
        <v>29.332999999999998</v>
      </c>
      <c r="I40" s="30">
        <v>10.222</v>
      </c>
      <c r="J40" s="30">
        <v>11.111000000000001</v>
      </c>
      <c r="K40" s="30">
        <v>39.555999999999997</v>
      </c>
      <c r="L40" s="61">
        <v>0.35</v>
      </c>
    </row>
    <row r="41" spans="1:12" ht="13.5" customHeight="1" x14ac:dyDescent="0.4">
      <c r="A41" t="s">
        <v>1009</v>
      </c>
      <c r="B41" s="72"/>
      <c r="C41" s="27" t="s">
        <v>973</v>
      </c>
      <c r="D41" s="28">
        <v>181</v>
      </c>
      <c r="E41" s="29">
        <v>3.867</v>
      </c>
      <c r="F41" s="30">
        <v>9.9450000000000003</v>
      </c>
      <c r="G41" s="36">
        <v>51.381</v>
      </c>
      <c r="H41" s="30">
        <v>30.939</v>
      </c>
      <c r="I41" s="31">
        <v>3.867</v>
      </c>
      <c r="J41" s="30">
        <v>13.811999999999999</v>
      </c>
      <c r="K41" s="31">
        <v>34.807000000000002</v>
      </c>
      <c r="L41" s="61">
        <v>0.21</v>
      </c>
    </row>
    <row r="42" spans="1:12" ht="13.5" customHeight="1" x14ac:dyDescent="0.4">
      <c r="A42" t="s">
        <v>1010</v>
      </c>
      <c r="B42" s="72"/>
      <c r="C42" s="27" t="s">
        <v>974</v>
      </c>
      <c r="D42" s="28">
        <v>87</v>
      </c>
      <c r="E42" s="29">
        <v>1.149</v>
      </c>
      <c r="F42" s="30">
        <v>8.0459999999999994</v>
      </c>
      <c r="G42" s="36">
        <v>50.575000000000003</v>
      </c>
      <c r="H42" s="30">
        <v>35.631999999999998</v>
      </c>
      <c r="I42" s="30">
        <v>4.5979999999999999</v>
      </c>
      <c r="J42" s="30">
        <v>9.1950000000000003</v>
      </c>
      <c r="K42" s="30">
        <v>40.229999999999997</v>
      </c>
      <c r="L42" s="61">
        <v>0.34</v>
      </c>
    </row>
    <row r="43" spans="1:12" ht="13.5" customHeight="1" x14ac:dyDescent="0.4">
      <c r="A43" t="s">
        <v>1011</v>
      </c>
      <c r="B43" s="72"/>
      <c r="C43" s="27" t="s">
        <v>975</v>
      </c>
      <c r="D43" s="28">
        <v>70</v>
      </c>
      <c r="E43" s="29">
        <v>4.2859999999999996</v>
      </c>
      <c r="F43" s="30">
        <v>5.7140000000000004</v>
      </c>
      <c r="G43" s="31">
        <v>35.713999999999999</v>
      </c>
      <c r="H43" s="36">
        <v>41.429000000000002</v>
      </c>
      <c r="I43" s="30">
        <v>12.856999999999999</v>
      </c>
      <c r="J43" s="30">
        <v>10</v>
      </c>
      <c r="K43" s="37">
        <v>54.286000000000001</v>
      </c>
      <c r="L43" s="61">
        <v>0.53</v>
      </c>
    </row>
    <row r="44" spans="1:12" ht="13.5" customHeight="1" x14ac:dyDescent="0.4">
      <c r="A44" t="s">
        <v>1012</v>
      </c>
      <c r="B44" s="72"/>
      <c r="C44" s="27" t="s">
        <v>976</v>
      </c>
      <c r="D44" s="28">
        <v>166</v>
      </c>
      <c r="E44" s="29">
        <v>4.2169999999999996</v>
      </c>
      <c r="F44" s="30">
        <v>7.8310000000000004</v>
      </c>
      <c r="G44" s="31">
        <v>36.145000000000003</v>
      </c>
      <c r="H44" s="36">
        <v>40.360999999999997</v>
      </c>
      <c r="I44" s="30">
        <v>11.446</v>
      </c>
      <c r="J44" s="30">
        <v>12.048</v>
      </c>
      <c r="K44" s="36">
        <v>51.807000000000002</v>
      </c>
      <c r="L44" s="61">
        <v>0.47</v>
      </c>
    </row>
    <row r="45" spans="1:12" ht="13.5" customHeight="1" x14ac:dyDescent="0.4">
      <c r="A45" t="s">
        <v>1013</v>
      </c>
      <c r="B45" s="72"/>
      <c r="C45" s="27" t="s">
        <v>977</v>
      </c>
      <c r="D45" s="28">
        <v>183</v>
      </c>
      <c r="E45" s="29">
        <v>2.7320000000000002</v>
      </c>
      <c r="F45" s="30">
        <v>6.0110000000000001</v>
      </c>
      <c r="G45" s="31">
        <v>38.250999999999998</v>
      </c>
      <c r="H45" s="36">
        <v>40.436999999999998</v>
      </c>
      <c r="I45" s="30">
        <v>12.568</v>
      </c>
      <c r="J45" s="30">
        <v>8.7430000000000003</v>
      </c>
      <c r="K45" s="36">
        <v>53.005000000000003</v>
      </c>
      <c r="L45" s="61">
        <v>0.54</v>
      </c>
    </row>
    <row r="46" spans="1:12" ht="13.5" customHeight="1" x14ac:dyDescent="0.4">
      <c r="A46" t="s">
        <v>1014</v>
      </c>
      <c r="B46" s="72"/>
      <c r="C46" s="27" t="s">
        <v>978</v>
      </c>
      <c r="D46" s="28">
        <v>235</v>
      </c>
      <c r="E46" s="29">
        <v>0.85099999999999998</v>
      </c>
      <c r="F46" s="30">
        <v>8.5109999999999992</v>
      </c>
      <c r="G46" s="30">
        <v>43.83</v>
      </c>
      <c r="H46" s="30">
        <v>35.744999999999997</v>
      </c>
      <c r="I46" s="30">
        <v>11.064</v>
      </c>
      <c r="J46" s="30">
        <v>9.3620000000000001</v>
      </c>
      <c r="K46" s="30">
        <v>46.808999999999997</v>
      </c>
      <c r="L46" s="61">
        <v>0.48</v>
      </c>
    </row>
    <row r="47" spans="1:12" ht="13.5" customHeight="1" x14ac:dyDescent="0.4">
      <c r="A47" t="s">
        <v>1015</v>
      </c>
      <c r="B47" s="72"/>
      <c r="C47" s="27" t="s">
        <v>979</v>
      </c>
      <c r="D47" s="28">
        <v>194</v>
      </c>
      <c r="E47" s="29">
        <v>1.0309999999999999</v>
      </c>
      <c r="F47" s="30">
        <v>7.2160000000000002</v>
      </c>
      <c r="G47" s="30">
        <v>44.844999999999999</v>
      </c>
      <c r="H47" s="36">
        <v>41.753</v>
      </c>
      <c r="I47" s="30">
        <v>5.1550000000000002</v>
      </c>
      <c r="J47" s="30">
        <v>8.2469999999999999</v>
      </c>
      <c r="K47" s="30">
        <v>46.906999999999996</v>
      </c>
      <c r="L47" s="61">
        <v>0.43</v>
      </c>
    </row>
    <row r="48" spans="1:12" ht="13.5" customHeight="1" x14ac:dyDescent="0.4">
      <c r="A48" t="s">
        <v>1016</v>
      </c>
      <c r="B48" s="73"/>
      <c r="C48" s="23" t="s">
        <v>980</v>
      </c>
      <c r="D48" s="24">
        <v>96</v>
      </c>
      <c r="E48" s="25">
        <v>1.042</v>
      </c>
      <c r="F48" s="26">
        <v>10.417</v>
      </c>
      <c r="G48" s="26">
        <v>44.792000000000002</v>
      </c>
      <c r="H48" s="26">
        <v>36.457999999999998</v>
      </c>
      <c r="I48" s="26">
        <v>7.2919999999999998</v>
      </c>
      <c r="J48" s="26">
        <v>11.458</v>
      </c>
      <c r="K48" s="26">
        <v>43.75</v>
      </c>
      <c r="L48" s="60">
        <v>0.39</v>
      </c>
    </row>
    <row r="49" spans="1:12" ht="13.5" customHeight="1" x14ac:dyDescent="0.4">
      <c r="A49" t="s">
        <v>993</v>
      </c>
      <c r="B49" s="71" t="s">
        <v>2300</v>
      </c>
      <c r="C49" s="19" t="s">
        <v>981</v>
      </c>
      <c r="D49" s="20">
        <v>76</v>
      </c>
      <c r="E49" s="21">
        <v>2.6320000000000001</v>
      </c>
      <c r="F49" s="22">
        <v>6.5789999999999997</v>
      </c>
      <c r="G49" s="22">
        <v>47.368000000000002</v>
      </c>
      <c r="H49" s="22">
        <v>30.263000000000002</v>
      </c>
      <c r="I49" s="22">
        <v>13.157999999999999</v>
      </c>
      <c r="J49" s="22">
        <v>9.2110000000000003</v>
      </c>
      <c r="K49" s="22">
        <v>43.420999999999999</v>
      </c>
      <c r="L49" s="58">
        <v>0.45</v>
      </c>
    </row>
    <row r="50" spans="1:12" ht="13.5" customHeight="1" x14ac:dyDescent="0.4">
      <c r="A50" t="s">
        <v>994</v>
      </c>
      <c r="B50" s="72"/>
      <c r="C50" s="27" t="s">
        <v>982</v>
      </c>
      <c r="D50" s="28">
        <v>376</v>
      </c>
      <c r="E50" s="29">
        <v>2.9260000000000002</v>
      </c>
      <c r="F50" s="30">
        <v>10.638</v>
      </c>
      <c r="G50" s="30">
        <v>46.542999999999999</v>
      </c>
      <c r="H50" s="30">
        <v>32.978999999999999</v>
      </c>
      <c r="I50" s="30">
        <v>6.915</v>
      </c>
      <c r="J50" s="30">
        <v>13.564</v>
      </c>
      <c r="K50" s="30">
        <v>39.893999999999998</v>
      </c>
      <c r="L50" s="61">
        <v>0.3</v>
      </c>
    </row>
    <row r="51" spans="1:12" ht="13.5" customHeight="1" x14ac:dyDescent="0.4">
      <c r="A51" t="s">
        <v>995</v>
      </c>
      <c r="B51" s="72"/>
      <c r="C51" s="27" t="s">
        <v>983</v>
      </c>
      <c r="D51" s="28">
        <v>1504</v>
      </c>
      <c r="E51" s="29">
        <v>2.726</v>
      </c>
      <c r="F51" s="30">
        <v>8.5109999999999992</v>
      </c>
      <c r="G51" s="30">
        <v>47.472999999999999</v>
      </c>
      <c r="H51" s="30">
        <v>34.906999999999996</v>
      </c>
      <c r="I51" s="30">
        <v>6.383</v>
      </c>
      <c r="J51" s="30">
        <v>11.237</v>
      </c>
      <c r="K51" s="30">
        <v>41.29</v>
      </c>
      <c r="L51" s="61">
        <v>0.34</v>
      </c>
    </row>
    <row r="52" spans="1:12" ht="13.5" customHeight="1" x14ac:dyDescent="0.4">
      <c r="A52" t="s">
        <v>996</v>
      </c>
      <c r="B52" s="72"/>
      <c r="C52" s="27" t="s">
        <v>984</v>
      </c>
      <c r="D52" s="28">
        <v>616</v>
      </c>
      <c r="E52" s="29">
        <v>2.76</v>
      </c>
      <c r="F52" s="30">
        <v>6.8179999999999996</v>
      </c>
      <c r="G52" s="30">
        <v>47.726999999999997</v>
      </c>
      <c r="H52" s="30">
        <v>33.765999999999998</v>
      </c>
      <c r="I52" s="30">
        <v>8.9290000000000003</v>
      </c>
      <c r="J52" s="30">
        <v>9.5779999999999994</v>
      </c>
      <c r="K52" s="30">
        <v>42.695</v>
      </c>
      <c r="L52" s="61">
        <v>0.39</v>
      </c>
    </row>
    <row r="53" spans="1:12" ht="13.5" customHeight="1" x14ac:dyDescent="0.4">
      <c r="A53" t="s">
        <v>997</v>
      </c>
      <c r="B53" s="72"/>
      <c r="C53" s="27" t="s">
        <v>985</v>
      </c>
      <c r="D53" s="28">
        <v>193</v>
      </c>
      <c r="E53" s="29">
        <v>1.554</v>
      </c>
      <c r="F53" s="30">
        <v>8.8079999999999998</v>
      </c>
      <c r="G53" s="36">
        <v>53.886000000000003</v>
      </c>
      <c r="H53" s="31">
        <v>25.388999999999999</v>
      </c>
      <c r="I53" s="30">
        <v>10.363</v>
      </c>
      <c r="J53" s="30">
        <v>10.363</v>
      </c>
      <c r="K53" s="31">
        <v>35.750999999999998</v>
      </c>
      <c r="L53" s="61">
        <v>0.34</v>
      </c>
    </row>
    <row r="54" spans="1:12" ht="13.5" customHeight="1" x14ac:dyDescent="0.4">
      <c r="A54" t="s">
        <v>998</v>
      </c>
      <c r="B54" s="72"/>
      <c r="C54" s="27" t="s">
        <v>986</v>
      </c>
      <c r="D54" s="28">
        <v>146</v>
      </c>
      <c r="E54" s="29">
        <v>1.37</v>
      </c>
      <c r="F54" s="30">
        <v>5.4790000000000001</v>
      </c>
      <c r="G54" s="30">
        <v>45.89</v>
      </c>
      <c r="H54" s="30">
        <v>38.356000000000002</v>
      </c>
      <c r="I54" s="30">
        <v>8.9039999999999999</v>
      </c>
      <c r="J54" s="30">
        <v>6.8490000000000002</v>
      </c>
      <c r="K54" s="30">
        <v>47.26</v>
      </c>
      <c r="L54" s="61">
        <v>0.48</v>
      </c>
    </row>
    <row r="55" spans="1:12" ht="13.5" customHeight="1" x14ac:dyDescent="0.4">
      <c r="A55" t="s">
        <v>999</v>
      </c>
      <c r="B55" s="72"/>
      <c r="C55" s="27" t="s">
        <v>987</v>
      </c>
      <c r="D55" s="28">
        <v>748</v>
      </c>
      <c r="E55" s="29">
        <v>1.07</v>
      </c>
      <c r="F55" s="30">
        <v>8.1549999999999994</v>
      </c>
      <c r="G55" s="30">
        <v>43.582999999999998</v>
      </c>
      <c r="H55" s="30">
        <v>37.298999999999999</v>
      </c>
      <c r="I55" s="30">
        <v>9.8930000000000007</v>
      </c>
      <c r="J55" s="30">
        <v>9.2249999999999996</v>
      </c>
      <c r="K55" s="30">
        <v>47.192999999999998</v>
      </c>
      <c r="L55" s="61">
        <v>0.47</v>
      </c>
    </row>
    <row r="56" spans="1:12" ht="13.5" customHeight="1" x14ac:dyDescent="0.4">
      <c r="A56" t="s">
        <v>1000</v>
      </c>
      <c r="B56" s="72"/>
      <c r="C56" s="27" t="s">
        <v>988</v>
      </c>
      <c r="D56" s="28">
        <v>630</v>
      </c>
      <c r="E56" s="29">
        <v>2.0630000000000002</v>
      </c>
      <c r="F56" s="30">
        <v>7.46</v>
      </c>
      <c r="G56" s="30">
        <v>41.746000000000002</v>
      </c>
      <c r="H56" s="30">
        <v>38.729999999999997</v>
      </c>
      <c r="I56" s="30">
        <v>10</v>
      </c>
      <c r="J56" s="30">
        <v>9.5239999999999991</v>
      </c>
      <c r="K56" s="30">
        <v>48.73</v>
      </c>
      <c r="L56" s="61">
        <v>0.47</v>
      </c>
    </row>
    <row r="57" spans="1:12" ht="13.5" customHeight="1" x14ac:dyDescent="0.4">
      <c r="A57" t="s">
        <v>1001</v>
      </c>
      <c r="B57" s="72"/>
      <c r="C57" s="27" t="s">
        <v>989</v>
      </c>
      <c r="D57" s="28">
        <v>536</v>
      </c>
      <c r="E57" s="29">
        <v>2.2389999999999999</v>
      </c>
      <c r="F57" s="30">
        <v>7.649</v>
      </c>
      <c r="G57" s="30">
        <v>41.045000000000002</v>
      </c>
      <c r="H57" s="30">
        <v>36.753999999999998</v>
      </c>
      <c r="I57" s="30">
        <v>12.313000000000001</v>
      </c>
      <c r="J57" s="30">
        <v>9.8879999999999999</v>
      </c>
      <c r="K57" s="30">
        <v>49.067</v>
      </c>
      <c r="L57" s="61">
        <v>0.49</v>
      </c>
    </row>
    <row r="58" spans="1:12" ht="13.5" customHeight="1" x14ac:dyDescent="0.4">
      <c r="A58" t="s">
        <v>1002</v>
      </c>
      <c r="B58" s="72"/>
      <c r="C58" s="27" t="s">
        <v>990</v>
      </c>
      <c r="D58" s="28">
        <v>435</v>
      </c>
      <c r="E58" s="29">
        <v>4.1379999999999999</v>
      </c>
      <c r="F58" s="30">
        <v>5.7469999999999999</v>
      </c>
      <c r="G58" s="30">
        <v>46.207000000000001</v>
      </c>
      <c r="H58" s="30">
        <v>30.114999999999998</v>
      </c>
      <c r="I58" s="30">
        <v>13.792999999999999</v>
      </c>
      <c r="J58" s="30">
        <v>9.8849999999999998</v>
      </c>
      <c r="K58" s="30">
        <v>43.908000000000001</v>
      </c>
      <c r="L58" s="61">
        <v>0.44</v>
      </c>
    </row>
    <row r="59" spans="1:12" ht="13.5" customHeight="1" x14ac:dyDescent="0.4">
      <c r="A59" t="s">
        <v>1003</v>
      </c>
      <c r="B59" s="73"/>
      <c r="C59" s="23" t="s">
        <v>939</v>
      </c>
      <c r="D59" s="24">
        <v>104</v>
      </c>
      <c r="E59" s="25">
        <v>1.923</v>
      </c>
      <c r="F59" s="26">
        <v>8.6539999999999999</v>
      </c>
      <c r="G59" s="26">
        <v>42.308</v>
      </c>
      <c r="H59" s="26">
        <v>34.615000000000002</v>
      </c>
      <c r="I59" s="26">
        <v>12.5</v>
      </c>
      <c r="J59" s="26">
        <v>10.577</v>
      </c>
      <c r="K59" s="26">
        <v>47.115000000000002</v>
      </c>
      <c r="L59" s="60">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6ABC0-CB57-42E7-A59A-2EE2EB8711B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HYPERLINK("#目次!A"&amp;ROW(目次!$A$170),"[T000160]")</f>
        <v>[T000160]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1453</v>
      </c>
    </row>
    <row r="6" spans="1:12" ht="13.5" customHeight="1" x14ac:dyDescent="0.4">
      <c r="A6" t="s">
        <v>888</v>
      </c>
      <c r="B6" s="6" t="s">
        <v>321</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29.195</v>
      </c>
      <c r="F8" s="16">
        <v>24.571000000000002</v>
      </c>
      <c r="G8" s="16">
        <v>35.048000000000002</v>
      </c>
      <c r="H8" s="16">
        <v>8.8550000000000004</v>
      </c>
      <c r="I8" s="16">
        <v>2.33</v>
      </c>
      <c r="J8" s="16">
        <v>53.765999999999998</v>
      </c>
      <c r="K8" s="16">
        <v>11.186</v>
      </c>
      <c r="L8" s="46">
        <v>-0.69</v>
      </c>
    </row>
    <row r="9" spans="1:12" ht="13.5" customHeight="1" x14ac:dyDescent="0.4">
      <c r="A9" t="s">
        <v>993</v>
      </c>
      <c r="B9" s="71" t="s">
        <v>2296</v>
      </c>
      <c r="C9" s="19" t="s">
        <v>941</v>
      </c>
      <c r="D9" s="20">
        <v>2675</v>
      </c>
      <c r="E9" s="21">
        <v>26.242999999999999</v>
      </c>
      <c r="F9" s="22">
        <v>22.056000000000001</v>
      </c>
      <c r="G9" s="22">
        <v>38.728999999999999</v>
      </c>
      <c r="H9" s="22">
        <v>10.318</v>
      </c>
      <c r="I9" s="22">
        <v>2.6539999999999999</v>
      </c>
      <c r="J9" s="51">
        <v>48.298999999999999</v>
      </c>
      <c r="K9" s="22">
        <v>12.972</v>
      </c>
      <c r="L9" s="58">
        <v>-0.59</v>
      </c>
    </row>
    <row r="10" spans="1:12" ht="13.5" customHeight="1" x14ac:dyDescent="0.4">
      <c r="A10" t="s">
        <v>994</v>
      </c>
      <c r="B10" s="73"/>
      <c r="C10" s="23" t="s">
        <v>942</v>
      </c>
      <c r="D10" s="24">
        <v>2689</v>
      </c>
      <c r="E10" s="25">
        <v>32.131</v>
      </c>
      <c r="F10" s="26">
        <v>27.073</v>
      </c>
      <c r="G10" s="26">
        <v>31.387</v>
      </c>
      <c r="H10" s="26">
        <v>7.4009999999999998</v>
      </c>
      <c r="I10" s="26">
        <v>2.008</v>
      </c>
      <c r="J10" s="32">
        <v>59.204000000000001</v>
      </c>
      <c r="K10" s="26">
        <v>9.4090000000000007</v>
      </c>
      <c r="L10" s="60">
        <v>-0.8</v>
      </c>
    </row>
    <row r="11" spans="1:12" ht="13.5" customHeight="1" x14ac:dyDescent="0.4">
      <c r="A11" t="s">
        <v>993</v>
      </c>
      <c r="B11" s="71" t="s">
        <v>2297</v>
      </c>
      <c r="C11" s="19" t="s">
        <v>943</v>
      </c>
      <c r="D11" s="20">
        <v>190</v>
      </c>
      <c r="E11" s="62">
        <v>21.579000000000001</v>
      </c>
      <c r="F11" s="22">
        <v>23.158000000000001</v>
      </c>
      <c r="G11" s="22">
        <v>37.895000000000003</v>
      </c>
      <c r="H11" s="22">
        <v>11.579000000000001</v>
      </c>
      <c r="I11" s="22">
        <v>5.7889999999999997</v>
      </c>
      <c r="J11" s="51">
        <v>44.737000000000002</v>
      </c>
      <c r="K11" s="33">
        <v>17.367999999999999</v>
      </c>
      <c r="L11" s="58">
        <v>-0.43</v>
      </c>
    </row>
    <row r="12" spans="1:12" ht="13.5" customHeight="1" x14ac:dyDescent="0.4">
      <c r="A12" t="s">
        <v>994</v>
      </c>
      <c r="B12" s="72"/>
      <c r="C12" s="27" t="s">
        <v>944</v>
      </c>
      <c r="D12" s="28">
        <v>462</v>
      </c>
      <c r="E12" s="42">
        <v>17.965</v>
      </c>
      <c r="F12" s="31">
        <v>18.398</v>
      </c>
      <c r="G12" s="37">
        <v>45.454999999999998</v>
      </c>
      <c r="H12" s="36">
        <v>14.286</v>
      </c>
      <c r="I12" s="30">
        <v>3.8959999999999999</v>
      </c>
      <c r="J12" s="41">
        <v>36.363999999999997</v>
      </c>
      <c r="K12" s="36">
        <v>18.181999999999999</v>
      </c>
      <c r="L12" s="61">
        <v>-0.32</v>
      </c>
    </row>
    <row r="13" spans="1:12" ht="13.5" customHeight="1" x14ac:dyDescent="0.4">
      <c r="A13" t="s">
        <v>995</v>
      </c>
      <c r="B13" s="72"/>
      <c r="C13" s="27" t="s">
        <v>945</v>
      </c>
      <c r="D13" s="28">
        <v>552</v>
      </c>
      <c r="E13" s="52">
        <v>21.739000000000001</v>
      </c>
      <c r="F13" s="30">
        <v>23.007000000000001</v>
      </c>
      <c r="G13" s="30">
        <v>37.680999999999997</v>
      </c>
      <c r="H13" s="30">
        <v>13.587</v>
      </c>
      <c r="I13" s="30">
        <v>3.9860000000000002</v>
      </c>
      <c r="J13" s="31">
        <v>44.746000000000002</v>
      </c>
      <c r="K13" s="36">
        <v>17.571999999999999</v>
      </c>
      <c r="L13" s="61">
        <v>-0.45</v>
      </c>
    </row>
    <row r="14" spans="1:12" ht="13.5" customHeight="1" x14ac:dyDescent="0.4">
      <c r="A14" t="s">
        <v>996</v>
      </c>
      <c r="B14" s="72"/>
      <c r="C14" s="27" t="s">
        <v>946</v>
      </c>
      <c r="D14" s="28">
        <v>684</v>
      </c>
      <c r="E14" s="29">
        <v>28.363</v>
      </c>
      <c r="F14" s="30">
        <v>21.053000000000001</v>
      </c>
      <c r="G14" s="30">
        <v>38.743000000000002</v>
      </c>
      <c r="H14" s="30">
        <v>9.9420000000000002</v>
      </c>
      <c r="I14" s="30">
        <v>1.901</v>
      </c>
      <c r="J14" s="30">
        <v>49.414999999999999</v>
      </c>
      <c r="K14" s="30">
        <v>11.842000000000001</v>
      </c>
      <c r="L14" s="61">
        <v>-0.64</v>
      </c>
    </row>
    <row r="15" spans="1:12" ht="13.5" customHeight="1" x14ac:dyDescent="0.4">
      <c r="A15" t="s">
        <v>997</v>
      </c>
      <c r="B15" s="72"/>
      <c r="C15" s="27" t="s">
        <v>947</v>
      </c>
      <c r="D15" s="28">
        <v>546</v>
      </c>
      <c r="E15" s="29">
        <v>32.783999999999999</v>
      </c>
      <c r="F15" s="30">
        <v>23.992999999999999</v>
      </c>
      <c r="G15" s="30">
        <v>35.896999999999998</v>
      </c>
      <c r="H15" s="30">
        <v>6.2270000000000003</v>
      </c>
      <c r="I15" s="30">
        <v>1.099</v>
      </c>
      <c r="J15" s="30">
        <v>56.777000000000001</v>
      </c>
      <c r="K15" s="30">
        <v>7.3259999999999996</v>
      </c>
      <c r="L15" s="61">
        <v>-0.81</v>
      </c>
    </row>
    <row r="16" spans="1:12" ht="13.5" customHeight="1" x14ac:dyDescent="0.4">
      <c r="A16" t="s">
        <v>998</v>
      </c>
      <c r="B16" s="72"/>
      <c r="C16" s="27" t="s">
        <v>948</v>
      </c>
      <c r="D16" s="28">
        <v>241</v>
      </c>
      <c r="E16" s="43">
        <v>35.270000000000003</v>
      </c>
      <c r="F16" s="30">
        <v>24.481000000000002</v>
      </c>
      <c r="G16" s="30">
        <v>35.270000000000003</v>
      </c>
      <c r="H16" s="30">
        <v>4.5640000000000001</v>
      </c>
      <c r="I16" s="30">
        <v>0.41499999999999998</v>
      </c>
      <c r="J16" s="36">
        <v>59.750999999999998</v>
      </c>
      <c r="K16" s="31">
        <v>4.9790000000000001</v>
      </c>
      <c r="L16" s="61">
        <v>-0.9</v>
      </c>
    </row>
    <row r="17" spans="1:12" ht="13.5" customHeight="1" x14ac:dyDescent="0.4">
      <c r="A17" t="s">
        <v>999</v>
      </c>
      <c r="B17" s="72"/>
      <c r="C17" s="27" t="s">
        <v>949</v>
      </c>
      <c r="D17" s="28">
        <v>191</v>
      </c>
      <c r="E17" s="29">
        <v>24.606999999999999</v>
      </c>
      <c r="F17" s="30">
        <v>24.084</v>
      </c>
      <c r="G17" s="30">
        <v>37.173000000000002</v>
      </c>
      <c r="H17" s="30">
        <v>10.994999999999999</v>
      </c>
      <c r="I17" s="30">
        <v>3.141</v>
      </c>
      <c r="J17" s="31">
        <v>48.691000000000003</v>
      </c>
      <c r="K17" s="30">
        <v>14.135999999999999</v>
      </c>
      <c r="L17" s="61">
        <v>-0.56000000000000005</v>
      </c>
    </row>
    <row r="18" spans="1:12" ht="13.5" customHeight="1" x14ac:dyDescent="0.4">
      <c r="A18" t="s">
        <v>1000</v>
      </c>
      <c r="B18" s="72"/>
      <c r="C18" s="27" t="s">
        <v>950</v>
      </c>
      <c r="D18" s="28">
        <v>486</v>
      </c>
      <c r="E18" s="29">
        <v>26.337</v>
      </c>
      <c r="F18" s="30">
        <v>22.428000000000001</v>
      </c>
      <c r="G18" s="30">
        <v>34.978999999999999</v>
      </c>
      <c r="H18" s="30">
        <v>13.374000000000001</v>
      </c>
      <c r="I18" s="30">
        <v>2.8809999999999998</v>
      </c>
      <c r="J18" s="31">
        <v>48.765000000000001</v>
      </c>
      <c r="K18" s="36">
        <v>16.254999999999999</v>
      </c>
      <c r="L18" s="61">
        <v>-0.56000000000000005</v>
      </c>
    </row>
    <row r="19" spans="1:12" ht="13.5" customHeight="1" x14ac:dyDescent="0.4">
      <c r="A19" t="s">
        <v>1001</v>
      </c>
      <c r="B19" s="72"/>
      <c r="C19" s="27" t="s">
        <v>951</v>
      </c>
      <c r="D19" s="28">
        <v>536</v>
      </c>
      <c r="E19" s="29">
        <v>30.036999999999999</v>
      </c>
      <c r="F19" s="36">
        <v>30.224</v>
      </c>
      <c r="G19" s="31">
        <v>28.358000000000001</v>
      </c>
      <c r="H19" s="30">
        <v>8.9550000000000001</v>
      </c>
      <c r="I19" s="30">
        <v>2.4249999999999998</v>
      </c>
      <c r="J19" s="36">
        <v>60.261000000000003</v>
      </c>
      <c r="K19" s="30">
        <v>11.381</v>
      </c>
      <c r="L19" s="61">
        <v>-0.76</v>
      </c>
    </row>
    <row r="20" spans="1:12" ht="13.5" customHeight="1" x14ac:dyDescent="0.4">
      <c r="A20" t="s">
        <v>1002</v>
      </c>
      <c r="B20" s="72"/>
      <c r="C20" s="27" t="s">
        <v>952</v>
      </c>
      <c r="D20" s="28">
        <v>680</v>
      </c>
      <c r="E20" s="43">
        <v>34.411999999999999</v>
      </c>
      <c r="F20" s="30">
        <v>25.882000000000001</v>
      </c>
      <c r="G20" s="30">
        <v>31.471</v>
      </c>
      <c r="H20" s="30">
        <v>5.7350000000000003</v>
      </c>
      <c r="I20" s="30">
        <v>2.5</v>
      </c>
      <c r="J20" s="36">
        <v>60.293999999999997</v>
      </c>
      <c r="K20" s="30">
        <v>8.2349999999999994</v>
      </c>
      <c r="L20" s="61">
        <v>-0.84</v>
      </c>
    </row>
    <row r="21" spans="1:12" ht="13.5" customHeight="1" x14ac:dyDescent="0.4">
      <c r="A21" t="s">
        <v>1003</v>
      </c>
      <c r="B21" s="72"/>
      <c r="C21" s="27" t="s">
        <v>953</v>
      </c>
      <c r="D21" s="28">
        <v>548</v>
      </c>
      <c r="E21" s="43">
        <v>36.679000000000002</v>
      </c>
      <c r="F21" s="30">
        <v>29.38</v>
      </c>
      <c r="G21" s="30">
        <v>30.109000000000002</v>
      </c>
      <c r="H21" s="31">
        <v>3.2850000000000001</v>
      </c>
      <c r="I21" s="30">
        <v>0.54700000000000004</v>
      </c>
      <c r="J21" s="37">
        <v>66.058000000000007</v>
      </c>
      <c r="K21" s="31">
        <v>3.8319999999999999</v>
      </c>
      <c r="L21" s="61">
        <v>-0.98</v>
      </c>
    </row>
    <row r="22" spans="1:12" ht="13.5" customHeight="1" x14ac:dyDescent="0.4">
      <c r="A22" t="s">
        <v>1004</v>
      </c>
      <c r="B22" s="73"/>
      <c r="C22" s="23" t="s">
        <v>954</v>
      </c>
      <c r="D22" s="24">
        <v>248</v>
      </c>
      <c r="E22" s="44">
        <v>37.5</v>
      </c>
      <c r="F22" s="32">
        <v>29.838999999999999</v>
      </c>
      <c r="G22" s="45">
        <v>29.032</v>
      </c>
      <c r="H22" s="45">
        <v>3.226</v>
      </c>
      <c r="I22" s="26">
        <v>0.40300000000000002</v>
      </c>
      <c r="J22" s="35">
        <v>67.338999999999999</v>
      </c>
      <c r="K22" s="45">
        <v>3.629</v>
      </c>
      <c r="L22" s="60">
        <v>-1.01</v>
      </c>
    </row>
    <row r="23" spans="1:12" ht="13.5" customHeight="1" x14ac:dyDescent="0.4">
      <c r="A23" t="s">
        <v>993</v>
      </c>
      <c r="B23" s="71" t="s">
        <v>2298</v>
      </c>
      <c r="C23" s="19" t="s">
        <v>955</v>
      </c>
      <c r="D23" s="20">
        <v>3540</v>
      </c>
      <c r="E23" s="21">
        <v>29.321999999999999</v>
      </c>
      <c r="F23" s="22">
        <v>23.672000000000001</v>
      </c>
      <c r="G23" s="22">
        <v>35.253999999999998</v>
      </c>
      <c r="H23" s="22">
        <v>9.4629999999999992</v>
      </c>
      <c r="I23" s="22">
        <v>2.2879999999999998</v>
      </c>
      <c r="J23" s="22">
        <v>52.994</v>
      </c>
      <c r="K23" s="22">
        <v>11.750999999999999</v>
      </c>
      <c r="L23" s="58">
        <v>-0.68</v>
      </c>
    </row>
    <row r="24" spans="1:12" ht="13.5" customHeight="1" x14ac:dyDescent="0.4">
      <c r="A24" t="s">
        <v>994</v>
      </c>
      <c r="B24" s="73"/>
      <c r="C24" s="23" t="s">
        <v>956</v>
      </c>
      <c r="D24" s="24">
        <v>1824</v>
      </c>
      <c r="E24" s="25">
        <v>28.946999999999999</v>
      </c>
      <c r="F24" s="26">
        <v>26.315999999999999</v>
      </c>
      <c r="G24" s="26">
        <v>34.649000000000001</v>
      </c>
      <c r="H24" s="26">
        <v>7.6749999999999998</v>
      </c>
      <c r="I24" s="26">
        <v>2.4119999999999999</v>
      </c>
      <c r="J24" s="26">
        <v>55.262999999999998</v>
      </c>
      <c r="K24" s="26">
        <v>10.087999999999999</v>
      </c>
      <c r="L24" s="60">
        <v>-0.72</v>
      </c>
    </row>
    <row r="25" spans="1:12" ht="13.5" customHeight="1" x14ac:dyDescent="0.4">
      <c r="A25" t="s">
        <v>993</v>
      </c>
      <c r="B25" s="71" t="s">
        <v>2299</v>
      </c>
      <c r="C25" s="19" t="s">
        <v>957</v>
      </c>
      <c r="D25" s="20">
        <v>122</v>
      </c>
      <c r="E25" s="21">
        <v>24.59</v>
      </c>
      <c r="F25" s="22">
        <v>22.951000000000001</v>
      </c>
      <c r="G25" s="22">
        <v>37.704999999999998</v>
      </c>
      <c r="H25" s="22">
        <v>10.656000000000001</v>
      </c>
      <c r="I25" s="22">
        <v>4.0979999999999999</v>
      </c>
      <c r="J25" s="51">
        <v>47.540999999999997</v>
      </c>
      <c r="K25" s="22">
        <v>14.754</v>
      </c>
      <c r="L25" s="58">
        <v>-0.53</v>
      </c>
    </row>
    <row r="26" spans="1:12" ht="13.5" customHeight="1" x14ac:dyDescent="0.4">
      <c r="A26" t="s">
        <v>994</v>
      </c>
      <c r="B26" s="72"/>
      <c r="C26" s="27" t="s">
        <v>958</v>
      </c>
      <c r="D26" s="28">
        <v>313</v>
      </c>
      <c r="E26" s="42">
        <v>15.974</v>
      </c>
      <c r="F26" s="31">
        <v>17.571999999999999</v>
      </c>
      <c r="G26" s="37">
        <v>48.561999999999998</v>
      </c>
      <c r="H26" s="36">
        <v>14.696</v>
      </c>
      <c r="I26" s="30">
        <v>3.1949999999999998</v>
      </c>
      <c r="J26" s="41">
        <v>33.545999999999999</v>
      </c>
      <c r="K26" s="36">
        <v>17.890999999999998</v>
      </c>
      <c r="L26" s="61">
        <v>-0.28000000000000003</v>
      </c>
    </row>
    <row r="27" spans="1:12" ht="13.5" customHeight="1" x14ac:dyDescent="0.4">
      <c r="A27" t="s">
        <v>995</v>
      </c>
      <c r="B27" s="72"/>
      <c r="C27" s="27" t="s">
        <v>959</v>
      </c>
      <c r="D27" s="28">
        <v>382</v>
      </c>
      <c r="E27" s="52">
        <v>20.942</v>
      </c>
      <c r="F27" s="30">
        <v>23.036999999999999</v>
      </c>
      <c r="G27" s="30">
        <v>36.911000000000001</v>
      </c>
      <c r="H27" s="36">
        <v>14.135999999999999</v>
      </c>
      <c r="I27" s="30">
        <v>4.9740000000000002</v>
      </c>
      <c r="J27" s="31">
        <v>43.978999999999999</v>
      </c>
      <c r="K27" s="36">
        <v>19.11</v>
      </c>
      <c r="L27" s="61">
        <v>-0.41</v>
      </c>
    </row>
    <row r="28" spans="1:12" ht="13.5" customHeight="1" x14ac:dyDescent="0.4">
      <c r="A28" t="s">
        <v>996</v>
      </c>
      <c r="B28" s="72"/>
      <c r="C28" s="27" t="s">
        <v>960</v>
      </c>
      <c r="D28" s="28">
        <v>459</v>
      </c>
      <c r="E28" s="29">
        <v>27.669</v>
      </c>
      <c r="F28" s="30">
        <v>21.132999999999999</v>
      </c>
      <c r="G28" s="30">
        <v>38.344000000000001</v>
      </c>
      <c r="H28" s="30">
        <v>10.675000000000001</v>
      </c>
      <c r="I28" s="30">
        <v>2.1789999999999998</v>
      </c>
      <c r="J28" s="30">
        <v>48.802</v>
      </c>
      <c r="K28" s="30">
        <v>12.853999999999999</v>
      </c>
      <c r="L28" s="61">
        <v>-0.61</v>
      </c>
    </row>
    <row r="29" spans="1:12" ht="13.5" customHeight="1" x14ac:dyDescent="0.4">
      <c r="A29" t="s">
        <v>997</v>
      </c>
      <c r="B29" s="72"/>
      <c r="C29" s="27" t="s">
        <v>961</v>
      </c>
      <c r="D29" s="28">
        <v>365</v>
      </c>
      <c r="E29" s="43">
        <v>34.521000000000001</v>
      </c>
      <c r="F29" s="30">
        <v>22.466000000000001</v>
      </c>
      <c r="G29" s="30">
        <v>35.341999999999999</v>
      </c>
      <c r="H29" s="30">
        <v>6.5750000000000002</v>
      </c>
      <c r="I29" s="30">
        <v>1.0960000000000001</v>
      </c>
      <c r="J29" s="30">
        <v>56.985999999999997</v>
      </c>
      <c r="K29" s="30">
        <v>7.6710000000000003</v>
      </c>
      <c r="L29" s="61">
        <v>-0.83</v>
      </c>
    </row>
    <row r="30" spans="1:12" ht="13.5" customHeight="1" x14ac:dyDescent="0.4">
      <c r="A30" t="s">
        <v>998</v>
      </c>
      <c r="B30" s="72"/>
      <c r="C30" s="27" t="s">
        <v>962</v>
      </c>
      <c r="D30" s="28">
        <v>154</v>
      </c>
      <c r="E30" s="43">
        <v>36.363999999999997</v>
      </c>
      <c r="F30" s="30">
        <v>25.324999999999999</v>
      </c>
      <c r="G30" s="30">
        <v>33.116999999999997</v>
      </c>
      <c r="H30" s="30">
        <v>4.5449999999999999</v>
      </c>
      <c r="I30" s="30">
        <v>0.64900000000000002</v>
      </c>
      <c r="J30" s="36">
        <v>61.688000000000002</v>
      </c>
      <c r="K30" s="31">
        <v>5.1950000000000003</v>
      </c>
      <c r="L30" s="61">
        <v>-0.92</v>
      </c>
    </row>
    <row r="31" spans="1:12" ht="13.5" customHeight="1" x14ac:dyDescent="0.4">
      <c r="A31" t="s">
        <v>999</v>
      </c>
      <c r="B31" s="72"/>
      <c r="C31" s="27" t="s">
        <v>963</v>
      </c>
      <c r="D31" s="28">
        <v>121</v>
      </c>
      <c r="E31" s="52">
        <v>23.966999999999999</v>
      </c>
      <c r="F31" s="30">
        <v>24.792999999999999</v>
      </c>
      <c r="G31" s="30">
        <v>36.363999999999997</v>
      </c>
      <c r="H31" s="30">
        <v>12.397</v>
      </c>
      <c r="I31" s="30">
        <v>2.4790000000000001</v>
      </c>
      <c r="J31" s="31">
        <v>48.76</v>
      </c>
      <c r="K31" s="30">
        <v>14.875999999999999</v>
      </c>
      <c r="L31" s="61">
        <v>-0.55000000000000004</v>
      </c>
    </row>
    <row r="32" spans="1:12" ht="13.5" customHeight="1" x14ac:dyDescent="0.4">
      <c r="A32" t="s">
        <v>1000</v>
      </c>
      <c r="B32" s="72"/>
      <c r="C32" s="27" t="s">
        <v>964</v>
      </c>
      <c r="D32" s="28">
        <v>320</v>
      </c>
      <c r="E32" s="29">
        <v>25.937999999999999</v>
      </c>
      <c r="F32" s="30">
        <v>22.187999999999999</v>
      </c>
      <c r="G32" s="30">
        <v>36.25</v>
      </c>
      <c r="H32" s="30">
        <v>13.438000000000001</v>
      </c>
      <c r="I32" s="30">
        <v>2.1880000000000002</v>
      </c>
      <c r="J32" s="31">
        <v>48.125</v>
      </c>
      <c r="K32" s="30">
        <v>15.625</v>
      </c>
      <c r="L32" s="61">
        <v>-0.56000000000000005</v>
      </c>
    </row>
    <row r="33" spans="1:12" ht="13.5" customHeight="1" x14ac:dyDescent="0.4">
      <c r="A33" t="s">
        <v>1001</v>
      </c>
      <c r="B33" s="72"/>
      <c r="C33" s="27" t="s">
        <v>965</v>
      </c>
      <c r="D33" s="28">
        <v>353</v>
      </c>
      <c r="E33" s="29">
        <v>29.745000000000001</v>
      </c>
      <c r="F33" s="30">
        <v>28.895</v>
      </c>
      <c r="G33" s="31">
        <v>29.462</v>
      </c>
      <c r="H33" s="30">
        <v>9.9149999999999991</v>
      </c>
      <c r="I33" s="30">
        <v>1.9830000000000001</v>
      </c>
      <c r="J33" s="30">
        <v>58.64</v>
      </c>
      <c r="K33" s="30">
        <v>11.898</v>
      </c>
      <c r="L33" s="61">
        <v>-0.75</v>
      </c>
    </row>
    <row r="34" spans="1:12" ht="13.5" customHeight="1" x14ac:dyDescent="0.4">
      <c r="A34" t="s">
        <v>1002</v>
      </c>
      <c r="B34" s="72"/>
      <c r="C34" s="27" t="s">
        <v>966</v>
      </c>
      <c r="D34" s="28">
        <v>445</v>
      </c>
      <c r="E34" s="43">
        <v>35.506</v>
      </c>
      <c r="F34" s="30">
        <v>24.494</v>
      </c>
      <c r="G34" s="30">
        <v>30.337</v>
      </c>
      <c r="H34" s="30">
        <v>6.9660000000000002</v>
      </c>
      <c r="I34" s="30">
        <v>2.6970000000000001</v>
      </c>
      <c r="J34" s="36">
        <v>60</v>
      </c>
      <c r="K34" s="30">
        <v>9.6630000000000003</v>
      </c>
      <c r="L34" s="61">
        <v>-0.83</v>
      </c>
    </row>
    <row r="35" spans="1:12" ht="13.5" customHeight="1" x14ac:dyDescent="0.4">
      <c r="A35" t="s">
        <v>1003</v>
      </c>
      <c r="B35" s="72"/>
      <c r="C35" s="27" t="s">
        <v>967</v>
      </c>
      <c r="D35" s="28">
        <v>354</v>
      </c>
      <c r="E35" s="43">
        <v>37.006</v>
      </c>
      <c r="F35" s="30">
        <v>27.684000000000001</v>
      </c>
      <c r="G35" s="30">
        <v>31.073</v>
      </c>
      <c r="H35" s="31">
        <v>3.39</v>
      </c>
      <c r="I35" s="30">
        <v>0.84699999999999998</v>
      </c>
      <c r="J35" s="37">
        <v>64.688999999999993</v>
      </c>
      <c r="K35" s="31">
        <v>4.2370000000000001</v>
      </c>
      <c r="L35" s="61">
        <v>-0.97</v>
      </c>
    </row>
    <row r="36" spans="1:12" ht="13.5" customHeight="1" x14ac:dyDescent="0.4">
      <c r="A36" t="s">
        <v>1004</v>
      </c>
      <c r="B36" s="72"/>
      <c r="C36" s="27" t="s">
        <v>968</v>
      </c>
      <c r="D36" s="28">
        <v>152</v>
      </c>
      <c r="E36" s="39">
        <v>41.447000000000003</v>
      </c>
      <c r="F36" s="30">
        <v>25.658000000000001</v>
      </c>
      <c r="G36" s="31">
        <v>28.946999999999999</v>
      </c>
      <c r="H36" s="30">
        <v>3.9470000000000001</v>
      </c>
      <c r="I36" s="30">
        <v>0</v>
      </c>
      <c r="J36" s="37">
        <v>67.105000000000004</v>
      </c>
      <c r="K36" s="31">
        <v>3.9470000000000001</v>
      </c>
      <c r="L36" s="61">
        <v>-1.05</v>
      </c>
    </row>
    <row r="37" spans="1:12" ht="13.5" customHeight="1" x14ac:dyDescent="0.4">
      <c r="A37" t="s">
        <v>1005</v>
      </c>
      <c r="B37" s="72"/>
      <c r="C37" s="27" t="s">
        <v>969</v>
      </c>
      <c r="D37" s="28">
        <v>68</v>
      </c>
      <c r="E37" s="42">
        <v>16.175999999999998</v>
      </c>
      <c r="F37" s="30">
        <v>23.529</v>
      </c>
      <c r="G37" s="30">
        <v>38.234999999999999</v>
      </c>
      <c r="H37" s="30">
        <v>13.234999999999999</v>
      </c>
      <c r="I37" s="36">
        <v>8.8239999999999998</v>
      </c>
      <c r="J37" s="41">
        <v>39.706000000000003</v>
      </c>
      <c r="K37" s="37">
        <v>22.059000000000001</v>
      </c>
      <c r="L37" s="61">
        <v>-0.25</v>
      </c>
    </row>
    <row r="38" spans="1:12" ht="13.5" customHeight="1" x14ac:dyDescent="0.4">
      <c r="A38" t="s">
        <v>1006</v>
      </c>
      <c r="B38" s="72"/>
      <c r="C38" s="27" t="s">
        <v>970</v>
      </c>
      <c r="D38" s="28">
        <v>149</v>
      </c>
      <c r="E38" s="52">
        <v>22.148</v>
      </c>
      <c r="F38" s="30">
        <v>20.134</v>
      </c>
      <c r="G38" s="30">
        <v>38.926000000000002</v>
      </c>
      <c r="H38" s="30">
        <v>13.423</v>
      </c>
      <c r="I38" s="30">
        <v>5.3689999999999998</v>
      </c>
      <c r="J38" s="41">
        <v>42.281999999999996</v>
      </c>
      <c r="K38" s="36">
        <v>18.792000000000002</v>
      </c>
      <c r="L38" s="61">
        <v>-0.4</v>
      </c>
    </row>
    <row r="39" spans="1:12" ht="13.5" customHeight="1" x14ac:dyDescent="0.4">
      <c r="A39" t="s">
        <v>1007</v>
      </c>
      <c r="B39" s="72"/>
      <c r="C39" s="27" t="s">
        <v>971</v>
      </c>
      <c r="D39" s="28">
        <v>170</v>
      </c>
      <c r="E39" s="52">
        <v>23.529</v>
      </c>
      <c r="F39" s="30">
        <v>22.940999999999999</v>
      </c>
      <c r="G39" s="30">
        <v>39.411999999999999</v>
      </c>
      <c r="H39" s="30">
        <v>12.353</v>
      </c>
      <c r="I39" s="30">
        <v>1.7649999999999999</v>
      </c>
      <c r="J39" s="31">
        <v>46.470999999999997</v>
      </c>
      <c r="K39" s="30">
        <v>14.118</v>
      </c>
      <c r="L39" s="61">
        <v>-0.54</v>
      </c>
    </row>
    <row r="40" spans="1:12" ht="13.5" customHeight="1" x14ac:dyDescent="0.4">
      <c r="A40" t="s">
        <v>1008</v>
      </c>
      <c r="B40" s="72"/>
      <c r="C40" s="27" t="s">
        <v>972</v>
      </c>
      <c r="D40" s="28">
        <v>225</v>
      </c>
      <c r="E40" s="29">
        <v>29.777999999999999</v>
      </c>
      <c r="F40" s="30">
        <v>20.888999999999999</v>
      </c>
      <c r="G40" s="30">
        <v>39.555999999999997</v>
      </c>
      <c r="H40" s="30">
        <v>8.4440000000000008</v>
      </c>
      <c r="I40" s="30">
        <v>1.333</v>
      </c>
      <c r="J40" s="30">
        <v>50.667000000000002</v>
      </c>
      <c r="K40" s="30">
        <v>9.7780000000000005</v>
      </c>
      <c r="L40" s="61">
        <v>-0.69</v>
      </c>
    </row>
    <row r="41" spans="1:12" ht="13.5" customHeight="1" x14ac:dyDescent="0.4">
      <c r="A41" t="s">
        <v>1009</v>
      </c>
      <c r="B41" s="72"/>
      <c r="C41" s="27" t="s">
        <v>973</v>
      </c>
      <c r="D41" s="28">
        <v>181</v>
      </c>
      <c r="E41" s="29">
        <v>29.282</v>
      </c>
      <c r="F41" s="30">
        <v>27.071999999999999</v>
      </c>
      <c r="G41" s="30">
        <v>37.017000000000003</v>
      </c>
      <c r="H41" s="30">
        <v>5.5250000000000004</v>
      </c>
      <c r="I41" s="30">
        <v>1.105</v>
      </c>
      <c r="J41" s="30">
        <v>56.353999999999999</v>
      </c>
      <c r="K41" s="30">
        <v>6.63</v>
      </c>
      <c r="L41" s="61">
        <v>-0.78</v>
      </c>
    </row>
    <row r="42" spans="1:12" ht="13.5" customHeight="1" x14ac:dyDescent="0.4">
      <c r="A42" t="s">
        <v>1010</v>
      </c>
      <c r="B42" s="72"/>
      <c r="C42" s="27" t="s">
        <v>974</v>
      </c>
      <c r="D42" s="28">
        <v>87</v>
      </c>
      <c r="E42" s="29">
        <v>33.332999999999998</v>
      </c>
      <c r="F42" s="30">
        <v>22.989000000000001</v>
      </c>
      <c r="G42" s="30">
        <v>39.08</v>
      </c>
      <c r="H42" s="30">
        <v>4.5979999999999999</v>
      </c>
      <c r="I42" s="30">
        <v>0</v>
      </c>
      <c r="J42" s="30">
        <v>56.322000000000003</v>
      </c>
      <c r="K42" s="31">
        <v>4.5979999999999999</v>
      </c>
      <c r="L42" s="61">
        <v>-0.85</v>
      </c>
    </row>
    <row r="43" spans="1:12" ht="13.5" customHeight="1" x14ac:dyDescent="0.4">
      <c r="A43" t="s">
        <v>1011</v>
      </c>
      <c r="B43" s="72"/>
      <c r="C43" s="27" t="s">
        <v>975</v>
      </c>
      <c r="D43" s="28">
        <v>70</v>
      </c>
      <c r="E43" s="29">
        <v>25.713999999999999</v>
      </c>
      <c r="F43" s="30">
        <v>22.856999999999999</v>
      </c>
      <c r="G43" s="30">
        <v>38.570999999999998</v>
      </c>
      <c r="H43" s="30">
        <v>8.5709999999999997</v>
      </c>
      <c r="I43" s="30">
        <v>4.2859999999999996</v>
      </c>
      <c r="J43" s="31">
        <v>48.570999999999998</v>
      </c>
      <c r="K43" s="30">
        <v>12.856999999999999</v>
      </c>
      <c r="L43" s="61">
        <v>-0.56999999999999995</v>
      </c>
    </row>
    <row r="44" spans="1:12" ht="13.5" customHeight="1" x14ac:dyDescent="0.4">
      <c r="A44" t="s">
        <v>1012</v>
      </c>
      <c r="B44" s="72"/>
      <c r="C44" s="27" t="s">
        <v>976</v>
      </c>
      <c r="D44" s="28">
        <v>166</v>
      </c>
      <c r="E44" s="29">
        <v>27.108000000000001</v>
      </c>
      <c r="F44" s="30">
        <v>22.891999999999999</v>
      </c>
      <c r="G44" s="30">
        <v>32.53</v>
      </c>
      <c r="H44" s="30">
        <v>13.253</v>
      </c>
      <c r="I44" s="30">
        <v>4.2169999999999996</v>
      </c>
      <c r="J44" s="30">
        <v>50</v>
      </c>
      <c r="K44" s="36">
        <v>17.47</v>
      </c>
      <c r="L44" s="61">
        <v>-0.55000000000000004</v>
      </c>
    </row>
    <row r="45" spans="1:12" ht="13.5" customHeight="1" x14ac:dyDescent="0.4">
      <c r="A45" t="s">
        <v>1013</v>
      </c>
      <c r="B45" s="72"/>
      <c r="C45" s="27" t="s">
        <v>977</v>
      </c>
      <c r="D45" s="28">
        <v>183</v>
      </c>
      <c r="E45" s="29">
        <v>30.600999999999999</v>
      </c>
      <c r="F45" s="36">
        <v>32.786999999999999</v>
      </c>
      <c r="G45" s="31">
        <v>26.23</v>
      </c>
      <c r="H45" s="30">
        <v>7.1040000000000001</v>
      </c>
      <c r="I45" s="30">
        <v>3.2789999999999999</v>
      </c>
      <c r="J45" s="36">
        <v>63.387999999999998</v>
      </c>
      <c r="K45" s="30">
        <v>10.382999999999999</v>
      </c>
      <c r="L45" s="61">
        <v>-0.8</v>
      </c>
    </row>
    <row r="46" spans="1:12" ht="13.5" customHeight="1" x14ac:dyDescent="0.4">
      <c r="A46" t="s">
        <v>1014</v>
      </c>
      <c r="B46" s="72"/>
      <c r="C46" s="27" t="s">
        <v>978</v>
      </c>
      <c r="D46" s="28">
        <v>235</v>
      </c>
      <c r="E46" s="29">
        <v>32.340000000000003</v>
      </c>
      <c r="F46" s="30">
        <v>28.510999999999999</v>
      </c>
      <c r="G46" s="30">
        <v>33.616999999999997</v>
      </c>
      <c r="H46" s="31">
        <v>3.4039999999999999</v>
      </c>
      <c r="I46" s="30">
        <v>2.1280000000000001</v>
      </c>
      <c r="J46" s="36">
        <v>60.850999999999999</v>
      </c>
      <c r="K46" s="31">
        <v>5.532</v>
      </c>
      <c r="L46" s="61">
        <v>-0.86</v>
      </c>
    </row>
    <row r="47" spans="1:12" ht="13.5" customHeight="1" x14ac:dyDescent="0.4">
      <c r="A47" t="s">
        <v>1015</v>
      </c>
      <c r="B47" s="72"/>
      <c r="C47" s="27" t="s">
        <v>979</v>
      </c>
      <c r="D47" s="28">
        <v>194</v>
      </c>
      <c r="E47" s="43">
        <v>36.082000000000001</v>
      </c>
      <c r="F47" s="36">
        <v>32.473999999999997</v>
      </c>
      <c r="G47" s="31">
        <v>28.350999999999999</v>
      </c>
      <c r="H47" s="31">
        <v>3.093</v>
      </c>
      <c r="I47" s="30">
        <v>0</v>
      </c>
      <c r="J47" s="37">
        <v>68.557000000000002</v>
      </c>
      <c r="K47" s="31">
        <v>3.093</v>
      </c>
      <c r="L47" s="61">
        <v>-1.02</v>
      </c>
    </row>
    <row r="48" spans="1:12" ht="13.5" customHeight="1" x14ac:dyDescent="0.4">
      <c r="A48" t="s">
        <v>1016</v>
      </c>
      <c r="B48" s="73"/>
      <c r="C48" s="23" t="s">
        <v>980</v>
      </c>
      <c r="D48" s="24">
        <v>96</v>
      </c>
      <c r="E48" s="25">
        <v>31.25</v>
      </c>
      <c r="F48" s="35">
        <v>36.457999999999998</v>
      </c>
      <c r="G48" s="45">
        <v>29.167000000000002</v>
      </c>
      <c r="H48" s="45">
        <v>2.0830000000000002</v>
      </c>
      <c r="I48" s="26">
        <v>1.042</v>
      </c>
      <c r="J48" s="35">
        <v>67.707999999999998</v>
      </c>
      <c r="K48" s="45">
        <v>3.125</v>
      </c>
      <c r="L48" s="60">
        <v>-0.95</v>
      </c>
    </row>
    <row r="49" spans="1:12" ht="13.5" customHeight="1" x14ac:dyDescent="0.4">
      <c r="A49" t="s">
        <v>993</v>
      </c>
      <c r="B49" s="71" t="s">
        <v>2300</v>
      </c>
      <c r="C49" s="19" t="s">
        <v>981</v>
      </c>
      <c r="D49" s="20">
        <v>76</v>
      </c>
      <c r="E49" s="54">
        <v>35.526000000000003</v>
      </c>
      <c r="F49" s="40">
        <v>13.157999999999999</v>
      </c>
      <c r="G49" s="22">
        <v>35.526000000000003</v>
      </c>
      <c r="H49" s="33">
        <v>15.789</v>
      </c>
      <c r="I49" s="22">
        <v>0</v>
      </c>
      <c r="J49" s="51">
        <v>48.683999999999997</v>
      </c>
      <c r="K49" s="22">
        <v>15.789</v>
      </c>
      <c r="L49" s="58">
        <v>-0.68</v>
      </c>
    </row>
    <row r="50" spans="1:12" ht="13.5" customHeight="1" x14ac:dyDescent="0.4">
      <c r="A50" t="s">
        <v>994</v>
      </c>
      <c r="B50" s="72"/>
      <c r="C50" s="27" t="s">
        <v>982</v>
      </c>
      <c r="D50" s="28">
        <v>376</v>
      </c>
      <c r="E50" s="29">
        <v>28.722999999999999</v>
      </c>
      <c r="F50" s="30">
        <v>21.809000000000001</v>
      </c>
      <c r="G50" s="30">
        <v>34.573999999999998</v>
      </c>
      <c r="H50" s="30">
        <v>11.436</v>
      </c>
      <c r="I50" s="30">
        <v>3.4569999999999999</v>
      </c>
      <c r="J50" s="30">
        <v>50.531999999999996</v>
      </c>
      <c r="K50" s="30">
        <v>14.894</v>
      </c>
      <c r="L50" s="61">
        <v>-0.61</v>
      </c>
    </row>
    <row r="51" spans="1:12" ht="13.5" customHeight="1" x14ac:dyDescent="0.4">
      <c r="A51" t="s">
        <v>995</v>
      </c>
      <c r="B51" s="72"/>
      <c r="C51" s="27" t="s">
        <v>983</v>
      </c>
      <c r="D51" s="28">
        <v>1504</v>
      </c>
      <c r="E51" s="29">
        <v>26.861999999999998</v>
      </c>
      <c r="F51" s="30">
        <v>22.872</v>
      </c>
      <c r="G51" s="30">
        <v>37.100999999999999</v>
      </c>
      <c r="H51" s="30">
        <v>10.439</v>
      </c>
      <c r="I51" s="30">
        <v>2.726</v>
      </c>
      <c r="J51" s="30">
        <v>49.734000000000002</v>
      </c>
      <c r="K51" s="30">
        <v>13.164999999999999</v>
      </c>
      <c r="L51" s="61">
        <v>-0.61</v>
      </c>
    </row>
    <row r="52" spans="1:12" ht="13.5" customHeight="1" x14ac:dyDescent="0.4">
      <c r="A52" t="s">
        <v>996</v>
      </c>
      <c r="B52" s="72"/>
      <c r="C52" s="27" t="s">
        <v>984</v>
      </c>
      <c r="D52" s="28">
        <v>616</v>
      </c>
      <c r="E52" s="29">
        <v>25.324999999999999</v>
      </c>
      <c r="F52" s="30">
        <v>21.916</v>
      </c>
      <c r="G52" s="30">
        <v>38.798999999999999</v>
      </c>
      <c r="H52" s="30">
        <v>11.688000000000001</v>
      </c>
      <c r="I52" s="30">
        <v>2.2730000000000001</v>
      </c>
      <c r="J52" s="31">
        <v>47.24</v>
      </c>
      <c r="K52" s="30">
        <v>13.961</v>
      </c>
      <c r="L52" s="61">
        <v>-0.56000000000000005</v>
      </c>
    </row>
    <row r="53" spans="1:12" ht="13.5" customHeight="1" x14ac:dyDescent="0.4">
      <c r="A53" t="s">
        <v>997</v>
      </c>
      <c r="B53" s="72"/>
      <c r="C53" s="27" t="s">
        <v>985</v>
      </c>
      <c r="D53" s="28">
        <v>193</v>
      </c>
      <c r="E53" s="43">
        <v>37.823999999999998</v>
      </c>
      <c r="F53" s="30">
        <v>22.28</v>
      </c>
      <c r="G53" s="30">
        <v>31.606000000000002</v>
      </c>
      <c r="H53" s="30">
        <v>7.2539999999999996</v>
      </c>
      <c r="I53" s="30">
        <v>1.036</v>
      </c>
      <c r="J53" s="36">
        <v>60.103999999999999</v>
      </c>
      <c r="K53" s="30">
        <v>8.2899999999999991</v>
      </c>
      <c r="L53" s="61">
        <v>-0.89</v>
      </c>
    </row>
    <row r="54" spans="1:12" ht="13.5" customHeight="1" x14ac:dyDescent="0.4">
      <c r="A54" t="s">
        <v>998</v>
      </c>
      <c r="B54" s="72"/>
      <c r="C54" s="27" t="s">
        <v>986</v>
      </c>
      <c r="D54" s="28">
        <v>146</v>
      </c>
      <c r="E54" s="43">
        <v>36.985999999999997</v>
      </c>
      <c r="F54" s="30">
        <v>19.863</v>
      </c>
      <c r="G54" s="30">
        <v>38.356000000000002</v>
      </c>
      <c r="H54" s="30">
        <v>4.1100000000000003</v>
      </c>
      <c r="I54" s="30">
        <v>0.68500000000000005</v>
      </c>
      <c r="J54" s="30">
        <v>56.848999999999997</v>
      </c>
      <c r="K54" s="31">
        <v>4.7949999999999999</v>
      </c>
      <c r="L54" s="61">
        <v>-0.88</v>
      </c>
    </row>
    <row r="55" spans="1:12" ht="13.5" customHeight="1" x14ac:dyDescent="0.4">
      <c r="A55" t="s">
        <v>999</v>
      </c>
      <c r="B55" s="72"/>
      <c r="C55" s="27" t="s">
        <v>987</v>
      </c>
      <c r="D55" s="28">
        <v>748</v>
      </c>
      <c r="E55" s="29">
        <v>27.940999999999999</v>
      </c>
      <c r="F55" s="36">
        <v>30.481000000000002</v>
      </c>
      <c r="G55" s="30">
        <v>33.421999999999997</v>
      </c>
      <c r="H55" s="30">
        <v>6.15</v>
      </c>
      <c r="I55" s="30">
        <v>2.0049999999999999</v>
      </c>
      <c r="J55" s="30">
        <v>58.421999999999997</v>
      </c>
      <c r="K55" s="30">
        <v>8.1549999999999994</v>
      </c>
      <c r="L55" s="61">
        <v>-0.76</v>
      </c>
    </row>
    <row r="56" spans="1:12" ht="13.5" customHeight="1" x14ac:dyDescent="0.4">
      <c r="A56" t="s">
        <v>1000</v>
      </c>
      <c r="B56" s="72"/>
      <c r="C56" s="27" t="s">
        <v>988</v>
      </c>
      <c r="D56" s="28">
        <v>630</v>
      </c>
      <c r="E56" s="29">
        <v>33.968000000000004</v>
      </c>
      <c r="F56" s="36">
        <v>31.587</v>
      </c>
      <c r="G56" s="31">
        <v>26.349</v>
      </c>
      <c r="H56" s="30">
        <v>6.3490000000000002</v>
      </c>
      <c r="I56" s="30">
        <v>1.746</v>
      </c>
      <c r="J56" s="37">
        <v>65.555999999999997</v>
      </c>
      <c r="K56" s="30">
        <v>8.0950000000000006</v>
      </c>
      <c r="L56" s="61">
        <v>-0.9</v>
      </c>
    </row>
    <row r="57" spans="1:12" ht="13.5" customHeight="1" x14ac:dyDescent="0.4">
      <c r="A57" t="s">
        <v>1001</v>
      </c>
      <c r="B57" s="72"/>
      <c r="C57" s="27" t="s">
        <v>989</v>
      </c>
      <c r="D57" s="28">
        <v>536</v>
      </c>
      <c r="E57" s="52">
        <v>21.454999999999998</v>
      </c>
      <c r="F57" s="30">
        <v>23.881</v>
      </c>
      <c r="G57" s="30">
        <v>38.433</v>
      </c>
      <c r="H57" s="30">
        <v>12.127000000000001</v>
      </c>
      <c r="I57" s="30">
        <v>4.1040000000000001</v>
      </c>
      <c r="J57" s="31">
        <v>45.335999999999999</v>
      </c>
      <c r="K57" s="36">
        <v>16.231000000000002</v>
      </c>
      <c r="L57" s="61">
        <v>-0.46</v>
      </c>
    </row>
    <row r="58" spans="1:12" ht="13.5" customHeight="1" x14ac:dyDescent="0.4">
      <c r="A58" t="s">
        <v>1002</v>
      </c>
      <c r="B58" s="72"/>
      <c r="C58" s="27" t="s">
        <v>990</v>
      </c>
      <c r="D58" s="28">
        <v>435</v>
      </c>
      <c r="E58" s="43">
        <v>37.701000000000001</v>
      </c>
      <c r="F58" s="30">
        <v>21.149000000000001</v>
      </c>
      <c r="G58" s="30">
        <v>37.011000000000003</v>
      </c>
      <c r="H58" s="31">
        <v>2.7589999999999999</v>
      </c>
      <c r="I58" s="30">
        <v>1.379</v>
      </c>
      <c r="J58" s="36">
        <v>58.850999999999999</v>
      </c>
      <c r="K58" s="31">
        <v>4.1379999999999999</v>
      </c>
      <c r="L58" s="61">
        <v>-0.91</v>
      </c>
    </row>
    <row r="59" spans="1:12" ht="13.5" customHeight="1" x14ac:dyDescent="0.4">
      <c r="A59" t="s">
        <v>1003</v>
      </c>
      <c r="B59" s="73"/>
      <c r="C59" s="23" t="s">
        <v>939</v>
      </c>
      <c r="D59" s="24">
        <v>104</v>
      </c>
      <c r="E59" s="59">
        <v>40.384999999999998</v>
      </c>
      <c r="F59" s="26">
        <v>26.922999999999998</v>
      </c>
      <c r="G59" s="57">
        <v>25</v>
      </c>
      <c r="H59" s="26">
        <v>7.6920000000000002</v>
      </c>
      <c r="I59" s="26">
        <v>0</v>
      </c>
      <c r="J59" s="35">
        <v>67.308000000000007</v>
      </c>
      <c r="K59" s="26">
        <v>7.6920000000000002</v>
      </c>
      <c r="L59" s="60">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647D9-35A7-4066-A75B-87F6C086118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HYPERLINK("#目次!A"&amp;ROW(目次!$A$171),"[T000161]")</f>
        <v>[T000161]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1455</v>
      </c>
    </row>
    <row r="6" spans="1:12" ht="13.5" customHeight="1" x14ac:dyDescent="0.4">
      <c r="A6" t="s">
        <v>888</v>
      </c>
      <c r="B6" s="6" t="s">
        <v>323</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8.3889999999999993</v>
      </c>
      <c r="F8" s="16">
        <v>20.47</v>
      </c>
      <c r="G8" s="16">
        <v>51.454000000000001</v>
      </c>
      <c r="H8" s="16">
        <v>16.145</v>
      </c>
      <c r="I8" s="16">
        <v>3.5419999999999998</v>
      </c>
      <c r="J8" s="16">
        <v>28.859000000000002</v>
      </c>
      <c r="K8" s="16">
        <v>19.687000000000001</v>
      </c>
      <c r="L8" s="46">
        <v>-0.14000000000000001</v>
      </c>
    </row>
    <row r="9" spans="1:12" ht="13.5" customHeight="1" x14ac:dyDescent="0.4">
      <c r="A9" t="s">
        <v>993</v>
      </c>
      <c r="B9" s="71" t="s">
        <v>2296</v>
      </c>
      <c r="C9" s="19" t="s">
        <v>941</v>
      </c>
      <c r="D9" s="20">
        <v>2675</v>
      </c>
      <c r="E9" s="21">
        <v>8.0749999999999993</v>
      </c>
      <c r="F9" s="22">
        <v>18.167999999999999</v>
      </c>
      <c r="G9" s="22">
        <v>54.018999999999998</v>
      </c>
      <c r="H9" s="22">
        <v>16.111999999999998</v>
      </c>
      <c r="I9" s="22">
        <v>3.6259999999999999</v>
      </c>
      <c r="J9" s="22">
        <v>26.242999999999999</v>
      </c>
      <c r="K9" s="22">
        <v>19.738</v>
      </c>
      <c r="L9" s="58">
        <v>-0.11</v>
      </c>
    </row>
    <row r="10" spans="1:12" ht="13.5" customHeight="1" x14ac:dyDescent="0.4">
      <c r="A10" t="s">
        <v>994</v>
      </c>
      <c r="B10" s="73"/>
      <c r="C10" s="23" t="s">
        <v>942</v>
      </c>
      <c r="D10" s="24">
        <v>2689</v>
      </c>
      <c r="E10" s="25">
        <v>8.702</v>
      </c>
      <c r="F10" s="26">
        <v>22.759</v>
      </c>
      <c r="G10" s="26">
        <v>48.902999999999999</v>
      </c>
      <c r="H10" s="26">
        <v>16.177</v>
      </c>
      <c r="I10" s="26">
        <v>3.4590000000000001</v>
      </c>
      <c r="J10" s="26">
        <v>31.462</v>
      </c>
      <c r="K10" s="26">
        <v>19.635999999999999</v>
      </c>
      <c r="L10" s="60">
        <v>-0.17</v>
      </c>
    </row>
    <row r="11" spans="1:12" ht="13.5" customHeight="1" x14ac:dyDescent="0.4">
      <c r="A11" t="s">
        <v>993</v>
      </c>
      <c r="B11" s="71" t="s">
        <v>2297</v>
      </c>
      <c r="C11" s="19" t="s">
        <v>943</v>
      </c>
      <c r="D11" s="20">
        <v>190</v>
      </c>
      <c r="E11" s="21">
        <v>7.3680000000000003</v>
      </c>
      <c r="F11" s="51">
        <v>12.105</v>
      </c>
      <c r="G11" s="51">
        <v>44.737000000000002</v>
      </c>
      <c r="H11" s="34">
        <v>26.315999999999999</v>
      </c>
      <c r="I11" s="33">
        <v>9.4740000000000002</v>
      </c>
      <c r="J11" s="51">
        <v>19.474</v>
      </c>
      <c r="K11" s="34">
        <v>35.789000000000001</v>
      </c>
      <c r="L11" s="58">
        <v>0.18</v>
      </c>
    </row>
    <row r="12" spans="1:12" ht="13.5" customHeight="1" x14ac:dyDescent="0.4">
      <c r="A12" t="s">
        <v>994</v>
      </c>
      <c r="B12" s="72"/>
      <c r="C12" s="27" t="s">
        <v>944</v>
      </c>
      <c r="D12" s="28">
        <v>462</v>
      </c>
      <c r="E12" s="29">
        <v>7.359</v>
      </c>
      <c r="F12" s="31">
        <v>13.635999999999999</v>
      </c>
      <c r="G12" s="30">
        <v>49.350999999999999</v>
      </c>
      <c r="H12" s="36">
        <v>24.675000000000001</v>
      </c>
      <c r="I12" s="30">
        <v>4.9779999999999998</v>
      </c>
      <c r="J12" s="31">
        <v>20.995999999999999</v>
      </c>
      <c r="K12" s="36">
        <v>29.654</v>
      </c>
      <c r="L12" s="61">
        <v>0.06</v>
      </c>
    </row>
    <row r="13" spans="1:12" ht="13.5" customHeight="1" x14ac:dyDescent="0.4">
      <c r="A13" t="s">
        <v>995</v>
      </c>
      <c r="B13" s="72"/>
      <c r="C13" s="27" t="s">
        <v>945</v>
      </c>
      <c r="D13" s="28">
        <v>552</v>
      </c>
      <c r="E13" s="29">
        <v>6.7030000000000003</v>
      </c>
      <c r="F13" s="31">
        <v>15.398999999999999</v>
      </c>
      <c r="G13" s="30">
        <v>54.167000000000002</v>
      </c>
      <c r="H13" s="30">
        <v>17.934999999999999</v>
      </c>
      <c r="I13" s="30">
        <v>5.7969999999999997</v>
      </c>
      <c r="J13" s="31">
        <v>22.100999999999999</v>
      </c>
      <c r="K13" s="30">
        <v>23.731999999999999</v>
      </c>
      <c r="L13" s="61">
        <v>0.01</v>
      </c>
    </row>
    <row r="14" spans="1:12" ht="13.5" customHeight="1" x14ac:dyDescent="0.4">
      <c r="A14" t="s">
        <v>996</v>
      </c>
      <c r="B14" s="72"/>
      <c r="C14" s="27" t="s">
        <v>946</v>
      </c>
      <c r="D14" s="28">
        <v>684</v>
      </c>
      <c r="E14" s="29">
        <v>9.6489999999999991</v>
      </c>
      <c r="F14" s="30">
        <v>17.398</v>
      </c>
      <c r="G14" s="36">
        <v>56.871000000000002</v>
      </c>
      <c r="H14" s="30">
        <v>13.304</v>
      </c>
      <c r="I14" s="30">
        <v>2.778</v>
      </c>
      <c r="J14" s="30">
        <v>27.047000000000001</v>
      </c>
      <c r="K14" s="30">
        <v>16.082000000000001</v>
      </c>
      <c r="L14" s="61">
        <v>-0.18</v>
      </c>
    </row>
    <row r="15" spans="1:12" ht="13.5" customHeight="1" x14ac:dyDescent="0.4">
      <c r="A15" t="s">
        <v>997</v>
      </c>
      <c r="B15" s="72"/>
      <c r="C15" s="27" t="s">
        <v>947</v>
      </c>
      <c r="D15" s="28">
        <v>546</v>
      </c>
      <c r="E15" s="29">
        <v>7.3259999999999996</v>
      </c>
      <c r="F15" s="30">
        <v>23.443000000000001</v>
      </c>
      <c r="G15" s="36">
        <v>58.790999999999997</v>
      </c>
      <c r="H15" s="31">
        <v>9.5239999999999991</v>
      </c>
      <c r="I15" s="30">
        <v>0.91600000000000004</v>
      </c>
      <c r="J15" s="30">
        <v>30.768999999999998</v>
      </c>
      <c r="K15" s="31">
        <v>10.44</v>
      </c>
      <c r="L15" s="61">
        <v>-0.27</v>
      </c>
    </row>
    <row r="16" spans="1:12" ht="13.5" customHeight="1" x14ac:dyDescent="0.4">
      <c r="A16" t="s">
        <v>998</v>
      </c>
      <c r="B16" s="72"/>
      <c r="C16" s="27" t="s">
        <v>948</v>
      </c>
      <c r="D16" s="28">
        <v>241</v>
      </c>
      <c r="E16" s="29">
        <v>10.372999999999999</v>
      </c>
      <c r="F16" s="36">
        <v>28.216000000000001</v>
      </c>
      <c r="G16" s="30">
        <v>51.036999999999999</v>
      </c>
      <c r="H16" s="31">
        <v>10.372999999999999</v>
      </c>
      <c r="I16" s="30">
        <v>0</v>
      </c>
      <c r="J16" s="36">
        <v>38.588999999999999</v>
      </c>
      <c r="K16" s="31">
        <v>10.372999999999999</v>
      </c>
      <c r="L16" s="61">
        <v>-0.39</v>
      </c>
    </row>
    <row r="17" spans="1:12" ht="13.5" customHeight="1" x14ac:dyDescent="0.4">
      <c r="A17" t="s">
        <v>999</v>
      </c>
      <c r="B17" s="72"/>
      <c r="C17" s="27" t="s">
        <v>949</v>
      </c>
      <c r="D17" s="28">
        <v>191</v>
      </c>
      <c r="E17" s="29">
        <v>6.806</v>
      </c>
      <c r="F17" s="30">
        <v>16.754000000000001</v>
      </c>
      <c r="G17" s="31">
        <v>46.073</v>
      </c>
      <c r="H17" s="36">
        <v>25.131</v>
      </c>
      <c r="I17" s="30">
        <v>5.2359999999999998</v>
      </c>
      <c r="J17" s="31">
        <v>23.56</v>
      </c>
      <c r="K17" s="37">
        <v>30.366</v>
      </c>
      <c r="L17" s="61">
        <v>0.05</v>
      </c>
    </row>
    <row r="18" spans="1:12" ht="13.5" customHeight="1" x14ac:dyDescent="0.4">
      <c r="A18" t="s">
        <v>1000</v>
      </c>
      <c r="B18" s="72"/>
      <c r="C18" s="27" t="s">
        <v>950</v>
      </c>
      <c r="D18" s="28">
        <v>486</v>
      </c>
      <c r="E18" s="29">
        <v>6.9960000000000004</v>
      </c>
      <c r="F18" s="30">
        <v>19.959</v>
      </c>
      <c r="G18" s="31">
        <v>45.472999999999999</v>
      </c>
      <c r="H18" s="36">
        <v>22.634</v>
      </c>
      <c r="I18" s="30">
        <v>4.9379999999999997</v>
      </c>
      <c r="J18" s="30">
        <v>26.954999999999998</v>
      </c>
      <c r="K18" s="36">
        <v>27.571999999999999</v>
      </c>
      <c r="L18" s="61">
        <v>-0.01</v>
      </c>
    </row>
    <row r="19" spans="1:12" ht="13.5" customHeight="1" x14ac:dyDescent="0.4">
      <c r="A19" t="s">
        <v>1001</v>
      </c>
      <c r="B19" s="72"/>
      <c r="C19" s="27" t="s">
        <v>951</v>
      </c>
      <c r="D19" s="28">
        <v>536</v>
      </c>
      <c r="E19" s="29">
        <v>7.8360000000000003</v>
      </c>
      <c r="F19" s="30">
        <v>20.149000000000001</v>
      </c>
      <c r="G19" s="30">
        <v>51.305999999999997</v>
      </c>
      <c r="H19" s="30">
        <v>16.791</v>
      </c>
      <c r="I19" s="30">
        <v>3.9180000000000001</v>
      </c>
      <c r="J19" s="30">
        <v>27.984999999999999</v>
      </c>
      <c r="K19" s="30">
        <v>20.709</v>
      </c>
      <c r="L19" s="61">
        <v>-0.11</v>
      </c>
    </row>
    <row r="20" spans="1:12" ht="13.5" customHeight="1" x14ac:dyDescent="0.4">
      <c r="A20" t="s">
        <v>1002</v>
      </c>
      <c r="B20" s="72"/>
      <c r="C20" s="27" t="s">
        <v>952</v>
      </c>
      <c r="D20" s="28">
        <v>680</v>
      </c>
      <c r="E20" s="29">
        <v>8.2349999999999994</v>
      </c>
      <c r="F20" s="30">
        <v>22.5</v>
      </c>
      <c r="G20" s="30">
        <v>51.765000000000001</v>
      </c>
      <c r="H20" s="30">
        <v>13.676</v>
      </c>
      <c r="I20" s="30">
        <v>3.8239999999999998</v>
      </c>
      <c r="J20" s="30">
        <v>30.734999999999999</v>
      </c>
      <c r="K20" s="30">
        <v>17.5</v>
      </c>
      <c r="L20" s="61">
        <v>-0.18</v>
      </c>
    </row>
    <row r="21" spans="1:12" ht="13.5" customHeight="1" x14ac:dyDescent="0.4">
      <c r="A21" t="s">
        <v>1003</v>
      </c>
      <c r="B21" s="72"/>
      <c r="C21" s="27" t="s">
        <v>953</v>
      </c>
      <c r="D21" s="28">
        <v>548</v>
      </c>
      <c r="E21" s="29">
        <v>11.496</v>
      </c>
      <c r="F21" s="36">
        <v>27.736999999999998</v>
      </c>
      <c r="G21" s="30">
        <v>46.715000000000003</v>
      </c>
      <c r="H21" s="30">
        <v>12.956</v>
      </c>
      <c r="I21" s="30">
        <v>1.095</v>
      </c>
      <c r="J21" s="37">
        <v>39.234000000000002</v>
      </c>
      <c r="K21" s="31">
        <v>14.051</v>
      </c>
      <c r="L21" s="61">
        <v>-0.36</v>
      </c>
    </row>
    <row r="22" spans="1:12" ht="13.5" customHeight="1" x14ac:dyDescent="0.4">
      <c r="A22" t="s">
        <v>1004</v>
      </c>
      <c r="B22" s="73"/>
      <c r="C22" s="23" t="s">
        <v>954</v>
      </c>
      <c r="D22" s="24">
        <v>248</v>
      </c>
      <c r="E22" s="25">
        <v>10.484</v>
      </c>
      <c r="F22" s="32">
        <v>28.225999999999999</v>
      </c>
      <c r="G22" s="26">
        <v>49.597000000000001</v>
      </c>
      <c r="H22" s="45">
        <v>9.2739999999999991</v>
      </c>
      <c r="I22" s="26">
        <v>2.419</v>
      </c>
      <c r="J22" s="32">
        <v>38.71</v>
      </c>
      <c r="K22" s="45">
        <v>11.694000000000001</v>
      </c>
      <c r="L22" s="60">
        <v>-0.35</v>
      </c>
    </row>
    <row r="23" spans="1:12" ht="13.5" customHeight="1" x14ac:dyDescent="0.4">
      <c r="A23" t="s">
        <v>993</v>
      </c>
      <c r="B23" s="71" t="s">
        <v>2298</v>
      </c>
      <c r="C23" s="19" t="s">
        <v>955</v>
      </c>
      <c r="D23" s="20">
        <v>3540</v>
      </c>
      <c r="E23" s="21">
        <v>8.4749999999999996</v>
      </c>
      <c r="F23" s="22">
        <v>20.311</v>
      </c>
      <c r="G23" s="22">
        <v>51.497</v>
      </c>
      <c r="H23" s="22">
        <v>16.298999999999999</v>
      </c>
      <c r="I23" s="22">
        <v>3.4180000000000001</v>
      </c>
      <c r="J23" s="22">
        <v>28.785</v>
      </c>
      <c r="K23" s="22">
        <v>19.718</v>
      </c>
      <c r="L23" s="58">
        <v>-0.14000000000000001</v>
      </c>
    </row>
    <row r="24" spans="1:12" ht="13.5" customHeight="1" x14ac:dyDescent="0.4">
      <c r="A24" t="s">
        <v>994</v>
      </c>
      <c r="B24" s="73"/>
      <c r="C24" s="23" t="s">
        <v>956</v>
      </c>
      <c r="D24" s="24">
        <v>1824</v>
      </c>
      <c r="E24" s="25">
        <v>8.2240000000000002</v>
      </c>
      <c r="F24" s="26">
        <v>20.779</v>
      </c>
      <c r="G24" s="26">
        <v>51.371000000000002</v>
      </c>
      <c r="H24" s="26">
        <v>15.843999999999999</v>
      </c>
      <c r="I24" s="26">
        <v>3.7829999999999999</v>
      </c>
      <c r="J24" s="26">
        <v>29.001999999999999</v>
      </c>
      <c r="K24" s="26">
        <v>19.626999999999999</v>
      </c>
      <c r="L24" s="60">
        <v>-0.14000000000000001</v>
      </c>
    </row>
    <row r="25" spans="1:12" ht="13.5" customHeight="1" x14ac:dyDescent="0.4">
      <c r="A25" t="s">
        <v>993</v>
      </c>
      <c r="B25" s="71" t="s">
        <v>2299</v>
      </c>
      <c r="C25" s="19" t="s">
        <v>957</v>
      </c>
      <c r="D25" s="20">
        <v>122</v>
      </c>
      <c r="E25" s="21">
        <v>9.016</v>
      </c>
      <c r="F25" s="40">
        <v>9.8360000000000003</v>
      </c>
      <c r="G25" s="51">
        <v>45.902000000000001</v>
      </c>
      <c r="H25" s="33">
        <v>25.41</v>
      </c>
      <c r="I25" s="33">
        <v>9.8360000000000003</v>
      </c>
      <c r="J25" s="40">
        <v>18.852</v>
      </c>
      <c r="K25" s="34">
        <v>35.246000000000002</v>
      </c>
      <c r="L25" s="58">
        <v>0.17</v>
      </c>
    </row>
    <row r="26" spans="1:12" ht="13.5" customHeight="1" x14ac:dyDescent="0.4">
      <c r="A26" t="s">
        <v>994</v>
      </c>
      <c r="B26" s="72"/>
      <c r="C26" s="27" t="s">
        <v>958</v>
      </c>
      <c r="D26" s="28">
        <v>313</v>
      </c>
      <c r="E26" s="29">
        <v>7.0289999999999999</v>
      </c>
      <c r="F26" s="31">
        <v>13.738</v>
      </c>
      <c r="G26" s="30">
        <v>46.965000000000003</v>
      </c>
      <c r="H26" s="37">
        <v>27.795999999999999</v>
      </c>
      <c r="I26" s="30">
        <v>4.4729999999999999</v>
      </c>
      <c r="J26" s="31">
        <v>20.766999999999999</v>
      </c>
      <c r="K26" s="37">
        <v>32.268000000000001</v>
      </c>
      <c r="L26" s="61">
        <v>0.09</v>
      </c>
    </row>
    <row r="27" spans="1:12" ht="13.5" customHeight="1" x14ac:dyDescent="0.4">
      <c r="A27" t="s">
        <v>995</v>
      </c>
      <c r="B27" s="72"/>
      <c r="C27" s="27" t="s">
        <v>959</v>
      </c>
      <c r="D27" s="28">
        <v>382</v>
      </c>
      <c r="E27" s="29">
        <v>6.5449999999999999</v>
      </c>
      <c r="F27" s="30">
        <v>15.968999999999999</v>
      </c>
      <c r="G27" s="30">
        <v>53.664999999999999</v>
      </c>
      <c r="H27" s="30">
        <v>17.800999999999998</v>
      </c>
      <c r="I27" s="30">
        <v>6.0209999999999999</v>
      </c>
      <c r="J27" s="31">
        <v>22.513000000000002</v>
      </c>
      <c r="K27" s="30">
        <v>23.821999999999999</v>
      </c>
      <c r="L27" s="61">
        <v>0.01</v>
      </c>
    </row>
    <row r="28" spans="1:12" ht="13.5" customHeight="1" x14ac:dyDescent="0.4">
      <c r="A28" t="s">
        <v>996</v>
      </c>
      <c r="B28" s="72"/>
      <c r="C28" s="27" t="s">
        <v>960</v>
      </c>
      <c r="D28" s="28">
        <v>459</v>
      </c>
      <c r="E28" s="29">
        <v>10.893000000000001</v>
      </c>
      <c r="F28" s="30">
        <v>17.428999999999998</v>
      </c>
      <c r="G28" s="30">
        <v>55.773000000000003</v>
      </c>
      <c r="H28" s="30">
        <v>13.071999999999999</v>
      </c>
      <c r="I28" s="30">
        <v>2.8319999999999999</v>
      </c>
      <c r="J28" s="30">
        <v>28.321999999999999</v>
      </c>
      <c r="K28" s="30">
        <v>15.904</v>
      </c>
      <c r="L28" s="61">
        <v>-0.2</v>
      </c>
    </row>
    <row r="29" spans="1:12" ht="13.5" customHeight="1" x14ac:dyDescent="0.4">
      <c r="A29" t="s">
        <v>997</v>
      </c>
      <c r="B29" s="72"/>
      <c r="C29" s="27" t="s">
        <v>961</v>
      </c>
      <c r="D29" s="28">
        <v>365</v>
      </c>
      <c r="E29" s="29">
        <v>7.3970000000000002</v>
      </c>
      <c r="F29" s="30">
        <v>23.835999999999999</v>
      </c>
      <c r="G29" s="36">
        <v>58.082000000000001</v>
      </c>
      <c r="H29" s="31">
        <v>10.137</v>
      </c>
      <c r="I29" s="30">
        <v>0.54800000000000004</v>
      </c>
      <c r="J29" s="30">
        <v>31.233000000000001</v>
      </c>
      <c r="K29" s="31">
        <v>10.685</v>
      </c>
      <c r="L29" s="61">
        <v>-0.27</v>
      </c>
    </row>
    <row r="30" spans="1:12" ht="13.5" customHeight="1" x14ac:dyDescent="0.4">
      <c r="A30" t="s">
        <v>998</v>
      </c>
      <c r="B30" s="72"/>
      <c r="C30" s="27" t="s">
        <v>962</v>
      </c>
      <c r="D30" s="28">
        <v>154</v>
      </c>
      <c r="E30" s="29">
        <v>11.039</v>
      </c>
      <c r="F30" s="36">
        <v>27.273</v>
      </c>
      <c r="G30" s="30">
        <v>51.298999999999999</v>
      </c>
      <c r="H30" s="31">
        <v>10.39</v>
      </c>
      <c r="I30" s="30">
        <v>0</v>
      </c>
      <c r="J30" s="36">
        <v>38.311999999999998</v>
      </c>
      <c r="K30" s="31">
        <v>10.39</v>
      </c>
      <c r="L30" s="61">
        <v>-0.39</v>
      </c>
    </row>
    <row r="31" spans="1:12" ht="13.5" customHeight="1" x14ac:dyDescent="0.4">
      <c r="A31" t="s">
        <v>999</v>
      </c>
      <c r="B31" s="72"/>
      <c r="C31" s="27" t="s">
        <v>963</v>
      </c>
      <c r="D31" s="28">
        <v>121</v>
      </c>
      <c r="E31" s="29">
        <v>6.6120000000000001</v>
      </c>
      <c r="F31" s="30">
        <v>19.835000000000001</v>
      </c>
      <c r="G31" s="31">
        <v>43.802</v>
      </c>
      <c r="H31" s="36">
        <v>25.62</v>
      </c>
      <c r="I31" s="30">
        <v>4.1319999999999997</v>
      </c>
      <c r="J31" s="30">
        <v>26.446000000000002</v>
      </c>
      <c r="K31" s="37">
        <v>29.751999999999999</v>
      </c>
      <c r="L31" s="61">
        <v>0.01</v>
      </c>
    </row>
    <row r="32" spans="1:12" ht="13.5" customHeight="1" x14ac:dyDescent="0.4">
      <c r="A32" t="s">
        <v>1000</v>
      </c>
      <c r="B32" s="72"/>
      <c r="C32" s="27" t="s">
        <v>964</v>
      </c>
      <c r="D32" s="28">
        <v>320</v>
      </c>
      <c r="E32" s="29">
        <v>6.875</v>
      </c>
      <c r="F32" s="30">
        <v>20.625</v>
      </c>
      <c r="G32" s="30">
        <v>46.563000000000002</v>
      </c>
      <c r="H32" s="36">
        <v>21.562999999999999</v>
      </c>
      <c r="I32" s="30">
        <v>4.375</v>
      </c>
      <c r="J32" s="30">
        <v>27.5</v>
      </c>
      <c r="K32" s="36">
        <v>25.937999999999999</v>
      </c>
      <c r="L32" s="61">
        <v>-0.04</v>
      </c>
    </row>
    <row r="33" spans="1:12" ht="13.5" customHeight="1" x14ac:dyDescent="0.4">
      <c r="A33" t="s">
        <v>1001</v>
      </c>
      <c r="B33" s="72"/>
      <c r="C33" s="27" t="s">
        <v>965</v>
      </c>
      <c r="D33" s="28">
        <v>353</v>
      </c>
      <c r="E33" s="29">
        <v>7.3650000000000002</v>
      </c>
      <c r="F33" s="30">
        <v>20.113</v>
      </c>
      <c r="G33" s="30">
        <v>52.691000000000003</v>
      </c>
      <c r="H33" s="30">
        <v>15.864000000000001</v>
      </c>
      <c r="I33" s="30">
        <v>3.9660000000000002</v>
      </c>
      <c r="J33" s="30">
        <v>27.478999999999999</v>
      </c>
      <c r="K33" s="30">
        <v>19.829999999999998</v>
      </c>
      <c r="L33" s="61">
        <v>-0.11</v>
      </c>
    </row>
    <row r="34" spans="1:12" ht="13.5" customHeight="1" x14ac:dyDescent="0.4">
      <c r="A34" t="s">
        <v>1002</v>
      </c>
      <c r="B34" s="72"/>
      <c r="C34" s="27" t="s">
        <v>966</v>
      </c>
      <c r="D34" s="28">
        <v>445</v>
      </c>
      <c r="E34" s="29">
        <v>8.09</v>
      </c>
      <c r="F34" s="30">
        <v>22.920999999999999</v>
      </c>
      <c r="G34" s="30">
        <v>51.685000000000002</v>
      </c>
      <c r="H34" s="30">
        <v>13.483000000000001</v>
      </c>
      <c r="I34" s="30">
        <v>3.82</v>
      </c>
      <c r="J34" s="30">
        <v>31.010999999999999</v>
      </c>
      <c r="K34" s="30">
        <v>17.303000000000001</v>
      </c>
      <c r="L34" s="61">
        <v>-0.18</v>
      </c>
    </row>
    <row r="35" spans="1:12" ht="13.5" customHeight="1" x14ac:dyDescent="0.4">
      <c r="A35" t="s">
        <v>1003</v>
      </c>
      <c r="B35" s="72"/>
      <c r="C35" s="27" t="s">
        <v>967</v>
      </c>
      <c r="D35" s="28">
        <v>354</v>
      </c>
      <c r="E35" s="29">
        <v>12.147</v>
      </c>
      <c r="F35" s="36">
        <v>25.706</v>
      </c>
      <c r="G35" s="30">
        <v>47.457999999999998</v>
      </c>
      <c r="H35" s="30">
        <v>13.558999999999999</v>
      </c>
      <c r="I35" s="30">
        <v>1.1299999999999999</v>
      </c>
      <c r="J35" s="36">
        <v>37.853000000000002</v>
      </c>
      <c r="K35" s="30">
        <v>14.689</v>
      </c>
      <c r="L35" s="61">
        <v>-0.34</v>
      </c>
    </row>
    <row r="36" spans="1:12" ht="13.5" customHeight="1" x14ac:dyDescent="0.4">
      <c r="A36" t="s">
        <v>1004</v>
      </c>
      <c r="B36" s="72"/>
      <c r="C36" s="27" t="s">
        <v>968</v>
      </c>
      <c r="D36" s="28">
        <v>152</v>
      </c>
      <c r="E36" s="29">
        <v>8.5530000000000008</v>
      </c>
      <c r="F36" s="36">
        <v>26.315999999999999</v>
      </c>
      <c r="G36" s="30">
        <v>53.947000000000003</v>
      </c>
      <c r="H36" s="31">
        <v>9.2110000000000003</v>
      </c>
      <c r="I36" s="30">
        <v>1.974</v>
      </c>
      <c r="J36" s="36">
        <v>34.868000000000002</v>
      </c>
      <c r="K36" s="31">
        <v>11.183999999999999</v>
      </c>
      <c r="L36" s="61">
        <v>-0.3</v>
      </c>
    </row>
    <row r="37" spans="1:12" ht="13.5" customHeight="1" x14ac:dyDescent="0.4">
      <c r="A37" t="s">
        <v>1005</v>
      </c>
      <c r="B37" s="72"/>
      <c r="C37" s="27" t="s">
        <v>969</v>
      </c>
      <c r="D37" s="28">
        <v>68</v>
      </c>
      <c r="E37" s="29">
        <v>4.4119999999999999</v>
      </c>
      <c r="F37" s="30">
        <v>16.175999999999998</v>
      </c>
      <c r="G37" s="31">
        <v>42.646999999999998</v>
      </c>
      <c r="H37" s="37">
        <v>27.940999999999999</v>
      </c>
      <c r="I37" s="36">
        <v>8.8239999999999998</v>
      </c>
      <c r="J37" s="31">
        <v>20.588000000000001</v>
      </c>
      <c r="K37" s="37">
        <v>36.765000000000001</v>
      </c>
      <c r="L37" s="61">
        <v>0.21</v>
      </c>
    </row>
    <row r="38" spans="1:12" ht="13.5" customHeight="1" x14ac:dyDescent="0.4">
      <c r="A38" t="s">
        <v>1006</v>
      </c>
      <c r="B38" s="72"/>
      <c r="C38" s="27" t="s">
        <v>970</v>
      </c>
      <c r="D38" s="28">
        <v>149</v>
      </c>
      <c r="E38" s="29">
        <v>8.0540000000000003</v>
      </c>
      <c r="F38" s="31">
        <v>13.423</v>
      </c>
      <c r="G38" s="30">
        <v>54.362000000000002</v>
      </c>
      <c r="H38" s="30">
        <v>18.120999999999999</v>
      </c>
      <c r="I38" s="30">
        <v>6.04</v>
      </c>
      <c r="J38" s="31">
        <v>21.477</v>
      </c>
      <c r="K38" s="30">
        <v>24.161000000000001</v>
      </c>
      <c r="L38" s="61">
        <v>0.01</v>
      </c>
    </row>
    <row r="39" spans="1:12" ht="13.5" customHeight="1" x14ac:dyDescent="0.4">
      <c r="A39" t="s">
        <v>1007</v>
      </c>
      <c r="B39" s="72"/>
      <c r="C39" s="27" t="s">
        <v>971</v>
      </c>
      <c r="D39" s="28">
        <v>170</v>
      </c>
      <c r="E39" s="29">
        <v>7.0590000000000002</v>
      </c>
      <c r="F39" s="31">
        <v>14.118</v>
      </c>
      <c r="G39" s="30">
        <v>55.293999999999997</v>
      </c>
      <c r="H39" s="30">
        <v>18.234999999999999</v>
      </c>
      <c r="I39" s="30">
        <v>5.2939999999999996</v>
      </c>
      <c r="J39" s="31">
        <v>21.175999999999998</v>
      </c>
      <c r="K39" s="30">
        <v>23.529</v>
      </c>
      <c r="L39" s="61">
        <v>0.01</v>
      </c>
    </row>
    <row r="40" spans="1:12" ht="13.5" customHeight="1" x14ac:dyDescent="0.4">
      <c r="A40" t="s">
        <v>1008</v>
      </c>
      <c r="B40" s="72"/>
      <c r="C40" s="27" t="s">
        <v>972</v>
      </c>
      <c r="D40" s="28">
        <v>225</v>
      </c>
      <c r="E40" s="29">
        <v>7.1109999999999998</v>
      </c>
      <c r="F40" s="30">
        <v>17.332999999999998</v>
      </c>
      <c r="G40" s="36">
        <v>59.110999999999997</v>
      </c>
      <c r="H40" s="30">
        <v>13.778</v>
      </c>
      <c r="I40" s="30">
        <v>2.6669999999999998</v>
      </c>
      <c r="J40" s="30">
        <v>24.443999999999999</v>
      </c>
      <c r="K40" s="30">
        <v>16.443999999999999</v>
      </c>
      <c r="L40" s="61">
        <v>-0.12</v>
      </c>
    </row>
    <row r="41" spans="1:12" ht="13.5" customHeight="1" x14ac:dyDescent="0.4">
      <c r="A41" t="s">
        <v>1009</v>
      </c>
      <c r="B41" s="72"/>
      <c r="C41" s="27" t="s">
        <v>973</v>
      </c>
      <c r="D41" s="28">
        <v>181</v>
      </c>
      <c r="E41" s="29">
        <v>7.1820000000000004</v>
      </c>
      <c r="F41" s="30">
        <v>22.652000000000001</v>
      </c>
      <c r="G41" s="36">
        <v>60.220999999999997</v>
      </c>
      <c r="H41" s="31">
        <v>8.2870000000000008</v>
      </c>
      <c r="I41" s="30">
        <v>1.657</v>
      </c>
      <c r="J41" s="30">
        <v>29.834</v>
      </c>
      <c r="K41" s="31">
        <v>9.9450000000000003</v>
      </c>
      <c r="L41" s="61">
        <v>-0.25</v>
      </c>
    </row>
    <row r="42" spans="1:12" ht="13.5" customHeight="1" x14ac:dyDescent="0.4">
      <c r="A42" t="s">
        <v>1010</v>
      </c>
      <c r="B42" s="72"/>
      <c r="C42" s="27" t="s">
        <v>974</v>
      </c>
      <c r="D42" s="28">
        <v>87</v>
      </c>
      <c r="E42" s="29">
        <v>9.1950000000000003</v>
      </c>
      <c r="F42" s="36">
        <v>29.885000000000002</v>
      </c>
      <c r="G42" s="30">
        <v>50.575000000000003</v>
      </c>
      <c r="H42" s="31">
        <v>10.345000000000001</v>
      </c>
      <c r="I42" s="30">
        <v>0</v>
      </c>
      <c r="J42" s="37">
        <v>39.08</v>
      </c>
      <c r="K42" s="31">
        <v>10.345000000000001</v>
      </c>
      <c r="L42" s="61">
        <v>-0.38</v>
      </c>
    </row>
    <row r="43" spans="1:12" ht="13.5" customHeight="1" x14ac:dyDescent="0.4">
      <c r="A43" t="s">
        <v>1011</v>
      </c>
      <c r="B43" s="72"/>
      <c r="C43" s="27" t="s">
        <v>975</v>
      </c>
      <c r="D43" s="28">
        <v>70</v>
      </c>
      <c r="E43" s="29">
        <v>7.1429999999999998</v>
      </c>
      <c r="F43" s="31">
        <v>11.429</v>
      </c>
      <c r="G43" s="30">
        <v>50</v>
      </c>
      <c r="H43" s="36">
        <v>24.286000000000001</v>
      </c>
      <c r="I43" s="30">
        <v>7.1429999999999998</v>
      </c>
      <c r="J43" s="41">
        <v>18.571000000000002</v>
      </c>
      <c r="K43" s="37">
        <v>31.428999999999998</v>
      </c>
      <c r="L43" s="61">
        <v>0.13</v>
      </c>
    </row>
    <row r="44" spans="1:12" ht="13.5" customHeight="1" x14ac:dyDescent="0.4">
      <c r="A44" t="s">
        <v>1012</v>
      </c>
      <c r="B44" s="72"/>
      <c r="C44" s="27" t="s">
        <v>976</v>
      </c>
      <c r="D44" s="28">
        <v>166</v>
      </c>
      <c r="E44" s="29">
        <v>7.2290000000000001</v>
      </c>
      <c r="F44" s="30">
        <v>18.675000000000001</v>
      </c>
      <c r="G44" s="31">
        <v>43.372999999999998</v>
      </c>
      <c r="H44" s="36">
        <v>24.699000000000002</v>
      </c>
      <c r="I44" s="30">
        <v>6.024</v>
      </c>
      <c r="J44" s="30">
        <v>25.904</v>
      </c>
      <c r="K44" s="37">
        <v>30.722999999999999</v>
      </c>
      <c r="L44" s="61">
        <v>0.04</v>
      </c>
    </row>
    <row r="45" spans="1:12" ht="13.5" customHeight="1" x14ac:dyDescent="0.4">
      <c r="A45" t="s">
        <v>1013</v>
      </c>
      <c r="B45" s="72"/>
      <c r="C45" s="27" t="s">
        <v>977</v>
      </c>
      <c r="D45" s="28">
        <v>183</v>
      </c>
      <c r="E45" s="29">
        <v>8.7430000000000003</v>
      </c>
      <c r="F45" s="30">
        <v>20.219000000000001</v>
      </c>
      <c r="G45" s="30">
        <v>48.634</v>
      </c>
      <c r="H45" s="30">
        <v>18.579000000000001</v>
      </c>
      <c r="I45" s="30">
        <v>3.8250000000000002</v>
      </c>
      <c r="J45" s="30">
        <v>28.962</v>
      </c>
      <c r="K45" s="30">
        <v>22.404</v>
      </c>
      <c r="L45" s="61">
        <v>-0.11</v>
      </c>
    </row>
    <row r="46" spans="1:12" ht="13.5" customHeight="1" x14ac:dyDescent="0.4">
      <c r="A46" t="s">
        <v>1014</v>
      </c>
      <c r="B46" s="72"/>
      <c r="C46" s="27" t="s">
        <v>978</v>
      </c>
      <c r="D46" s="28">
        <v>235</v>
      </c>
      <c r="E46" s="29">
        <v>8.5109999999999992</v>
      </c>
      <c r="F46" s="30">
        <v>21.702000000000002</v>
      </c>
      <c r="G46" s="30">
        <v>51.914999999999999</v>
      </c>
      <c r="H46" s="30">
        <v>14.042999999999999</v>
      </c>
      <c r="I46" s="30">
        <v>3.83</v>
      </c>
      <c r="J46" s="30">
        <v>30.213000000000001</v>
      </c>
      <c r="K46" s="30">
        <v>17.872</v>
      </c>
      <c r="L46" s="61">
        <v>-0.17</v>
      </c>
    </row>
    <row r="47" spans="1:12" ht="13.5" customHeight="1" x14ac:dyDescent="0.4">
      <c r="A47" t="s">
        <v>1015</v>
      </c>
      <c r="B47" s="72"/>
      <c r="C47" s="27" t="s">
        <v>979</v>
      </c>
      <c r="D47" s="28">
        <v>194</v>
      </c>
      <c r="E47" s="29">
        <v>10.308999999999999</v>
      </c>
      <c r="F47" s="37">
        <v>31.443000000000001</v>
      </c>
      <c r="G47" s="31">
        <v>45.360999999999997</v>
      </c>
      <c r="H47" s="30">
        <v>11.856</v>
      </c>
      <c r="I47" s="30">
        <v>1.0309999999999999</v>
      </c>
      <c r="J47" s="37">
        <v>41.753</v>
      </c>
      <c r="K47" s="31">
        <v>12.887</v>
      </c>
      <c r="L47" s="61">
        <v>-0.38</v>
      </c>
    </row>
    <row r="48" spans="1:12" ht="13.5" customHeight="1" x14ac:dyDescent="0.4">
      <c r="A48" t="s">
        <v>1016</v>
      </c>
      <c r="B48" s="73"/>
      <c r="C48" s="23" t="s">
        <v>980</v>
      </c>
      <c r="D48" s="24">
        <v>96</v>
      </c>
      <c r="E48" s="44">
        <v>13.542</v>
      </c>
      <c r="F48" s="35">
        <v>31.25</v>
      </c>
      <c r="G48" s="45">
        <v>42.707999999999998</v>
      </c>
      <c r="H48" s="45">
        <v>9.375</v>
      </c>
      <c r="I48" s="26">
        <v>3.125</v>
      </c>
      <c r="J48" s="35">
        <v>44.792000000000002</v>
      </c>
      <c r="K48" s="45">
        <v>12.5</v>
      </c>
      <c r="L48" s="60">
        <v>-0.43</v>
      </c>
    </row>
    <row r="49" spans="1:12" ht="13.5" customHeight="1" x14ac:dyDescent="0.4">
      <c r="A49" t="s">
        <v>993</v>
      </c>
      <c r="B49" s="71" t="s">
        <v>2300</v>
      </c>
      <c r="C49" s="19" t="s">
        <v>981</v>
      </c>
      <c r="D49" s="20">
        <v>76</v>
      </c>
      <c r="E49" s="21">
        <v>10.526</v>
      </c>
      <c r="F49" s="22">
        <v>15.789</v>
      </c>
      <c r="G49" s="22">
        <v>50</v>
      </c>
      <c r="H49" s="22">
        <v>17.105</v>
      </c>
      <c r="I49" s="22">
        <v>6.5789999999999997</v>
      </c>
      <c r="J49" s="22">
        <v>26.315999999999999</v>
      </c>
      <c r="K49" s="22">
        <v>23.684000000000001</v>
      </c>
      <c r="L49" s="58">
        <v>-7.0000000000000007E-2</v>
      </c>
    </row>
    <row r="50" spans="1:12" ht="13.5" customHeight="1" x14ac:dyDescent="0.4">
      <c r="A50" t="s">
        <v>994</v>
      </c>
      <c r="B50" s="72"/>
      <c r="C50" s="27" t="s">
        <v>982</v>
      </c>
      <c r="D50" s="28">
        <v>376</v>
      </c>
      <c r="E50" s="29">
        <v>8.7769999999999992</v>
      </c>
      <c r="F50" s="30">
        <v>20.745000000000001</v>
      </c>
      <c r="G50" s="30">
        <v>50.531999999999996</v>
      </c>
      <c r="H50" s="30">
        <v>17.286999999999999</v>
      </c>
      <c r="I50" s="30">
        <v>2.66</v>
      </c>
      <c r="J50" s="30">
        <v>29.521000000000001</v>
      </c>
      <c r="K50" s="30">
        <v>19.946999999999999</v>
      </c>
      <c r="L50" s="61">
        <v>-0.16</v>
      </c>
    </row>
    <row r="51" spans="1:12" ht="13.5" customHeight="1" x14ac:dyDescent="0.4">
      <c r="A51" t="s">
        <v>995</v>
      </c>
      <c r="B51" s="72"/>
      <c r="C51" s="27" t="s">
        <v>983</v>
      </c>
      <c r="D51" s="28">
        <v>1504</v>
      </c>
      <c r="E51" s="29">
        <v>7.048</v>
      </c>
      <c r="F51" s="30">
        <v>18.684000000000001</v>
      </c>
      <c r="G51" s="30">
        <v>52.792999999999999</v>
      </c>
      <c r="H51" s="30">
        <v>18.085000000000001</v>
      </c>
      <c r="I51" s="30">
        <v>3.391</v>
      </c>
      <c r="J51" s="30">
        <v>25.731000000000002</v>
      </c>
      <c r="K51" s="30">
        <v>21.475999999999999</v>
      </c>
      <c r="L51" s="61">
        <v>-0.08</v>
      </c>
    </row>
    <row r="52" spans="1:12" ht="13.5" customHeight="1" x14ac:dyDescent="0.4">
      <c r="A52" t="s">
        <v>996</v>
      </c>
      <c r="B52" s="72"/>
      <c r="C52" s="27" t="s">
        <v>984</v>
      </c>
      <c r="D52" s="28">
        <v>616</v>
      </c>
      <c r="E52" s="29">
        <v>7.9550000000000001</v>
      </c>
      <c r="F52" s="30">
        <v>18.506</v>
      </c>
      <c r="G52" s="30">
        <v>52.76</v>
      </c>
      <c r="H52" s="30">
        <v>17.695</v>
      </c>
      <c r="I52" s="30">
        <v>3.0840000000000001</v>
      </c>
      <c r="J52" s="30">
        <v>26.460999999999999</v>
      </c>
      <c r="K52" s="30">
        <v>20.779</v>
      </c>
      <c r="L52" s="61">
        <v>-0.11</v>
      </c>
    </row>
    <row r="53" spans="1:12" ht="13.5" customHeight="1" x14ac:dyDescent="0.4">
      <c r="A53" t="s">
        <v>997</v>
      </c>
      <c r="B53" s="72"/>
      <c r="C53" s="27" t="s">
        <v>985</v>
      </c>
      <c r="D53" s="28">
        <v>193</v>
      </c>
      <c r="E53" s="29">
        <v>11.917</v>
      </c>
      <c r="F53" s="30">
        <v>18.135000000000002</v>
      </c>
      <c r="G53" s="36">
        <v>56.476999999999997</v>
      </c>
      <c r="H53" s="30">
        <v>11.398999999999999</v>
      </c>
      <c r="I53" s="30">
        <v>2.073</v>
      </c>
      <c r="J53" s="30">
        <v>30.052</v>
      </c>
      <c r="K53" s="31">
        <v>13.472</v>
      </c>
      <c r="L53" s="61">
        <v>-0.26</v>
      </c>
    </row>
    <row r="54" spans="1:12" ht="13.5" customHeight="1" x14ac:dyDescent="0.4">
      <c r="A54" t="s">
        <v>998</v>
      </c>
      <c r="B54" s="72"/>
      <c r="C54" s="27" t="s">
        <v>986</v>
      </c>
      <c r="D54" s="28">
        <v>146</v>
      </c>
      <c r="E54" s="29">
        <v>4.7949999999999999</v>
      </c>
      <c r="F54" s="30">
        <v>19.178000000000001</v>
      </c>
      <c r="G54" s="37">
        <v>62.329000000000001</v>
      </c>
      <c r="H54" s="30">
        <v>12.329000000000001</v>
      </c>
      <c r="I54" s="30">
        <v>1.37</v>
      </c>
      <c r="J54" s="30">
        <v>23.972999999999999</v>
      </c>
      <c r="K54" s="31">
        <v>13.699</v>
      </c>
      <c r="L54" s="61">
        <v>-0.14000000000000001</v>
      </c>
    </row>
    <row r="55" spans="1:12" ht="13.5" customHeight="1" x14ac:dyDescent="0.4">
      <c r="A55" t="s">
        <v>999</v>
      </c>
      <c r="B55" s="72"/>
      <c r="C55" s="27" t="s">
        <v>987</v>
      </c>
      <c r="D55" s="28">
        <v>748</v>
      </c>
      <c r="E55" s="29">
        <v>8.5559999999999992</v>
      </c>
      <c r="F55" s="30">
        <v>22.861000000000001</v>
      </c>
      <c r="G55" s="30">
        <v>52.941000000000003</v>
      </c>
      <c r="H55" s="30">
        <v>12.166</v>
      </c>
      <c r="I55" s="30">
        <v>3.476</v>
      </c>
      <c r="J55" s="30">
        <v>31.417000000000002</v>
      </c>
      <c r="K55" s="30">
        <v>15.641999999999999</v>
      </c>
      <c r="L55" s="61">
        <v>-0.21</v>
      </c>
    </row>
    <row r="56" spans="1:12" ht="13.5" customHeight="1" x14ac:dyDescent="0.4">
      <c r="A56" t="s">
        <v>1000</v>
      </c>
      <c r="B56" s="72"/>
      <c r="C56" s="27" t="s">
        <v>988</v>
      </c>
      <c r="D56" s="28">
        <v>630</v>
      </c>
      <c r="E56" s="29">
        <v>9.2059999999999995</v>
      </c>
      <c r="F56" s="36">
        <v>26.507999999999999</v>
      </c>
      <c r="G56" s="30">
        <v>47.46</v>
      </c>
      <c r="H56" s="30">
        <v>13.333</v>
      </c>
      <c r="I56" s="30">
        <v>3.492</v>
      </c>
      <c r="J56" s="36">
        <v>35.713999999999999</v>
      </c>
      <c r="K56" s="30">
        <v>16.824999999999999</v>
      </c>
      <c r="L56" s="61">
        <v>-0.25</v>
      </c>
    </row>
    <row r="57" spans="1:12" ht="13.5" customHeight="1" x14ac:dyDescent="0.4">
      <c r="A57" t="s">
        <v>1001</v>
      </c>
      <c r="B57" s="72"/>
      <c r="C57" s="27" t="s">
        <v>989</v>
      </c>
      <c r="D57" s="28">
        <v>536</v>
      </c>
      <c r="E57" s="29">
        <v>7.649</v>
      </c>
      <c r="F57" s="30">
        <v>15.672000000000001</v>
      </c>
      <c r="G57" s="31">
        <v>43.47</v>
      </c>
      <c r="H57" s="36">
        <v>26.119</v>
      </c>
      <c r="I57" s="30">
        <v>7.09</v>
      </c>
      <c r="J57" s="31">
        <v>23.321000000000002</v>
      </c>
      <c r="K57" s="37">
        <v>33.209000000000003</v>
      </c>
      <c r="L57" s="61">
        <v>0.09</v>
      </c>
    </row>
    <row r="58" spans="1:12" ht="13.5" customHeight="1" x14ac:dyDescent="0.4">
      <c r="A58" t="s">
        <v>1002</v>
      </c>
      <c r="B58" s="72"/>
      <c r="C58" s="27" t="s">
        <v>990</v>
      </c>
      <c r="D58" s="28">
        <v>435</v>
      </c>
      <c r="E58" s="29">
        <v>11.954000000000001</v>
      </c>
      <c r="F58" s="30">
        <v>22.298999999999999</v>
      </c>
      <c r="G58" s="30">
        <v>54.253</v>
      </c>
      <c r="H58" s="31">
        <v>9.4250000000000007</v>
      </c>
      <c r="I58" s="30">
        <v>2.069</v>
      </c>
      <c r="J58" s="36">
        <v>34.253</v>
      </c>
      <c r="K58" s="31">
        <v>11.494</v>
      </c>
      <c r="L58" s="61">
        <v>-0.33</v>
      </c>
    </row>
    <row r="59" spans="1:12" ht="13.5" customHeight="1" x14ac:dyDescent="0.4">
      <c r="A59" t="s">
        <v>1003</v>
      </c>
      <c r="B59" s="73"/>
      <c r="C59" s="23" t="s">
        <v>939</v>
      </c>
      <c r="D59" s="24">
        <v>104</v>
      </c>
      <c r="E59" s="25">
        <v>8.6539999999999999</v>
      </c>
      <c r="F59" s="32">
        <v>29.808</v>
      </c>
      <c r="G59" s="26">
        <v>47.115000000000002</v>
      </c>
      <c r="H59" s="45">
        <v>10.577</v>
      </c>
      <c r="I59" s="26">
        <v>3.8460000000000001</v>
      </c>
      <c r="J59" s="32">
        <v>38.462000000000003</v>
      </c>
      <c r="K59" s="45">
        <v>14.423</v>
      </c>
      <c r="L59" s="60">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602EC-2E57-4CB6-9BF5-0DCC4117079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HYPERLINK("#目次!A"&amp;ROW(目次!$A$172),"[T000162]")</f>
        <v>[T000162]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1457</v>
      </c>
    </row>
    <row r="6" spans="1:12" ht="13.5" customHeight="1" x14ac:dyDescent="0.4">
      <c r="A6" t="s">
        <v>888</v>
      </c>
      <c r="B6" s="6" t="s">
        <v>325</v>
      </c>
    </row>
    <row r="7" spans="1:12" ht="135" customHeight="1" x14ac:dyDescent="0.4">
      <c r="A7" t="s">
        <v>889</v>
      </c>
      <c r="B7" s="74"/>
      <c r="C7" s="75"/>
      <c r="D7" s="15" t="s">
        <v>890</v>
      </c>
      <c r="E7" s="14" t="s">
        <v>1107</v>
      </c>
      <c r="F7" s="13" t="s">
        <v>1397</v>
      </c>
      <c r="G7" s="13" t="s">
        <v>1398</v>
      </c>
      <c r="H7" s="13" t="s">
        <v>1399</v>
      </c>
      <c r="I7" s="13" t="s">
        <v>1111</v>
      </c>
      <c r="J7" s="13" t="s">
        <v>1112</v>
      </c>
      <c r="K7" s="13" t="s">
        <v>1113</v>
      </c>
      <c r="L7" s="13" t="s">
        <v>2302</v>
      </c>
    </row>
    <row r="8" spans="1:12" ht="13.5" customHeight="1" x14ac:dyDescent="0.4">
      <c r="A8" t="s">
        <v>992</v>
      </c>
      <c r="B8" s="76" t="s">
        <v>2295</v>
      </c>
      <c r="C8" s="77"/>
      <c r="D8" s="18">
        <v>5364</v>
      </c>
      <c r="E8" s="17">
        <v>15.026</v>
      </c>
      <c r="F8" s="16">
        <v>19.911000000000001</v>
      </c>
      <c r="G8" s="16">
        <v>43.213999999999999</v>
      </c>
      <c r="H8" s="16">
        <v>16.984000000000002</v>
      </c>
      <c r="I8" s="16">
        <v>4.8659999999999997</v>
      </c>
      <c r="J8" s="16">
        <v>34.936999999999998</v>
      </c>
      <c r="K8" s="16">
        <v>21.849</v>
      </c>
      <c r="L8" s="46">
        <v>-0.23</v>
      </c>
    </row>
    <row r="9" spans="1:12" ht="13.5" customHeight="1" x14ac:dyDescent="0.4">
      <c r="A9" t="s">
        <v>993</v>
      </c>
      <c r="B9" s="71" t="s">
        <v>2296</v>
      </c>
      <c r="C9" s="19" t="s">
        <v>941</v>
      </c>
      <c r="D9" s="20">
        <v>2675</v>
      </c>
      <c r="E9" s="21">
        <v>13.606999999999999</v>
      </c>
      <c r="F9" s="22">
        <v>18.504999999999999</v>
      </c>
      <c r="G9" s="22">
        <v>47.027999999999999</v>
      </c>
      <c r="H9" s="22">
        <v>16.262</v>
      </c>
      <c r="I9" s="22">
        <v>4.5979999999999999</v>
      </c>
      <c r="J9" s="22">
        <v>32.112000000000002</v>
      </c>
      <c r="K9" s="22">
        <v>20.86</v>
      </c>
      <c r="L9" s="58">
        <v>-0.2</v>
      </c>
    </row>
    <row r="10" spans="1:12" ht="13.5" customHeight="1" x14ac:dyDescent="0.4">
      <c r="A10" t="s">
        <v>994</v>
      </c>
      <c r="B10" s="73"/>
      <c r="C10" s="23" t="s">
        <v>942</v>
      </c>
      <c r="D10" s="24">
        <v>2689</v>
      </c>
      <c r="E10" s="25">
        <v>16.437000000000001</v>
      </c>
      <c r="F10" s="26">
        <v>21.309000000000001</v>
      </c>
      <c r="G10" s="26">
        <v>39.42</v>
      </c>
      <c r="H10" s="26">
        <v>17.702000000000002</v>
      </c>
      <c r="I10" s="26">
        <v>5.1319999999999997</v>
      </c>
      <c r="J10" s="26">
        <v>37.746000000000002</v>
      </c>
      <c r="K10" s="26">
        <v>22.834</v>
      </c>
      <c r="L10" s="60">
        <v>-0.26</v>
      </c>
    </row>
    <row r="11" spans="1:12" ht="13.5" customHeight="1" x14ac:dyDescent="0.4">
      <c r="A11" t="s">
        <v>993</v>
      </c>
      <c r="B11" s="71" t="s">
        <v>2297</v>
      </c>
      <c r="C11" s="19" t="s">
        <v>943</v>
      </c>
      <c r="D11" s="20">
        <v>190</v>
      </c>
      <c r="E11" s="21">
        <v>11.053000000000001</v>
      </c>
      <c r="F11" s="22">
        <v>17.367999999999999</v>
      </c>
      <c r="G11" s="51">
        <v>36.841999999999999</v>
      </c>
      <c r="H11" s="33">
        <v>23.684000000000001</v>
      </c>
      <c r="I11" s="33">
        <v>11.053000000000001</v>
      </c>
      <c r="J11" s="51">
        <v>28.420999999999999</v>
      </c>
      <c r="K11" s="34">
        <v>34.737000000000002</v>
      </c>
      <c r="L11" s="58">
        <v>0.06</v>
      </c>
    </row>
    <row r="12" spans="1:12" ht="13.5" customHeight="1" x14ac:dyDescent="0.4">
      <c r="A12" t="s">
        <v>994</v>
      </c>
      <c r="B12" s="72"/>
      <c r="C12" s="27" t="s">
        <v>944</v>
      </c>
      <c r="D12" s="28">
        <v>462</v>
      </c>
      <c r="E12" s="52">
        <v>9.5239999999999991</v>
      </c>
      <c r="F12" s="30">
        <v>17.532</v>
      </c>
      <c r="G12" s="30">
        <v>44.155999999999999</v>
      </c>
      <c r="H12" s="30">
        <v>21.645</v>
      </c>
      <c r="I12" s="30">
        <v>7.1429999999999998</v>
      </c>
      <c r="J12" s="31">
        <v>27.056000000000001</v>
      </c>
      <c r="K12" s="36">
        <v>28.788</v>
      </c>
      <c r="L12" s="61">
        <v>-0.01</v>
      </c>
    </row>
    <row r="13" spans="1:12" ht="13.5" customHeight="1" x14ac:dyDescent="0.4">
      <c r="A13" t="s">
        <v>995</v>
      </c>
      <c r="B13" s="72"/>
      <c r="C13" s="27" t="s">
        <v>945</v>
      </c>
      <c r="D13" s="28">
        <v>552</v>
      </c>
      <c r="E13" s="29">
        <v>12.319000000000001</v>
      </c>
      <c r="F13" s="31">
        <v>13.949</v>
      </c>
      <c r="G13" s="36">
        <v>51.63</v>
      </c>
      <c r="H13" s="30">
        <v>17.390999999999998</v>
      </c>
      <c r="I13" s="30">
        <v>4.71</v>
      </c>
      <c r="J13" s="31">
        <v>26.268000000000001</v>
      </c>
      <c r="K13" s="30">
        <v>22.100999999999999</v>
      </c>
      <c r="L13" s="61">
        <v>-0.12</v>
      </c>
    </row>
    <row r="14" spans="1:12" ht="13.5" customHeight="1" x14ac:dyDescent="0.4">
      <c r="A14" t="s">
        <v>996</v>
      </c>
      <c r="B14" s="72"/>
      <c r="C14" s="27" t="s">
        <v>946</v>
      </c>
      <c r="D14" s="28">
        <v>684</v>
      </c>
      <c r="E14" s="29">
        <v>15.205</v>
      </c>
      <c r="F14" s="30">
        <v>16.667000000000002</v>
      </c>
      <c r="G14" s="36">
        <v>49.707999999999998</v>
      </c>
      <c r="H14" s="30">
        <v>14.62</v>
      </c>
      <c r="I14" s="30">
        <v>3.8010000000000002</v>
      </c>
      <c r="J14" s="30">
        <v>31.870999999999999</v>
      </c>
      <c r="K14" s="30">
        <v>18.420999999999999</v>
      </c>
      <c r="L14" s="61">
        <v>-0.25</v>
      </c>
    </row>
    <row r="15" spans="1:12" ht="13.5" customHeight="1" x14ac:dyDescent="0.4">
      <c r="A15" t="s">
        <v>997</v>
      </c>
      <c r="B15" s="72"/>
      <c r="C15" s="27" t="s">
        <v>947</v>
      </c>
      <c r="D15" s="28">
        <v>546</v>
      </c>
      <c r="E15" s="29">
        <v>15.201000000000001</v>
      </c>
      <c r="F15" s="30">
        <v>23.992999999999999</v>
      </c>
      <c r="G15" s="30">
        <v>46.52</v>
      </c>
      <c r="H15" s="31">
        <v>11.722</v>
      </c>
      <c r="I15" s="30">
        <v>2.5640000000000001</v>
      </c>
      <c r="J15" s="30">
        <v>39.194000000000003</v>
      </c>
      <c r="K15" s="31">
        <v>14.286</v>
      </c>
      <c r="L15" s="61">
        <v>-0.38</v>
      </c>
    </row>
    <row r="16" spans="1:12" ht="13.5" customHeight="1" x14ac:dyDescent="0.4">
      <c r="A16" t="s">
        <v>998</v>
      </c>
      <c r="B16" s="72"/>
      <c r="C16" s="27" t="s">
        <v>948</v>
      </c>
      <c r="D16" s="28">
        <v>241</v>
      </c>
      <c r="E16" s="29">
        <v>18.257000000000001</v>
      </c>
      <c r="F16" s="30">
        <v>24.481000000000002</v>
      </c>
      <c r="G16" s="30">
        <v>43.567999999999998</v>
      </c>
      <c r="H16" s="30">
        <v>12.448</v>
      </c>
      <c r="I16" s="30">
        <v>1.2450000000000001</v>
      </c>
      <c r="J16" s="36">
        <v>42.738999999999997</v>
      </c>
      <c r="K16" s="31">
        <v>13.693</v>
      </c>
      <c r="L16" s="61">
        <v>-0.46</v>
      </c>
    </row>
    <row r="17" spans="1:12" ht="13.5" customHeight="1" x14ac:dyDescent="0.4">
      <c r="A17" t="s">
        <v>999</v>
      </c>
      <c r="B17" s="72"/>
      <c r="C17" s="27" t="s">
        <v>949</v>
      </c>
      <c r="D17" s="28">
        <v>191</v>
      </c>
      <c r="E17" s="52">
        <v>7.33</v>
      </c>
      <c r="F17" s="30">
        <v>17.800999999999998</v>
      </c>
      <c r="G17" s="30">
        <v>43.978999999999999</v>
      </c>
      <c r="H17" s="36">
        <v>23.036999999999999</v>
      </c>
      <c r="I17" s="30">
        <v>7.8529999999999998</v>
      </c>
      <c r="J17" s="31">
        <v>25.131</v>
      </c>
      <c r="K17" s="36">
        <v>30.89</v>
      </c>
      <c r="L17" s="61">
        <v>0.06</v>
      </c>
    </row>
    <row r="18" spans="1:12" ht="13.5" customHeight="1" x14ac:dyDescent="0.4">
      <c r="A18" t="s">
        <v>1000</v>
      </c>
      <c r="B18" s="72"/>
      <c r="C18" s="27" t="s">
        <v>950</v>
      </c>
      <c r="D18" s="28">
        <v>486</v>
      </c>
      <c r="E18" s="29">
        <v>12.962999999999999</v>
      </c>
      <c r="F18" s="30">
        <v>19.959</v>
      </c>
      <c r="G18" s="30">
        <v>39.917999999999999</v>
      </c>
      <c r="H18" s="30">
        <v>21.399000000000001</v>
      </c>
      <c r="I18" s="30">
        <v>5.7610000000000001</v>
      </c>
      <c r="J18" s="30">
        <v>32.921999999999997</v>
      </c>
      <c r="K18" s="36">
        <v>27.16</v>
      </c>
      <c r="L18" s="61">
        <v>-0.13</v>
      </c>
    </row>
    <row r="19" spans="1:12" ht="13.5" customHeight="1" x14ac:dyDescent="0.4">
      <c r="A19" t="s">
        <v>1001</v>
      </c>
      <c r="B19" s="72"/>
      <c r="C19" s="27" t="s">
        <v>951</v>
      </c>
      <c r="D19" s="28">
        <v>536</v>
      </c>
      <c r="E19" s="29">
        <v>15.112</v>
      </c>
      <c r="F19" s="30">
        <v>16.791</v>
      </c>
      <c r="G19" s="30">
        <v>44.03</v>
      </c>
      <c r="H19" s="30">
        <v>17.536999999999999</v>
      </c>
      <c r="I19" s="30">
        <v>6.53</v>
      </c>
      <c r="J19" s="30">
        <v>31.902999999999999</v>
      </c>
      <c r="K19" s="30">
        <v>24.067</v>
      </c>
      <c r="L19" s="61">
        <v>-0.16</v>
      </c>
    </row>
    <row r="20" spans="1:12" ht="13.5" customHeight="1" x14ac:dyDescent="0.4">
      <c r="A20" t="s">
        <v>1002</v>
      </c>
      <c r="B20" s="72"/>
      <c r="C20" s="27" t="s">
        <v>952</v>
      </c>
      <c r="D20" s="28">
        <v>680</v>
      </c>
      <c r="E20" s="29">
        <v>18.088000000000001</v>
      </c>
      <c r="F20" s="30">
        <v>21.029</v>
      </c>
      <c r="G20" s="30">
        <v>38.381999999999998</v>
      </c>
      <c r="H20" s="30">
        <v>17.646999999999998</v>
      </c>
      <c r="I20" s="30">
        <v>4.8529999999999998</v>
      </c>
      <c r="J20" s="30">
        <v>39.118000000000002</v>
      </c>
      <c r="K20" s="30">
        <v>22.5</v>
      </c>
      <c r="L20" s="61">
        <v>-0.3</v>
      </c>
    </row>
    <row r="21" spans="1:12" ht="13.5" customHeight="1" x14ac:dyDescent="0.4">
      <c r="A21" t="s">
        <v>1003</v>
      </c>
      <c r="B21" s="72"/>
      <c r="C21" s="27" t="s">
        <v>953</v>
      </c>
      <c r="D21" s="28">
        <v>548</v>
      </c>
      <c r="E21" s="43">
        <v>20.254999999999999</v>
      </c>
      <c r="F21" s="36">
        <v>25.547000000000001</v>
      </c>
      <c r="G21" s="31">
        <v>37.774000000000001</v>
      </c>
      <c r="H21" s="30">
        <v>12.773999999999999</v>
      </c>
      <c r="I21" s="30">
        <v>3.65</v>
      </c>
      <c r="J21" s="37">
        <v>45.802999999999997</v>
      </c>
      <c r="K21" s="31">
        <v>16.422999999999998</v>
      </c>
      <c r="L21" s="61">
        <v>-0.46</v>
      </c>
    </row>
    <row r="22" spans="1:12" ht="13.5" customHeight="1" x14ac:dyDescent="0.4">
      <c r="A22" t="s">
        <v>1004</v>
      </c>
      <c r="B22" s="73"/>
      <c r="C22" s="23" t="s">
        <v>954</v>
      </c>
      <c r="D22" s="24">
        <v>248</v>
      </c>
      <c r="E22" s="44">
        <v>20.161000000000001</v>
      </c>
      <c r="F22" s="32">
        <v>27.823</v>
      </c>
      <c r="G22" s="57">
        <v>31.452000000000002</v>
      </c>
      <c r="H22" s="26">
        <v>17.742000000000001</v>
      </c>
      <c r="I22" s="26">
        <v>2.823</v>
      </c>
      <c r="J22" s="35">
        <v>47.984000000000002</v>
      </c>
      <c r="K22" s="26">
        <v>20.565000000000001</v>
      </c>
      <c r="L22" s="60">
        <v>-0.45</v>
      </c>
    </row>
    <row r="23" spans="1:12" ht="13.5" customHeight="1" x14ac:dyDescent="0.4">
      <c r="A23" t="s">
        <v>993</v>
      </c>
      <c r="B23" s="71" t="s">
        <v>2298</v>
      </c>
      <c r="C23" s="19" t="s">
        <v>955</v>
      </c>
      <c r="D23" s="20">
        <v>3540</v>
      </c>
      <c r="E23" s="21">
        <v>14.746</v>
      </c>
      <c r="F23" s="22">
        <v>19.321999999999999</v>
      </c>
      <c r="G23" s="22">
        <v>43.277000000000001</v>
      </c>
      <c r="H23" s="22">
        <v>17.513999999999999</v>
      </c>
      <c r="I23" s="22">
        <v>5.141</v>
      </c>
      <c r="J23" s="22">
        <v>34.067999999999998</v>
      </c>
      <c r="K23" s="22">
        <v>22.655000000000001</v>
      </c>
      <c r="L23" s="58">
        <v>-0.21</v>
      </c>
    </row>
    <row r="24" spans="1:12" ht="13.5" customHeight="1" x14ac:dyDescent="0.4">
      <c r="A24" t="s">
        <v>994</v>
      </c>
      <c r="B24" s="73"/>
      <c r="C24" s="23" t="s">
        <v>956</v>
      </c>
      <c r="D24" s="24">
        <v>1824</v>
      </c>
      <c r="E24" s="25">
        <v>15.57</v>
      </c>
      <c r="F24" s="26">
        <v>21.053000000000001</v>
      </c>
      <c r="G24" s="26">
        <v>43.091999999999999</v>
      </c>
      <c r="H24" s="26">
        <v>15.954000000000001</v>
      </c>
      <c r="I24" s="26">
        <v>4.3310000000000004</v>
      </c>
      <c r="J24" s="26">
        <v>36.622999999999998</v>
      </c>
      <c r="K24" s="26">
        <v>20.285</v>
      </c>
      <c r="L24" s="60">
        <v>-0.28000000000000003</v>
      </c>
    </row>
    <row r="25" spans="1:12" ht="13.5" customHeight="1" x14ac:dyDescent="0.4">
      <c r="A25" t="s">
        <v>993</v>
      </c>
      <c r="B25" s="71" t="s">
        <v>2299</v>
      </c>
      <c r="C25" s="19" t="s">
        <v>957</v>
      </c>
      <c r="D25" s="20">
        <v>122</v>
      </c>
      <c r="E25" s="62">
        <v>9.8360000000000003</v>
      </c>
      <c r="F25" s="22">
        <v>18.852</v>
      </c>
      <c r="G25" s="51">
        <v>34.426000000000002</v>
      </c>
      <c r="H25" s="33">
        <v>25.41</v>
      </c>
      <c r="I25" s="33">
        <v>11.475</v>
      </c>
      <c r="J25" s="51">
        <v>28.689</v>
      </c>
      <c r="K25" s="34">
        <v>36.884999999999998</v>
      </c>
      <c r="L25" s="58">
        <v>0.1</v>
      </c>
    </row>
    <row r="26" spans="1:12" ht="13.5" customHeight="1" x14ac:dyDescent="0.4">
      <c r="A26" t="s">
        <v>994</v>
      </c>
      <c r="B26" s="72"/>
      <c r="C26" s="27" t="s">
        <v>958</v>
      </c>
      <c r="D26" s="28">
        <v>313</v>
      </c>
      <c r="E26" s="52">
        <v>9.2650000000000006</v>
      </c>
      <c r="F26" s="30">
        <v>16.294</v>
      </c>
      <c r="G26" s="30">
        <v>45.048000000000002</v>
      </c>
      <c r="H26" s="30">
        <v>21.085999999999999</v>
      </c>
      <c r="I26" s="30">
        <v>8.3070000000000004</v>
      </c>
      <c r="J26" s="31">
        <v>25.559000000000001</v>
      </c>
      <c r="K26" s="36">
        <v>29.393000000000001</v>
      </c>
      <c r="L26" s="61">
        <v>0.03</v>
      </c>
    </row>
    <row r="27" spans="1:12" ht="13.5" customHeight="1" x14ac:dyDescent="0.4">
      <c r="A27" t="s">
        <v>995</v>
      </c>
      <c r="B27" s="72"/>
      <c r="C27" s="27" t="s">
        <v>959</v>
      </c>
      <c r="D27" s="28">
        <v>382</v>
      </c>
      <c r="E27" s="29">
        <v>12.827</v>
      </c>
      <c r="F27" s="31">
        <v>13.613</v>
      </c>
      <c r="G27" s="36">
        <v>51.832000000000001</v>
      </c>
      <c r="H27" s="30">
        <v>17.539000000000001</v>
      </c>
      <c r="I27" s="30">
        <v>4.1879999999999997</v>
      </c>
      <c r="J27" s="31">
        <v>26.44</v>
      </c>
      <c r="K27" s="30">
        <v>21.728000000000002</v>
      </c>
      <c r="L27" s="61">
        <v>-0.13</v>
      </c>
    </row>
    <row r="28" spans="1:12" ht="13.5" customHeight="1" x14ac:dyDescent="0.4">
      <c r="A28" t="s">
        <v>996</v>
      </c>
      <c r="B28" s="72"/>
      <c r="C28" s="27" t="s">
        <v>960</v>
      </c>
      <c r="D28" s="28">
        <v>459</v>
      </c>
      <c r="E28" s="29">
        <v>15.686</v>
      </c>
      <c r="F28" s="30">
        <v>15.904</v>
      </c>
      <c r="G28" s="36">
        <v>49.02</v>
      </c>
      <c r="H28" s="30">
        <v>15.904</v>
      </c>
      <c r="I28" s="30">
        <v>3.4860000000000002</v>
      </c>
      <c r="J28" s="30">
        <v>31.59</v>
      </c>
      <c r="K28" s="30">
        <v>19.39</v>
      </c>
      <c r="L28" s="61">
        <v>-0.24</v>
      </c>
    </row>
    <row r="29" spans="1:12" ht="13.5" customHeight="1" x14ac:dyDescent="0.4">
      <c r="A29" t="s">
        <v>997</v>
      </c>
      <c r="B29" s="72"/>
      <c r="C29" s="27" t="s">
        <v>961</v>
      </c>
      <c r="D29" s="28">
        <v>365</v>
      </c>
      <c r="E29" s="29">
        <v>14.521000000000001</v>
      </c>
      <c r="F29" s="30">
        <v>22.192</v>
      </c>
      <c r="G29" s="30">
        <v>47.122999999999998</v>
      </c>
      <c r="H29" s="30">
        <v>13.425000000000001</v>
      </c>
      <c r="I29" s="30">
        <v>2.74</v>
      </c>
      <c r="J29" s="30">
        <v>36.712000000000003</v>
      </c>
      <c r="K29" s="31">
        <v>16.164000000000001</v>
      </c>
      <c r="L29" s="61">
        <v>-0.32</v>
      </c>
    </row>
    <row r="30" spans="1:12" ht="13.5" customHeight="1" x14ac:dyDescent="0.4">
      <c r="A30" t="s">
        <v>998</v>
      </c>
      <c r="B30" s="72"/>
      <c r="C30" s="27" t="s">
        <v>962</v>
      </c>
      <c r="D30" s="28">
        <v>154</v>
      </c>
      <c r="E30" s="43">
        <v>20.13</v>
      </c>
      <c r="F30" s="30">
        <v>22.727</v>
      </c>
      <c r="G30" s="30">
        <v>44.155999999999999</v>
      </c>
      <c r="H30" s="30">
        <v>12.337999999999999</v>
      </c>
      <c r="I30" s="30">
        <v>0.64900000000000002</v>
      </c>
      <c r="J30" s="36">
        <v>42.856999999999999</v>
      </c>
      <c r="K30" s="31">
        <v>12.987</v>
      </c>
      <c r="L30" s="61">
        <v>-0.49</v>
      </c>
    </row>
    <row r="31" spans="1:12" ht="13.5" customHeight="1" x14ac:dyDescent="0.4">
      <c r="A31" t="s">
        <v>999</v>
      </c>
      <c r="B31" s="72"/>
      <c r="C31" s="27" t="s">
        <v>963</v>
      </c>
      <c r="D31" s="28">
        <v>121</v>
      </c>
      <c r="E31" s="52">
        <v>7.4379999999999997</v>
      </c>
      <c r="F31" s="30">
        <v>17.355</v>
      </c>
      <c r="G31" s="30">
        <v>38.843000000000004</v>
      </c>
      <c r="H31" s="37">
        <v>27.273</v>
      </c>
      <c r="I31" s="30">
        <v>9.0909999999999993</v>
      </c>
      <c r="J31" s="41">
        <v>24.792999999999999</v>
      </c>
      <c r="K31" s="37">
        <v>36.363999999999997</v>
      </c>
      <c r="L31" s="61">
        <v>0.13</v>
      </c>
    </row>
    <row r="32" spans="1:12" ht="13.5" customHeight="1" x14ac:dyDescent="0.4">
      <c r="A32" t="s">
        <v>1000</v>
      </c>
      <c r="B32" s="72"/>
      <c r="C32" s="27" t="s">
        <v>964</v>
      </c>
      <c r="D32" s="28">
        <v>320</v>
      </c>
      <c r="E32" s="29">
        <v>12.813000000000001</v>
      </c>
      <c r="F32" s="30">
        <v>20.312999999999999</v>
      </c>
      <c r="G32" s="30">
        <v>39.063000000000002</v>
      </c>
      <c r="H32" s="30">
        <v>20.937999999999999</v>
      </c>
      <c r="I32" s="30">
        <v>6.875</v>
      </c>
      <c r="J32" s="30">
        <v>33.125</v>
      </c>
      <c r="K32" s="36">
        <v>27.812999999999999</v>
      </c>
      <c r="L32" s="61">
        <v>-0.11</v>
      </c>
    </row>
    <row r="33" spans="1:12" ht="13.5" customHeight="1" x14ac:dyDescent="0.4">
      <c r="A33" t="s">
        <v>1001</v>
      </c>
      <c r="B33" s="72"/>
      <c r="C33" s="27" t="s">
        <v>965</v>
      </c>
      <c r="D33" s="28">
        <v>353</v>
      </c>
      <c r="E33" s="29">
        <v>14.164</v>
      </c>
      <c r="F33" s="30">
        <v>16.997</v>
      </c>
      <c r="G33" s="30">
        <v>45.326000000000001</v>
      </c>
      <c r="H33" s="30">
        <v>17.28</v>
      </c>
      <c r="I33" s="30">
        <v>6.2320000000000002</v>
      </c>
      <c r="J33" s="30">
        <v>31.161000000000001</v>
      </c>
      <c r="K33" s="30">
        <v>23.513000000000002</v>
      </c>
      <c r="L33" s="61">
        <v>-0.16</v>
      </c>
    </row>
    <row r="34" spans="1:12" ht="13.5" customHeight="1" x14ac:dyDescent="0.4">
      <c r="A34" t="s">
        <v>1002</v>
      </c>
      <c r="B34" s="72"/>
      <c r="C34" s="27" t="s">
        <v>966</v>
      </c>
      <c r="D34" s="28">
        <v>445</v>
      </c>
      <c r="E34" s="29">
        <v>16.853999999999999</v>
      </c>
      <c r="F34" s="30">
        <v>20.673999999999999</v>
      </c>
      <c r="G34" s="31">
        <v>38.201999999999998</v>
      </c>
      <c r="H34" s="30">
        <v>18.876000000000001</v>
      </c>
      <c r="I34" s="30">
        <v>5.3929999999999998</v>
      </c>
      <c r="J34" s="30">
        <v>37.527999999999999</v>
      </c>
      <c r="K34" s="30">
        <v>24.27</v>
      </c>
      <c r="L34" s="61">
        <v>-0.25</v>
      </c>
    </row>
    <row r="35" spans="1:12" ht="13.5" customHeight="1" x14ac:dyDescent="0.4">
      <c r="A35" t="s">
        <v>1003</v>
      </c>
      <c r="B35" s="72"/>
      <c r="C35" s="27" t="s">
        <v>967</v>
      </c>
      <c r="D35" s="28">
        <v>354</v>
      </c>
      <c r="E35" s="43">
        <v>20.620999999999999</v>
      </c>
      <c r="F35" s="30">
        <v>23.728999999999999</v>
      </c>
      <c r="G35" s="31">
        <v>37.006</v>
      </c>
      <c r="H35" s="30">
        <v>14.407</v>
      </c>
      <c r="I35" s="30">
        <v>4.2370000000000001</v>
      </c>
      <c r="J35" s="36">
        <v>44.35</v>
      </c>
      <c r="K35" s="30">
        <v>18.643999999999998</v>
      </c>
      <c r="L35" s="61">
        <v>-0.42</v>
      </c>
    </row>
    <row r="36" spans="1:12" ht="13.5" customHeight="1" x14ac:dyDescent="0.4">
      <c r="A36" t="s">
        <v>1004</v>
      </c>
      <c r="B36" s="72"/>
      <c r="C36" s="27" t="s">
        <v>968</v>
      </c>
      <c r="D36" s="28">
        <v>152</v>
      </c>
      <c r="E36" s="29">
        <v>18.420999999999999</v>
      </c>
      <c r="F36" s="37">
        <v>30.920999999999999</v>
      </c>
      <c r="G36" s="31">
        <v>34.868000000000002</v>
      </c>
      <c r="H36" s="30">
        <v>12.5</v>
      </c>
      <c r="I36" s="30">
        <v>3.2890000000000001</v>
      </c>
      <c r="J36" s="37">
        <v>49.341999999999999</v>
      </c>
      <c r="K36" s="31">
        <v>15.789</v>
      </c>
      <c r="L36" s="61">
        <v>-0.49</v>
      </c>
    </row>
    <row r="37" spans="1:12" ht="13.5" customHeight="1" x14ac:dyDescent="0.4">
      <c r="A37" t="s">
        <v>1005</v>
      </c>
      <c r="B37" s="72"/>
      <c r="C37" s="27" t="s">
        <v>969</v>
      </c>
      <c r="D37" s="28">
        <v>68</v>
      </c>
      <c r="E37" s="29">
        <v>13.234999999999999</v>
      </c>
      <c r="F37" s="31">
        <v>14.706</v>
      </c>
      <c r="G37" s="30">
        <v>41.176000000000002</v>
      </c>
      <c r="H37" s="30">
        <v>20.588000000000001</v>
      </c>
      <c r="I37" s="36">
        <v>10.294</v>
      </c>
      <c r="J37" s="31">
        <v>27.940999999999999</v>
      </c>
      <c r="K37" s="36">
        <v>30.882000000000001</v>
      </c>
      <c r="L37" s="61">
        <v>0</v>
      </c>
    </row>
    <row r="38" spans="1:12" ht="13.5" customHeight="1" x14ac:dyDescent="0.4">
      <c r="A38" t="s">
        <v>1006</v>
      </c>
      <c r="B38" s="72"/>
      <c r="C38" s="27" t="s">
        <v>970</v>
      </c>
      <c r="D38" s="28">
        <v>149</v>
      </c>
      <c r="E38" s="29">
        <v>10.067</v>
      </c>
      <c r="F38" s="30">
        <v>20.134</v>
      </c>
      <c r="G38" s="30">
        <v>42.281999999999996</v>
      </c>
      <c r="H38" s="36">
        <v>22.818999999999999</v>
      </c>
      <c r="I38" s="30">
        <v>4.6980000000000004</v>
      </c>
      <c r="J38" s="30">
        <v>30.201000000000001</v>
      </c>
      <c r="K38" s="36">
        <v>27.516999999999999</v>
      </c>
      <c r="L38" s="61">
        <v>-0.08</v>
      </c>
    </row>
    <row r="39" spans="1:12" ht="13.5" customHeight="1" x14ac:dyDescent="0.4">
      <c r="A39" t="s">
        <v>1007</v>
      </c>
      <c r="B39" s="72"/>
      <c r="C39" s="27" t="s">
        <v>971</v>
      </c>
      <c r="D39" s="28">
        <v>170</v>
      </c>
      <c r="E39" s="29">
        <v>11.176</v>
      </c>
      <c r="F39" s="31">
        <v>14.706</v>
      </c>
      <c r="G39" s="36">
        <v>51.176000000000002</v>
      </c>
      <c r="H39" s="30">
        <v>17.059000000000001</v>
      </c>
      <c r="I39" s="30">
        <v>5.8819999999999997</v>
      </c>
      <c r="J39" s="31">
        <v>25.882000000000001</v>
      </c>
      <c r="K39" s="30">
        <v>22.940999999999999</v>
      </c>
      <c r="L39" s="61">
        <v>-0.08</v>
      </c>
    </row>
    <row r="40" spans="1:12" ht="13.5" customHeight="1" x14ac:dyDescent="0.4">
      <c r="A40" t="s">
        <v>1008</v>
      </c>
      <c r="B40" s="72"/>
      <c r="C40" s="27" t="s">
        <v>972</v>
      </c>
      <c r="D40" s="28">
        <v>225</v>
      </c>
      <c r="E40" s="29">
        <v>14.222</v>
      </c>
      <c r="F40" s="30">
        <v>18.222000000000001</v>
      </c>
      <c r="G40" s="36">
        <v>51.110999999999997</v>
      </c>
      <c r="H40" s="30">
        <v>12</v>
      </c>
      <c r="I40" s="30">
        <v>4.444</v>
      </c>
      <c r="J40" s="30">
        <v>32.444000000000003</v>
      </c>
      <c r="K40" s="31">
        <v>16.443999999999999</v>
      </c>
      <c r="L40" s="61">
        <v>-0.26</v>
      </c>
    </row>
    <row r="41" spans="1:12" ht="13.5" customHeight="1" x14ac:dyDescent="0.4">
      <c r="A41" t="s">
        <v>1009</v>
      </c>
      <c r="B41" s="72"/>
      <c r="C41" s="27" t="s">
        <v>973</v>
      </c>
      <c r="D41" s="28">
        <v>181</v>
      </c>
      <c r="E41" s="29">
        <v>16.574999999999999</v>
      </c>
      <c r="F41" s="36">
        <v>27.623999999999999</v>
      </c>
      <c r="G41" s="30">
        <v>45.304000000000002</v>
      </c>
      <c r="H41" s="31">
        <v>8.2870000000000008</v>
      </c>
      <c r="I41" s="30">
        <v>2.21</v>
      </c>
      <c r="J41" s="36">
        <v>44.198999999999998</v>
      </c>
      <c r="K41" s="41">
        <v>10.497</v>
      </c>
      <c r="L41" s="61">
        <v>-0.48</v>
      </c>
    </row>
    <row r="42" spans="1:12" ht="13.5" customHeight="1" x14ac:dyDescent="0.4">
      <c r="A42" t="s">
        <v>1010</v>
      </c>
      <c r="B42" s="72"/>
      <c r="C42" s="27" t="s">
        <v>974</v>
      </c>
      <c r="D42" s="28">
        <v>87</v>
      </c>
      <c r="E42" s="29">
        <v>14.943</v>
      </c>
      <c r="F42" s="36">
        <v>27.585999999999999</v>
      </c>
      <c r="G42" s="30">
        <v>42.529000000000003</v>
      </c>
      <c r="H42" s="30">
        <v>12.644</v>
      </c>
      <c r="I42" s="30">
        <v>2.2989999999999999</v>
      </c>
      <c r="J42" s="36">
        <v>42.529000000000003</v>
      </c>
      <c r="K42" s="31">
        <v>14.943</v>
      </c>
      <c r="L42" s="61">
        <v>-0.4</v>
      </c>
    </row>
    <row r="43" spans="1:12" ht="13.5" customHeight="1" x14ac:dyDescent="0.4">
      <c r="A43" t="s">
        <v>1011</v>
      </c>
      <c r="B43" s="72"/>
      <c r="C43" s="27" t="s">
        <v>975</v>
      </c>
      <c r="D43" s="28">
        <v>70</v>
      </c>
      <c r="E43" s="52">
        <v>7.1429999999999998</v>
      </c>
      <c r="F43" s="30">
        <v>18.571000000000002</v>
      </c>
      <c r="G43" s="36">
        <v>52.856999999999999</v>
      </c>
      <c r="H43" s="30">
        <v>15.714</v>
      </c>
      <c r="I43" s="30">
        <v>5.7140000000000004</v>
      </c>
      <c r="J43" s="31">
        <v>25.713999999999999</v>
      </c>
      <c r="K43" s="30">
        <v>21.428999999999998</v>
      </c>
      <c r="L43" s="61">
        <v>-0.06</v>
      </c>
    </row>
    <row r="44" spans="1:12" ht="13.5" customHeight="1" x14ac:dyDescent="0.4">
      <c r="A44" t="s">
        <v>1012</v>
      </c>
      <c r="B44" s="72"/>
      <c r="C44" s="27" t="s">
        <v>976</v>
      </c>
      <c r="D44" s="28">
        <v>166</v>
      </c>
      <c r="E44" s="29">
        <v>13.253</v>
      </c>
      <c r="F44" s="30">
        <v>19.277000000000001</v>
      </c>
      <c r="G44" s="30">
        <v>41.566000000000003</v>
      </c>
      <c r="H44" s="36">
        <v>22.289000000000001</v>
      </c>
      <c r="I44" s="30">
        <v>3.6139999999999999</v>
      </c>
      <c r="J44" s="30">
        <v>32.53</v>
      </c>
      <c r="K44" s="30">
        <v>25.904</v>
      </c>
      <c r="L44" s="61">
        <v>-0.16</v>
      </c>
    </row>
    <row r="45" spans="1:12" ht="13.5" customHeight="1" x14ac:dyDescent="0.4">
      <c r="A45" t="s">
        <v>1013</v>
      </c>
      <c r="B45" s="72"/>
      <c r="C45" s="27" t="s">
        <v>977</v>
      </c>
      <c r="D45" s="28">
        <v>183</v>
      </c>
      <c r="E45" s="29">
        <v>16.940000000000001</v>
      </c>
      <c r="F45" s="30">
        <v>16.393000000000001</v>
      </c>
      <c r="G45" s="30">
        <v>41.53</v>
      </c>
      <c r="H45" s="30">
        <v>18.033000000000001</v>
      </c>
      <c r="I45" s="30">
        <v>7.1040000000000001</v>
      </c>
      <c r="J45" s="30">
        <v>33.332999999999998</v>
      </c>
      <c r="K45" s="30">
        <v>25.137</v>
      </c>
      <c r="L45" s="61">
        <v>-0.18</v>
      </c>
    </row>
    <row r="46" spans="1:12" ht="13.5" customHeight="1" x14ac:dyDescent="0.4">
      <c r="A46" t="s">
        <v>1014</v>
      </c>
      <c r="B46" s="72"/>
      <c r="C46" s="27" t="s">
        <v>978</v>
      </c>
      <c r="D46" s="28">
        <v>235</v>
      </c>
      <c r="E46" s="43">
        <v>20.425999999999998</v>
      </c>
      <c r="F46" s="30">
        <v>21.702000000000002</v>
      </c>
      <c r="G46" s="30">
        <v>38.722999999999999</v>
      </c>
      <c r="H46" s="30">
        <v>15.319000000000001</v>
      </c>
      <c r="I46" s="30">
        <v>3.83</v>
      </c>
      <c r="J46" s="36">
        <v>42.128</v>
      </c>
      <c r="K46" s="30">
        <v>19.149000000000001</v>
      </c>
      <c r="L46" s="61">
        <v>-0.4</v>
      </c>
    </row>
    <row r="47" spans="1:12" ht="13.5" customHeight="1" x14ac:dyDescent="0.4">
      <c r="A47" t="s">
        <v>1015</v>
      </c>
      <c r="B47" s="72"/>
      <c r="C47" s="27" t="s">
        <v>979</v>
      </c>
      <c r="D47" s="28">
        <v>194</v>
      </c>
      <c r="E47" s="29">
        <v>19.588000000000001</v>
      </c>
      <c r="F47" s="36">
        <v>28.866</v>
      </c>
      <c r="G47" s="30">
        <v>39.174999999999997</v>
      </c>
      <c r="H47" s="31">
        <v>9.7940000000000005</v>
      </c>
      <c r="I47" s="30">
        <v>2.577</v>
      </c>
      <c r="J47" s="37">
        <v>48.454000000000001</v>
      </c>
      <c r="K47" s="31">
        <v>12.371</v>
      </c>
      <c r="L47" s="61">
        <v>-0.53</v>
      </c>
    </row>
    <row r="48" spans="1:12" ht="13.5" customHeight="1" x14ac:dyDescent="0.4">
      <c r="A48" t="s">
        <v>1016</v>
      </c>
      <c r="B48" s="73"/>
      <c r="C48" s="23" t="s">
        <v>980</v>
      </c>
      <c r="D48" s="24">
        <v>96</v>
      </c>
      <c r="E48" s="44">
        <v>22.917000000000002</v>
      </c>
      <c r="F48" s="26">
        <v>22.917000000000002</v>
      </c>
      <c r="G48" s="57">
        <v>26.042000000000002</v>
      </c>
      <c r="H48" s="32">
        <v>26.042000000000002</v>
      </c>
      <c r="I48" s="26">
        <v>2.0830000000000002</v>
      </c>
      <c r="J48" s="35">
        <v>45.832999999999998</v>
      </c>
      <c r="K48" s="32">
        <v>28.125</v>
      </c>
      <c r="L48" s="60">
        <v>-0.39</v>
      </c>
    </row>
    <row r="49" spans="1:12" ht="13.5" customHeight="1" x14ac:dyDescent="0.4">
      <c r="A49" t="s">
        <v>993</v>
      </c>
      <c r="B49" s="71" t="s">
        <v>2300</v>
      </c>
      <c r="C49" s="19" t="s">
        <v>981</v>
      </c>
      <c r="D49" s="20">
        <v>76</v>
      </c>
      <c r="E49" s="21">
        <v>11.842000000000001</v>
      </c>
      <c r="F49" s="22">
        <v>19.736999999999998</v>
      </c>
      <c r="G49" s="22">
        <v>47.368000000000002</v>
      </c>
      <c r="H49" s="22">
        <v>13.157999999999999</v>
      </c>
      <c r="I49" s="22">
        <v>7.8949999999999996</v>
      </c>
      <c r="J49" s="22">
        <v>31.579000000000001</v>
      </c>
      <c r="K49" s="22">
        <v>21.053000000000001</v>
      </c>
      <c r="L49" s="58">
        <v>-0.14000000000000001</v>
      </c>
    </row>
    <row r="50" spans="1:12" ht="13.5" customHeight="1" x14ac:dyDescent="0.4">
      <c r="A50" t="s">
        <v>994</v>
      </c>
      <c r="B50" s="72"/>
      <c r="C50" s="27" t="s">
        <v>982</v>
      </c>
      <c r="D50" s="28">
        <v>376</v>
      </c>
      <c r="E50" s="29">
        <v>11.968</v>
      </c>
      <c r="F50" s="30">
        <v>20.213000000000001</v>
      </c>
      <c r="G50" s="30">
        <v>44.149000000000001</v>
      </c>
      <c r="H50" s="30">
        <v>17.021000000000001</v>
      </c>
      <c r="I50" s="30">
        <v>6.649</v>
      </c>
      <c r="J50" s="30">
        <v>32.180999999999997</v>
      </c>
      <c r="K50" s="30">
        <v>23.67</v>
      </c>
      <c r="L50" s="61">
        <v>-0.14000000000000001</v>
      </c>
    </row>
    <row r="51" spans="1:12" ht="13.5" customHeight="1" x14ac:dyDescent="0.4">
      <c r="A51" t="s">
        <v>995</v>
      </c>
      <c r="B51" s="72"/>
      <c r="C51" s="27" t="s">
        <v>983</v>
      </c>
      <c r="D51" s="28">
        <v>1504</v>
      </c>
      <c r="E51" s="29">
        <v>13.098000000000001</v>
      </c>
      <c r="F51" s="30">
        <v>18.815999999999999</v>
      </c>
      <c r="G51" s="30">
        <v>45.345999999999997</v>
      </c>
      <c r="H51" s="30">
        <v>18.152000000000001</v>
      </c>
      <c r="I51" s="30">
        <v>4.5880000000000001</v>
      </c>
      <c r="J51" s="30">
        <v>31.914999999999999</v>
      </c>
      <c r="K51" s="30">
        <v>22.739000000000001</v>
      </c>
      <c r="L51" s="61">
        <v>-0.18</v>
      </c>
    </row>
    <row r="52" spans="1:12" ht="13.5" customHeight="1" x14ac:dyDescent="0.4">
      <c r="A52" t="s">
        <v>996</v>
      </c>
      <c r="B52" s="72"/>
      <c r="C52" s="27" t="s">
        <v>984</v>
      </c>
      <c r="D52" s="28">
        <v>616</v>
      </c>
      <c r="E52" s="29">
        <v>12.5</v>
      </c>
      <c r="F52" s="30">
        <v>17.207999999999998</v>
      </c>
      <c r="G52" s="30">
        <v>46.915999999999997</v>
      </c>
      <c r="H52" s="30">
        <v>18.994</v>
      </c>
      <c r="I52" s="30">
        <v>4.383</v>
      </c>
      <c r="J52" s="31">
        <v>29.707999999999998</v>
      </c>
      <c r="K52" s="30">
        <v>23.376999999999999</v>
      </c>
      <c r="L52" s="61">
        <v>-0.14000000000000001</v>
      </c>
    </row>
    <row r="53" spans="1:12" ht="13.5" customHeight="1" x14ac:dyDescent="0.4">
      <c r="A53" t="s">
        <v>997</v>
      </c>
      <c r="B53" s="72"/>
      <c r="C53" s="27" t="s">
        <v>985</v>
      </c>
      <c r="D53" s="28">
        <v>193</v>
      </c>
      <c r="E53" s="43">
        <v>21.762</v>
      </c>
      <c r="F53" s="30">
        <v>18.135000000000002</v>
      </c>
      <c r="G53" s="30">
        <v>45.078000000000003</v>
      </c>
      <c r="H53" s="31">
        <v>11.917</v>
      </c>
      <c r="I53" s="30">
        <v>3.109</v>
      </c>
      <c r="J53" s="30">
        <v>39.896000000000001</v>
      </c>
      <c r="K53" s="31">
        <v>15.026</v>
      </c>
      <c r="L53" s="61">
        <v>-0.44</v>
      </c>
    </row>
    <row r="54" spans="1:12" ht="13.5" customHeight="1" x14ac:dyDescent="0.4">
      <c r="A54" t="s">
        <v>998</v>
      </c>
      <c r="B54" s="72"/>
      <c r="C54" s="27" t="s">
        <v>986</v>
      </c>
      <c r="D54" s="28">
        <v>146</v>
      </c>
      <c r="E54" s="29">
        <v>11.644</v>
      </c>
      <c r="F54" s="30">
        <v>21.917999999999999</v>
      </c>
      <c r="G54" s="30">
        <v>45.89</v>
      </c>
      <c r="H54" s="30">
        <v>13.699</v>
      </c>
      <c r="I54" s="30">
        <v>6.8490000000000002</v>
      </c>
      <c r="J54" s="30">
        <v>33.561999999999998</v>
      </c>
      <c r="K54" s="30">
        <v>20.547999999999998</v>
      </c>
      <c r="L54" s="61">
        <v>-0.18</v>
      </c>
    </row>
    <row r="55" spans="1:12" ht="13.5" customHeight="1" x14ac:dyDescent="0.4">
      <c r="A55" t="s">
        <v>999</v>
      </c>
      <c r="B55" s="72"/>
      <c r="C55" s="27" t="s">
        <v>987</v>
      </c>
      <c r="D55" s="28">
        <v>748</v>
      </c>
      <c r="E55" s="29">
        <v>17.914000000000001</v>
      </c>
      <c r="F55" s="30">
        <v>21.123000000000001</v>
      </c>
      <c r="G55" s="30">
        <v>41.042999999999999</v>
      </c>
      <c r="H55" s="30">
        <v>15.641999999999999</v>
      </c>
      <c r="I55" s="30">
        <v>4.2779999999999996</v>
      </c>
      <c r="J55" s="30">
        <v>39.036999999999999</v>
      </c>
      <c r="K55" s="30">
        <v>19.920000000000002</v>
      </c>
      <c r="L55" s="61">
        <v>-0.33</v>
      </c>
    </row>
    <row r="56" spans="1:12" ht="13.5" customHeight="1" x14ac:dyDescent="0.4">
      <c r="A56" t="s">
        <v>1000</v>
      </c>
      <c r="B56" s="72"/>
      <c r="C56" s="27" t="s">
        <v>988</v>
      </c>
      <c r="D56" s="28">
        <v>630</v>
      </c>
      <c r="E56" s="29">
        <v>19.047999999999998</v>
      </c>
      <c r="F56" s="30">
        <v>23.015999999999998</v>
      </c>
      <c r="G56" s="31">
        <v>37.777999999999999</v>
      </c>
      <c r="H56" s="30">
        <v>16.507999999999999</v>
      </c>
      <c r="I56" s="30">
        <v>3.6509999999999998</v>
      </c>
      <c r="J56" s="36">
        <v>42.063000000000002</v>
      </c>
      <c r="K56" s="30">
        <v>20.158999999999999</v>
      </c>
      <c r="L56" s="61">
        <v>-0.37</v>
      </c>
    </row>
    <row r="57" spans="1:12" ht="13.5" customHeight="1" x14ac:dyDescent="0.4">
      <c r="A57" t="s">
        <v>1001</v>
      </c>
      <c r="B57" s="72"/>
      <c r="C57" s="27" t="s">
        <v>989</v>
      </c>
      <c r="D57" s="28">
        <v>536</v>
      </c>
      <c r="E57" s="52">
        <v>9.1419999999999995</v>
      </c>
      <c r="F57" s="30">
        <v>18.283999999999999</v>
      </c>
      <c r="G57" s="30">
        <v>40.857999999999997</v>
      </c>
      <c r="H57" s="36">
        <v>23.881</v>
      </c>
      <c r="I57" s="30">
        <v>7.8360000000000003</v>
      </c>
      <c r="J57" s="31">
        <v>27.425000000000001</v>
      </c>
      <c r="K57" s="36">
        <v>31.716000000000001</v>
      </c>
      <c r="L57" s="61">
        <v>0.03</v>
      </c>
    </row>
    <row r="58" spans="1:12" ht="13.5" customHeight="1" x14ac:dyDescent="0.4">
      <c r="A58" t="s">
        <v>1002</v>
      </c>
      <c r="B58" s="72"/>
      <c r="C58" s="27" t="s">
        <v>990</v>
      </c>
      <c r="D58" s="28">
        <v>435</v>
      </c>
      <c r="E58" s="43">
        <v>20.92</v>
      </c>
      <c r="F58" s="30">
        <v>21.379000000000001</v>
      </c>
      <c r="G58" s="30">
        <v>44.137999999999998</v>
      </c>
      <c r="H58" s="31">
        <v>10.115</v>
      </c>
      <c r="I58" s="30">
        <v>3.448</v>
      </c>
      <c r="J58" s="36">
        <v>42.298999999999999</v>
      </c>
      <c r="K58" s="31">
        <v>13.563000000000001</v>
      </c>
      <c r="L58" s="61">
        <v>-0.46</v>
      </c>
    </row>
    <row r="59" spans="1:12" ht="13.5" customHeight="1" x14ac:dyDescent="0.4">
      <c r="A59" t="s">
        <v>1003</v>
      </c>
      <c r="B59" s="73"/>
      <c r="C59" s="23" t="s">
        <v>939</v>
      </c>
      <c r="D59" s="24">
        <v>104</v>
      </c>
      <c r="E59" s="44">
        <v>24.038</v>
      </c>
      <c r="F59" s="32">
        <v>25.962</v>
      </c>
      <c r="G59" s="45">
        <v>33.654000000000003</v>
      </c>
      <c r="H59" s="45">
        <v>10.577</v>
      </c>
      <c r="I59" s="26">
        <v>5.7690000000000001</v>
      </c>
      <c r="J59" s="35">
        <v>50</v>
      </c>
      <c r="K59" s="45">
        <v>16.346</v>
      </c>
      <c r="L59" s="60">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90F3F-D112-4EFF-A1BA-BD4029F57D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HYPERLINK("#目次!A"&amp;ROW(目次!$A$173),"[T000163]")</f>
        <v>[T000163]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1459</v>
      </c>
    </row>
    <row r="6" spans="1:12" ht="13.5" customHeight="1" x14ac:dyDescent="0.4">
      <c r="A6" t="s">
        <v>888</v>
      </c>
      <c r="B6" s="6" t="s">
        <v>327</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13.776999999999999</v>
      </c>
      <c r="F8" s="16">
        <v>27.106999999999999</v>
      </c>
      <c r="G8" s="16">
        <v>33.948999999999998</v>
      </c>
      <c r="H8" s="16">
        <v>19.649999999999999</v>
      </c>
      <c r="I8" s="16">
        <v>5.5179999999999998</v>
      </c>
      <c r="J8" s="16">
        <v>40.884</v>
      </c>
      <c r="K8" s="16">
        <v>25.167999999999999</v>
      </c>
      <c r="L8" s="46">
        <v>-0.24</v>
      </c>
    </row>
    <row r="9" spans="1:12" ht="13.5" customHeight="1" x14ac:dyDescent="0.4">
      <c r="A9" t="s">
        <v>993</v>
      </c>
      <c r="B9" s="71" t="s">
        <v>2296</v>
      </c>
      <c r="C9" s="19" t="s">
        <v>941</v>
      </c>
      <c r="D9" s="20">
        <v>2675</v>
      </c>
      <c r="E9" s="21">
        <v>12.785</v>
      </c>
      <c r="F9" s="22">
        <v>24.635999999999999</v>
      </c>
      <c r="G9" s="22">
        <v>38.915999999999997</v>
      </c>
      <c r="H9" s="22">
        <v>18.242999999999999</v>
      </c>
      <c r="I9" s="22">
        <v>5.4210000000000003</v>
      </c>
      <c r="J9" s="22">
        <v>37.420999999999999</v>
      </c>
      <c r="K9" s="22">
        <v>23.664000000000001</v>
      </c>
      <c r="L9" s="58">
        <v>-0.21</v>
      </c>
    </row>
    <row r="10" spans="1:12" ht="13.5" customHeight="1" x14ac:dyDescent="0.4">
      <c r="A10" t="s">
        <v>994</v>
      </c>
      <c r="B10" s="73"/>
      <c r="C10" s="23" t="s">
        <v>942</v>
      </c>
      <c r="D10" s="24">
        <v>2689</v>
      </c>
      <c r="E10" s="25">
        <v>14.763999999999999</v>
      </c>
      <c r="F10" s="26">
        <v>29.565000000000001</v>
      </c>
      <c r="G10" s="26">
        <v>29.007000000000001</v>
      </c>
      <c r="H10" s="26">
        <v>21.048999999999999</v>
      </c>
      <c r="I10" s="26">
        <v>5.6150000000000002</v>
      </c>
      <c r="J10" s="26">
        <v>44.329000000000001</v>
      </c>
      <c r="K10" s="26">
        <v>26.664000000000001</v>
      </c>
      <c r="L10" s="60">
        <v>-0.27</v>
      </c>
    </row>
    <row r="11" spans="1:12" ht="13.5" customHeight="1" x14ac:dyDescent="0.4">
      <c r="A11" t="s">
        <v>993</v>
      </c>
      <c r="B11" s="71" t="s">
        <v>2297</v>
      </c>
      <c r="C11" s="19" t="s">
        <v>943</v>
      </c>
      <c r="D11" s="20">
        <v>190</v>
      </c>
      <c r="E11" s="62">
        <v>7.3680000000000003</v>
      </c>
      <c r="F11" s="40">
        <v>14.211</v>
      </c>
      <c r="G11" s="22">
        <v>34.737000000000002</v>
      </c>
      <c r="H11" s="33">
        <v>29.474</v>
      </c>
      <c r="I11" s="33">
        <v>14.211</v>
      </c>
      <c r="J11" s="40">
        <v>21.579000000000001</v>
      </c>
      <c r="K11" s="34">
        <v>43.683999999999997</v>
      </c>
      <c r="L11" s="58">
        <v>0.28999999999999998</v>
      </c>
    </row>
    <row r="12" spans="1:12" ht="13.5" customHeight="1" x14ac:dyDescent="0.4">
      <c r="A12" t="s">
        <v>994</v>
      </c>
      <c r="B12" s="72"/>
      <c r="C12" s="27" t="s">
        <v>944</v>
      </c>
      <c r="D12" s="28">
        <v>462</v>
      </c>
      <c r="E12" s="29">
        <v>8.8740000000000006</v>
      </c>
      <c r="F12" s="31">
        <v>20.779</v>
      </c>
      <c r="G12" s="36">
        <v>39.61</v>
      </c>
      <c r="H12" s="30">
        <v>21.645</v>
      </c>
      <c r="I12" s="30">
        <v>9.0909999999999993</v>
      </c>
      <c r="J12" s="41">
        <v>29.654</v>
      </c>
      <c r="K12" s="36">
        <v>30.736000000000001</v>
      </c>
      <c r="L12" s="61">
        <v>0.01</v>
      </c>
    </row>
    <row r="13" spans="1:12" ht="13.5" customHeight="1" x14ac:dyDescent="0.4">
      <c r="A13" t="s">
        <v>995</v>
      </c>
      <c r="B13" s="72"/>
      <c r="C13" s="27" t="s">
        <v>945</v>
      </c>
      <c r="D13" s="28">
        <v>552</v>
      </c>
      <c r="E13" s="29">
        <v>10.87</v>
      </c>
      <c r="F13" s="30">
        <v>22.645</v>
      </c>
      <c r="G13" s="30">
        <v>38.768000000000001</v>
      </c>
      <c r="H13" s="30">
        <v>21.013999999999999</v>
      </c>
      <c r="I13" s="30">
        <v>6.7030000000000003</v>
      </c>
      <c r="J13" s="31">
        <v>33.514000000000003</v>
      </c>
      <c r="K13" s="30">
        <v>27.716999999999999</v>
      </c>
      <c r="L13" s="61">
        <v>-0.1</v>
      </c>
    </row>
    <row r="14" spans="1:12" ht="13.5" customHeight="1" x14ac:dyDescent="0.4">
      <c r="A14" t="s">
        <v>996</v>
      </c>
      <c r="B14" s="72"/>
      <c r="C14" s="27" t="s">
        <v>946</v>
      </c>
      <c r="D14" s="28">
        <v>684</v>
      </c>
      <c r="E14" s="29">
        <v>15.789</v>
      </c>
      <c r="F14" s="30">
        <v>23.391999999999999</v>
      </c>
      <c r="G14" s="36">
        <v>40.643000000000001</v>
      </c>
      <c r="H14" s="30">
        <v>16.373999999999999</v>
      </c>
      <c r="I14" s="30">
        <v>3.8010000000000002</v>
      </c>
      <c r="J14" s="30">
        <v>39.180999999999997</v>
      </c>
      <c r="K14" s="30">
        <v>20.175000000000001</v>
      </c>
      <c r="L14" s="61">
        <v>-0.31</v>
      </c>
    </row>
    <row r="15" spans="1:12" ht="13.5" customHeight="1" x14ac:dyDescent="0.4">
      <c r="A15" t="s">
        <v>997</v>
      </c>
      <c r="B15" s="72"/>
      <c r="C15" s="27" t="s">
        <v>947</v>
      </c>
      <c r="D15" s="28">
        <v>546</v>
      </c>
      <c r="E15" s="29">
        <v>13.004</v>
      </c>
      <c r="F15" s="36">
        <v>33.15</v>
      </c>
      <c r="G15" s="30">
        <v>37.545999999999999</v>
      </c>
      <c r="H15" s="30">
        <v>14.651999999999999</v>
      </c>
      <c r="I15" s="30">
        <v>1.6479999999999999</v>
      </c>
      <c r="J15" s="36">
        <v>46.154000000000003</v>
      </c>
      <c r="K15" s="31">
        <v>16.3</v>
      </c>
      <c r="L15" s="61">
        <v>-0.41</v>
      </c>
    </row>
    <row r="16" spans="1:12" ht="13.5" customHeight="1" x14ac:dyDescent="0.4">
      <c r="A16" t="s">
        <v>998</v>
      </c>
      <c r="B16" s="72"/>
      <c r="C16" s="27" t="s">
        <v>948</v>
      </c>
      <c r="D16" s="28">
        <v>241</v>
      </c>
      <c r="E16" s="43">
        <v>19.917000000000002</v>
      </c>
      <c r="F16" s="30">
        <v>29.045999999999999</v>
      </c>
      <c r="G16" s="36">
        <v>39.418999999999997</v>
      </c>
      <c r="H16" s="31">
        <v>9.9589999999999996</v>
      </c>
      <c r="I16" s="30">
        <v>1.66</v>
      </c>
      <c r="J16" s="36">
        <v>48.963000000000001</v>
      </c>
      <c r="K16" s="41">
        <v>11.618</v>
      </c>
      <c r="L16" s="61">
        <v>-0.56000000000000005</v>
      </c>
    </row>
    <row r="17" spans="1:12" ht="13.5" customHeight="1" x14ac:dyDescent="0.4">
      <c r="A17" t="s">
        <v>999</v>
      </c>
      <c r="B17" s="72"/>
      <c r="C17" s="27" t="s">
        <v>949</v>
      </c>
      <c r="D17" s="28">
        <v>191</v>
      </c>
      <c r="E17" s="52">
        <v>6.806</v>
      </c>
      <c r="F17" s="31">
        <v>20.419</v>
      </c>
      <c r="G17" s="30">
        <v>29.843</v>
      </c>
      <c r="H17" s="37">
        <v>32.984000000000002</v>
      </c>
      <c r="I17" s="30">
        <v>9.9480000000000004</v>
      </c>
      <c r="J17" s="41">
        <v>27.225000000000001</v>
      </c>
      <c r="K17" s="37">
        <v>42.932000000000002</v>
      </c>
      <c r="L17" s="61">
        <v>0.19</v>
      </c>
    </row>
    <row r="18" spans="1:12" ht="13.5" customHeight="1" x14ac:dyDescent="0.4">
      <c r="A18" t="s">
        <v>1000</v>
      </c>
      <c r="B18" s="72"/>
      <c r="C18" s="27" t="s">
        <v>950</v>
      </c>
      <c r="D18" s="28">
        <v>486</v>
      </c>
      <c r="E18" s="29">
        <v>11.317</v>
      </c>
      <c r="F18" s="30">
        <v>25.103000000000002</v>
      </c>
      <c r="G18" s="30">
        <v>30.247</v>
      </c>
      <c r="H18" s="30">
        <v>24.074000000000002</v>
      </c>
      <c r="I18" s="30">
        <v>9.2590000000000003</v>
      </c>
      <c r="J18" s="30">
        <v>36.42</v>
      </c>
      <c r="K18" s="36">
        <v>33.332999999999998</v>
      </c>
      <c r="L18" s="61">
        <v>-0.05</v>
      </c>
    </row>
    <row r="19" spans="1:12" ht="13.5" customHeight="1" x14ac:dyDescent="0.4">
      <c r="A19" t="s">
        <v>1001</v>
      </c>
      <c r="B19" s="72"/>
      <c r="C19" s="27" t="s">
        <v>951</v>
      </c>
      <c r="D19" s="28">
        <v>536</v>
      </c>
      <c r="E19" s="29">
        <v>14.925000000000001</v>
      </c>
      <c r="F19" s="30">
        <v>24.44</v>
      </c>
      <c r="G19" s="30">
        <v>33.396000000000001</v>
      </c>
      <c r="H19" s="30">
        <v>22.015000000000001</v>
      </c>
      <c r="I19" s="30">
        <v>5.2240000000000002</v>
      </c>
      <c r="J19" s="30">
        <v>39.366</v>
      </c>
      <c r="K19" s="30">
        <v>27.239000000000001</v>
      </c>
      <c r="L19" s="61">
        <v>-0.22</v>
      </c>
    </row>
    <row r="20" spans="1:12" ht="13.5" customHeight="1" x14ac:dyDescent="0.4">
      <c r="A20" t="s">
        <v>1002</v>
      </c>
      <c r="B20" s="72"/>
      <c r="C20" s="27" t="s">
        <v>952</v>
      </c>
      <c r="D20" s="28">
        <v>680</v>
      </c>
      <c r="E20" s="29">
        <v>14.118</v>
      </c>
      <c r="F20" s="30">
        <v>31.471</v>
      </c>
      <c r="G20" s="31">
        <v>28.234999999999999</v>
      </c>
      <c r="H20" s="30">
        <v>21.029</v>
      </c>
      <c r="I20" s="30">
        <v>5.1470000000000002</v>
      </c>
      <c r="J20" s="30">
        <v>45.588000000000001</v>
      </c>
      <c r="K20" s="30">
        <v>26.175999999999998</v>
      </c>
      <c r="L20" s="61">
        <v>-0.28000000000000003</v>
      </c>
    </row>
    <row r="21" spans="1:12" ht="13.5" customHeight="1" x14ac:dyDescent="0.4">
      <c r="A21" t="s">
        <v>1003</v>
      </c>
      <c r="B21" s="72"/>
      <c r="C21" s="27" t="s">
        <v>953</v>
      </c>
      <c r="D21" s="28">
        <v>548</v>
      </c>
      <c r="E21" s="43">
        <v>18.795999999999999</v>
      </c>
      <c r="F21" s="36">
        <v>35.948999999999998</v>
      </c>
      <c r="G21" s="31">
        <v>25</v>
      </c>
      <c r="H21" s="30">
        <v>16.606000000000002</v>
      </c>
      <c r="I21" s="30">
        <v>3.65</v>
      </c>
      <c r="J21" s="37">
        <v>54.744999999999997</v>
      </c>
      <c r="K21" s="30">
        <v>20.254999999999999</v>
      </c>
      <c r="L21" s="61">
        <v>-0.5</v>
      </c>
    </row>
    <row r="22" spans="1:12" ht="13.5" customHeight="1" x14ac:dyDescent="0.4">
      <c r="A22" t="s">
        <v>1004</v>
      </c>
      <c r="B22" s="73"/>
      <c r="C22" s="23" t="s">
        <v>954</v>
      </c>
      <c r="D22" s="24">
        <v>248</v>
      </c>
      <c r="E22" s="44">
        <v>20.161000000000001</v>
      </c>
      <c r="F22" s="32">
        <v>37.097000000000001</v>
      </c>
      <c r="G22" s="45">
        <v>27.419</v>
      </c>
      <c r="H22" s="45">
        <v>13.71</v>
      </c>
      <c r="I22" s="26">
        <v>1.613</v>
      </c>
      <c r="J22" s="35">
        <v>57.258000000000003</v>
      </c>
      <c r="K22" s="45">
        <v>15.323</v>
      </c>
      <c r="L22" s="60">
        <v>-0.6</v>
      </c>
    </row>
    <row r="23" spans="1:12" ht="13.5" customHeight="1" x14ac:dyDescent="0.4">
      <c r="A23" t="s">
        <v>993</v>
      </c>
      <c r="B23" s="71" t="s">
        <v>2298</v>
      </c>
      <c r="C23" s="19" t="s">
        <v>955</v>
      </c>
      <c r="D23" s="20">
        <v>3540</v>
      </c>
      <c r="E23" s="21">
        <v>14.266</v>
      </c>
      <c r="F23" s="22">
        <v>26.864000000000001</v>
      </c>
      <c r="G23" s="22">
        <v>34.209000000000003</v>
      </c>
      <c r="H23" s="22">
        <v>19.010999999999999</v>
      </c>
      <c r="I23" s="22">
        <v>5.65</v>
      </c>
      <c r="J23" s="22">
        <v>41.13</v>
      </c>
      <c r="K23" s="22">
        <v>24.661000000000001</v>
      </c>
      <c r="L23" s="58">
        <v>-0.25</v>
      </c>
    </row>
    <row r="24" spans="1:12" ht="13.5" customHeight="1" x14ac:dyDescent="0.4">
      <c r="A24" t="s">
        <v>994</v>
      </c>
      <c r="B24" s="73"/>
      <c r="C24" s="23" t="s">
        <v>956</v>
      </c>
      <c r="D24" s="24">
        <v>1824</v>
      </c>
      <c r="E24" s="25">
        <v>12.829000000000001</v>
      </c>
      <c r="F24" s="26">
        <v>27.577000000000002</v>
      </c>
      <c r="G24" s="26">
        <v>33.442999999999998</v>
      </c>
      <c r="H24" s="26">
        <v>20.888000000000002</v>
      </c>
      <c r="I24" s="26">
        <v>5.2629999999999999</v>
      </c>
      <c r="J24" s="26">
        <v>40.405999999999999</v>
      </c>
      <c r="K24" s="26">
        <v>26.151</v>
      </c>
      <c r="L24" s="60">
        <v>-0.22</v>
      </c>
    </row>
    <row r="25" spans="1:12" ht="13.5" customHeight="1" x14ac:dyDescent="0.4">
      <c r="A25" t="s">
        <v>993</v>
      </c>
      <c r="B25" s="71" t="s">
        <v>2299</v>
      </c>
      <c r="C25" s="19" t="s">
        <v>957</v>
      </c>
      <c r="D25" s="20">
        <v>122</v>
      </c>
      <c r="E25" s="62">
        <v>8.1969999999999992</v>
      </c>
      <c r="F25" s="40">
        <v>15.574</v>
      </c>
      <c r="G25" s="22">
        <v>32.786999999999999</v>
      </c>
      <c r="H25" s="33">
        <v>29.507999999999999</v>
      </c>
      <c r="I25" s="33">
        <v>13.933999999999999</v>
      </c>
      <c r="J25" s="40">
        <v>23.77</v>
      </c>
      <c r="K25" s="34">
        <v>43.442999999999998</v>
      </c>
      <c r="L25" s="58">
        <v>0.25</v>
      </c>
    </row>
    <row r="26" spans="1:12" ht="13.5" customHeight="1" x14ac:dyDescent="0.4">
      <c r="A26" t="s">
        <v>994</v>
      </c>
      <c r="B26" s="72"/>
      <c r="C26" s="27" t="s">
        <v>958</v>
      </c>
      <c r="D26" s="28">
        <v>313</v>
      </c>
      <c r="E26" s="29">
        <v>9.9039999999999999</v>
      </c>
      <c r="F26" s="31">
        <v>21.405999999999999</v>
      </c>
      <c r="G26" s="36">
        <v>40.575000000000003</v>
      </c>
      <c r="H26" s="30">
        <v>19.489000000000001</v>
      </c>
      <c r="I26" s="30">
        <v>8.6259999999999994</v>
      </c>
      <c r="J26" s="31">
        <v>31.31</v>
      </c>
      <c r="K26" s="30">
        <v>28.114999999999998</v>
      </c>
      <c r="L26" s="61">
        <v>-0.04</v>
      </c>
    </row>
    <row r="27" spans="1:12" ht="13.5" customHeight="1" x14ac:dyDescent="0.4">
      <c r="A27" t="s">
        <v>995</v>
      </c>
      <c r="B27" s="72"/>
      <c r="C27" s="27" t="s">
        <v>959</v>
      </c>
      <c r="D27" s="28">
        <v>382</v>
      </c>
      <c r="E27" s="29">
        <v>10.471</v>
      </c>
      <c r="F27" s="30">
        <v>22.513000000000002</v>
      </c>
      <c r="G27" s="36">
        <v>40.052</v>
      </c>
      <c r="H27" s="30">
        <v>19.11</v>
      </c>
      <c r="I27" s="30">
        <v>7.8529999999999998</v>
      </c>
      <c r="J27" s="31">
        <v>32.984000000000002</v>
      </c>
      <c r="K27" s="30">
        <v>26.963000000000001</v>
      </c>
      <c r="L27" s="61">
        <v>-0.09</v>
      </c>
    </row>
    <row r="28" spans="1:12" ht="13.5" customHeight="1" x14ac:dyDescent="0.4">
      <c r="A28" t="s">
        <v>996</v>
      </c>
      <c r="B28" s="72"/>
      <c r="C28" s="27" t="s">
        <v>960</v>
      </c>
      <c r="D28" s="28">
        <v>459</v>
      </c>
      <c r="E28" s="29">
        <v>16.992999999999999</v>
      </c>
      <c r="F28" s="30">
        <v>23.747</v>
      </c>
      <c r="G28" s="36">
        <v>40.741</v>
      </c>
      <c r="H28" s="31">
        <v>14.597</v>
      </c>
      <c r="I28" s="30">
        <v>3.9220000000000002</v>
      </c>
      <c r="J28" s="30">
        <v>40.741</v>
      </c>
      <c r="K28" s="31">
        <v>18.518999999999998</v>
      </c>
      <c r="L28" s="61">
        <v>-0.35</v>
      </c>
    </row>
    <row r="29" spans="1:12" ht="13.5" customHeight="1" x14ac:dyDescent="0.4">
      <c r="A29" t="s">
        <v>997</v>
      </c>
      <c r="B29" s="72"/>
      <c r="C29" s="27" t="s">
        <v>961</v>
      </c>
      <c r="D29" s="28">
        <v>365</v>
      </c>
      <c r="E29" s="29">
        <v>14.521000000000001</v>
      </c>
      <c r="F29" s="30">
        <v>31.233000000000001</v>
      </c>
      <c r="G29" s="30">
        <v>38.082000000000001</v>
      </c>
      <c r="H29" s="31">
        <v>14.247</v>
      </c>
      <c r="I29" s="30">
        <v>1.9179999999999999</v>
      </c>
      <c r="J29" s="30">
        <v>45.753</v>
      </c>
      <c r="K29" s="31">
        <v>16.164000000000001</v>
      </c>
      <c r="L29" s="61">
        <v>-0.42</v>
      </c>
    </row>
    <row r="30" spans="1:12" ht="13.5" customHeight="1" x14ac:dyDescent="0.4">
      <c r="A30" t="s">
        <v>998</v>
      </c>
      <c r="B30" s="72"/>
      <c r="C30" s="27" t="s">
        <v>962</v>
      </c>
      <c r="D30" s="28">
        <v>154</v>
      </c>
      <c r="E30" s="29">
        <v>17.532</v>
      </c>
      <c r="F30" s="30">
        <v>30.518999999999998</v>
      </c>
      <c r="G30" s="36">
        <v>41.558</v>
      </c>
      <c r="H30" s="41">
        <v>9.0909999999999993</v>
      </c>
      <c r="I30" s="30">
        <v>1.2989999999999999</v>
      </c>
      <c r="J30" s="36">
        <v>48.052</v>
      </c>
      <c r="K30" s="41">
        <v>10.39</v>
      </c>
      <c r="L30" s="61">
        <v>-0.54</v>
      </c>
    </row>
    <row r="31" spans="1:12" ht="13.5" customHeight="1" x14ac:dyDescent="0.4">
      <c r="A31" t="s">
        <v>999</v>
      </c>
      <c r="B31" s="72"/>
      <c r="C31" s="27" t="s">
        <v>963</v>
      </c>
      <c r="D31" s="28">
        <v>121</v>
      </c>
      <c r="E31" s="52">
        <v>6.6120000000000001</v>
      </c>
      <c r="F31" s="30">
        <v>23.14</v>
      </c>
      <c r="G31" s="30">
        <v>29.751999999999999</v>
      </c>
      <c r="H31" s="37">
        <v>29.751999999999999</v>
      </c>
      <c r="I31" s="36">
        <v>10.744</v>
      </c>
      <c r="J31" s="41">
        <v>29.751999999999999</v>
      </c>
      <c r="K31" s="37">
        <v>40.496000000000002</v>
      </c>
      <c r="L31" s="61">
        <v>0.15</v>
      </c>
    </row>
    <row r="32" spans="1:12" ht="13.5" customHeight="1" x14ac:dyDescent="0.4">
      <c r="A32" t="s">
        <v>1000</v>
      </c>
      <c r="B32" s="72"/>
      <c r="C32" s="27" t="s">
        <v>964</v>
      </c>
      <c r="D32" s="28">
        <v>320</v>
      </c>
      <c r="E32" s="29">
        <v>11.25</v>
      </c>
      <c r="F32" s="30">
        <v>26.25</v>
      </c>
      <c r="G32" s="30">
        <v>30</v>
      </c>
      <c r="H32" s="30">
        <v>23.75</v>
      </c>
      <c r="I32" s="30">
        <v>8.75</v>
      </c>
      <c r="J32" s="30">
        <v>37.5</v>
      </c>
      <c r="K32" s="36">
        <v>32.5</v>
      </c>
      <c r="L32" s="61">
        <v>-0.08</v>
      </c>
    </row>
    <row r="33" spans="1:12" ht="13.5" customHeight="1" x14ac:dyDescent="0.4">
      <c r="A33" t="s">
        <v>1001</v>
      </c>
      <c r="B33" s="72"/>
      <c r="C33" s="27" t="s">
        <v>965</v>
      </c>
      <c r="D33" s="28">
        <v>353</v>
      </c>
      <c r="E33" s="29">
        <v>15.864000000000001</v>
      </c>
      <c r="F33" s="30">
        <v>25.212</v>
      </c>
      <c r="G33" s="30">
        <v>32.578000000000003</v>
      </c>
      <c r="H33" s="30">
        <v>21.245999999999999</v>
      </c>
      <c r="I33" s="30">
        <v>5.0990000000000002</v>
      </c>
      <c r="J33" s="30">
        <v>41.076000000000001</v>
      </c>
      <c r="K33" s="30">
        <v>26.346</v>
      </c>
      <c r="L33" s="61">
        <v>-0.25</v>
      </c>
    </row>
    <row r="34" spans="1:12" ht="13.5" customHeight="1" x14ac:dyDescent="0.4">
      <c r="A34" t="s">
        <v>1002</v>
      </c>
      <c r="B34" s="72"/>
      <c r="C34" s="27" t="s">
        <v>966</v>
      </c>
      <c r="D34" s="28">
        <v>445</v>
      </c>
      <c r="E34" s="29">
        <v>14.382</v>
      </c>
      <c r="F34" s="30">
        <v>29.437999999999999</v>
      </c>
      <c r="G34" s="30">
        <v>29.213000000000001</v>
      </c>
      <c r="H34" s="30">
        <v>21.797999999999998</v>
      </c>
      <c r="I34" s="30">
        <v>5.1689999999999996</v>
      </c>
      <c r="J34" s="30">
        <v>43.82</v>
      </c>
      <c r="K34" s="30">
        <v>26.966000000000001</v>
      </c>
      <c r="L34" s="61">
        <v>-0.26</v>
      </c>
    </row>
    <row r="35" spans="1:12" ht="13.5" customHeight="1" x14ac:dyDescent="0.4">
      <c r="A35" t="s">
        <v>1003</v>
      </c>
      <c r="B35" s="72"/>
      <c r="C35" s="27" t="s">
        <v>967</v>
      </c>
      <c r="D35" s="28">
        <v>354</v>
      </c>
      <c r="E35" s="43">
        <v>20.620999999999999</v>
      </c>
      <c r="F35" s="36">
        <v>34.463000000000001</v>
      </c>
      <c r="G35" s="41">
        <v>23.164000000000001</v>
      </c>
      <c r="H35" s="30">
        <v>18.079000000000001</v>
      </c>
      <c r="I35" s="30">
        <v>3.6720000000000002</v>
      </c>
      <c r="J35" s="37">
        <v>55.085000000000001</v>
      </c>
      <c r="K35" s="30">
        <v>21.751000000000001</v>
      </c>
      <c r="L35" s="61">
        <v>-0.5</v>
      </c>
    </row>
    <row r="36" spans="1:12" ht="13.5" customHeight="1" x14ac:dyDescent="0.4">
      <c r="A36" t="s">
        <v>1004</v>
      </c>
      <c r="B36" s="72"/>
      <c r="C36" s="27" t="s">
        <v>968</v>
      </c>
      <c r="D36" s="28">
        <v>152</v>
      </c>
      <c r="E36" s="43">
        <v>19.079000000000001</v>
      </c>
      <c r="F36" s="36">
        <v>36.183999999999997</v>
      </c>
      <c r="G36" s="31">
        <v>27.632000000000001</v>
      </c>
      <c r="H36" s="31">
        <v>14.474</v>
      </c>
      <c r="I36" s="30">
        <v>2.6320000000000001</v>
      </c>
      <c r="J36" s="37">
        <v>55.262999999999998</v>
      </c>
      <c r="K36" s="31">
        <v>17.105</v>
      </c>
      <c r="L36" s="61">
        <v>-0.55000000000000004</v>
      </c>
    </row>
    <row r="37" spans="1:12" ht="13.5" customHeight="1" x14ac:dyDescent="0.4">
      <c r="A37" t="s">
        <v>1005</v>
      </c>
      <c r="B37" s="72"/>
      <c r="C37" s="27" t="s">
        <v>969</v>
      </c>
      <c r="D37" s="28">
        <v>68</v>
      </c>
      <c r="E37" s="52">
        <v>5.8819999999999997</v>
      </c>
      <c r="F37" s="41">
        <v>11.765000000000001</v>
      </c>
      <c r="G37" s="30">
        <v>38.234999999999999</v>
      </c>
      <c r="H37" s="36">
        <v>29.411999999999999</v>
      </c>
      <c r="I37" s="36">
        <v>14.706</v>
      </c>
      <c r="J37" s="41">
        <v>17.646999999999998</v>
      </c>
      <c r="K37" s="37">
        <v>44.118000000000002</v>
      </c>
      <c r="L37" s="61">
        <v>0.35</v>
      </c>
    </row>
    <row r="38" spans="1:12" ht="13.5" customHeight="1" x14ac:dyDescent="0.4">
      <c r="A38" t="s">
        <v>1006</v>
      </c>
      <c r="B38" s="72"/>
      <c r="C38" s="27" t="s">
        <v>970</v>
      </c>
      <c r="D38" s="28">
        <v>149</v>
      </c>
      <c r="E38" s="52">
        <v>6.7110000000000003</v>
      </c>
      <c r="F38" s="31">
        <v>19.463000000000001</v>
      </c>
      <c r="G38" s="30">
        <v>37.584000000000003</v>
      </c>
      <c r="H38" s="36">
        <v>26.173999999999999</v>
      </c>
      <c r="I38" s="30">
        <v>10.067</v>
      </c>
      <c r="J38" s="41">
        <v>26.173999999999999</v>
      </c>
      <c r="K38" s="37">
        <v>36.241999999999997</v>
      </c>
      <c r="L38" s="61">
        <v>0.13</v>
      </c>
    </row>
    <row r="39" spans="1:12" ht="13.5" customHeight="1" x14ac:dyDescent="0.4">
      <c r="A39" t="s">
        <v>1007</v>
      </c>
      <c r="B39" s="72"/>
      <c r="C39" s="27" t="s">
        <v>971</v>
      </c>
      <c r="D39" s="28">
        <v>170</v>
      </c>
      <c r="E39" s="29">
        <v>11.765000000000001</v>
      </c>
      <c r="F39" s="30">
        <v>22.940999999999999</v>
      </c>
      <c r="G39" s="30">
        <v>35.881999999999998</v>
      </c>
      <c r="H39" s="36">
        <v>25.294</v>
      </c>
      <c r="I39" s="30">
        <v>4.1180000000000003</v>
      </c>
      <c r="J39" s="31">
        <v>34.706000000000003</v>
      </c>
      <c r="K39" s="30">
        <v>29.411999999999999</v>
      </c>
      <c r="L39" s="61">
        <v>-0.13</v>
      </c>
    </row>
    <row r="40" spans="1:12" ht="13.5" customHeight="1" x14ac:dyDescent="0.4">
      <c r="A40" t="s">
        <v>1008</v>
      </c>
      <c r="B40" s="72"/>
      <c r="C40" s="27" t="s">
        <v>972</v>
      </c>
      <c r="D40" s="28">
        <v>225</v>
      </c>
      <c r="E40" s="29">
        <v>13.333</v>
      </c>
      <c r="F40" s="30">
        <v>22.667000000000002</v>
      </c>
      <c r="G40" s="36">
        <v>40.444000000000003</v>
      </c>
      <c r="H40" s="30">
        <v>20</v>
      </c>
      <c r="I40" s="30">
        <v>3.556</v>
      </c>
      <c r="J40" s="30">
        <v>36</v>
      </c>
      <c r="K40" s="30">
        <v>23.556000000000001</v>
      </c>
      <c r="L40" s="61">
        <v>-0.22</v>
      </c>
    </row>
    <row r="41" spans="1:12" ht="13.5" customHeight="1" x14ac:dyDescent="0.4">
      <c r="A41" t="s">
        <v>1009</v>
      </c>
      <c r="B41" s="72"/>
      <c r="C41" s="27" t="s">
        <v>973</v>
      </c>
      <c r="D41" s="28">
        <v>181</v>
      </c>
      <c r="E41" s="29">
        <v>9.9450000000000003</v>
      </c>
      <c r="F41" s="36">
        <v>37.017000000000003</v>
      </c>
      <c r="G41" s="30">
        <v>36.463999999999999</v>
      </c>
      <c r="H41" s="30">
        <v>15.47</v>
      </c>
      <c r="I41" s="30">
        <v>1.105</v>
      </c>
      <c r="J41" s="36">
        <v>46.960999999999999</v>
      </c>
      <c r="K41" s="31">
        <v>16.574999999999999</v>
      </c>
      <c r="L41" s="61">
        <v>-0.39</v>
      </c>
    </row>
    <row r="42" spans="1:12" ht="13.5" customHeight="1" x14ac:dyDescent="0.4">
      <c r="A42" t="s">
        <v>1010</v>
      </c>
      <c r="B42" s="72"/>
      <c r="C42" s="27" t="s">
        <v>974</v>
      </c>
      <c r="D42" s="28">
        <v>87</v>
      </c>
      <c r="E42" s="39">
        <v>24.138000000000002</v>
      </c>
      <c r="F42" s="30">
        <v>26.437000000000001</v>
      </c>
      <c r="G42" s="30">
        <v>35.631999999999998</v>
      </c>
      <c r="H42" s="31">
        <v>11.494</v>
      </c>
      <c r="I42" s="30">
        <v>2.2989999999999999</v>
      </c>
      <c r="J42" s="36">
        <v>50.575000000000003</v>
      </c>
      <c r="K42" s="41">
        <v>13.792999999999999</v>
      </c>
      <c r="L42" s="61">
        <v>-0.59</v>
      </c>
    </row>
    <row r="43" spans="1:12" ht="13.5" customHeight="1" x14ac:dyDescent="0.4">
      <c r="A43" t="s">
        <v>1011</v>
      </c>
      <c r="B43" s="72"/>
      <c r="C43" s="27" t="s">
        <v>975</v>
      </c>
      <c r="D43" s="28">
        <v>70</v>
      </c>
      <c r="E43" s="52">
        <v>7.1429999999999998</v>
      </c>
      <c r="F43" s="41">
        <v>15.714</v>
      </c>
      <c r="G43" s="30">
        <v>30</v>
      </c>
      <c r="H43" s="37">
        <v>38.570999999999998</v>
      </c>
      <c r="I43" s="30">
        <v>8.5709999999999997</v>
      </c>
      <c r="J43" s="41">
        <v>22.856999999999999</v>
      </c>
      <c r="K43" s="37">
        <v>47.143000000000001</v>
      </c>
      <c r="L43" s="61">
        <v>0.26</v>
      </c>
    </row>
    <row r="44" spans="1:12" ht="13.5" customHeight="1" x14ac:dyDescent="0.4">
      <c r="A44" t="s">
        <v>1012</v>
      </c>
      <c r="B44" s="72"/>
      <c r="C44" s="27" t="s">
        <v>976</v>
      </c>
      <c r="D44" s="28">
        <v>166</v>
      </c>
      <c r="E44" s="29">
        <v>11.446</v>
      </c>
      <c r="F44" s="30">
        <v>22.891999999999999</v>
      </c>
      <c r="G44" s="30">
        <v>30.722999999999999</v>
      </c>
      <c r="H44" s="36">
        <v>24.699000000000002</v>
      </c>
      <c r="I44" s="30">
        <v>10.241</v>
      </c>
      <c r="J44" s="31">
        <v>34.337000000000003</v>
      </c>
      <c r="K44" s="36">
        <v>34.94</v>
      </c>
      <c r="L44" s="61">
        <v>-0.01</v>
      </c>
    </row>
    <row r="45" spans="1:12" ht="13.5" customHeight="1" x14ac:dyDescent="0.4">
      <c r="A45" t="s">
        <v>1013</v>
      </c>
      <c r="B45" s="72"/>
      <c r="C45" s="27" t="s">
        <v>977</v>
      </c>
      <c r="D45" s="28">
        <v>183</v>
      </c>
      <c r="E45" s="29">
        <v>13.115</v>
      </c>
      <c r="F45" s="30">
        <v>22.951000000000001</v>
      </c>
      <c r="G45" s="30">
        <v>34.972999999999999</v>
      </c>
      <c r="H45" s="30">
        <v>23.497</v>
      </c>
      <c r="I45" s="30">
        <v>5.4640000000000004</v>
      </c>
      <c r="J45" s="30">
        <v>36.066000000000003</v>
      </c>
      <c r="K45" s="30">
        <v>28.962</v>
      </c>
      <c r="L45" s="61">
        <v>-0.15</v>
      </c>
    </row>
    <row r="46" spans="1:12" ht="13.5" customHeight="1" x14ac:dyDescent="0.4">
      <c r="A46" t="s">
        <v>1014</v>
      </c>
      <c r="B46" s="72"/>
      <c r="C46" s="27" t="s">
        <v>978</v>
      </c>
      <c r="D46" s="28">
        <v>235</v>
      </c>
      <c r="E46" s="29">
        <v>13.617000000000001</v>
      </c>
      <c r="F46" s="36">
        <v>35.319000000000003</v>
      </c>
      <c r="G46" s="31">
        <v>26.382999999999999</v>
      </c>
      <c r="H46" s="30">
        <v>19.574000000000002</v>
      </c>
      <c r="I46" s="30">
        <v>5.1059999999999999</v>
      </c>
      <c r="J46" s="36">
        <v>48.936</v>
      </c>
      <c r="K46" s="30">
        <v>24.681000000000001</v>
      </c>
      <c r="L46" s="61">
        <v>-0.33</v>
      </c>
    </row>
    <row r="47" spans="1:12" ht="13.5" customHeight="1" x14ac:dyDescent="0.4">
      <c r="A47" t="s">
        <v>1015</v>
      </c>
      <c r="B47" s="72"/>
      <c r="C47" s="27" t="s">
        <v>979</v>
      </c>
      <c r="D47" s="28">
        <v>194</v>
      </c>
      <c r="E47" s="29">
        <v>15.464</v>
      </c>
      <c r="F47" s="37">
        <v>38.659999999999997</v>
      </c>
      <c r="G47" s="31">
        <v>28.350999999999999</v>
      </c>
      <c r="H47" s="31">
        <v>13.917999999999999</v>
      </c>
      <c r="I47" s="30">
        <v>3.6080000000000001</v>
      </c>
      <c r="J47" s="37">
        <v>54.124000000000002</v>
      </c>
      <c r="K47" s="31">
        <v>17.526</v>
      </c>
      <c r="L47" s="61">
        <v>-0.48</v>
      </c>
    </row>
    <row r="48" spans="1:12" ht="13.5" customHeight="1" x14ac:dyDescent="0.4">
      <c r="A48" t="s">
        <v>1016</v>
      </c>
      <c r="B48" s="73"/>
      <c r="C48" s="23" t="s">
        <v>980</v>
      </c>
      <c r="D48" s="24">
        <v>96</v>
      </c>
      <c r="E48" s="44">
        <v>21.875</v>
      </c>
      <c r="F48" s="35">
        <v>38.542000000000002</v>
      </c>
      <c r="G48" s="45">
        <v>27.082999999999998</v>
      </c>
      <c r="H48" s="45">
        <v>12.5</v>
      </c>
      <c r="I48" s="26">
        <v>0</v>
      </c>
      <c r="J48" s="35">
        <v>60.417000000000002</v>
      </c>
      <c r="K48" s="57">
        <v>12.5</v>
      </c>
      <c r="L48" s="60">
        <v>-0.7</v>
      </c>
    </row>
    <row r="49" spans="1:12" ht="13.5" customHeight="1" x14ac:dyDescent="0.4">
      <c r="A49" t="s">
        <v>993</v>
      </c>
      <c r="B49" s="71" t="s">
        <v>2300</v>
      </c>
      <c r="C49" s="19" t="s">
        <v>981</v>
      </c>
      <c r="D49" s="20">
        <v>76</v>
      </c>
      <c r="E49" s="21">
        <v>11.842000000000001</v>
      </c>
      <c r="F49" s="22">
        <v>31.579000000000001</v>
      </c>
      <c r="G49" s="22">
        <v>30.263000000000002</v>
      </c>
      <c r="H49" s="22">
        <v>19.736999999999998</v>
      </c>
      <c r="I49" s="22">
        <v>6.5789999999999997</v>
      </c>
      <c r="J49" s="22">
        <v>43.420999999999999</v>
      </c>
      <c r="K49" s="22">
        <v>26.315999999999999</v>
      </c>
      <c r="L49" s="58">
        <v>-0.22</v>
      </c>
    </row>
    <row r="50" spans="1:12" ht="13.5" customHeight="1" x14ac:dyDescent="0.4">
      <c r="A50" t="s">
        <v>994</v>
      </c>
      <c r="B50" s="72"/>
      <c r="C50" s="27" t="s">
        <v>982</v>
      </c>
      <c r="D50" s="28">
        <v>376</v>
      </c>
      <c r="E50" s="29">
        <v>13.032</v>
      </c>
      <c r="F50" s="30">
        <v>24.202000000000002</v>
      </c>
      <c r="G50" s="30">
        <v>36.17</v>
      </c>
      <c r="H50" s="30">
        <v>21.809000000000001</v>
      </c>
      <c r="I50" s="30">
        <v>4.7869999999999999</v>
      </c>
      <c r="J50" s="30">
        <v>37.234000000000002</v>
      </c>
      <c r="K50" s="30">
        <v>26.596</v>
      </c>
      <c r="L50" s="61">
        <v>-0.19</v>
      </c>
    </row>
    <row r="51" spans="1:12" ht="13.5" customHeight="1" x14ac:dyDescent="0.4">
      <c r="A51" t="s">
        <v>995</v>
      </c>
      <c r="B51" s="72"/>
      <c r="C51" s="27" t="s">
        <v>983</v>
      </c>
      <c r="D51" s="28">
        <v>1504</v>
      </c>
      <c r="E51" s="29">
        <v>13.032</v>
      </c>
      <c r="F51" s="30">
        <v>25.532</v>
      </c>
      <c r="G51" s="30">
        <v>36.636000000000003</v>
      </c>
      <c r="H51" s="30">
        <v>19.946999999999999</v>
      </c>
      <c r="I51" s="30">
        <v>4.8540000000000001</v>
      </c>
      <c r="J51" s="30">
        <v>38.564</v>
      </c>
      <c r="K51" s="30">
        <v>24.800999999999998</v>
      </c>
      <c r="L51" s="61">
        <v>-0.22</v>
      </c>
    </row>
    <row r="52" spans="1:12" ht="13.5" customHeight="1" x14ac:dyDescent="0.4">
      <c r="A52" t="s">
        <v>996</v>
      </c>
      <c r="B52" s="72"/>
      <c r="C52" s="27" t="s">
        <v>984</v>
      </c>
      <c r="D52" s="28">
        <v>616</v>
      </c>
      <c r="E52" s="29">
        <v>12.5</v>
      </c>
      <c r="F52" s="30">
        <v>26.135999999999999</v>
      </c>
      <c r="G52" s="30">
        <v>37.174999999999997</v>
      </c>
      <c r="H52" s="30">
        <v>19.643000000000001</v>
      </c>
      <c r="I52" s="30">
        <v>4.5449999999999999</v>
      </c>
      <c r="J52" s="30">
        <v>38.636000000000003</v>
      </c>
      <c r="K52" s="30">
        <v>24.187999999999999</v>
      </c>
      <c r="L52" s="61">
        <v>-0.22</v>
      </c>
    </row>
    <row r="53" spans="1:12" ht="13.5" customHeight="1" x14ac:dyDescent="0.4">
      <c r="A53" t="s">
        <v>997</v>
      </c>
      <c r="B53" s="72"/>
      <c r="C53" s="27" t="s">
        <v>985</v>
      </c>
      <c r="D53" s="28">
        <v>193</v>
      </c>
      <c r="E53" s="43">
        <v>19.689</v>
      </c>
      <c r="F53" s="30">
        <v>29.533999999999999</v>
      </c>
      <c r="G53" s="30">
        <v>36.268999999999998</v>
      </c>
      <c r="H53" s="31">
        <v>12.435</v>
      </c>
      <c r="I53" s="30">
        <v>2.073</v>
      </c>
      <c r="J53" s="36">
        <v>49.222999999999999</v>
      </c>
      <c r="K53" s="41">
        <v>14.507999999999999</v>
      </c>
      <c r="L53" s="61">
        <v>-0.52</v>
      </c>
    </row>
    <row r="54" spans="1:12" ht="13.5" customHeight="1" x14ac:dyDescent="0.4">
      <c r="A54" t="s">
        <v>998</v>
      </c>
      <c r="B54" s="72"/>
      <c r="C54" s="27" t="s">
        <v>986</v>
      </c>
      <c r="D54" s="28">
        <v>146</v>
      </c>
      <c r="E54" s="43">
        <v>19.178000000000001</v>
      </c>
      <c r="F54" s="30">
        <v>31.507000000000001</v>
      </c>
      <c r="G54" s="30">
        <v>30.821999999999999</v>
      </c>
      <c r="H54" s="31">
        <v>14.384</v>
      </c>
      <c r="I54" s="30">
        <v>4.1100000000000003</v>
      </c>
      <c r="J54" s="36">
        <v>50.685000000000002</v>
      </c>
      <c r="K54" s="31">
        <v>18.492999999999999</v>
      </c>
      <c r="L54" s="61">
        <v>-0.47</v>
      </c>
    </row>
    <row r="55" spans="1:12" ht="13.5" customHeight="1" x14ac:dyDescent="0.4">
      <c r="A55" t="s">
        <v>999</v>
      </c>
      <c r="B55" s="72"/>
      <c r="C55" s="27" t="s">
        <v>987</v>
      </c>
      <c r="D55" s="28">
        <v>748</v>
      </c>
      <c r="E55" s="29">
        <v>13.369</v>
      </c>
      <c r="F55" s="30">
        <v>30.08</v>
      </c>
      <c r="G55" s="30">
        <v>32.085999999999999</v>
      </c>
      <c r="H55" s="30">
        <v>18.850000000000001</v>
      </c>
      <c r="I55" s="30">
        <v>5.6150000000000002</v>
      </c>
      <c r="J55" s="30">
        <v>43.448999999999998</v>
      </c>
      <c r="K55" s="30">
        <v>24.465</v>
      </c>
      <c r="L55" s="61">
        <v>-0.27</v>
      </c>
    </row>
    <row r="56" spans="1:12" ht="13.5" customHeight="1" x14ac:dyDescent="0.4">
      <c r="A56" t="s">
        <v>1000</v>
      </c>
      <c r="B56" s="72"/>
      <c r="C56" s="27" t="s">
        <v>988</v>
      </c>
      <c r="D56" s="28">
        <v>630</v>
      </c>
      <c r="E56" s="29">
        <v>16.824999999999999</v>
      </c>
      <c r="F56" s="36">
        <v>34.127000000000002</v>
      </c>
      <c r="G56" s="31">
        <v>25.396999999999998</v>
      </c>
      <c r="H56" s="30">
        <v>19.364999999999998</v>
      </c>
      <c r="I56" s="30">
        <v>4.2859999999999996</v>
      </c>
      <c r="J56" s="37">
        <v>50.951999999999998</v>
      </c>
      <c r="K56" s="30">
        <v>23.651</v>
      </c>
      <c r="L56" s="61">
        <v>-0.4</v>
      </c>
    </row>
    <row r="57" spans="1:12" ht="13.5" customHeight="1" x14ac:dyDescent="0.4">
      <c r="A57" t="s">
        <v>1001</v>
      </c>
      <c r="B57" s="72"/>
      <c r="C57" s="27" t="s">
        <v>989</v>
      </c>
      <c r="D57" s="28">
        <v>536</v>
      </c>
      <c r="E57" s="52">
        <v>6.9029999999999996</v>
      </c>
      <c r="F57" s="31">
        <v>19.216000000000001</v>
      </c>
      <c r="G57" s="30">
        <v>32.276000000000003</v>
      </c>
      <c r="H57" s="37">
        <v>30.036999999999999</v>
      </c>
      <c r="I57" s="36">
        <v>11.567</v>
      </c>
      <c r="J57" s="41">
        <v>26.119</v>
      </c>
      <c r="K57" s="37">
        <v>41.603999999999999</v>
      </c>
      <c r="L57" s="61">
        <v>0.2</v>
      </c>
    </row>
    <row r="58" spans="1:12" ht="13.5" customHeight="1" x14ac:dyDescent="0.4">
      <c r="A58" t="s">
        <v>1002</v>
      </c>
      <c r="B58" s="72"/>
      <c r="C58" s="27" t="s">
        <v>990</v>
      </c>
      <c r="D58" s="28">
        <v>435</v>
      </c>
      <c r="E58" s="29">
        <v>18.390999999999998</v>
      </c>
      <c r="F58" s="30">
        <v>25.286999999999999</v>
      </c>
      <c r="G58" s="30">
        <v>37.930999999999997</v>
      </c>
      <c r="H58" s="31">
        <v>11.954000000000001</v>
      </c>
      <c r="I58" s="30">
        <v>6.4370000000000003</v>
      </c>
      <c r="J58" s="30">
        <v>43.677999999999997</v>
      </c>
      <c r="K58" s="31">
        <v>18.390999999999998</v>
      </c>
      <c r="L58" s="61">
        <v>-0.37</v>
      </c>
    </row>
    <row r="59" spans="1:12" ht="13.5" customHeight="1" x14ac:dyDescent="0.4">
      <c r="A59" t="s">
        <v>1003</v>
      </c>
      <c r="B59" s="73"/>
      <c r="C59" s="23" t="s">
        <v>939</v>
      </c>
      <c r="D59" s="24">
        <v>104</v>
      </c>
      <c r="E59" s="25">
        <v>18.268999999999998</v>
      </c>
      <c r="F59" s="32">
        <v>36.537999999999997</v>
      </c>
      <c r="G59" s="45">
        <v>27.885000000000002</v>
      </c>
      <c r="H59" s="45">
        <v>14.423</v>
      </c>
      <c r="I59" s="26">
        <v>2.8849999999999998</v>
      </c>
      <c r="J59" s="35">
        <v>54.808</v>
      </c>
      <c r="K59" s="45">
        <v>17.308</v>
      </c>
      <c r="L59" s="60">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5D3E4-08A6-4170-9CC7-C3867405E19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HYPERLINK("#目次!A"&amp;ROW(目次!$A$174),"[T000164]")</f>
        <v>[T000164]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1464</v>
      </c>
    </row>
    <row r="6" spans="1:12" ht="13.5" customHeight="1" x14ac:dyDescent="0.4">
      <c r="A6" t="s">
        <v>888</v>
      </c>
      <c r="B6" s="6" t="s">
        <v>329</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13.962999999999999</v>
      </c>
      <c r="F8" s="16">
        <v>25.373000000000001</v>
      </c>
      <c r="G8" s="16">
        <v>37.173999999999999</v>
      </c>
      <c r="H8" s="16">
        <v>18.661000000000001</v>
      </c>
      <c r="I8" s="16">
        <v>4.8280000000000003</v>
      </c>
      <c r="J8" s="16">
        <v>39.335999999999999</v>
      </c>
      <c r="K8" s="16">
        <v>23.49</v>
      </c>
      <c r="L8" s="46">
        <v>-0.25</v>
      </c>
    </row>
    <row r="9" spans="1:12" ht="13.5" customHeight="1" x14ac:dyDescent="0.4">
      <c r="A9" t="s">
        <v>993</v>
      </c>
      <c r="B9" s="71" t="s">
        <v>2296</v>
      </c>
      <c r="C9" s="19" t="s">
        <v>941</v>
      </c>
      <c r="D9" s="20">
        <v>2675</v>
      </c>
      <c r="E9" s="21">
        <v>13.532999999999999</v>
      </c>
      <c r="F9" s="22">
        <v>22.991</v>
      </c>
      <c r="G9" s="33">
        <v>42.43</v>
      </c>
      <c r="H9" s="22">
        <v>16.635999999999999</v>
      </c>
      <c r="I9" s="22">
        <v>4.4109999999999996</v>
      </c>
      <c r="J9" s="22">
        <v>36.523000000000003</v>
      </c>
      <c r="K9" s="22">
        <v>21.047000000000001</v>
      </c>
      <c r="L9" s="58">
        <v>-0.25</v>
      </c>
    </row>
    <row r="10" spans="1:12" ht="13.5" customHeight="1" x14ac:dyDescent="0.4">
      <c r="A10" t="s">
        <v>994</v>
      </c>
      <c r="B10" s="73"/>
      <c r="C10" s="23" t="s">
        <v>942</v>
      </c>
      <c r="D10" s="24">
        <v>2689</v>
      </c>
      <c r="E10" s="25">
        <v>14.391999999999999</v>
      </c>
      <c r="F10" s="26">
        <v>27.742999999999999</v>
      </c>
      <c r="G10" s="45">
        <v>31.945</v>
      </c>
      <c r="H10" s="26">
        <v>20.677</v>
      </c>
      <c r="I10" s="26">
        <v>5.2439999999999998</v>
      </c>
      <c r="J10" s="26">
        <v>42.134999999999998</v>
      </c>
      <c r="K10" s="26">
        <v>25.92</v>
      </c>
      <c r="L10" s="60">
        <v>-0.25</v>
      </c>
    </row>
    <row r="11" spans="1:12" ht="13.5" customHeight="1" x14ac:dyDescent="0.4">
      <c r="A11" t="s">
        <v>993</v>
      </c>
      <c r="B11" s="71" t="s">
        <v>2297</v>
      </c>
      <c r="C11" s="19" t="s">
        <v>943</v>
      </c>
      <c r="D11" s="20">
        <v>190</v>
      </c>
      <c r="E11" s="62">
        <v>6.8419999999999996</v>
      </c>
      <c r="F11" s="51">
        <v>19.474</v>
      </c>
      <c r="G11" s="51">
        <v>31.579000000000001</v>
      </c>
      <c r="H11" s="34">
        <v>29.474</v>
      </c>
      <c r="I11" s="33">
        <v>12.632</v>
      </c>
      <c r="J11" s="40">
        <v>26.315999999999999</v>
      </c>
      <c r="K11" s="34">
        <v>42.104999999999997</v>
      </c>
      <c r="L11" s="58">
        <v>0.22</v>
      </c>
    </row>
    <row r="12" spans="1:12" ht="13.5" customHeight="1" x14ac:dyDescent="0.4">
      <c r="A12" t="s">
        <v>994</v>
      </c>
      <c r="B12" s="72"/>
      <c r="C12" s="27" t="s">
        <v>944</v>
      </c>
      <c r="D12" s="28">
        <v>462</v>
      </c>
      <c r="E12" s="29">
        <v>10.173</v>
      </c>
      <c r="F12" s="31">
        <v>19.263999999999999</v>
      </c>
      <c r="G12" s="36">
        <v>42.423999999999999</v>
      </c>
      <c r="H12" s="30">
        <v>20.779</v>
      </c>
      <c r="I12" s="30">
        <v>7.359</v>
      </c>
      <c r="J12" s="31">
        <v>29.437000000000001</v>
      </c>
      <c r="K12" s="30">
        <v>28.138999999999999</v>
      </c>
      <c r="L12" s="61">
        <v>-0.04</v>
      </c>
    </row>
    <row r="13" spans="1:12" ht="13.5" customHeight="1" x14ac:dyDescent="0.4">
      <c r="A13" t="s">
        <v>995</v>
      </c>
      <c r="B13" s="72"/>
      <c r="C13" s="27" t="s">
        <v>945</v>
      </c>
      <c r="D13" s="28">
        <v>552</v>
      </c>
      <c r="E13" s="29">
        <v>11.231999999999999</v>
      </c>
      <c r="F13" s="31">
        <v>19.745999999999999</v>
      </c>
      <c r="G13" s="36">
        <v>43.296999999999997</v>
      </c>
      <c r="H13" s="30">
        <v>19.384</v>
      </c>
      <c r="I13" s="30">
        <v>6.3410000000000002</v>
      </c>
      <c r="J13" s="31">
        <v>30.978000000000002</v>
      </c>
      <c r="K13" s="30">
        <v>25.725000000000001</v>
      </c>
      <c r="L13" s="61">
        <v>-0.1</v>
      </c>
    </row>
    <row r="14" spans="1:12" ht="13.5" customHeight="1" x14ac:dyDescent="0.4">
      <c r="A14" t="s">
        <v>996</v>
      </c>
      <c r="B14" s="72"/>
      <c r="C14" s="27" t="s">
        <v>946</v>
      </c>
      <c r="D14" s="28">
        <v>684</v>
      </c>
      <c r="E14" s="29">
        <v>15.936</v>
      </c>
      <c r="F14" s="31">
        <v>20.029</v>
      </c>
      <c r="G14" s="37">
        <v>47.515000000000001</v>
      </c>
      <c r="H14" s="30">
        <v>13.743</v>
      </c>
      <c r="I14" s="30">
        <v>2.778</v>
      </c>
      <c r="J14" s="30">
        <v>35.965000000000003</v>
      </c>
      <c r="K14" s="31">
        <v>16.52</v>
      </c>
      <c r="L14" s="61">
        <v>-0.33</v>
      </c>
    </row>
    <row r="15" spans="1:12" ht="13.5" customHeight="1" x14ac:dyDescent="0.4">
      <c r="A15" t="s">
        <v>997</v>
      </c>
      <c r="B15" s="72"/>
      <c r="C15" s="27" t="s">
        <v>947</v>
      </c>
      <c r="D15" s="28">
        <v>546</v>
      </c>
      <c r="E15" s="29">
        <v>14.103</v>
      </c>
      <c r="F15" s="36">
        <v>31.135999999999999</v>
      </c>
      <c r="G15" s="36">
        <v>42.491</v>
      </c>
      <c r="H15" s="31">
        <v>11.538</v>
      </c>
      <c r="I15" s="30">
        <v>0.73299999999999998</v>
      </c>
      <c r="J15" s="36">
        <v>45.238</v>
      </c>
      <c r="K15" s="41">
        <v>12.271000000000001</v>
      </c>
      <c r="L15" s="61">
        <v>-0.46</v>
      </c>
    </row>
    <row r="16" spans="1:12" ht="13.5" customHeight="1" x14ac:dyDescent="0.4">
      <c r="A16" t="s">
        <v>998</v>
      </c>
      <c r="B16" s="72"/>
      <c r="C16" s="27" t="s">
        <v>948</v>
      </c>
      <c r="D16" s="28">
        <v>241</v>
      </c>
      <c r="E16" s="43">
        <v>22.407</v>
      </c>
      <c r="F16" s="30">
        <v>30.29</v>
      </c>
      <c r="G16" s="30">
        <v>34.44</v>
      </c>
      <c r="H16" s="31">
        <v>12.032999999999999</v>
      </c>
      <c r="I16" s="30">
        <v>0.83</v>
      </c>
      <c r="J16" s="37">
        <v>52.697000000000003</v>
      </c>
      <c r="K16" s="41">
        <v>12.863</v>
      </c>
      <c r="L16" s="61">
        <v>-0.61</v>
      </c>
    </row>
    <row r="17" spans="1:12" ht="13.5" customHeight="1" x14ac:dyDescent="0.4">
      <c r="A17" t="s">
        <v>999</v>
      </c>
      <c r="B17" s="72"/>
      <c r="C17" s="27" t="s">
        <v>949</v>
      </c>
      <c r="D17" s="28">
        <v>191</v>
      </c>
      <c r="E17" s="52">
        <v>6.2830000000000004</v>
      </c>
      <c r="F17" s="31">
        <v>19.372</v>
      </c>
      <c r="G17" s="30">
        <v>32.460999999999999</v>
      </c>
      <c r="H17" s="37">
        <v>34.555</v>
      </c>
      <c r="I17" s="30">
        <v>7.33</v>
      </c>
      <c r="J17" s="41">
        <v>25.654</v>
      </c>
      <c r="K17" s="37">
        <v>41.884999999999998</v>
      </c>
      <c r="L17" s="61">
        <v>0.17</v>
      </c>
    </row>
    <row r="18" spans="1:12" ht="13.5" customHeight="1" x14ac:dyDescent="0.4">
      <c r="A18" t="s">
        <v>1000</v>
      </c>
      <c r="B18" s="72"/>
      <c r="C18" s="27" t="s">
        <v>950</v>
      </c>
      <c r="D18" s="28">
        <v>486</v>
      </c>
      <c r="E18" s="29">
        <v>11.523</v>
      </c>
      <c r="F18" s="31">
        <v>20.37</v>
      </c>
      <c r="G18" s="30">
        <v>33.332999999999998</v>
      </c>
      <c r="H18" s="36">
        <v>25.103000000000002</v>
      </c>
      <c r="I18" s="30">
        <v>9.6709999999999994</v>
      </c>
      <c r="J18" s="31">
        <v>31.893000000000001</v>
      </c>
      <c r="K18" s="37">
        <v>34.774000000000001</v>
      </c>
      <c r="L18" s="61">
        <v>0.01</v>
      </c>
    </row>
    <row r="19" spans="1:12" ht="13.5" customHeight="1" x14ac:dyDescent="0.4">
      <c r="A19" t="s">
        <v>1001</v>
      </c>
      <c r="B19" s="72"/>
      <c r="C19" s="27" t="s">
        <v>951</v>
      </c>
      <c r="D19" s="28">
        <v>536</v>
      </c>
      <c r="E19" s="29">
        <v>13.06</v>
      </c>
      <c r="F19" s="30">
        <v>25.745999999999999</v>
      </c>
      <c r="G19" s="30">
        <v>35.075000000000003</v>
      </c>
      <c r="H19" s="30">
        <v>20.149000000000001</v>
      </c>
      <c r="I19" s="30">
        <v>5.97</v>
      </c>
      <c r="J19" s="30">
        <v>38.805999999999997</v>
      </c>
      <c r="K19" s="30">
        <v>26.119</v>
      </c>
      <c r="L19" s="61">
        <v>-0.2</v>
      </c>
    </row>
    <row r="20" spans="1:12" ht="13.5" customHeight="1" x14ac:dyDescent="0.4">
      <c r="A20" t="s">
        <v>1002</v>
      </c>
      <c r="B20" s="72"/>
      <c r="C20" s="27" t="s">
        <v>952</v>
      </c>
      <c r="D20" s="28">
        <v>680</v>
      </c>
      <c r="E20" s="29">
        <v>15</v>
      </c>
      <c r="F20" s="30">
        <v>27.646999999999998</v>
      </c>
      <c r="G20" s="30">
        <v>32.206000000000003</v>
      </c>
      <c r="H20" s="30">
        <v>21.324000000000002</v>
      </c>
      <c r="I20" s="30">
        <v>3.8239999999999998</v>
      </c>
      <c r="J20" s="30">
        <v>42.646999999999998</v>
      </c>
      <c r="K20" s="30">
        <v>25.146999999999998</v>
      </c>
      <c r="L20" s="61">
        <v>-0.28999999999999998</v>
      </c>
    </row>
    <row r="21" spans="1:12" ht="13.5" customHeight="1" x14ac:dyDescent="0.4">
      <c r="A21" t="s">
        <v>1003</v>
      </c>
      <c r="B21" s="72"/>
      <c r="C21" s="27" t="s">
        <v>953</v>
      </c>
      <c r="D21" s="28">
        <v>548</v>
      </c>
      <c r="E21" s="43">
        <v>19.343</v>
      </c>
      <c r="F21" s="36">
        <v>34.307000000000002</v>
      </c>
      <c r="G21" s="31">
        <v>27.736999999999998</v>
      </c>
      <c r="H21" s="30">
        <v>15.693</v>
      </c>
      <c r="I21" s="30">
        <v>2.92</v>
      </c>
      <c r="J21" s="37">
        <v>53.65</v>
      </c>
      <c r="K21" s="30">
        <v>18.613</v>
      </c>
      <c r="L21" s="61">
        <v>-0.51</v>
      </c>
    </row>
    <row r="22" spans="1:12" ht="13.5" customHeight="1" x14ac:dyDescent="0.4">
      <c r="A22" t="s">
        <v>1004</v>
      </c>
      <c r="B22" s="73"/>
      <c r="C22" s="23" t="s">
        <v>954</v>
      </c>
      <c r="D22" s="24">
        <v>248</v>
      </c>
      <c r="E22" s="25">
        <v>16.532</v>
      </c>
      <c r="F22" s="35">
        <v>38.71</v>
      </c>
      <c r="G22" s="45">
        <v>30.645</v>
      </c>
      <c r="H22" s="45">
        <v>11.694000000000001</v>
      </c>
      <c r="I22" s="26">
        <v>2.419</v>
      </c>
      <c r="J22" s="35">
        <v>55.241999999999997</v>
      </c>
      <c r="K22" s="45">
        <v>14.113</v>
      </c>
      <c r="L22" s="60">
        <v>-0.55000000000000004</v>
      </c>
    </row>
    <row r="23" spans="1:12" ht="13.5" customHeight="1" x14ac:dyDescent="0.4">
      <c r="A23" t="s">
        <v>993</v>
      </c>
      <c r="B23" s="71" t="s">
        <v>2298</v>
      </c>
      <c r="C23" s="19" t="s">
        <v>955</v>
      </c>
      <c r="D23" s="20">
        <v>3540</v>
      </c>
      <c r="E23" s="21">
        <v>14.209</v>
      </c>
      <c r="F23" s="22">
        <v>25.085000000000001</v>
      </c>
      <c r="G23" s="22">
        <v>36.920999999999999</v>
      </c>
      <c r="H23" s="22">
        <v>18.728999999999999</v>
      </c>
      <c r="I23" s="22">
        <v>5.056</v>
      </c>
      <c r="J23" s="22">
        <v>39.293999999999997</v>
      </c>
      <c r="K23" s="22">
        <v>23.785</v>
      </c>
      <c r="L23" s="58">
        <v>-0.25</v>
      </c>
    </row>
    <row r="24" spans="1:12" ht="13.5" customHeight="1" x14ac:dyDescent="0.4">
      <c r="A24" t="s">
        <v>994</v>
      </c>
      <c r="B24" s="73"/>
      <c r="C24" s="23" t="s">
        <v>956</v>
      </c>
      <c r="D24" s="24">
        <v>1824</v>
      </c>
      <c r="E24" s="25">
        <v>13.487</v>
      </c>
      <c r="F24" s="26">
        <v>25.931999999999999</v>
      </c>
      <c r="G24" s="26">
        <v>37.664000000000001</v>
      </c>
      <c r="H24" s="26">
        <v>18.530999999999999</v>
      </c>
      <c r="I24" s="26">
        <v>4.3860000000000001</v>
      </c>
      <c r="J24" s="26">
        <v>39.418999999999997</v>
      </c>
      <c r="K24" s="26">
        <v>22.917000000000002</v>
      </c>
      <c r="L24" s="60">
        <v>-0.26</v>
      </c>
    </row>
    <row r="25" spans="1:12" ht="13.5" customHeight="1" x14ac:dyDescent="0.4">
      <c r="A25" t="s">
        <v>993</v>
      </c>
      <c r="B25" s="71" t="s">
        <v>2299</v>
      </c>
      <c r="C25" s="19" t="s">
        <v>957</v>
      </c>
      <c r="D25" s="20">
        <v>122</v>
      </c>
      <c r="E25" s="62">
        <v>7.3769999999999998</v>
      </c>
      <c r="F25" s="22">
        <v>26.23</v>
      </c>
      <c r="G25" s="40">
        <v>22.131</v>
      </c>
      <c r="H25" s="34">
        <v>32.786999999999999</v>
      </c>
      <c r="I25" s="33">
        <v>11.475</v>
      </c>
      <c r="J25" s="51">
        <v>33.606999999999999</v>
      </c>
      <c r="K25" s="34">
        <v>44.262</v>
      </c>
      <c r="L25" s="58">
        <v>0.15</v>
      </c>
    </row>
    <row r="26" spans="1:12" ht="13.5" customHeight="1" x14ac:dyDescent="0.4">
      <c r="A26" t="s">
        <v>994</v>
      </c>
      <c r="B26" s="72"/>
      <c r="C26" s="27" t="s">
        <v>958</v>
      </c>
      <c r="D26" s="28">
        <v>313</v>
      </c>
      <c r="E26" s="29">
        <v>11.502000000000001</v>
      </c>
      <c r="F26" s="31">
        <v>17.251999999999999</v>
      </c>
      <c r="G26" s="30">
        <v>42.173000000000002</v>
      </c>
      <c r="H26" s="30">
        <v>22.364000000000001</v>
      </c>
      <c r="I26" s="30">
        <v>6.7089999999999996</v>
      </c>
      <c r="J26" s="41">
        <v>28.754000000000001</v>
      </c>
      <c r="K26" s="36">
        <v>29.073</v>
      </c>
      <c r="L26" s="61">
        <v>-0.04</v>
      </c>
    </row>
    <row r="27" spans="1:12" ht="13.5" customHeight="1" x14ac:dyDescent="0.4">
      <c r="A27" t="s">
        <v>995</v>
      </c>
      <c r="B27" s="72"/>
      <c r="C27" s="27" t="s">
        <v>959</v>
      </c>
      <c r="D27" s="28">
        <v>382</v>
      </c>
      <c r="E27" s="29">
        <v>10.733000000000001</v>
      </c>
      <c r="F27" s="30">
        <v>21.204000000000001</v>
      </c>
      <c r="G27" s="30">
        <v>42.146999999999998</v>
      </c>
      <c r="H27" s="30">
        <v>19.11</v>
      </c>
      <c r="I27" s="30">
        <v>6.806</v>
      </c>
      <c r="J27" s="31">
        <v>31.937000000000001</v>
      </c>
      <c r="K27" s="30">
        <v>25.916</v>
      </c>
      <c r="L27" s="61">
        <v>-0.1</v>
      </c>
    </row>
    <row r="28" spans="1:12" ht="13.5" customHeight="1" x14ac:dyDescent="0.4">
      <c r="A28" t="s">
        <v>996</v>
      </c>
      <c r="B28" s="72"/>
      <c r="C28" s="27" t="s">
        <v>960</v>
      </c>
      <c r="D28" s="28">
        <v>459</v>
      </c>
      <c r="E28" s="29">
        <v>17.646999999999998</v>
      </c>
      <c r="F28" s="31">
        <v>18.954000000000001</v>
      </c>
      <c r="G28" s="37">
        <v>47.277000000000001</v>
      </c>
      <c r="H28" s="31">
        <v>13.071999999999999</v>
      </c>
      <c r="I28" s="30">
        <v>3.05</v>
      </c>
      <c r="J28" s="30">
        <v>36.600999999999999</v>
      </c>
      <c r="K28" s="31">
        <v>16.122</v>
      </c>
      <c r="L28" s="61">
        <v>-0.35</v>
      </c>
    </row>
    <row r="29" spans="1:12" ht="13.5" customHeight="1" x14ac:dyDescent="0.4">
      <c r="A29" t="s">
        <v>997</v>
      </c>
      <c r="B29" s="72"/>
      <c r="C29" s="27" t="s">
        <v>961</v>
      </c>
      <c r="D29" s="28">
        <v>365</v>
      </c>
      <c r="E29" s="29">
        <v>14.247</v>
      </c>
      <c r="F29" s="30">
        <v>28.492999999999999</v>
      </c>
      <c r="G29" s="36">
        <v>44.11</v>
      </c>
      <c r="H29" s="31">
        <v>12.055</v>
      </c>
      <c r="I29" s="30">
        <v>1.0960000000000001</v>
      </c>
      <c r="J29" s="30">
        <v>42.74</v>
      </c>
      <c r="K29" s="41">
        <v>13.151</v>
      </c>
      <c r="L29" s="61">
        <v>-0.43</v>
      </c>
    </row>
    <row r="30" spans="1:12" ht="13.5" customHeight="1" x14ac:dyDescent="0.4">
      <c r="A30" t="s">
        <v>998</v>
      </c>
      <c r="B30" s="72"/>
      <c r="C30" s="27" t="s">
        <v>962</v>
      </c>
      <c r="D30" s="28">
        <v>154</v>
      </c>
      <c r="E30" s="43">
        <v>20.13</v>
      </c>
      <c r="F30" s="36">
        <v>31.169</v>
      </c>
      <c r="G30" s="30">
        <v>34.415999999999997</v>
      </c>
      <c r="H30" s="31">
        <v>13.635999999999999</v>
      </c>
      <c r="I30" s="30">
        <v>0.64900000000000002</v>
      </c>
      <c r="J30" s="37">
        <v>51.298999999999999</v>
      </c>
      <c r="K30" s="31">
        <v>14.286</v>
      </c>
      <c r="L30" s="61">
        <v>-0.56000000000000005</v>
      </c>
    </row>
    <row r="31" spans="1:12" ht="13.5" customHeight="1" x14ac:dyDescent="0.4">
      <c r="A31" t="s">
        <v>999</v>
      </c>
      <c r="B31" s="72"/>
      <c r="C31" s="27" t="s">
        <v>963</v>
      </c>
      <c r="D31" s="28">
        <v>121</v>
      </c>
      <c r="E31" s="52">
        <v>7.4379999999999997</v>
      </c>
      <c r="F31" s="30">
        <v>21.488</v>
      </c>
      <c r="G31" s="30">
        <v>32.231000000000002</v>
      </c>
      <c r="H31" s="37">
        <v>32.231000000000002</v>
      </c>
      <c r="I31" s="30">
        <v>6.6120000000000001</v>
      </c>
      <c r="J31" s="41">
        <v>28.925999999999998</v>
      </c>
      <c r="K31" s="37">
        <v>38.843000000000004</v>
      </c>
      <c r="L31" s="61">
        <v>0.09</v>
      </c>
    </row>
    <row r="32" spans="1:12" ht="13.5" customHeight="1" x14ac:dyDescent="0.4">
      <c r="A32" t="s">
        <v>1000</v>
      </c>
      <c r="B32" s="72"/>
      <c r="C32" s="27" t="s">
        <v>964</v>
      </c>
      <c r="D32" s="28">
        <v>320</v>
      </c>
      <c r="E32" s="29">
        <v>12.188000000000001</v>
      </c>
      <c r="F32" s="30">
        <v>20.937999999999999</v>
      </c>
      <c r="G32" s="30">
        <v>32.5</v>
      </c>
      <c r="H32" s="36">
        <v>25</v>
      </c>
      <c r="I32" s="30">
        <v>9.375</v>
      </c>
      <c r="J32" s="31">
        <v>33.125</v>
      </c>
      <c r="K32" s="37">
        <v>34.375</v>
      </c>
      <c r="L32" s="61">
        <v>-0.02</v>
      </c>
    </row>
    <row r="33" spans="1:12" ht="13.5" customHeight="1" x14ac:dyDescent="0.4">
      <c r="A33" t="s">
        <v>1001</v>
      </c>
      <c r="B33" s="72"/>
      <c r="C33" s="27" t="s">
        <v>965</v>
      </c>
      <c r="D33" s="28">
        <v>353</v>
      </c>
      <c r="E33" s="29">
        <v>14.164</v>
      </c>
      <c r="F33" s="30">
        <v>25.779</v>
      </c>
      <c r="G33" s="30">
        <v>35.127000000000002</v>
      </c>
      <c r="H33" s="30">
        <v>19.263000000000002</v>
      </c>
      <c r="I33" s="30">
        <v>5.6660000000000004</v>
      </c>
      <c r="J33" s="30">
        <v>39.942999999999998</v>
      </c>
      <c r="K33" s="30">
        <v>24.928999999999998</v>
      </c>
      <c r="L33" s="61">
        <v>-0.24</v>
      </c>
    </row>
    <row r="34" spans="1:12" ht="13.5" customHeight="1" x14ac:dyDescent="0.4">
      <c r="A34" t="s">
        <v>1002</v>
      </c>
      <c r="B34" s="72"/>
      <c r="C34" s="27" t="s">
        <v>966</v>
      </c>
      <c r="D34" s="28">
        <v>445</v>
      </c>
      <c r="E34" s="29">
        <v>13.933</v>
      </c>
      <c r="F34" s="30">
        <v>28.539000000000001</v>
      </c>
      <c r="G34" s="31">
        <v>31.91</v>
      </c>
      <c r="H34" s="30">
        <v>20.673999999999999</v>
      </c>
      <c r="I34" s="30">
        <v>4.944</v>
      </c>
      <c r="J34" s="30">
        <v>42.472000000000001</v>
      </c>
      <c r="K34" s="30">
        <v>25.617999999999999</v>
      </c>
      <c r="L34" s="61">
        <v>-0.26</v>
      </c>
    </row>
    <row r="35" spans="1:12" ht="13.5" customHeight="1" x14ac:dyDescent="0.4">
      <c r="A35" t="s">
        <v>1003</v>
      </c>
      <c r="B35" s="72"/>
      <c r="C35" s="27" t="s">
        <v>967</v>
      </c>
      <c r="D35" s="28">
        <v>354</v>
      </c>
      <c r="E35" s="43">
        <v>20.620999999999999</v>
      </c>
      <c r="F35" s="36">
        <v>31.356000000000002</v>
      </c>
      <c r="G35" s="31">
        <v>28.248999999999999</v>
      </c>
      <c r="H35" s="30">
        <v>15.537000000000001</v>
      </c>
      <c r="I35" s="30">
        <v>4.2370000000000001</v>
      </c>
      <c r="J35" s="37">
        <v>51.976999999999997</v>
      </c>
      <c r="K35" s="30">
        <v>19.774000000000001</v>
      </c>
      <c r="L35" s="61">
        <v>-0.49</v>
      </c>
    </row>
    <row r="36" spans="1:12" ht="13.5" customHeight="1" x14ac:dyDescent="0.4">
      <c r="A36" t="s">
        <v>1004</v>
      </c>
      <c r="B36" s="72"/>
      <c r="C36" s="27" t="s">
        <v>968</v>
      </c>
      <c r="D36" s="28">
        <v>152</v>
      </c>
      <c r="E36" s="29">
        <v>13.157999999999999</v>
      </c>
      <c r="F36" s="37">
        <v>39.473999999999997</v>
      </c>
      <c r="G36" s="31">
        <v>30.920999999999999</v>
      </c>
      <c r="H36" s="30">
        <v>13.816000000000001</v>
      </c>
      <c r="I36" s="30">
        <v>2.6320000000000001</v>
      </c>
      <c r="J36" s="37">
        <v>52.631999999999998</v>
      </c>
      <c r="K36" s="31">
        <v>16.446999999999999</v>
      </c>
      <c r="L36" s="61">
        <v>-0.47</v>
      </c>
    </row>
    <row r="37" spans="1:12" ht="13.5" customHeight="1" x14ac:dyDescent="0.4">
      <c r="A37" t="s">
        <v>1005</v>
      </c>
      <c r="B37" s="72"/>
      <c r="C37" s="27" t="s">
        <v>969</v>
      </c>
      <c r="D37" s="28">
        <v>68</v>
      </c>
      <c r="E37" s="52">
        <v>5.8819999999999997</v>
      </c>
      <c r="F37" s="41">
        <v>7.3529999999999998</v>
      </c>
      <c r="G37" s="37">
        <v>48.529000000000003</v>
      </c>
      <c r="H37" s="30">
        <v>23.529</v>
      </c>
      <c r="I37" s="36">
        <v>14.706</v>
      </c>
      <c r="J37" s="41">
        <v>13.234999999999999</v>
      </c>
      <c r="K37" s="37">
        <v>38.234999999999999</v>
      </c>
      <c r="L37" s="61">
        <v>0.34</v>
      </c>
    </row>
    <row r="38" spans="1:12" ht="13.5" customHeight="1" x14ac:dyDescent="0.4">
      <c r="A38" t="s">
        <v>1006</v>
      </c>
      <c r="B38" s="72"/>
      <c r="C38" s="27" t="s">
        <v>970</v>
      </c>
      <c r="D38" s="28">
        <v>149</v>
      </c>
      <c r="E38" s="52">
        <v>7.383</v>
      </c>
      <c r="F38" s="30">
        <v>23.49</v>
      </c>
      <c r="G38" s="36">
        <v>42.953000000000003</v>
      </c>
      <c r="H38" s="30">
        <v>17.45</v>
      </c>
      <c r="I38" s="30">
        <v>8.7249999999999996</v>
      </c>
      <c r="J38" s="31">
        <v>30.872</v>
      </c>
      <c r="K38" s="30">
        <v>26.173999999999999</v>
      </c>
      <c r="L38" s="61">
        <v>-0.03</v>
      </c>
    </row>
    <row r="39" spans="1:12" ht="13.5" customHeight="1" x14ac:dyDescent="0.4">
      <c r="A39" t="s">
        <v>1007</v>
      </c>
      <c r="B39" s="72"/>
      <c r="C39" s="27" t="s">
        <v>971</v>
      </c>
      <c r="D39" s="28">
        <v>170</v>
      </c>
      <c r="E39" s="29">
        <v>12.353</v>
      </c>
      <c r="F39" s="31">
        <v>16.471</v>
      </c>
      <c r="G39" s="36">
        <v>45.881999999999998</v>
      </c>
      <c r="H39" s="30">
        <v>20</v>
      </c>
      <c r="I39" s="30">
        <v>5.2939999999999996</v>
      </c>
      <c r="J39" s="41">
        <v>28.824000000000002</v>
      </c>
      <c r="K39" s="30">
        <v>25.294</v>
      </c>
      <c r="L39" s="61">
        <v>-0.11</v>
      </c>
    </row>
    <row r="40" spans="1:12" ht="13.5" customHeight="1" x14ac:dyDescent="0.4">
      <c r="A40" t="s">
        <v>1008</v>
      </c>
      <c r="B40" s="72"/>
      <c r="C40" s="27" t="s">
        <v>972</v>
      </c>
      <c r="D40" s="28">
        <v>225</v>
      </c>
      <c r="E40" s="29">
        <v>12.444000000000001</v>
      </c>
      <c r="F40" s="30">
        <v>22.222000000000001</v>
      </c>
      <c r="G40" s="37">
        <v>48</v>
      </c>
      <c r="H40" s="30">
        <v>15.111000000000001</v>
      </c>
      <c r="I40" s="30">
        <v>2.222</v>
      </c>
      <c r="J40" s="30">
        <v>34.667000000000002</v>
      </c>
      <c r="K40" s="31">
        <v>17.332999999999998</v>
      </c>
      <c r="L40" s="61">
        <v>-0.28000000000000003</v>
      </c>
    </row>
    <row r="41" spans="1:12" ht="13.5" customHeight="1" x14ac:dyDescent="0.4">
      <c r="A41" t="s">
        <v>1009</v>
      </c>
      <c r="B41" s="72"/>
      <c r="C41" s="27" t="s">
        <v>973</v>
      </c>
      <c r="D41" s="28">
        <v>181</v>
      </c>
      <c r="E41" s="29">
        <v>13.811999999999999</v>
      </c>
      <c r="F41" s="37">
        <v>36.463999999999999</v>
      </c>
      <c r="G41" s="30">
        <v>39.226999999999997</v>
      </c>
      <c r="H41" s="31">
        <v>10.497</v>
      </c>
      <c r="I41" s="30">
        <v>0</v>
      </c>
      <c r="J41" s="37">
        <v>50.276000000000003</v>
      </c>
      <c r="K41" s="41">
        <v>10.497</v>
      </c>
      <c r="L41" s="61">
        <v>-0.54</v>
      </c>
    </row>
    <row r="42" spans="1:12" ht="13.5" customHeight="1" x14ac:dyDescent="0.4">
      <c r="A42" t="s">
        <v>1010</v>
      </c>
      <c r="B42" s="72"/>
      <c r="C42" s="27" t="s">
        <v>974</v>
      </c>
      <c r="D42" s="28">
        <v>87</v>
      </c>
      <c r="E42" s="39">
        <v>26.437000000000001</v>
      </c>
      <c r="F42" s="30">
        <v>28.736000000000001</v>
      </c>
      <c r="G42" s="30">
        <v>34.482999999999997</v>
      </c>
      <c r="H42" s="31">
        <v>9.1950000000000003</v>
      </c>
      <c r="I42" s="30">
        <v>1.149</v>
      </c>
      <c r="J42" s="37">
        <v>55.171999999999997</v>
      </c>
      <c r="K42" s="41">
        <v>10.345000000000001</v>
      </c>
      <c r="L42" s="61">
        <v>-0.7</v>
      </c>
    </row>
    <row r="43" spans="1:12" ht="13.5" customHeight="1" x14ac:dyDescent="0.4">
      <c r="A43" t="s">
        <v>1011</v>
      </c>
      <c r="B43" s="72"/>
      <c r="C43" s="27" t="s">
        <v>975</v>
      </c>
      <c r="D43" s="28">
        <v>70</v>
      </c>
      <c r="E43" s="52">
        <v>4.2859999999999996</v>
      </c>
      <c r="F43" s="31">
        <v>15.714</v>
      </c>
      <c r="G43" s="30">
        <v>32.856999999999999</v>
      </c>
      <c r="H43" s="37">
        <v>38.570999999999998</v>
      </c>
      <c r="I43" s="30">
        <v>8.5709999999999997</v>
      </c>
      <c r="J43" s="41">
        <v>20</v>
      </c>
      <c r="K43" s="37">
        <v>47.143000000000001</v>
      </c>
      <c r="L43" s="61">
        <v>0.31</v>
      </c>
    </row>
    <row r="44" spans="1:12" ht="13.5" customHeight="1" x14ac:dyDescent="0.4">
      <c r="A44" t="s">
        <v>1012</v>
      </c>
      <c r="B44" s="72"/>
      <c r="C44" s="27" t="s">
        <v>976</v>
      </c>
      <c r="D44" s="28">
        <v>166</v>
      </c>
      <c r="E44" s="29">
        <v>10.241</v>
      </c>
      <c r="F44" s="31">
        <v>19.277000000000001</v>
      </c>
      <c r="G44" s="30">
        <v>34.94</v>
      </c>
      <c r="H44" s="36">
        <v>25.300999999999998</v>
      </c>
      <c r="I44" s="36">
        <v>10.241</v>
      </c>
      <c r="J44" s="31">
        <v>29.518000000000001</v>
      </c>
      <c r="K44" s="37">
        <v>35.542000000000002</v>
      </c>
      <c r="L44" s="61">
        <v>0.06</v>
      </c>
    </row>
    <row r="45" spans="1:12" ht="13.5" customHeight="1" x14ac:dyDescent="0.4">
      <c r="A45" t="s">
        <v>1013</v>
      </c>
      <c r="B45" s="72"/>
      <c r="C45" s="27" t="s">
        <v>977</v>
      </c>
      <c r="D45" s="28">
        <v>183</v>
      </c>
      <c r="E45" s="29">
        <v>10.929</v>
      </c>
      <c r="F45" s="30">
        <v>25.683</v>
      </c>
      <c r="G45" s="30">
        <v>34.972999999999999</v>
      </c>
      <c r="H45" s="30">
        <v>21.858000000000001</v>
      </c>
      <c r="I45" s="30">
        <v>6.5570000000000004</v>
      </c>
      <c r="J45" s="30">
        <v>36.612000000000002</v>
      </c>
      <c r="K45" s="30">
        <v>28.414999999999999</v>
      </c>
      <c r="L45" s="61">
        <v>-0.13</v>
      </c>
    </row>
    <row r="46" spans="1:12" ht="13.5" customHeight="1" x14ac:dyDescent="0.4">
      <c r="A46" t="s">
        <v>1014</v>
      </c>
      <c r="B46" s="72"/>
      <c r="C46" s="27" t="s">
        <v>978</v>
      </c>
      <c r="D46" s="28">
        <v>235</v>
      </c>
      <c r="E46" s="29">
        <v>17.021000000000001</v>
      </c>
      <c r="F46" s="30">
        <v>25.957000000000001</v>
      </c>
      <c r="G46" s="30">
        <v>32.765999999999998</v>
      </c>
      <c r="H46" s="30">
        <v>22.553000000000001</v>
      </c>
      <c r="I46" s="30">
        <v>1.702</v>
      </c>
      <c r="J46" s="30">
        <v>42.978999999999999</v>
      </c>
      <c r="K46" s="30">
        <v>24.254999999999999</v>
      </c>
      <c r="L46" s="61">
        <v>-0.34</v>
      </c>
    </row>
    <row r="47" spans="1:12" ht="13.5" customHeight="1" x14ac:dyDescent="0.4">
      <c r="A47" t="s">
        <v>1015</v>
      </c>
      <c r="B47" s="72"/>
      <c r="C47" s="27" t="s">
        <v>979</v>
      </c>
      <c r="D47" s="28">
        <v>194</v>
      </c>
      <c r="E47" s="29">
        <v>17.010000000000002</v>
      </c>
      <c r="F47" s="37">
        <v>39.691000000000003</v>
      </c>
      <c r="G47" s="41">
        <v>26.803999999999998</v>
      </c>
      <c r="H47" s="30">
        <v>15.978999999999999</v>
      </c>
      <c r="I47" s="30">
        <v>0.51500000000000001</v>
      </c>
      <c r="J47" s="37">
        <v>56.701000000000001</v>
      </c>
      <c r="K47" s="31">
        <v>16.495000000000001</v>
      </c>
      <c r="L47" s="61">
        <v>-0.56999999999999995</v>
      </c>
    </row>
    <row r="48" spans="1:12" ht="13.5" customHeight="1" x14ac:dyDescent="0.4">
      <c r="A48" t="s">
        <v>1016</v>
      </c>
      <c r="B48" s="73"/>
      <c r="C48" s="23" t="s">
        <v>980</v>
      </c>
      <c r="D48" s="24">
        <v>96</v>
      </c>
      <c r="E48" s="44">
        <v>21.875</v>
      </c>
      <c r="F48" s="35">
        <v>37.5</v>
      </c>
      <c r="G48" s="45">
        <v>30.207999999999998</v>
      </c>
      <c r="H48" s="57">
        <v>8.3330000000000002</v>
      </c>
      <c r="I48" s="26">
        <v>2.0830000000000002</v>
      </c>
      <c r="J48" s="35">
        <v>59.375</v>
      </c>
      <c r="K48" s="57">
        <v>10.417</v>
      </c>
      <c r="L48" s="60">
        <v>-0.69</v>
      </c>
    </row>
    <row r="49" spans="1:12" ht="13.5" customHeight="1" x14ac:dyDescent="0.4">
      <c r="A49" t="s">
        <v>993</v>
      </c>
      <c r="B49" s="71" t="s">
        <v>2300</v>
      </c>
      <c r="C49" s="19" t="s">
        <v>981</v>
      </c>
      <c r="D49" s="20">
        <v>76</v>
      </c>
      <c r="E49" s="21">
        <v>13.157999999999999</v>
      </c>
      <c r="F49" s="22">
        <v>21.053000000000001</v>
      </c>
      <c r="G49" s="22">
        <v>38.158000000000001</v>
      </c>
      <c r="H49" s="22">
        <v>19.736999999999998</v>
      </c>
      <c r="I49" s="22">
        <v>7.8949999999999996</v>
      </c>
      <c r="J49" s="51">
        <v>34.210999999999999</v>
      </c>
      <c r="K49" s="22">
        <v>27.632000000000001</v>
      </c>
      <c r="L49" s="58">
        <v>-0.12</v>
      </c>
    </row>
    <row r="50" spans="1:12" ht="13.5" customHeight="1" x14ac:dyDescent="0.4">
      <c r="A50" t="s">
        <v>994</v>
      </c>
      <c r="B50" s="72"/>
      <c r="C50" s="27" t="s">
        <v>982</v>
      </c>
      <c r="D50" s="28">
        <v>376</v>
      </c>
      <c r="E50" s="29">
        <v>11.968</v>
      </c>
      <c r="F50" s="30">
        <v>25</v>
      </c>
      <c r="G50" s="30">
        <v>40.159999999999997</v>
      </c>
      <c r="H50" s="30">
        <v>19.414999999999999</v>
      </c>
      <c r="I50" s="30">
        <v>3.4569999999999999</v>
      </c>
      <c r="J50" s="30">
        <v>36.968000000000004</v>
      </c>
      <c r="K50" s="30">
        <v>22.872</v>
      </c>
      <c r="L50" s="61">
        <v>-0.23</v>
      </c>
    </row>
    <row r="51" spans="1:12" ht="13.5" customHeight="1" x14ac:dyDescent="0.4">
      <c r="A51" t="s">
        <v>995</v>
      </c>
      <c r="B51" s="72"/>
      <c r="C51" s="27" t="s">
        <v>983</v>
      </c>
      <c r="D51" s="28">
        <v>1504</v>
      </c>
      <c r="E51" s="29">
        <v>13.032</v>
      </c>
      <c r="F51" s="30">
        <v>22.739000000000001</v>
      </c>
      <c r="G51" s="30">
        <v>39.628</v>
      </c>
      <c r="H51" s="30">
        <v>19.547999999999998</v>
      </c>
      <c r="I51" s="30">
        <v>5.0529999999999999</v>
      </c>
      <c r="J51" s="30">
        <v>35.771000000000001</v>
      </c>
      <c r="K51" s="30">
        <v>24.600999999999999</v>
      </c>
      <c r="L51" s="61">
        <v>-0.19</v>
      </c>
    </row>
    <row r="52" spans="1:12" ht="13.5" customHeight="1" x14ac:dyDescent="0.4">
      <c r="A52" t="s">
        <v>996</v>
      </c>
      <c r="B52" s="72"/>
      <c r="C52" s="27" t="s">
        <v>984</v>
      </c>
      <c r="D52" s="28">
        <v>616</v>
      </c>
      <c r="E52" s="29">
        <v>13.148999999999999</v>
      </c>
      <c r="F52" s="30">
        <v>24.026</v>
      </c>
      <c r="G52" s="30">
        <v>39.448</v>
      </c>
      <c r="H52" s="30">
        <v>18.506</v>
      </c>
      <c r="I52" s="30">
        <v>4.87</v>
      </c>
      <c r="J52" s="30">
        <v>37.174999999999997</v>
      </c>
      <c r="K52" s="30">
        <v>23.376999999999999</v>
      </c>
      <c r="L52" s="61">
        <v>-0.22</v>
      </c>
    </row>
    <row r="53" spans="1:12" ht="13.5" customHeight="1" x14ac:dyDescent="0.4">
      <c r="A53" t="s">
        <v>997</v>
      </c>
      <c r="B53" s="72"/>
      <c r="C53" s="27" t="s">
        <v>985</v>
      </c>
      <c r="D53" s="28">
        <v>193</v>
      </c>
      <c r="E53" s="43">
        <v>21.762</v>
      </c>
      <c r="F53" s="30">
        <v>22.797999999999998</v>
      </c>
      <c r="G53" s="30">
        <v>41.451000000000001</v>
      </c>
      <c r="H53" s="31">
        <v>11.917</v>
      </c>
      <c r="I53" s="30">
        <v>2.073</v>
      </c>
      <c r="J53" s="36">
        <v>44.56</v>
      </c>
      <c r="K53" s="31">
        <v>13.99</v>
      </c>
      <c r="L53" s="61">
        <v>-0.5</v>
      </c>
    </row>
    <row r="54" spans="1:12" ht="13.5" customHeight="1" x14ac:dyDescent="0.4">
      <c r="A54" t="s">
        <v>998</v>
      </c>
      <c r="B54" s="72"/>
      <c r="C54" s="27" t="s">
        <v>986</v>
      </c>
      <c r="D54" s="28">
        <v>146</v>
      </c>
      <c r="E54" s="29">
        <v>17.123000000000001</v>
      </c>
      <c r="F54" s="36">
        <v>31.507000000000001</v>
      </c>
      <c r="G54" s="30">
        <v>36.985999999999997</v>
      </c>
      <c r="H54" s="31">
        <v>10.959</v>
      </c>
      <c r="I54" s="30">
        <v>3.4249999999999998</v>
      </c>
      <c r="J54" s="36">
        <v>48.63</v>
      </c>
      <c r="K54" s="31">
        <v>14.384</v>
      </c>
      <c r="L54" s="61">
        <v>-0.48</v>
      </c>
    </row>
    <row r="55" spans="1:12" ht="13.5" customHeight="1" x14ac:dyDescent="0.4">
      <c r="A55" t="s">
        <v>999</v>
      </c>
      <c r="B55" s="72"/>
      <c r="C55" s="27" t="s">
        <v>987</v>
      </c>
      <c r="D55" s="28">
        <v>748</v>
      </c>
      <c r="E55" s="29">
        <v>14.571999999999999</v>
      </c>
      <c r="F55" s="30">
        <v>27.004999999999999</v>
      </c>
      <c r="G55" s="30">
        <v>34.893000000000001</v>
      </c>
      <c r="H55" s="30">
        <v>19.652000000000001</v>
      </c>
      <c r="I55" s="30">
        <v>3.8769999999999998</v>
      </c>
      <c r="J55" s="30">
        <v>41.578000000000003</v>
      </c>
      <c r="K55" s="30">
        <v>23.529</v>
      </c>
      <c r="L55" s="61">
        <v>-0.28999999999999998</v>
      </c>
    </row>
    <row r="56" spans="1:12" ht="13.5" customHeight="1" x14ac:dyDescent="0.4">
      <c r="A56" t="s">
        <v>1000</v>
      </c>
      <c r="B56" s="72"/>
      <c r="C56" s="27" t="s">
        <v>988</v>
      </c>
      <c r="D56" s="28">
        <v>630</v>
      </c>
      <c r="E56" s="29">
        <v>16.032</v>
      </c>
      <c r="F56" s="36">
        <v>33.015999999999998</v>
      </c>
      <c r="G56" s="31">
        <v>30</v>
      </c>
      <c r="H56" s="30">
        <v>16.984000000000002</v>
      </c>
      <c r="I56" s="30">
        <v>3.968</v>
      </c>
      <c r="J56" s="36">
        <v>49.048000000000002</v>
      </c>
      <c r="K56" s="30">
        <v>20.952000000000002</v>
      </c>
      <c r="L56" s="61">
        <v>-0.4</v>
      </c>
    </row>
    <row r="57" spans="1:12" ht="13.5" customHeight="1" x14ac:dyDescent="0.4">
      <c r="A57" t="s">
        <v>1001</v>
      </c>
      <c r="B57" s="72"/>
      <c r="C57" s="27" t="s">
        <v>989</v>
      </c>
      <c r="D57" s="28">
        <v>536</v>
      </c>
      <c r="E57" s="52">
        <v>6.157</v>
      </c>
      <c r="F57" s="31">
        <v>19.59</v>
      </c>
      <c r="G57" s="30">
        <v>35.634</v>
      </c>
      <c r="H57" s="37">
        <v>29.664000000000001</v>
      </c>
      <c r="I57" s="30">
        <v>8.9550000000000001</v>
      </c>
      <c r="J57" s="41">
        <v>25.745999999999999</v>
      </c>
      <c r="K57" s="37">
        <v>38.619</v>
      </c>
      <c r="L57" s="61">
        <v>0.16</v>
      </c>
    </row>
    <row r="58" spans="1:12" ht="13.5" customHeight="1" x14ac:dyDescent="0.4">
      <c r="A58" t="s">
        <v>1002</v>
      </c>
      <c r="B58" s="72"/>
      <c r="C58" s="27" t="s">
        <v>990</v>
      </c>
      <c r="D58" s="28">
        <v>435</v>
      </c>
      <c r="E58" s="43">
        <v>20.23</v>
      </c>
      <c r="F58" s="30">
        <v>28.276</v>
      </c>
      <c r="G58" s="30">
        <v>38.850999999999999</v>
      </c>
      <c r="H58" s="31">
        <v>9.1950000000000003</v>
      </c>
      <c r="I58" s="30">
        <v>3.448</v>
      </c>
      <c r="J58" s="36">
        <v>48.506</v>
      </c>
      <c r="K58" s="41">
        <v>12.644</v>
      </c>
      <c r="L58" s="61">
        <v>-0.53</v>
      </c>
    </row>
    <row r="59" spans="1:12" ht="13.5" customHeight="1" x14ac:dyDescent="0.4">
      <c r="A59" t="s">
        <v>1003</v>
      </c>
      <c r="B59" s="73"/>
      <c r="C59" s="23" t="s">
        <v>939</v>
      </c>
      <c r="D59" s="24">
        <v>104</v>
      </c>
      <c r="E59" s="25">
        <v>18.268999999999998</v>
      </c>
      <c r="F59" s="32">
        <v>31.731000000000002</v>
      </c>
      <c r="G59" s="45">
        <v>29.808</v>
      </c>
      <c r="H59" s="45">
        <v>12.5</v>
      </c>
      <c r="I59" s="26">
        <v>7.6920000000000002</v>
      </c>
      <c r="J59" s="35">
        <v>50</v>
      </c>
      <c r="K59" s="26">
        <v>20.192</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EF1E1-FF32-444C-AAAE-5110704260F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HYPERLINK("#目次!A"&amp;ROW(目次!$A$175),"[T000165]")</f>
        <v>[T000165]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1466</v>
      </c>
    </row>
    <row r="6" spans="1:12" ht="13.5" customHeight="1" x14ac:dyDescent="0.4">
      <c r="A6" t="s">
        <v>888</v>
      </c>
      <c r="B6" s="6" t="s">
        <v>331</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10.943</v>
      </c>
      <c r="F8" s="16">
        <v>22.707000000000001</v>
      </c>
      <c r="G8" s="16">
        <v>43.698999999999998</v>
      </c>
      <c r="H8" s="16">
        <v>18.177</v>
      </c>
      <c r="I8" s="16">
        <v>4.4740000000000002</v>
      </c>
      <c r="J8" s="16">
        <v>33.65</v>
      </c>
      <c r="K8" s="16">
        <v>22.651</v>
      </c>
      <c r="L8" s="46">
        <v>-0.17</v>
      </c>
    </row>
    <row r="9" spans="1:12" ht="13.5" customHeight="1" x14ac:dyDescent="0.4">
      <c r="A9" t="s">
        <v>993</v>
      </c>
      <c r="B9" s="71" t="s">
        <v>2296</v>
      </c>
      <c r="C9" s="19" t="s">
        <v>941</v>
      </c>
      <c r="D9" s="20">
        <v>2675</v>
      </c>
      <c r="E9" s="21">
        <v>10.131</v>
      </c>
      <c r="F9" s="22">
        <v>19.963000000000001</v>
      </c>
      <c r="G9" s="22">
        <v>48.561</v>
      </c>
      <c r="H9" s="22">
        <v>17.120999999999999</v>
      </c>
      <c r="I9" s="22">
        <v>4.2240000000000002</v>
      </c>
      <c r="J9" s="22">
        <v>30.093</v>
      </c>
      <c r="K9" s="22">
        <v>21.346</v>
      </c>
      <c r="L9" s="58">
        <v>-0.15</v>
      </c>
    </row>
    <row r="10" spans="1:12" ht="13.5" customHeight="1" x14ac:dyDescent="0.4">
      <c r="A10" t="s">
        <v>994</v>
      </c>
      <c r="B10" s="73"/>
      <c r="C10" s="23" t="s">
        <v>942</v>
      </c>
      <c r="D10" s="24">
        <v>2689</v>
      </c>
      <c r="E10" s="25">
        <v>11.752000000000001</v>
      </c>
      <c r="F10" s="26">
        <v>25.437000000000001</v>
      </c>
      <c r="G10" s="26">
        <v>38.862000000000002</v>
      </c>
      <c r="H10" s="26">
        <v>19.225999999999999</v>
      </c>
      <c r="I10" s="26">
        <v>4.7229999999999999</v>
      </c>
      <c r="J10" s="26">
        <v>37.189</v>
      </c>
      <c r="K10" s="26">
        <v>23.949000000000002</v>
      </c>
      <c r="L10" s="60">
        <v>-0.2</v>
      </c>
    </row>
    <row r="11" spans="1:12" ht="13.5" customHeight="1" x14ac:dyDescent="0.4">
      <c r="A11" t="s">
        <v>993</v>
      </c>
      <c r="B11" s="71" t="s">
        <v>2297</v>
      </c>
      <c r="C11" s="19" t="s">
        <v>943</v>
      </c>
      <c r="D11" s="20">
        <v>190</v>
      </c>
      <c r="E11" s="21">
        <v>7.8949999999999996</v>
      </c>
      <c r="F11" s="51">
        <v>15.789</v>
      </c>
      <c r="G11" s="51">
        <v>36.841999999999999</v>
      </c>
      <c r="H11" s="33">
        <v>26.841999999999999</v>
      </c>
      <c r="I11" s="33">
        <v>12.632</v>
      </c>
      <c r="J11" s="51">
        <v>23.684000000000001</v>
      </c>
      <c r="K11" s="34">
        <v>39.473999999999997</v>
      </c>
      <c r="L11" s="58">
        <v>0.21</v>
      </c>
    </row>
    <row r="12" spans="1:12" ht="13.5" customHeight="1" x14ac:dyDescent="0.4">
      <c r="A12" t="s">
        <v>994</v>
      </c>
      <c r="B12" s="72"/>
      <c r="C12" s="27" t="s">
        <v>944</v>
      </c>
      <c r="D12" s="28">
        <v>462</v>
      </c>
      <c r="E12" s="29">
        <v>7.1429999999999998</v>
      </c>
      <c r="F12" s="31">
        <v>16.667000000000002</v>
      </c>
      <c r="G12" s="30">
        <v>47.835000000000001</v>
      </c>
      <c r="H12" s="30">
        <v>21.212</v>
      </c>
      <c r="I12" s="30">
        <v>7.1429999999999998</v>
      </c>
      <c r="J12" s="31">
        <v>23.81</v>
      </c>
      <c r="K12" s="36">
        <v>28.355</v>
      </c>
      <c r="L12" s="61">
        <v>0.05</v>
      </c>
    </row>
    <row r="13" spans="1:12" ht="13.5" customHeight="1" x14ac:dyDescent="0.4">
      <c r="A13" t="s">
        <v>995</v>
      </c>
      <c r="B13" s="72"/>
      <c r="C13" s="27" t="s">
        <v>945</v>
      </c>
      <c r="D13" s="28">
        <v>552</v>
      </c>
      <c r="E13" s="29">
        <v>8.1519999999999992</v>
      </c>
      <c r="F13" s="31">
        <v>16.847999999999999</v>
      </c>
      <c r="G13" s="36">
        <v>51.993000000000002</v>
      </c>
      <c r="H13" s="30">
        <v>17.390999999999998</v>
      </c>
      <c r="I13" s="30">
        <v>5.6159999999999997</v>
      </c>
      <c r="J13" s="31">
        <v>25</v>
      </c>
      <c r="K13" s="30">
        <v>23.007000000000001</v>
      </c>
      <c r="L13" s="61">
        <v>-0.05</v>
      </c>
    </row>
    <row r="14" spans="1:12" ht="13.5" customHeight="1" x14ac:dyDescent="0.4">
      <c r="A14" t="s">
        <v>996</v>
      </c>
      <c r="B14" s="72"/>
      <c r="C14" s="27" t="s">
        <v>946</v>
      </c>
      <c r="D14" s="28">
        <v>684</v>
      </c>
      <c r="E14" s="29">
        <v>12.865</v>
      </c>
      <c r="F14" s="30">
        <v>18.86</v>
      </c>
      <c r="G14" s="36">
        <v>50</v>
      </c>
      <c r="H14" s="30">
        <v>16.373999999999999</v>
      </c>
      <c r="I14" s="30">
        <v>1.901</v>
      </c>
      <c r="J14" s="30">
        <v>31.725000000000001</v>
      </c>
      <c r="K14" s="30">
        <v>18.274999999999999</v>
      </c>
      <c r="L14" s="61">
        <v>-0.24</v>
      </c>
    </row>
    <row r="15" spans="1:12" ht="13.5" customHeight="1" x14ac:dyDescent="0.4">
      <c r="A15" t="s">
        <v>997</v>
      </c>
      <c r="B15" s="72"/>
      <c r="C15" s="27" t="s">
        <v>947</v>
      </c>
      <c r="D15" s="28">
        <v>546</v>
      </c>
      <c r="E15" s="29">
        <v>10.073</v>
      </c>
      <c r="F15" s="30">
        <v>26.74</v>
      </c>
      <c r="G15" s="36">
        <v>49.267000000000003</v>
      </c>
      <c r="H15" s="31">
        <v>12.271000000000001</v>
      </c>
      <c r="I15" s="30">
        <v>1.6479999999999999</v>
      </c>
      <c r="J15" s="30">
        <v>36.813000000000002</v>
      </c>
      <c r="K15" s="31">
        <v>13.919</v>
      </c>
      <c r="L15" s="61">
        <v>-0.31</v>
      </c>
    </row>
    <row r="16" spans="1:12" ht="13.5" customHeight="1" x14ac:dyDescent="0.4">
      <c r="A16" t="s">
        <v>998</v>
      </c>
      <c r="B16" s="72"/>
      <c r="C16" s="27" t="s">
        <v>948</v>
      </c>
      <c r="D16" s="28">
        <v>241</v>
      </c>
      <c r="E16" s="29">
        <v>14.523</v>
      </c>
      <c r="F16" s="30">
        <v>24.481000000000002</v>
      </c>
      <c r="G16" s="30">
        <v>45.643000000000001</v>
      </c>
      <c r="H16" s="30">
        <v>14.108000000000001</v>
      </c>
      <c r="I16" s="30">
        <v>1.2450000000000001</v>
      </c>
      <c r="J16" s="36">
        <v>39.003999999999998</v>
      </c>
      <c r="K16" s="31">
        <v>15.353</v>
      </c>
      <c r="L16" s="61">
        <v>-0.37</v>
      </c>
    </row>
    <row r="17" spans="1:12" ht="13.5" customHeight="1" x14ac:dyDescent="0.4">
      <c r="A17" t="s">
        <v>999</v>
      </c>
      <c r="B17" s="72"/>
      <c r="C17" s="27" t="s">
        <v>949</v>
      </c>
      <c r="D17" s="28">
        <v>191</v>
      </c>
      <c r="E17" s="29">
        <v>7.8529999999999998</v>
      </c>
      <c r="F17" s="31">
        <v>15.707000000000001</v>
      </c>
      <c r="G17" s="31">
        <v>35.079000000000001</v>
      </c>
      <c r="H17" s="37">
        <v>31.937000000000001</v>
      </c>
      <c r="I17" s="30">
        <v>9.4239999999999995</v>
      </c>
      <c r="J17" s="41">
        <v>23.56</v>
      </c>
      <c r="K17" s="37">
        <v>41.360999999999997</v>
      </c>
      <c r="L17" s="61">
        <v>0.19</v>
      </c>
    </row>
    <row r="18" spans="1:12" ht="13.5" customHeight="1" x14ac:dyDescent="0.4">
      <c r="A18" t="s">
        <v>1000</v>
      </c>
      <c r="B18" s="72"/>
      <c r="C18" s="27" t="s">
        <v>950</v>
      </c>
      <c r="D18" s="28">
        <v>486</v>
      </c>
      <c r="E18" s="29">
        <v>11.728</v>
      </c>
      <c r="F18" s="30">
        <v>19.341999999999999</v>
      </c>
      <c r="G18" s="31">
        <v>36.831000000000003</v>
      </c>
      <c r="H18" s="36">
        <v>23.867999999999999</v>
      </c>
      <c r="I18" s="30">
        <v>8.23</v>
      </c>
      <c r="J18" s="30">
        <v>31.07</v>
      </c>
      <c r="K18" s="36">
        <v>32.098999999999997</v>
      </c>
      <c r="L18" s="61">
        <v>-0.02</v>
      </c>
    </row>
    <row r="19" spans="1:12" ht="13.5" customHeight="1" x14ac:dyDescent="0.4">
      <c r="A19" t="s">
        <v>1001</v>
      </c>
      <c r="B19" s="72"/>
      <c r="C19" s="27" t="s">
        <v>951</v>
      </c>
      <c r="D19" s="28">
        <v>536</v>
      </c>
      <c r="E19" s="29">
        <v>11.567</v>
      </c>
      <c r="F19" s="30">
        <v>23.881</v>
      </c>
      <c r="G19" s="30">
        <v>40.112000000000002</v>
      </c>
      <c r="H19" s="30">
        <v>19.402999999999999</v>
      </c>
      <c r="I19" s="30">
        <v>5.0369999999999999</v>
      </c>
      <c r="J19" s="30">
        <v>35.448</v>
      </c>
      <c r="K19" s="30">
        <v>24.44</v>
      </c>
      <c r="L19" s="61">
        <v>-0.18</v>
      </c>
    </row>
    <row r="20" spans="1:12" ht="13.5" customHeight="1" x14ac:dyDescent="0.4">
      <c r="A20" t="s">
        <v>1002</v>
      </c>
      <c r="B20" s="72"/>
      <c r="C20" s="27" t="s">
        <v>952</v>
      </c>
      <c r="D20" s="28">
        <v>680</v>
      </c>
      <c r="E20" s="29">
        <v>11.324</v>
      </c>
      <c r="F20" s="30">
        <v>25.294</v>
      </c>
      <c r="G20" s="30">
        <v>43.381999999999998</v>
      </c>
      <c r="H20" s="30">
        <v>16.324000000000002</v>
      </c>
      <c r="I20" s="30">
        <v>3.6760000000000002</v>
      </c>
      <c r="J20" s="30">
        <v>36.618000000000002</v>
      </c>
      <c r="K20" s="30">
        <v>20</v>
      </c>
      <c r="L20" s="61">
        <v>-0.24</v>
      </c>
    </row>
    <row r="21" spans="1:12" ht="13.5" customHeight="1" x14ac:dyDescent="0.4">
      <c r="A21" t="s">
        <v>1003</v>
      </c>
      <c r="B21" s="72"/>
      <c r="C21" s="27" t="s">
        <v>953</v>
      </c>
      <c r="D21" s="28">
        <v>548</v>
      </c>
      <c r="E21" s="29">
        <v>13.321</v>
      </c>
      <c r="F21" s="36">
        <v>30.838999999999999</v>
      </c>
      <c r="G21" s="31">
        <v>37.408999999999999</v>
      </c>
      <c r="H21" s="30">
        <v>16.241</v>
      </c>
      <c r="I21" s="30">
        <v>2.19</v>
      </c>
      <c r="J21" s="37">
        <v>44.161000000000001</v>
      </c>
      <c r="K21" s="30">
        <v>18.431000000000001</v>
      </c>
      <c r="L21" s="61">
        <v>-0.37</v>
      </c>
    </row>
    <row r="22" spans="1:12" ht="13.5" customHeight="1" x14ac:dyDescent="0.4">
      <c r="A22" t="s">
        <v>1004</v>
      </c>
      <c r="B22" s="73"/>
      <c r="C22" s="23" t="s">
        <v>954</v>
      </c>
      <c r="D22" s="24">
        <v>248</v>
      </c>
      <c r="E22" s="25">
        <v>12.903</v>
      </c>
      <c r="F22" s="35">
        <v>36.694000000000003</v>
      </c>
      <c r="G22" s="45">
        <v>33.871000000000002</v>
      </c>
      <c r="H22" s="26">
        <v>14.516</v>
      </c>
      <c r="I22" s="26">
        <v>2.016</v>
      </c>
      <c r="J22" s="35">
        <v>49.597000000000001</v>
      </c>
      <c r="K22" s="45">
        <v>16.532</v>
      </c>
      <c r="L22" s="60">
        <v>-0.44</v>
      </c>
    </row>
    <row r="23" spans="1:12" ht="13.5" customHeight="1" x14ac:dyDescent="0.4">
      <c r="A23" t="s">
        <v>993</v>
      </c>
      <c r="B23" s="71" t="s">
        <v>2298</v>
      </c>
      <c r="C23" s="19" t="s">
        <v>955</v>
      </c>
      <c r="D23" s="20">
        <v>3540</v>
      </c>
      <c r="E23" s="21">
        <v>11.13</v>
      </c>
      <c r="F23" s="22">
        <v>22.797000000000001</v>
      </c>
      <c r="G23" s="22">
        <v>43.643999999999998</v>
      </c>
      <c r="H23" s="22">
        <v>17.937999999999999</v>
      </c>
      <c r="I23" s="22">
        <v>4.492</v>
      </c>
      <c r="J23" s="22">
        <v>33.927</v>
      </c>
      <c r="K23" s="22">
        <v>22.428999999999998</v>
      </c>
      <c r="L23" s="58">
        <v>-0.18</v>
      </c>
    </row>
    <row r="24" spans="1:12" ht="13.5" customHeight="1" x14ac:dyDescent="0.4">
      <c r="A24" t="s">
        <v>994</v>
      </c>
      <c r="B24" s="73"/>
      <c r="C24" s="23" t="s">
        <v>956</v>
      </c>
      <c r="D24" s="24">
        <v>1824</v>
      </c>
      <c r="E24" s="25">
        <v>10.581</v>
      </c>
      <c r="F24" s="26">
        <v>22.533000000000001</v>
      </c>
      <c r="G24" s="26">
        <v>43.805</v>
      </c>
      <c r="H24" s="26">
        <v>18.64</v>
      </c>
      <c r="I24" s="26">
        <v>4.4409999999999998</v>
      </c>
      <c r="J24" s="26">
        <v>33.113999999999997</v>
      </c>
      <c r="K24" s="26">
        <v>23.081</v>
      </c>
      <c r="L24" s="60">
        <v>-0.16</v>
      </c>
    </row>
    <row r="25" spans="1:12" ht="13.5" customHeight="1" x14ac:dyDescent="0.4">
      <c r="A25" t="s">
        <v>993</v>
      </c>
      <c r="B25" s="71" t="s">
        <v>2299</v>
      </c>
      <c r="C25" s="19" t="s">
        <v>957</v>
      </c>
      <c r="D25" s="20">
        <v>122</v>
      </c>
      <c r="E25" s="21">
        <v>7.3769999999999998</v>
      </c>
      <c r="F25" s="51">
        <v>17.213000000000001</v>
      </c>
      <c r="G25" s="51">
        <v>34.426000000000002</v>
      </c>
      <c r="H25" s="33">
        <v>27.869</v>
      </c>
      <c r="I25" s="33">
        <v>13.115</v>
      </c>
      <c r="J25" s="51">
        <v>24.59</v>
      </c>
      <c r="K25" s="34">
        <v>40.984000000000002</v>
      </c>
      <c r="L25" s="58">
        <v>0.22</v>
      </c>
    </row>
    <row r="26" spans="1:12" ht="13.5" customHeight="1" x14ac:dyDescent="0.4">
      <c r="A26" t="s">
        <v>994</v>
      </c>
      <c r="B26" s="72"/>
      <c r="C26" s="27" t="s">
        <v>958</v>
      </c>
      <c r="D26" s="28">
        <v>313</v>
      </c>
      <c r="E26" s="29">
        <v>6.7089999999999996</v>
      </c>
      <c r="F26" s="31">
        <v>15.974</v>
      </c>
      <c r="G26" s="30">
        <v>48.561999999999998</v>
      </c>
      <c r="H26" s="30">
        <v>22.684000000000001</v>
      </c>
      <c r="I26" s="30">
        <v>6.07</v>
      </c>
      <c r="J26" s="41">
        <v>22.684000000000001</v>
      </c>
      <c r="K26" s="36">
        <v>28.754000000000001</v>
      </c>
      <c r="L26" s="61">
        <v>0.05</v>
      </c>
    </row>
    <row r="27" spans="1:12" ht="13.5" customHeight="1" x14ac:dyDescent="0.4">
      <c r="A27" t="s">
        <v>995</v>
      </c>
      <c r="B27" s="72"/>
      <c r="C27" s="27" t="s">
        <v>959</v>
      </c>
      <c r="D27" s="28">
        <v>382</v>
      </c>
      <c r="E27" s="29">
        <v>8.3770000000000007</v>
      </c>
      <c r="F27" s="31">
        <v>16.23</v>
      </c>
      <c r="G27" s="36">
        <v>53.402999999999999</v>
      </c>
      <c r="H27" s="30">
        <v>15.968999999999999</v>
      </c>
      <c r="I27" s="30">
        <v>6.0209999999999999</v>
      </c>
      <c r="J27" s="31">
        <v>24.606999999999999</v>
      </c>
      <c r="K27" s="30">
        <v>21.99</v>
      </c>
      <c r="L27" s="61">
        <v>-0.05</v>
      </c>
    </row>
    <row r="28" spans="1:12" ht="13.5" customHeight="1" x14ac:dyDescent="0.4">
      <c r="A28" t="s">
        <v>996</v>
      </c>
      <c r="B28" s="72"/>
      <c r="C28" s="27" t="s">
        <v>960</v>
      </c>
      <c r="D28" s="28">
        <v>459</v>
      </c>
      <c r="E28" s="29">
        <v>14.161</v>
      </c>
      <c r="F28" s="30">
        <v>18.954000000000001</v>
      </c>
      <c r="G28" s="36">
        <v>49.237000000000002</v>
      </c>
      <c r="H28" s="30">
        <v>15.250999999999999</v>
      </c>
      <c r="I28" s="30">
        <v>2.3969999999999998</v>
      </c>
      <c r="J28" s="30">
        <v>33.115000000000002</v>
      </c>
      <c r="K28" s="31">
        <v>17.646999999999998</v>
      </c>
      <c r="L28" s="61">
        <v>-0.27</v>
      </c>
    </row>
    <row r="29" spans="1:12" ht="13.5" customHeight="1" x14ac:dyDescent="0.4">
      <c r="A29" t="s">
        <v>997</v>
      </c>
      <c r="B29" s="72"/>
      <c r="C29" s="27" t="s">
        <v>961</v>
      </c>
      <c r="D29" s="28">
        <v>365</v>
      </c>
      <c r="E29" s="29">
        <v>10.137</v>
      </c>
      <c r="F29" s="30">
        <v>25.753</v>
      </c>
      <c r="G29" s="36">
        <v>50.685000000000002</v>
      </c>
      <c r="H29" s="31">
        <v>12.055</v>
      </c>
      <c r="I29" s="30">
        <v>1.37</v>
      </c>
      <c r="J29" s="30">
        <v>35.89</v>
      </c>
      <c r="K29" s="31">
        <v>13.425000000000001</v>
      </c>
      <c r="L29" s="61">
        <v>-0.31</v>
      </c>
    </row>
    <row r="30" spans="1:12" ht="13.5" customHeight="1" x14ac:dyDescent="0.4">
      <c r="A30" t="s">
        <v>998</v>
      </c>
      <c r="B30" s="72"/>
      <c r="C30" s="27" t="s">
        <v>962</v>
      </c>
      <c r="D30" s="28">
        <v>154</v>
      </c>
      <c r="E30" s="29">
        <v>13.635999999999999</v>
      </c>
      <c r="F30" s="30">
        <v>25.324999999999999</v>
      </c>
      <c r="G30" s="30">
        <v>44.805</v>
      </c>
      <c r="H30" s="30">
        <v>14.286</v>
      </c>
      <c r="I30" s="30">
        <v>1.948</v>
      </c>
      <c r="J30" s="36">
        <v>38.960999999999999</v>
      </c>
      <c r="K30" s="31">
        <v>16.234000000000002</v>
      </c>
      <c r="L30" s="61">
        <v>-0.34</v>
      </c>
    </row>
    <row r="31" spans="1:12" ht="13.5" customHeight="1" x14ac:dyDescent="0.4">
      <c r="A31" t="s">
        <v>999</v>
      </c>
      <c r="B31" s="72"/>
      <c r="C31" s="27" t="s">
        <v>963</v>
      </c>
      <c r="D31" s="28">
        <v>121</v>
      </c>
      <c r="E31" s="29">
        <v>7.4379999999999997</v>
      </c>
      <c r="F31" s="30">
        <v>22.314</v>
      </c>
      <c r="G31" s="41">
        <v>31.405000000000001</v>
      </c>
      <c r="H31" s="37">
        <v>30.579000000000001</v>
      </c>
      <c r="I31" s="30">
        <v>8.2639999999999993</v>
      </c>
      <c r="J31" s="30">
        <v>29.751999999999999</v>
      </c>
      <c r="K31" s="37">
        <v>38.843000000000004</v>
      </c>
      <c r="L31" s="61">
        <v>0.1</v>
      </c>
    </row>
    <row r="32" spans="1:12" ht="13.5" customHeight="1" x14ac:dyDescent="0.4">
      <c r="A32" t="s">
        <v>1000</v>
      </c>
      <c r="B32" s="72"/>
      <c r="C32" s="27" t="s">
        <v>964</v>
      </c>
      <c r="D32" s="28">
        <v>320</v>
      </c>
      <c r="E32" s="29">
        <v>13.438000000000001</v>
      </c>
      <c r="F32" s="30">
        <v>19.375</v>
      </c>
      <c r="G32" s="31">
        <v>36.563000000000002</v>
      </c>
      <c r="H32" s="36">
        <v>23.437999999999999</v>
      </c>
      <c r="I32" s="30">
        <v>7.1879999999999997</v>
      </c>
      <c r="J32" s="30">
        <v>32.813000000000002</v>
      </c>
      <c r="K32" s="36">
        <v>30.625</v>
      </c>
      <c r="L32" s="61">
        <v>-0.08</v>
      </c>
    </row>
    <row r="33" spans="1:12" ht="13.5" customHeight="1" x14ac:dyDescent="0.4">
      <c r="A33" t="s">
        <v>1001</v>
      </c>
      <c r="B33" s="72"/>
      <c r="C33" s="27" t="s">
        <v>965</v>
      </c>
      <c r="D33" s="28">
        <v>353</v>
      </c>
      <c r="E33" s="29">
        <v>11.615</v>
      </c>
      <c r="F33" s="30">
        <v>23.228999999999999</v>
      </c>
      <c r="G33" s="30">
        <v>40.51</v>
      </c>
      <c r="H33" s="30">
        <v>20.113</v>
      </c>
      <c r="I33" s="30">
        <v>4.5330000000000004</v>
      </c>
      <c r="J33" s="30">
        <v>34.844000000000001</v>
      </c>
      <c r="K33" s="30">
        <v>24.646000000000001</v>
      </c>
      <c r="L33" s="61">
        <v>-0.17</v>
      </c>
    </row>
    <row r="34" spans="1:12" ht="13.5" customHeight="1" x14ac:dyDescent="0.4">
      <c r="A34" t="s">
        <v>1002</v>
      </c>
      <c r="B34" s="72"/>
      <c r="C34" s="27" t="s">
        <v>966</v>
      </c>
      <c r="D34" s="28">
        <v>445</v>
      </c>
      <c r="E34" s="29">
        <v>11.461</v>
      </c>
      <c r="F34" s="30">
        <v>26.292000000000002</v>
      </c>
      <c r="G34" s="30">
        <v>41.124000000000002</v>
      </c>
      <c r="H34" s="30">
        <v>16.629000000000001</v>
      </c>
      <c r="I34" s="30">
        <v>4.4939999999999998</v>
      </c>
      <c r="J34" s="30">
        <v>37.753</v>
      </c>
      <c r="K34" s="30">
        <v>21.123999999999999</v>
      </c>
      <c r="L34" s="61">
        <v>-0.24</v>
      </c>
    </row>
    <row r="35" spans="1:12" ht="13.5" customHeight="1" x14ac:dyDescent="0.4">
      <c r="A35" t="s">
        <v>1003</v>
      </c>
      <c r="B35" s="72"/>
      <c r="C35" s="27" t="s">
        <v>967</v>
      </c>
      <c r="D35" s="28">
        <v>354</v>
      </c>
      <c r="E35" s="29">
        <v>14.124000000000001</v>
      </c>
      <c r="F35" s="36">
        <v>31.073</v>
      </c>
      <c r="G35" s="31">
        <v>37.006</v>
      </c>
      <c r="H35" s="30">
        <v>15.254</v>
      </c>
      <c r="I35" s="30">
        <v>2.5419999999999998</v>
      </c>
      <c r="J35" s="37">
        <v>45.198</v>
      </c>
      <c r="K35" s="30">
        <v>17.797000000000001</v>
      </c>
      <c r="L35" s="61">
        <v>-0.39</v>
      </c>
    </row>
    <row r="36" spans="1:12" ht="13.5" customHeight="1" x14ac:dyDescent="0.4">
      <c r="A36" t="s">
        <v>1004</v>
      </c>
      <c r="B36" s="72"/>
      <c r="C36" s="27" t="s">
        <v>968</v>
      </c>
      <c r="D36" s="28">
        <v>152</v>
      </c>
      <c r="E36" s="29">
        <v>9.8680000000000003</v>
      </c>
      <c r="F36" s="37">
        <v>36.841999999999999</v>
      </c>
      <c r="G36" s="31">
        <v>36.183999999999997</v>
      </c>
      <c r="H36" s="30">
        <v>14.474</v>
      </c>
      <c r="I36" s="30">
        <v>2.6320000000000001</v>
      </c>
      <c r="J36" s="37">
        <v>46.710999999999999</v>
      </c>
      <c r="K36" s="31">
        <v>17.105</v>
      </c>
      <c r="L36" s="61">
        <v>-0.37</v>
      </c>
    </row>
    <row r="37" spans="1:12" ht="13.5" customHeight="1" x14ac:dyDescent="0.4">
      <c r="A37" t="s">
        <v>1005</v>
      </c>
      <c r="B37" s="72"/>
      <c r="C37" s="27" t="s">
        <v>969</v>
      </c>
      <c r="D37" s="28">
        <v>68</v>
      </c>
      <c r="E37" s="29">
        <v>8.8239999999999998</v>
      </c>
      <c r="F37" s="31">
        <v>13.234999999999999</v>
      </c>
      <c r="G37" s="30">
        <v>41.176000000000002</v>
      </c>
      <c r="H37" s="36">
        <v>25</v>
      </c>
      <c r="I37" s="36">
        <v>11.765000000000001</v>
      </c>
      <c r="J37" s="41">
        <v>22.059000000000001</v>
      </c>
      <c r="K37" s="37">
        <v>36.765000000000001</v>
      </c>
      <c r="L37" s="61">
        <v>0.18</v>
      </c>
    </row>
    <row r="38" spans="1:12" ht="13.5" customHeight="1" x14ac:dyDescent="0.4">
      <c r="A38" t="s">
        <v>1006</v>
      </c>
      <c r="B38" s="72"/>
      <c r="C38" s="27" t="s">
        <v>970</v>
      </c>
      <c r="D38" s="28">
        <v>149</v>
      </c>
      <c r="E38" s="29">
        <v>8.0540000000000003</v>
      </c>
      <c r="F38" s="30">
        <v>18.120999999999999</v>
      </c>
      <c r="G38" s="30">
        <v>46.308999999999997</v>
      </c>
      <c r="H38" s="30">
        <v>18.120999999999999</v>
      </c>
      <c r="I38" s="30">
        <v>9.3960000000000008</v>
      </c>
      <c r="J38" s="31">
        <v>26.173999999999999</v>
      </c>
      <c r="K38" s="30">
        <v>27.516999999999999</v>
      </c>
      <c r="L38" s="61">
        <v>0.03</v>
      </c>
    </row>
    <row r="39" spans="1:12" ht="13.5" customHeight="1" x14ac:dyDescent="0.4">
      <c r="A39" t="s">
        <v>1007</v>
      </c>
      <c r="B39" s="72"/>
      <c r="C39" s="27" t="s">
        <v>971</v>
      </c>
      <c r="D39" s="28">
        <v>170</v>
      </c>
      <c r="E39" s="29">
        <v>7.6470000000000002</v>
      </c>
      <c r="F39" s="30">
        <v>18.234999999999999</v>
      </c>
      <c r="G39" s="36">
        <v>48.823999999999998</v>
      </c>
      <c r="H39" s="30">
        <v>20.588000000000001</v>
      </c>
      <c r="I39" s="30">
        <v>4.7060000000000004</v>
      </c>
      <c r="J39" s="31">
        <v>25.882000000000001</v>
      </c>
      <c r="K39" s="30">
        <v>25.294</v>
      </c>
      <c r="L39" s="61">
        <v>-0.04</v>
      </c>
    </row>
    <row r="40" spans="1:12" ht="13.5" customHeight="1" x14ac:dyDescent="0.4">
      <c r="A40" t="s">
        <v>1008</v>
      </c>
      <c r="B40" s="72"/>
      <c r="C40" s="27" t="s">
        <v>972</v>
      </c>
      <c r="D40" s="28">
        <v>225</v>
      </c>
      <c r="E40" s="29">
        <v>10.222</v>
      </c>
      <c r="F40" s="30">
        <v>18.667000000000002</v>
      </c>
      <c r="G40" s="36">
        <v>51.555999999999997</v>
      </c>
      <c r="H40" s="30">
        <v>18.667000000000002</v>
      </c>
      <c r="I40" s="30">
        <v>0.88900000000000001</v>
      </c>
      <c r="J40" s="30">
        <v>28.888999999999999</v>
      </c>
      <c r="K40" s="30">
        <v>19.556000000000001</v>
      </c>
      <c r="L40" s="61">
        <v>-0.19</v>
      </c>
    </row>
    <row r="41" spans="1:12" ht="13.5" customHeight="1" x14ac:dyDescent="0.4">
      <c r="A41" t="s">
        <v>1009</v>
      </c>
      <c r="B41" s="72"/>
      <c r="C41" s="27" t="s">
        <v>973</v>
      </c>
      <c r="D41" s="28">
        <v>181</v>
      </c>
      <c r="E41" s="29">
        <v>9.9450000000000003</v>
      </c>
      <c r="F41" s="36">
        <v>28.728999999999999</v>
      </c>
      <c r="G41" s="30">
        <v>46.408999999999999</v>
      </c>
      <c r="H41" s="31">
        <v>12.707000000000001</v>
      </c>
      <c r="I41" s="30">
        <v>2.21</v>
      </c>
      <c r="J41" s="36">
        <v>38.673999999999999</v>
      </c>
      <c r="K41" s="31">
        <v>14.917</v>
      </c>
      <c r="L41" s="61">
        <v>-0.31</v>
      </c>
    </row>
    <row r="42" spans="1:12" ht="13.5" customHeight="1" x14ac:dyDescent="0.4">
      <c r="A42" t="s">
        <v>1010</v>
      </c>
      <c r="B42" s="72"/>
      <c r="C42" s="27" t="s">
        <v>974</v>
      </c>
      <c r="D42" s="28">
        <v>87</v>
      </c>
      <c r="E42" s="43">
        <v>16.091999999999999</v>
      </c>
      <c r="F42" s="30">
        <v>22.989000000000001</v>
      </c>
      <c r="G42" s="30">
        <v>47.125999999999998</v>
      </c>
      <c r="H42" s="30">
        <v>13.792999999999999</v>
      </c>
      <c r="I42" s="30">
        <v>0</v>
      </c>
      <c r="J42" s="36">
        <v>39.08</v>
      </c>
      <c r="K42" s="31">
        <v>13.792999999999999</v>
      </c>
      <c r="L42" s="61">
        <v>-0.41</v>
      </c>
    </row>
    <row r="43" spans="1:12" ht="13.5" customHeight="1" x14ac:dyDescent="0.4">
      <c r="A43" t="s">
        <v>1011</v>
      </c>
      <c r="B43" s="72"/>
      <c r="C43" s="27" t="s">
        <v>975</v>
      </c>
      <c r="D43" s="28">
        <v>70</v>
      </c>
      <c r="E43" s="29">
        <v>8.5709999999999997</v>
      </c>
      <c r="F43" s="41">
        <v>4.2859999999999996</v>
      </c>
      <c r="G43" s="30">
        <v>41.429000000000002</v>
      </c>
      <c r="H43" s="37">
        <v>34.286000000000001</v>
      </c>
      <c r="I43" s="36">
        <v>11.429</v>
      </c>
      <c r="J43" s="41">
        <v>12.856999999999999</v>
      </c>
      <c r="K43" s="37">
        <v>45.713999999999999</v>
      </c>
      <c r="L43" s="61">
        <v>0.36</v>
      </c>
    </row>
    <row r="44" spans="1:12" ht="13.5" customHeight="1" x14ac:dyDescent="0.4">
      <c r="A44" t="s">
        <v>1012</v>
      </c>
      <c r="B44" s="72"/>
      <c r="C44" s="27" t="s">
        <v>976</v>
      </c>
      <c r="D44" s="28">
        <v>166</v>
      </c>
      <c r="E44" s="29">
        <v>8.4339999999999993</v>
      </c>
      <c r="F44" s="30">
        <v>19.277000000000001</v>
      </c>
      <c r="G44" s="31">
        <v>37.348999999999997</v>
      </c>
      <c r="H44" s="36">
        <v>24.699000000000002</v>
      </c>
      <c r="I44" s="36">
        <v>10.241</v>
      </c>
      <c r="J44" s="31">
        <v>27.710999999999999</v>
      </c>
      <c r="K44" s="37">
        <v>34.94</v>
      </c>
      <c r="L44" s="61">
        <v>0.09</v>
      </c>
    </row>
    <row r="45" spans="1:12" ht="13.5" customHeight="1" x14ac:dyDescent="0.4">
      <c r="A45" t="s">
        <v>1013</v>
      </c>
      <c r="B45" s="72"/>
      <c r="C45" s="27" t="s">
        <v>977</v>
      </c>
      <c r="D45" s="28">
        <v>183</v>
      </c>
      <c r="E45" s="29">
        <v>11.475</v>
      </c>
      <c r="F45" s="30">
        <v>25.137</v>
      </c>
      <c r="G45" s="30">
        <v>39.344000000000001</v>
      </c>
      <c r="H45" s="30">
        <v>18.033000000000001</v>
      </c>
      <c r="I45" s="30">
        <v>6.0110000000000001</v>
      </c>
      <c r="J45" s="30">
        <v>36.612000000000002</v>
      </c>
      <c r="K45" s="30">
        <v>24.044</v>
      </c>
      <c r="L45" s="61">
        <v>-0.18</v>
      </c>
    </row>
    <row r="46" spans="1:12" ht="13.5" customHeight="1" x14ac:dyDescent="0.4">
      <c r="A46" t="s">
        <v>1014</v>
      </c>
      <c r="B46" s="72"/>
      <c r="C46" s="27" t="s">
        <v>978</v>
      </c>
      <c r="D46" s="28">
        <v>235</v>
      </c>
      <c r="E46" s="29">
        <v>11.064</v>
      </c>
      <c r="F46" s="30">
        <v>23.404</v>
      </c>
      <c r="G46" s="30">
        <v>47.66</v>
      </c>
      <c r="H46" s="30">
        <v>15.744999999999999</v>
      </c>
      <c r="I46" s="30">
        <v>2.1280000000000001</v>
      </c>
      <c r="J46" s="30">
        <v>34.468000000000004</v>
      </c>
      <c r="K46" s="30">
        <v>17.872</v>
      </c>
      <c r="L46" s="61">
        <v>-0.26</v>
      </c>
    </row>
    <row r="47" spans="1:12" ht="13.5" customHeight="1" x14ac:dyDescent="0.4">
      <c r="A47" t="s">
        <v>1015</v>
      </c>
      <c r="B47" s="72"/>
      <c r="C47" s="27" t="s">
        <v>979</v>
      </c>
      <c r="D47" s="28">
        <v>194</v>
      </c>
      <c r="E47" s="29">
        <v>11.856</v>
      </c>
      <c r="F47" s="36">
        <v>30.411999999999999</v>
      </c>
      <c r="G47" s="31">
        <v>38.143999999999998</v>
      </c>
      <c r="H47" s="30">
        <v>18.041</v>
      </c>
      <c r="I47" s="30">
        <v>1.546</v>
      </c>
      <c r="J47" s="36">
        <v>42.268000000000001</v>
      </c>
      <c r="K47" s="30">
        <v>19.588000000000001</v>
      </c>
      <c r="L47" s="61">
        <v>-0.33</v>
      </c>
    </row>
    <row r="48" spans="1:12" ht="13.5" customHeight="1" x14ac:dyDescent="0.4">
      <c r="A48" t="s">
        <v>1016</v>
      </c>
      <c r="B48" s="73"/>
      <c r="C48" s="23" t="s">
        <v>980</v>
      </c>
      <c r="D48" s="24">
        <v>96</v>
      </c>
      <c r="E48" s="44">
        <v>17.707999999999998</v>
      </c>
      <c r="F48" s="35">
        <v>36.457999999999998</v>
      </c>
      <c r="G48" s="57">
        <v>30.207999999999998</v>
      </c>
      <c r="H48" s="26">
        <v>14.583</v>
      </c>
      <c r="I48" s="26">
        <v>1.042</v>
      </c>
      <c r="J48" s="35">
        <v>54.167000000000002</v>
      </c>
      <c r="K48" s="45">
        <v>15.625</v>
      </c>
      <c r="L48" s="60">
        <v>-0.55000000000000004</v>
      </c>
    </row>
    <row r="49" spans="1:12" ht="13.5" customHeight="1" x14ac:dyDescent="0.4">
      <c r="A49" t="s">
        <v>993</v>
      </c>
      <c r="B49" s="71" t="s">
        <v>2300</v>
      </c>
      <c r="C49" s="19" t="s">
        <v>981</v>
      </c>
      <c r="D49" s="20">
        <v>76</v>
      </c>
      <c r="E49" s="21">
        <v>9.2110000000000003</v>
      </c>
      <c r="F49" s="22">
        <v>23.684000000000001</v>
      </c>
      <c r="G49" s="22">
        <v>42.104999999999997</v>
      </c>
      <c r="H49" s="22">
        <v>17.105</v>
      </c>
      <c r="I49" s="22">
        <v>7.8949999999999996</v>
      </c>
      <c r="J49" s="22">
        <v>32.895000000000003</v>
      </c>
      <c r="K49" s="22">
        <v>25</v>
      </c>
      <c r="L49" s="58">
        <v>-0.09</v>
      </c>
    </row>
    <row r="50" spans="1:12" ht="13.5" customHeight="1" x14ac:dyDescent="0.4">
      <c r="A50" t="s">
        <v>994</v>
      </c>
      <c r="B50" s="72"/>
      <c r="C50" s="27" t="s">
        <v>982</v>
      </c>
      <c r="D50" s="28">
        <v>376</v>
      </c>
      <c r="E50" s="29">
        <v>10.372</v>
      </c>
      <c r="F50" s="30">
        <v>22.074000000000002</v>
      </c>
      <c r="G50" s="30">
        <v>47.073999999999998</v>
      </c>
      <c r="H50" s="30">
        <v>15.957000000000001</v>
      </c>
      <c r="I50" s="30">
        <v>4.5209999999999999</v>
      </c>
      <c r="J50" s="30">
        <v>32.447000000000003</v>
      </c>
      <c r="K50" s="30">
        <v>20.478999999999999</v>
      </c>
      <c r="L50" s="61">
        <v>-0.18</v>
      </c>
    </row>
    <row r="51" spans="1:12" ht="13.5" customHeight="1" x14ac:dyDescent="0.4">
      <c r="A51" t="s">
        <v>995</v>
      </c>
      <c r="B51" s="72"/>
      <c r="C51" s="27" t="s">
        <v>983</v>
      </c>
      <c r="D51" s="28">
        <v>1504</v>
      </c>
      <c r="E51" s="29">
        <v>9.641</v>
      </c>
      <c r="F51" s="30">
        <v>21.542999999999999</v>
      </c>
      <c r="G51" s="30">
        <v>46.011000000000003</v>
      </c>
      <c r="H51" s="30">
        <v>18.684000000000001</v>
      </c>
      <c r="I51" s="30">
        <v>4.1219999999999999</v>
      </c>
      <c r="J51" s="30">
        <v>31.184000000000001</v>
      </c>
      <c r="K51" s="30">
        <v>22.806000000000001</v>
      </c>
      <c r="L51" s="61">
        <v>-0.14000000000000001</v>
      </c>
    </row>
    <row r="52" spans="1:12" ht="13.5" customHeight="1" x14ac:dyDescent="0.4">
      <c r="A52" t="s">
        <v>996</v>
      </c>
      <c r="B52" s="72"/>
      <c r="C52" s="27" t="s">
        <v>984</v>
      </c>
      <c r="D52" s="28">
        <v>616</v>
      </c>
      <c r="E52" s="29">
        <v>10.877000000000001</v>
      </c>
      <c r="F52" s="30">
        <v>20.13</v>
      </c>
      <c r="G52" s="30">
        <v>44.643000000000001</v>
      </c>
      <c r="H52" s="30">
        <v>19.643000000000001</v>
      </c>
      <c r="I52" s="30">
        <v>4.7080000000000002</v>
      </c>
      <c r="J52" s="30">
        <v>31.006</v>
      </c>
      <c r="K52" s="30">
        <v>24.350999999999999</v>
      </c>
      <c r="L52" s="61">
        <v>-0.13</v>
      </c>
    </row>
    <row r="53" spans="1:12" ht="13.5" customHeight="1" x14ac:dyDescent="0.4">
      <c r="A53" t="s">
        <v>997</v>
      </c>
      <c r="B53" s="72"/>
      <c r="C53" s="27" t="s">
        <v>985</v>
      </c>
      <c r="D53" s="28">
        <v>193</v>
      </c>
      <c r="E53" s="29">
        <v>15.026</v>
      </c>
      <c r="F53" s="30">
        <v>22.797999999999998</v>
      </c>
      <c r="G53" s="36">
        <v>48.704999999999998</v>
      </c>
      <c r="H53" s="31">
        <v>11.917</v>
      </c>
      <c r="I53" s="30">
        <v>1.554</v>
      </c>
      <c r="J53" s="30">
        <v>37.823999999999998</v>
      </c>
      <c r="K53" s="31">
        <v>13.472</v>
      </c>
      <c r="L53" s="61">
        <v>-0.38</v>
      </c>
    </row>
    <row r="54" spans="1:12" ht="13.5" customHeight="1" x14ac:dyDescent="0.4">
      <c r="A54" t="s">
        <v>998</v>
      </c>
      <c r="B54" s="72"/>
      <c r="C54" s="27" t="s">
        <v>986</v>
      </c>
      <c r="D54" s="28">
        <v>146</v>
      </c>
      <c r="E54" s="29">
        <v>15.068</v>
      </c>
      <c r="F54" s="30">
        <v>27.396999999999998</v>
      </c>
      <c r="G54" s="30">
        <v>43.835999999999999</v>
      </c>
      <c r="H54" s="31">
        <v>10.273999999999999</v>
      </c>
      <c r="I54" s="30">
        <v>3.4249999999999998</v>
      </c>
      <c r="J54" s="36">
        <v>42.466000000000001</v>
      </c>
      <c r="K54" s="31">
        <v>13.699</v>
      </c>
      <c r="L54" s="61">
        <v>-0.4</v>
      </c>
    </row>
    <row r="55" spans="1:12" ht="13.5" customHeight="1" x14ac:dyDescent="0.4">
      <c r="A55" t="s">
        <v>999</v>
      </c>
      <c r="B55" s="72"/>
      <c r="C55" s="27" t="s">
        <v>987</v>
      </c>
      <c r="D55" s="28">
        <v>748</v>
      </c>
      <c r="E55" s="29">
        <v>10.962999999999999</v>
      </c>
      <c r="F55" s="30">
        <v>26.872</v>
      </c>
      <c r="G55" s="30">
        <v>41.578000000000003</v>
      </c>
      <c r="H55" s="30">
        <v>16.577999999999999</v>
      </c>
      <c r="I55" s="30">
        <v>4.0110000000000001</v>
      </c>
      <c r="J55" s="30">
        <v>37.834000000000003</v>
      </c>
      <c r="K55" s="30">
        <v>20.588000000000001</v>
      </c>
      <c r="L55" s="61">
        <v>-0.24</v>
      </c>
    </row>
    <row r="56" spans="1:12" ht="13.5" customHeight="1" x14ac:dyDescent="0.4">
      <c r="A56" t="s">
        <v>1000</v>
      </c>
      <c r="B56" s="72"/>
      <c r="C56" s="27" t="s">
        <v>988</v>
      </c>
      <c r="D56" s="28">
        <v>630</v>
      </c>
      <c r="E56" s="29">
        <v>13.81</v>
      </c>
      <c r="F56" s="30">
        <v>26.824999999999999</v>
      </c>
      <c r="G56" s="30">
        <v>39.206000000000003</v>
      </c>
      <c r="H56" s="30">
        <v>16.667000000000002</v>
      </c>
      <c r="I56" s="30">
        <v>3.492</v>
      </c>
      <c r="J56" s="36">
        <v>40.634999999999998</v>
      </c>
      <c r="K56" s="30">
        <v>20.158999999999999</v>
      </c>
      <c r="L56" s="61">
        <v>-0.31</v>
      </c>
    </row>
    <row r="57" spans="1:12" ht="13.5" customHeight="1" x14ac:dyDescent="0.4">
      <c r="A57" t="s">
        <v>1001</v>
      </c>
      <c r="B57" s="72"/>
      <c r="C57" s="27" t="s">
        <v>989</v>
      </c>
      <c r="D57" s="28">
        <v>536</v>
      </c>
      <c r="E57" s="29">
        <v>6.53</v>
      </c>
      <c r="F57" s="30">
        <v>18.283999999999999</v>
      </c>
      <c r="G57" s="31">
        <v>37.127000000000002</v>
      </c>
      <c r="H57" s="37">
        <v>29.478000000000002</v>
      </c>
      <c r="I57" s="30">
        <v>8.5820000000000007</v>
      </c>
      <c r="J57" s="31">
        <v>24.812999999999999</v>
      </c>
      <c r="K57" s="37">
        <v>38.06</v>
      </c>
      <c r="L57" s="61">
        <v>0.15</v>
      </c>
    </row>
    <row r="58" spans="1:12" ht="13.5" customHeight="1" x14ac:dyDescent="0.4">
      <c r="A58" t="s">
        <v>1002</v>
      </c>
      <c r="B58" s="72"/>
      <c r="C58" s="27" t="s">
        <v>990</v>
      </c>
      <c r="D58" s="28">
        <v>435</v>
      </c>
      <c r="E58" s="29">
        <v>14.253</v>
      </c>
      <c r="F58" s="30">
        <v>19.309999999999999</v>
      </c>
      <c r="G58" s="36">
        <v>48.966000000000001</v>
      </c>
      <c r="H58" s="30">
        <v>13.792999999999999</v>
      </c>
      <c r="I58" s="30">
        <v>3.6779999999999999</v>
      </c>
      <c r="J58" s="30">
        <v>33.563000000000002</v>
      </c>
      <c r="K58" s="31">
        <v>17.471</v>
      </c>
      <c r="L58" s="61">
        <v>-0.27</v>
      </c>
    </row>
    <row r="59" spans="1:12" ht="13.5" customHeight="1" x14ac:dyDescent="0.4">
      <c r="A59" t="s">
        <v>1003</v>
      </c>
      <c r="B59" s="73"/>
      <c r="C59" s="23" t="s">
        <v>939</v>
      </c>
      <c r="D59" s="24">
        <v>104</v>
      </c>
      <c r="E59" s="25">
        <v>11.538</v>
      </c>
      <c r="F59" s="32">
        <v>31.731000000000002</v>
      </c>
      <c r="G59" s="45">
        <v>38.462000000000003</v>
      </c>
      <c r="H59" s="26">
        <v>14.423</v>
      </c>
      <c r="I59" s="26">
        <v>3.8460000000000001</v>
      </c>
      <c r="J59" s="32">
        <v>43.268999999999998</v>
      </c>
      <c r="K59" s="26">
        <v>18.268999999999998</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EA3229-02C7-4AEF-98C4-9BD0DEB1883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HYPERLINK("#目次!A"&amp;ROW(目次!$A$176),"[T000166]")</f>
        <v>[T000166]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1468</v>
      </c>
    </row>
    <row r="6" spans="1:12" ht="13.5" customHeight="1" x14ac:dyDescent="0.4">
      <c r="A6" t="s">
        <v>888</v>
      </c>
      <c r="B6" s="6" t="s">
        <v>333</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21.756</v>
      </c>
      <c r="F8" s="16">
        <v>24.440999999999999</v>
      </c>
      <c r="G8" s="16">
        <v>38.386000000000003</v>
      </c>
      <c r="H8" s="16">
        <v>12.696</v>
      </c>
      <c r="I8" s="16">
        <v>2.722</v>
      </c>
      <c r="J8" s="16">
        <v>46.197000000000003</v>
      </c>
      <c r="K8" s="16">
        <v>15.417999999999999</v>
      </c>
      <c r="L8" s="46">
        <v>-0.5</v>
      </c>
    </row>
    <row r="9" spans="1:12" ht="13.5" customHeight="1" x14ac:dyDescent="0.4">
      <c r="A9" t="s">
        <v>993</v>
      </c>
      <c r="B9" s="71" t="s">
        <v>2296</v>
      </c>
      <c r="C9" s="19" t="s">
        <v>941</v>
      </c>
      <c r="D9" s="20">
        <v>2675</v>
      </c>
      <c r="E9" s="21">
        <v>19.439</v>
      </c>
      <c r="F9" s="22">
        <v>22.692</v>
      </c>
      <c r="G9" s="22">
        <v>41.420999999999999</v>
      </c>
      <c r="H9" s="22">
        <v>13.682</v>
      </c>
      <c r="I9" s="22">
        <v>2.766</v>
      </c>
      <c r="J9" s="22">
        <v>42.131</v>
      </c>
      <c r="K9" s="22">
        <v>16.449000000000002</v>
      </c>
      <c r="L9" s="58">
        <v>-0.42</v>
      </c>
    </row>
    <row r="10" spans="1:12" ht="13.5" customHeight="1" x14ac:dyDescent="0.4">
      <c r="A10" t="s">
        <v>994</v>
      </c>
      <c r="B10" s="73"/>
      <c r="C10" s="23" t="s">
        <v>942</v>
      </c>
      <c r="D10" s="24">
        <v>2689</v>
      </c>
      <c r="E10" s="25">
        <v>24.061</v>
      </c>
      <c r="F10" s="26">
        <v>26.181000000000001</v>
      </c>
      <c r="G10" s="26">
        <v>35.366</v>
      </c>
      <c r="H10" s="26">
        <v>11.714</v>
      </c>
      <c r="I10" s="26">
        <v>2.6779999999999999</v>
      </c>
      <c r="J10" s="26">
        <v>50.241999999999997</v>
      </c>
      <c r="K10" s="26">
        <v>14.391999999999999</v>
      </c>
      <c r="L10" s="60">
        <v>-0.56999999999999995</v>
      </c>
    </row>
    <row r="11" spans="1:12" ht="13.5" customHeight="1" x14ac:dyDescent="0.4">
      <c r="A11" t="s">
        <v>993</v>
      </c>
      <c r="B11" s="71" t="s">
        <v>2297</v>
      </c>
      <c r="C11" s="19" t="s">
        <v>943</v>
      </c>
      <c r="D11" s="20">
        <v>190</v>
      </c>
      <c r="E11" s="21">
        <v>22.105</v>
      </c>
      <c r="F11" s="22">
        <v>19.474</v>
      </c>
      <c r="G11" s="22">
        <v>34.737000000000002</v>
      </c>
      <c r="H11" s="33">
        <v>20</v>
      </c>
      <c r="I11" s="22">
        <v>3.6840000000000002</v>
      </c>
      <c r="J11" s="22">
        <v>41.579000000000001</v>
      </c>
      <c r="K11" s="33">
        <v>23.684000000000001</v>
      </c>
      <c r="L11" s="58">
        <v>-0.36</v>
      </c>
    </row>
    <row r="12" spans="1:12" ht="13.5" customHeight="1" x14ac:dyDescent="0.4">
      <c r="A12" t="s">
        <v>994</v>
      </c>
      <c r="B12" s="72"/>
      <c r="C12" s="27" t="s">
        <v>944</v>
      </c>
      <c r="D12" s="28">
        <v>462</v>
      </c>
      <c r="E12" s="52">
        <v>15.368</v>
      </c>
      <c r="F12" s="31">
        <v>19.263999999999999</v>
      </c>
      <c r="G12" s="30">
        <v>39.61</v>
      </c>
      <c r="H12" s="36">
        <v>20.562999999999999</v>
      </c>
      <c r="I12" s="30">
        <v>5.1950000000000003</v>
      </c>
      <c r="J12" s="41">
        <v>34.631999999999998</v>
      </c>
      <c r="K12" s="37">
        <v>25.757999999999999</v>
      </c>
      <c r="L12" s="61">
        <v>-0.19</v>
      </c>
    </row>
    <row r="13" spans="1:12" ht="13.5" customHeight="1" x14ac:dyDescent="0.4">
      <c r="A13" t="s">
        <v>995</v>
      </c>
      <c r="B13" s="72"/>
      <c r="C13" s="27" t="s">
        <v>945</v>
      </c>
      <c r="D13" s="28">
        <v>552</v>
      </c>
      <c r="E13" s="29">
        <v>18.841000000000001</v>
      </c>
      <c r="F13" s="30">
        <v>21.376999999999999</v>
      </c>
      <c r="G13" s="30">
        <v>39.854999999999997</v>
      </c>
      <c r="H13" s="30">
        <v>16.123000000000001</v>
      </c>
      <c r="I13" s="30">
        <v>3.8039999999999998</v>
      </c>
      <c r="J13" s="31">
        <v>40.216999999999999</v>
      </c>
      <c r="K13" s="30">
        <v>19.928000000000001</v>
      </c>
      <c r="L13" s="61">
        <v>-0.35</v>
      </c>
    </row>
    <row r="14" spans="1:12" ht="13.5" customHeight="1" x14ac:dyDescent="0.4">
      <c r="A14" t="s">
        <v>996</v>
      </c>
      <c r="B14" s="72"/>
      <c r="C14" s="27" t="s">
        <v>946</v>
      </c>
      <c r="D14" s="28">
        <v>684</v>
      </c>
      <c r="E14" s="29">
        <v>18.713000000000001</v>
      </c>
      <c r="F14" s="30">
        <v>20.321999999999999</v>
      </c>
      <c r="G14" s="36">
        <v>45.905999999999999</v>
      </c>
      <c r="H14" s="30">
        <v>12.718999999999999</v>
      </c>
      <c r="I14" s="30">
        <v>2.339</v>
      </c>
      <c r="J14" s="31">
        <v>39.034999999999997</v>
      </c>
      <c r="K14" s="30">
        <v>15.058</v>
      </c>
      <c r="L14" s="61">
        <v>-0.4</v>
      </c>
    </row>
    <row r="15" spans="1:12" ht="13.5" customHeight="1" x14ac:dyDescent="0.4">
      <c r="A15" t="s">
        <v>997</v>
      </c>
      <c r="B15" s="72"/>
      <c r="C15" s="27" t="s">
        <v>947</v>
      </c>
      <c r="D15" s="28">
        <v>546</v>
      </c>
      <c r="E15" s="29">
        <v>21.978000000000002</v>
      </c>
      <c r="F15" s="30">
        <v>26.74</v>
      </c>
      <c r="G15" s="30">
        <v>42.856999999999999</v>
      </c>
      <c r="H15" s="31">
        <v>7.6920000000000002</v>
      </c>
      <c r="I15" s="30">
        <v>0.73299999999999998</v>
      </c>
      <c r="J15" s="30">
        <v>48.718000000000004</v>
      </c>
      <c r="K15" s="31">
        <v>8.4250000000000007</v>
      </c>
      <c r="L15" s="61">
        <v>-0.62</v>
      </c>
    </row>
    <row r="16" spans="1:12" ht="13.5" customHeight="1" x14ac:dyDescent="0.4">
      <c r="A16" t="s">
        <v>998</v>
      </c>
      <c r="B16" s="72"/>
      <c r="C16" s="27" t="s">
        <v>948</v>
      </c>
      <c r="D16" s="28">
        <v>241</v>
      </c>
      <c r="E16" s="29">
        <v>22.821999999999999</v>
      </c>
      <c r="F16" s="36">
        <v>32.365000000000002</v>
      </c>
      <c r="G16" s="30">
        <v>37.759</v>
      </c>
      <c r="H16" s="31">
        <v>6.2240000000000002</v>
      </c>
      <c r="I16" s="30">
        <v>0.83</v>
      </c>
      <c r="J16" s="36">
        <v>55.186999999999998</v>
      </c>
      <c r="K16" s="31">
        <v>7.0540000000000003</v>
      </c>
      <c r="L16" s="61">
        <v>-0.7</v>
      </c>
    </row>
    <row r="17" spans="1:12" ht="13.5" customHeight="1" x14ac:dyDescent="0.4">
      <c r="A17" t="s">
        <v>999</v>
      </c>
      <c r="B17" s="72"/>
      <c r="C17" s="27" t="s">
        <v>949</v>
      </c>
      <c r="D17" s="28">
        <v>191</v>
      </c>
      <c r="E17" s="29">
        <v>19.372</v>
      </c>
      <c r="F17" s="30">
        <v>19.895</v>
      </c>
      <c r="G17" s="30">
        <v>35.601999999999997</v>
      </c>
      <c r="H17" s="36">
        <v>18.847999999999999</v>
      </c>
      <c r="I17" s="30">
        <v>6.2830000000000004</v>
      </c>
      <c r="J17" s="31">
        <v>39.267000000000003</v>
      </c>
      <c r="K17" s="36">
        <v>25.131</v>
      </c>
      <c r="L17" s="61">
        <v>-0.27</v>
      </c>
    </row>
    <row r="18" spans="1:12" ht="13.5" customHeight="1" x14ac:dyDescent="0.4">
      <c r="A18" t="s">
        <v>1000</v>
      </c>
      <c r="B18" s="72"/>
      <c r="C18" s="27" t="s">
        <v>950</v>
      </c>
      <c r="D18" s="28">
        <v>486</v>
      </c>
      <c r="E18" s="29">
        <v>22.84</v>
      </c>
      <c r="F18" s="30">
        <v>22.222000000000001</v>
      </c>
      <c r="G18" s="30">
        <v>34.567999999999998</v>
      </c>
      <c r="H18" s="30">
        <v>16.872</v>
      </c>
      <c r="I18" s="30">
        <v>3.4980000000000002</v>
      </c>
      <c r="J18" s="30">
        <v>45.061999999999998</v>
      </c>
      <c r="K18" s="30">
        <v>20.37</v>
      </c>
      <c r="L18" s="61">
        <v>-0.44</v>
      </c>
    </row>
    <row r="19" spans="1:12" ht="13.5" customHeight="1" x14ac:dyDescent="0.4">
      <c r="A19" t="s">
        <v>1001</v>
      </c>
      <c r="B19" s="72"/>
      <c r="C19" s="27" t="s">
        <v>951</v>
      </c>
      <c r="D19" s="28">
        <v>536</v>
      </c>
      <c r="E19" s="29">
        <v>22.201000000000001</v>
      </c>
      <c r="F19" s="30">
        <v>25.187000000000001</v>
      </c>
      <c r="G19" s="30">
        <v>38.06</v>
      </c>
      <c r="H19" s="30">
        <v>12.313000000000001</v>
      </c>
      <c r="I19" s="30">
        <v>2.2389999999999999</v>
      </c>
      <c r="J19" s="30">
        <v>47.387999999999998</v>
      </c>
      <c r="K19" s="30">
        <v>14.552</v>
      </c>
      <c r="L19" s="61">
        <v>-0.53</v>
      </c>
    </row>
    <row r="20" spans="1:12" ht="13.5" customHeight="1" x14ac:dyDescent="0.4">
      <c r="A20" t="s">
        <v>1002</v>
      </c>
      <c r="B20" s="72"/>
      <c r="C20" s="27" t="s">
        <v>952</v>
      </c>
      <c r="D20" s="28">
        <v>680</v>
      </c>
      <c r="E20" s="29">
        <v>24.853000000000002</v>
      </c>
      <c r="F20" s="30">
        <v>25.440999999999999</v>
      </c>
      <c r="G20" s="30">
        <v>35.293999999999997</v>
      </c>
      <c r="H20" s="30">
        <v>11.324</v>
      </c>
      <c r="I20" s="30">
        <v>3.0880000000000001</v>
      </c>
      <c r="J20" s="30">
        <v>50.293999999999997</v>
      </c>
      <c r="K20" s="30">
        <v>14.412000000000001</v>
      </c>
      <c r="L20" s="61">
        <v>-0.57999999999999996</v>
      </c>
    </row>
    <row r="21" spans="1:12" ht="13.5" customHeight="1" x14ac:dyDescent="0.4">
      <c r="A21" t="s">
        <v>1003</v>
      </c>
      <c r="B21" s="72"/>
      <c r="C21" s="27" t="s">
        <v>953</v>
      </c>
      <c r="D21" s="28">
        <v>548</v>
      </c>
      <c r="E21" s="43">
        <v>26.824999999999999</v>
      </c>
      <c r="F21" s="36">
        <v>31.021999999999998</v>
      </c>
      <c r="G21" s="31">
        <v>33.029000000000003</v>
      </c>
      <c r="H21" s="31">
        <v>7.6639999999999997</v>
      </c>
      <c r="I21" s="30">
        <v>1.46</v>
      </c>
      <c r="J21" s="37">
        <v>57.847000000000001</v>
      </c>
      <c r="K21" s="31">
        <v>9.1240000000000006</v>
      </c>
      <c r="L21" s="61">
        <v>-0.74</v>
      </c>
    </row>
    <row r="22" spans="1:12" ht="13.5" customHeight="1" x14ac:dyDescent="0.4">
      <c r="A22" t="s">
        <v>1004</v>
      </c>
      <c r="B22" s="73"/>
      <c r="C22" s="23" t="s">
        <v>954</v>
      </c>
      <c r="D22" s="24">
        <v>248</v>
      </c>
      <c r="E22" s="25">
        <v>25.806000000000001</v>
      </c>
      <c r="F22" s="32">
        <v>32.258000000000003</v>
      </c>
      <c r="G22" s="26">
        <v>36.29</v>
      </c>
      <c r="H22" s="45">
        <v>4.8390000000000004</v>
      </c>
      <c r="I22" s="26">
        <v>0.80600000000000005</v>
      </c>
      <c r="J22" s="35">
        <v>58.064999999999998</v>
      </c>
      <c r="K22" s="45">
        <v>5.6449999999999996</v>
      </c>
      <c r="L22" s="60">
        <v>-0.77</v>
      </c>
    </row>
    <row r="23" spans="1:12" ht="13.5" customHeight="1" x14ac:dyDescent="0.4">
      <c r="A23" t="s">
        <v>993</v>
      </c>
      <c r="B23" s="71" t="s">
        <v>2298</v>
      </c>
      <c r="C23" s="19" t="s">
        <v>955</v>
      </c>
      <c r="D23" s="20">
        <v>3540</v>
      </c>
      <c r="E23" s="21">
        <v>20.791</v>
      </c>
      <c r="F23" s="22">
        <v>23.672000000000001</v>
      </c>
      <c r="G23" s="22">
        <v>40.027999999999999</v>
      </c>
      <c r="H23" s="22">
        <v>12.797000000000001</v>
      </c>
      <c r="I23" s="22">
        <v>2.7120000000000002</v>
      </c>
      <c r="J23" s="22">
        <v>44.463000000000001</v>
      </c>
      <c r="K23" s="22">
        <v>15.507999999999999</v>
      </c>
      <c r="L23" s="58">
        <v>-0.47</v>
      </c>
    </row>
    <row r="24" spans="1:12" ht="13.5" customHeight="1" x14ac:dyDescent="0.4">
      <c r="A24" t="s">
        <v>994</v>
      </c>
      <c r="B24" s="73"/>
      <c r="C24" s="23" t="s">
        <v>956</v>
      </c>
      <c r="D24" s="24">
        <v>1824</v>
      </c>
      <c r="E24" s="25">
        <v>23.629000000000001</v>
      </c>
      <c r="F24" s="26">
        <v>25.931999999999999</v>
      </c>
      <c r="G24" s="26">
        <v>35.197000000000003</v>
      </c>
      <c r="H24" s="26">
        <v>12.5</v>
      </c>
      <c r="I24" s="26">
        <v>2.7410000000000001</v>
      </c>
      <c r="J24" s="26">
        <v>49.561</v>
      </c>
      <c r="K24" s="26">
        <v>15.241</v>
      </c>
      <c r="L24" s="60">
        <v>-0.55000000000000004</v>
      </c>
    </row>
    <row r="25" spans="1:12" ht="13.5" customHeight="1" x14ac:dyDescent="0.4">
      <c r="A25" t="s">
        <v>993</v>
      </c>
      <c r="B25" s="71" t="s">
        <v>2299</v>
      </c>
      <c r="C25" s="19" t="s">
        <v>957</v>
      </c>
      <c r="D25" s="20">
        <v>122</v>
      </c>
      <c r="E25" s="21">
        <v>22.951000000000001</v>
      </c>
      <c r="F25" s="22">
        <v>21.311</v>
      </c>
      <c r="G25" s="22">
        <v>36.066000000000003</v>
      </c>
      <c r="H25" s="22">
        <v>16.393000000000001</v>
      </c>
      <c r="I25" s="22">
        <v>3.2789999999999999</v>
      </c>
      <c r="J25" s="22">
        <v>44.262</v>
      </c>
      <c r="K25" s="22">
        <v>19.672000000000001</v>
      </c>
      <c r="L25" s="58">
        <v>-0.44</v>
      </c>
    </row>
    <row r="26" spans="1:12" ht="13.5" customHeight="1" x14ac:dyDescent="0.4">
      <c r="A26" t="s">
        <v>994</v>
      </c>
      <c r="B26" s="72"/>
      <c r="C26" s="27" t="s">
        <v>958</v>
      </c>
      <c r="D26" s="28">
        <v>313</v>
      </c>
      <c r="E26" s="52">
        <v>15.016</v>
      </c>
      <c r="F26" s="31">
        <v>18.53</v>
      </c>
      <c r="G26" s="30">
        <v>41.213999999999999</v>
      </c>
      <c r="H26" s="36">
        <v>21.405999999999999</v>
      </c>
      <c r="I26" s="30">
        <v>3.8340000000000001</v>
      </c>
      <c r="J26" s="41">
        <v>33.545999999999999</v>
      </c>
      <c r="K26" s="36">
        <v>25.24</v>
      </c>
      <c r="L26" s="61">
        <v>-0.19</v>
      </c>
    </row>
    <row r="27" spans="1:12" ht="13.5" customHeight="1" x14ac:dyDescent="0.4">
      <c r="A27" t="s">
        <v>995</v>
      </c>
      <c r="B27" s="72"/>
      <c r="C27" s="27" t="s">
        <v>959</v>
      </c>
      <c r="D27" s="28">
        <v>382</v>
      </c>
      <c r="E27" s="29">
        <v>18.324999999999999</v>
      </c>
      <c r="F27" s="30">
        <v>20.681000000000001</v>
      </c>
      <c r="G27" s="30">
        <v>41.622999999999998</v>
      </c>
      <c r="H27" s="30">
        <v>14.920999999999999</v>
      </c>
      <c r="I27" s="30">
        <v>4.45</v>
      </c>
      <c r="J27" s="31">
        <v>39.005000000000003</v>
      </c>
      <c r="K27" s="30">
        <v>19.372</v>
      </c>
      <c r="L27" s="61">
        <v>-0.34</v>
      </c>
    </row>
    <row r="28" spans="1:12" ht="13.5" customHeight="1" x14ac:dyDescent="0.4">
      <c r="A28" t="s">
        <v>996</v>
      </c>
      <c r="B28" s="72"/>
      <c r="C28" s="27" t="s">
        <v>960</v>
      </c>
      <c r="D28" s="28">
        <v>459</v>
      </c>
      <c r="E28" s="29">
        <v>19.608000000000001</v>
      </c>
      <c r="F28" s="31">
        <v>17.210999999999999</v>
      </c>
      <c r="G28" s="36">
        <v>47.494999999999997</v>
      </c>
      <c r="H28" s="30">
        <v>13.29</v>
      </c>
      <c r="I28" s="30">
        <v>2.3969999999999998</v>
      </c>
      <c r="J28" s="31">
        <v>36.819000000000003</v>
      </c>
      <c r="K28" s="30">
        <v>15.686</v>
      </c>
      <c r="L28" s="61">
        <v>-0.38</v>
      </c>
    </row>
    <row r="29" spans="1:12" ht="13.5" customHeight="1" x14ac:dyDescent="0.4">
      <c r="A29" t="s">
        <v>997</v>
      </c>
      <c r="B29" s="72"/>
      <c r="C29" s="27" t="s">
        <v>961</v>
      </c>
      <c r="D29" s="28">
        <v>365</v>
      </c>
      <c r="E29" s="29">
        <v>20.274000000000001</v>
      </c>
      <c r="F29" s="30">
        <v>25.753</v>
      </c>
      <c r="G29" s="36">
        <v>44.658000000000001</v>
      </c>
      <c r="H29" s="30">
        <v>8.4930000000000003</v>
      </c>
      <c r="I29" s="30">
        <v>0.82199999999999995</v>
      </c>
      <c r="J29" s="30">
        <v>46.027000000000001</v>
      </c>
      <c r="K29" s="31">
        <v>9.3149999999999995</v>
      </c>
      <c r="L29" s="61">
        <v>-0.56000000000000005</v>
      </c>
    </row>
    <row r="30" spans="1:12" ht="13.5" customHeight="1" x14ac:dyDescent="0.4">
      <c r="A30" t="s">
        <v>998</v>
      </c>
      <c r="B30" s="72"/>
      <c r="C30" s="27" t="s">
        <v>962</v>
      </c>
      <c r="D30" s="28">
        <v>154</v>
      </c>
      <c r="E30" s="29">
        <v>24.026</v>
      </c>
      <c r="F30" s="36">
        <v>33.116999999999997</v>
      </c>
      <c r="G30" s="30">
        <v>35.713999999999999</v>
      </c>
      <c r="H30" s="31">
        <v>5.8440000000000003</v>
      </c>
      <c r="I30" s="30">
        <v>1.2989999999999999</v>
      </c>
      <c r="J30" s="37">
        <v>57.143000000000001</v>
      </c>
      <c r="K30" s="31">
        <v>7.1429999999999998</v>
      </c>
      <c r="L30" s="61">
        <v>-0.73</v>
      </c>
    </row>
    <row r="31" spans="1:12" ht="13.5" customHeight="1" x14ac:dyDescent="0.4">
      <c r="A31" t="s">
        <v>999</v>
      </c>
      <c r="B31" s="72"/>
      <c r="C31" s="27" t="s">
        <v>963</v>
      </c>
      <c r="D31" s="28">
        <v>121</v>
      </c>
      <c r="E31" s="29">
        <v>21.488</v>
      </c>
      <c r="F31" s="31">
        <v>15.702</v>
      </c>
      <c r="G31" s="30">
        <v>34.710999999999999</v>
      </c>
      <c r="H31" s="36">
        <v>21.488</v>
      </c>
      <c r="I31" s="30">
        <v>6.6120000000000001</v>
      </c>
      <c r="J31" s="31">
        <v>37.19</v>
      </c>
      <c r="K31" s="37">
        <v>28.099</v>
      </c>
      <c r="L31" s="61">
        <v>-0.24</v>
      </c>
    </row>
    <row r="32" spans="1:12" ht="13.5" customHeight="1" x14ac:dyDescent="0.4">
      <c r="A32" t="s">
        <v>1000</v>
      </c>
      <c r="B32" s="72"/>
      <c r="C32" s="27" t="s">
        <v>964</v>
      </c>
      <c r="D32" s="28">
        <v>320</v>
      </c>
      <c r="E32" s="29">
        <v>21.25</v>
      </c>
      <c r="F32" s="30">
        <v>22.812999999999999</v>
      </c>
      <c r="G32" s="30">
        <v>36.563000000000002</v>
      </c>
      <c r="H32" s="30">
        <v>15.938000000000001</v>
      </c>
      <c r="I32" s="30">
        <v>3.4380000000000002</v>
      </c>
      <c r="J32" s="30">
        <v>44.063000000000002</v>
      </c>
      <c r="K32" s="30">
        <v>19.375</v>
      </c>
      <c r="L32" s="61">
        <v>-0.43</v>
      </c>
    </row>
    <row r="33" spans="1:12" ht="13.5" customHeight="1" x14ac:dyDescent="0.4">
      <c r="A33" t="s">
        <v>1001</v>
      </c>
      <c r="B33" s="72"/>
      <c r="C33" s="27" t="s">
        <v>965</v>
      </c>
      <c r="D33" s="28">
        <v>353</v>
      </c>
      <c r="E33" s="29">
        <v>20.68</v>
      </c>
      <c r="F33" s="30">
        <v>23.513000000000002</v>
      </c>
      <c r="G33" s="30">
        <v>41.926000000000002</v>
      </c>
      <c r="H33" s="30">
        <v>11.898</v>
      </c>
      <c r="I33" s="30">
        <v>1.9830000000000001</v>
      </c>
      <c r="J33" s="30">
        <v>44.192999999999998</v>
      </c>
      <c r="K33" s="30">
        <v>13.881</v>
      </c>
      <c r="L33" s="61">
        <v>-0.49</v>
      </c>
    </row>
    <row r="34" spans="1:12" ht="13.5" customHeight="1" x14ac:dyDescent="0.4">
      <c r="A34" t="s">
        <v>1002</v>
      </c>
      <c r="B34" s="72"/>
      <c r="C34" s="27" t="s">
        <v>966</v>
      </c>
      <c r="D34" s="28">
        <v>445</v>
      </c>
      <c r="E34" s="29">
        <v>22.696999999999999</v>
      </c>
      <c r="F34" s="30">
        <v>26.067</v>
      </c>
      <c r="G34" s="30">
        <v>35.055999999999997</v>
      </c>
      <c r="H34" s="30">
        <v>12.808999999999999</v>
      </c>
      <c r="I34" s="30">
        <v>3.371</v>
      </c>
      <c r="J34" s="30">
        <v>48.764000000000003</v>
      </c>
      <c r="K34" s="30">
        <v>16.18</v>
      </c>
      <c r="L34" s="61">
        <v>-0.52</v>
      </c>
    </row>
    <row r="35" spans="1:12" ht="13.5" customHeight="1" x14ac:dyDescent="0.4">
      <c r="A35" t="s">
        <v>1003</v>
      </c>
      <c r="B35" s="72"/>
      <c r="C35" s="27" t="s">
        <v>967</v>
      </c>
      <c r="D35" s="28">
        <v>354</v>
      </c>
      <c r="E35" s="29">
        <v>24.576000000000001</v>
      </c>
      <c r="F35" s="36">
        <v>31.073</v>
      </c>
      <c r="G35" s="30">
        <v>35.311</v>
      </c>
      <c r="H35" s="31">
        <v>7.3449999999999998</v>
      </c>
      <c r="I35" s="30">
        <v>1.6950000000000001</v>
      </c>
      <c r="J35" s="36">
        <v>55.65</v>
      </c>
      <c r="K35" s="31">
        <v>9.0399999999999991</v>
      </c>
      <c r="L35" s="61">
        <v>-0.69</v>
      </c>
    </row>
    <row r="36" spans="1:12" ht="13.5" customHeight="1" x14ac:dyDescent="0.4">
      <c r="A36" t="s">
        <v>1004</v>
      </c>
      <c r="B36" s="72"/>
      <c r="C36" s="27" t="s">
        <v>968</v>
      </c>
      <c r="D36" s="28">
        <v>152</v>
      </c>
      <c r="E36" s="29">
        <v>23.026</v>
      </c>
      <c r="F36" s="36">
        <v>32.895000000000003</v>
      </c>
      <c r="G36" s="30">
        <v>40.131999999999998</v>
      </c>
      <c r="H36" s="31">
        <v>3.9470000000000001</v>
      </c>
      <c r="I36" s="30">
        <v>0</v>
      </c>
      <c r="J36" s="36">
        <v>55.920999999999999</v>
      </c>
      <c r="K36" s="41">
        <v>3.9470000000000001</v>
      </c>
      <c r="L36" s="61">
        <v>-0.75</v>
      </c>
    </row>
    <row r="37" spans="1:12" ht="13.5" customHeight="1" x14ac:dyDescent="0.4">
      <c r="A37" t="s">
        <v>1005</v>
      </c>
      <c r="B37" s="72"/>
      <c r="C37" s="27" t="s">
        <v>969</v>
      </c>
      <c r="D37" s="28">
        <v>68</v>
      </c>
      <c r="E37" s="29">
        <v>20.588000000000001</v>
      </c>
      <c r="F37" s="31">
        <v>16.175999999999998</v>
      </c>
      <c r="G37" s="31">
        <v>32.353000000000002</v>
      </c>
      <c r="H37" s="37">
        <v>26.471</v>
      </c>
      <c r="I37" s="30">
        <v>4.4119999999999999</v>
      </c>
      <c r="J37" s="31">
        <v>36.765000000000001</v>
      </c>
      <c r="K37" s="37">
        <v>30.882000000000001</v>
      </c>
      <c r="L37" s="61">
        <v>-0.22</v>
      </c>
    </row>
    <row r="38" spans="1:12" ht="13.5" customHeight="1" x14ac:dyDescent="0.4">
      <c r="A38" t="s">
        <v>1006</v>
      </c>
      <c r="B38" s="72"/>
      <c r="C38" s="27" t="s">
        <v>970</v>
      </c>
      <c r="D38" s="28">
        <v>149</v>
      </c>
      <c r="E38" s="52">
        <v>16.106999999999999</v>
      </c>
      <c r="F38" s="30">
        <v>20.805</v>
      </c>
      <c r="G38" s="30">
        <v>36.241999999999997</v>
      </c>
      <c r="H38" s="36">
        <v>18.792000000000002</v>
      </c>
      <c r="I38" s="36">
        <v>8.0540000000000003</v>
      </c>
      <c r="J38" s="31">
        <v>36.912999999999997</v>
      </c>
      <c r="K38" s="37">
        <v>26.846</v>
      </c>
      <c r="L38" s="61">
        <v>-0.18</v>
      </c>
    </row>
    <row r="39" spans="1:12" ht="13.5" customHeight="1" x14ac:dyDescent="0.4">
      <c r="A39" t="s">
        <v>1007</v>
      </c>
      <c r="B39" s="72"/>
      <c r="C39" s="27" t="s">
        <v>971</v>
      </c>
      <c r="D39" s="28">
        <v>170</v>
      </c>
      <c r="E39" s="29">
        <v>20</v>
      </c>
      <c r="F39" s="30">
        <v>22.940999999999999</v>
      </c>
      <c r="G39" s="30">
        <v>35.881999999999998</v>
      </c>
      <c r="H39" s="36">
        <v>18.824000000000002</v>
      </c>
      <c r="I39" s="30">
        <v>2.3530000000000002</v>
      </c>
      <c r="J39" s="30">
        <v>42.941000000000003</v>
      </c>
      <c r="K39" s="36">
        <v>21.175999999999998</v>
      </c>
      <c r="L39" s="61">
        <v>-0.39</v>
      </c>
    </row>
    <row r="40" spans="1:12" ht="13.5" customHeight="1" x14ac:dyDescent="0.4">
      <c r="A40" t="s">
        <v>1008</v>
      </c>
      <c r="B40" s="72"/>
      <c r="C40" s="27" t="s">
        <v>972</v>
      </c>
      <c r="D40" s="28">
        <v>225</v>
      </c>
      <c r="E40" s="29">
        <v>16.888999999999999</v>
      </c>
      <c r="F40" s="30">
        <v>26.667000000000002</v>
      </c>
      <c r="G40" s="30">
        <v>42.667000000000002</v>
      </c>
      <c r="H40" s="30">
        <v>11.555999999999999</v>
      </c>
      <c r="I40" s="30">
        <v>2.222</v>
      </c>
      <c r="J40" s="30">
        <v>43.555999999999997</v>
      </c>
      <c r="K40" s="30">
        <v>13.778</v>
      </c>
      <c r="L40" s="61">
        <v>-0.44</v>
      </c>
    </row>
    <row r="41" spans="1:12" ht="13.5" customHeight="1" x14ac:dyDescent="0.4">
      <c r="A41" t="s">
        <v>1009</v>
      </c>
      <c r="B41" s="72"/>
      <c r="C41" s="27" t="s">
        <v>973</v>
      </c>
      <c r="D41" s="28">
        <v>181</v>
      </c>
      <c r="E41" s="29">
        <v>25.414000000000001</v>
      </c>
      <c r="F41" s="30">
        <v>28.728999999999999</v>
      </c>
      <c r="G41" s="30">
        <v>39.226999999999997</v>
      </c>
      <c r="H41" s="31">
        <v>6.077</v>
      </c>
      <c r="I41" s="30">
        <v>0.55200000000000005</v>
      </c>
      <c r="J41" s="36">
        <v>54.143999999999998</v>
      </c>
      <c r="K41" s="31">
        <v>6.63</v>
      </c>
      <c r="L41" s="61">
        <v>-0.72</v>
      </c>
    </row>
    <row r="42" spans="1:12" ht="13.5" customHeight="1" x14ac:dyDescent="0.4">
      <c r="A42" t="s">
        <v>1010</v>
      </c>
      <c r="B42" s="72"/>
      <c r="C42" s="27" t="s">
        <v>974</v>
      </c>
      <c r="D42" s="28">
        <v>87</v>
      </c>
      <c r="E42" s="29">
        <v>20.69</v>
      </c>
      <c r="F42" s="36">
        <v>31.033999999999999</v>
      </c>
      <c r="G42" s="30">
        <v>41.378999999999998</v>
      </c>
      <c r="H42" s="31">
        <v>6.8970000000000002</v>
      </c>
      <c r="I42" s="30">
        <v>0</v>
      </c>
      <c r="J42" s="36">
        <v>51.723999999999997</v>
      </c>
      <c r="K42" s="31">
        <v>6.8970000000000002</v>
      </c>
      <c r="L42" s="61">
        <v>-0.66</v>
      </c>
    </row>
    <row r="43" spans="1:12" ht="13.5" customHeight="1" x14ac:dyDescent="0.4">
      <c r="A43" t="s">
        <v>1011</v>
      </c>
      <c r="B43" s="72"/>
      <c r="C43" s="27" t="s">
        <v>975</v>
      </c>
      <c r="D43" s="28">
        <v>70</v>
      </c>
      <c r="E43" s="52">
        <v>15.714</v>
      </c>
      <c r="F43" s="30">
        <v>27.143000000000001</v>
      </c>
      <c r="G43" s="30">
        <v>37.143000000000001</v>
      </c>
      <c r="H43" s="30">
        <v>14.286</v>
      </c>
      <c r="I43" s="30">
        <v>5.7140000000000004</v>
      </c>
      <c r="J43" s="30">
        <v>42.856999999999999</v>
      </c>
      <c r="K43" s="30">
        <v>20</v>
      </c>
      <c r="L43" s="61">
        <v>-0.33</v>
      </c>
    </row>
    <row r="44" spans="1:12" ht="13.5" customHeight="1" x14ac:dyDescent="0.4">
      <c r="A44" t="s">
        <v>1012</v>
      </c>
      <c r="B44" s="72"/>
      <c r="C44" s="27" t="s">
        <v>976</v>
      </c>
      <c r="D44" s="28">
        <v>166</v>
      </c>
      <c r="E44" s="29">
        <v>25.904</v>
      </c>
      <c r="F44" s="30">
        <v>21.084</v>
      </c>
      <c r="G44" s="31">
        <v>30.722999999999999</v>
      </c>
      <c r="H44" s="36">
        <v>18.675000000000001</v>
      </c>
      <c r="I44" s="30">
        <v>3.6139999999999999</v>
      </c>
      <c r="J44" s="30">
        <v>46.988</v>
      </c>
      <c r="K44" s="36">
        <v>22.289000000000001</v>
      </c>
      <c r="L44" s="61">
        <v>-0.47</v>
      </c>
    </row>
    <row r="45" spans="1:12" ht="13.5" customHeight="1" x14ac:dyDescent="0.4">
      <c r="A45" t="s">
        <v>1013</v>
      </c>
      <c r="B45" s="72"/>
      <c r="C45" s="27" t="s">
        <v>977</v>
      </c>
      <c r="D45" s="28">
        <v>183</v>
      </c>
      <c r="E45" s="29">
        <v>25.137</v>
      </c>
      <c r="F45" s="30">
        <v>28.414999999999999</v>
      </c>
      <c r="G45" s="31">
        <v>30.600999999999999</v>
      </c>
      <c r="H45" s="30">
        <v>13.115</v>
      </c>
      <c r="I45" s="30">
        <v>2.7320000000000002</v>
      </c>
      <c r="J45" s="36">
        <v>53.552</v>
      </c>
      <c r="K45" s="30">
        <v>15.847</v>
      </c>
      <c r="L45" s="61">
        <v>-0.6</v>
      </c>
    </row>
    <row r="46" spans="1:12" ht="13.5" customHeight="1" x14ac:dyDescent="0.4">
      <c r="A46" t="s">
        <v>1014</v>
      </c>
      <c r="B46" s="72"/>
      <c r="C46" s="27" t="s">
        <v>978</v>
      </c>
      <c r="D46" s="28">
        <v>235</v>
      </c>
      <c r="E46" s="43">
        <v>28.936</v>
      </c>
      <c r="F46" s="30">
        <v>24.254999999999999</v>
      </c>
      <c r="G46" s="30">
        <v>35.744999999999997</v>
      </c>
      <c r="H46" s="30">
        <v>8.5109999999999992</v>
      </c>
      <c r="I46" s="30">
        <v>2.5529999999999999</v>
      </c>
      <c r="J46" s="36">
        <v>53.191000000000003</v>
      </c>
      <c r="K46" s="30">
        <v>11.064</v>
      </c>
      <c r="L46" s="61">
        <v>-0.69</v>
      </c>
    </row>
    <row r="47" spans="1:12" ht="13.5" customHeight="1" x14ac:dyDescent="0.4">
      <c r="A47" t="s">
        <v>1015</v>
      </c>
      <c r="B47" s="72"/>
      <c r="C47" s="27" t="s">
        <v>979</v>
      </c>
      <c r="D47" s="28">
        <v>194</v>
      </c>
      <c r="E47" s="43">
        <v>30.928000000000001</v>
      </c>
      <c r="F47" s="36">
        <v>30.928000000000001</v>
      </c>
      <c r="G47" s="31">
        <v>28.866</v>
      </c>
      <c r="H47" s="30">
        <v>8.2469999999999999</v>
      </c>
      <c r="I47" s="30">
        <v>1.0309999999999999</v>
      </c>
      <c r="J47" s="37">
        <v>61.856000000000002</v>
      </c>
      <c r="K47" s="31">
        <v>9.2780000000000005</v>
      </c>
      <c r="L47" s="61">
        <v>-0.82</v>
      </c>
    </row>
    <row r="48" spans="1:12" ht="13.5" customHeight="1" x14ac:dyDescent="0.4">
      <c r="A48" t="s">
        <v>1016</v>
      </c>
      <c r="B48" s="73"/>
      <c r="C48" s="23" t="s">
        <v>980</v>
      </c>
      <c r="D48" s="24">
        <v>96</v>
      </c>
      <c r="E48" s="44">
        <v>30.207999999999998</v>
      </c>
      <c r="F48" s="32">
        <v>31.25</v>
      </c>
      <c r="G48" s="45">
        <v>30.207999999999998</v>
      </c>
      <c r="H48" s="45">
        <v>6.25</v>
      </c>
      <c r="I48" s="26">
        <v>2.0830000000000002</v>
      </c>
      <c r="J48" s="35">
        <v>61.457999999999998</v>
      </c>
      <c r="K48" s="45">
        <v>8.3330000000000002</v>
      </c>
      <c r="L48" s="60">
        <v>-0.81</v>
      </c>
    </row>
    <row r="49" spans="1:12" ht="13.5" customHeight="1" x14ac:dyDescent="0.4">
      <c r="A49" t="s">
        <v>993</v>
      </c>
      <c r="B49" s="71" t="s">
        <v>2300</v>
      </c>
      <c r="C49" s="19" t="s">
        <v>981</v>
      </c>
      <c r="D49" s="20">
        <v>76</v>
      </c>
      <c r="E49" s="21">
        <v>19.736999999999998</v>
      </c>
      <c r="F49" s="22">
        <v>28.946999999999999</v>
      </c>
      <c r="G49" s="51">
        <v>31.579000000000001</v>
      </c>
      <c r="H49" s="22">
        <v>13.157999999999999</v>
      </c>
      <c r="I49" s="22">
        <v>6.5789999999999997</v>
      </c>
      <c r="J49" s="22">
        <v>48.683999999999997</v>
      </c>
      <c r="K49" s="22">
        <v>19.736999999999998</v>
      </c>
      <c r="L49" s="58">
        <v>-0.42</v>
      </c>
    </row>
    <row r="50" spans="1:12" ht="13.5" customHeight="1" x14ac:dyDescent="0.4">
      <c r="A50" t="s">
        <v>994</v>
      </c>
      <c r="B50" s="72"/>
      <c r="C50" s="27" t="s">
        <v>982</v>
      </c>
      <c r="D50" s="28">
        <v>376</v>
      </c>
      <c r="E50" s="52">
        <v>15.957000000000001</v>
      </c>
      <c r="F50" s="30">
        <v>26.861999999999998</v>
      </c>
      <c r="G50" s="30">
        <v>39.628</v>
      </c>
      <c r="H50" s="30">
        <v>14.096</v>
      </c>
      <c r="I50" s="30">
        <v>3.4569999999999999</v>
      </c>
      <c r="J50" s="30">
        <v>42.819000000000003</v>
      </c>
      <c r="K50" s="30">
        <v>17.553000000000001</v>
      </c>
      <c r="L50" s="61">
        <v>-0.38</v>
      </c>
    </row>
    <row r="51" spans="1:12" ht="13.5" customHeight="1" x14ac:dyDescent="0.4">
      <c r="A51" t="s">
        <v>995</v>
      </c>
      <c r="B51" s="72"/>
      <c r="C51" s="27" t="s">
        <v>983</v>
      </c>
      <c r="D51" s="28">
        <v>1504</v>
      </c>
      <c r="E51" s="29">
        <v>18.484000000000002</v>
      </c>
      <c r="F51" s="30">
        <v>23.67</v>
      </c>
      <c r="G51" s="30">
        <v>40.691000000000003</v>
      </c>
      <c r="H51" s="30">
        <v>14.162000000000001</v>
      </c>
      <c r="I51" s="30">
        <v>2.992</v>
      </c>
      <c r="J51" s="30">
        <v>42.154000000000003</v>
      </c>
      <c r="K51" s="30">
        <v>17.154</v>
      </c>
      <c r="L51" s="61">
        <v>-0.4</v>
      </c>
    </row>
    <row r="52" spans="1:12" ht="13.5" customHeight="1" x14ac:dyDescent="0.4">
      <c r="A52" t="s">
        <v>996</v>
      </c>
      <c r="B52" s="72"/>
      <c r="C52" s="27" t="s">
        <v>984</v>
      </c>
      <c r="D52" s="28">
        <v>616</v>
      </c>
      <c r="E52" s="29">
        <v>17.856999999999999</v>
      </c>
      <c r="F52" s="30">
        <v>22.402999999999999</v>
      </c>
      <c r="G52" s="30">
        <v>41.558</v>
      </c>
      <c r="H52" s="30">
        <v>15.747</v>
      </c>
      <c r="I52" s="30">
        <v>2.4350000000000001</v>
      </c>
      <c r="J52" s="31">
        <v>40.26</v>
      </c>
      <c r="K52" s="30">
        <v>18.181999999999999</v>
      </c>
      <c r="L52" s="61">
        <v>-0.38</v>
      </c>
    </row>
    <row r="53" spans="1:12" ht="13.5" customHeight="1" x14ac:dyDescent="0.4">
      <c r="A53" t="s">
        <v>997</v>
      </c>
      <c r="B53" s="72"/>
      <c r="C53" s="27" t="s">
        <v>985</v>
      </c>
      <c r="D53" s="28">
        <v>193</v>
      </c>
      <c r="E53" s="29">
        <v>24.352</v>
      </c>
      <c r="F53" s="30">
        <v>23.315999999999999</v>
      </c>
      <c r="G53" s="30">
        <v>42.487000000000002</v>
      </c>
      <c r="H53" s="30">
        <v>8.8079999999999998</v>
      </c>
      <c r="I53" s="30">
        <v>1.036</v>
      </c>
      <c r="J53" s="30">
        <v>47.667999999999999</v>
      </c>
      <c r="K53" s="31">
        <v>9.8450000000000006</v>
      </c>
      <c r="L53" s="61">
        <v>-0.61</v>
      </c>
    </row>
    <row r="54" spans="1:12" ht="13.5" customHeight="1" x14ac:dyDescent="0.4">
      <c r="A54" t="s">
        <v>998</v>
      </c>
      <c r="B54" s="72"/>
      <c r="C54" s="27" t="s">
        <v>986</v>
      </c>
      <c r="D54" s="28">
        <v>146</v>
      </c>
      <c r="E54" s="43">
        <v>27.396999999999998</v>
      </c>
      <c r="F54" s="30">
        <v>23.288</v>
      </c>
      <c r="G54" s="30">
        <v>38.356000000000002</v>
      </c>
      <c r="H54" s="30">
        <v>8.2189999999999994</v>
      </c>
      <c r="I54" s="30">
        <v>2.74</v>
      </c>
      <c r="J54" s="30">
        <v>50.685000000000002</v>
      </c>
      <c r="K54" s="30">
        <v>10.959</v>
      </c>
      <c r="L54" s="61">
        <v>-0.64</v>
      </c>
    </row>
    <row r="55" spans="1:12" ht="13.5" customHeight="1" x14ac:dyDescent="0.4">
      <c r="A55" t="s">
        <v>999</v>
      </c>
      <c r="B55" s="72"/>
      <c r="C55" s="27" t="s">
        <v>987</v>
      </c>
      <c r="D55" s="28">
        <v>748</v>
      </c>
      <c r="E55" s="29">
        <v>24.064</v>
      </c>
      <c r="F55" s="30">
        <v>25.667999999999999</v>
      </c>
      <c r="G55" s="30">
        <v>38.101999999999997</v>
      </c>
      <c r="H55" s="30">
        <v>10.294</v>
      </c>
      <c r="I55" s="30">
        <v>1.8720000000000001</v>
      </c>
      <c r="J55" s="30">
        <v>49.732999999999997</v>
      </c>
      <c r="K55" s="30">
        <v>12.166</v>
      </c>
      <c r="L55" s="61">
        <v>-0.6</v>
      </c>
    </row>
    <row r="56" spans="1:12" ht="13.5" customHeight="1" x14ac:dyDescent="0.4">
      <c r="A56" t="s">
        <v>1000</v>
      </c>
      <c r="B56" s="72"/>
      <c r="C56" s="27" t="s">
        <v>988</v>
      </c>
      <c r="D56" s="28">
        <v>630</v>
      </c>
      <c r="E56" s="29">
        <v>26.032</v>
      </c>
      <c r="F56" s="30">
        <v>28.571000000000002</v>
      </c>
      <c r="G56" s="30">
        <v>33.81</v>
      </c>
      <c r="H56" s="30">
        <v>9.2059999999999995</v>
      </c>
      <c r="I56" s="30">
        <v>2.3809999999999998</v>
      </c>
      <c r="J56" s="36">
        <v>54.603000000000002</v>
      </c>
      <c r="K56" s="30">
        <v>11.587</v>
      </c>
      <c r="L56" s="61">
        <v>-0.67</v>
      </c>
    </row>
    <row r="57" spans="1:12" ht="13.5" customHeight="1" x14ac:dyDescent="0.4">
      <c r="A57" t="s">
        <v>1001</v>
      </c>
      <c r="B57" s="72"/>
      <c r="C57" s="27" t="s">
        <v>989</v>
      </c>
      <c r="D57" s="28">
        <v>536</v>
      </c>
      <c r="E57" s="29">
        <v>18.657</v>
      </c>
      <c r="F57" s="30">
        <v>21.082000000000001</v>
      </c>
      <c r="G57" s="30">
        <v>35.820999999999998</v>
      </c>
      <c r="H57" s="36">
        <v>19.03</v>
      </c>
      <c r="I57" s="30">
        <v>5.41</v>
      </c>
      <c r="J57" s="31">
        <v>39.738999999999997</v>
      </c>
      <c r="K57" s="36">
        <v>24.44</v>
      </c>
      <c r="L57" s="61">
        <v>-0.28999999999999998</v>
      </c>
    </row>
    <row r="58" spans="1:12" ht="13.5" customHeight="1" x14ac:dyDescent="0.4">
      <c r="A58" t="s">
        <v>1002</v>
      </c>
      <c r="B58" s="72"/>
      <c r="C58" s="27" t="s">
        <v>990</v>
      </c>
      <c r="D58" s="28">
        <v>435</v>
      </c>
      <c r="E58" s="43">
        <v>31.724</v>
      </c>
      <c r="F58" s="30">
        <v>22.068999999999999</v>
      </c>
      <c r="G58" s="30">
        <v>39.08</v>
      </c>
      <c r="H58" s="31">
        <v>6.4370000000000003</v>
      </c>
      <c r="I58" s="30">
        <v>0.69</v>
      </c>
      <c r="J58" s="36">
        <v>53.792999999999999</v>
      </c>
      <c r="K58" s="31">
        <v>7.1260000000000003</v>
      </c>
      <c r="L58" s="61">
        <v>-0.78</v>
      </c>
    </row>
    <row r="59" spans="1:12" ht="13.5" customHeight="1" x14ac:dyDescent="0.4">
      <c r="A59" t="s">
        <v>1003</v>
      </c>
      <c r="B59" s="73"/>
      <c r="C59" s="23" t="s">
        <v>939</v>
      </c>
      <c r="D59" s="24">
        <v>104</v>
      </c>
      <c r="E59" s="59">
        <v>33.654000000000003</v>
      </c>
      <c r="F59" s="32">
        <v>32.692</v>
      </c>
      <c r="G59" s="57">
        <v>19.231000000000002</v>
      </c>
      <c r="H59" s="26">
        <v>13.462</v>
      </c>
      <c r="I59" s="26">
        <v>0.96199999999999997</v>
      </c>
      <c r="J59" s="35">
        <v>66.346000000000004</v>
      </c>
      <c r="K59" s="26">
        <v>14.423</v>
      </c>
      <c r="L59" s="60">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348FE2-73D4-486F-BA5E-9B78D16D267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HYPERLINK("#目次!A"&amp;ROW(目次!$A$177),"[T000167]")</f>
        <v>[T000167]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1470</v>
      </c>
    </row>
    <row r="6" spans="1:12" ht="13.5" customHeight="1" x14ac:dyDescent="0.4">
      <c r="A6" t="s">
        <v>888</v>
      </c>
      <c r="B6" s="6" t="s">
        <v>335</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17.318999999999999</v>
      </c>
      <c r="F8" s="16">
        <v>18.623999999999999</v>
      </c>
      <c r="G8" s="16">
        <v>43.289000000000001</v>
      </c>
      <c r="H8" s="16">
        <v>17.114000000000001</v>
      </c>
      <c r="I8" s="16">
        <v>3.6539999999999999</v>
      </c>
      <c r="J8" s="16">
        <v>35.942999999999998</v>
      </c>
      <c r="K8" s="16">
        <v>20.768000000000001</v>
      </c>
      <c r="L8" s="46">
        <v>-0.28999999999999998</v>
      </c>
    </row>
    <row r="9" spans="1:12" ht="13.5" customHeight="1" x14ac:dyDescent="0.4">
      <c r="A9" t="s">
        <v>993</v>
      </c>
      <c r="B9" s="71" t="s">
        <v>2296</v>
      </c>
      <c r="C9" s="19" t="s">
        <v>941</v>
      </c>
      <c r="D9" s="20">
        <v>2675</v>
      </c>
      <c r="E9" s="21">
        <v>15.327</v>
      </c>
      <c r="F9" s="22">
        <v>17.981000000000002</v>
      </c>
      <c r="G9" s="22">
        <v>46.055999999999997</v>
      </c>
      <c r="H9" s="22">
        <v>16.821999999999999</v>
      </c>
      <c r="I9" s="22">
        <v>3.8130000000000002</v>
      </c>
      <c r="J9" s="22">
        <v>33.308</v>
      </c>
      <c r="K9" s="22">
        <v>20.635999999999999</v>
      </c>
      <c r="L9" s="58">
        <v>-0.24</v>
      </c>
    </row>
    <row r="10" spans="1:12" ht="13.5" customHeight="1" x14ac:dyDescent="0.4">
      <c r="A10" t="s">
        <v>994</v>
      </c>
      <c r="B10" s="73"/>
      <c r="C10" s="23" t="s">
        <v>942</v>
      </c>
      <c r="D10" s="24">
        <v>2689</v>
      </c>
      <c r="E10" s="25">
        <v>19.300999999999998</v>
      </c>
      <c r="F10" s="26">
        <v>19.263999999999999</v>
      </c>
      <c r="G10" s="26">
        <v>40.536000000000001</v>
      </c>
      <c r="H10" s="26">
        <v>17.404</v>
      </c>
      <c r="I10" s="26">
        <v>3.496</v>
      </c>
      <c r="J10" s="26">
        <v>38.564999999999998</v>
      </c>
      <c r="K10" s="26">
        <v>20.9</v>
      </c>
      <c r="L10" s="60">
        <v>-0.33</v>
      </c>
    </row>
    <row r="11" spans="1:12" ht="13.5" customHeight="1" x14ac:dyDescent="0.4">
      <c r="A11" t="s">
        <v>993</v>
      </c>
      <c r="B11" s="71" t="s">
        <v>2297</v>
      </c>
      <c r="C11" s="19" t="s">
        <v>943</v>
      </c>
      <c r="D11" s="20">
        <v>190</v>
      </c>
      <c r="E11" s="21">
        <v>14.737</v>
      </c>
      <c r="F11" s="22">
        <v>15.789</v>
      </c>
      <c r="G11" s="51">
        <v>37.895000000000003</v>
      </c>
      <c r="H11" s="22">
        <v>21.053000000000001</v>
      </c>
      <c r="I11" s="33">
        <v>10.526</v>
      </c>
      <c r="J11" s="51">
        <v>30.526</v>
      </c>
      <c r="K11" s="34">
        <v>31.579000000000001</v>
      </c>
      <c r="L11" s="58">
        <v>-0.03</v>
      </c>
    </row>
    <row r="12" spans="1:12" ht="13.5" customHeight="1" x14ac:dyDescent="0.4">
      <c r="A12" t="s">
        <v>994</v>
      </c>
      <c r="B12" s="72"/>
      <c r="C12" s="27" t="s">
        <v>944</v>
      </c>
      <c r="D12" s="28">
        <v>462</v>
      </c>
      <c r="E12" s="29">
        <v>13.202999999999999</v>
      </c>
      <c r="F12" s="30">
        <v>16.667000000000002</v>
      </c>
      <c r="G12" s="30">
        <v>41.341999999999999</v>
      </c>
      <c r="H12" s="36">
        <v>22.294</v>
      </c>
      <c r="I12" s="30">
        <v>6.4939999999999998</v>
      </c>
      <c r="J12" s="31">
        <v>29.87</v>
      </c>
      <c r="K12" s="36">
        <v>28.788</v>
      </c>
      <c r="L12" s="61">
        <v>-0.08</v>
      </c>
    </row>
    <row r="13" spans="1:12" ht="13.5" customHeight="1" x14ac:dyDescent="0.4">
      <c r="A13" t="s">
        <v>995</v>
      </c>
      <c r="B13" s="72"/>
      <c r="C13" s="27" t="s">
        <v>945</v>
      </c>
      <c r="D13" s="28">
        <v>552</v>
      </c>
      <c r="E13" s="52">
        <v>12.319000000000001</v>
      </c>
      <c r="F13" s="30">
        <v>15.58</v>
      </c>
      <c r="G13" s="30">
        <v>48.006999999999998</v>
      </c>
      <c r="H13" s="30">
        <v>19.202999999999999</v>
      </c>
      <c r="I13" s="30">
        <v>4.891</v>
      </c>
      <c r="J13" s="31">
        <v>27.899000000000001</v>
      </c>
      <c r="K13" s="30">
        <v>24.094000000000001</v>
      </c>
      <c r="L13" s="61">
        <v>-0.11</v>
      </c>
    </row>
    <row r="14" spans="1:12" ht="13.5" customHeight="1" x14ac:dyDescent="0.4">
      <c r="A14" t="s">
        <v>996</v>
      </c>
      <c r="B14" s="72"/>
      <c r="C14" s="27" t="s">
        <v>946</v>
      </c>
      <c r="D14" s="28">
        <v>684</v>
      </c>
      <c r="E14" s="29">
        <v>14.912000000000001</v>
      </c>
      <c r="F14" s="30">
        <v>15.789</v>
      </c>
      <c r="G14" s="36">
        <v>50</v>
      </c>
      <c r="H14" s="30">
        <v>16.228000000000002</v>
      </c>
      <c r="I14" s="30">
        <v>3.07</v>
      </c>
      <c r="J14" s="31">
        <v>30.702000000000002</v>
      </c>
      <c r="K14" s="30">
        <v>19.297999999999998</v>
      </c>
      <c r="L14" s="61">
        <v>-0.23</v>
      </c>
    </row>
    <row r="15" spans="1:12" ht="13.5" customHeight="1" x14ac:dyDescent="0.4">
      <c r="A15" t="s">
        <v>997</v>
      </c>
      <c r="B15" s="72"/>
      <c r="C15" s="27" t="s">
        <v>947</v>
      </c>
      <c r="D15" s="28">
        <v>546</v>
      </c>
      <c r="E15" s="29">
        <v>18.681000000000001</v>
      </c>
      <c r="F15" s="30">
        <v>22.710999999999999</v>
      </c>
      <c r="G15" s="30">
        <v>46.703000000000003</v>
      </c>
      <c r="H15" s="31">
        <v>11.355</v>
      </c>
      <c r="I15" s="30">
        <v>0.54900000000000004</v>
      </c>
      <c r="J15" s="36">
        <v>41.392000000000003</v>
      </c>
      <c r="K15" s="31">
        <v>11.904999999999999</v>
      </c>
      <c r="L15" s="61">
        <v>-0.48</v>
      </c>
    </row>
    <row r="16" spans="1:12" ht="13.5" customHeight="1" x14ac:dyDescent="0.4">
      <c r="A16" t="s">
        <v>998</v>
      </c>
      <c r="B16" s="72"/>
      <c r="C16" s="27" t="s">
        <v>948</v>
      </c>
      <c r="D16" s="28">
        <v>241</v>
      </c>
      <c r="E16" s="29">
        <v>20.332000000000001</v>
      </c>
      <c r="F16" s="30">
        <v>23.236999999999998</v>
      </c>
      <c r="G16" s="30">
        <v>44.398000000000003</v>
      </c>
      <c r="H16" s="31">
        <v>11.618</v>
      </c>
      <c r="I16" s="30">
        <v>0.41499999999999998</v>
      </c>
      <c r="J16" s="36">
        <v>43.567999999999998</v>
      </c>
      <c r="K16" s="31">
        <v>12.032999999999999</v>
      </c>
      <c r="L16" s="61">
        <v>-0.51</v>
      </c>
    </row>
    <row r="17" spans="1:12" ht="13.5" customHeight="1" x14ac:dyDescent="0.4">
      <c r="A17" t="s">
        <v>999</v>
      </c>
      <c r="B17" s="72"/>
      <c r="C17" s="27" t="s">
        <v>949</v>
      </c>
      <c r="D17" s="28">
        <v>191</v>
      </c>
      <c r="E17" s="29">
        <v>16.754000000000001</v>
      </c>
      <c r="F17" s="30">
        <v>15.183</v>
      </c>
      <c r="G17" s="30">
        <v>43.454999999999998</v>
      </c>
      <c r="H17" s="30">
        <v>18.324999999999999</v>
      </c>
      <c r="I17" s="30">
        <v>6.2830000000000004</v>
      </c>
      <c r="J17" s="30">
        <v>31.937000000000001</v>
      </c>
      <c r="K17" s="30">
        <v>24.606999999999999</v>
      </c>
      <c r="L17" s="61">
        <v>-0.18</v>
      </c>
    </row>
    <row r="18" spans="1:12" ht="13.5" customHeight="1" x14ac:dyDescent="0.4">
      <c r="A18" t="s">
        <v>1000</v>
      </c>
      <c r="B18" s="72"/>
      <c r="C18" s="27" t="s">
        <v>950</v>
      </c>
      <c r="D18" s="28">
        <v>486</v>
      </c>
      <c r="E18" s="29">
        <v>17.695</v>
      </c>
      <c r="F18" s="30">
        <v>16.254999999999999</v>
      </c>
      <c r="G18" s="31">
        <v>38.271999999999998</v>
      </c>
      <c r="H18" s="36">
        <v>23.045000000000002</v>
      </c>
      <c r="I18" s="30">
        <v>4.7329999999999997</v>
      </c>
      <c r="J18" s="30">
        <v>33.951000000000001</v>
      </c>
      <c r="K18" s="36">
        <v>27.777999999999999</v>
      </c>
      <c r="L18" s="61">
        <v>-0.19</v>
      </c>
    </row>
    <row r="19" spans="1:12" ht="13.5" customHeight="1" x14ac:dyDescent="0.4">
      <c r="A19" t="s">
        <v>1001</v>
      </c>
      <c r="B19" s="72"/>
      <c r="C19" s="27" t="s">
        <v>951</v>
      </c>
      <c r="D19" s="28">
        <v>536</v>
      </c>
      <c r="E19" s="29">
        <v>18.657</v>
      </c>
      <c r="F19" s="30">
        <v>19.402999999999999</v>
      </c>
      <c r="G19" s="31">
        <v>38.06</v>
      </c>
      <c r="H19" s="30">
        <v>20.149000000000001</v>
      </c>
      <c r="I19" s="30">
        <v>3.7309999999999999</v>
      </c>
      <c r="J19" s="30">
        <v>38.06</v>
      </c>
      <c r="K19" s="30">
        <v>23.881</v>
      </c>
      <c r="L19" s="61">
        <v>-0.28999999999999998</v>
      </c>
    </row>
    <row r="20" spans="1:12" ht="13.5" customHeight="1" x14ac:dyDescent="0.4">
      <c r="A20" t="s">
        <v>1002</v>
      </c>
      <c r="B20" s="72"/>
      <c r="C20" s="27" t="s">
        <v>952</v>
      </c>
      <c r="D20" s="28">
        <v>680</v>
      </c>
      <c r="E20" s="29">
        <v>19.265000000000001</v>
      </c>
      <c r="F20" s="30">
        <v>17.353000000000002</v>
      </c>
      <c r="G20" s="30">
        <v>44.118000000000002</v>
      </c>
      <c r="H20" s="30">
        <v>15.587999999999999</v>
      </c>
      <c r="I20" s="30">
        <v>3.6760000000000002</v>
      </c>
      <c r="J20" s="30">
        <v>36.618000000000002</v>
      </c>
      <c r="K20" s="30">
        <v>19.265000000000001</v>
      </c>
      <c r="L20" s="61">
        <v>-0.33</v>
      </c>
    </row>
    <row r="21" spans="1:12" ht="13.5" customHeight="1" x14ac:dyDescent="0.4">
      <c r="A21" t="s">
        <v>1003</v>
      </c>
      <c r="B21" s="72"/>
      <c r="C21" s="27" t="s">
        <v>953</v>
      </c>
      <c r="D21" s="28">
        <v>548</v>
      </c>
      <c r="E21" s="29">
        <v>21.167999999999999</v>
      </c>
      <c r="F21" s="30">
        <v>22.992999999999999</v>
      </c>
      <c r="G21" s="30">
        <v>39.415999999999997</v>
      </c>
      <c r="H21" s="30">
        <v>14.234</v>
      </c>
      <c r="I21" s="30">
        <v>2.19</v>
      </c>
      <c r="J21" s="36">
        <v>44.161000000000001</v>
      </c>
      <c r="K21" s="30">
        <v>16.422999999999998</v>
      </c>
      <c r="L21" s="61">
        <v>-0.47</v>
      </c>
    </row>
    <row r="22" spans="1:12" ht="13.5" customHeight="1" x14ac:dyDescent="0.4">
      <c r="A22" t="s">
        <v>1004</v>
      </c>
      <c r="B22" s="73"/>
      <c r="C22" s="23" t="s">
        <v>954</v>
      </c>
      <c r="D22" s="24">
        <v>248</v>
      </c>
      <c r="E22" s="25">
        <v>21.774000000000001</v>
      </c>
      <c r="F22" s="32">
        <v>25</v>
      </c>
      <c r="G22" s="26">
        <v>40.725999999999999</v>
      </c>
      <c r="H22" s="45">
        <v>11.694000000000001</v>
      </c>
      <c r="I22" s="26">
        <v>0.80600000000000005</v>
      </c>
      <c r="J22" s="35">
        <v>46.774000000000001</v>
      </c>
      <c r="K22" s="45">
        <v>12.5</v>
      </c>
      <c r="L22" s="60">
        <v>-0.55000000000000004</v>
      </c>
    </row>
    <row r="23" spans="1:12" ht="13.5" customHeight="1" x14ac:dyDescent="0.4">
      <c r="A23" t="s">
        <v>993</v>
      </c>
      <c r="B23" s="71" t="s">
        <v>2298</v>
      </c>
      <c r="C23" s="19" t="s">
        <v>955</v>
      </c>
      <c r="D23" s="20">
        <v>3540</v>
      </c>
      <c r="E23" s="21">
        <v>16.524999999999999</v>
      </c>
      <c r="F23" s="22">
        <v>17.91</v>
      </c>
      <c r="G23" s="22">
        <v>43.588000000000001</v>
      </c>
      <c r="H23" s="22">
        <v>18.106999999999999</v>
      </c>
      <c r="I23" s="22">
        <v>3.87</v>
      </c>
      <c r="J23" s="22">
        <v>34.435000000000002</v>
      </c>
      <c r="K23" s="22">
        <v>21.977</v>
      </c>
      <c r="L23" s="58">
        <v>-0.25</v>
      </c>
    </row>
    <row r="24" spans="1:12" ht="13.5" customHeight="1" x14ac:dyDescent="0.4">
      <c r="A24" t="s">
        <v>994</v>
      </c>
      <c r="B24" s="73"/>
      <c r="C24" s="23" t="s">
        <v>956</v>
      </c>
      <c r="D24" s="24">
        <v>1824</v>
      </c>
      <c r="E24" s="25">
        <v>18.86</v>
      </c>
      <c r="F24" s="26">
        <v>20.010999999999999</v>
      </c>
      <c r="G24" s="26">
        <v>42.707999999999998</v>
      </c>
      <c r="H24" s="26">
        <v>15.186</v>
      </c>
      <c r="I24" s="26">
        <v>3.2349999999999999</v>
      </c>
      <c r="J24" s="26">
        <v>38.871000000000002</v>
      </c>
      <c r="K24" s="26">
        <v>18.420999999999999</v>
      </c>
      <c r="L24" s="60">
        <v>-0.36</v>
      </c>
    </row>
    <row r="25" spans="1:12" ht="13.5" customHeight="1" x14ac:dyDescent="0.4">
      <c r="A25" t="s">
        <v>993</v>
      </c>
      <c r="B25" s="71" t="s">
        <v>2299</v>
      </c>
      <c r="C25" s="19" t="s">
        <v>957</v>
      </c>
      <c r="D25" s="20">
        <v>122</v>
      </c>
      <c r="E25" s="21">
        <v>13.933999999999999</v>
      </c>
      <c r="F25" s="22">
        <v>18.033000000000001</v>
      </c>
      <c r="G25" s="51">
        <v>36.884999999999998</v>
      </c>
      <c r="H25" s="22">
        <v>21.311</v>
      </c>
      <c r="I25" s="33">
        <v>9.8360000000000003</v>
      </c>
      <c r="J25" s="22">
        <v>31.966999999999999</v>
      </c>
      <c r="K25" s="34">
        <v>31.148</v>
      </c>
      <c r="L25" s="58">
        <v>-0.05</v>
      </c>
    </row>
    <row r="26" spans="1:12" ht="13.5" customHeight="1" x14ac:dyDescent="0.4">
      <c r="A26" t="s">
        <v>994</v>
      </c>
      <c r="B26" s="72"/>
      <c r="C26" s="27" t="s">
        <v>958</v>
      </c>
      <c r="D26" s="28">
        <v>313</v>
      </c>
      <c r="E26" s="52">
        <v>12.141</v>
      </c>
      <c r="F26" s="30">
        <v>16.613</v>
      </c>
      <c r="G26" s="30">
        <v>41.533999999999999</v>
      </c>
      <c r="H26" s="36">
        <v>24.600999999999999</v>
      </c>
      <c r="I26" s="30">
        <v>5.1120000000000001</v>
      </c>
      <c r="J26" s="31">
        <v>28.754000000000001</v>
      </c>
      <c r="K26" s="36">
        <v>29.712</v>
      </c>
      <c r="L26" s="61">
        <v>-0.06</v>
      </c>
    </row>
    <row r="27" spans="1:12" ht="13.5" customHeight="1" x14ac:dyDescent="0.4">
      <c r="A27" t="s">
        <v>995</v>
      </c>
      <c r="B27" s="72"/>
      <c r="C27" s="27" t="s">
        <v>959</v>
      </c>
      <c r="D27" s="28">
        <v>382</v>
      </c>
      <c r="E27" s="29">
        <v>13.089</v>
      </c>
      <c r="F27" s="30">
        <v>15.445</v>
      </c>
      <c r="G27" s="30">
        <v>47.643999999999998</v>
      </c>
      <c r="H27" s="30">
        <v>18.324999999999999</v>
      </c>
      <c r="I27" s="30">
        <v>5.4969999999999999</v>
      </c>
      <c r="J27" s="31">
        <v>28.533999999999999</v>
      </c>
      <c r="K27" s="30">
        <v>23.821999999999999</v>
      </c>
      <c r="L27" s="61">
        <v>-0.12</v>
      </c>
    </row>
    <row r="28" spans="1:12" ht="13.5" customHeight="1" x14ac:dyDescent="0.4">
      <c r="A28" t="s">
        <v>996</v>
      </c>
      <c r="B28" s="72"/>
      <c r="C28" s="27" t="s">
        <v>960</v>
      </c>
      <c r="D28" s="28">
        <v>459</v>
      </c>
      <c r="E28" s="29">
        <v>15.468</v>
      </c>
      <c r="F28" s="30">
        <v>14.815</v>
      </c>
      <c r="G28" s="36">
        <v>49.454999999999998</v>
      </c>
      <c r="H28" s="30">
        <v>17.210999999999999</v>
      </c>
      <c r="I28" s="30">
        <v>3.05</v>
      </c>
      <c r="J28" s="31">
        <v>30.283000000000001</v>
      </c>
      <c r="K28" s="30">
        <v>20.260999999999999</v>
      </c>
      <c r="L28" s="61">
        <v>-0.22</v>
      </c>
    </row>
    <row r="29" spans="1:12" ht="13.5" customHeight="1" x14ac:dyDescent="0.4">
      <c r="A29" t="s">
        <v>997</v>
      </c>
      <c r="B29" s="72"/>
      <c r="C29" s="27" t="s">
        <v>961</v>
      </c>
      <c r="D29" s="28">
        <v>365</v>
      </c>
      <c r="E29" s="29">
        <v>18.63</v>
      </c>
      <c r="F29" s="30">
        <v>21.37</v>
      </c>
      <c r="G29" s="30">
        <v>46.848999999999997</v>
      </c>
      <c r="H29" s="30">
        <v>12.329000000000001</v>
      </c>
      <c r="I29" s="30">
        <v>0.82199999999999995</v>
      </c>
      <c r="J29" s="30">
        <v>40</v>
      </c>
      <c r="K29" s="31">
        <v>13.151</v>
      </c>
      <c r="L29" s="61">
        <v>-0.45</v>
      </c>
    </row>
    <row r="30" spans="1:12" ht="13.5" customHeight="1" x14ac:dyDescent="0.4">
      <c r="A30" t="s">
        <v>998</v>
      </c>
      <c r="B30" s="72"/>
      <c r="C30" s="27" t="s">
        <v>962</v>
      </c>
      <c r="D30" s="28">
        <v>154</v>
      </c>
      <c r="E30" s="29">
        <v>19.481000000000002</v>
      </c>
      <c r="F30" s="36">
        <v>24.675000000000001</v>
      </c>
      <c r="G30" s="30">
        <v>42.856999999999999</v>
      </c>
      <c r="H30" s="30">
        <v>12.337999999999999</v>
      </c>
      <c r="I30" s="30">
        <v>0.64900000000000002</v>
      </c>
      <c r="J30" s="36">
        <v>44.155999999999999</v>
      </c>
      <c r="K30" s="31">
        <v>12.987</v>
      </c>
      <c r="L30" s="61">
        <v>-0.5</v>
      </c>
    </row>
    <row r="31" spans="1:12" ht="13.5" customHeight="1" x14ac:dyDescent="0.4">
      <c r="A31" t="s">
        <v>999</v>
      </c>
      <c r="B31" s="72"/>
      <c r="C31" s="27" t="s">
        <v>963</v>
      </c>
      <c r="D31" s="28">
        <v>121</v>
      </c>
      <c r="E31" s="29">
        <v>16.529</v>
      </c>
      <c r="F31" s="31">
        <v>13.223000000000001</v>
      </c>
      <c r="G31" s="30">
        <v>42.149000000000001</v>
      </c>
      <c r="H31" s="30">
        <v>19.835000000000001</v>
      </c>
      <c r="I31" s="30">
        <v>8.2639999999999993</v>
      </c>
      <c r="J31" s="31">
        <v>29.751999999999999</v>
      </c>
      <c r="K31" s="36">
        <v>28.099</v>
      </c>
      <c r="L31" s="61">
        <v>-0.1</v>
      </c>
    </row>
    <row r="32" spans="1:12" ht="13.5" customHeight="1" x14ac:dyDescent="0.4">
      <c r="A32" t="s">
        <v>1000</v>
      </c>
      <c r="B32" s="72"/>
      <c r="C32" s="27" t="s">
        <v>964</v>
      </c>
      <c r="D32" s="28">
        <v>320</v>
      </c>
      <c r="E32" s="29">
        <v>16.25</v>
      </c>
      <c r="F32" s="30">
        <v>15.313000000000001</v>
      </c>
      <c r="G32" s="30">
        <v>41.25</v>
      </c>
      <c r="H32" s="36">
        <v>22.5</v>
      </c>
      <c r="I32" s="30">
        <v>4.6879999999999997</v>
      </c>
      <c r="J32" s="30">
        <v>31.562999999999999</v>
      </c>
      <c r="K32" s="36">
        <v>27.187999999999999</v>
      </c>
      <c r="L32" s="61">
        <v>-0.16</v>
      </c>
    </row>
    <row r="33" spans="1:12" ht="13.5" customHeight="1" x14ac:dyDescent="0.4">
      <c r="A33" t="s">
        <v>1001</v>
      </c>
      <c r="B33" s="72"/>
      <c r="C33" s="27" t="s">
        <v>965</v>
      </c>
      <c r="D33" s="28">
        <v>353</v>
      </c>
      <c r="E33" s="29">
        <v>15.864000000000001</v>
      </c>
      <c r="F33" s="30">
        <v>18.696999999999999</v>
      </c>
      <c r="G33" s="31">
        <v>37.96</v>
      </c>
      <c r="H33" s="36">
        <v>23.513000000000002</v>
      </c>
      <c r="I33" s="30">
        <v>3.9660000000000002</v>
      </c>
      <c r="J33" s="30">
        <v>34.561</v>
      </c>
      <c r="K33" s="36">
        <v>27.478999999999999</v>
      </c>
      <c r="L33" s="61">
        <v>-0.19</v>
      </c>
    </row>
    <row r="34" spans="1:12" ht="13.5" customHeight="1" x14ac:dyDescent="0.4">
      <c r="A34" t="s">
        <v>1002</v>
      </c>
      <c r="B34" s="72"/>
      <c r="C34" s="27" t="s">
        <v>966</v>
      </c>
      <c r="D34" s="28">
        <v>445</v>
      </c>
      <c r="E34" s="29">
        <v>18.202000000000002</v>
      </c>
      <c r="F34" s="30">
        <v>16.853999999999999</v>
      </c>
      <c r="G34" s="30">
        <v>42.920999999999999</v>
      </c>
      <c r="H34" s="30">
        <v>17.527999999999999</v>
      </c>
      <c r="I34" s="30">
        <v>4.4939999999999998</v>
      </c>
      <c r="J34" s="30">
        <v>35.055999999999997</v>
      </c>
      <c r="K34" s="30">
        <v>22.021999999999998</v>
      </c>
      <c r="L34" s="61">
        <v>-0.27</v>
      </c>
    </row>
    <row r="35" spans="1:12" ht="13.5" customHeight="1" x14ac:dyDescent="0.4">
      <c r="A35" t="s">
        <v>1003</v>
      </c>
      <c r="B35" s="72"/>
      <c r="C35" s="27" t="s">
        <v>967</v>
      </c>
      <c r="D35" s="28">
        <v>354</v>
      </c>
      <c r="E35" s="29">
        <v>20.338999999999999</v>
      </c>
      <c r="F35" s="30">
        <v>20.904</v>
      </c>
      <c r="G35" s="30">
        <v>40.677999999999997</v>
      </c>
      <c r="H35" s="30">
        <v>15.254</v>
      </c>
      <c r="I35" s="30">
        <v>2.8250000000000002</v>
      </c>
      <c r="J35" s="36">
        <v>41.243000000000002</v>
      </c>
      <c r="K35" s="30">
        <v>18.079000000000001</v>
      </c>
      <c r="L35" s="61">
        <v>-0.41</v>
      </c>
    </row>
    <row r="36" spans="1:12" ht="13.5" customHeight="1" x14ac:dyDescent="0.4">
      <c r="A36" t="s">
        <v>1004</v>
      </c>
      <c r="B36" s="72"/>
      <c r="C36" s="27" t="s">
        <v>968</v>
      </c>
      <c r="D36" s="28">
        <v>152</v>
      </c>
      <c r="E36" s="29">
        <v>19.736999999999998</v>
      </c>
      <c r="F36" s="36">
        <v>24.341999999999999</v>
      </c>
      <c r="G36" s="30">
        <v>46.052999999999997</v>
      </c>
      <c r="H36" s="31">
        <v>9.2110000000000003</v>
      </c>
      <c r="I36" s="30">
        <v>0.65800000000000003</v>
      </c>
      <c r="J36" s="36">
        <v>44.079000000000001</v>
      </c>
      <c r="K36" s="41">
        <v>9.8680000000000003</v>
      </c>
      <c r="L36" s="61">
        <v>-0.53</v>
      </c>
    </row>
    <row r="37" spans="1:12" ht="13.5" customHeight="1" x14ac:dyDescent="0.4">
      <c r="A37" t="s">
        <v>1005</v>
      </c>
      <c r="B37" s="72"/>
      <c r="C37" s="27" t="s">
        <v>969</v>
      </c>
      <c r="D37" s="28">
        <v>68</v>
      </c>
      <c r="E37" s="29">
        <v>16.175999999999998</v>
      </c>
      <c r="F37" s="31">
        <v>11.765000000000001</v>
      </c>
      <c r="G37" s="30">
        <v>39.706000000000003</v>
      </c>
      <c r="H37" s="30">
        <v>20.588000000000001</v>
      </c>
      <c r="I37" s="36">
        <v>11.765000000000001</v>
      </c>
      <c r="J37" s="31">
        <v>27.940999999999999</v>
      </c>
      <c r="K37" s="37">
        <v>32.353000000000002</v>
      </c>
      <c r="L37" s="61">
        <v>0</v>
      </c>
    </row>
    <row r="38" spans="1:12" ht="13.5" customHeight="1" x14ac:dyDescent="0.4">
      <c r="A38" t="s">
        <v>1006</v>
      </c>
      <c r="B38" s="72"/>
      <c r="C38" s="27" t="s">
        <v>970</v>
      </c>
      <c r="D38" s="28">
        <v>149</v>
      </c>
      <c r="E38" s="29">
        <v>15.436</v>
      </c>
      <c r="F38" s="30">
        <v>16.779</v>
      </c>
      <c r="G38" s="30">
        <v>40.94</v>
      </c>
      <c r="H38" s="30">
        <v>17.45</v>
      </c>
      <c r="I38" s="36">
        <v>9.3960000000000008</v>
      </c>
      <c r="J38" s="30">
        <v>32.215000000000003</v>
      </c>
      <c r="K38" s="36">
        <v>26.846</v>
      </c>
      <c r="L38" s="61">
        <v>-0.11</v>
      </c>
    </row>
    <row r="39" spans="1:12" ht="13.5" customHeight="1" x14ac:dyDescent="0.4">
      <c r="A39" t="s">
        <v>1007</v>
      </c>
      <c r="B39" s="72"/>
      <c r="C39" s="27" t="s">
        <v>971</v>
      </c>
      <c r="D39" s="28">
        <v>170</v>
      </c>
      <c r="E39" s="52">
        <v>10.587999999999999</v>
      </c>
      <c r="F39" s="30">
        <v>15.882</v>
      </c>
      <c r="G39" s="36">
        <v>48.823999999999998</v>
      </c>
      <c r="H39" s="30">
        <v>21.175999999999998</v>
      </c>
      <c r="I39" s="30">
        <v>3.5289999999999999</v>
      </c>
      <c r="J39" s="31">
        <v>26.471</v>
      </c>
      <c r="K39" s="30">
        <v>24.706</v>
      </c>
      <c r="L39" s="61">
        <v>-0.09</v>
      </c>
    </row>
    <row r="40" spans="1:12" ht="13.5" customHeight="1" x14ac:dyDescent="0.4">
      <c r="A40" t="s">
        <v>1008</v>
      </c>
      <c r="B40" s="72"/>
      <c r="C40" s="27" t="s">
        <v>972</v>
      </c>
      <c r="D40" s="28">
        <v>225</v>
      </c>
      <c r="E40" s="29">
        <v>13.778</v>
      </c>
      <c r="F40" s="30">
        <v>17.777999999999999</v>
      </c>
      <c r="G40" s="36">
        <v>51.110999999999997</v>
      </c>
      <c r="H40" s="30">
        <v>14.222</v>
      </c>
      <c r="I40" s="30">
        <v>3.1110000000000002</v>
      </c>
      <c r="J40" s="30">
        <v>31.556000000000001</v>
      </c>
      <c r="K40" s="30">
        <v>17.332999999999998</v>
      </c>
      <c r="L40" s="61">
        <v>-0.25</v>
      </c>
    </row>
    <row r="41" spans="1:12" ht="13.5" customHeight="1" x14ac:dyDescent="0.4">
      <c r="A41" t="s">
        <v>1009</v>
      </c>
      <c r="B41" s="72"/>
      <c r="C41" s="27" t="s">
        <v>973</v>
      </c>
      <c r="D41" s="28">
        <v>181</v>
      </c>
      <c r="E41" s="29">
        <v>18.785</v>
      </c>
      <c r="F41" s="36">
        <v>25.414000000000001</v>
      </c>
      <c r="G41" s="30">
        <v>46.408999999999999</v>
      </c>
      <c r="H41" s="31">
        <v>9.3919999999999995</v>
      </c>
      <c r="I41" s="30">
        <v>0</v>
      </c>
      <c r="J41" s="36">
        <v>44.198999999999998</v>
      </c>
      <c r="K41" s="41">
        <v>9.3919999999999995</v>
      </c>
      <c r="L41" s="61">
        <v>-0.54</v>
      </c>
    </row>
    <row r="42" spans="1:12" ht="13.5" customHeight="1" x14ac:dyDescent="0.4">
      <c r="A42" t="s">
        <v>1010</v>
      </c>
      <c r="B42" s="72"/>
      <c r="C42" s="27" t="s">
        <v>974</v>
      </c>
      <c r="D42" s="28">
        <v>87</v>
      </c>
      <c r="E42" s="29">
        <v>21.838999999999999</v>
      </c>
      <c r="F42" s="30">
        <v>20.69</v>
      </c>
      <c r="G42" s="30">
        <v>47.125999999999998</v>
      </c>
      <c r="H42" s="31">
        <v>10.345000000000001</v>
      </c>
      <c r="I42" s="30">
        <v>0</v>
      </c>
      <c r="J42" s="36">
        <v>42.529000000000003</v>
      </c>
      <c r="K42" s="41">
        <v>10.345000000000001</v>
      </c>
      <c r="L42" s="61">
        <v>-0.54</v>
      </c>
    </row>
    <row r="43" spans="1:12" ht="13.5" customHeight="1" x14ac:dyDescent="0.4">
      <c r="A43" t="s">
        <v>1011</v>
      </c>
      <c r="B43" s="72"/>
      <c r="C43" s="27" t="s">
        <v>975</v>
      </c>
      <c r="D43" s="28">
        <v>70</v>
      </c>
      <c r="E43" s="29">
        <v>17.143000000000001</v>
      </c>
      <c r="F43" s="30">
        <v>18.571000000000002</v>
      </c>
      <c r="G43" s="30">
        <v>45.713999999999999</v>
      </c>
      <c r="H43" s="30">
        <v>15.714</v>
      </c>
      <c r="I43" s="30">
        <v>2.8570000000000002</v>
      </c>
      <c r="J43" s="30">
        <v>35.713999999999999</v>
      </c>
      <c r="K43" s="30">
        <v>18.571000000000002</v>
      </c>
      <c r="L43" s="61">
        <v>-0.31</v>
      </c>
    </row>
    <row r="44" spans="1:12" ht="13.5" customHeight="1" x14ac:dyDescent="0.4">
      <c r="A44" t="s">
        <v>1012</v>
      </c>
      <c r="B44" s="72"/>
      <c r="C44" s="27" t="s">
        <v>976</v>
      </c>
      <c r="D44" s="28">
        <v>166</v>
      </c>
      <c r="E44" s="29">
        <v>20.481999999999999</v>
      </c>
      <c r="F44" s="30">
        <v>18.071999999999999</v>
      </c>
      <c r="G44" s="41">
        <v>32.53</v>
      </c>
      <c r="H44" s="36">
        <v>24.096</v>
      </c>
      <c r="I44" s="30">
        <v>4.819</v>
      </c>
      <c r="J44" s="30">
        <v>38.554000000000002</v>
      </c>
      <c r="K44" s="36">
        <v>28.916</v>
      </c>
      <c r="L44" s="61">
        <v>-0.25</v>
      </c>
    </row>
    <row r="45" spans="1:12" ht="13.5" customHeight="1" x14ac:dyDescent="0.4">
      <c r="A45" t="s">
        <v>1013</v>
      </c>
      <c r="B45" s="72"/>
      <c r="C45" s="27" t="s">
        <v>977</v>
      </c>
      <c r="D45" s="28">
        <v>183</v>
      </c>
      <c r="E45" s="43">
        <v>24.044</v>
      </c>
      <c r="F45" s="30">
        <v>20.765000000000001</v>
      </c>
      <c r="G45" s="31">
        <v>38.250999999999998</v>
      </c>
      <c r="H45" s="30">
        <v>13.661</v>
      </c>
      <c r="I45" s="30">
        <v>3.2789999999999999</v>
      </c>
      <c r="J45" s="36">
        <v>44.808999999999997</v>
      </c>
      <c r="K45" s="30">
        <v>16.940000000000001</v>
      </c>
      <c r="L45" s="61">
        <v>-0.49</v>
      </c>
    </row>
    <row r="46" spans="1:12" ht="13.5" customHeight="1" x14ac:dyDescent="0.4">
      <c r="A46" t="s">
        <v>1014</v>
      </c>
      <c r="B46" s="72"/>
      <c r="C46" s="27" t="s">
        <v>978</v>
      </c>
      <c r="D46" s="28">
        <v>235</v>
      </c>
      <c r="E46" s="29">
        <v>21.277000000000001</v>
      </c>
      <c r="F46" s="30">
        <v>18.297999999999998</v>
      </c>
      <c r="G46" s="30">
        <v>46.383000000000003</v>
      </c>
      <c r="H46" s="31">
        <v>11.914999999999999</v>
      </c>
      <c r="I46" s="30">
        <v>2.1280000000000001</v>
      </c>
      <c r="J46" s="30">
        <v>39.573999999999998</v>
      </c>
      <c r="K46" s="31">
        <v>14.042999999999999</v>
      </c>
      <c r="L46" s="61">
        <v>-0.45</v>
      </c>
    </row>
    <row r="47" spans="1:12" ht="13.5" customHeight="1" x14ac:dyDescent="0.4">
      <c r="A47" t="s">
        <v>1015</v>
      </c>
      <c r="B47" s="72"/>
      <c r="C47" s="27" t="s">
        <v>979</v>
      </c>
      <c r="D47" s="28">
        <v>194</v>
      </c>
      <c r="E47" s="43">
        <v>22.68</v>
      </c>
      <c r="F47" s="36">
        <v>26.803999999999998</v>
      </c>
      <c r="G47" s="31">
        <v>37.113</v>
      </c>
      <c r="H47" s="30">
        <v>12.371</v>
      </c>
      <c r="I47" s="30">
        <v>1.0309999999999999</v>
      </c>
      <c r="J47" s="37">
        <v>49.484999999999999</v>
      </c>
      <c r="K47" s="31">
        <v>13.401999999999999</v>
      </c>
      <c r="L47" s="61">
        <v>-0.57999999999999996</v>
      </c>
    </row>
    <row r="48" spans="1:12" ht="13.5" customHeight="1" x14ac:dyDescent="0.4">
      <c r="A48" t="s">
        <v>1016</v>
      </c>
      <c r="B48" s="73"/>
      <c r="C48" s="23" t="s">
        <v>980</v>
      </c>
      <c r="D48" s="24">
        <v>96</v>
      </c>
      <c r="E48" s="44">
        <v>25</v>
      </c>
      <c r="F48" s="32">
        <v>26.042000000000002</v>
      </c>
      <c r="G48" s="57">
        <v>32.292000000000002</v>
      </c>
      <c r="H48" s="26">
        <v>15.625</v>
      </c>
      <c r="I48" s="26">
        <v>1.042</v>
      </c>
      <c r="J48" s="35">
        <v>51.042000000000002</v>
      </c>
      <c r="K48" s="26">
        <v>16.667000000000002</v>
      </c>
      <c r="L48" s="60">
        <v>-0.57999999999999996</v>
      </c>
    </row>
    <row r="49" spans="1:12" ht="13.5" customHeight="1" x14ac:dyDescent="0.4">
      <c r="A49" t="s">
        <v>993</v>
      </c>
      <c r="B49" s="71" t="s">
        <v>2300</v>
      </c>
      <c r="C49" s="19" t="s">
        <v>981</v>
      </c>
      <c r="D49" s="20">
        <v>76</v>
      </c>
      <c r="E49" s="21">
        <v>17.105</v>
      </c>
      <c r="F49" s="22">
        <v>21.053000000000001</v>
      </c>
      <c r="G49" s="22">
        <v>40.789000000000001</v>
      </c>
      <c r="H49" s="22">
        <v>17.105</v>
      </c>
      <c r="I49" s="22">
        <v>3.9470000000000001</v>
      </c>
      <c r="J49" s="22">
        <v>38.158000000000001</v>
      </c>
      <c r="K49" s="22">
        <v>21.053000000000001</v>
      </c>
      <c r="L49" s="58">
        <v>-0.3</v>
      </c>
    </row>
    <row r="50" spans="1:12" ht="13.5" customHeight="1" x14ac:dyDescent="0.4">
      <c r="A50" t="s">
        <v>994</v>
      </c>
      <c r="B50" s="72"/>
      <c r="C50" s="27" t="s">
        <v>982</v>
      </c>
      <c r="D50" s="28">
        <v>376</v>
      </c>
      <c r="E50" s="29">
        <v>13.564</v>
      </c>
      <c r="F50" s="30">
        <v>19.414999999999999</v>
      </c>
      <c r="G50" s="30">
        <v>46.542999999999999</v>
      </c>
      <c r="H50" s="30">
        <v>17.818999999999999</v>
      </c>
      <c r="I50" s="30">
        <v>2.66</v>
      </c>
      <c r="J50" s="30">
        <v>32.978999999999999</v>
      </c>
      <c r="K50" s="30">
        <v>20.478999999999999</v>
      </c>
      <c r="L50" s="61">
        <v>-0.23</v>
      </c>
    </row>
    <row r="51" spans="1:12" ht="13.5" customHeight="1" x14ac:dyDescent="0.4">
      <c r="A51" t="s">
        <v>995</v>
      </c>
      <c r="B51" s="72"/>
      <c r="C51" s="27" t="s">
        <v>983</v>
      </c>
      <c r="D51" s="28">
        <v>1504</v>
      </c>
      <c r="E51" s="29">
        <v>14.760999999999999</v>
      </c>
      <c r="F51" s="30">
        <v>17.486999999999998</v>
      </c>
      <c r="G51" s="30">
        <v>44.481000000000002</v>
      </c>
      <c r="H51" s="30">
        <v>19.015999999999998</v>
      </c>
      <c r="I51" s="30">
        <v>4.2549999999999999</v>
      </c>
      <c r="J51" s="30">
        <v>32.247</v>
      </c>
      <c r="K51" s="30">
        <v>23.271000000000001</v>
      </c>
      <c r="L51" s="61">
        <v>-0.19</v>
      </c>
    </row>
    <row r="52" spans="1:12" ht="13.5" customHeight="1" x14ac:dyDescent="0.4">
      <c r="A52" t="s">
        <v>996</v>
      </c>
      <c r="B52" s="72"/>
      <c r="C52" s="27" t="s">
        <v>984</v>
      </c>
      <c r="D52" s="28">
        <v>616</v>
      </c>
      <c r="E52" s="29">
        <v>14.286</v>
      </c>
      <c r="F52" s="30">
        <v>19.155999999999999</v>
      </c>
      <c r="G52" s="30">
        <v>43.506</v>
      </c>
      <c r="H52" s="30">
        <v>20.454999999999998</v>
      </c>
      <c r="I52" s="30">
        <v>2.597</v>
      </c>
      <c r="J52" s="30">
        <v>33.442</v>
      </c>
      <c r="K52" s="30">
        <v>23.052</v>
      </c>
      <c r="L52" s="61">
        <v>-0.22</v>
      </c>
    </row>
    <row r="53" spans="1:12" ht="13.5" customHeight="1" x14ac:dyDescent="0.4">
      <c r="A53" t="s">
        <v>997</v>
      </c>
      <c r="B53" s="72"/>
      <c r="C53" s="27" t="s">
        <v>985</v>
      </c>
      <c r="D53" s="28">
        <v>193</v>
      </c>
      <c r="E53" s="29">
        <v>21.244</v>
      </c>
      <c r="F53" s="30">
        <v>16.579999999999998</v>
      </c>
      <c r="G53" s="30">
        <v>48.186999999999998</v>
      </c>
      <c r="H53" s="31">
        <v>11.917</v>
      </c>
      <c r="I53" s="30">
        <v>2.073</v>
      </c>
      <c r="J53" s="30">
        <v>37.823999999999998</v>
      </c>
      <c r="K53" s="31">
        <v>13.99</v>
      </c>
      <c r="L53" s="61">
        <v>-0.43</v>
      </c>
    </row>
    <row r="54" spans="1:12" ht="13.5" customHeight="1" x14ac:dyDescent="0.4">
      <c r="A54" t="s">
        <v>998</v>
      </c>
      <c r="B54" s="72"/>
      <c r="C54" s="27" t="s">
        <v>986</v>
      </c>
      <c r="D54" s="28">
        <v>146</v>
      </c>
      <c r="E54" s="29">
        <v>19.863</v>
      </c>
      <c r="F54" s="30">
        <v>17.808</v>
      </c>
      <c r="G54" s="30">
        <v>41.780999999999999</v>
      </c>
      <c r="H54" s="30">
        <v>17.808</v>
      </c>
      <c r="I54" s="30">
        <v>2.74</v>
      </c>
      <c r="J54" s="30">
        <v>37.670999999999999</v>
      </c>
      <c r="K54" s="30">
        <v>20.547999999999998</v>
      </c>
      <c r="L54" s="61">
        <v>-0.34</v>
      </c>
    </row>
    <row r="55" spans="1:12" ht="13.5" customHeight="1" x14ac:dyDescent="0.4">
      <c r="A55" t="s">
        <v>999</v>
      </c>
      <c r="B55" s="72"/>
      <c r="C55" s="27" t="s">
        <v>987</v>
      </c>
      <c r="D55" s="28">
        <v>748</v>
      </c>
      <c r="E55" s="29">
        <v>18.315999999999999</v>
      </c>
      <c r="F55" s="30">
        <v>19.251000000000001</v>
      </c>
      <c r="G55" s="30">
        <v>42.112000000000002</v>
      </c>
      <c r="H55" s="30">
        <v>16.978999999999999</v>
      </c>
      <c r="I55" s="30">
        <v>3.3420000000000001</v>
      </c>
      <c r="J55" s="30">
        <v>37.567</v>
      </c>
      <c r="K55" s="30">
        <v>20.321000000000002</v>
      </c>
      <c r="L55" s="61">
        <v>-0.32</v>
      </c>
    </row>
    <row r="56" spans="1:12" ht="13.5" customHeight="1" x14ac:dyDescent="0.4">
      <c r="A56" t="s">
        <v>1000</v>
      </c>
      <c r="B56" s="72"/>
      <c r="C56" s="27" t="s">
        <v>988</v>
      </c>
      <c r="D56" s="28">
        <v>630</v>
      </c>
      <c r="E56" s="29">
        <v>20.794</v>
      </c>
      <c r="F56" s="30">
        <v>20.317</v>
      </c>
      <c r="G56" s="30">
        <v>42.222000000000001</v>
      </c>
      <c r="H56" s="30">
        <v>13.81</v>
      </c>
      <c r="I56" s="30">
        <v>2.8570000000000002</v>
      </c>
      <c r="J56" s="36">
        <v>41.110999999999997</v>
      </c>
      <c r="K56" s="30">
        <v>16.667000000000002</v>
      </c>
      <c r="L56" s="61">
        <v>-0.42</v>
      </c>
    </row>
    <row r="57" spans="1:12" ht="13.5" customHeight="1" x14ac:dyDescent="0.4">
      <c r="A57" t="s">
        <v>1001</v>
      </c>
      <c r="B57" s="72"/>
      <c r="C57" s="27" t="s">
        <v>989</v>
      </c>
      <c r="D57" s="28">
        <v>536</v>
      </c>
      <c r="E57" s="29">
        <v>14.179</v>
      </c>
      <c r="F57" s="30">
        <v>17.536999999999999</v>
      </c>
      <c r="G57" s="30">
        <v>41.231000000000002</v>
      </c>
      <c r="H57" s="30">
        <v>19.59</v>
      </c>
      <c r="I57" s="30">
        <v>7.4630000000000001</v>
      </c>
      <c r="J57" s="30">
        <v>31.716000000000001</v>
      </c>
      <c r="K57" s="36">
        <v>27.052</v>
      </c>
      <c r="L57" s="61">
        <v>-0.11</v>
      </c>
    </row>
    <row r="58" spans="1:12" ht="13.5" customHeight="1" x14ac:dyDescent="0.4">
      <c r="A58" t="s">
        <v>1002</v>
      </c>
      <c r="B58" s="72"/>
      <c r="C58" s="27" t="s">
        <v>990</v>
      </c>
      <c r="D58" s="28">
        <v>435</v>
      </c>
      <c r="E58" s="43">
        <v>25.747</v>
      </c>
      <c r="F58" s="30">
        <v>18.390999999999998</v>
      </c>
      <c r="G58" s="30">
        <v>43.448</v>
      </c>
      <c r="H58" s="31">
        <v>10.115</v>
      </c>
      <c r="I58" s="30">
        <v>2.2989999999999999</v>
      </c>
      <c r="J58" s="36">
        <v>44.137999999999998</v>
      </c>
      <c r="K58" s="31">
        <v>12.414</v>
      </c>
      <c r="L58" s="61">
        <v>-0.55000000000000004</v>
      </c>
    </row>
    <row r="59" spans="1:12" ht="13.5" customHeight="1" x14ac:dyDescent="0.4">
      <c r="A59" t="s">
        <v>1003</v>
      </c>
      <c r="B59" s="73"/>
      <c r="C59" s="23" t="s">
        <v>939</v>
      </c>
      <c r="D59" s="24">
        <v>104</v>
      </c>
      <c r="E59" s="59">
        <v>27.885000000000002</v>
      </c>
      <c r="F59" s="32">
        <v>24.038</v>
      </c>
      <c r="G59" s="57">
        <v>32.692</v>
      </c>
      <c r="H59" s="26">
        <v>13.462</v>
      </c>
      <c r="I59" s="26">
        <v>1.923</v>
      </c>
      <c r="J59" s="35">
        <v>51.923000000000002</v>
      </c>
      <c r="K59" s="45">
        <v>15.385</v>
      </c>
      <c r="L59" s="60">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5EDD4-0A25-434D-8DA6-A604CF05C1D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HYPERLINK("#目次!A"&amp;ROW(目次!$A$178),"[T000168]")</f>
        <v>[T000168]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1472</v>
      </c>
    </row>
    <row r="6" spans="1:12" ht="13.5" customHeight="1" x14ac:dyDescent="0.4">
      <c r="A6" t="s">
        <v>888</v>
      </c>
      <c r="B6" s="6" t="s">
        <v>337</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15.510999999999999</v>
      </c>
      <c r="F8" s="16">
        <v>20.88</v>
      </c>
      <c r="G8" s="16">
        <v>45.338999999999999</v>
      </c>
      <c r="H8" s="16">
        <v>14.821</v>
      </c>
      <c r="I8" s="16">
        <v>3.4489999999999998</v>
      </c>
      <c r="J8" s="16">
        <v>36.390999999999998</v>
      </c>
      <c r="K8" s="16">
        <v>18.27</v>
      </c>
      <c r="L8" s="46">
        <v>-0.3</v>
      </c>
    </row>
    <row r="9" spans="1:12" ht="13.5" customHeight="1" x14ac:dyDescent="0.4">
      <c r="A9" t="s">
        <v>993</v>
      </c>
      <c r="B9" s="71" t="s">
        <v>2296</v>
      </c>
      <c r="C9" s="19" t="s">
        <v>941</v>
      </c>
      <c r="D9" s="20">
        <v>2675</v>
      </c>
      <c r="E9" s="21">
        <v>13.981</v>
      </c>
      <c r="F9" s="22">
        <v>20.187000000000001</v>
      </c>
      <c r="G9" s="22">
        <v>47.064999999999998</v>
      </c>
      <c r="H9" s="22">
        <v>15.065</v>
      </c>
      <c r="I9" s="22">
        <v>3.7010000000000001</v>
      </c>
      <c r="J9" s="22">
        <v>34.167999999999999</v>
      </c>
      <c r="K9" s="22">
        <v>18.765999999999998</v>
      </c>
      <c r="L9" s="58">
        <v>-0.26</v>
      </c>
    </row>
    <row r="10" spans="1:12" ht="13.5" customHeight="1" x14ac:dyDescent="0.4">
      <c r="A10" t="s">
        <v>994</v>
      </c>
      <c r="B10" s="73"/>
      <c r="C10" s="23" t="s">
        <v>942</v>
      </c>
      <c r="D10" s="24">
        <v>2689</v>
      </c>
      <c r="E10" s="25">
        <v>17.032</v>
      </c>
      <c r="F10" s="26">
        <v>21.568999999999999</v>
      </c>
      <c r="G10" s="26">
        <v>43.622</v>
      </c>
      <c r="H10" s="26">
        <v>14.577999999999999</v>
      </c>
      <c r="I10" s="26">
        <v>3.198</v>
      </c>
      <c r="J10" s="26">
        <v>38.601999999999997</v>
      </c>
      <c r="K10" s="26">
        <v>17.776</v>
      </c>
      <c r="L10" s="60">
        <v>-0.35</v>
      </c>
    </row>
    <row r="11" spans="1:12" ht="13.5" customHeight="1" x14ac:dyDescent="0.4">
      <c r="A11" t="s">
        <v>993</v>
      </c>
      <c r="B11" s="71" t="s">
        <v>2297</v>
      </c>
      <c r="C11" s="19" t="s">
        <v>943</v>
      </c>
      <c r="D11" s="20">
        <v>190</v>
      </c>
      <c r="E11" s="21">
        <v>13.683999999999999</v>
      </c>
      <c r="F11" s="22">
        <v>20</v>
      </c>
      <c r="G11" s="51">
        <v>36.841999999999999</v>
      </c>
      <c r="H11" s="33">
        <v>23.158000000000001</v>
      </c>
      <c r="I11" s="22">
        <v>6.3159999999999998</v>
      </c>
      <c r="J11" s="22">
        <v>33.683999999999997</v>
      </c>
      <c r="K11" s="34">
        <v>29.474</v>
      </c>
      <c r="L11" s="58">
        <v>-0.12</v>
      </c>
    </row>
    <row r="12" spans="1:12" ht="13.5" customHeight="1" x14ac:dyDescent="0.4">
      <c r="A12" t="s">
        <v>994</v>
      </c>
      <c r="B12" s="72"/>
      <c r="C12" s="27" t="s">
        <v>944</v>
      </c>
      <c r="D12" s="28">
        <v>462</v>
      </c>
      <c r="E12" s="29">
        <v>11.255000000000001</v>
      </c>
      <c r="F12" s="30">
        <v>18.181999999999999</v>
      </c>
      <c r="G12" s="30">
        <v>44.155999999999999</v>
      </c>
      <c r="H12" s="30">
        <v>19.263999999999999</v>
      </c>
      <c r="I12" s="30">
        <v>7.1429999999999998</v>
      </c>
      <c r="J12" s="31">
        <v>29.437000000000001</v>
      </c>
      <c r="K12" s="36">
        <v>26.407</v>
      </c>
      <c r="L12" s="61">
        <v>-7.0000000000000007E-2</v>
      </c>
    </row>
    <row r="13" spans="1:12" ht="13.5" customHeight="1" x14ac:dyDescent="0.4">
      <c r="A13" t="s">
        <v>995</v>
      </c>
      <c r="B13" s="72"/>
      <c r="C13" s="27" t="s">
        <v>945</v>
      </c>
      <c r="D13" s="28">
        <v>552</v>
      </c>
      <c r="E13" s="29">
        <v>11.231999999999999</v>
      </c>
      <c r="F13" s="30">
        <v>18.841000000000001</v>
      </c>
      <c r="G13" s="30">
        <v>47.463999999999999</v>
      </c>
      <c r="H13" s="30">
        <v>18.116</v>
      </c>
      <c r="I13" s="30">
        <v>4.3479999999999999</v>
      </c>
      <c r="J13" s="31">
        <v>30.071999999999999</v>
      </c>
      <c r="K13" s="30">
        <v>22.463999999999999</v>
      </c>
      <c r="L13" s="61">
        <v>-0.14000000000000001</v>
      </c>
    </row>
    <row r="14" spans="1:12" ht="13.5" customHeight="1" x14ac:dyDescent="0.4">
      <c r="A14" t="s">
        <v>996</v>
      </c>
      <c r="B14" s="72"/>
      <c r="C14" s="27" t="s">
        <v>946</v>
      </c>
      <c r="D14" s="28">
        <v>684</v>
      </c>
      <c r="E14" s="29">
        <v>13.45</v>
      </c>
      <c r="F14" s="30">
        <v>17.544</v>
      </c>
      <c r="G14" s="36">
        <v>51.753999999999998</v>
      </c>
      <c r="H14" s="30">
        <v>14.474</v>
      </c>
      <c r="I14" s="30">
        <v>2.778</v>
      </c>
      <c r="J14" s="31">
        <v>30.994</v>
      </c>
      <c r="K14" s="30">
        <v>17.251000000000001</v>
      </c>
      <c r="L14" s="61">
        <v>-0.24</v>
      </c>
    </row>
    <row r="15" spans="1:12" ht="13.5" customHeight="1" x14ac:dyDescent="0.4">
      <c r="A15" t="s">
        <v>997</v>
      </c>
      <c r="B15" s="72"/>
      <c r="C15" s="27" t="s">
        <v>947</v>
      </c>
      <c r="D15" s="28">
        <v>546</v>
      </c>
      <c r="E15" s="29">
        <v>17.765999999999998</v>
      </c>
      <c r="F15" s="30">
        <v>23.992999999999999</v>
      </c>
      <c r="G15" s="30">
        <v>47.436</v>
      </c>
      <c r="H15" s="31">
        <v>9.1579999999999995</v>
      </c>
      <c r="I15" s="30">
        <v>1.6479999999999999</v>
      </c>
      <c r="J15" s="36">
        <v>41.758000000000003</v>
      </c>
      <c r="K15" s="31">
        <v>10.805999999999999</v>
      </c>
      <c r="L15" s="61">
        <v>-0.47</v>
      </c>
    </row>
    <row r="16" spans="1:12" ht="13.5" customHeight="1" x14ac:dyDescent="0.4">
      <c r="A16" t="s">
        <v>998</v>
      </c>
      <c r="B16" s="72"/>
      <c r="C16" s="27" t="s">
        <v>948</v>
      </c>
      <c r="D16" s="28">
        <v>241</v>
      </c>
      <c r="E16" s="29">
        <v>18.672000000000001</v>
      </c>
      <c r="F16" s="36">
        <v>26.140999999999998</v>
      </c>
      <c r="G16" s="30">
        <v>45.643000000000001</v>
      </c>
      <c r="H16" s="31">
        <v>8.7140000000000004</v>
      </c>
      <c r="I16" s="30">
        <v>0.83</v>
      </c>
      <c r="J16" s="36">
        <v>44.813000000000002</v>
      </c>
      <c r="K16" s="31">
        <v>9.5440000000000005</v>
      </c>
      <c r="L16" s="61">
        <v>-0.53</v>
      </c>
    </row>
    <row r="17" spans="1:12" ht="13.5" customHeight="1" x14ac:dyDescent="0.4">
      <c r="A17" t="s">
        <v>999</v>
      </c>
      <c r="B17" s="72"/>
      <c r="C17" s="27" t="s">
        <v>949</v>
      </c>
      <c r="D17" s="28">
        <v>191</v>
      </c>
      <c r="E17" s="29">
        <v>11.518000000000001</v>
      </c>
      <c r="F17" s="30">
        <v>24.084</v>
      </c>
      <c r="G17" s="30">
        <v>40.838000000000001</v>
      </c>
      <c r="H17" s="30">
        <v>17.277000000000001</v>
      </c>
      <c r="I17" s="30">
        <v>6.2830000000000004</v>
      </c>
      <c r="J17" s="30">
        <v>35.601999999999997</v>
      </c>
      <c r="K17" s="36">
        <v>23.56</v>
      </c>
      <c r="L17" s="61">
        <v>-0.17</v>
      </c>
    </row>
    <row r="18" spans="1:12" ht="13.5" customHeight="1" x14ac:dyDescent="0.4">
      <c r="A18" t="s">
        <v>1000</v>
      </c>
      <c r="B18" s="72"/>
      <c r="C18" s="27" t="s">
        <v>950</v>
      </c>
      <c r="D18" s="28">
        <v>486</v>
      </c>
      <c r="E18" s="29">
        <v>16.872</v>
      </c>
      <c r="F18" s="30">
        <v>20.782</v>
      </c>
      <c r="G18" s="31">
        <v>39.712000000000003</v>
      </c>
      <c r="H18" s="30">
        <v>17.077999999999999</v>
      </c>
      <c r="I18" s="30">
        <v>5.556</v>
      </c>
      <c r="J18" s="30">
        <v>37.654000000000003</v>
      </c>
      <c r="K18" s="30">
        <v>22.634</v>
      </c>
      <c r="L18" s="61">
        <v>-0.26</v>
      </c>
    </row>
    <row r="19" spans="1:12" ht="13.5" customHeight="1" x14ac:dyDescent="0.4">
      <c r="A19" t="s">
        <v>1001</v>
      </c>
      <c r="B19" s="72"/>
      <c r="C19" s="27" t="s">
        <v>951</v>
      </c>
      <c r="D19" s="28">
        <v>536</v>
      </c>
      <c r="E19" s="29">
        <v>15.112</v>
      </c>
      <c r="F19" s="30">
        <v>19.776</v>
      </c>
      <c r="G19" s="30">
        <v>44.216000000000001</v>
      </c>
      <c r="H19" s="30">
        <v>19.03</v>
      </c>
      <c r="I19" s="30">
        <v>1.8660000000000001</v>
      </c>
      <c r="J19" s="30">
        <v>34.887999999999998</v>
      </c>
      <c r="K19" s="30">
        <v>20.896000000000001</v>
      </c>
      <c r="L19" s="61">
        <v>-0.27</v>
      </c>
    </row>
    <row r="20" spans="1:12" ht="13.5" customHeight="1" x14ac:dyDescent="0.4">
      <c r="A20" t="s">
        <v>1002</v>
      </c>
      <c r="B20" s="72"/>
      <c r="C20" s="27" t="s">
        <v>952</v>
      </c>
      <c r="D20" s="28">
        <v>680</v>
      </c>
      <c r="E20" s="29">
        <v>17.5</v>
      </c>
      <c r="F20" s="30">
        <v>17.5</v>
      </c>
      <c r="G20" s="30">
        <v>46.911999999999999</v>
      </c>
      <c r="H20" s="30">
        <v>14.706</v>
      </c>
      <c r="I20" s="30">
        <v>3.3820000000000001</v>
      </c>
      <c r="J20" s="30">
        <v>35</v>
      </c>
      <c r="K20" s="30">
        <v>18.088000000000001</v>
      </c>
      <c r="L20" s="61">
        <v>-0.31</v>
      </c>
    </row>
    <row r="21" spans="1:12" ht="13.5" customHeight="1" x14ac:dyDescent="0.4">
      <c r="A21" t="s">
        <v>1003</v>
      </c>
      <c r="B21" s="72"/>
      <c r="C21" s="27" t="s">
        <v>953</v>
      </c>
      <c r="D21" s="28">
        <v>548</v>
      </c>
      <c r="E21" s="29">
        <v>19.890999999999998</v>
      </c>
      <c r="F21" s="30">
        <v>23.358000000000001</v>
      </c>
      <c r="G21" s="30">
        <v>44.526000000000003</v>
      </c>
      <c r="H21" s="30">
        <v>10.036</v>
      </c>
      <c r="I21" s="30">
        <v>2.19</v>
      </c>
      <c r="J21" s="36">
        <v>43.247999999999998</v>
      </c>
      <c r="K21" s="31">
        <v>12.226000000000001</v>
      </c>
      <c r="L21" s="61">
        <v>-0.49</v>
      </c>
    </row>
    <row r="22" spans="1:12" ht="13.5" customHeight="1" x14ac:dyDescent="0.4">
      <c r="A22" t="s">
        <v>1004</v>
      </c>
      <c r="B22" s="73"/>
      <c r="C22" s="23" t="s">
        <v>954</v>
      </c>
      <c r="D22" s="24">
        <v>248</v>
      </c>
      <c r="E22" s="25">
        <v>18.145</v>
      </c>
      <c r="F22" s="35">
        <v>32.258000000000003</v>
      </c>
      <c r="G22" s="26">
        <v>41.128999999999998</v>
      </c>
      <c r="H22" s="45">
        <v>7.6609999999999996</v>
      </c>
      <c r="I22" s="26">
        <v>0.80600000000000005</v>
      </c>
      <c r="J22" s="35">
        <v>50.402999999999999</v>
      </c>
      <c r="K22" s="45">
        <v>8.468</v>
      </c>
      <c r="L22" s="60">
        <v>-0.59</v>
      </c>
    </row>
    <row r="23" spans="1:12" ht="13.5" customHeight="1" x14ac:dyDescent="0.4">
      <c r="A23" t="s">
        <v>993</v>
      </c>
      <c r="B23" s="71" t="s">
        <v>2298</v>
      </c>
      <c r="C23" s="19" t="s">
        <v>955</v>
      </c>
      <c r="D23" s="20">
        <v>3540</v>
      </c>
      <c r="E23" s="21">
        <v>14.746</v>
      </c>
      <c r="F23" s="22">
        <v>20.593</v>
      </c>
      <c r="G23" s="22">
        <v>46.101999999999997</v>
      </c>
      <c r="H23" s="22">
        <v>15.113</v>
      </c>
      <c r="I23" s="22">
        <v>3.4460000000000002</v>
      </c>
      <c r="J23" s="22">
        <v>35.338999999999999</v>
      </c>
      <c r="K23" s="22">
        <v>18.559000000000001</v>
      </c>
      <c r="L23" s="58">
        <v>-0.28000000000000003</v>
      </c>
    </row>
    <row r="24" spans="1:12" ht="13.5" customHeight="1" x14ac:dyDescent="0.4">
      <c r="A24" t="s">
        <v>994</v>
      </c>
      <c r="B24" s="73"/>
      <c r="C24" s="23" t="s">
        <v>956</v>
      </c>
      <c r="D24" s="24">
        <v>1824</v>
      </c>
      <c r="E24" s="25">
        <v>16.995999999999999</v>
      </c>
      <c r="F24" s="26">
        <v>21.436</v>
      </c>
      <c r="G24" s="26">
        <v>43.86</v>
      </c>
      <c r="H24" s="26">
        <v>14.254</v>
      </c>
      <c r="I24" s="26">
        <v>3.4540000000000002</v>
      </c>
      <c r="J24" s="26">
        <v>38.432000000000002</v>
      </c>
      <c r="K24" s="26">
        <v>17.707999999999998</v>
      </c>
      <c r="L24" s="60">
        <v>-0.34</v>
      </c>
    </row>
    <row r="25" spans="1:12" ht="13.5" customHeight="1" x14ac:dyDescent="0.4">
      <c r="A25" t="s">
        <v>993</v>
      </c>
      <c r="B25" s="71" t="s">
        <v>2299</v>
      </c>
      <c r="C25" s="19" t="s">
        <v>957</v>
      </c>
      <c r="D25" s="20">
        <v>122</v>
      </c>
      <c r="E25" s="21">
        <v>15.574</v>
      </c>
      <c r="F25" s="22">
        <v>20.492000000000001</v>
      </c>
      <c r="G25" s="51">
        <v>36.066000000000003</v>
      </c>
      <c r="H25" s="33">
        <v>21.311</v>
      </c>
      <c r="I25" s="22">
        <v>6.5570000000000004</v>
      </c>
      <c r="J25" s="22">
        <v>36.066000000000003</v>
      </c>
      <c r="K25" s="33">
        <v>27.869</v>
      </c>
      <c r="L25" s="58">
        <v>-0.17</v>
      </c>
    </row>
    <row r="26" spans="1:12" ht="13.5" customHeight="1" x14ac:dyDescent="0.4">
      <c r="A26" t="s">
        <v>994</v>
      </c>
      <c r="B26" s="72"/>
      <c r="C26" s="27" t="s">
        <v>958</v>
      </c>
      <c r="D26" s="28">
        <v>313</v>
      </c>
      <c r="E26" s="52">
        <v>9.2650000000000006</v>
      </c>
      <c r="F26" s="30">
        <v>20.128</v>
      </c>
      <c r="G26" s="30">
        <v>44.728000000000002</v>
      </c>
      <c r="H26" s="36">
        <v>20.128</v>
      </c>
      <c r="I26" s="30">
        <v>5.7510000000000003</v>
      </c>
      <c r="J26" s="31">
        <v>29.393000000000001</v>
      </c>
      <c r="K26" s="36">
        <v>25.879000000000001</v>
      </c>
      <c r="L26" s="61">
        <v>-7.0000000000000007E-2</v>
      </c>
    </row>
    <row r="27" spans="1:12" ht="13.5" customHeight="1" x14ac:dyDescent="0.4">
      <c r="A27" t="s">
        <v>995</v>
      </c>
      <c r="B27" s="72"/>
      <c r="C27" s="27" t="s">
        <v>959</v>
      </c>
      <c r="D27" s="28">
        <v>382</v>
      </c>
      <c r="E27" s="29">
        <v>12.042</v>
      </c>
      <c r="F27" s="30">
        <v>18.324999999999999</v>
      </c>
      <c r="G27" s="30">
        <v>47.905999999999999</v>
      </c>
      <c r="H27" s="30">
        <v>17.539000000000001</v>
      </c>
      <c r="I27" s="30">
        <v>4.1879999999999997</v>
      </c>
      <c r="J27" s="31">
        <v>30.366</v>
      </c>
      <c r="K27" s="30">
        <v>21.728000000000002</v>
      </c>
      <c r="L27" s="61">
        <v>-0.16</v>
      </c>
    </row>
    <row r="28" spans="1:12" ht="13.5" customHeight="1" x14ac:dyDescent="0.4">
      <c r="A28" t="s">
        <v>996</v>
      </c>
      <c r="B28" s="72"/>
      <c r="C28" s="27" t="s">
        <v>960</v>
      </c>
      <c r="D28" s="28">
        <v>459</v>
      </c>
      <c r="E28" s="29">
        <v>14.161</v>
      </c>
      <c r="F28" s="31">
        <v>15.468</v>
      </c>
      <c r="G28" s="36">
        <v>54.247999999999998</v>
      </c>
      <c r="H28" s="30">
        <v>13.507999999999999</v>
      </c>
      <c r="I28" s="30">
        <v>2.6139999999999999</v>
      </c>
      <c r="J28" s="31">
        <v>29.63</v>
      </c>
      <c r="K28" s="30">
        <v>16.122</v>
      </c>
      <c r="L28" s="61">
        <v>-0.25</v>
      </c>
    </row>
    <row r="29" spans="1:12" ht="13.5" customHeight="1" x14ac:dyDescent="0.4">
      <c r="A29" t="s">
        <v>997</v>
      </c>
      <c r="B29" s="72"/>
      <c r="C29" s="27" t="s">
        <v>961</v>
      </c>
      <c r="D29" s="28">
        <v>365</v>
      </c>
      <c r="E29" s="29">
        <v>17.260000000000002</v>
      </c>
      <c r="F29" s="30">
        <v>23.835999999999999</v>
      </c>
      <c r="G29" s="30">
        <v>47.396999999999998</v>
      </c>
      <c r="H29" s="31">
        <v>9.3149999999999995</v>
      </c>
      <c r="I29" s="30">
        <v>2.1920000000000002</v>
      </c>
      <c r="J29" s="30">
        <v>41.095999999999997</v>
      </c>
      <c r="K29" s="31">
        <v>11.507</v>
      </c>
      <c r="L29" s="61">
        <v>-0.45</v>
      </c>
    </row>
    <row r="30" spans="1:12" ht="13.5" customHeight="1" x14ac:dyDescent="0.4">
      <c r="A30" t="s">
        <v>998</v>
      </c>
      <c r="B30" s="72"/>
      <c r="C30" s="27" t="s">
        <v>962</v>
      </c>
      <c r="D30" s="28">
        <v>154</v>
      </c>
      <c r="E30" s="29">
        <v>19.481000000000002</v>
      </c>
      <c r="F30" s="36">
        <v>25.974</v>
      </c>
      <c r="G30" s="30">
        <v>46.103999999999999</v>
      </c>
      <c r="H30" s="31">
        <v>7.7919999999999998</v>
      </c>
      <c r="I30" s="30">
        <v>0.64900000000000002</v>
      </c>
      <c r="J30" s="36">
        <v>45.454999999999998</v>
      </c>
      <c r="K30" s="31">
        <v>8.4420000000000002</v>
      </c>
      <c r="L30" s="61">
        <v>-0.56000000000000005</v>
      </c>
    </row>
    <row r="31" spans="1:12" ht="13.5" customHeight="1" x14ac:dyDescent="0.4">
      <c r="A31" t="s">
        <v>999</v>
      </c>
      <c r="B31" s="72"/>
      <c r="C31" s="27" t="s">
        <v>963</v>
      </c>
      <c r="D31" s="28">
        <v>121</v>
      </c>
      <c r="E31" s="52">
        <v>9.9169999999999998</v>
      </c>
      <c r="F31" s="36">
        <v>27.273</v>
      </c>
      <c r="G31" s="31">
        <v>38.017000000000003</v>
      </c>
      <c r="H31" s="30">
        <v>19.007999999999999</v>
      </c>
      <c r="I31" s="30">
        <v>5.7850000000000001</v>
      </c>
      <c r="J31" s="30">
        <v>37.19</v>
      </c>
      <c r="K31" s="36">
        <v>24.792999999999999</v>
      </c>
      <c r="L31" s="61">
        <v>-0.17</v>
      </c>
    </row>
    <row r="32" spans="1:12" ht="13.5" customHeight="1" x14ac:dyDescent="0.4">
      <c r="A32" t="s">
        <v>1000</v>
      </c>
      <c r="B32" s="72"/>
      <c r="C32" s="27" t="s">
        <v>964</v>
      </c>
      <c r="D32" s="28">
        <v>320</v>
      </c>
      <c r="E32" s="29">
        <v>15.625</v>
      </c>
      <c r="F32" s="30">
        <v>21.562999999999999</v>
      </c>
      <c r="G32" s="31">
        <v>38.438000000000002</v>
      </c>
      <c r="H32" s="30">
        <v>18.437999999999999</v>
      </c>
      <c r="I32" s="30">
        <v>5.9379999999999997</v>
      </c>
      <c r="J32" s="30">
        <v>37.188000000000002</v>
      </c>
      <c r="K32" s="36">
        <v>24.375</v>
      </c>
      <c r="L32" s="61">
        <v>-0.23</v>
      </c>
    </row>
    <row r="33" spans="1:12" ht="13.5" customHeight="1" x14ac:dyDescent="0.4">
      <c r="A33" t="s">
        <v>1001</v>
      </c>
      <c r="B33" s="72"/>
      <c r="C33" s="27" t="s">
        <v>965</v>
      </c>
      <c r="D33" s="28">
        <v>353</v>
      </c>
      <c r="E33" s="29">
        <v>13.031000000000001</v>
      </c>
      <c r="F33" s="30">
        <v>20.396999999999998</v>
      </c>
      <c r="G33" s="30">
        <v>44.759</v>
      </c>
      <c r="H33" s="36">
        <v>19.829999999999998</v>
      </c>
      <c r="I33" s="30">
        <v>1.9830000000000001</v>
      </c>
      <c r="J33" s="30">
        <v>33.427999999999997</v>
      </c>
      <c r="K33" s="30">
        <v>21.812999999999999</v>
      </c>
      <c r="L33" s="61">
        <v>-0.23</v>
      </c>
    </row>
    <row r="34" spans="1:12" ht="13.5" customHeight="1" x14ac:dyDescent="0.4">
      <c r="A34" t="s">
        <v>1002</v>
      </c>
      <c r="B34" s="72"/>
      <c r="C34" s="27" t="s">
        <v>966</v>
      </c>
      <c r="D34" s="28">
        <v>445</v>
      </c>
      <c r="E34" s="29">
        <v>15.73</v>
      </c>
      <c r="F34" s="30">
        <v>17.303000000000001</v>
      </c>
      <c r="G34" s="30">
        <v>46.966000000000001</v>
      </c>
      <c r="H34" s="30">
        <v>16.629000000000001</v>
      </c>
      <c r="I34" s="30">
        <v>3.371</v>
      </c>
      <c r="J34" s="30">
        <v>33.033999999999999</v>
      </c>
      <c r="K34" s="30">
        <v>20</v>
      </c>
      <c r="L34" s="61">
        <v>-0.25</v>
      </c>
    </row>
    <row r="35" spans="1:12" ht="13.5" customHeight="1" x14ac:dyDescent="0.4">
      <c r="A35" t="s">
        <v>1003</v>
      </c>
      <c r="B35" s="72"/>
      <c r="C35" s="27" t="s">
        <v>967</v>
      </c>
      <c r="D35" s="28">
        <v>354</v>
      </c>
      <c r="E35" s="29">
        <v>19.209</v>
      </c>
      <c r="F35" s="30">
        <v>20.338999999999999</v>
      </c>
      <c r="G35" s="30">
        <v>47.74</v>
      </c>
      <c r="H35" s="30">
        <v>9.8870000000000005</v>
      </c>
      <c r="I35" s="30">
        <v>2.8250000000000002</v>
      </c>
      <c r="J35" s="30">
        <v>39.548000000000002</v>
      </c>
      <c r="K35" s="31">
        <v>12.712</v>
      </c>
      <c r="L35" s="61">
        <v>-0.43</v>
      </c>
    </row>
    <row r="36" spans="1:12" ht="13.5" customHeight="1" x14ac:dyDescent="0.4">
      <c r="A36" t="s">
        <v>1004</v>
      </c>
      <c r="B36" s="72"/>
      <c r="C36" s="27" t="s">
        <v>968</v>
      </c>
      <c r="D36" s="28">
        <v>152</v>
      </c>
      <c r="E36" s="29">
        <v>15.789</v>
      </c>
      <c r="F36" s="37">
        <v>32.895000000000003</v>
      </c>
      <c r="G36" s="30">
        <v>44.079000000000001</v>
      </c>
      <c r="H36" s="31">
        <v>6.5789999999999997</v>
      </c>
      <c r="I36" s="30">
        <v>0.65800000000000003</v>
      </c>
      <c r="J36" s="37">
        <v>48.683999999999997</v>
      </c>
      <c r="K36" s="41">
        <v>7.2370000000000001</v>
      </c>
      <c r="L36" s="61">
        <v>-0.56999999999999995</v>
      </c>
    </row>
    <row r="37" spans="1:12" ht="13.5" customHeight="1" x14ac:dyDescent="0.4">
      <c r="A37" t="s">
        <v>1005</v>
      </c>
      <c r="B37" s="72"/>
      <c r="C37" s="27" t="s">
        <v>969</v>
      </c>
      <c r="D37" s="28">
        <v>68</v>
      </c>
      <c r="E37" s="52">
        <v>10.294</v>
      </c>
      <c r="F37" s="30">
        <v>19.117999999999999</v>
      </c>
      <c r="G37" s="31">
        <v>38.234999999999999</v>
      </c>
      <c r="H37" s="37">
        <v>26.471</v>
      </c>
      <c r="I37" s="30">
        <v>5.8819999999999997</v>
      </c>
      <c r="J37" s="31">
        <v>29.411999999999999</v>
      </c>
      <c r="K37" s="37">
        <v>32.353000000000002</v>
      </c>
      <c r="L37" s="61">
        <v>-0.01</v>
      </c>
    </row>
    <row r="38" spans="1:12" ht="13.5" customHeight="1" x14ac:dyDescent="0.4">
      <c r="A38" t="s">
        <v>1006</v>
      </c>
      <c r="B38" s="72"/>
      <c r="C38" s="27" t="s">
        <v>970</v>
      </c>
      <c r="D38" s="28">
        <v>149</v>
      </c>
      <c r="E38" s="29">
        <v>15.436</v>
      </c>
      <c r="F38" s="31">
        <v>14.093999999999999</v>
      </c>
      <c r="G38" s="30">
        <v>42.953000000000003</v>
      </c>
      <c r="H38" s="30">
        <v>17.45</v>
      </c>
      <c r="I38" s="36">
        <v>10.067</v>
      </c>
      <c r="J38" s="31">
        <v>29.53</v>
      </c>
      <c r="K38" s="36">
        <v>27.516999999999999</v>
      </c>
      <c r="L38" s="61">
        <v>-7.0000000000000007E-2</v>
      </c>
    </row>
    <row r="39" spans="1:12" ht="13.5" customHeight="1" x14ac:dyDescent="0.4">
      <c r="A39" t="s">
        <v>1007</v>
      </c>
      <c r="B39" s="72"/>
      <c r="C39" s="27" t="s">
        <v>971</v>
      </c>
      <c r="D39" s="28">
        <v>170</v>
      </c>
      <c r="E39" s="52">
        <v>9.4120000000000008</v>
      </c>
      <c r="F39" s="30">
        <v>20</v>
      </c>
      <c r="G39" s="30">
        <v>46.470999999999997</v>
      </c>
      <c r="H39" s="30">
        <v>19.411999999999999</v>
      </c>
      <c r="I39" s="30">
        <v>4.7060000000000004</v>
      </c>
      <c r="J39" s="31">
        <v>29.411999999999999</v>
      </c>
      <c r="K39" s="36">
        <v>24.117999999999999</v>
      </c>
      <c r="L39" s="61">
        <v>-0.1</v>
      </c>
    </row>
    <row r="40" spans="1:12" ht="13.5" customHeight="1" x14ac:dyDescent="0.4">
      <c r="A40" t="s">
        <v>1008</v>
      </c>
      <c r="B40" s="72"/>
      <c r="C40" s="27" t="s">
        <v>972</v>
      </c>
      <c r="D40" s="28">
        <v>225</v>
      </c>
      <c r="E40" s="29">
        <v>12</v>
      </c>
      <c r="F40" s="30">
        <v>21.777999999999999</v>
      </c>
      <c r="G40" s="30">
        <v>46.667000000000002</v>
      </c>
      <c r="H40" s="30">
        <v>16.443999999999999</v>
      </c>
      <c r="I40" s="30">
        <v>3.1110000000000002</v>
      </c>
      <c r="J40" s="30">
        <v>33.777999999999999</v>
      </c>
      <c r="K40" s="30">
        <v>19.556000000000001</v>
      </c>
      <c r="L40" s="61">
        <v>-0.23</v>
      </c>
    </row>
    <row r="41" spans="1:12" ht="13.5" customHeight="1" x14ac:dyDescent="0.4">
      <c r="A41" t="s">
        <v>1009</v>
      </c>
      <c r="B41" s="72"/>
      <c r="C41" s="27" t="s">
        <v>973</v>
      </c>
      <c r="D41" s="28">
        <v>181</v>
      </c>
      <c r="E41" s="29">
        <v>18.785</v>
      </c>
      <c r="F41" s="30">
        <v>24.309000000000001</v>
      </c>
      <c r="G41" s="30">
        <v>47.514000000000003</v>
      </c>
      <c r="H41" s="31">
        <v>8.84</v>
      </c>
      <c r="I41" s="30">
        <v>0.55200000000000005</v>
      </c>
      <c r="J41" s="36">
        <v>43.094000000000001</v>
      </c>
      <c r="K41" s="31">
        <v>9.3919999999999995</v>
      </c>
      <c r="L41" s="61">
        <v>-0.52</v>
      </c>
    </row>
    <row r="42" spans="1:12" ht="13.5" customHeight="1" x14ac:dyDescent="0.4">
      <c r="A42" t="s">
        <v>1010</v>
      </c>
      <c r="B42" s="72"/>
      <c r="C42" s="27" t="s">
        <v>974</v>
      </c>
      <c r="D42" s="28">
        <v>87</v>
      </c>
      <c r="E42" s="29">
        <v>17.241</v>
      </c>
      <c r="F42" s="36">
        <v>26.437000000000001</v>
      </c>
      <c r="G42" s="30">
        <v>44.828000000000003</v>
      </c>
      <c r="H42" s="30">
        <v>10.345000000000001</v>
      </c>
      <c r="I42" s="30">
        <v>1.149</v>
      </c>
      <c r="J42" s="36">
        <v>43.677999999999997</v>
      </c>
      <c r="K42" s="31">
        <v>11.494</v>
      </c>
      <c r="L42" s="61">
        <v>-0.48</v>
      </c>
    </row>
    <row r="43" spans="1:12" ht="13.5" customHeight="1" x14ac:dyDescent="0.4">
      <c r="A43" t="s">
        <v>1011</v>
      </c>
      <c r="B43" s="72"/>
      <c r="C43" s="27" t="s">
        <v>975</v>
      </c>
      <c r="D43" s="28">
        <v>70</v>
      </c>
      <c r="E43" s="29">
        <v>14.286</v>
      </c>
      <c r="F43" s="30">
        <v>18.571000000000002</v>
      </c>
      <c r="G43" s="30">
        <v>45.713999999999999</v>
      </c>
      <c r="H43" s="30">
        <v>14.286</v>
      </c>
      <c r="I43" s="30">
        <v>7.1429999999999998</v>
      </c>
      <c r="J43" s="30">
        <v>32.856999999999999</v>
      </c>
      <c r="K43" s="30">
        <v>21.428999999999998</v>
      </c>
      <c r="L43" s="61">
        <v>-0.19</v>
      </c>
    </row>
    <row r="44" spans="1:12" ht="13.5" customHeight="1" x14ac:dyDescent="0.4">
      <c r="A44" t="s">
        <v>1012</v>
      </c>
      <c r="B44" s="72"/>
      <c r="C44" s="27" t="s">
        <v>976</v>
      </c>
      <c r="D44" s="28">
        <v>166</v>
      </c>
      <c r="E44" s="29">
        <v>19.277000000000001</v>
      </c>
      <c r="F44" s="30">
        <v>19.277000000000001</v>
      </c>
      <c r="G44" s="30">
        <v>42.168999999999997</v>
      </c>
      <c r="H44" s="30">
        <v>14.458</v>
      </c>
      <c r="I44" s="30">
        <v>4.819</v>
      </c>
      <c r="J44" s="30">
        <v>38.554000000000002</v>
      </c>
      <c r="K44" s="30">
        <v>19.277000000000001</v>
      </c>
      <c r="L44" s="61">
        <v>-0.34</v>
      </c>
    </row>
    <row r="45" spans="1:12" ht="13.5" customHeight="1" x14ac:dyDescent="0.4">
      <c r="A45" t="s">
        <v>1013</v>
      </c>
      <c r="B45" s="72"/>
      <c r="C45" s="27" t="s">
        <v>977</v>
      </c>
      <c r="D45" s="28">
        <v>183</v>
      </c>
      <c r="E45" s="29">
        <v>19.126000000000001</v>
      </c>
      <c r="F45" s="30">
        <v>18.579000000000001</v>
      </c>
      <c r="G45" s="30">
        <v>43.168999999999997</v>
      </c>
      <c r="H45" s="30">
        <v>17.486000000000001</v>
      </c>
      <c r="I45" s="30">
        <v>1.639</v>
      </c>
      <c r="J45" s="30">
        <v>37.704999999999998</v>
      </c>
      <c r="K45" s="30">
        <v>19.126000000000001</v>
      </c>
      <c r="L45" s="61">
        <v>-0.36</v>
      </c>
    </row>
    <row r="46" spans="1:12" ht="13.5" customHeight="1" x14ac:dyDescent="0.4">
      <c r="A46" t="s">
        <v>1014</v>
      </c>
      <c r="B46" s="72"/>
      <c r="C46" s="27" t="s">
        <v>978</v>
      </c>
      <c r="D46" s="28">
        <v>235</v>
      </c>
      <c r="E46" s="43">
        <v>20.850999999999999</v>
      </c>
      <c r="F46" s="30">
        <v>17.872</v>
      </c>
      <c r="G46" s="30">
        <v>46.808999999999997</v>
      </c>
      <c r="H46" s="30">
        <v>11.064</v>
      </c>
      <c r="I46" s="30">
        <v>3.4039999999999999</v>
      </c>
      <c r="J46" s="30">
        <v>38.722999999999999</v>
      </c>
      <c r="K46" s="30">
        <v>14.468</v>
      </c>
      <c r="L46" s="61">
        <v>-0.42</v>
      </c>
    </row>
    <row r="47" spans="1:12" ht="13.5" customHeight="1" x14ac:dyDescent="0.4">
      <c r="A47" t="s">
        <v>1015</v>
      </c>
      <c r="B47" s="72"/>
      <c r="C47" s="27" t="s">
        <v>979</v>
      </c>
      <c r="D47" s="28">
        <v>194</v>
      </c>
      <c r="E47" s="43">
        <v>21.134</v>
      </c>
      <c r="F47" s="36">
        <v>28.866</v>
      </c>
      <c r="G47" s="31">
        <v>38.659999999999997</v>
      </c>
      <c r="H47" s="30">
        <v>10.308999999999999</v>
      </c>
      <c r="I47" s="30">
        <v>1.0309999999999999</v>
      </c>
      <c r="J47" s="37">
        <v>50</v>
      </c>
      <c r="K47" s="31">
        <v>11.34</v>
      </c>
      <c r="L47" s="61">
        <v>-0.59</v>
      </c>
    </row>
    <row r="48" spans="1:12" ht="13.5" customHeight="1" x14ac:dyDescent="0.4">
      <c r="A48" t="s">
        <v>1016</v>
      </c>
      <c r="B48" s="73"/>
      <c r="C48" s="23" t="s">
        <v>980</v>
      </c>
      <c r="D48" s="24">
        <v>96</v>
      </c>
      <c r="E48" s="44">
        <v>21.875</v>
      </c>
      <c r="F48" s="35">
        <v>31.25</v>
      </c>
      <c r="G48" s="45">
        <v>36.457999999999998</v>
      </c>
      <c r="H48" s="45">
        <v>9.375</v>
      </c>
      <c r="I48" s="26">
        <v>1.042</v>
      </c>
      <c r="J48" s="35">
        <v>53.125</v>
      </c>
      <c r="K48" s="45">
        <v>10.417</v>
      </c>
      <c r="L48" s="60">
        <v>-0.64</v>
      </c>
    </row>
    <row r="49" spans="1:12" ht="13.5" customHeight="1" x14ac:dyDescent="0.4">
      <c r="A49" t="s">
        <v>993</v>
      </c>
      <c r="B49" s="71" t="s">
        <v>2300</v>
      </c>
      <c r="C49" s="19" t="s">
        <v>981</v>
      </c>
      <c r="D49" s="20">
        <v>76</v>
      </c>
      <c r="E49" s="21">
        <v>13.157999999999999</v>
      </c>
      <c r="F49" s="33">
        <v>26.315999999999999</v>
      </c>
      <c r="G49" s="51">
        <v>38.158000000000001</v>
      </c>
      <c r="H49" s="22">
        <v>18.420999999999999</v>
      </c>
      <c r="I49" s="22">
        <v>3.9470000000000001</v>
      </c>
      <c r="J49" s="22">
        <v>39.473999999999997</v>
      </c>
      <c r="K49" s="22">
        <v>22.367999999999999</v>
      </c>
      <c r="L49" s="58">
        <v>-0.26</v>
      </c>
    </row>
    <row r="50" spans="1:12" ht="13.5" customHeight="1" x14ac:dyDescent="0.4">
      <c r="A50" t="s">
        <v>994</v>
      </c>
      <c r="B50" s="72"/>
      <c r="C50" s="27" t="s">
        <v>982</v>
      </c>
      <c r="D50" s="28">
        <v>376</v>
      </c>
      <c r="E50" s="29">
        <v>12.5</v>
      </c>
      <c r="F50" s="30">
        <v>24.468</v>
      </c>
      <c r="G50" s="30">
        <v>45.213000000000001</v>
      </c>
      <c r="H50" s="30">
        <v>15.426</v>
      </c>
      <c r="I50" s="30">
        <v>2.3940000000000001</v>
      </c>
      <c r="J50" s="30">
        <v>36.968000000000004</v>
      </c>
      <c r="K50" s="30">
        <v>17.818999999999999</v>
      </c>
      <c r="L50" s="61">
        <v>-0.28999999999999998</v>
      </c>
    </row>
    <row r="51" spans="1:12" ht="13.5" customHeight="1" x14ac:dyDescent="0.4">
      <c r="A51" t="s">
        <v>995</v>
      </c>
      <c r="B51" s="72"/>
      <c r="C51" s="27" t="s">
        <v>983</v>
      </c>
      <c r="D51" s="28">
        <v>1504</v>
      </c>
      <c r="E51" s="29">
        <v>12.632999999999999</v>
      </c>
      <c r="F51" s="30">
        <v>18.75</v>
      </c>
      <c r="G51" s="30">
        <v>48.005000000000003</v>
      </c>
      <c r="H51" s="30">
        <v>15.957000000000001</v>
      </c>
      <c r="I51" s="30">
        <v>4.6539999999999999</v>
      </c>
      <c r="J51" s="31">
        <v>31.382999999999999</v>
      </c>
      <c r="K51" s="30">
        <v>20.611999999999998</v>
      </c>
      <c r="L51" s="61">
        <v>-0.19</v>
      </c>
    </row>
    <row r="52" spans="1:12" ht="13.5" customHeight="1" x14ac:dyDescent="0.4">
      <c r="A52" t="s">
        <v>996</v>
      </c>
      <c r="B52" s="72"/>
      <c r="C52" s="27" t="s">
        <v>984</v>
      </c>
      <c r="D52" s="28">
        <v>616</v>
      </c>
      <c r="E52" s="29">
        <v>13.148999999999999</v>
      </c>
      <c r="F52" s="30">
        <v>19.805</v>
      </c>
      <c r="G52" s="30">
        <v>44.968000000000004</v>
      </c>
      <c r="H52" s="30">
        <v>18.994</v>
      </c>
      <c r="I52" s="30">
        <v>3.0840000000000001</v>
      </c>
      <c r="J52" s="30">
        <v>32.954999999999998</v>
      </c>
      <c r="K52" s="30">
        <v>22.077999999999999</v>
      </c>
      <c r="L52" s="61">
        <v>-0.21</v>
      </c>
    </row>
    <row r="53" spans="1:12" ht="13.5" customHeight="1" x14ac:dyDescent="0.4">
      <c r="A53" t="s">
        <v>997</v>
      </c>
      <c r="B53" s="72"/>
      <c r="C53" s="27" t="s">
        <v>985</v>
      </c>
      <c r="D53" s="28">
        <v>193</v>
      </c>
      <c r="E53" s="29">
        <v>20.207000000000001</v>
      </c>
      <c r="F53" s="31">
        <v>15.026</v>
      </c>
      <c r="G53" s="36">
        <v>52.332000000000001</v>
      </c>
      <c r="H53" s="30">
        <v>10.881</v>
      </c>
      <c r="I53" s="30">
        <v>1.554</v>
      </c>
      <c r="J53" s="30">
        <v>35.232999999999997</v>
      </c>
      <c r="K53" s="31">
        <v>12.435</v>
      </c>
      <c r="L53" s="61">
        <v>-0.41</v>
      </c>
    </row>
    <row r="54" spans="1:12" ht="13.5" customHeight="1" x14ac:dyDescent="0.4">
      <c r="A54" t="s">
        <v>998</v>
      </c>
      <c r="B54" s="72"/>
      <c r="C54" s="27" t="s">
        <v>986</v>
      </c>
      <c r="D54" s="28">
        <v>146</v>
      </c>
      <c r="E54" s="43">
        <v>21.917999999999999</v>
      </c>
      <c r="F54" s="30">
        <v>19.863</v>
      </c>
      <c r="G54" s="30">
        <v>42.466000000000001</v>
      </c>
      <c r="H54" s="30">
        <v>13.699</v>
      </c>
      <c r="I54" s="30">
        <v>2.0550000000000002</v>
      </c>
      <c r="J54" s="36">
        <v>41.780999999999999</v>
      </c>
      <c r="K54" s="30">
        <v>15.753</v>
      </c>
      <c r="L54" s="61">
        <v>-0.46</v>
      </c>
    </row>
    <row r="55" spans="1:12" ht="13.5" customHeight="1" x14ac:dyDescent="0.4">
      <c r="A55" t="s">
        <v>999</v>
      </c>
      <c r="B55" s="72"/>
      <c r="C55" s="27" t="s">
        <v>987</v>
      </c>
      <c r="D55" s="28">
        <v>748</v>
      </c>
      <c r="E55" s="29">
        <v>17.780999999999999</v>
      </c>
      <c r="F55" s="30">
        <v>20.989000000000001</v>
      </c>
      <c r="G55" s="30">
        <v>45.722000000000001</v>
      </c>
      <c r="H55" s="30">
        <v>12.834</v>
      </c>
      <c r="I55" s="30">
        <v>2.6739999999999999</v>
      </c>
      <c r="J55" s="30">
        <v>38.770000000000003</v>
      </c>
      <c r="K55" s="30">
        <v>15.507999999999999</v>
      </c>
      <c r="L55" s="61">
        <v>-0.38</v>
      </c>
    </row>
    <row r="56" spans="1:12" ht="13.5" customHeight="1" x14ac:dyDescent="0.4">
      <c r="A56" t="s">
        <v>1000</v>
      </c>
      <c r="B56" s="72"/>
      <c r="C56" s="27" t="s">
        <v>988</v>
      </c>
      <c r="D56" s="28">
        <v>630</v>
      </c>
      <c r="E56" s="29">
        <v>18.888999999999999</v>
      </c>
      <c r="F56" s="30">
        <v>22.698</v>
      </c>
      <c r="G56" s="30">
        <v>44.127000000000002</v>
      </c>
      <c r="H56" s="30">
        <v>11.904999999999999</v>
      </c>
      <c r="I56" s="30">
        <v>2.3809999999999998</v>
      </c>
      <c r="J56" s="36">
        <v>41.587000000000003</v>
      </c>
      <c r="K56" s="30">
        <v>14.286</v>
      </c>
      <c r="L56" s="61">
        <v>-0.44</v>
      </c>
    </row>
    <row r="57" spans="1:12" ht="13.5" customHeight="1" x14ac:dyDescent="0.4">
      <c r="A57" t="s">
        <v>1001</v>
      </c>
      <c r="B57" s="72"/>
      <c r="C57" s="27" t="s">
        <v>989</v>
      </c>
      <c r="D57" s="28">
        <v>536</v>
      </c>
      <c r="E57" s="29">
        <v>11.381</v>
      </c>
      <c r="F57" s="30">
        <v>22.574999999999999</v>
      </c>
      <c r="G57" s="30">
        <v>41.045000000000002</v>
      </c>
      <c r="H57" s="30">
        <v>18.843</v>
      </c>
      <c r="I57" s="30">
        <v>6.157</v>
      </c>
      <c r="J57" s="30">
        <v>33.954999999999998</v>
      </c>
      <c r="K57" s="36">
        <v>25</v>
      </c>
      <c r="L57" s="61">
        <v>-0.14000000000000001</v>
      </c>
    </row>
    <row r="58" spans="1:12" ht="13.5" customHeight="1" x14ac:dyDescent="0.4">
      <c r="A58" t="s">
        <v>1002</v>
      </c>
      <c r="B58" s="72"/>
      <c r="C58" s="27" t="s">
        <v>990</v>
      </c>
      <c r="D58" s="28">
        <v>435</v>
      </c>
      <c r="E58" s="43">
        <v>21.379000000000001</v>
      </c>
      <c r="F58" s="30">
        <v>21.609000000000002</v>
      </c>
      <c r="G58" s="30">
        <v>46.436999999999998</v>
      </c>
      <c r="H58" s="31">
        <v>8.9659999999999993</v>
      </c>
      <c r="I58" s="30">
        <v>1.609</v>
      </c>
      <c r="J58" s="36">
        <v>42.988999999999997</v>
      </c>
      <c r="K58" s="31">
        <v>10.574999999999999</v>
      </c>
      <c r="L58" s="61">
        <v>-0.52</v>
      </c>
    </row>
    <row r="59" spans="1:12" ht="13.5" customHeight="1" x14ac:dyDescent="0.4">
      <c r="A59" t="s">
        <v>1003</v>
      </c>
      <c r="B59" s="73"/>
      <c r="C59" s="23" t="s">
        <v>939</v>
      </c>
      <c r="D59" s="24">
        <v>104</v>
      </c>
      <c r="E59" s="59">
        <v>25.962</v>
      </c>
      <c r="F59" s="32">
        <v>29.808</v>
      </c>
      <c r="G59" s="57">
        <v>27.885000000000002</v>
      </c>
      <c r="H59" s="26">
        <v>13.462</v>
      </c>
      <c r="I59" s="26">
        <v>2.8849999999999998</v>
      </c>
      <c r="J59" s="35">
        <v>55.768999999999998</v>
      </c>
      <c r="K59" s="26">
        <v>16.346</v>
      </c>
      <c r="L59" s="60">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D3CC1-3D2B-4241-A3BB-DDBB44BA878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HYPERLINK("#目次!A"&amp;ROW(目次!$A$179),"[T000169]")</f>
        <v>[T000169]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1474</v>
      </c>
    </row>
    <row r="6" spans="1:12" ht="13.5" customHeight="1" x14ac:dyDescent="0.4">
      <c r="A6" t="s">
        <v>888</v>
      </c>
      <c r="B6" s="6" t="s">
        <v>339</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5.556</v>
      </c>
      <c r="F8" s="16">
        <v>11.744999999999999</v>
      </c>
      <c r="G8" s="16">
        <v>51.883000000000003</v>
      </c>
      <c r="H8" s="16">
        <v>22.782</v>
      </c>
      <c r="I8" s="16">
        <v>8.0350000000000001</v>
      </c>
      <c r="J8" s="16">
        <v>17.300999999999998</v>
      </c>
      <c r="K8" s="16">
        <v>30.817</v>
      </c>
      <c r="L8" s="46">
        <v>0.16</v>
      </c>
    </row>
    <row r="9" spans="1:12" ht="13.5" customHeight="1" x14ac:dyDescent="0.4">
      <c r="A9" t="s">
        <v>993</v>
      </c>
      <c r="B9" s="71" t="s">
        <v>2296</v>
      </c>
      <c r="C9" s="19" t="s">
        <v>941</v>
      </c>
      <c r="D9" s="20">
        <v>2675</v>
      </c>
      <c r="E9" s="21">
        <v>6.056</v>
      </c>
      <c r="F9" s="22">
        <v>12.374000000000001</v>
      </c>
      <c r="G9" s="22">
        <v>54.616999999999997</v>
      </c>
      <c r="H9" s="22">
        <v>20.373999999999999</v>
      </c>
      <c r="I9" s="22">
        <v>6.5789999999999997</v>
      </c>
      <c r="J9" s="22">
        <v>18.43</v>
      </c>
      <c r="K9" s="22">
        <v>26.952999999999999</v>
      </c>
      <c r="L9" s="58">
        <v>0.09</v>
      </c>
    </row>
    <row r="10" spans="1:12" ht="13.5" customHeight="1" x14ac:dyDescent="0.4">
      <c r="A10" t="s">
        <v>994</v>
      </c>
      <c r="B10" s="73"/>
      <c r="C10" s="23" t="s">
        <v>942</v>
      </c>
      <c r="D10" s="24">
        <v>2689</v>
      </c>
      <c r="E10" s="25">
        <v>5.0579999999999998</v>
      </c>
      <c r="F10" s="26">
        <v>11.119</v>
      </c>
      <c r="G10" s="26">
        <v>49.162999999999997</v>
      </c>
      <c r="H10" s="26">
        <v>25.177</v>
      </c>
      <c r="I10" s="26">
        <v>9.4830000000000005</v>
      </c>
      <c r="J10" s="26">
        <v>16.177</v>
      </c>
      <c r="K10" s="26">
        <v>34.659999999999997</v>
      </c>
      <c r="L10" s="60">
        <v>0.23</v>
      </c>
    </row>
    <row r="11" spans="1:12" ht="13.5" customHeight="1" x14ac:dyDescent="0.4">
      <c r="A11" t="s">
        <v>993</v>
      </c>
      <c r="B11" s="71" t="s">
        <v>2297</v>
      </c>
      <c r="C11" s="19" t="s">
        <v>943</v>
      </c>
      <c r="D11" s="20">
        <v>190</v>
      </c>
      <c r="E11" s="21">
        <v>6.8419999999999996</v>
      </c>
      <c r="F11" s="22">
        <v>12.105</v>
      </c>
      <c r="G11" s="40">
        <v>40</v>
      </c>
      <c r="H11" s="22">
        <v>24.736999999999998</v>
      </c>
      <c r="I11" s="33">
        <v>16.315999999999999</v>
      </c>
      <c r="J11" s="22">
        <v>18.946999999999999</v>
      </c>
      <c r="K11" s="34">
        <v>41.052999999999997</v>
      </c>
      <c r="L11" s="58">
        <v>0.32</v>
      </c>
    </row>
    <row r="12" spans="1:12" ht="13.5" customHeight="1" x14ac:dyDescent="0.4">
      <c r="A12" t="s">
        <v>994</v>
      </c>
      <c r="B12" s="72"/>
      <c r="C12" s="27" t="s">
        <v>944</v>
      </c>
      <c r="D12" s="28">
        <v>462</v>
      </c>
      <c r="E12" s="29">
        <v>5.6280000000000001</v>
      </c>
      <c r="F12" s="30">
        <v>12.121</v>
      </c>
      <c r="G12" s="30">
        <v>49.350999999999999</v>
      </c>
      <c r="H12" s="30">
        <v>23.81</v>
      </c>
      <c r="I12" s="30">
        <v>9.0909999999999993</v>
      </c>
      <c r="J12" s="30">
        <v>17.748999999999999</v>
      </c>
      <c r="K12" s="30">
        <v>32.9</v>
      </c>
      <c r="L12" s="61">
        <v>0.19</v>
      </c>
    </row>
    <row r="13" spans="1:12" ht="13.5" customHeight="1" x14ac:dyDescent="0.4">
      <c r="A13" t="s">
        <v>995</v>
      </c>
      <c r="B13" s="72"/>
      <c r="C13" s="27" t="s">
        <v>945</v>
      </c>
      <c r="D13" s="28">
        <v>552</v>
      </c>
      <c r="E13" s="29">
        <v>4.891</v>
      </c>
      <c r="F13" s="30">
        <v>11.413</v>
      </c>
      <c r="G13" s="30">
        <v>55.253999999999998</v>
      </c>
      <c r="H13" s="30">
        <v>20.832999999999998</v>
      </c>
      <c r="I13" s="30">
        <v>7.609</v>
      </c>
      <c r="J13" s="30">
        <v>16.303999999999998</v>
      </c>
      <c r="K13" s="30">
        <v>28.442</v>
      </c>
      <c r="L13" s="61">
        <v>0.15</v>
      </c>
    </row>
    <row r="14" spans="1:12" ht="13.5" customHeight="1" x14ac:dyDescent="0.4">
      <c r="A14" t="s">
        <v>996</v>
      </c>
      <c r="B14" s="72"/>
      <c r="C14" s="27" t="s">
        <v>946</v>
      </c>
      <c r="D14" s="28">
        <v>684</v>
      </c>
      <c r="E14" s="29">
        <v>6.5789999999999997</v>
      </c>
      <c r="F14" s="30">
        <v>10.819000000000001</v>
      </c>
      <c r="G14" s="36">
        <v>58.186999999999998</v>
      </c>
      <c r="H14" s="30">
        <v>19.006</v>
      </c>
      <c r="I14" s="30">
        <v>5.4089999999999998</v>
      </c>
      <c r="J14" s="30">
        <v>17.398</v>
      </c>
      <c r="K14" s="31">
        <v>24.414999999999999</v>
      </c>
      <c r="L14" s="61">
        <v>0.06</v>
      </c>
    </row>
    <row r="15" spans="1:12" ht="13.5" customHeight="1" x14ac:dyDescent="0.4">
      <c r="A15" t="s">
        <v>997</v>
      </c>
      <c r="B15" s="72"/>
      <c r="C15" s="27" t="s">
        <v>947</v>
      </c>
      <c r="D15" s="28">
        <v>546</v>
      </c>
      <c r="E15" s="29">
        <v>5.4950000000000001</v>
      </c>
      <c r="F15" s="30">
        <v>13.736000000000001</v>
      </c>
      <c r="G15" s="36">
        <v>59.524000000000001</v>
      </c>
      <c r="H15" s="30">
        <v>17.949000000000002</v>
      </c>
      <c r="I15" s="30">
        <v>3.2970000000000002</v>
      </c>
      <c r="J15" s="30">
        <v>19.231000000000002</v>
      </c>
      <c r="K15" s="31">
        <v>21.245000000000001</v>
      </c>
      <c r="L15" s="61">
        <v>0</v>
      </c>
    </row>
    <row r="16" spans="1:12" ht="13.5" customHeight="1" x14ac:dyDescent="0.4">
      <c r="A16" t="s">
        <v>998</v>
      </c>
      <c r="B16" s="72"/>
      <c r="C16" s="27" t="s">
        <v>948</v>
      </c>
      <c r="D16" s="28">
        <v>241</v>
      </c>
      <c r="E16" s="29">
        <v>8.7140000000000004</v>
      </c>
      <c r="F16" s="30">
        <v>16.597999999999999</v>
      </c>
      <c r="G16" s="30">
        <v>53.527000000000001</v>
      </c>
      <c r="H16" s="30">
        <v>18.672000000000001</v>
      </c>
      <c r="I16" s="31">
        <v>2.4900000000000002</v>
      </c>
      <c r="J16" s="36">
        <v>25.311</v>
      </c>
      <c r="K16" s="31">
        <v>21.161999999999999</v>
      </c>
      <c r="L16" s="61">
        <v>-0.1</v>
      </c>
    </row>
    <row r="17" spans="1:12" ht="13.5" customHeight="1" x14ac:dyDescent="0.4">
      <c r="A17" t="s">
        <v>999</v>
      </c>
      <c r="B17" s="72"/>
      <c r="C17" s="27" t="s">
        <v>949</v>
      </c>
      <c r="D17" s="28">
        <v>191</v>
      </c>
      <c r="E17" s="29">
        <v>6.806</v>
      </c>
      <c r="F17" s="30">
        <v>14.66</v>
      </c>
      <c r="G17" s="31">
        <v>45.026000000000003</v>
      </c>
      <c r="H17" s="30">
        <v>23.036999999999999</v>
      </c>
      <c r="I17" s="30">
        <v>10.471</v>
      </c>
      <c r="J17" s="30">
        <v>21.466000000000001</v>
      </c>
      <c r="K17" s="30">
        <v>33.508000000000003</v>
      </c>
      <c r="L17" s="61">
        <v>0.16</v>
      </c>
    </row>
    <row r="18" spans="1:12" ht="13.5" customHeight="1" x14ac:dyDescent="0.4">
      <c r="A18" t="s">
        <v>1000</v>
      </c>
      <c r="B18" s="72"/>
      <c r="C18" s="27" t="s">
        <v>950</v>
      </c>
      <c r="D18" s="28">
        <v>486</v>
      </c>
      <c r="E18" s="29">
        <v>5.35</v>
      </c>
      <c r="F18" s="30">
        <v>12.346</v>
      </c>
      <c r="G18" s="30">
        <v>47.325000000000003</v>
      </c>
      <c r="H18" s="30">
        <v>24.28</v>
      </c>
      <c r="I18" s="30">
        <v>10.7</v>
      </c>
      <c r="J18" s="30">
        <v>17.695</v>
      </c>
      <c r="K18" s="30">
        <v>34.978999999999999</v>
      </c>
      <c r="L18" s="61">
        <v>0.23</v>
      </c>
    </row>
    <row r="19" spans="1:12" ht="13.5" customHeight="1" x14ac:dyDescent="0.4">
      <c r="A19" t="s">
        <v>1001</v>
      </c>
      <c r="B19" s="72"/>
      <c r="C19" s="27" t="s">
        <v>951</v>
      </c>
      <c r="D19" s="28">
        <v>536</v>
      </c>
      <c r="E19" s="29">
        <v>3.9180000000000001</v>
      </c>
      <c r="F19" s="30">
        <v>10.634</v>
      </c>
      <c r="G19" s="30">
        <v>51.305999999999997</v>
      </c>
      <c r="H19" s="30">
        <v>24.626999999999999</v>
      </c>
      <c r="I19" s="30">
        <v>9.5150000000000006</v>
      </c>
      <c r="J19" s="30">
        <v>14.552</v>
      </c>
      <c r="K19" s="30">
        <v>34.142000000000003</v>
      </c>
      <c r="L19" s="61">
        <v>0.25</v>
      </c>
    </row>
    <row r="20" spans="1:12" ht="13.5" customHeight="1" x14ac:dyDescent="0.4">
      <c r="A20" t="s">
        <v>1002</v>
      </c>
      <c r="B20" s="72"/>
      <c r="C20" s="27" t="s">
        <v>952</v>
      </c>
      <c r="D20" s="28">
        <v>680</v>
      </c>
      <c r="E20" s="29">
        <v>4.7060000000000004</v>
      </c>
      <c r="F20" s="30">
        <v>12.353</v>
      </c>
      <c r="G20" s="30">
        <v>47.353000000000002</v>
      </c>
      <c r="H20" s="30">
        <v>26.324000000000002</v>
      </c>
      <c r="I20" s="30">
        <v>9.2650000000000006</v>
      </c>
      <c r="J20" s="30">
        <v>17.059000000000001</v>
      </c>
      <c r="K20" s="30">
        <v>35.588000000000001</v>
      </c>
      <c r="L20" s="61">
        <v>0.23</v>
      </c>
    </row>
    <row r="21" spans="1:12" ht="13.5" customHeight="1" x14ac:dyDescent="0.4">
      <c r="A21" t="s">
        <v>1003</v>
      </c>
      <c r="B21" s="72"/>
      <c r="C21" s="27" t="s">
        <v>953</v>
      </c>
      <c r="D21" s="28">
        <v>548</v>
      </c>
      <c r="E21" s="29">
        <v>6.0220000000000002</v>
      </c>
      <c r="F21" s="30">
        <v>7.6639999999999997</v>
      </c>
      <c r="G21" s="30">
        <v>51.277000000000001</v>
      </c>
      <c r="H21" s="30">
        <v>26.094999999999999</v>
      </c>
      <c r="I21" s="30">
        <v>8.9420000000000002</v>
      </c>
      <c r="J21" s="30">
        <v>13.686</v>
      </c>
      <c r="K21" s="30">
        <v>35.036000000000001</v>
      </c>
      <c r="L21" s="61">
        <v>0.24</v>
      </c>
    </row>
    <row r="22" spans="1:12" ht="13.5" customHeight="1" x14ac:dyDescent="0.4">
      <c r="A22" t="s">
        <v>1004</v>
      </c>
      <c r="B22" s="73"/>
      <c r="C22" s="23" t="s">
        <v>954</v>
      </c>
      <c r="D22" s="24">
        <v>248</v>
      </c>
      <c r="E22" s="25">
        <v>4.4349999999999996</v>
      </c>
      <c r="F22" s="26">
        <v>11.29</v>
      </c>
      <c r="G22" s="26">
        <v>51.613</v>
      </c>
      <c r="H22" s="26">
        <v>24.597000000000001</v>
      </c>
      <c r="I22" s="26">
        <v>8.0649999999999995</v>
      </c>
      <c r="J22" s="26">
        <v>15.726000000000001</v>
      </c>
      <c r="K22" s="26">
        <v>32.661000000000001</v>
      </c>
      <c r="L22" s="60">
        <v>0.21</v>
      </c>
    </row>
    <row r="23" spans="1:12" ht="13.5" customHeight="1" x14ac:dyDescent="0.4">
      <c r="A23" t="s">
        <v>993</v>
      </c>
      <c r="B23" s="71" t="s">
        <v>2298</v>
      </c>
      <c r="C23" s="19" t="s">
        <v>955</v>
      </c>
      <c r="D23" s="20">
        <v>3540</v>
      </c>
      <c r="E23" s="21">
        <v>5.7629999999999999</v>
      </c>
      <c r="F23" s="22">
        <v>10.791</v>
      </c>
      <c r="G23" s="22">
        <v>51.298999999999999</v>
      </c>
      <c r="H23" s="22">
        <v>23.814</v>
      </c>
      <c r="I23" s="22">
        <v>8.3330000000000002</v>
      </c>
      <c r="J23" s="22">
        <v>16.553999999999998</v>
      </c>
      <c r="K23" s="22">
        <v>32.146999999999998</v>
      </c>
      <c r="L23" s="58">
        <v>0.18</v>
      </c>
    </row>
    <row r="24" spans="1:12" ht="13.5" customHeight="1" x14ac:dyDescent="0.4">
      <c r="A24" t="s">
        <v>994</v>
      </c>
      <c r="B24" s="73"/>
      <c r="C24" s="23" t="s">
        <v>956</v>
      </c>
      <c r="D24" s="24">
        <v>1824</v>
      </c>
      <c r="E24" s="25">
        <v>5.1539999999999999</v>
      </c>
      <c r="F24" s="26">
        <v>13.596</v>
      </c>
      <c r="G24" s="26">
        <v>53.015000000000001</v>
      </c>
      <c r="H24" s="26">
        <v>20.779</v>
      </c>
      <c r="I24" s="26">
        <v>7.4560000000000004</v>
      </c>
      <c r="J24" s="26">
        <v>18.75</v>
      </c>
      <c r="K24" s="26">
        <v>28.234999999999999</v>
      </c>
      <c r="L24" s="60">
        <v>0.12</v>
      </c>
    </row>
    <row r="25" spans="1:12" ht="13.5" customHeight="1" x14ac:dyDescent="0.4">
      <c r="A25" t="s">
        <v>993</v>
      </c>
      <c r="B25" s="71" t="s">
        <v>2299</v>
      </c>
      <c r="C25" s="19" t="s">
        <v>957</v>
      </c>
      <c r="D25" s="20">
        <v>122</v>
      </c>
      <c r="E25" s="21">
        <v>5.7380000000000004</v>
      </c>
      <c r="F25" s="22">
        <v>10.656000000000001</v>
      </c>
      <c r="G25" s="40">
        <v>40.164000000000001</v>
      </c>
      <c r="H25" s="33">
        <v>28.689</v>
      </c>
      <c r="I25" s="33">
        <v>14.754</v>
      </c>
      <c r="J25" s="22">
        <v>16.393000000000001</v>
      </c>
      <c r="K25" s="34">
        <v>43.442999999999998</v>
      </c>
      <c r="L25" s="58">
        <v>0.36</v>
      </c>
    </row>
    <row r="26" spans="1:12" ht="13.5" customHeight="1" x14ac:dyDescent="0.4">
      <c r="A26" t="s">
        <v>994</v>
      </c>
      <c r="B26" s="72"/>
      <c r="C26" s="27" t="s">
        <v>958</v>
      </c>
      <c r="D26" s="28">
        <v>313</v>
      </c>
      <c r="E26" s="29">
        <v>5.431</v>
      </c>
      <c r="F26" s="30">
        <v>9.9039999999999999</v>
      </c>
      <c r="G26" s="30">
        <v>50.478999999999999</v>
      </c>
      <c r="H26" s="30">
        <v>26.518000000000001</v>
      </c>
      <c r="I26" s="30">
        <v>7.6680000000000001</v>
      </c>
      <c r="J26" s="30">
        <v>15.335000000000001</v>
      </c>
      <c r="K26" s="30">
        <v>34.185000000000002</v>
      </c>
      <c r="L26" s="61">
        <v>0.21</v>
      </c>
    </row>
    <row r="27" spans="1:12" ht="13.5" customHeight="1" x14ac:dyDescent="0.4">
      <c r="A27" t="s">
        <v>995</v>
      </c>
      <c r="B27" s="72"/>
      <c r="C27" s="27" t="s">
        <v>959</v>
      </c>
      <c r="D27" s="28">
        <v>382</v>
      </c>
      <c r="E27" s="29">
        <v>5.7590000000000003</v>
      </c>
      <c r="F27" s="30">
        <v>11.257</v>
      </c>
      <c r="G27" s="30">
        <v>55.759</v>
      </c>
      <c r="H27" s="30">
        <v>19.895</v>
      </c>
      <c r="I27" s="30">
        <v>7.33</v>
      </c>
      <c r="J27" s="30">
        <v>17.015999999999998</v>
      </c>
      <c r="K27" s="30">
        <v>27.225000000000001</v>
      </c>
      <c r="L27" s="61">
        <v>0.12</v>
      </c>
    </row>
    <row r="28" spans="1:12" ht="13.5" customHeight="1" x14ac:dyDescent="0.4">
      <c r="A28" t="s">
        <v>996</v>
      </c>
      <c r="B28" s="72"/>
      <c r="C28" s="27" t="s">
        <v>960</v>
      </c>
      <c r="D28" s="28">
        <v>459</v>
      </c>
      <c r="E28" s="29">
        <v>6.9720000000000004</v>
      </c>
      <c r="F28" s="30">
        <v>9.5860000000000003</v>
      </c>
      <c r="G28" s="36">
        <v>58.606000000000002</v>
      </c>
      <c r="H28" s="30">
        <v>18.736000000000001</v>
      </c>
      <c r="I28" s="30">
        <v>6.1</v>
      </c>
      <c r="J28" s="30">
        <v>16.558</v>
      </c>
      <c r="K28" s="31">
        <v>24.837</v>
      </c>
      <c r="L28" s="61">
        <v>7.0000000000000007E-2</v>
      </c>
    </row>
    <row r="29" spans="1:12" ht="13.5" customHeight="1" x14ac:dyDescent="0.4">
      <c r="A29" t="s">
        <v>997</v>
      </c>
      <c r="B29" s="72"/>
      <c r="C29" s="27" t="s">
        <v>961</v>
      </c>
      <c r="D29" s="28">
        <v>365</v>
      </c>
      <c r="E29" s="29">
        <v>4.9320000000000004</v>
      </c>
      <c r="F29" s="30">
        <v>12.329000000000001</v>
      </c>
      <c r="G29" s="36">
        <v>58.63</v>
      </c>
      <c r="H29" s="30">
        <v>20</v>
      </c>
      <c r="I29" s="30">
        <v>4.1100000000000003</v>
      </c>
      <c r="J29" s="30">
        <v>17.260000000000002</v>
      </c>
      <c r="K29" s="31">
        <v>24.11</v>
      </c>
      <c r="L29" s="61">
        <v>0.06</v>
      </c>
    </row>
    <row r="30" spans="1:12" ht="13.5" customHeight="1" x14ac:dyDescent="0.4">
      <c r="A30" t="s">
        <v>998</v>
      </c>
      <c r="B30" s="72"/>
      <c r="C30" s="27" t="s">
        <v>962</v>
      </c>
      <c r="D30" s="28">
        <v>154</v>
      </c>
      <c r="E30" s="43">
        <v>11.039</v>
      </c>
      <c r="F30" s="30">
        <v>14.286</v>
      </c>
      <c r="G30" s="30">
        <v>49.350999999999999</v>
      </c>
      <c r="H30" s="30">
        <v>21.428999999999998</v>
      </c>
      <c r="I30" s="30">
        <v>3.8959999999999999</v>
      </c>
      <c r="J30" s="36">
        <v>25.324999999999999</v>
      </c>
      <c r="K30" s="31">
        <v>25.324999999999999</v>
      </c>
      <c r="L30" s="61">
        <v>-7.0000000000000007E-2</v>
      </c>
    </row>
    <row r="31" spans="1:12" ht="13.5" customHeight="1" x14ac:dyDescent="0.4">
      <c r="A31" t="s">
        <v>999</v>
      </c>
      <c r="B31" s="72"/>
      <c r="C31" s="27" t="s">
        <v>963</v>
      </c>
      <c r="D31" s="28">
        <v>121</v>
      </c>
      <c r="E31" s="29">
        <v>7.4379999999999997</v>
      </c>
      <c r="F31" s="30">
        <v>11.57</v>
      </c>
      <c r="G31" s="31">
        <v>42.975000000000001</v>
      </c>
      <c r="H31" s="30">
        <v>24.792999999999999</v>
      </c>
      <c r="I31" s="36">
        <v>13.223000000000001</v>
      </c>
      <c r="J31" s="30">
        <v>19.007999999999999</v>
      </c>
      <c r="K31" s="36">
        <v>38.017000000000003</v>
      </c>
      <c r="L31" s="61">
        <v>0.25</v>
      </c>
    </row>
    <row r="32" spans="1:12" ht="13.5" customHeight="1" x14ac:dyDescent="0.4">
      <c r="A32" t="s">
        <v>1000</v>
      </c>
      <c r="B32" s="72"/>
      <c r="C32" s="27" t="s">
        <v>964</v>
      </c>
      <c r="D32" s="28">
        <v>320</v>
      </c>
      <c r="E32" s="29">
        <v>5.625</v>
      </c>
      <c r="F32" s="30">
        <v>13.438000000000001</v>
      </c>
      <c r="G32" s="31">
        <v>44.688000000000002</v>
      </c>
      <c r="H32" s="30">
        <v>24.375</v>
      </c>
      <c r="I32" s="30">
        <v>11.875</v>
      </c>
      <c r="J32" s="30">
        <v>19.062999999999999</v>
      </c>
      <c r="K32" s="36">
        <v>36.25</v>
      </c>
      <c r="L32" s="61">
        <v>0.23</v>
      </c>
    </row>
    <row r="33" spans="1:12" ht="13.5" customHeight="1" x14ac:dyDescent="0.4">
      <c r="A33" t="s">
        <v>1001</v>
      </c>
      <c r="B33" s="72"/>
      <c r="C33" s="27" t="s">
        <v>965</v>
      </c>
      <c r="D33" s="28">
        <v>353</v>
      </c>
      <c r="E33" s="29">
        <v>4.8159999999999998</v>
      </c>
      <c r="F33" s="30">
        <v>9.6319999999999997</v>
      </c>
      <c r="G33" s="30">
        <v>51.558</v>
      </c>
      <c r="H33" s="30">
        <v>25.212</v>
      </c>
      <c r="I33" s="30">
        <v>8.782</v>
      </c>
      <c r="J33" s="30">
        <v>14.448</v>
      </c>
      <c r="K33" s="30">
        <v>33.994</v>
      </c>
      <c r="L33" s="61">
        <v>0.24</v>
      </c>
    </row>
    <row r="34" spans="1:12" ht="13.5" customHeight="1" x14ac:dyDescent="0.4">
      <c r="A34" t="s">
        <v>1002</v>
      </c>
      <c r="B34" s="72"/>
      <c r="C34" s="27" t="s">
        <v>966</v>
      </c>
      <c r="D34" s="28">
        <v>445</v>
      </c>
      <c r="E34" s="29">
        <v>4.2699999999999996</v>
      </c>
      <c r="F34" s="30">
        <v>11.685</v>
      </c>
      <c r="G34" s="31">
        <v>45.618000000000002</v>
      </c>
      <c r="H34" s="36">
        <v>29.437999999999999</v>
      </c>
      <c r="I34" s="30">
        <v>8.9890000000000008</v>
      </c>
      <c r="J34" s="30">
        <v>15.955</v>
      </c>
      <c r="K34" s="36">
        <v>38.427</v>
      </c>
      <c r="L34" s="61">
        <v>0.27</v>
      </c>
    </row>
    <row r="35" spans="1:12" ht="13.5" customHeight="1" x14ac:dyDescent="0.4">
      <c r="A35" t="s">
        <v>1003</v>
      </c>
      <c r="B35" s="72"/>
      <c r="C35" s="27" t="s">
        <v>967</v>
      </c>
      <c r="D35" s="28">
        <v>354</v>
      </c>
      <c r="E35" s="29">
        <v>6.4969999999999999</v>
      </c>
      <c r="F35" s="31">
        <v>6.2149999999999999</v>
      </c>
      <c r="G35" s="30">
        <v>51.411999999999999</v>
      </c>
      <c r="H35" s="30">
        <v>25.423999999999999</v>
      </c>
      <c r="I35" s="30">
        <v>10.452</v>
      </c>
      <c r="J35" s="30">
        <v>12.712</v>
      </c>
      <c r="K35" s="36">
        <v>35.875999999999998</v>
      </c>
      <c r="L35" s="61">
        <v>0.27</v>
      </c>
    </row>
    <row r="36" spans="1:12" ht="13.5" customHeight="1" x14ac:dyDescent="0.4">
      <c r="A36" t="s">
        <v>1004</v>
      </c>
      <c r="B36" s="72"/>
      <c r="C36" s="27" t="s">
        <v>968</v>
      </c>
      <c r="D36" s="28">
        <v>152</v>
      </c>
      <c r="E36" s="29">
        <v>3.2890000000000001</v>
      </c>
      <c r="F36" s="30">
        <v>12.5</v>
      </c>
      <c r="G36" s="30">
        <v>49.341999999999999</v>
      </c>
      <c r="H36" s="30">
        <v>25.658000000000001</v>
      </c>
      <c r="I36" s="30">
        <v>9.2110000000000003</v>
      </c>
      <c r="J36" s="30">
        <v>15.789</v>
      </c>
      <c r="K36" s="30">
        <v>34.868000000000002</v>
      </c>
      <c r="L36" s="61">
        <v>0.25</v>
      </c>
    </row>
    <row r="37" spans="1:12" ht="13.5" customHeight="1" x14ac:dyDescent="0.4">
      <c r="A37" t="s">
        <v>1005</v>
      </c>
      <c r="B37" s="72"/>
      <c r="C37" s="27" t="s">
        <v>969</v>
      </c>
      <c r="D37" s="28">
        <v>68</v>
      </c>
      <c r="E37" s="29">
        <v>8.8239999999999998</v>
      </c>
      <c r="F37" s="30">
        <v>14.706</v>
      </c>
      <c r="G37" s="41">
        <v>39.706000000000003</v>
      </c>
      <c r="H37" s="31">
        <v>17.646999999999998</v>
      </c>
      <c r="I37" s="37">
        <v>19.117999999999999</v>
      </c>
      <c r="J37" s="36">
        <v>23.529</v>
      </c>
      <c r="K37" s="36">
        <v>36.765000000000001</v>
      </c>
      <c r="L37" s="61">
        <v>0.24</v>
      </c>
    </row>
    <row r="38" spans="1:12" ht="13.5" customHeight="1" x14ac:dyDescent="0.4">
      <c r="A38" t="s">
        <v>1006</v>
      </c>
      <c r="B38" s="72"/>
      <c r="C38" s="27" t="s">
        <v>970</v>
      </c>
      <c r="D38" s="28">
        <v>149</v>
      </c>
      <c r="E38" s="29">
        <v>6.04</v>
      </c>
      <c r="F38" s="36">
        <v>16.779</v>
      </c>
      <c r="G38" s="30">
        <v>46.98</v>
      </c>
      <c r="H38" s="30">
        <v>18.120999999999999</v>
      </c>
      <c r="I38" s="30">
        <v>12.081</v>
      </c>
      <c r="J38" s="36">
        <v>22.818999999999999</v>
      </c>
      <c r="K38" s="30">
        <v>30.201000000000001</v>
      </c>
      <c r="L38" s="61">
        <v>0.13</v>
      </c>
    </row>
    <row r="39" spans="1:12" ht="13.5" customHeight="1" x14ac:dyDescent="0.4">
      <c r="A39" t="s">
        <v>1007</v>
      </c>
      <c r="B39" s="72"/>
      <c r="C39" s="27" t="s">
        <v>971</v>
      </c>
      <c r="D39" s="28">
        <v>170</v>
      </c>
      <c r="E39" s="29">
        <v>2.9409999999999998</v>
      </c>
      <c r="F39" s="30">
        <v>11.765000000000001</v>
      </c>
      <c r="G39" s="30">
        <v>54.118000000000002</v>
      </c>
      <c r="H39" s="30">
        <v>22.940999999999999</v>
      </c>
      <c r="I39" s="30">
        <v>8.2349999999999994</v>
      </c>
      <c r="J39" s="30">
        <v>14.706</v>
      </c>
      <c r="K39" s="30">
        <v>31.175999999999998</v>
      </c>
      <c r="L39" s="61">
        <v>0.22</v>
      </c>
    </row>
    <row r="40" spans="1:12" ht="13.5" customHeight="1" x14ac:dyDescent="0.4">
      <c r="A40" t="s">
        <v>1008</v>
      </c>
      <c r="B40" s="72"/>
      <c r="C40" s="27" t="s">
        <v>972</v>
      </c>
      <c r="D40" s="28">
        <v>225</v>
      </c>
      <c r="E40" s="29">
        <v>5.7779999999999996</v>
      </c>
      <c r="F40" s="30">
        <v>13.333</v>
      </c>
      <c r="G40" s="36">
        <v>57.332999999999998</v>
      </c>
      <c r="H40" s="30">
        <v>19.556000000000001</v>
      </c>
      <c r="I40" s="30">
        <v>4</v>
      </c>
      <c r="J40" s="30">
        <v>19.111000000000001</v>
      </c>
      <c r="K40" s="31">
        <v>23.556000000000001</v>
      </c>
      <c r="L40" s="61">
        <v>0.03</v>
      </c>
    </row>
    <row r="41" spans="1:12" ht="13.5" customHeight="1" x14ac:dyDescent="0.4">
      <c r="A41" t="s">
        <v>1009</v>
      </c>
      <c r="B41" s="72"/>
      <c r="C41" s="27" t="s">
        <v>973</v>
      </c>
      <c r="D41" s="28">
        <v>181</v>
      </c>
      <c r="E41" s="29">
        <v>6.63</v>
      </c>
      <c r="F41" s="30">
        <v>16.574999999999999</v>
      </c>
      <c r="G41" s="36">
        <v>61.326000000000001</v>
      </c>
      <c r="H41" s="31">
        <v>13.811999999999999</v>
      </c>
      <c r="I41" s="31">
        <v>1.657</v>
      </c>
      <c r="J41" s="36">
        <v>23.204000000000001</v>
      </c>
      <c r="K41" s="41">
        <v>15.47</v>
      </c>
      <c r="L41" s="61">
        <v>-0.13</v>
      </c>
    </row>
    <row r="42" spans="1:12" ht="13.5" customHeight="1" x14ac:dyDescent="0.4">
      <c r="A42" t="s">
        <v>1010</v>
      </c>
      <c r="B42" s="72"/>
      <c r="C42" s="27" t="s">
        <v>974</v>
      </c>
      <c r="D42" s="28">
        <v>87</v>
      </c>
      <c r="E42" s="29">
        <v>4.5979999999999999</v>
      </c>
      <c r="F42" s="36">
        <v>20.69</v>
      </c>
      <c r="G42" s="36">
        <v>60.92</v>
      </c>
      <c r="H42" s="31">
        <v>13.792999999999999</v>
      </c>
      <c r="I42" s="30">
        <v>0</v>
      </c>
      <c r="J42" s="36">
        <v>25.286999999999999</v>
      </c>
      <c r="K42" s="41">
        <v>13.792999999999999</v>
      </c>
      <c r="L42" s="61">
        <v>-0.16</v>
      </c>
    </row>
    <row r="43" spans="1:12" ht="13.5" customHeight="1" x14ac:dyDescent="0.4">
      <c r="A43" t="s">
        <v>1011</v>
      </c>
      <c r="B43" s="72"/>
      <c r="C43" s="27" t="s">
        <v>975</v>
      </c>
      <c r="D43" s="28">
        <v>70</v>
      </c>
      <c r="E43" s="29">
        <v>5.7140000000000004</v>
      </c>
      <c r="F43" s="36">
        <v>20</v>
      </c>
      <c r="G43" s="30">
        <v>48.570999999999998</v>
      </c>
      <c r="H43" s="30">
        <v>20</v>
      </c>
      <c r="I43" s="30">
        <v>5.7140000000000004</v>
      </c>
      <c r="J43" s="36">
        <v>25.713999999999999</v>
      </c>
      <c r="K43" s="31">
        <v>25.713999999999999</v>
      </c>
      <c r="L43" s="61">
        <v>0</v>
      </c>
    </row>
    <row r="44" spans="1:12" ht="13.5" customHeight="1" x14ac:dyDescent="0.4">
      <c r="A44" t="s">
        <v>1012</v>
      </c>
      <c r="B44" s="72"/>
      <c r="C44" s="27" t="s">
        <v>976</v>
      </c>
      <c r="D44" s="28">
        <v>166</v>
      </c>
      <c r="E44" s="29">
        <v>4.819</v>
      </c>
      <c r="F44" s="30">
        <v>10.241</v>
      </c>
      <c r="G44" s="30">
        <v>52.41</v>
      </c>
      <c r="H44" s="30">
        <v>24.096</v>
      </c>
      <c r="I44" s="30">
        <v>8.4339999999999993</v>
      </c>
      <c r="J44" s="30">
        <v>15.06</v>
      </c>
      <c r="K44" s="30">
        <v>32.53</v>
      </c>
      <c r="L44" s="61">
        <v>0.21</v>
      </c>
    </row>
    <row r="45" spans="1:12" ht="13.5" customHeight="1" x14ac:dyDescent="0.4">
      <c r="A45" t="s">
        <v>1013</v>
      </c>
      <c r="B45" s="72"/>
      <c r="C45" s="27" t="s">
        <v>977</v>
      </c>
      <c r="D45" s="28">
        <v>183</v>
      </c>
      <c r="E45" s="29">
        <v>2.1859999999999999</v>
      </c>
      <c r="F45" s="30">
        <v>12.568</v>
      </c>
      <c r="G45" s="30">
        <v>50.82</v>
      </c>
      <c r="H45" s="30">
        <v>23.497</v>
      </c>
      <c r="I45" s="30">
        <v>10.929</v>
      </c>
      <c r="J45" s="30">
        <v>14.754</v>
      </c>
      <c r="K45" s="30">
        <v>34.426000000000002</v>
      </c>
      <c r="L45" s="61">
        <v>0.28000000000000003</v>
      </c>
    </row>
    <row r="46" spans="1:12" ht="13.5" customHeight="1" x14ac:dyDescent="0.4">
      <c r="A46" t="s">
        <v>1014</v>
      </c>
      <c r="B46" s="72"/>
      <c r="C46" s="27" t="s">
        <v>978</v>
      </c>
      <c r="D46" s="28">
        <v>235</v>
      </c>
      <c r="E46" s="29">
        <v>5.532</v>
      </c>
      <c r="F46" s="30">
        <v>13.617000000000001</v>
      </c>
      <c r="G46" s="30">
        <v>50.637999999999998</v>
      </c>
      <c r="H46" s="30">
        <v>20.425999999999998</v>
      </c>
      <c r="I46" s="30">
        <v>9.7870000000000008</v>
      </c>
      <c r="J46" s="30">
        <v>19.149000000000001</v>
      </c>
      <c r="K46" s="30">
        <v>30.213000000000001</v>
      </c>
      <c r="L46" s="61">
        <v>0.15</v>
      </c>
    </row>
    <row r="47" spans="1:12" ht="13.5" customHeight="1" x14ac:dyDescent="0.4">
      <c r="A47" t="s">
        <v>1015</v>
      </c>
      <c r="B47" s="72"/>
      <c r="C47" s="27" t="s">
        <v>979</v>
      </c>
      <c r="D47" s="28">
        <v>194</v>
      </c>
      <c r="E47" s="29">
        <v>5.1550000000000002</v>
      </c>
      <c r="F47" s="30">
        <v>10.308999999999999</v>
      </c>
      <c r="G47" s="30">
        <v>51.030999999999999</v>
      </c>
      <c r="H47" s="30">
        <v>27.32</v>
      </c>
      <c r="I47" s="30">
        <v>6.1859999999999999</v>
      </c>
      <c r="J47" s="30">
        <v>15.464</v>
      </c>
      <c r="K47" s="30">
        <v>33.505000000000003</v>
      </c>
      <c r="L47" s="61">
        <v>0.19</v>
      </c>
    </row>
    <row r="48" spans="1:12" ht="13.5" customHeight="1" x14ac:dyDescent="0.4">
      <c r="A48" t="s">
        <v>1016</v>
      </c>
      <c r="B48" s="73"/>
      <c r="C48" s="23" t="s">
        <v>980</v>
      </c>
      <c r="D48" s="24">
        <v>96</v>
      </c>
      <c r="E48" s="25">
        <v>6.25</v>
      </c>
      <c r="F48" s="26">
        <v>9.375</v>
      </c>
      <c r="G48" s="26">
        <v>55.207999999999998</v>
      </c>
      <c r="H48" s="26">
        <v>22.917000000000002</v>
      </c>
      <c r="I48" s="26">
        <v>6.25</v>
      </c>
      <c r="J48" s="26">
        <v>15.625</v>
      </c>
      <c r="K48" s="26">
        <v>29.167000000000002</v>
      </c>
      <c r="L48" s="60">
        <v>0.14000000000000001</v>
      </c>
    </row>
    <row r="49" spans="1:12" ht="13.5" customHeight="1" x14ac:dyDescent="0.4">
      <c r="A49" t="s">
        <v>993</v>
      </c>
      <c r="B49" s="71" t="s">
        <v>2300</v>
      </c>
      <c r="C49" s="19" t="s">
        <v>981</v>
      </c>
      <c r="D49" s="20">
        <v>76</v>
      </c>
      <c r="E49" s="21">
        <v>1.3160000000000001</v>
      </c>
      <c r="F49" s="22">
        <v>14.474</v>
      </c>
      <c r="G49" s="22">
        <v>53.947000000000003</v>
      </c>
      <c r="H49" s="22">
        <v>21.053000000000001</v>
      </c>
      <c r="I49" s="22">
        <v>9.2110000000000003</v>
      </c>
      <c r="J49" s="22">
        <v>15.789</v>
      </c>
      <c r="K49" s="22">
        <v>30.263000000000002</v>
      </c>
      <c r="L49" s="58">
        <v>0.22</v>
      </c>
    </row>
    <row r="50" spans="1:12" ht="13.5" customHeight="1" x14ac:dyDescent="0.4">
      <c r="A50" t="s">
        <v>994</v>
      </c>
      <c r="B50" s="72"/>
      <c r="C50" s="27" t="s">
        <v>982</v>
      </c>
      <c r="D50" s="28">
        <v>376</v>
      </c>
      <c r="E50" s="29">
        <v>3.1909999999999998</v>
      </c>
      <c r="F50" s="30">
        <v>12.766</v>
      </c>
      <c r="G50" s="30">
        <v>54.786999999999999</v>
      </c>
      <c r="H50" s="30">
        <v>24.734000000000002</v>
      </c>
      <c r="I50" s="30">
        <v>4.5209999999999999</v>
      </c>
      <c r="J50" s="30">
        <v>15.957000000000001</v>
      </c>
      <c r="K50" s="30">
        <v>29.254999999999999</v>
      </c>
      <c r="L50" s="61">
        <v>0.15</v>
      </c>
    </row>
    <row r="51" spans="1:12" ht="13.5" customHeight="1" x14ac:dyDescent="0.4">
      <c r="A51" t="s">
        <v>995</v>
      </c>
      <c r="B51" s="72"/>
      <c r="C51" s="27" t="s">
        <v>983</v>
      </c>
      <c r="D51" s="28">
        <v>1504</v>
      </c>
      <c r="E51" s="29">
        <v>4.8540000000000001</v>
      </c>
      <c r="F51" s="30">
        <v>9.84</v>
      </c>
      <c r="G51" s="30">
        <v>52.859000000000002</v>
      </c>
      <c r="H51" s="30">
        <v>24.468</v>
      </c>
      <c r="I51" s="30">
        <v>7.9790000000000001</v>
      </c>
      <c r="J51" s="30">
        <v>14.694000000000001</v>
      </c>
      <c r="K51" s="30">
        <v>32.447000000000003</v>
      </c>
      <c r="L51" s="61">
        <v>0.21</v>
      </c>
    </row>
    <row r="52" spans="1:12" ht="13.5" customHeight="1" x14ac:dyDescent="0.4">
      <c r="A52" t="s">
        <v>996</v>
      </c>
      <c r="B52" s="72"/>
      <c r="C52" s="27" t="s">
        <v>984</v>
      </c>
      <c r="D52" s="28">
        <v>616</v>
      </c>
      <c r="E52" s="29">
        <v>5.032</v>
      </c>
      <c r="F52" s="30">
        <v>11.526</v>
      </c>
      <c r="G52" s="30">
        <v>53.408999999999999</v>
      </c>
      <c r="H52" s="30">
        <v>22.24</v>
      </c>
      <c r="I52" s="30">
        <v>7.7919999999999998</v>
      </c>
      <c r="J52" s="30">
        <v>16.558</v>
      </c>
      <c r="K52" s="30">
        <v>30.032</v>
      </c>
      <c r="L52" s="61">
        <v>0.16</v>
      </c>
    </row>
    <row r="53" spans="1:12" ht="13.5" customHeight="1" x14ac:dyDescent="0.4">
      <c r="A53" t="s">
        <v>997</v>
      </c>
      <c r="B53" s="72"/>
      <c r="C53" s="27" t="s">
        <v>985</v>
      </c>
      <c r="D53" s="28">
        <v>193</v>
      </c>
      <c r="E53" s="29">
        <v>8.2899999999999991</v>
      </c>
      <c r="F53" s="30">
        <v>13.472</v>
      </c>
      <c r="G53" s="30">
        <v>53.368000000000002</v>
      </c>
      <c r="H53" s="30">
        <v>20.725000000000001</v>
      </c>
      <c r="I53" s="30">
        <v>4.1449999999999996</v>
      </c>
      <c r="J53" s="30">
        <v>21.762</v>
      </c>
      <c r="K53" s="31">
        <v>24.87</v>
      </c>
      <c r="L53" s="61">
        <v>-0.01</v>
      </c>
    </row>
    <row r="54" spans="1:12" ht="13.5" customHeight="1" x14ac:dyDescent="0.4">
      <c r="A54" t="s">
        <v>998</v>
      </c>
      <c r="B54" s="72"/>
      <c r="C54" s="27" t="s">
        <v>986</v>
      </c>
      <c r="D54" s="28">
        <v>146</v>
      </c>
      <c r="E54" s="29">
        <v>4.7949999999999999</v>
      </c>
      <c r="F54" s="30">
        <v>9.5890000000000004</v>
      </c>
      <c r="G54" s="30">
        <v>52.055</v>
      </c>
      <c r="H54" s="30">
        <v>22.603000000000002</v>
      </c>
      <c r="I54" s="30">
        <v>10.959</v>
      </c>
      <c r="J54" s="30">
        <v>14.384</v>
      </c>
      <c r="K54" s="30">
        <v>33.561999999999998</v>
      </c>
      <c r="L54" s="61">
        <v>0.25</v>
      </c>
    </row>
    <row r="55" spans="1:12" ht="13.5" customHeight="1" x14ac:dyDescent="0.4">
      <c r="A55" t="s">
        <v>999</v>
      </c>
      <c r="B55" s="72"/>
      <c r="C55" s="27" t="s">
        <v>987</v>
      </c>
      <c r="D55" s="28">
        <v>748</v>
      </c>
      <c r="E55" s="29">
        <v>5.2140000000000004</v>
      </c>
      <c r="F55" s="30">
        <v>11.631</v>
      </c>
      <c r="G55" s="30">
        <v>51.872</v>
      </c>
      <c r="H55" s="30">
        <v>22.594000000000001</v>
      </c>
      <c r="I55" s="30">
        <v>8.69</v>
      </c>
      <c r="J55" s="30">
        <v>16.844999999999999</v>
      </c>
      <c r="K55" s="30">
        <v>31.283000000000001</v>
      </c>
      <c r="L55" s="61">
        <v>0.18</v>
      </c>
    </row>
    <row r="56" spans="1:12" ht="13.5" customHeight="1" x14ac:dyDescent="0.4">
      <c r="A56" t="s">
        <v>1000</v>
      </c>
      <c r="B56" s="72"/>
      <c r="C56" s="27" t="s">
        <v>988</v>
      </c>
      <c r="D56" s="28">
        <v>630</v>
      </c>
      <c r="E56" s="29">
        <v>6.032</v>
      </c>
      <c r="F56" s="30">
        <v>11.904999999999999</v>
      </c>
      <c r="G56" s="30">
        <v>49.524000000000001</v>
      </c>
      <c r="H56" s="30">
        <v>24.286000000000001</v>
      </c>
      <c r="I56" s="30">
        <v>8.2539999999999996</v>
      </c>
      <c r="J56" s="30">
        <v>17.937000000000001</v>
      </c>
      <c r="K56" s="30">
        <v>32.54</v>
      </c>
      <c r="L56" s="61">
        <v>0.17</v>
      </c>
    </row>
    <row r="57" spans="1:12" ht="13.5" customHeight="1" x14ac:dyDescent="0.4">
      <c r="A57" t="s">
        <v>1001</v>
      </c>
      <c r="B57" s="72"/>
      <c r="C57" s="27" t="s">
        <v>989</v>
      </c>
      <c r="D57" s="28">
        <v>536</v>
      </c>
      <c r="E57" s="29">
        <v>5.2240000000000002</v>
      </c>
      <c r="F57" s="30">
        <v>13.619</v>
      </c>
      <c r="G57" s="31">
        <v>43.843000000000004</v>
      </c>
      <c r="H57" s="30">
        <v>25.187000000000001</v>
      </c>
      <c r="I57" s="30">
        <v>12.127000000000001</v>
      </c>
      <c r="J57" s="30">
        <v>18.843</v>
      </c>
      <c r="K57" s="36">
        <v>37.313000000000002</v>
      </c>
      <c r="L57" s="61">
        <v>0.25</v>
      </c>
    </row>
    <row r="58" spans="1:12" ht="13.5" customHeight="1" x14ac:dyDescent="0.4">
      <c r="A58" t="s">
        <v>1002</v>
      </c>
      <c r="B58" s="72"/>
      <c r="C58" s="27" t="s">
        <v>990</v>
      </c>
      <c r="D58" s="28">
        <v>435</v>
      </c>
      <c r="E58" s="43">
        <v>11.034000000000001</v>
      </c>
      <c r="F58" s="30">
        <v>14.943</v>
      </c>
      <c r="G58" s="30">
        <v>55.631999999999998</v>
      </c>
      <c r="H58" s="31">
        <v>13.103</v>
      </c>
      <c r="I58" s="30">
        <v>5.2869999999999999</v>
      </c>
      <c r="J58" s="36">
        <v>25.977</v>
      </c>
      <c r="K58" s="41">
        <v>18.390999999999998</v>
      </c>
      <c r="L58" s="61">
        <v>-0.13</v>
      </c>
    </row>
    <row r="59" spans="1:12" ht="13.5" customHeight="1" x14ac:dyDescent="0.4">
      <c r="A59" t="s">
        <v>1003</v>
      </c>
      <c r="B59" s="73"/>
      <c r="C59" s="23" t="s">
        <v>939</v>
      </c>
      <c r="D59" s="24">
        <v>104</v>
      </c>
      <c r="E59" s="25">
        <v>4.8079999999999998</v>
      </c>
      <c r="F59" s="26">
        <v>11.538</v>
      </c>
      <c r="G59" s="26">
        <v>53.845999999999997</v>
      </c>
      <c r="H59" s="26">
        <v>20.192</v>
      </c>
      <c r="I59" s="26">
        <v>9.6150000000000002</v>
      </c>
      <c r="J59" s="26">
        <v>16.346</v>
      </c>
      <c r="K59" s="26">
        <v>29.808</v>
      </c>
      <c r="L59" s="60">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023F2-A59A-4EE3-994E-1A03E6B1784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HYPERLINK("#目次!A"&amp;ROW(目次!$A$180),"[T000170]")</f>
        <v>[T000170]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1476</v>
      </c>
    </row>
    <row r="6" spans="1:12" ht="13.5" customHeight="1" x14ac:dyDescent="0.4">
      <c r="A6" t="s">
        <v>888</v>
      </c>
      <c r="B6" s="6" t="s">
        <v>341</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5.1079999999999997</v>
      </c>
      <c r="F8" s="16">
        <v>10.794</v>
      </c>
      <c r="G8" s="16">
        <v>50.503</v>
      </c>
      <c r="H8" s="16">
        <v>25.224</v>
      </c>
      <c r="I8" s="16">
        <v>8.3710000000000004</v>
      </c>
      <c r="J8" s="16">
        <v>15.901999999999999</v>
      </c>
      <c r="K8" s="16">
        <v>33.594000000000001</v>
      </c>
      <c r="L8" s="46">
        <v>0.21</v>
      </c>
    </row>
    <row r="9" spans="1:12" ht="13.5" customHeight="1" x14ac:dyDescent="0.4">
      <c r="A9" t="s">
        <v>993</v>
      </c>
      <c r="B9" s="71" t="s">
        <v>2296</v>
      </c>
      <c r="C9" s="19" t="s">
        <v>941</v>
      </c>
      <c r="D9" s="20">
        <v>2675</v>
      </c>
      <c r="E9" s="21">
        <v>5.234</v>
      </c>
      <c r="F9" s="22">
        <v>12.449</v>
      </c>
      <c r="G9" s="22">
        <v>53.308</v>
      </c>
      <c r="H9" s="22">
        <v>22.056000000000001</v>
      </c>
      <c r="I9" s="22">
        <v>6.9530000000000003</v>
      </c>
      <c r="J9" s="22">
        <v>17.681999999999999</v>
      </c>
      <c r="K9" s="22">
        <v>29.009</v>
      </c>
      <c r="L9" s="58">
        <v>0.13</v>
      </c>
    </row>
    <row r="10" spans="1:12" ht="13.5" customHeight="1" x14ac:dyDescent="0.4">
      <c r="A10" t="s">
        <v>994</v>
      </c>
      <c r="B10" s="73"/>
      <c r="C10" s="23" t="s">
        <v>942</v>
      </c>
      <c r="D10" s="24">
        <v>2689</v>
      </c>
      <c r="E10" s="25">
        <v>4.9829999999999997</v>
      </c>
      <c r="F10" s="26">
        <v>9.1479999999999997</v>
      </c>
      <c r="G10" s="26">
        <v>47.713000000000001</v>
      </c>
      <c r="H10" s="26">
        <v>28.375</v>
      </c>
      <c r="I10" s="26">
        <v>9.7810000000000006</v>
      </c>
      <c r="J10" s="26">
        <v>14.132</v>
      </c>
      <c r="K10" s="26">
        <v>38.155000000000001</v>
      </c>
      <c r="L10" s="60">
        <v>0.28999999999999998</v>
      </c>
    </row>
    <row r="11" spans="1:12" ht="13.5" customHeight="1" x14ac:dyDescent="0.4">
      <c r="A11" t="s">
        <v>993</v>
      </c>
      <c r="B11" s="71" t="s">
        <v>2297</v>
      </c>
      <c r="C11" s="19" t="s">
        <v>943</v>
      </c>
      <c r="D11" s="20">
        <v>190</v>
      </c>
      <c r="E11" s="21">
        <v>6.8419999999999996</v>
      </c>
      <c r="F11" s="22">
        <v>12.632</v>
      </c>
      <c r="G11" s="40">
        <v>34.210999999999999</v>
      </c>
      <c r="H11" s="22">
        <v>29.474</v>
      </c>
      <c r="I11" s="33">
        <v>16.841999999999999</v>
      </c>
      <c r="J11" s="22">
        <v>19.474</v>
      </c>
      <c r="K11" s="34">
        <v>46.316000000000003</v>
      </c>
      <c r="L11" s="58">
        <v>0.37</v>
      </c>
    </row>
    <row r="12" spans="1:12" ht="13.5" customHeight="1" x14ac:dyDescent="0.4">
      <c r="A12" t="s">
        <v>994</v>
      </c>
      <c r="B12" s="72"/>
      <c r="C12" s="27" t="s">
        <v>944</v>
      </c>
      <c r="D12" s="28">
        <v>462</v>
      </c>
      <c r="E12" s="29">
        <v>4.1130000000000004</v>
      </c>
      <c r="F12" s="30">
        <v>11.472</v>
      </c>
      <c r="G12" s="30">
        <v>47.402999999999999</v>
      </c>
      <c r="H12" s="30">
        <v>27.273</v>
      </c>
      <c r="I12" s="30">
        <v>9.74</v>
      </c>
      <c r="J12" s="30">
        <v>15.584</v>
      </c>
      <c r="K12" s="30">
        <v>37.012999999999998</v>
      </c>
      <c r="L12" s="61">
        <v>0.27</v>
      </c>
    </row>
    <row r="13" spans="1:12" ht="13.5" customHeight="1" x14ac:dyDescent="0.4">
      <c r="A13" t="s">
        <v>995</v>
      </c>
      <c r="B13" s="72"/>
      <c r="C13" s="27" t="s">
        <v>945</v>
      </c>
      <c r="D13" s="28">
        <v>552</v>
      </c>
      <c r="E13" s="29">
        <v>4.3479999999999999</v>
      </c>
      <c r="F13" s="30">
        <v>12.319000000000001</v>
      </c>
      <c r="G13" s="36">
        <v>56.341000000000001</v>
      </c>
      <c r="H13" s="30">
        <v>20.471</v>
      </c>
      <c r="I13" s="30">
        <v>6.5220000000000002</v>
      </c>
      <c r="J13" s="30">
        <v>16.667000000000002</v>
      </c>
      <c r="K13" s="31">
        <v>26.992999999999999</v>
      </c>
      <c r="L13" s="61">
        <v>0.13</v>
      </c>
    </row>
    <row r="14" spans="1:12" ht="13.5" customHeight="1" x14ac:dyDescent="0.4">
      <c r="A14" t="s">
        <v>996</v>
      </c>
      <c r="B14" s="72"/>
      <c r="C14" s="27" t="s">
        <v>946</v>
      </c>
      <c r="D14" s="28">
        <v>684</v>
      </c>
      <c r="E14" s="29">
        <v>7.31</v>
      </c>
      <c r="F14" s="30">
        <v>12.135</v>
      </c>
      <c r="G14" s="36">
        <v>55.847999999999999</v>
      </c>
      <c r="H14" s="31">
        <v>18.420999999999999</v>
      </c>
      <c r="I14" s="30">
        <v>6.2869999999999999</v>
      </c>
      <c r="J14" s="30">
        <v>19.443999999999999</v>
      </c>
      <c r="K14" s="31">
        <v>24.707999999999998</v>
      </c>
      <c r="L14" s="61">
        <v>0.04</v>
      </c>
    </row>
    <row r="15" spans="1:12" ht="13.5" customHeight="1" x14ac:dyDescent="0.4">
      <c r="A15" t="s">
        <v>997</v>
      </c>
      <c r="B15" s="72"/>
      <c r="C15" s="27" t="s">
        <v>947</v>
      </c>
      <c r="D15" s="28">
        <v>546</v>
      </c>
      <c r="E15" s="29">
        <v>4.0289999999999999</v>
      </c>
      <c r="F15" s="30">
        <v>13.186999999999999</v>
      </c>
      <c r="G15" s="36">
        <v>57.143000000000001</v>
      </c>
      <c r="H15" s="30">
        <v>21.978000000000002</v>
      </c>
      <c r="I15" s="30">
        <v>3.6629999999999998</v>
      </c>
      <c r="J15" s="30">
        <v>17.216000000000001</v>
      </c>
      <c r="K15" s="31">
        <v>25.640999999999998</v>
      </c>
      <c r="L15" s="61">
        <v>0.08</v>
      </c>
    </row>
    <row r="16" spans="1:12" ht="13.5" customHeight="1" x14ac:dyDescent="0.4">
      <c r="A16" t="s">
        <v>998</v>
      </c>
      <c r="B16" s="72"/>
      <c r="C16" s="27" t="s">
        <v>948</v>
      </c>
      <c r="D16" s="28">
        <v>241</v>
      </c>
      <c r="E16" s="29">
        <v>4.9790000000000001</v>
      </c>
      <c r="F16" s="30">
        <v>13.693</v>
      </c>
      <c r="G16" s="36">
        <v>56.845999999999997</v>
      </c>
      <c r="H16" s="30">
        <v>20.332000000000001</v>
      </c>
      <c r="I16" s="30">
        <v>4.149</v>
      </c>
      <c r="J16" s="30">
        <v>18.672000000000001</v>
      </c>
      <c r="K16" s="31">
        <v>24.481000000000002</v>
      </c>
      <c r="L16" s="61">
        <v>0.05</v>
      </c>
    </row>
    <row r="17" spans="1:12" ht="13.5" customHeight="1" x14ac:dyDescent="0.4">
      <c r="A17" t="s">
        <v>999</v>
      </c>
      <c r="B17" s="72"/>
      <c r="C17" s="27" t="s">
        <v>949</v>
      </c>
      <c r="D17" s="28">
        <v>191</v>
      </c>
      <c r="E17" s="29">
        <v>6.2830000000000004</v>
      </c>
      <c r="F17" s="30">
        <v>9.4239999999999995</v>
      </c>
      <c r="G17" s="31">
        <v>42.408000000000001</v>
      </c>
      <c r="H17" s="36">
        <v>30.89</v>
      </c>
      <c r="I17" s="30">
        <v>10.994999999999999</v>
      </c>
      <c r="J17" s="30">
        <v>15.707000000000001</v>
      </c>
      <c r="K17" s="36">
        <v>41.884999999999998</v>
      </c>
      <c r="L17" s="61">
        <v>0.31</v>
      </c>
    </row>
    <row r="18" spans="1:12" ht="13.5" customHeight="1" x14ac:dyDescent="0.4">
      <c r="A18" t="s">
        <v>1000</v>
      </c>
      <c r="B18" s="72"/>
      <c r="C18" s="27" t="s">
        <v>950</v>
      </c>
      <c r="D18" s="28">
        <v>486</v>
      </c>
      <c r="E18" s="29">
        <v>5.35</v>
      </c>
      <c r="F18" s="30">
        <v>11.933999999999999</v>
      </c>
      <c r="G18" s="30">
        <v>46.091000000000001</v>
      </c>
      <c r="H18" s="30">
        <v>27.16</v>
      </c>
      <c r="I18" s="30">
        <v>9.4649999999999999</v>
      </c>
      <c r="J18" s="30">
        <v>17.283999999999999</v>
      </c>
      <c r="K18" s="30">
        <v>36.625999999999998</v>
      </c>
      <c r="L18" s="61">
        <v>0.23</v>
      </c>
    </row>
    <row r="19" spans="1:12" ht="13.5" customHeight="1" x14ac:dyDescent="0.4">
      <c r="A19" t="s">
        <v>1001</v>
      </c>
      <c r="B19" s="72"/>
      <c r="C19" s="27" t="s">
        <v>951</v>
      </c>
      <c r="D19" s="28">
        <v>536</v>
      </c>
      <c r="E19" s="29">
        <v>4.2910000000000004</v>
      </c>
      <c r="F19" s="30">
        <v>9.1419999999999995</v>
      </c>
      <c r="G19" s="30">
        <v>47.015000000000001</v>
      </c>
      <c r="H19" s="30">
        <v>28.917999999999999</v>
      </c>
      <c r="I19" s="30">
        <v>10.634</v>
      </c>
      <c r="J19" s="30">
        <v>13.433</v>
      </c>
      <c r="K19" s="36">
        <v>39.552</v>
      </c>
      <c r="L19" s="61">
        <v>0.32</v>
      </c>
    </row>
    <row r="20" spans="1:12" ht="13.5" customHeight="1" x14ac:dyDescent="0.4">
      <c r="A20" t="s">
        <v>1002</v>
      </c>
      <c r="B20" s="72"/>
      <c r="C20" s="27" t="s">
        <v>952</v>
      </c>
      <c r="D20" s="28">
        <v>680</v>
      </c>
      <c r="E20" s="29">
        <v>5</v>
      </c>
      <c r="F20" s="30">
        <v>9.1180000000000003</v>
      </c>
      <c r="G20" s="30">
        <v>47.793999999999997</v>
      </c>
      <c r="H20" s="30">
        <v>28.382000000000001</v>
      </c>
      <c r="I20" s="30">
        <v>9.7059999999999995</v>
      </c>
      <c r="J20" s="30">
        <v>14.118</v>
      </c>
      <c r="K20" s="30">
        <v>38.088000000000001</v>
      </c>
      <c r="L20" s="61">
        <v>0.28999999999999998</v>
      </c>
    </row>
    <row r="21" spans="1:12" ht="13.5" customHeight="1" x14ac:dyDescent="0.4">
      <c r="A21" t="s">
        <v>1003</v>
      </c>
      <c r="B21" s="72"/>
      <c r="C21" s="27" t="s">
        <v>953</v>
      </c>
      <c r="D21" s="28">
        <v>548</v>
      </c>
      <c r="E21" s="29">
        <v>5.2919999999999998</v>
      </c>
      <c r="F21" s="30">
        <v>6.0220000000000002</v>
      </c>
      <c r="G21" s="30">
        <v>51.46</v>
      </c>
      <c r="H21" s="30">
        <v>28.102</v>
      </c>
      <c r="I21" s="30">
        <v>9.1240000000000006</v>
      </c>
      <c r="J21" s="30">
        <v>11.314</v>
      </c>
      <c r="K21" s="30">
        <v>37.225999999999999</v>
      </c>
      <c r="L21" s="61">
        <v>0.3</v>
      </c>
    </row>
    <row r="22" spans="1:12" ht="13.5" customHeight="1" x14ac:dyDescent="0.4">
      <c r="A22" t="s">
        <v>1004</v>
      </c>
      <c r="B22" s="73"/>
      <c r="C22" s="23" t="s">
        <v>954</v>
      </c>
      <c r="D22" s="24">
        <v>248</v>
      </c>
      <c r="E22" s="25">
        <v>4.032</v>
      </c>
      <c r="F22" s="26">
        <v>10.484</v>
      </c>
      <c r="G22" s="26">
        <v>47.984000000000002</v>
      </c>
      <c r="H22" s="26">
        <v>28.225999999999999</v>
      </c>
      <c r="I22" s="26">
        <v>9.2739999999999991</v>
      </c>
      <c r="J22" s="26">
        <v>14.516</v>
      </c>
      <c r="K22" s="26">
        <v>37.5</v>
      </c>
      <c r="L22" s="60">
        <v>0.28000000000000003</v>
      </c>
    </row>
    <row r="23" spans="1:12" ht="13.5" customHeight="1" x14ac:dyDescent="0.4">
      <c r="A23" t="s">
        <v>993</v>
      </c>
      <c r="B23" s="71" t="s">
        <v>2298</v>
      </c>
      <c r="C23" s="19" t="s">
        <v>955</v>
      </c>
      <c r="D23" s="20">
        <v>3540</v>
      </c>
      <c r="E23" s="21">
        <v>4.859</v>
      </c>
      <c r="F23" s="22">
        <v>10.819000000000001</v>
      </c>
      <c r="G23" s="22">
        <v>49.887</v>
      </c>
      <c r="H23" s="22">
        <v>25.734000000000002</v>
      </c>
      <c r="I23" s="22">
        <v>8.7010000000000005</v>
      </c>
      <c r="J23" s="22">
        <v>15.678000000000001</v>
      </c>
      <c r="K23" s="22">
        <v>34.435000000000002</v>
      </c>
      <c r="L23" s="58">
        <v>0.23</v>
      </c>
    </row>
    <row r="24" spans="1:12" ht="13.5" customHeight="1" x14ac:dyDescent="0.4">
      <c r="A24" t="s">
        <v>994</v>
      </c>
      <c r="B24" s="73"/>
      <c r="C24" s="23" t="s">
        <v>956</v>
      </c>
      <c r="D24" s="24">
        <v>1824</v>
      </c>
      <c r="E24" s="25">
        <v>5.5919999999999996</v>
      </c>
      <c r="F24" s="26">
        <v>10.746</v>
      </c>
      <c r="G24" s="26">
        <v>51.7</v>
      </c>
      <c r="H24" s="26">
        <v>24.231999999999999</v>
      </c>
      <c r="I24" s="26">
        <v>7.73</v>
      </c>
      <c r="J24" s="26">
        <v>16.338000000000001</v>
      </c>
      <c r="K24" s="26">
        <v>31.963000000000001</v>
      </c>
      <c r="L24" s="60">
        <v>0.18</v>
      </c>
    </row>
    <row r="25" spans="1:12" ht="13.5" customHeight="1" x14ac:dyDescent="0.4">
      <c r="A25" t="s">
        <v>993</v>
      </c>
      <c r="B25" s="71" t="s">
        <v>2299</v>
      </c>
      <c r="C25" s="19" t="s">
        <v>957</v>
      </c>
      <c r="D25" s="20">
        <v>122</v>
      </c>
      <c r="E25" s="21">
        <v>6.5570000000000004</v>
      </c>
      <c r="F25" s="22">
        <v>12.295</v>
      </c>
      <c r="G25" s="40">
        <v>36.884999999999998</v>
      </c>
      <c r="H25" s="22">
        <v>27.869</v>
      </c>
      <c r="I25" s="33">
        <v>16.393000000000001</v>
      </c>
      <c r="J25" s="22">
        <v>18.852</v>
      </c>
      <c r="K25" s="34">
        <v>44.262</v>
      </c>
      <c r="L25" s="58">
        <v>0.35</v>
      </c>
    </row>
    <row r="26" spans="1:12" ht="13.5" customHeight="1" x14ac:dyDescent="0.4">
      <c r="A26" t="s">
        <v>994</v>
      </c>
      <c r="B26" s="72"/>
      <c r="C26" s="27" t="s">
        <v>958</v>
      </c>
      <c r="D26" s="28">
        <v>313</v>
      </c>
      <c r="E26" s="29">
        <v>3.5139999999999998</v>
      </c>
      <c r="F26" s="30">
        <v>10.224</v>
      </c>
      <c r="G26" s="30">
        <v>48.561999999999998</v>
      </c>
      <c r="H26" s="30">
        <v>29.073</v>
      </c>
      <c r="I26" s="30">
        <v>8.6259999999999994</v>
      </c>
      <c r="J26" s="30">
        <v>13.738</v>
      </c>
      <c r="K26" s="30">
        <v>37.700000000000003</v>
      </c>
      <c r="L26" s="61">
        <v>0.28999999999999998</v>
      </c>
    </row>
    <row r="27" spans="1:12" ht="13.5" customHeight="1" x14ac:dyDescent="0.4">
      <c r="A27" t="s">
        <v>995</v>
      </c>
      <c r="B27" s="72"/>
      <c r="C27" s="27" t="s">
        <v>959</v>
      </c>
      <c r="D27" s="28">
        <v>382</v>
      </c>
      <c r="E27" s="29">
        <v>4.7119999999999997</v>
      </c>
      <c r="F27" s="30">
        <v>12.565</v>
      </c>
      <c r="G27" s="36">
        <v>55.759</v>
      </c>
      <c r="H27" s="30">
        <v>20.942</v>
      </c>
      <c r="I27" s="30">
        <v>6.0209999999999999</v>
      </c>
      <c r="J27" s="30">
        <v>17.277000000000001</v>
      </c>
      <c r="K27" s="31">
        <v>26.963000000000001</v>
      </c>
      <c r="L27" s="61">
        <v>0.11</v>
      </c>
    </row>
    <row r="28" spans="1:12" ht="13.5" customHeight="1" x14ac:dyDescent="0.4">
      <c r="A28" t="s">
        <v>996</v>
      </c>
      <c r="B28" s="72"/>
      <c r="C28" s="27" t="s">
        <v>960</v>
      </c>
      <c r="D28" s="28">
        <v>459</v>
      </c>
      <c r="E28" s="29">
        <v>7.407</v>
      </c>
      <c r="F28" s="30">
        <v>12.417999999999999</v>
      </c>
      <c r="G28" s="30">
        <v>54.683999999999997</v>
      </c>
      <c r="H28" s="31">
        <v>18.082999999999998</v>
      </c>
      <c r="I28" s="30">
        <v>7.407</v>
      </c>
      <c r="J28" s="30">
        <v>19.826000000000001</v>
      </c>
      <c r="K28" s="31">
        <v>25.49</v>
      </c>
      <c r="L28" s="61">
        <v>0.06</v>
      </c>
    </row>
    <row r="29" spans="1:12" ht="13.5" customHeight="1" x14ac:dyDescent="0.4">
      <c r="A29" t="s">
        <v>997</v>
      </c>
      <c r="B29" s="72"/>
      <c r="C29" s="27" t="s">
        <v>961</v>
      </c>
      <c r="D29" s="28">
        <v>365</v>
      </c>
      <c r="E29" s="29">
        <v>3.2879999999999998</v>
      </c>
      <c r="F29" s="30">
        <v>12.329000000000001</v>
      </c>
      <c r="G29" s="36">
        <v>56.985999999999997</v>
      </c>
      <c r="H29" s="30">
        <v>23.013999999999999</v>
      </c>
      <c r="I29" s="30">
        <v>4.3840000000000003</v>
      </c>
      <c r="J29" s="30">
        <v>15.616</v>
      </c>
      <c r="K29" s="31">
        <v>27.396999999999998</v>
      </c>
      <c r="L29" s="61">
        <v>0.13</v>
      </c>
    </row>
    <row r="30" spans="1:12" ht="13.5" customHeight="1" x14ac:dyDescent="0.4">
      <c r="A30" t="s">
        <v>998</v>
      </c>
      <c r="B30" s="72"/>
      <c r="C30" s="27" t="s">
        <v>962</v>
      </c>
      <c r="D30" s="28">
        <v>154</v>
      </c>
      <c r="E30" s="29">
        <v>5.1950000000000003</v>
      </c>
      <c r="F30" s="30">
        <v>13.635999999999999</v>
      </c>
      <c r="G30" s="30">
        <v>50</v>
      </c>
      <c r="H30" s="30">
        <v>25.324999999999999</v>
      </c>
      <c r="I30" s="30">
        <v>5.8440000000000003</v>
      </c>
      <c r="J30" s="30">
        <v>18.831</v>
      </c>
      <c r="K30" s="30">
        <v>31.169</v>
      </c>
      <c r="L30" s="61">
        <v>0.13</v>
      </c>
    </row>
    <row r="31" spans="1:12" ht="13.5" customHeight="1" x14ac:dyDescent="0.4">
      <c r="A31" t="s">
        <v>999</v>
      </c>
      <c r="B31" s="72"/>
      <c r="C31" s="27" t="s">
        <v>963</v>
      </c>
      <c r="D31" s="28">
        <v>121</v>
      </c>
      <c r="E31" s="29">
        <v>5.7850000000000001</v>
      </c>
      <c r="F31" s="30">
        <v>9.0909999999999993</v>
      </c>
      <c r="G31" s="31">
        <v>41.322000000000003</v>
      </c>
      <c r="H31" s="36">
        <v>31.405000000000001</v>
      </c>
      <c r="I31" s="30">
        <v>12.397</v>
      </c>
      <c r="J31" s="30">
        <v>14.875999999999999</v>
      </c>
      <c r="K31" s="37">
        <v>43.802</v>
      </c>
      <c r="L31" s="61">
        <v>0.36</v>
      </c>
    </row>
    <row r="32" spans="1:12" ht="13.5" customHeight="1" x14ac:dyDescent="0.4">
      <c r="A32" t="s">
        <v>1000</v>
      </c>
      <c r="B32" s="72"/>
      <c r="C32" s="27" t="s">
        <v>964</v>
      </c>
      <c r="D32" s="28">
        <v>320</v>
      </c>
      <c r="E32" s="29">
        <v>5</v>
      </c>
      <c r="F32" s="30">
        <v>13.125</v>
      </c>
      <c r="G32" s="30">
        <v>45.938000000000002</v>
      </c>
      <c r="H32" s="30">
        <v>26.562999999999999</v>
      </c>
      <c r="I32" s="30">
        <v>9.375</v>
      </c>
      <c r="J32" s="30">
        <v>18.125</v>
      </c>
      <c r="K32" s="30">
        <v>35.938000000000002</v>
      </c>
      <c r="L32" s="61">
        <v>0.22</v>
      </c>
    </row>
    <row r="33" spans="1:12" ht="13.5" customHeight="1" x14ac:dyDescent="0.4">
      <c r="A33" t="s">
        <v>1001</v>
      </c>
      <c r="B33" s="72"/>
      <c r="C33" s="27" t="s">
        <v>965</v>
      </c>
      <c r="D33" s="28">
        <v>353</v>
      </c>
      <c r="E33" s="29">
        <v>4.8159999999999998</v>
      </c>
      <c r="F33" s="30">
        <v>8.782</v>
      </c>
      <c r="G33" s="30">
        <v>46.741999999999997</v>
      </c>
      <c r="H33" s="30">
        <v>29.745000000000001</v>
      </c>
      <c r="I33" s="30">
        <v>9.9149999999999991</v>
      </c>
      <c r="J33" s="30">
        <v>13.598000000000001</v>
      </c>
      <c r="K33" s="36">
        <v>39.659999999999997</v>
      </c>
      <c r="L33" s="61">
        <v>0.31</v>
      </c>
    </row>
    <row r="34" spans="1:12" ht="13.5" customHeight="1" x14ac:dyDescent="0.4">
      <c r="A34" t="s">
        <v>1002</v>
      </c>
      <c r="B34" s="72"/>
      <c r="C34" s="27" t="s">
        <v>966</v>
      </c>
      <c r="D34" s="28">
        <v>445</v>
      </c>
      <c r="E34" s="29">
        <v>3.82</v>
      </c>
      <c r="F34" s="30">
        <v>10.112</v>
      </c>
      <c r="G34" s="30">
        <v>46.067</v>
      </c>
      <c r="H34" s="30">
        <v>29.888000000000002</v>
      </c>
      <c r="I34" s="30">
        <v>10.112</v>
      </c>
      <c r="J34" s="30">
        <v>13.933</v>
      </c>
      <c r="K34" s="36">
        <v>40</v>
      </c>
      <c r="L34" s="61">
        <v>0.32</v>
      </c>
    </row>
    <row r="35" spans="1:12" ht="13.5" customHeight="1" x14ac:dyDescent="0.4">
      <c r="A35" t="s">
        <v>1003</v>
      </c>
      <c r="B35" s="72"/>
      <c r="C35" s="27" t="s">
        <v>967</v>
      </c>
      <c r="D35" s="28">
        <v>354</v>
      </c>
      <c r="E35" s="29">
        <v>5.367</v>
      </c>
      <c r="F35" s="31">
        <v>5.085</v>
      </c>
      <c r="G35" s="30">
        <v>51.695</v>
      </c>
      <c r="H35" s="30">
        <v>27.119</v>
      </c>
      <c r="I35" s="30">
        <v>10.734</v>
      </c>
      <c r="J35" s="31">
        <v>10.452</v>
      </c>
      <c r="K35" s="30">
        <v>37.853000000000002</v>
      </c>
      <c r="L35" s="61">
        <v>0.33</v>
      </c>
    </row>
    <row r="36" spans="1:12" ht="13.5" customHeight="1" x14ac:dyDescent="0.4">
      <c r="A36" t="s">
        <v>1004</v>
      </c>
      <c r="B36" s="72"/>
      <c r="C36" s="27" t="s">
        <v>968</v>
      </c>
      <c r="D36" s="28">
        <v>152</v>
      </c>
      <c r="E36" s="29">
        <v>3.2890000000000001</v>
      </c>
      <c r="F36" s="30">
        <v>11.842000000000001</v>
      </c>
      <c r="G36" s="30">
        <v>46.052999999999997</v>
      </c>
      <c r="H36" s="30">
        <v>28.289000000000001</v>
      </c>
      <c r="I36" s="30">
        <v>10.526</v>
      </c>
      <c r="J36" s="30">
        <v>15.132</v>
      </c>
      <c r="K36" s="36">
        <v>38.816000000000003</v>
      </c>
      <c r="L36" s="61">
        <v>0.31</v>
      </c>
    </row>
    <row r="37" spans="1:12" ht="13.5" customHeight="1" x14ac:dyDescent="0.4">
      <c r="A37" t="s">
        <v>1005</v>
      </c>
      <c r="B37" s="72"/>
      <c r="C37" s="27" t="s">
        <v>969</v>
      </c>
      <c r="D37" s="28">
        <v>68</v>
      </c>
      <c r="E37" s="29">
        <v>7.3529999999999998</v>
      </c>
      <c r="F37" s="30">
        <v>13.234999999999999</v>
      </c>
      <c r="G37" s="41">
        <v>29.411999999999999</v>
      </c>
      <c r="H37" s="36">
        <v>32.353000000000002</v>
      </c>
      <c r="I37" s="36">
        <v>17.646999999999998</v>
      </c>
      <c r="J37" s="30">
        <v>20.588000000000001</v>
      </c>
      <c r="K37" s="37">
        <v>50</v>
      </c>
      <c r="L37" s="61">
        <v>0.4</v>
      </c>
    </row>
    <row r="38" spans="1:12" ht="13.5" customHeight="1" x14ac:dyDescent="0.4">
      <c r="A38" t="s">
        <v>1006</v>
      </c>
      <c r="B38" s="72"/>
      <c r="C38" s="27" t="s">
        <v>970</v>
      </c>
      <c r="D38" s="28">
        <v>149</v>
      </c>
      <c r="E38" s="29">
        <v>5.3689999999999998</v>
      </c>
      <c r="F38" s="30">
        <v>14.093999999999999</v>
      </c>
      <c r="G38" s="31">
        <v>44.966000000000001</v>
      </c>
      <c r="H38" s="30">
        <v>23.49</v>
      </c>
      <c r="I38" s="30">
        <v>12.081</v>
      </c>
      <c r="J38" s="30">
        <v>19.463000000000001</v>
      </c>
      <c r="K38" s="30">
        <v>35.57</v>
      </c>
      <c r="L38" s="61">
        <v>0.23</v>
      </c>
    </row>
    <row r="39" spans="1:12" ht="13.5" customHeight="1" x14ac:dyDescent="0.4">
      <c r="A39" t="s">
        <v>1007</v>
      </c>
      <c r="B39" s="72"/>
      <c r="C39" s="27" t="s">
        <v>971</v>
      </c>
      <c r="D39" s="28">
        <v>170</v>
      </c>
      <c r="E39" s="29">
        <v>3.5289999999999999</v>
      </c>
      <c r="F39" s="30">
        <v>11.765000000000001</v>
      </c>
      <c r="G39" s="36">
        <v>57.646999999999998</v>
      </c>
      <c r="H39" s="31">
        <v>19.411999999999999</v>
      </c>
      <c r="I39" s="30">
        <v>7.6470000000000002</v>
      </c>
      <c r="J39" s="30">
        <v>15.294</v>
      </c>
      <c r="K39" s="31">
        <v>27.059000000000001</v>
      </c>
      <c r="L39" s="61">
        <v>0.16</v>
      </c>
    </row>
    <row r="40" spans="1:12" ht="13.5" customHeight="1" x14ac:dyDescent="0.4">
      <c r="A40" t="s">
        <v>1008</v>
      </c>
      <c r="B40" s="72"/>
      <c r="C40" s="27" t="s">
        <v>972</v>
      </c>
      <c r="D40" s="28">
        <v>225</v>
      </c>
      <c r="E40" s="29">
        <v>7.1109999999999998</v>
      </c>
      <c r="F40" s="30">
        <v>11.555999999999999</v>
      </c>
      <c r="G40" s="36">
        <v>58.222000000000001</v>
      </c>
      <c r="H40" s="31">
        <v>19.111000000000001</v>
      </c>
      <c r="I40" s="30">
        <v>4</v>
      </c>
      <c r="J40" s="30">
        <v>18.667000000000002</v>
      </c>
      <c r="K40" s="41">
        <v>23.111000000000001</v>
      </c>
      <c r="L40" s="61">
        <v>0.01</v>
      </c>
    </row>
    <row r="41" spans="1:12" ht="13.5" customHeight="1" x14ac:dyDescent="0.4">
      <c r="A41" t="s">
        <v>1009</v>
      </c>
      <c r="B41" s="72"/>
      <c r="C41" s="27" t="s">
        <v>973</v>
      </c>
      <c r="D41" s="28">
        <v>181</v>
      </c>
      <c r="E41" s="29">
        <v>5.5250000000000004</v>
      </c>
      <c r="F41" s="30">
        <v>14.917</v>
      </c>
      <c r="G41" s="36">
        <v>57.459000000000003</v>
      </c>
      <c r="H41" s="31">
        <v>19.89</v>
      </c>
      <c r="I41" s="31">
        <v>2.21</v>
      </c>
      <c r="J41" s="30">
        <v>20.442</v>
      </c>
      <c r="K41" s="41">
        <v>22.099</v>
      </c>
      <c r="L41" s="61">
        <v>-0.02</v>
      </c>
    </row>
    <row r="42" spans="1:12" ht="13.5" customHeight="1" x14ac:dyDescent="0.4">
      <c r="A42" t="s">
        <v>1010</v>
      </c>
      <c r="B42" s="72"/>
      <c r="C42" s="27" t="s">
        <v>974</v>
      </c>
      <c r="D42" s="28">
        <v>87</v>
      </c>
      <c r="E42" s="29">
        <v>4.5979999999999999</v>
      </c>
      <c r="F42" s="30">
        <v>13.792999999999999</v>
      </c>
      <c r="G42" s="37">
        <v>68.965999999999994</v>
      </c>
      <c r="H42" s="41">
        <v>11.494</v>
      </c>
      <c r="I42" s="31">
        <v>1.149</v>
      </c>
      <c r="J42" s="30">
        <v>18.390999999999998</v>
      </c>
      <c r="K42" s="41">
        <v>12.644</v>
      </c>
      <c r="L42" s="61">
        <v>-0.09</v>
      </c>
    </row>
    <row r="43" spans="1:12" ht="13.5" customHeight="1" x14ac:dyDescent="0.4">
      <c r="A43" t="s">
        <v>1011</v>
      </c>
      <c r="B43" s="72"/>
      <c r="C43" s="27" t="s">
        <v>975</v>
      </c>
      <c r="D43" s="28">
        <v>70</v>
      </c>
      <c r="E43" s="29">
        <v>7.1429999999999998</v>
      </c>
      <c r="F43" s="30">
        <v>10</v>
      </c>
      <c r="G43" s="31">
        <v>44.286000000000001</v>
      </c>
      <c r="H43" s="30">
        <v>30</v>
      </c>
      <c r="I43" s="30">
        <v>8.5709999999999997</v>
      </c>
      <c r="J43" s="30">
        <v>17.143000000000001</v>
      </c>
      <c r="K43" s="30">
        <v>38.570999999999998</v>
      </c>
      <c r="L43" s="61">
        <v>0.23</v>
      </c>
    </row>
    <row r="44" spans="1:12" ht="13.5" customHeight="1" x14ac:dyDescent="0.4">
      <c r="A44" t="s">
        <v>1012</v>
      </c>
      <c r="B44" s="72"/>
      <c r="C44" s="27" t="s">
        <v>976</v>
      </c>
      <c r="D44" s="28">
        <v>166</v>
      </c>
      <c r="E44" s="29">
        <v>6.024</v>
      </c>
      <c r="F44" s="30">
        <v>9.6389999999999993</v>
      </c>
      <c r="G44" s="30">
        <v>46.386000000000003</v>
      </c>
      <c r="H44" s="30">
        <v>28.312999999999999</v>
      </c>
      <c r="I44" s="30">
        <v>9.6389999999999993</v>
      </c>
      <c r="J44" s="30">
        <v>15.663</v>
      </c>
      <c r="K44" s="30">
        <v>37.951999999999998</v>
      </c>
      <c r="L44" s="61">
        <v>0.26</v>
      </c>
    </row>
    <row r="45" spans="1:12" ht="13.5" customHeight="1" x14ac:dyDescent="0.4">
      <c r="A45" t="s">
        <v>1013</v>
      </c>
      <c r="B45" s="72"/>
      <c r="C45" s="27" t="s">
        <v>977</v>
      </c>
      <c r="D45" s="28">
        <v>183</v>
      </c>
      <c r="E45" s="29">
        <v>3.2789999999999999</v>
      </c>
      <c r="F45" s="30">
        <v>9.8360000000000003</v>
      </c>
      <c r="G45" s="30">
        <v>47.540999999999997</v>
      </c>
      <c r="H45" s="30">
        <v>27.321999999999999</v>
      </c>
      <c r="I45" s="30">
        <v>12.022</v>
      </c>
      <c r="J45" s="30">
        <v>13.115</v>
      </c>
      <c r="K45" s="36">
        <v>39.344000000000001</v>
      </c>
      <c r="L45" s="61">
        <v>0.35</v>
      </c>
    </row>
    <row r="46" spans="1:12" ht="13.5" customHeight="1" x14ac:dyDescent="0.4">
      <c r="A46" t="s">
        <v>1014</v>
      </c>
      <c r="B46" s="72"/>
      <c r="C46" s="27" t="s">
        <v>978</v>
      </c>
      <c r="D46" s="28">
        <v>235</v>
      </c>
      <c r="E46" s="29">
        <v>7.234</v>
      </c>
      <c r="F46" s="30">
        <v>7.234</v>
      </c>
      <c r="G46" s="30">
        <v>51.064</v>
      </c>
      <c r="H46" s="30">
        <v>25.532</v>
      </c>
      <c r="I46" s="30">
        <v>8.9359999999999999</v>
      </c>
      <c r="J46" s="30">
        <v>14.468</v>
      </c>
      <c r="K46" s="30">
        <v>34.468000000000004</v>
      </c>
      <c r="L46" s="61">
        <v>0.22</v>
      </c>
    </row>
    <row r="47" spans="1:12" ht="13.5" customHeight="1" x14ac:dyDescent="0.4">
      <c r="A47" t="s">
        <v>1015</v>
      </c>
      <c r="B47" s="72"/>
      <c r="C47" s="27" t="s">
        <v>979</v>
      </c>
      <c r="D47" s="28">
        <v>194</v>
      </c>
      <c r="E47" s="29">
        <v>5.1550000000000002</v>
      </c>
      <c r="F47" s="30">
        <v>7.7320000000000002</v>
      </c>
      <c r="G47" s="30">
        <v>51.030999999999999</v>
      </c>
      <c r="H47" s="30">
        <v>29.896999999999998</v>
      </c>
      <c r="I47" s="30">
        <v>6.1859999999999999</v>
      </c>
      <c r="J47" s="30">
        <v>12.887</v>
      </c>
      <c r="K47" s="30">
        <v>36.082000000000001</v>
      </c>
      <c r="L47" s="61">
        <v>0.24</v>
      </c>
    </row>
    <row r="48" spans="1:12" ht="13.5" customHeight="1" x14ac:dyDescent="0.4">
      <c r="A48" t="s">
        <v>1016</v>
      </c>
      <c r="B48" s="73"/>
      <c r="C48" s="23" t="s">
        <v>980</v>
      </c>
      <c r="D48" s="24">
        <v>96</v>
      </c>
      <c r="E48" s="25">
        <v>5.2080000000000002</v>
      </c>
      <c r="F48" s="26">
        <v>8.3330000000000002</v>
      </c>
      <c r="G48" s="26">
        <v>51.042000000000002</v>
      </c>
      <c r="H48" s="26">
        <v>28.125</v>
      </c>
      <c r="I48" s="26">
        <v>7.2919999999999998</v>
      </c>
      <c r="J48" s="26">
        <v>13.542</v>
      </c>
      <c r="K48" s="26">
        <v>35.417000000000002</v>
      </c>
      <c r="L48" s="60">
        <v>0.24</v>
      </c>
    </row>
    <row r="49" spans="1:12" ht="13.5" customHeight="1" x14ac:dyDescent="0.4">
      <c r="A49" t="s">
        <v>993</v>
      </c>
      <c r="B49" s="71" t="s">
        <v>2300</v>
      </c>
      <c r="C49" s="19" t="s">
        <v>981</v>
      </c>
      <c r="D49" s="20">
        <v>76</v>
      </c>
      <c r="E49" s="21">
        <v>5.2629999999999999</v>
      </c>
      <c r="F49" s="51">
        <v>5.2629999999999999</v>
      </c>
      <c r="G49" s="22">
        <v>51.316000000000003</v>
      </c>
      <c r="H49" s="22">
        <v>28.946999999999999</v>
      </c>
      <c r="I49" s="22">
        <v>9.2110000000000003</v>
      </c>
      <c r="J49" s="51">
        <v>10.526</v>
      </c>
      <c r="K49" s="22">
        <v>38.158000000000001</v>
      </c>
      <c r="L49" s="58">
        <v>0.32</v>
      </c>
    </row>
    <row r="50" spans="1:12" ht="13.5" customHeight="1" x14ac:dyDescent="0.4">
      <c r="A50" t="s">
        <v>994</v>
      </c>
      <c r="B50" s="72"/>
      <c r="C50" s="27" t="s">
        <v>982</v>
      </c>
      <c r="D50" s="28">
        <v>376</v>
      </c>
      <c r="E50" s="29">
        <v>3.1909999999999998</v>
      </c>
      <c r="F50" s="30">
        <v>13.83</v>
      </c>
      <c r="G50" s="30">
        <v>49.201999999999998</v>
      </c>
      <c r="H50" s="30">
        <v>26.861999999999998</v>
      </c>
      <c r="I50" s="30">
        <v>6.915</v>
      </c>
      <c r="J50" s="30">
        <v>17.021000000000001</v>
      </c>
      <c r="K50" s="30">
        <v>33.777000000000001</v>
      </c>
      <c r="L50" s="61">
        <v>0.2</v>
      </c>
    </row>
    <row r="51" spans="1:12" ht="13.5" customHeight="1" x14ac:dyDescent="0.4">
      <c r="A51" t="s">
        <v>995</v>
      </c>
      <c r="B51" s="72"/>
      <c r="C51" s="27" t="s">
        <v>983</v>
      </c>
      <c r="D51" s="28">
        <v>1504</v>
      </c>
      <c r="E51" s="29">
        <v>3.7229999999999999</v>
      </c>
      <c r="F51" s="30">
        <v>9.7739999999999991</v>
      </c>
      <c r="G51" s="30">
        <v>51.529000000000003</v>
      </c>
      <c r="H51" s="30">
        <v>26.596</v>
      </c>
      <c r="I51" s="30">
        <v>8.3780000000000001</v>
      </c>
      <c r="J51" s="30">
        <v>13.497</v>
      </c>
      <c r="K51" s="30">
        <v>34.972999999999999</v>
      </c>
      <c r="L51" s="61">
        <v>0.26</v>
      </c>
    </row>
    <row r="52" spans="1:12" ht="13.5" customHeight="1" x14ac:dyDescent="0.4">
      <c r="A52" t="s">
        <v>996</v>
      </c>
      <c r="B52" s="72"/>
      <c r="C52" s="27" t="s">
        <v>984</v>
      </c>
      <c r="D52" s="28">
        <v>616</v>
      </c>
      <c r="E52" s="29">
        <v>3.734</v>
      </c>
      <c r="F52" s="30">
        <v>12.175000000000001</v>
      </c>
      <c r="G52" s="30">
        <v>50.973999999999997</v>
      </c>
      <c r="H52" s="30">
        <v>25.324999999999999</v>
      </c>
      <c r="I52" s="30">
        <v>7.7919999999999998</v>
      </c>
      <c r="J52" s="30">
        <v>15.909000000000001</v>
      </c>
      <c r="K52" s="30">
        <v>33.116999999999997</v>
      </c>
      <c r="L52" s="61">
        <v>0.21</v>
      </c>
    </row>
    <row r="53" spans="1:12" ht="13.5" customHeight="1" x14ac:dyDescent="0.4">
      <c r="A53" t="s">
        <v>997</v>
      </c>
      <c r="B53" s="72"/>
      <c r="C53" s="27" t="s">
        <v>985</v>
      </c>
      <c r="D53" s="28">
        <v>193</v>
      </c>
      <c r="E53" s="29">
        <v>7.2539999999999996</v>
      </c>
      <c r="F53" s="30">
        <v>10.881</v>
      </c>
      <c r="G53" s="36">
        <v>59.585000000000001</v>
      </c>
      <c r="H53" s="31">
        <v>18.135000000000002</v>
      </c>
      <c r="I53" s="30">
        <v>4.1449999999999996</v>
      </c>
      <c r="J53" s="30">
        <v>18.135000000000002</v>
      </c>
      <c r="K53" s="41">
        <v>22.28</v>
      </c>
      <c r="L53" s="61">
        <v>0.01</v>
      </c>
    </row>
    <row r="54" spans="1:12" ht="13.5" customHeight="1" x14ac:dyDescent="0.4">
      <c r="A54" t="s">
        <v>998</v>
      </c>
      <c r="B54" s="72"/>
      <c r="C54" s="27" t="s">
        <v>986</v>
      </c>
      <c r="D54" s="28">
        <v>146</v>
      </c>
      <c r="E54" s="29">
        <v>4.7949999999999999</v>
      </c>
      <c r="F54" s="30">
        <v>8.9039999999999999</v>
      </c>
      <c r="G54" s="30">
        <v>53.424999999999997</v>
      </c>
      <c r="H54" s="30">
        <v>22.603000000000002</v>
      </c>
      <c r="I54" s="30">
        <v>10.273999999999999</v>
      </c>
      <c r="J54" s="30">
        <v>13.699</v>
      </c>
      <c r="K54" s="30">
        <v>32.877000000000002</v>
      </c>
      <c r="L54" s="61">
        <v>0.25</v>
      </c>
    </row>
    <row r="55" spans="1:12" ht="13.5" customHeight="1" x14ac:dyDescent="0.4">
      <c r="A55" t="s">
        <v>999</v>
      </c>
      <c r="B55" s="72"/>
      <c r="C55" s="27" t="s">
        <v>987</v>
      </c>
      <c r="D55" s="28">
        <v>748</v>
      </c>
      <c r="E55" s="29">
        <v>6.016</v>
      </c>
      <c r="F55" s="30">
        <v>9.8930000000000007</v>
      </c>
      <c r="G55" s="30">
        <v>48.396000000000001</v>
      </c>
      <c r="H55" s="30">
        <v>27.273</v>
      </c>
      <c r="I55" s="30">
        <v>8.4220000000000006</v>
      </c>
      <c r="J55" s="30">
        <v>15.909000000000001</v>
      </c>
      <c r="K55" s="30">
        <v>35.695</v>
      </c>
      <c r="L55" s="61">
        <v>0.22</v>
      </c>
    </row>
    <row r="56" spans="1:12" ht="13.5" customHeight="1" x14ac:dyDescent="0.4">
      <c r="A56" t="s">
        <v>1000</v>
      </c>
      <c r="B56" s="72"/>
      <c r="C56" s="27" t="s">
        <v>988</v>
      </c>
      <c r="D56" s="28">
        <v>630</v>
      </c>
      <c r="E56" s="29">
        <v>5.7140000000000004</v>
      </c>
      <c r="F56" s="30">
        <v>9.048</v>
      </c>
      <c r="G56" s="30">
        <v>50.158999999999999</v>
      </c>
      <c r="H56" s="30">
        <v>26.032</v>
      </c>
      <c r="I56" s="30">
        <v>9.048</v>
      </c>
      <c r="J56" s="30">
        <v>14.762</v>
      </c>
      <c r="K56" s="30">
        <v>35.079000000000001</v>
      </c>
      <c r="L56" s="61">
        <v>0.24</v>
      </c>
    </row>
    <row r="57" spans="1:12" ht="13.5" customHeight="1" x14ac:dyDescent="0.4">
      <c r="A57" t="s">
        <v>1001</v>
      </c>
      <c r="B57" s="72"/>
      <c r="C57" s="27" t="s">
        <v>989</v>
      </c>
      <c r="D57" s="28">
        <v>536</v>
      </c>
      <c r="E57" s="29">
        <v>4.851</v>
      </c>
      <c r="F57" s="30">
        <v>11.194000000000001</v>
      </c>
      <c r="G57" s="31">
        <v>43.283999999999999</v>
      </c>
      <c r="H57" s="30">
        <v>28.172000000000001</v>
      </c>
      <c r="I57" s="30">
        <v>12.5</v>
      </c>
      <c r="J57" s="30">
        <v>16.045000000000002</v>
      </c>
      <c r="K57" s="36">
        <v>40.671999999999997</v>
      </c>
      <c r="L57" s="61">
        <v>0.32</v>
      </c>
    </row>
    <row r="58" spans="1:12" ht="13.5" customHeight="1" x14ac:dyDescent="0.4">
      <c r="A58" t="s">
        <v>1002</v>
      </c>
      <c r="B58" s="72"/>
      <c r="C58" s="27" t="s">
        <v>990</v>
      </c>
      <c r="D58" s="28">
        <v>435</v>
      </c>
      <c r="E58" s="43">
        <v>10.574999999999999</v>
      </c>
      <c r="F58" s="30">
        <v>14.943</v>
      </c>
      <c r="G58" s="30">
        <v>54.942999999999998</v>
      </c>
      <c r="H58" s="41">
        <v>14.483000000000001</v>
      </c>
      <c r="I58" s="30">
        <v>5.0570000000000004</v>
      </c>
      <c r="J58" s="36">
        <v>25.516999999999999</v>
      </c>
      <c r="K58" s="41">
        <v>19.54</v>
      </c>
      <c r="L58" s="61">
        <v>-0.11</v>
      </c>
    </row>
    <row r="59" spans="1:12" ht="13.5" customHeight="1" x14ac:dyDescent="0.4">
      <c r="A59" t="s">
        <v>1003</v>
      </c>
      <c r="B59" s="73"/>
      <c r="C59" s="23" t="s">
        <v>939</v>
      </c>
      <c r="D59" s="24">
        <v>104</v>
      </c>
      <c r="E59" s="25">
        <v>4.8079999999999998</v>
      </c>
      <c r="F59" s="26">
        <v>10.577</v>
      </c>
      <c r="G59" s="26">
        <v>51.923000000000002</v>
      </c>
      <c r="H59" s="26">
        <v>23.077000000000002</v>
      </c>
      <c r="I59" s="26">
        <v>9.6150000000000002</v>
      </c>
      <c r="J59" s="26">
        <v>15.385</v>
      </c>
      <c r="K59" s="26">
        <v>32.692</v>
      </c>
      <c r="L59" s="60">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DB08D-9917-4FBC-BE4C-B2BB44D2B26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HYPERLINK("#目次!A"&amp;ROW(目次!$A$181),"[T000171]")</f>
        <v>[T000171]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1478</v>
      </c>
    </row>
    <row r="6" spans="1:12" ht="13.5" customHeight="1" x14ac:dyDescent="0.4">
      <c r="A6" t="s">
        <v>888</v>
      </c>
      <c r="B6" s="6" t="s">
        <v>343</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5.2759999999999998</v>
      </c>
      <c r="F8" s="16">
        <v>10.625999999999999</v>
      </c>
      <c r="G8" s="16">
        <v>51.23</v>
      </c>
      <c r="H8" s="16">
        <v>25.559000000000001</v>
      </c>
      <c r="I8" s="16">
        <v>7.3079999999999998</v>
      </c>
      <c r="J8" s="16">
        <v>15.901999999999999</v>
      </c>
      <c r="K8" s="16">
        <v>32.866999999999997</v>
      </c>
      <c r="L8" s="46">
        <v>0.19</v>
      </c>
    </row>
    <row r="9" spans="1:12" ht="13.5" customHeight="1" x14ac:dyDescent="0.4">
      <c r="A9" t="s">
        <v>993</v>
      </c>
      <c r="B9" s="71" t="s">
        <v>2296</v>
      </c>
      <c r="C9" s="19" t="s">
        <v>941</v>
      </c>
      <c r="D9" s="20">
        <v>2675</v>
      </c>
      <c r="E9" s="21">
        <v>5.3460000000000001</v>
      </c>
      <c r="F9" s="22">
        <v>11.925000000000001</v>
      </c>
      <c r="G9" s="22">
        <v>54.167999999999999</v>
      </c>
      <c r="H9" s="22">
        <v>22.542000000000002</v>
      </c>
      <c r="I9" s="22">
        <v>6.0190000000000001</v>
      </c>
      <c r="J9" s="22">
        <v>17.271000000000001</v>
      </c>
      <c r="K9" s="22">
        <v>28.561</v>
      </c>
      <c r="L9" s="58">
        <v>0.12</v>
      </c>
    </row>
    <row r="10" spans="1:12" ht="13.5" customHeight="1" x14ac:dyDescent="0.4">
      <c r="A10" t="s">
        <v>994</v>
      </c>
      <c r="B10" s="73"/>
      <c r="C10" s="23" t="s">
        <v>942</v>
      </c>
      <c r="D10" s="24">
        <v>2689</v>
      </c>
      <c r="E10" s="25">
        <v>5.2060000000000004</v>
      </c>
      <c r="F10" s="26">
        <v>9.3339999999999996</v>
      </c>
      <c r="G10" s="26">
        <v>48.308</v>
      </c>
      <c r="H10" s="26">
        <v>28.561</v>
      </c>
      <c r="I10" s="26">
        <v>8.5909999999999993</v>
      </c>
      <c r="J10" s="26">
        <v>14.541</v>
      </c>
      <c r="K10" s="26">
        <v>37.151000000000003</v>
      </c>
      <c r="L10" s="60">
        <v>0.26</v>
      </c>
    </row>
    <row r="11" spans="1:12" ht="13.5" customHeight="1" x14ac:dyDescent="0.4">
      <c r="A11" t="s">
        <v>993</v>
      </c>
      <c r="B11" s="71" t="s">
        <v>2297</v>
      </c>
      <c r="C11" s="19" t="s">
        <v>943</v>
      </c>
      <c r="D11" s="20">
        <v>190</v>
      </c>
      <c r="E11" s="21">
        <v>6.3159999999999998</v>
      </c>
      <c r="F11" s="22">
        <v>11.053000000000001</v>
      </c>
      <c r="G11" s="51">
        <v>42.631999999999998</v>
      </c>
      <c r="H11" s="22">
        <v>27.895</v>
      </c>
      <c r="I11" s="22">
        <v>12.105</v>
      </c>
      <c r="J11" s="22">
        <v>17.367999999999999</v>
      </c>
      <c r="K11" s="33">
        <v>40</v>
      </c>
      <c r="L11" s="58">
        <v>0.28000000000000003</v>
      </c>
    </row>
    <row r="12" spans="1:12" ht="13.5" customHeight="1" x14ac:dyDescent="0.4">
      <c r="A12" t="s">
        <v>994</v>
      </c>
      <c r="B12" s="72"/>
      <c r="C12" s="27" t="s">
        <v>944</v>
      </c>
      <c r="D12" s="28">
        <v>462</v>
      </c>
      <c r="E12" s="29">
        <v>4.1130000000000004</v>
      </c>
      <c r="F12" s="30">
        <v>12.121</v>
      </c>
      <c r="G12" s="30">
        <v>49.350999999999999</v>
      </c>
      <c r="H12" s="30">
        <v>24.891999999999999</v>
      </c>
      <c r="I12" s="30">
        <v>9.5239999999999991</v>
      </c>
      <c r="J12" s="30">
        <v>16.234000000000002</v>
      </c>
      <c r="K12" s="30">
        <v>34.415999999999997</v>
      </c>
      <c r="L12" s="61">
        <v>0.24</v>
      </c>
    </row>
    <row r="13" spans="1:12" ht="13.5" customHeight="1" x14ac:dyDescent="0.4">
      <c r="A13" t="s">
        <v>995</v>
      </c>
      <c r="B13" s="72"/>
      <c r="C13" s="27" t="s">
        <v>945</v>
      </c>
      <c r="D13" s="28">
        <v>552</v>
      </c>
      <c r="E13" s="29">
        <v>4.1669999999999998</v>
      </c>
      <c r="F13" s="30">
        <v>11.593999999999999</v>
      </c>
      <c r="G13" s="30">
        <v>53.622999999999998</v>
      </c>
      <c r="H13" s="30">
        <v>24.457000000000001</v>
      </c>
      <c r="I13" s="30">
        <v>6.1589999999999998</v>
      </c>
      <c r="J13" s="30">
        <v>15.760999999999999</v>
      </c>
      <c r="K13" s="30">
        <v>30.616</v>
      </c>
      <c r="L13" s="61">
        <v>0.17</v>
      </c>
    </row>
    <row r="14" spans="1:12" ht="13.5" customHeight="1" x14ac:dyDescent="0.4">
      <c r="A14" t="s">
        <v>996</v>
      </c>
      <c r="B14" s="72"/>
      <c r="C14" s="27" t="s">
        <v>946</v>
      </c>
      <c r="D14" s="28">
        <v>684</v>
      </c>
      <c r="E14" s="29">
        <v>6.5789999999999997</v>
      </c>
      <c r="F14" s="30">
        <v>11.257</v>
      </c>
      <c r="G14" s="30">
        <v>56.14</v>
      </c>
      <c r="H14" s="30">
        <v>20.614000000000001</v>
      </c>
      <c r="I14" s="30">
        <v>5.4089999999999998</v>
      </c>
      <c r="J14" s="30">
        <v>17.835999999999999</v>
      </c>
      <c r="K14" s="31">
        <v>26.023</v>
      </c>
      <c r="L14" s="61">
        <v>7.0000000000000007E-2</v>
      </c>
    </row>
    <row r="15" spans="1:12" ht="13.5" customHeight="1" x14ac:dyDescent="0.4">
      <c r="A15" t="s">
        <v>997</v>
      </c>
      <c r="B15" s="72"/>
      <c r="C15" s="27" t="s">
        <v>947</v>
      </c>
      <c r="D15" s="28">
        <v>546</v>
      </c>
      <c r="E15" s="29">
        <v>5.1280000000000001</v>
      </c>
      <c r="F15" s="30">
        <v>12.087999999999999</v>
      </c>
      <c r="G15" s="36">
        <v>59.707000000000001</v>
      </c>
      <c r="H15" s="31">
        <v>20.146999999999998</v>
      </c>
      <c r="I15" s="30">
        <v>2.93</v>
      </c>
      <c r="J15" s="30">
        <v>17.216000000000001</v>
      </c>
      <c r="K15" s="31">
        <v>23.077000000000002</v>
      </c>
      <c r="L15" s="61">
        <v>0.04</v>
      </c>
    </row>
    <row r="16" spans="1:12" ht="13.5" customHeight="1" x14ac:dyDescent="0.4">
      <c r="A16" t="s">
        <v>998</v>
      </c>
      <c r="B16" s="72"/>
      <c r="C16" s="27" t="s">
        <v>948</v>
      </c>
      <c r="D16" s="28">
        <v>241</v>
      </c>
      <c r="E16" s="29">
        <v>6.6390000000000002</v>
      </c>
      <c r="F16" s="30">
        <v>14.523</v>
      </c>
      <c r="G16" s="30">
        <v>55.601999999999997</v>
      </c>
      <c r="H16" s="31">
        <v>20.332000000000001</v>
      </c>
      <c r="I16" s="30">
        <v>2.9049999999999998</v>
      </c>
      <c r="J16" s="36">
        <v>21.161999999999999</v>
      </c>
      <c r="K16" s="31">
        <v>23.236999999999998</v>
      </c>
      <c r="L16" s="61">
        <v>-0.02</v>
      </c>
    </row>
    <row r="17" spans="1:12" ht="13.5" customHeight="1" x14ac:dyDescent="0.4">
      <c r="A17" t="s">
        <v>999</v>
      </c>
      <c r="B17" s="72"/>
      <c r="C17" s="27" t="s">
        <v>949</v>
      </c>
      <c r="D17" s="28">
        <v>191</v>
      </c>
      <c r="E17" s="29">
        <v>6.2830000000000004</v>
      </c>
      <c r="F17" s="30">
        <v>8.3770000000000007</v>
      </c>
      <c r="G17" s="30">
        <v>47.12</v>
      </c>
      <c r="H17" s="30">
        <v>29.318999999999999</v>
      </c>
      <c r="I17" s="30">
        <v>8.9009999999999998</v>
      </c>
      <c r="J17" s="30">
        <v>14.66</v>
      </c>
      <c r="K17" s="36">
        <v>38.22</v>
      </c>
      <c r="L17" s="61">
        <v>0.26</v>
      </c>
    </row>
    <row r="18" spans="1:12" ht="13.5" customHeight="1" x14ac:dyDescent="0.4">
      <c r="A18" t="s">
        <v>1000</v>
      </c>
      <c r="B18" s="72"/>
      <c r="C18" s="27" t="s">
        <v>950</v>
      </c>
      <c r="D18" s="28">
        <v>486</v>
      </c>
      <c r="E18" s="29">
        <v>6.173</v>
      </c>
      <c r="F18" s="30">
        <v>10.494</v>
      </c>
      <c r="G18" s="31">
        <v>45.267000000000003</v>
      </c>
      <c r="H18" s="30">
        <v>29.012</v>
      </c>
      <c r="I18" s="30">
        <v>9.0530000000000008</v>
      </c>
      <c r="J18" s="30">
        <v>16.667000000000002</v>
      </c>
      <c r="K18" s="36">
        <v>38.066000000000003</v>
      </c>
      <c r="L18" s="61">
        <v>0.24</v>
      </c>
    </row>
    <row r="19" spans="1:12" ht="13.5" customHeight="1" x14ac:dyDescent="0.4">
      <c r="A19" t="s">
        <v>1001</v>
      </c>
      <c r="B19" s="72"/>
      <c r="C19" s="27" t="s">
        <v>951</v>
      </c>
      <c r="D19" s="28">
        <v>536</v>
      </c>
      <c r="E19" s="29">
        <v>4.851</v>
      </c>
      <c r="F19" s="30">
        <v>8.3960000000000008</v>
      </c>
      <c r="G19" s="30">
        <v>48.881</v>
      </c>
      <c r="H19" s="30">
        <v>28.358000000000001</v>
      </c>
      <c r="I19" s="30">
        <v>9.5150000000000006</v>
      </c>
      <c r="J19" s="30">
        <v>13.246</v>
      </c>
      <c r="K19" s="36">
        <v>37.872999999999998</v>
      </c>
      <c r="L19" s="61">
        <v>0.28999999999999998</v>
      </c>
    </row>
    <row r="20" spans="1:12" ht="13.5" customHeight="1" x14ac:dyDescent="0.4">
      <c r="A20" t="s">
        <v>1002</v>
      </c>
      <c r="B20" s="72"/>
      <c r="C20" s="27" t="s">
        <v>952</v>
      </c>
      <c r="D20" s="28">
        <v>680</v>
      </c>
      <c r="E20" s="29">
        <v>5</v>
      </c>
      <c r="F20" s="30">
        <v>9.5589999999999993</v>
      </c>
      <c r="G20" s="30">
        <v>49.265000000000001</v>
      </c>
      <c r="H20" s="30">
        <v>28.382000000000001</v>
      </c>
      <c r="I20" s="30">
        <v>7.7939999999999996</v>
      </c>
      <c r="J20" s="30">
        <v>14.558999999999999</v>
      </c>
      <c r="K20" s="30">
        <v>36.176000000000002</v>
      </c>
      <c r="L20" s="61">
        <v>0.24</v>
      </c>
    </row>
    <row r="21" spans="1:12" ht="13.5" customHeight="1" x14ac:dyDescent="0.4">
      <c r="A21" t="s">
        <v>1003</v>
      </c>
      <c r="B21" s="72"/>
      <c r="C21" s="27" t="s">
        <v>953</v>
      </c>
      <c r="D21" s="28">
        <v>548</v>
      </c>
      <c r="E21" s="29">
        <v>4.9269999999999996</v>
      </c>
      <c r="F21" s="30">
        <v>8.577</v>
      </c>
      <c r="G21" s="30">
        <v>50.182000000000002</v>
      </c>
      <c r="H21" s="30">
        <v>27.555</v>
      </c>
      <c r="I21" s="30">
        <v>8.7590000000000003</v>
      </c>
      <c r="J21" s="30">
        <v>13.504</v>
      </c>
      <c r="K21" s="30">
        <v>36.314</v>
      </c>
      <c r="L21" s="61">
        <v>0.27</v>
      </c>
    </row>
    <row r="22" spans="1:12" ht="13.5" customHeight="1" x14ac:dyDescent="0.4">
      <c r="A22" t="s">
        <v>1004</v>
      </c>
      <c r="B22" s="73"/>
      <c r="C22" s="23" t="s">
        <v>954</v>
      </c>
      <c r="D22" s="24">
        <v>248</v>
      </c>
      <c r="E22" s="25">
        <v>4.4349999999999996</v>
      </c>
      <c r="F22" s="26">
        <v>10.887</v>
      </c>
      <c r="G22" s="26">
        <v>47.177</v>
      </c>
      <c r="H22" s="26">
        <v>30.242000000000001</v>
      </c>
      <c r="I22" s="26">
        <v>7.258</v>
      </c>
      <c r="J22" s="26">
        <v>15.323</v>
      </c>
      <c r="K22" s="26">
        <v>37.5</v>
      </c>
      <c r="L22" s="60">
        <v>0.25</v>
      </c>
    </row>
    <row r="23" spans="1:12" ht="13.5" customHeight="1" x14ac:dyDescent="0.4">
      <c r="A23" t="s">
        <v>993</v>
      </c>
      <c r="B23" s="71" t="s">
        <v>2298</v>
      </c>
      <c r="C23" s="19" t="s">
        <v>955</v>
      </c>
      <c r="D23" s="20">
        <v>3540</v>
      </c>
      <c r="E23" s="21">
        <v>5.452</v>
      </c>
      <c r="F23" s="22">
        <v>10.734</v>
      </c>
      <c r="G23" s="22">
        <v>50.113</v>
      </c>
      <c r="H23" s="22">
        <v>26.158000000000001</v>
      </c>
      <c r="I23" s="22">
        <v>7.5419999999999998</v>
      </c>
      <c r="J23" s="22">
        <v>16.186</v>
      </c>
      <c r="K23" s="22">
        <v>33.701000000000001</v>
      </c>
      <c r="L23" s="58">
        <v>0.2</v>
      </c>
    </row>
    <row r="24" spans="1:12" ht="13.5" customHeight="1" x14ac:dyDescent="0.4">
      <c r="A24" t="s">
        <v>994</v>
      </c>
      <c r="B24" s="73"/>
      <c r="C24" s="23" t="s">
        <v>956</v>
      </c>
      <c r="D24" s="24">
        <v>1824</v>
      </c>
      <c r="E24" s="25">
        <v>4.9340000000000002</v>
      </c>
      <c r="F24" s="26">
        <v>10.417</v>
      </c>
      <c r="G24" s="26">
        <v>53.399000000000001</v>
      </c>
      <c r="H24" s="26">
        <v>24.396999999999998</v>
      </c>
      <c r="I24" s="26">
        <v>6.8529999999999998</v>
      </c>
      <c r="J24" s="26">
        <v>15.351000000000001</v>
      </c>
      <c r="K24" s="26">
        <v>31.25</v>
      </c>
      <c r="L24" s="60">
        <v>0.18</v>
      </c>
    </row>
    <row r="25" spans="1:12" ht="13.5" customHeight="1" x14ac:dyDescent="0.4">
      <c r="A25" t="s">
        <v>993</v>
      </c>
      <c r="B25" s="71" t="s">
        <v>2299</v>
      </c>
      <c r="C25" s="19" t="s">
        <v>957</v>
      </c>
      <c r="D25" s="20">
        <v>122</v>
      </c>
      <c r="E25" s="21">
        <v>6.5570000000000004</v>
      </c>
      <c r="F25" s="22">
        <v>11.475</v>
      </c>
      <c r="G25" s="40">
        <v>40.164000000000001</v>
      </c>
      <c r="H25" s="22">
        <v>27.869</v>
      </c>
      <c r="I25" s="33">
        <v>13.933999999999999</v>
      </c>
      <c r="J25" s="22">
        <v>18.033000000000001</v>
      </c>
      <c r="K25" s="33">
        <v>41.802999999999997</v>
      </c>
      <c r="L25" s="58">
        <v>0.31</v>
      </c>
    </row>
    <row r="26" spans="1:12" ht="13.5" customHeight="1" x14ac:dyDescent="0.4">
      <c r="A26" t="s">
        <v>994</v>
      </c>
      <c r="B26" s="72"/>
      <c r="C26" s="27" t="s">
        <v>958</v>
      </c>
      <c r="D26" s="28">
        <v>313</v>
      </c>
      <c r="E26" s="29">
        <v>4.4729999999999999</v>
      </c>
      <c r="F26" s="30">
        <v>12.141</v>
      </c>
      <c r="G26" s="30">
        <v>48.561999999999998</v>
      </c>
      <c r="H26" s="30">
        <v>26.518000000000001</v>
      </c>
      <c r="I26" s="30">
        <v>8.3070000000000004</v>
      </c>
      <c r="J26" s="30">
        <v>16.613</v>
      </c>
      <c r="K26" s="30">
        <v>34.823999999999998</v>
      </c>
      <c r="L26" s="61">
        <v>0.22</v>
      </c>
    </row>
    <row r="27" spans="1:12" ht="13.5" customHeight="1" x14ac:dyDescent="0.4">
      <c r="A27" t="s">
        <v>995</v>
      </c>
      <c r="B27" s="72"/>
      <c r="C27" s="27" t="s">
        <v>959</v>
      </c>
      <c r="D27" s="28">
        <v>382</v>
      </c>
      <c r="E27" s="29">
        <v>4.1879999999999997</v>
      </c>
      <c r="F27" s="30">
        <v>11.78</v>
      </c>
      <c r="G27" s="30">
        <v>53.664999999999999</v>
      </c>
      <c r="H27" s="30">
        <v>24.084</v>
      </c>
      <c r="I27" s="30">
        <v>6.2830000000000004</v>
      </c>
      <c r="J27" s="30">
        <v>15.968999999999999</v>
      </c>
      <c r="K27" s="30">
        <v>30.366</v>
      </c>
      <c r="L27" s="61">
        <v>0.16</v>
      </c>
    </row>
    <row r="28" spans="1:12" ht="13.5" customHeight="1" x14ac:dyDescent="0.4">
      <c r="A28" t="s">
        <v>996</v>
      </c>
      <c r="B28" s="72"/>
      <c r="C28" s="27" t="s">
        <v>960</v>
      </c>
      <c r="D28" s="28">
        <v>459</v>
      </c>
      <c r="E28" s="29">
        <v>6.9720000000000004</v>
      </c>
      <c r="F28" s="30">
        <v>11.547000000000001</v>
      </c>
      <c r="G28" s="30">
        <v>54.030999999999999</v>
      </c>
      <c r="H28" s="30">
        <v>21.132999999999999</v>
      </c>
      <c r="I28" s="30">
        <v>6.3179999999999996</v>
      </c>
      <c r="J28" s="30">
        <v>18.518999999999998</v>
      </c>
      <c r="K28" s="31">
        <v>27.451000000000001</v>
      </c>
      <c r="L28" s="61">
        <v>0.08</v>
      </c>
    </row>
    <row r="29" spans="1:12" ht="13.5" customHeight="1" x14ac:dyDescent="0.4">
      <c r="A29" t="s">
        <v>997</v>
      </c>
      <c r="B29" s="72"/>
      <c r="C29" s="27" t="s">
        <v>961</v>
      </c>
      <c r="D29" s="28">
        <v>365</v>
      </c>
      <c r="E29" s="29">
        <v>5.2050000000000001</v>
      </c>
      <c r="F29" s="30">
        <v>10.959</v>
      </c>
      <c r="G29" s="36">
        <v>58.63</v>
      </c>
      <c r="H29" s="30">
        <v>21.643999999999998</v>
      </c>
      <c r="I29" s="30">
        <v>3.5619999999999998</v>
      </c>
      <c r="J29" s="30">
        <v>16.164000000000001</v>
      </c>
      <c r="K29" s="31">
        <v>25.204999999999998</v>
      </c>
      <c r="L29" s="61">
        <v>7.0000000000000007E-2</v>
      </c>
    </row>
    <row r="30" spans="1:12" ht="13.5" customHeight="1" x14ac:dyDescent="0.4">
      <c r="A30" t="s">
        <v>998</v>
      </c>
      <c r="B30" s="72"/>
      <c r="C30" s="27" t="s">
        <v>962</v>
      </c>
      <c r="D30" s="28">
        <v>154</v>
      </c>
      <c r="E30" s="29">
        <v>7.7919999999999998</v>
      </c>
      <c r="F30" s="30">
        <v>14.286</v>
      </c>
      <c r="G30" s="30">
        <v>49.350999999999999</v>
      </c>
      <c r="H30" s="30">
        <v>24.026</v>
      </c>
      <c r="I30" s="30">
        <v>4.5449999999999999</v>
      </c>
      <c r="J30" s="36">
        <v>22.077999999999999</v>
      </c>
      <c r="K30" s="30">
        <v>28.571000000000002</v>
      </c>
      <c r="L30" s="61">
        <v>0.03</v>
      </c>
    </row>
    <row r="31" spans="1:12" ht="13.5" customHeight="1" x14ac:dyDescent="0.4">
      <c r="A31" t="s">
        <v>999</v>
      </c>
      <c r="B31" s="72"/>
      <c r="C31" s="27" t="s">
        <v>963</v>
      </c>
      <c r="D31" s="28">
        <v>121</v>
      </c>
      <c r="E31" s="29">
        <v>7.4379999999999997</v>
      </c>
      <c r="F31" s="30">
        <v>8.2639999999999993</v>
      </c>
      <c r="G31" s="30">
        <v>48.76</v>
      </c>
      <c r="H31" s="30">
        <v>28.099</v>
      </c>
      <c r="I31" s="30">
        <v>7.4379999999999997</v>
      </c>
      <c r="J31" s="30">
        <v>15.702</v>
      </c>
      <c r="K31" s="30">
        <v>35.536999999999999</v>
      </c>
      <c r="L31" s="61">
        <v>0.2</v>
      </c>
    </row>
    <row r="32" spans="1:12" ht="13.5" customHeight="1" x14ac:dyDescent="0.4">
      <c r="A32" t="s">
        <v>1000</v>
      </c>
      <c r="B32" s="72"/>
      <c r="C32" s="27" t="s">
        <v>964</v>
      </c>
      <c r="D32" s="28">
        <v>320</v>
      </c>
      <c r="E32" s="29">
        <v>6.5629999999999997</v>
      </c>
      <c r="F32" s="30">
        <v>10.938000000000001</v>
      </c>
      <c r="G32" s="31">
        <v>43.75</v>
      </c>
      <c r="H32" s="30">
        <v>29.375</v>
      </c>
      <c r="I32" s="30">
        <v>9.375</v>
      </c>
      <c r="J32" s="30">
        <v>17.5</v>
      </c>
      <c r="K32" s="36">
        <v>38.75</v>
      </c>
      <c r="L32" s="61">
        <v>0.24</v>
      </c>
    </row>
    <row r="33" spans="1:12" ht="13.5" customHeight="1" x14ac:dyDescent="0.4">
      <c r="A33" t="s">
        <v>1001</v>
      </c>
      <c r="B33" s="72"/>
      <c r="C33" s="27" t="s">
        <v>965</v>
      </c>
      <c r="D33" s="28">
        <v>353</v>
      </c>
      <c r="E33" s="29">
        <v>4.8159999999999998</v>
      </c>
      <c r="F33" s="30">
        <v>9.0649999999999995</v>
      </c>
      <c r="G33" s="30">
        <v>47.024999999999999</v>
      </c>
      <c r="H33" s="36">
        <v>30.878</v>
      </c>
      <c r="I33" s="30">
        <v>8.2149999999999999</v>
      </c>
      <c r="J33" s="30">
        <v>13.881</v>
      </c>
      <c r="K33" s="36">
        <v>39.093000000000004</v>
      </c>
      <c r="L33" s="61">
        <v>0.28999999999999998</v>
      </c>
    </row>
    <row r="34" spans="1:12" ht="13.5" customHeight="1" x14ac:dyDescent="0.4">
      <c r="A34" t="s">
        <v>1002</v>
      </c>
      <c r="B34" s="72"/>
      <c r="C34" s="27" t="s">
        <v>966</v>
      </c>
      <c r="D34" s="28">
        <v>445</v>
      </c>
      <c r="E34" s="29">
        <v>4.7190000000000003</v>
      </c>
      <c r="F34" s="30">
        <v>9.6630000000000003</v>
      </c>
      <c r="G34" s="30">
        <v>48.314999999999998</v>
      </c>
      <c r="H34" s="30">
        <v>29.213000000000001</v>
      </c>
      <c r="I34" s="30">
        <v>8.09</v>
      </c>
      <c r="J34" s="30">
        <v>14.382</v>
      </c>
      <c r="K34" s="30">
        <v>37.302999999999997</v>
      </c>
      <c r="L34" s="61">
        <v>0.26</v>
      </c>
    </row>
    <row r="35" spans="1:12" ht="13.5" customHeight="1" x14ac:dyDescent="0.4">
      <c r="A35" t="s">
        <v>1003</v>
      </c>
      <c r="B35" s="72"/>
      <c r="C35" s="27" t="s">
        <v>967</v>
      </c>
      <c r="D35" s="28">
        <v>354</v>
      </c>
      <c r="E35" s="29">
        <v>5.085</v>
      </c>
      <c r="F35" s="30">
        <v>8.4749999999999996</v>
      </c>
      <c r="G35" s="30">
        <v>50.847000000000001</v>
      </c>
      <c r="H35" s="30">
        <v>25.423999999999999</v>
      </c>
      <c r="I35" s="30">
        <v>10.169</v>
      </c>
      <c r="J35" s="30">
        <v>13.558999999999999</v>
      </c>
      <c r="K35" s="30">
        <v>35.593000000000004</v>
      </c>
      <c r="L35" s="61">
        <v>0.27</v>
      </c>
    </row>
    <row r="36" spans="1:12" ht="13.5" customHeight="1" x14ac:dyDescent="0.4">
      <c r="A36" t="s">
        <v>1004</v>
      </c>
      <c r="B36" s="72"/>
      <c r="C36" s="27" t="s">
        <v>968</v>
      </c>
      <c r="D36" s="28">
        <v>152</v>
      </c>
      <c r="E36" s="29">
        <v>3.9470000000000001</v>
      </c>
      <c r="F36" s="30">
        <v>11.842000000000001</v>
      </c>
      <c r="G36" s="31">
        <v>46.052999999999997</v>
      </c>
      <c r="H36" s="36">
        <v>30.920999999999999</v>
      </c>
      <c r="I36" s="30">
        <v>7.2370000000000001</v>
      </c>
      <c r="J36" s="30">
        <v>15.789</v>
      </c>
      <c r="K36" s="36">
        <v>38.158000000000001</v>
      </c>
      <c r="L36" s="61">
        <v>0.26</v>
      </c>
    </row>
    <row r="37" spans="1:12" ht="13.5" customHeight="1" x14ac:dyDescent="0.4">
      <c r="A37" t="s">
        <v>1005</v>
      </c>
      <c r="B37" s="72"/>
      <c r="C37" s="27" t="s">
        <v>969</v>
      </c>
      <c r="D37" s="28">
        <v>68</v>
      </c>
      <c r="E37" s="29">
        <v>5.8819999999999997</v>
      </c>
      <c r="F37" s="30">
        <v>10.294</v>
      </c>
      <c r="G37" s="30">
        <v>47.058999999999997</v>
      </c>
      <c r="H37" s="30">
        <v>27.940999999999999</v>
      </c>
      <c r="I37" s="30">
        <v>8.8239999999999998</v>
      </c>
      <c r="J37" s="30">
        <v>16.175999999999998</v>
      </c>
      <c r="K37" s="30">
        <v>36.765000000000001</v>
      </c>
      <c r="L37" s="61">
        <v>0.24</v>
      </c>
    </row>
    <row r="38" spans="1:12" ht="13.5" customHeight="1" x14ac:dyDescent="0.4">
      <c r="A38" t="s">
        <v>1006</v>
      </c>
      <c r="B38" s="72"/>
      <c r="C38" s="27" t="s">
        <v>970</v>
      </c>
      <c r="D38" s="28">
        <v>149</v>
      </c>
      <c r="E38" s="29">
        <v>3.3559999999999999</v>
      </c>
      <c r="F38" s="30">
        <v>12.081</v>
      </c>
      <c r="G38" s="30">
        <v>51.006999999999998</v>
      </c>
      <c r="H38" s="30">
        <v>21.477</v>
      </c>
      <c r="I38" s="30">
        <v>12.081</v>
      </c>
      <c r="J38" s="30">
        <v>15.436</v>
      </c>
      <c r="K38" s="30">
        <v>33.557000000000002</v>
      </c>
      <c r="L38" s="61">
        <v>0.27</v>
      </c>
    </row>
    <row r="39" spans="1:12" ht="13.5" customHeight="1" x14ac:dyDescent="0.4">
      <c r="A39" t="s">
        <v>1007</v>
      </c>
      <c r="B39" s="72"/>
      <c r="C39" s="27" t="s">
        <v>971</v>
      </c>
      <c r="D39" s="28">
        <v>170</v>
      </c>
      <c r="E39" s="29">
        <v>4.1180000000000003</v>
      </c>
      <c r="F39" s="30">
        <v>11.176</v>
      </c>
      <c r="G39" s="30">
        <v>53.529000000000003</v>
      </c>
      <c r="H39" s="30">
        <v>25.294</v>
      </c>
      <c r="I39" s="30">
        <v>5.8819999999999997</v>
      </c>
      <c r="J39" s="30">
        <v>15.294</v>
      </c>
      <c r="K39" s="30">
        <v>31.175999999999998</v>
      </c>
      <c r="L39" s="61">
        <v>0.18</v>
      </c>
    </row>
    <row r="40" spans="1:12" ht="13.5" customHeight="1" x14ac:dyDescent="0.4">
      <c r="A40" t="s">
        <v>1008</v>
      </c>
      <c r="B40" s="72"/>
      <c r="C40" s="27" t="s">
        <v>972</v>
      </c>
      <c r="D40" s="28">
        <v>225</v>
      </c>
      <c r="E40" s="29">
        <v>5.7779999999999996</v>
      </c>
      <c r="F40" s="30">
        <v>10.667</v>
      </c>
      <c r="G40" s="36">
        <v>60.444000000000003</v>
      </c>
      <c r="H40" s="31">
        <v>19.556000000000001</v>
      </c>
      <c r="I40" s="30">
        <v>3.556</v>
      </c>
      <c r="J40" s="30">
        <v>16.443999999999999</v>
      </c>
      <c r="K40" s="31">
        <v>23.111000000000001</v>
      </c>
      <c r="L40" s="61">
        <v>0.04</v>
      </c>
    </row>
    <row r="41" spans="1:12" ht="13.5" customHeight="1" x14ac:dyDescent="0.4">
      <c r="A41" t="s">
        <v>1009</v>
      </c>
      <c r="B41" s="72"/>
      <c r="C41" s="27" t="s">
        <v>973</v>
      </c>
      <c r="D41" s="28">
        <v>181</v>
      </c>
      <c r="E41" s="29">
        <v>4.9720000000000004</v>
      </c>
      <c r="F41" s="30">
        <v>14.365</v>
      </c>
      <c r="G41" s="37">
        <v>61.878</v>
      </c>
      <c r="H41" s="31">
        <v>17.126999999999999</v>
      </c>
      <c r="I41" s="31">
        <v>1.657</v>
      </c>
      <c r="J41" s="30">
        <v>19.337</v>
      </c>
      <c r="K41" s="41">
        <v>18.785</v>
      </c>
      <c r="L41" s="61">
        <v>-0.04</v>
      </c>
    </row>
    <row r="42" spans="1:12" ht="13.5" customHeight="1" x14ac:dyDescent="0.4">
      <c r="A42" t="s">
        <v>1010</v>
      </c>
      <c r="B42" s="72"/>
      <c r="C42" s="27" t="s">
        <v>974</v>
      </c>
      <c r="D42" s="28">
        <v>87</v>
      </c>
      <c r="E42" s="29">
        <v>4.5979999999999999</v>
      </c>
      <c r="F42" s="30">
        <v>14.943</v>
      </c>
      <c r="G42" s="37">
        <v>66.667000000000002</v>
      </c>
      <c r="H42" s="41">
        <v>13.792999999999999</v>
      </c>
      <c r="I42" s="30">
        <v>0</v>
      </c>
      <c r="J42" s="30">
        <v>19.54</v>
      </c>
      <c r="K42" s="41">
        <v>13.792999999999999</v>
      </c>
      <c r="L42" s="61">
        <v>-0.1</v>
      </c>
    </row>
    <row r="43" spans="1:12" ht="13.5" customHeight="1" x14ac:dyDescent="0.4">
      <c r="A43" t="s">
        <v>1011</v>
      </c>
      <c r="B43" s="72"/>
      <c r="C43" s="27" t="s">
        <v>975</v>
      </c>
      <c r="D43" s="28">
        <v>70</v>
      </c>
      <c r="E43" s="29">
        <v>4.2859999999999996</v>
      </c>
      <c r="F43" s="30">
        <v>8.5709999999999997</v>
      </c>
      <c r="G43" s="31">
        <v>44.286000000000001</v>
      </c>
      <c r="H43" s="36">
        <v>31.428999999999998</v>
      </c>
      <c r="I43" s="30">
        <v>11.429</v>
      </c>
      <c r="J43" s="30">
        <v>12.856999999999999</v>
      </c>
      <c r="K43" s="36">
        <v>42.856999999999999</v>
      </c>
      <c r="L43" s="61">
        <v>0.37</v>
      </c>
    </row>
    <row r="44" spans="1:12" ht="13.5" customHeight="1" x14ac:dyDescent="0.4">
      <c r="A44" t="s">
        <v>1012</v>
      </c>
      <c r="B44" s="72"/>
      <c r="C44" s="27" t="s">
        <v>976</v>
      </c>
      <c r="D44" s="28">
        <v>166</v>
      </c>
      <c r="E44" s="29">
        <v>5.4219999999999997</v>
      </c>
      <c r="F44" s="30">
        <v>9.6389999999999993</v>
      </c>
      <c r="G44" s="30">
        <v>48.192999999999998</v>
      </c>
      <c r="H44" s="30">
        <v>28.312999999999999</v>
      </c>
      <c r="I44" s="30">
        <v>8.4339999999999993</v>
      </c>
      <c r="J44" s="30">
        <v>15.06</v>
      </c>
      <c r="K44" s="30">
        <v>36.747</v>
      </c>
      <c r="L44" s="61">
        <v>0.25</v>
      </c>
    </row>
    <row r="45" spans="1:12" ht="13.5" customHeight="1" x14ac:dyDescent="0.4">
      <c r="A45" t="s">
        <v>1013</v>
      </c>
      <c r="B45" s="72"/>
      <c r="C45" s="27" t="s">
        <v>977</v>
      </c>
      <c r="D45" s="28">
        <v>183</v>
      </c>
      <c r="E45" s="29">
        <v>4.9180000000000001</v>
      </c>
      <c r="F45" s="30">
        <v>7.1040000000000001</v>
      </c>
      <c r="G45" s="30">
        <v>52.459000000000003</v>
      </c>
      <c r="H45" s="30">
        <v>23.497</v>
      </c>
      <c r="I45" s="30">
        <v>12.022</v>
      </c>
      <c r="J45" s="30">
        <v>12.022</v>
      </c>
      <c r="K45" s="30">
        <v>35.518999999999998</v>
      </c>
      <c r="L45" s="61">
        <v>0.31</v>
      </c>
    </row>
    <row r="46" spans="1:12" ht="13.5" customHeight="1" x14ac:dyDescent="0.4">
      <c r="A46" t="s">
        <v>1014</v>
      </c>
      <c r="B46" s="72"/>
      <c r="C46" s="27" t="s">
        <v>978</v>
      </c>
      <c r="D46" s="28">
        <v>235</v>
      </c>
      <c r="E46" s="29">
        <v>5.532</v>
      </c>
      <c r="F46" s="30">
        <v>9.3620000000000001</v>
      </c>
      <c r="G46" s="30">
        <v>51.064</v>
      </c>
      <c r="H46" s="30">
        <v>26.809000000000001</v>
      </c>
      <c r="I46" s="30">
        <v>7.234</v>
      </c>
      <c r="J46" s="30">
        <v>14.894</v>
      </c>
      <c r="K46" s="30">
        <v>34.042999999999999</v>
      </c>
      <c r="L46" s="61">
        <v>0.21</v>
      </c>
    </row>
    <row r="47" spans="1:12" ht="13.5" customHeight="1" x14ac:dyDescent="0.4">
      <c r="A47" t="s">
        <v>1015</v>
      </c>
      <c r="B47" s="72"/>
      <c r="C47" s="27" t="s">
        <v>979</v>
      </c>
      <c r="D47" s="28">
        <v>194</v>
      </c>
      <c r="E47" s="29">
        <v>4.6390000000000002</v>
      </c>
      <c r="F47" s="30">
        <v>8.7629999999999999</v>
      </c>
      <c r="G47" s="30">
        <v>48.969000000000001</v>
      </c>
      <c r="H47" s="36">
        <v>31.443000000000001</v>
      </c>
      <c r="I47" s="30">
        <v>6.1859999999999999</v>
      </c>
      <c r="J47" s="30">
        <v>13.401999999999999</v>
      </c>
      <c r="K47" s="30">
        <v>37.628999999999998</v>
      </c>
      <c r="L47" s="61">
        <v>0.26</v>
      </c>
    </row>
    <row r="48" spans="1:12" ht="13.5" customHeight="1" x14ac:dyDescent="0.4">
      <c r="A48" t="s">
        <v>1016</v>
      </c>
      <c r="B48" s="73"/>
      <c r="C48" s="23" t="s">
        <v>980</v>
      </c>
      <c r="D48" s="24">
        <v>96</v>
      </c>
      <c r="E48" s="25">
        <v>5.2080000000000002</v>
      </c>
      <c r="F48" s="26">
        <v>9.375</v>
      </c>
      <c r="G48" s="26">
        <v>48.957999999999998</v>
      </c>
      <c r="H48" s="26">
        <v>29.167000000000002</v>
      </c>
      <c r="I48" s="26">
        <v>7.2919999999999998</v>
      </c>
      <c r="J48" s="26">
        <v>14.583</v>
      </c>
      <c r="K48" s="26">
        <v>36.457999999999998</v>
      </c>
      <c r="L48" s="60">
        <v>0.24</v>
      </c>
    </row>
    <row r="49" spans="1:12" ht="13.5" customHeight="1" x14ac:dyDescent="0.4">
      <c r="A49" t="s">
        <v>993</v>
      </c>
      <c r="B49" s="71" t="s">
        <v>2300</v>
      </c>
      <c r="C49" s="19" t="s">
        <v>981</v>
      </c>
      <c r="D49" s="20">
        <v>76</v>
      </c>
      <c r="E49" s="21">
        <v>1.3160000000000001</v>
      </c>
      <c r="F49" s="22">
        <v>9.2110000000000003</v>
      </c>
      <c r="G49" s="33">
        <v>56.579000000000001</v>
      </c>
      <c r="H49" s="22">
        <v>21.053000000000001</v>
      </c>
      <c r="I49" s="22">
        <v>11.842000000000001</v>
      </c>
      <c r="J49" s="51">
        <v>10.526</v>
      </c>
      <c r="K49" s="22">
        <v>32.895000000000003</v>
      </c>
      <c r="L49" s="58">
        <v>0.33</v>
      </c>
    </row>
    <row r="50" spans="1:12" ht="13.5" customHeight="1" x14ac:dyDescent="0.4">
      <c r="A50" t="s">
        <v>994</v>
      </c>
      <c r="B50" s="72"/>
      <c r="C50" s="27" t="s">
        <v>982</v>
      </c>
      <c r="D50" s="28">
        <v>376</v>
      </c>
      <c r="E50" s="29">
        <v>4.5209999999999999</v>
      </c>
      <c r="F50" s="30">
        <v>10.372</v>
      </c>
      <c r="G50" s="30">
        <v>51.595999999999997</v>
      </c>
      <c r="H50" s="30">
        <v>27.128</v>
      </c>
      <c r="I50" s="30">
        <v>6.383</v>
      </c>
      <c r="J50" s="30">
        <v>14.894</v>
      </c>
      <c r="K50" s="30">
        <v>33.511000000000003</v>
      </c>
      <c r="L50" s="61">
        <v>0.2</v>
      </c>
    </row>
    <row r="51" spans="1:12" ht="13.5" customHeight="1" x14ac:dyDescent="0.4">
      <c r="A51" t="s">
        <v>995</v>
      </c>
      <c r="B51" s="72"/>
      <c r="C51" s="27" t="s">
        <v>983</v>
      </c>
      <c r="D51" s="28">
        <v>1504</v>
      </c>
      <c r="E51" s="29">
        <v>4.6539999999999999</v>
      </c>
      <c r="F51" s="30">
        <v>9.7739999999999991</v>
      </c>
      <c r="G51" s="30">
        <v>51.795000000000002</v>
      </c>
      <c r="H51" s="30">
        <v>26.795000000000002</v>
      </c>
      <c r="I51" s="30">
        <v>6.9809999999999999</v>
      </c>
      <c r="J51" s="30">
        <v>14.428000000000001</v>
      </c>
      <c r="K51" s="30">
        <v>33.777000000000001</v>
      </c>
      <c r="L51" s="61">
        <v>0.22</v>
      </c>
    </row>
    <row r="52" spans="1:12" ht="13.5" customHeight="1" x14ac:dyDescent="0.4">
      <c r="A52" t="s">
        <v>996</v>
      </c>
      <c r="B52" s="72"/>
      <c r="C52" s="27" t="s">
        <v>984</v>
      </c>
      <c r="D52" s="28">
        <v>616</v>
      </c>
      <c r="E52" s="29">
        <v>3.8959999999999999</v>
      </c>
      <c r="F52" s="30">
        <v>8.9290000000000003</v>
      </c>
      <c r="G52" s="30">
        <v>52.11</v>
      </c>
      <c r="H52" s="30">
        <v>27.434999999999999</v>
      </c>
      <c r="I52" s="30">
        <v>7.63</v>
      </c>
      <c r="J52" s="30">
        <v>12.824999999999999</v>
      </c>
      <c r="K52" s="30">
        <v>35.064999999999998</v>
      </c>
      <c r="L52" s="61">
        <v>0.26</v>
      </c>
    </row>
    <row r="53" spans="1:12" ht="13.5" customHeight="1" x14ac:dyDescent="0.4">
      <c r="A53" t="s">
        <v>997</v>
      </c>
      <c r="B53" s="72"/>
      <c r="C53" s="27" t="s">
        <v>985</v>
      </c>
      <c r="D53" s="28">
        <v>193</v>
      </c>
      <c r="E53" s="29">
        <v>8.2899999999999991</v>
      </c>
      <c r="F53" s="30">
        <v>11.398999999999999</v>
      </c>
      <c r="G53" s="30">
        <v>54.404000000000003</v>
      </c>
      <c r="H53" s="30">
        <v>22.28</v>
      </c>
      <c r="I53" s="30">
        <v>3.6269999999999998</v>
      </c>
      <c r="J53" s="30">
        <v>19.689</v>
      </c>
      <c r="K53" s="31">
        <v>25.907</v>
      </c>
      <c r="L53" s="61">
        <v>0.02</v>
      </c>
    </row>
    <row r="54" spans="1:12" ht="13.5" customHeight="1" x14ac:dyDescent="0.4">
      <c r="A54" t="s">
        <v>998</v>
      </c>
      <c r="B54" s="72"/>
      <c r="C54" s="27" t="s">
        <v>986</v>
      </c>
      <c r="D54" s="28">
        <v>146</v>
      </c>
      <c r="E54" s="29">
        <v>2.0550000000000002</v>
      </c>
      <c r="F54" s="30">
        <v>9.5890000000000004</v>
      </c>
      <c r="G54" s="30">
        <v>54.795000000000002</v>
      </c>
      <c r="H54" s="30">
        <v>22.603000000000002</v>
      </c>
      <c r="I54" s="30">
        <v>10.959</v>
      </c>
      <c r="J54" s="30">
        <v>11.644</v>
      </c>
      <c r="K54" s="30">
        <v>33.561999999999998</v>
      </c>
      <c r="L54" s="61">
        <v>0.31</v>
      </c>
    </row>
    <row r="55" spans="1:12" ht="13.5" customHeight="1" x14ac:dyDescent="0.4">
      <c r="A55" t="s">
        <v>999</v>
      </c>
      <c r="B55" s="72"/>
      <c r="C55" s="27" t="s">
        <v>987</v>
      </c>
      <c r="D55" s="28">
        <v>748</v>
      </c>
      <c r="E55" s="29">
        <v>4.6790000000000003</v>
      </c>
      <c r="F55" s="30">
        <v>10.561</v>
      </c>
      <c r="G55" s="30">
        <v>51.603999999999999</v>
      </c>
      <c r="H55" s="30">
        <v>25</v>
      </c>
      <c r="I55" s="30">
        <v>8.1549999999999994</v>
      </c>
      <c r="J55" s="30">
        <v>15.241</v>
      </c>
      <c r="K55" s="30">
        <v>33.155000000000001</v>
      </c>
      <c r="L55" s="61">
        <v>0.21</v>
      </c>
    </row>
    <row r="56" spans="1:12" ht="13.5" customHeight="1" x14ac:dyDescent="0.4">
      <c r="A56" t="s">
        <v>1000</v>
      </c>
      <c r="B56" s="72"/>
      <c r="C56" s="27" t="s">
        <v>988</v>
      </c>
      <c r="D56" s="28">
        <v>630</v>
      </c>
      <c r="E56" s="29">
        <v>6.032</v>
      </c>
      <c r="F56" s="30">
        <v>10.476000000000001</v>
      </c>
      <c r="G56" s="30">
        <v>48.889000000000003</v>
      </c>
      <c r="H56" s="30">
        <v>27.302</v>
      </c>
      <c r="I56" s="30">
        <v>7.3019999999999996</v>
      </c>
      <c r="J56" s="30">
        <v>16.507999999999999</v>
      </c>
      <c r="K56" s="30">
        <v>34.603000000000002</v>
      </c>
      <c r="L56" s="61">
        <v>0.19</v>
      </c>
    </row>
    <row r="57" spans="1:12" ht="13.5" customHeight="1" x14ac:dyDescent="0.4">
      <c r="A57" t="s">
        <v>1001</v>
      </c>
      <c r="B57" s="72"/>
      <c r="C57" s="27" t="s">
        <v>989</v>
      </c>
      <c r="D57" s="28">
        <v>536</v>
      </c>
      <c r="E57" s="29">
        <v>4.4779999999999998</v>
      </c>
      <c r="F57" s="30">
        <v>11.381</v>
      </c>
      <c r="G57" s="31">
        <v>45.709000000000003</v>
      </c>
      <c r="H57" s="30">
        <v>28.545000000000002</v>
      </c>
      <c r="I57" s="30">
        <v>9.8879999999999999</v>
      </c>
      <c r="J57" s="30">
        <v>15.858000000000001</v>
      </c>
      <c r="K57" s="36">
        <v>38.433</v>
      </c>
      <c r="L57" s="61">
        <v>0.28000000000000003</v>
      </c>
    </row>
    <row r="58" spans="1:12" ht="13.5" customHeight="1" x14ac:dyDescent="0.4">
      <c r="A58" t="s">
        <v>1002</v>
      </c>
      <c r="B58" s="72"/>
      <c r="C58" s="27" t="s">
        <v>990</v>
      </c>
      <c r="D58" s="28">
        <v>435</v>
      </c>
      <c r="E58" s="43">
        <v>11.263999999999999</v>
      </c>
      <c r="F58" s="36">
        <v>16.321999999999999</v>
      </c>
      <c r="G58" s="30">
        <v>54.253</v>
      </c>
      <c r="H58" s="41">
        <v>14.483000000000001</v>
      </c>
      <c r="I58" s="30">
        <v>3.6779999999999999</v>
      </c>
      <c r="J58" s="37">
        <v>27.585999999999999</v>
      </c>
      <c r="K58" s="41">
        <v>18.161000000000001</v>
      </c>
      <c r="L58" s="61">
        <v>-0.17</v>
      </c>
    </row>
    <row r="59" spans="1:12" ht="13.5" customHeight="1" x14ac:dyDescent="0.4">
      <c r="A59" t="s">
        <v>1003</v>
      </c>
      <c r="B59" s="73"/>
      <c r="C59" s="23" t="s">
        <v>939</v>
      </c>
      <c r="D59" s="24">
        <v>104</v>
      </c>
      <c r="E59" s="25">
        <v>5.7690000000000001</v>
      </c>
      <c r="F59" s="26">
        <v>8.6539999999999999</v>
      </c>
      <c r="G59" s="26">
        <v>49.037999999999997</v>
      </c>
      <c r="H59" s="26">
        <v>28.846</v>
      </c>
      <c r="I59" s="26">
        <v>7.6920000000000002</v>
      </c>
      <c r="J59" s="26">
        <v>14.423</v>
      </c>
      <c r="K59" s="26">
        <v>36.537999999999997</v>
      </c>
      <c r="L59" s="60">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A3FDC7-F55C-489E-9B1C-7BCAB09D4AC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HYPERLINK("#目次!A"&amp;ROW(目次!$A$182),"[T000172]")</f>
        <v>[T000172]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1480</v>
      </c>
    </row>
    <row r="6" spans="1:12" ht="13.5" customHeight="1" x14ac:dyDescent="0.4">
      <c r="A6" t="s">
        <v>888</v>
      </c>
      <c r="B6" s="6" t="s">
        <v>345</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6.7489999999999997</v>
      </c>
      <c r="F8" s="16">
        <v>19.128</v>
      </c>
      <c r="G8" s="16">
        <v>44.704999999999998</v>
      </c>
      <c r="H8" s="16">
        <v>23.713999999999999</v>
      </c>
      <c r="I8" s="16">
        <v>5.7050000000000001</v>
      </c>
      <c r="J8" s="16">
        <v>25.876000000000001</v>
      </c>
      <c r="K8" s="16">
        <v>29.417999999999999</v>
      </c>
      <c r="L8" s="46">
        <v>0.02</v>
      </c>
    </row>
    <row r="9" spans="1:12" ht="13.5" customHeight="1" x14ac:dyDescent="0.4">
      <c r="A9" t="s">
        <v>993</v>
      </c>
      <c r="B9" s="71" t="s">
        <v>2296</v>
      </c>
      <c r="C9" s="19" t="s">
        <v>941</v>
      </c>
      <c r="D9" s="20">
        <v>2675</v>
      </c>
      <c r="E9" s="21">
        <v>6.1310000000000002</v>
      </c>
      <c r="F9" s="22">
        <v>16.972000000000001</v>
      </c>
      <c r="G9" s="22">
        <v>47.177999999999997</v>
      </c>
      <c r="H9" s="22">
        <v>23.664000000000001</v>
      </c>
      <c r="I9" s="22">
        <v>6.056</v>
      </c>
      <c r="J9" s="22">
        <v>23.103000000000002</v>
      </c>
      <c r="K9" s="22">
        <v>29.72</v>
      </c>
      <c r="L9" s="58">
        <v>7.0000000000000007E-2</v>
      </c>
    </row>
    <row r="10" spans="1:12" ht="13.5" customHeight="1" x14ac:dyDescent="0.4">
      <c r="A10" t="s">
        <v>994</v>
      </c>
      <c r="B10" s="73"/>
      <c r="C10" s="23" t="s">
        <v>942</v>
      </c>
      <c r="D10" s="24">
        <v>2689</v>
      </c>
      <c r="E10" s="25">
        <v>7.3630000000000004</v>
      </c>
      <c r="F10" s="26">
        <v>21.271999999999998</v>
      </c>
      <c r="G10" s="26">
        <v>42.246000000000002</v>
      </c>
      <c r="H10" s="26">
        <v>23.763000000000002</v>
      </c>
      <c r="I10" s="26">
        <v>5.3550000000000004</v>
      </c>
      <c r="J10" s="26">
        <v>28.635000000000002</v>
      </c>
      <c r="K10" s="26">
        <v>29.119</v>
      </c>
      <c r="L10" s="60">
        <v>-0.02</v>
      </c>
    </row>
    <row r="11" spans="1:12" ht="13.5" customHeight="1" x14ac:dyDescent="0.4">
      <c r="A11" t="s">
        <v>993</v>
      </c>
      <c r="B11" s="71" t="s">
        <v>2297</v>
      </c>
      <c r="C11" s="19" t="s">
        <v>943</v>
      </c>
      <c r="D11" s="20">
        <v>190</v>
      </c>
      <c r="E11" s="21">
        <v>11.579000000000001</v>
      </c>
      <c r="F11" s="22">
        <v>18.946999999999999</v>
      </c>
      <c r="G11" s="40">
        <v>32.631999999999998</v>
      </c>
      <c r="H11" s="22">
        <v>27.895</v>
      </c>
      <c r="I11" s="22">
        <v>8.9469999999999992</v>
      </c>
      <c r="J11" s="22">
        <v>30.526</v>
      </c>
      <c r="K11" s="33">
        <v>36.841999999999999</v>
      </c>
      <c r="L11" s="58">
        <v>0.04</v>
      </c>
    </row>
    <row r="12" spans="1:12" ht="13.5" customHeight="1" x14ac:dyDescent="0.4">
      <c r="A12" t="s">
        <v>994</v>
      </c>
      <c r="B12" s="72"/>
      <c r="C12" s="27" t="s">
        <v>944</v>
      </c>
      <c r="D12" s="28">
        <v>462</v>
      </c>
      <c r="E12" s="29">
        <v>6.0609999999999999</v>
      </c>
      <c r="F12" s="30">
        <v>15.368</v>
      </c>
      <c r="G12" s="30">
        <v>45.670999999999999</v>
      </c>
      <c r="H12" s="30">
        <v>25.757999999999999</v>
      </c>
      <c r="I12" s="30">
        <v>7.1429999999999998</v>
      </c>
      <c r="J12" s="30">
        <v>21.428999999999998</v>
      </c>
      <c r="K12" s="30">
        <v>32.9</v>
      </c>
      <c r="L12" s="61">
        <v>0.13</v>
      </c>
    </row>
    <row r="13" spans="1:12" ht="13.5" customHeight="1" x14ac:dyDescent="0.4">
      <c r="A13" t="s">
        <v>995</v>
      </c>
      <c r="B13" s="72"/>
      <c r="C13" s="27" t="s">
        <v>945</v>
      </c>
      <c r="D13" s="28">
        <v>552</v>
      </c>
      <c r="E13" s="29">
        <v>5.9779999999999998</v>
      </c>
      <c r="F13" s="30">
        <v>14.673999999999999</v>
      </c>
      <c r="G13" s="30">
        <v>49.637999999999998</v>
      </c>
      <c r="H13" s="30">
        <v>24.274999999999999</v>
      </c>
      <c r="I13" s="30">
        <v>5.4349999999999996</v>
      </c>
      <c r="J13" s="31">
        <v>20.652000000000001</v>
      </c>
      <c r="K13" s="30">
        <v>29.71</v>
      </c>
      <c r="L13" s="61">
        <v>0.09</v>
      </c>
    </row>
    <row r="14" spans="1:12" ht="13.5" customHeight="1" x14ac:dyDescent="0.4">
      <c r="A14" t="s">
        <v>996</v>
      </c>
      <c r="B14" s="72"/>
      <c r="C14" s="27" t="s">
        <v>946</v>
      </c>
      <c r="D14" s="28">
        <v>684</v>
      </c>
      <c r="E14" s="29">
        <v>6.8710000000000004</v>
      </c>
      <c r="F14" s="30">
        <v>16.667000000000002</v>
      </c>
      <c r="G14" s="30">
        <v>48.976999999999997</v>
      </c>
      <c r="H14" s="30">
        <v>20.905999999999999</v>
      </c>
      <c r="I14" s="30">
        <v>6.5789999999999997</v>
      </c>
      <c r="J14" s="30">
        <v>23.538</v>
      </c>
      <c r="K14" s="30">
        <v>27.484999999999999</v>
      </c>
      <c r="L14" s="61">
        <v>0.04</v>
      </c>
    </row>
    <row r="15" spans="1:12" ht="13.5" customHeight="1" x14ac:dyDescent="0.4">
      <c r="A15" t="s">
        <v>997</v>
      </c>
      <c r="B15" s="72"/>
      <c r="C15" s="27" t="s">
        <v>947</v>
      </c>
      <c r="D15" s="28">
        <v>546</v>
      </c>
      <c r="E15" s="29">
        <v>4.3959999999999999</v>
      </c>
      <c r="F15" s="30">
        <v>18.315000000000001</v>
      </c>
      <c r="G15" s="36">
        <v>50.183</v>
      </c>
      <c r="H15" s="30">
        <v>22.344000000000001</v>
      </c>
      <c r="I15" s="30">
        <v>4.7619999999999996</v>
      </c>
      <c r="J15" s="30">
        <v>22.710999999999999</v>
      </c>
      <c r="K15" s="30">
        <v>27.106000000000002</v>
      </c>
      <c r="L15" s="61">
        <v>0.05</v>
      </c>
    </row>
    <row r="16" spans="1:12" ht="13.5" customHeight="1" x14ac:dyDescent="0.4">
      <c r="A16" t="s">
        <v>998</v>
      </c>
      <c r="B16" s="72"/>
      <c r="C16" s="27" t="s">
        <v>948</v>
      </c>
      <c r="D16" s="28">
        <v>241</v>
      </c>
      <c r="E16" s="29">
        <v>4.149</v>
      </c>
      <c r="F16" s="30">
        <v>21.577000000000002</v>
      </c>
      <c r="G16" s="30">
        <v>43.982999999999997</v>
      </c>
      <c r="H16" s="30">
        <v>25.725999999999999</v>
      </c>
      <c r="I16" s="30">
        <v>4.5640000000000001</v>
      </c>
      <c r="J16" s="30">
        <v>25.725999999999999</v>
      </c>
      <c r="K16" s="30">
        <v>30.29</v>
      </c>
      <c r="L16" s="61">
        <v>0.05</v>
      </c>
    </row>
    <row r="17" spans="1:12" ht="13.5" customHeight="1" x14ac:dyDescent="0.4">
      <c r="A17" t="s">
        <v>999</v>
      </c>
      <c r="B17" s="72"/>
      <c r="C17" s="27" t="s">
        <v>949</v>
      </c>
      <c r="D17" s="28">
        <v>191</v>
      </c>
      <c r="E17" s="29">
        <v>10.994999999999999</v>
      </c>
      <c r="F17" s="30">
        <v>19.372</v>
      </c>
      <c r="G17" s="30">
        <v>42.932000000000002</v>
      </c>
      <c r="H17" s="30">
        <v>19.372</v>
      </c>
      <c r="I17" s="30">
        <v>7.33</v>
      </c>
      <c r="J17" s="30">
        <v>30.366</v>
      </c>
      <c r="K17" s="30">
        <v>26.702000000000002</v>
      </c>
      <c r="L17" s="61">
        <v>-7.0000000000000007E-2</v>
      </c>
    </row>
    <row r="18" spans="1:12" ht="13.5" customHeight="1" x14ac:dyDescent="0.4">
      <c r="A18" t="s">
        <v>1000</v>
      </c>
      <c r="B18" s="72"/>
      <c r="C18" s="27" t="s">
        <v>950</v>
      </c>
      <c r="D18" s="28">
        <v>486</v>
      </c>
      <c r="E18" s="29">
        <v>8.6419999999999995</v>
      </c>
      <c r="F18" s="30">
        <v>21.811</v>
      </c>
      <c r="G18" s="31">
        <v>37.86</v>
      </c>
      <c r="H18" s="30">
        <v>24.896999999999998</v>
      </c>
      <c r="I18" s="30">
        <v>6.79</v>
      </c>
      <c r="J18" s="30">
        <v>30.452999999999999</v>
      </c>
      <c r="K18" s="30">
        <v>31.687000000000001</v>
      </c>
      <c r="L18" s="61">
        <v>-0.01</v>
      </c>
    </row>
    <row r="19" spans="1:12" ht="13.5" customHeight="1" x14ac:dyDescent="0.4">
      <c r="A19" t="s">
        <v>1001</v>
      </c>
      <c r="B19" s="72"/>
      <c r="C19" s="27" t="s">
        <v>951</v>
      </c>
      <c r="D19" s="28">
        <v>536</v>
      </c>
      <c r="E19" s="29">
        <v>7.09</v>
      </c>
      <c r="F19" s="30">
        <v>18.657</v>
      </c>
      <c r="G19" s="30">
        <v>42.350999999999999</v>
      </c>
      <c r="H19" s="30">
        <v>27.425000000000001</v>
      </c>
      <c r="I19" s="30">
        <v>4.4779999999999998</v>
      </c>
      <c r="J19" s="30">
        <v>25.745999999999999</v>
      </c>
      <c r="K19" s="30">
        <v>31.902999999999999</v>
      </c>
      <c r="L19" s="61">
        <v>0.04</v>
      </c>
    </row>
    <row r="20" spans="1:12" ht="13.5" customHeight="1" x14ac:dyDescent="0.4">
      <c r="A20" t="s">
        <v>1002</v>
      </c>
      <c r="B20" s="72"/>
      <c r="C20" s="27" t="s">
        <v>952</v>
      </c>
      <c r="D20" s="28">
        <v>680</v>
      </c>
      <c r="E20" s="29">
        <v>6.4710000000000001</v>
      </c>
      <c r="F20" s="30">
        <v>21.324000000000002</v>
      </c>
      <c r="G20" s="30">
        <v>44.118000000000002</v>
      </c>
      <c r="H20" s="30">
        <v>22.794</v>
      </c>
      <c r="I20" s="30">
        <v>5.2939999999999996</v>
      </c>
      <c r="J20" s="30">
        <v>27.794</v>
      </c>
      <c r="K20" s="30">
        <v>28.088000000000001</v>
      </c>
      <c r="L20" s="61">
        <v>-0.01</v>
      </c>
    </row>
    <row r="21" spans="1:12" ht="13.5" customHeight="1" x14ac:dyDescent="0.4">
      <c r="A21" t="s">
        <v>1003</v>
      </c>
      <c r="B21" s="72"/>
      <c r="C21" s="27" t="s">
        <v>953</v>
      </c>
      <c r="D21" s="28">
        <v>548</v>
      </c>
      <c r="E21" s="29">
        <v>6.7519999999999998</v>
      </c>
      <c r="F21" s="30">
        <v>20.984999999999999</v>
      </c>
      <c r="G21" s="30">
        <v>45.073</v>
      </c>
      <c r="H21" s="30">
        <v>21.715</v>
      </c>
      <c r="I21" s="30">
        <v>5.4740000000000002</v>
      </c>
      <c r="J21" s="30">
        <v>27.736999999999998</v>
      </c>
      <c r="K21" s="30">
        <v>27.19</v>
      </c>
      <c r="L21" s="61">
        <v>-0.02</v>
      </c>
    </row>
    <row r="22" spans="1:12" ht="13.5" customHeight="1" x14ac:dyDescent="0.4">
      <c r="A22" t="s">
        <v>1004</v>
      </c>
      <c r="B22" s="73"/>
      <c r="C22" s="23" t="s">
        <v>954</v>
      </c>
      <c r="D22" s="24">
        <v>248</v>
      </c>
      <c r="E22" s="25">
        <v>6.452</v>
      </c>
      <c r="F22" s="32">
        <v>27.823</v>
      </c>
      <c r="G22" s="45">
        <v>38.71</v>
      </c>
      <c r="H22" s="26">
        <v>24.193999999999999</v>
      </c>
      <c r="I22" s="26">
        <v>2.823</v>
      </c>
      <c r="J22" s="32">
        <v>34.274000000000001</v>
      </c>
      <c r="K22" s="26">
        <v>27.015999999999998</v>
      </c>
      <c r="L22" s="60">
        <v>-0.11</v>
      </c>
    </row>
    <row r="23" spans="1:12" ht="13.5" customHeight="1" x14ac:dyDescent="0.4">
      <c r="A23" t="s">
        <v>993</v>
      </c>
      <c r="B23" s="71" t="s">
        <v>2298</v>
      </c>
      <c r="C23" s="19" t="s">
        <v>955</v>
      </c>
      <c r="D23" s="20">
        <v>3540</v>
      </c>
      <c r="E23" s="21">
        <v>6.8929999999999998</v>
      </c>
      <c r="F23" s="22">
        <v>18.757000000000001</v>
      </c>
      <c r="G23" s="22">
        <v>44.209000000000003</v>
      </c>
      <c r="H23" s="22">
        <v>24.209</v>
      </c>
      <c r="I23" s="22">
        <v>5.9320000000000004</v>
      </c>
      <c r="J23" s="22">
        <v>25.65</v>
      </c>
      <c r="K23" s="22">
        <v>30.140999999999998</v>
      </c>
      <c r="L23" s="58">
        <v>0.04</v>
      </c>
    </row>
    <row r="24" spans="1:12" ht="13.5" customHeight="1" x14ac:dyDescent="0.4">
      <c r="A24" t="s">
        <v>994</v>
      </c>
      <c r="B24" s="73"/>
      <c r="C24" s="23" t="s">
        <v>956</v>
      </c>
      <c r="D24" s="24">
        <v>1824</v>
      </c>
      <c r="E24" s="25">
        <v>6.4690000000000003</v>
      </c>
      <c r="F24" s="26">
        <v>19.846</v>
      </c>
      <c r="G24" s="26">
        <v>45.668999999999997</v>
      </c>
      <c r="H24" s="26">
        <v>22.751999999999999</v>
      </c>
      <c r="I24" s="26">
        <v>5.2629999999999999</v>
      </c>
      <c r="J24" s="26">
        <v>26.315999999999999</v>
      </c>
      <c r="K24" s="26">
        <v>28.015000000000001</v>
      </c>
      <c r="L24" s="60">
        <v>0</v>
      </c>
    </row>
    <row r="25" spans="1:12" ht="13.5" customHeight="1" x14ac:dyDescent="0.4">
      <c r="A25" t="s">
        <v>993</v>
      </c>
      <c r="B25" s="71" t="s">
        <v>2299</v>
      </c>
      <c r="C25" s="19" t="s">
        <v>957</v>
      </c>
      <c r="D25" s="20">
        <v>122</v>
      </c>
      <c r="E25" s="54">
        <v>13.933999999999999</v>
      </c>
      <c r="F25" s="22">
        <v>20.492000000000001</v>
      </c>
      <c r="G25" s="40">
        <v>33.606999999999999</v>
      </c>
      <c r="H25" s="22">
        <v>23.77</v>
      </c>
      <c r="I25" s="22">
        <v>8.1969999999999992</v>
      </c>
      <c r="J25" s="33">
        <v>34.426000000000002</v>
      </c>
      <c r="K25" s="22">
        <v>31.966999999999999</v>
      </c>
      <c r="L25" s="58">
        <v>-0.08</v>
      </c>
    </row>
    <row r="26" spans="1:12" ht="13.5" customHeight="1" x14ac:dyDescent="0.4">
      <c r="A26" t="s">
        <v>994</v>
      </c>
      <c r="B26" s="72"/>
      <c r="C26" s="27" t="s">
        <v>958</v>
      </c>
      <c r="D26" s="28">
        <v>313</v>
      </c>
      <c r="E26" s="29">
        <v>6.07</v>
      </c>
      <c r="F26" s="30">
        <v>15.974</v>
      </c>
      <c r="G26" s="30">
        <v>43.77</v>
      </c>
      <c r="H26" s="30">
        <v>28.434999999999999</v>
      </c>
      <c r="I26" s="30">
        <v>5.7510000000000003</v>
      </c>
      <c r="J26" s="30">
        <v>22.045000000000002</v>
      </c>
      <c r="K26" s="30">
        <v>34.185000000000002</v>
      </c>
      <c r="L26" s="61">
        <v>0.12</v>
      </c>
    </row>
    <row r="27" spans="1:12" ht="13.5" customHeight="1" x14ac:dyDescent="0.4">
      <c r="A27" t="s">
        <v>995</v>
      </c>
      <c r="B27" s="72"/>
      <c r="C27" s="27" t="s">
        <v>959</v>
      </c>
      <c r="D27" s="28">
        <v>382</v>
      </c>
      <c r="E27" s="29">
        <v>6.5449999999999999</v>
      </c>
      <c r="F27" s="30">
        <v>14.398</v>
      </c>
      <c r="G27" s="36">
        <v>50.784999999999997</v>
      </c>
      <c r="H27" s="30">
        <v>22.774999999999999</v>
      </c>
      <c r="I27" s="30">
        <v>5.4969999999999999</v>
      </c>
      <c r="J27" s="30">
        <v>20.942</v>
      </c>
      <c r="K27" s="30">
        <v>28.271999999999998</v>
      </c>
      <c r="L27" s="61">
        <v>0.06</v>
      </c>
    </row>
    <row r="28" spans="1:12" ht="13.5" customHeight="1" x14ac:dyDescent="0.4">
      <c r="A28" t="s">
        <v>996</v>
      </c>
      <c r="B28" s="72"/>
      <c r="C28" s="27" t="s">
        <v>960</v>
      </c>
      <c r="D28" s="28">
        <v>459</v>
      </c>
      <c r="E28" s="29">
        <v>6.9720000000000004</v>
      </c>
      <c r="F28" s="30">
        <v>16.776</v>
      </c>
      <c r="G28" s="30">
        <v>47.494999999999997</v>
      </c>
      <c r="H28" s="30">
        <v>22.004000000000001</v>
      </c>
      <c r="I28" s="30">
        <v>6.7539999999999996</v>
      </c>
      <c r="J28" s="30">
        <v>23.747</v>
      </c>
      <c r="K28" s="30">
        <v>28.757999999999999</v>
      </c>
      <c r="L28" s="61">
        <v>0.05</v>
      </c>
    </row>
    <row r="29" spans="1:12" ht="13.5" customHeight="1" x14ac:dyDescent="0.4">
      <c r="A29" t="s">
        <v>997</v>
      </c>
      <c r="B29" s="72"/>
      <c r="C29" s="27" t="s">
        <v>961</v>
      </c>
      <c r="D29" s="28">
        <v>365</v>
      </c>
      <c r="E29" s="29">
        <v>5.4790000000000001</v>
      </c>
      <c r="F29" s="30">
        <v>17.260000000000002</v>
      </c>
      <c r="G29" s="30">
        <v>48.767000000000003</v>
      </c>
      <c r="H29" s="30">
        <v>23.013999999999999</v>
      </c>
      <c r="I29" s="30">
        <v>5.4790000000000001</v>
      </c>
      <c r="J29" s="30">
        <v>22.74</v>
      </c>
      <c r="K29" s="30">
        <v>28.492999999999999</v>
      </c>
      <c r="L29" s="61">
        <v>0.06</v>
      </c>
    </row>
    <row r="30" spans="1:12" ht="13.5" customHeight="1" x14ac:dyDescent="0.4">
      <c r="A30" t="s">
        <v>998</v>
      </c>
      <c r="B30" s="72"/>
      <c r="C30" s="27" t="s">
        <v>962</v>
      </c>
      <c r="D30" s="28">
        <v>154</v>
      </c>
      <c r="E30" s="29">
        <v>3.8959999999999999</v>
      </c>
      <c r="F30" s="36">
        <v>24.675000000000001</v>
      </c>
      <c r="G30" s="31">
        <v>39.61</v>
      </c>
      <c r="H30" s="30">
        <v>25.974</v>
      </c>
      <c r="I30" s="30">
        <v>5.8440000000000003</v>
      </c>
      <c r="J30" s="30">
        <v>28.571000000000002</v>
      </c>
      <c r="K30" s="30">
        <v>31.818000000000001</v>
      </c>
      <c r="L30" s="61">
        <v>0.05</v>
      </c>
    </row>
    <row r="31" spans="1:12" ht="13.5" customHeight="1" x14ac:dyDescent="0.4">
      <c r="A31" t="s">
        <v>999</v>
      </c>
      <c r="B31" s="72"/>
      <c r="C31" s="27" t="s">
        <v>963</v>
      </c>
      <c r="D31" s="28">
        <v>121</v>
      </c>
      <c r="E31" s="29">
        <v>9.9169999999999998</v>
      </c>
      <c r="F31" s="30">
        <v>20.661000000000001</v>
      </c>
      <c r="G31" s="31">
        <v>38.017000000000003</v>
      </c>
      <c r="H31" s="30">
        <v>21.488</v>
      </c>
      <c r="I31" s="30">
        <v>9.9169999999999998</v>
      </c>
      <c r="J31" s="30">
        <v>30.579000000000001</v>
      </c>
      <c r="K31" s="30">
        <v>31.405000000000001</v>
      </c>
      <c r="L31" s="61">
        <v>0.01</v>
      </c>
    </row>
    <row r="32" spans="1:12" ht="13.5" customHeight="1" x14ac:dyDescent="0.4">
      <c r="A32" t="s">
        <v>1000</v>
      </c>
      <c r="B32" s="72"/>
      <c r="C32" s="27" t="s">
        <v>964</v>
      </c>
      <c r="D32" s="28">
        <v>320</v>
      </c>
      <c r="E32" s="29">
        <v>9.375</v>
      </c>
      <c r="F32" s="30">
        <v>22.5</v>
      </c>
      <c r="G32" s="31">
        <v>36.875</v>
      </c>
      <c r="H32" s="30">
        <v>24.687999999999999</v>
      </c>
      <c r="I32" s="30">
        <v>6.5629999999999997</v>
      </c>
      <c r="J32" s="36">
        <v>31.875</v>
      </c>
      <c r="K32" s="30">
        <v>31.25</v>
      </c>
      <c r="L32" s="61">
        <v>-0.03</v>
      </c>
    </row>
    <row r="33" spans="1:12" ht="13.5" customHeight="1" x14ac:dyDescent="0.4">
      <c r="A33" t="s">
        <v>1001</v>
      </c>
      <c r="B33" s="72"/>
      <c r="C33" s="27" t="s">
        <v>965</v>
      </c>
      <c r="D33" s="28">
        <v>353</v>
      </c>
      <c r="E33" s="29">
        <v>6.7990000000000004</v>
      </c>
      <c r="F33" s="30">
        <v>16.997</v>
      </c>
      <c r="G33" s="30">
        <v>44.192999999999998</v>
      </c>
      <c r="H33" s="30">
        <v>27.195</v>
      </c>
      <c r="I33" s="30">
        <v>4.8159999999999998</v>
      </c>
      <c r="J33" s="30">
        <v>23.795999999999999</v>
      </c>
      <c r="K33" s="30">
        <v>32.011000000000003</v>
      </c>
      <c r="L33" s="61">
        <v>0.06</v>
      </c>
    </row>
    <row r="34" spans="1:12" ht="13.5" customHeight="1" x14ac:dyDescent="0.4">
      <c r="A34" t="s">
        <v>1002</v>
      </c>
      <c r="B34" s="72"/>
      <c r="C34" s="27" t="s">
        <v>966</v>
      </c>
      <c r="D34" s="28">
        <v>445</v>
      </c>
      <c r="E34" s="29">
        <v>6.2919999999999998</v>
      </c>
      <c r="F34" s="30">
        <v>20.899000000000001</v>
      </c>
      <c r="G34" s="30">
        <v>43.146000000000001</v>
      </c>
      <c r="H34" s="30">
        <v>24.719000000000001</v>
      </c>
      <c r="I34" s="30">
        <v>4.944</v>
      </c>
      <c r="J34" s="30">
        <v>27.190999999999999</v>
      </c>
      <c r="K34" s="30">
        <v>29.663</v>
      </c>
      <c r="L34" s="61">
        <v>0.01</v>
      </c>
    </row>
    <row r="35" spans="1:12" ht="13.5" customHeight="1" x14ac:dyDescent="0.4">
      <c r="A35" t="s">
        <v>1003</v>
      </c>
      <c r="B35" s="72"/>
      <c r="C35" s="27" t="s">
        <v>967</v>
      </c>
      <c r="D35" s="28">
        <v>354</v>
      </c>
      <c r="E35" s="29">
        <v>7.0620000000000003</v>
      </c>
      <c r="F35" s="30">
        <v>18.361999999999998</v>
      </c>
      <c r="G35" s="30">
        <v>45.762999999999998</v>
      </c>
      <c r="H35" s="30">
        <v>21.751000000000001</v>
      </c>
      <c r="I35" s="30">
        <v>7.0620000000000003</v>
      </c>
      <c r="J35" s="30">
        <v>25.423999999999999</v>
      </c>
      <c r="K35" s="30">
        <v>28.814</v>
      </c>
      <c r="L35" s="61">
        <v>0.03</v>
      </c>
    </row>
    <row r="36" spans="1:12" ht="13.5" customHeight="1" x14ac:dyDescent="0.4">
      <c r="A36" t="s">
        <v>1004</v>
      </c>
      <c r="B36" s="72"/>
      <c r="C36" s="27" t="s">
        <v>968</v>
      </c>
      <c r="D36" s="28">
        <v>152</v>
      </c>
      <c r="E36" s="29">
        <v>3.9470000000000001</v>
      </c>
      <c r="F36" s="36">
        <v>26.974</v>
      </c>
      <c r="G36" s="30">
        <v>40.789000000000001</v>
      </c>
      <c r="H36" s="30">
        <v>25.658000000000001</v>
      </c>
      <c r="I36" s="30">
        <v>2.6320000000000001</v>
      </c>
      <c r="J36" s="36">
        <v>30.920999999999999</v>
      </c>
      <c r="K36" s="30">
        <v>28.289000000000001</v>
      </c>
      <c r="L36" s="61">
        <v>-0.04</v>
      </c>
    </row>
    <row r="37" spans="1:12" ht="13.5" customHeight="1" x14ac:dyDescent="0.4">
      <c r="A37" t="s">
        <v>1005</v>
      </c>
      <c r="B37" s="72"/>
      <c r="C37" s="27" t="s">
        <v>969</v>
      </c>
      <c r="D37" s="28">
        <v>68</v>
      </c>
      <c r="E37" s="29">
        <v>7.3529999999999998</v>
      </c>
      <c r="F37" s="30">
        <v>16.175999999999998</v>
      </c>
      <c r="G37" s="41">
        <v>30.882000000000001</v>
      </c>
      <c r="H37" s="37">
        <v>35.293999999999997</v>
      </c>
      <c r="I37" s="30">
        <v>10.294</v>
      </c>
      <c r="J37" s="30">
        <v>23.529</v>
      </c>
      <c r="K37" s="37">
        <v>45.588000000000001</v>
      </c>
      <c r="L37" s="61">
        <v>0.25</v>
      </c>
    </row>
    <row r="38" spans="1:12" ht="13.5" customHeight="1" x14ac:dyDescent="0.4">
      <c r="A38" t="s">
        <v>1006</v>
      </c>
      <c r="B38" s="72"/>
      <c r="C38" s="27" t="s">
        <v>970</v>
      </c>
      <c r="D38" s="28">
        <v>149</v>
      </c>
      <c r="E38" s="29">
        <v>6.04</v>
      </c>
      <c r="F38" s="31">
        <v>14.093999999999999</v>
      </c>
      <c r="G38" s="30">
        <v>49.664000000000001</v>
      </c>
      <c r="H38" s="30">
        <v>20.134</v>
      </c>
      <c r="I38" s="30">
        <v>10.067</v>
      </c>
      <c r="J38" s="31">
        <v>20.134</v>
      </c>
      <c r="K38" s="30">
        <v>30.201000000000001</v>
      </c>
      <c r="L38" s="61">
        <v>0.14000000000000001</v>
      </c>
    </row>
    <row r="39" spans="1:12" ht="13.5" customHeight="1" x14ac:dyDescent="0.4">
      <c r="A39" t="s">
        <v>1007</v>
      </c>
      <c r="B39" s="72"/>
      <c r="C39" s="27" t="s">
        <v>971</v>
      </c>
      <c r="D39" s="28">
        <v>170</v>
      </c>
      <c r="E39" s="29">
        <v>4.7060000000000004</v>
      </c>
      <c r="F39" s="30">
        <v>15.294</v>
      </c>
      <c r="G39" s="30">
        <v>47.058999999999997</v>
      </c>
      <c r="H39" s="30">
        <v>27.646999999999998</v>
      </c>
      <c r="I39" s="30">
        <v>5.2939999999999996</v>
      </c>
      <c r="J39" s="31">
        <v>20</v>
      </c>
      <c r="K39" s="30">
        <v>32.941000000000003</v>
      </c>
      <c r="L39" s="61">
        <v>0.14000000000000001</v>
      </c>
    </row>
    <row r="40" spans="1:12" ht="13.5" customHeight="1" x14ac:dyDescent="0.4">
      <c r="A40" t="s">
        <v>1008</v>
      </c>
      <c r="B40" s="72"/>
      <c r="C40" s="27" t="s">
        <v>972</v>
      </c>
      <c r="D40" s="28">
        <v>225</v>
      </c>
      <c r="E40" s="29">
        <v>6.6669999999999998</v>
      </c>
      <c r="F40" s="30">
        <v>16.443999999999999</v>
      </c>
      <c r="G40" s="36">
        <v>52</v>
      </c>
      <c r="H40" s="31">
        <v>18.667000000000002</v>
      </c>
      <c r="I40" s="30">
        <v>6.2220000000000004</v>
      </c>
      <c r="J40" s="30">
        <v>23.111000000000001</v>
      </c>
      <c r="K40" s="30">
        <v>24.888999999999999</v>
      </c>
      <c r="L40" s="61">
        <v>0.01</v>
      </c>
    </row>
    <row r="41" spans="1:12" ht="13.5" customHeight="1" x14ac:dyDescent="0.4">
      <c r="A41" t="s">
        <v>1009</v>
      </c>
      <c r="B41" s="72"/>
      <c r="C41" s="27" t="s">
        <v>973</v>
      </c>
      <c r="D41" s="28">
        <v>181</v>
      </c>
      <c r="E41" s="29">
        <v>2.21</v>
      </c>
      <c r="F41" s="30">
        <v>20.442</v>
      </c>
      <c r="G41" s="36">
        <v>53.039000000000001</v>
      </c>
      <c r="H41" s="30">
        <v>20.994</v>
      </c>
      <c r="I41" s="30">
        <v>3.3149999999999999</v>
      </c>
      <c r="J41" s="30">
        <v>22.652000000000001</v>
      </c>
      <c r="K41" s="31">
        <v>24.309000000000001</v>
      </c>
      <c r="L41" s="61">
        <v>0.03</v>
      </c>
    </row>
    <row r="42" spans="1:12" ht="13.5" customHeight="1" x14ac:dyDescent="0.4">
      <c r="A42" t="s">
        <v>1010</v>
      </c>
      <c r="B42" s="72"/>
      <c r="C42" s="27" t="s">
        <v>974</v>
      </c>
      <c r="D42" s="28">
        <v>87</v>
      </c>
      <c r="E42" s="29">
        <v>4.5979999999999999</v>
      </c>
      <c r="F42" s="30">
        <v>16.091999999999999</v>
      </c>
      <c r="G42" s="36">
        <v>51.723999999999997</v>
      </c>
      <c r="H42" s="30">
        <v>25.286999999999999</v>
      </c>
      <c r="I42" s="30">
        <v>2.2989999999999999</v>
      </c>
      <c r="J42" s="31">
        <v>20.69</v>
      </c>
      <c r="K42" s="30">
        <v>27.585999999999999</v>
      </c>
      <c r="L42" s="61">
        <v>0.05</v>
      </c>
    </row>
    <row r="43" spans="1:12" ht="13.5" customHeight="1" x14ac:dyDescent="0.4">
      <c r="A43" t="s">
        <v>1011</v>
      </c>
      <c r="B43" s="72"/>
      <c r="C43" s="27" t="s">
        <v>975</v>
      </c>
      <c r="D43" s="28">
        <v>70</v>
      </c>
      <c r="E43" s="43">
        <v>12.856999999999999</v>
      </c>
      <c r="F43" s="30">
        <v>17.143000000000001</v>
      </c>
      <c r="G43" s="36">
        <v>51.429000000000002</v>
      </c>
      <c r="H43" s="31">
        <v>15.714</v>
      </c>
      <c r="I43" s="30">
        <v>2.8570000000000002</v>
      </c>
      <c r="J43" s="30">
        <v>30</v>
      </c>
      <c r="K43" s="41">
        <v>18.571000000000002</v>
      </c>
      <c r="L43" s="61">
        <v>-0.21</v>
      </c>
    </row>
    <row r="44" spans="1:12" ht="13.5" customHeight="1" x14ac:dyDescent="0.4">
      <c r="A44" t="s">
        <v>1012</v>
      </c>
      <c r="B44" s="72"/>
      <c r="C44" s="27" t="s">
        <v>976</v>
      </c>
      <c r="D44" s="28">
        <v>166</v>
      </c>
      <c r="E44" s="29">
        <v>7.2290000000000001</v>
      </c>
      <c r="F44" s="30">
        <v>20.481999999999999</v>
      </c>
      <c r="G44" s="30">
        <v>39.759</v>
      </c>
      <c r="H44" s="30">
        <v>25.300999999999998</v>
      </c>
      <c r="I44" s="30">
        <v>7.2290000000000001</v>
      </c>
      <c r="J44" s="30">
        <v>27.710999999999999</v>
      </c>
      <c r="K44" s="30">
        <v>32.53</v>
      </c>
      <c r="L44" s="61">
        <v>0.05</v>
      </c>
    </row>
    <row r="45" spans="1:12" ht="13.5" customHeight="1" x14ac:dyDescent="0.4">
      <c r="A45" t="s">
        <v>1013</v>
      </c>
      <c r="B45" s="72"/>
      <c r="C45" s="27" t="s">
        <v>977</v>
      </c>
      <c r="D45" s="28">
        <v>183</v>
      </c>
      <c r="E45" s="29">
        <v>7.65</v>
      </c>
      <c r="F45" s="30">
        <v>21.858000000000001</v>
      </c>
      <c r="G45" s="31">
        <v>38.798000000000002</v>
      </c>
      <c r="H45" s="30">
        <v>27.869</v>
      </c>
      <c r="I45" s="30">
        <v>3.8250000000000002</v>
      </c>
      <c r="J45" s="30">
        <v>29.507999999999999</v>
      </c>
      <c r="K45" s="30">
        <v>31.693999999999999</v>
      </c>
      <c r="L45" s="61">
        <v>-0.02</v>
      </c>
    </row>
    <row r="46" spans="1:12" ht="13.5" customHeight="1" x14ac:dyDescent="0.4">
      <c r="A46" t="s">
        <v>1014</v>
      </c>
      <c r="B46" s="72"/>
      <c r="C46" s="27" t="s">
        <v>978</v>
      </c>
      <c r="D46" s="28">
        <v>235</v>
      </c>
      <c r="E46" s="29">
        <v>6.8090000000000002</v>
      </c>
      <c r="F46" s="30">
        <v>22.128</v>
      </c>
      <c r="G46" s="30">
        <v>45.957000000000001</v>
      </c>
      <c r="H46" s="30">
        <v>19.149000000000001</v>
      </c>
      <c r="I46" s="30">
        <v>5.9569999999999999</v>
      </c>
      <c r="J46" s="30">
        <v>28.936</v>
      </c>
      <c r="K46" s="30">
        <v>25.106000000000002</v>
      </c>
      <c r="L46" s="61">
        <v>-0.05</v>
      </c>
    </row>
    <row r="47" spans="1:12" ht="13.5" customHeight="1" x14ac:dyDescent="0.4">
      <c r="A47" t="s">
        <v>1015</v>
      </c>
      <c r="B47" s="72"/>
      <c r="C47" s="27" t="s">
        <v>979</v>
      </c>
      <c r="D47" s="28">
        <v>194</v>
      </c>
      <c r="E47" s="29">
        <v>6.1859999999999999</v>
      </c>
      <c r="F47" s="36">
        <v>25.773</v>
      </c>
      <c r="G47" s="30">
        <v>43.814</v>
      </c>
      <c r="H47" s="30">
        <v>21.649000000000001</v>
      </c>
      <c r="I47" s="30">
        <v>2.577</v>
      </c>
      <c r="J47" s="36">
        <v>31.959</v>
      </c>
      <c r="K47" s="31">
        <v>24.227</v>
      </c>
      <c r="L47" s="61">
        <v>-0.11</v>
      </c>
    </row>
    <row r="48" spans="1:12" ht="13.5" customHeight="1" x14ac:dyDescent="0.4">
      <c r="A48" t="s">
        <v>1016</v>
      </c>
      <c r="B48" s="73"/>
      <c r="C48" s="23" t="s">
        <v>980</v>
      </c>
      <c r="D48" s="24">
        <v>96</v>
      </c>
      <c r="E48" s="25">
        <v>10.417</v>
      </c>
      <c r="F48" s="35">
        <v>29.167000000000002</v>
      </c>
      <c r="G48" s="45">
        <v>35.417000000000002</v>
      </c>
      <c r="H48" s="26">
        <v>21.875</v>
      </c>
      <c r="I48" s="26">
        <v>3.125</v>
      </c>
      <c r="J48" s="35">
        <v>39.582999999999998</v>
      </c>
      <c r="K48" s="26">
        <v>25</v>
      </c>
      <c r="L48" s="60">
        <v>-0.22</v>
      </c>
    </row>
    <row r="49" spans="1:12" ht="13.5" customHeight="1" x14ac:dyDescent="0.4">
      <c r="A49" t="s">
        <v>993</v>
      </c>
      <c r="B49" s="71" t="s">
        <v>2300</v>
      </c>
      <c r="C49" s="19" t="s">
        <v>981</v>
      </c>
      <c r="D49" s="20">
        <v>76</v>
      </c>
      <c r="E49" s="62">
        <v>1.3160000000000001</v>
      </c>
      <c r="F49" s="51">
        <v>13.157999999999999</v>
      </c>
      <c r="G49" s="33">
        <v>52.631999999999998</v>
      </c>
      <c r="H49" s="22">
        <v>23.684000000000001</v>
      </c>
      <c r="I49" s="22">
        <v>9.2110000000000003</v>
      </c>
      <c r="J49" s="40">
        <v>14.474</v>
      </c>
      <c r="K49" s="22">
        <v>32.895000000000003</v>
      </c>
      <c r="L49" s="58">
        <v>0.26</v>
      </c>
    </row>
    <row r="50" spans="1:12" ht="13.5" customHeight="1" x14ac:dyDescent="0.4">
      <c r="A50" t="s">
        <v>994</v>
      </c>
      <c r="B50" s="72"/>
      <c r="C50" s="27" t="s">
        <v>982</v>
      </c>
      <c r="D50" s="28">
        <v>376</v>
      </c>
      <c r="E50" s="29">
        <v>5.585</v>
      </c>
      <c r="F50" s="30">
        <v>19.414999999999999</v>
      </c>
      <c r="G50" s="30">
        <v>43.085000000000001</v>
      </c>
      <c r="H50" s="30">
        <v>28.190999999999999</v>
      </c>
      <c r="I50" s="30">
        <v>3.7229999999999999</v>
      </c>
      <c r="J50" s="30">
        <v>25</v>
      </c>
      <c r="K50" s="30">
        <v>31.914999999999999</v>
      </c>
      <c r="L50" s="61">
        <v>0.05</v>
      </c>
    </row>
    <row r="51" spans="1:12" ht="13.5" customHeight="1" x14ac:dyDescent="0.4">
      <c r="A51" t="s">
        <v>995</v>
      </c>
      <c r="B51" s="72"/>
      <c r="C51" s="27" t="s">
        <v>983</v>
      </c>
      <c r="D51" s="28">
        <v>1504</v>
      </c>
      <c r="E51" s="29">
        <v>6.117</v>
      </c>
      <c r="F51" s="30">
        <v>17.885999999999999</v>
      </c>
      <c r="G51" s="30">
        <v>47.406999999999996</v>
      </c>
      <c r="H51" s="30">
        <v>23.071999999999999</v>
      </c>
      <c r="I51" s="30">
        <v>5.5190000000000001</v>
      </c>
      <c r="J51" s="30">
        <v>24.003</v>
      </c>
      <c r="K51" s="30">
        <v>28.59</v>
      </c>
      <c r="L51" s="61">
        <v>0.04</v>
      </c>
    </row>
    <row r="52" spans="1:12" ht="13.5" customHeight="1" x14ac:dyDescent="0.4">
      <c r="A52" t="s">
        <v>996</v>
      </c>
      <c r="B52" s="72"/>
      <c r="C52" s="27" t="s">
        <v>984</v>
      </c>
      <c r="D52" s="28">
        <v>616</v>
      </c>
      <c r="E52" s="29">
        <v>4.2210000000000001</v>
      </c>
      <c r="F52" s="30">
        <v>15.909000000000001</v>
      </c>
      <c r="G52" s="30">
        <v>48.863999999999997</v>
      </c>
      <c r="H52" s="30">
        <v>24.513000000000002</v>
      </c>
      <c r="I52" s="30">
        <v>6.4939999999999998</v>
      </c>
      <c r="J52" s="31">
        <v>20.13</v>
      </c>
      <c r="K52" s="30">
        <v>31.006</v>
      </c>
      <c r="L52" s="61">
        <v>0.13</v>
      </c>
    </row>
    <row r="53" spans="1:12" ht="13.5" customHeight="1" x14ac:dyDescent="0.4">
      <c r="A53" t="s">
        <v>997</v>
      </c>
      <c r="B53" s="72"/>
      <c r="C53" s="27" t="s">
        <v>985</v>
      </c>
      <c r="D53" s="28">
        <v>193</v>
      </c>
      <c r="E53" s="29">
        <v>5.6989999999999998</v>
      </c>
      <c r="F53" s="30">
        <v>17.097999999999999</v>
      </c>
      <c r="G53" s="30">
        <v>44.56</v>
      </c>
      <c r="H53" s="30">
        <v>25.907</v>
      </c>
      <c r="I53" s="30">
        <v>6.7359999999999998</v>
      </c>
      <c r="J53" s="30">
        <v>22.797999999999998</v>
      </c>
      <c r="K53" s="30">
        <v>32.642000000000003</v>
      </c>
      <c r="L53" s="61">
        <v>0.11</v>
      </c>
    </row>
    <row r="54" spans="1:12" ht="13.5" customHeight="1" x14ac:dyDescent="0.4">
      <c r="A54" t="s">
        <v>998</v>
      </c>
      <c r="B54" s="72"/>
      <c r="C54" s="27" t="s">
        <v>986</v>
      </c>
      <c r="D54" s="28">
        <v>146</v>
      </c>
      <c r="E54" s="29">
        <v>5.4790000000000001</v>
      </c>
      <c r="F54" s="37">
        <v>29.452000000000002</v>
      </c>
      <c r="G54" s="30">
        <v>40.411000000000001</v>
      </c>
      <c r="H54" s="30">
        <v>20.547999999999998</v>
      </c>
      <c r="I54" s="30">
        <v>4.1100000000000003</v>
      </c>
      <c r="J54" s="36">
        <v>34.932000000000002</v>
      </c>
      <c r="K54" s="30">
        <v>24.658000000000001</v>
      </c>
      <c r="L54" s="61">
        <v>-0.12</v>
      </c>
    </row>
    <row r="55" spans="1:12" ht="13.5" customHeight="1" x14ac:dyDescent="0.4">
      <c r="A55" t="s">
        <v>999</v>
      </c>
      <c r="B55" s="72"/>
      <c r="C55" s="27" t="s">
        <v>987</v>
      </c>
      <c r="D55" s="28">
        <v>748</v>
      </c>
      <c r="E55" s="29">
        <v>6.2830000000000004</v>
      </c>
      <c r="F55" s="30">
        <v>20.321000000000002</v>
      </c>
      <c r="G55" s="30">
        <v>44.92</v>
      </c>
      <c r="H55" s="30">
        <v>22.995000000000001</v>
      </c>
      <c r="I55" s="30">
        <v>5.4809999999999999</v>
      </c>
      <c r="J55" s="30">
        <v>26.603999999999999</v>
      </c>
      <c r="K55" s="30">
        <v>28.475999999999999</v>
      </c>
      <c r="L55" s="61">
        <v>0.01</v>
      </c>
    </row>
    <row r="56" spans="1:12" ht="13.5" customHeight="1" x14ac:dyDescent="0.4">
      <c r="A56" t="s">
        <v>1000</v>
      </c>
      <c r="B56" s="72"/>
      <c r="C56" s="27" t="s">
        <v>988</v>
      </c>
      <c r="D56" s="28">
        <v>630</v>
      </c>
      <c r="E56" s="29">
        <v>7.1429999999999998</v>
      </c>
      <c r="F56" s="30">
        <v>23.81</v>
      </c>
      <c r="G56" s="30">
        <v>41.429000000000002</v>
      </c>
      <c r="H56" s="30">
        <v>23.651</v>
      </c>
      <c r="I56" s="30">
        <v>3.968</v>
      </c>
      <c r="J56" s="36">
        <v>30.952000000000002</v>
      </c>
      <c r="K56" s="30">
        <v>27.619</v>
      </c>
      <c r="L56" s="61">
        <v>-7.0000000000000007E-2</v>
      </c>
    </row>
    <row r="57" spans="1:12" ht="13.5" customHeight="1" x14ac:dyDescent="0.4">
      <c r="A57" t="s">
        <v>1001</v>
      </c>
      <c r="B57" s="72"/>
      <c r="C57" s="27" t="s">
        <v>989</v>
      </c>
      <c r="D57" s="28">
        <v>536</v>
      </c>
      <c r="E57" s="29">
        <v>10.074999999999999</v>
      </c>
      <c r="F57" s="30">
        <v>18.283999999999999</v>
      </c>
      <c r="G57" s="31">
        <v>38.246000000000002</v>
      </c>
      <c r="H57" s="30">
        <v>26.119</v>
      </c>
      <c r="I57" s="30">
        <v>7.2759999999999998</v>
      </c>
      <c r="J57" s="30">
        <v>28.358000000000001</v>
      </c>
      <c r="K57" s="30">
        <v>33.396000000000001</v>
      </c>
      <c r="L57" s="61">
        <v>0.02</v>
      </c>
    </row>
    <row r="58" spans="1:12" ht="13.5" customHeight="1" x14ac:dyDescent="0.4">
      <c r="A58" t="s">
        <v>1002</v>
      </c>
      <c r="B58" s="72"/>
      <c r="C58" s="27" t="s">
        <v>990</v>
      </c>
      <c r="D58" s="28">
        <v>435</v>
      </c>
      <c r="E58" s="29">
        <v>11.494</v>
      </c>
      <c r="F58" s="30">
        <v>18.620999999999999</v>
      </c>
      <c r="G58" s="30">
        <v>45.057000000000002</v>
      </c>
      <c r="H58" s="31">
        <v>18.620999999999999</v>
      </c>
      <c r="I58" s="30">
        <v>6.2069999999999999</v>
      </c>
      <c r="J58" s="30">
        <v>30.114999999999998</v>
      </c>
      <c r="K58" s="30">
        <v>24.827999999999999</v>
      </c>
      <c r="L58" s="61">
        <v>-0.11</v>
      </c>
    </row>
    <row r="59" spans="1:12" ht="13.5" customHeight="1" x14ac:dyDescent="0.4">
      <c r="A59" t="s">
        <v>1003</v>
      </c>
      <c r="B59" s="73"/>
      <c r="C59" s="23" t="s">
        <v>939</v>
      </c>
      <c r="D59" s="24">
        <v>104</v>
      </c>
      <c r="E59" s="25">
        <v>6.7309999999999999</v>
      </c>
      <c r="F59" s="26">
        <v>18.268999999999998</v>
      </c>
      <c r="G59" s="45">
        <v>37.5</v>
      </c>
      <c r="H59" s="26">
        <v>26.922999999999998</v>
      </c>
      <c r="I59" s="26">
        <v>10.577</v>
      </c>
      <c r="J59" s="26">
        <v>25</v>
      </c>
      <c r="K59" s="32">
        <v>37.5</v>
      </c>
      <c r="L59" s="60">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D07FF1-84A2-45A6-BB89-B2BFA97468B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HYPERLINK("#目次!A"&amp;ROW(目次!$A$183),"[T000173]")</f>
        <v>[T000173]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1482</v>
      </c>
    </row>
    <row r="6" spans="1:12" ht="13.5" customHeight="1" x14ac:dyDescent="0.4">
      <c r="A6" t="s">
        <v>888</v>
      </c>
      <c r="B6" s="6" t="s">
        <v>347</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6.5250000000000004</v>
      </c>
      <c r="F8" s="16">
        <v>17.972000000000001</v>
      </c>
      <c r="G8" s="16">
        <v>43.456000000000003</v>
      </c>
      <c r="H8" s="16">
        <v>25.521999999999998</v>
      </c>
      <c r="I8" s="16">
        <v>6.5250000000000004</v>
      </c>
      <c r="J8" s="16">
        <v>24.497</v>
      </c>
      <c r="K8" s="16">
        <v>32.046999999999997</v>
      </c>
      <c r="L8" s="46">
        <v>0.08</v>
      </c>
    </row>
    <row r="9" spans="1:12" ht="13.5" customHeight="1" x14ac:dyDescent="0.4">
      <c r="A9" t="s">
        <v>993</v>
      </c>
      <c r="B9" s="71" t="s">
        <v>2296</v>
      </c>
      <c r="C9" s="19" t="s">
        <v>941</v>
      </c>
      <c r="D9" s="20">
        <v>2675</v>
      </c>
      <c r="E9" s="21">
        <v>6.2060000000000004</v>
      </c>
      <c r="F9" s="22">
        <v>15.888</v>
      </c>
      <c r="G9" s="22">
        <v>47.813000000000002</v>
      </c>
      <c r="H9" s="22">
        <v>23.327000000000002</v>
      </c>
      <c r="I9" s="22">
        <v>6.766</v>
      </c>
      <c r="J9" s="22">
        <v>22.093</v>
      </c>
      <c r="K9" s="22">
        <v>30.093</v>
      </c>
      <c r="L9" s="58">
        <v>0.09</v>
      </c>
    </row>
    <row r="10" spans="1:12" ht="13.5" customHeight="1" x14ac:dyDescent="0.4">
      <c r="A10" t="s">
        <v>994</v>
      </c>
      <c r="B10" s="73"/>
      <c r="C10" s="23" t="s">
        <v>942</v>
      </c>
      <c r="D10" s="24">
        <v>2689</v>
      </c>
      <c r="E10" s="25">
        <v>6.843</v>
      </c>
      <c r="F10" s="26">
        <v>20.045000000000002</v>
      </c>
      <c r="G10" s="26">
        <v>39.122</v>
      </c>
      <c r="H10" s="26">
        <v>27.704999999999998</v>
      </c>
      <c r="I10" s="26">
        <v>6.2850000000000001</v>
      </c>
      <c r="J10" s="26">
        <v>26.887</v>
      </c>
      <c r="K10" s="26">
        <v>33.99</v>
      </c>
      <c r="L10" s="60">
        <v>7.0000000000000007E-2</v>
      </c>
    </row>
    <row r="11" spans="1:12" ht="13.5" customHeight="1" x14ac:dyDescent="0.4">
      <c r="A11" t="s">
        <v>993</v>
      </c>
      <c r="B11" s="71" t="s">
        <v>2297</v>
      </c>
      <c r="C11" s="19" t="s">
        <v>943</v>
      </c>
      <c r="D11" s="20">
        <v>190</v>
      </c>
      <c r="E11" s="54">
        <v>13.157999999999999</v>
      </c>
      <c r="F11" s="22">
        <v>16.841999999999999</v>
      </c>
      <c r="G11" s="22">
        <v>38.947000000000003</v>
      </c>
      <c r="H11" s="51">
        <v>20</v>
      </c>
      <c r="I11" s="22">
        <v>11.053000000000001</v>
      </c>
      <c r="J11" s="33">
        <v>30</v>
      </c>
      <c r="K11" s="22">
        <v>31.053000000000001</v>
      </c>
      <c r="L11" s="58">
        <v>-0.01</v>
      </c>
    </row>
    <row r="12" spans="1:12" ht="13.5" customHeight="1" x14ac:dyDescent="0.4">
      <c r="A12" t="s">
        <v>994</v>
      </c>
      <c r="B12" s="72"/>
      <c r="C12" s="27" t="s">
        <v>944</v>
      </c>
      <c r="D12" s="28">
        <v>462</v>
      </c>
      <c r="E12" s="29">
        <v>5.6280000000000001</v>
      </c>
      <c r="F12" s="30">
        <v>17.100000000000001</v>
      </c>
      <c r="G12" s="30">
        <v>46.536999999999999</v>
      </c>
      <c r="H12" s="30">
        <v>22.510999999999999</v>
      </c>
      <c r="I12" s="30">
        <v>8.2249999999999996</v>
      </c>
      <c r="J12" s="30">
        <v>22.727</v>
      </c>
      <c r="K12" s="30">
        <v>30.736000000000001</v>
      </c>
      <c r="L12" s="61">
        <v>0.11</v>
      </c>
    </row>
    <row r="13" spans="1:12" ht="13.5" customHeight="1" x14ac:dyDescent="0.4">
      <c r="A13" t="s">
        <v>995</v>
      </c>
      <c r="B13" s="72"/>
      <c r="C13" s="27" t="s">
        <v>945</v>
      </c>
      <c r="D13" s="28">
        <v>552</v>
      </c>
      <c r="E13" s="29">
        <v>6.7030000000000003</v>
      </c>
      <c r="F13" s="30">
        <v>13.225</v>
      </c>
      <c r="G13" s="36">
        <v>50.725000000000001</v>
      </c>
      <c r="H13" s="30">
        <v>23.37</v>
      </c>
      <c r="I13" s="30">
        <v>5.9779999999999998</v>
      </c>
      <c r="J13" s="30">
        <v>19.928000000000001</v>
      </c>
      <c r="K13" s="30">
        <v>29.347999999999999</v>
      </c>
      <c r="L13" s="61">
        <v>0.09</v>
      </c>
    </row>
    <row r="14" spans="1:12" ht="13.5" customHeight="1" x14ac:dyDescent="0.4">
      <c r="A14" t="s">
        <v>996</v>
      </c>
      <c r="B14" s="72"/>
      <c r="C14" s="27" t="s">
        <v>946</v>
      </c>
      <c r="D14" s="28">
        <v>684</v>
      </c>
      <c r="E14" s="29">
        <v>6.7249999999999996</v>
      </c>
      <c r="F14" s="30">
        <v>14.327</v>
      </c>
      <c r="G14" s="36">
        <v>50.292000000000002</v>
      </c>
      <c r="H14" s="30">
        <v>22.515000000000001</v>
      </c>
      <c r="I14" s="30">
        <v>6.14</v>
      </c>
      <c r="J14" s="30">
        <v>21.053000000000001</v>
      </c>
      <c r="K14" s="30">
        <v>28.655000000000001</v>
      </c>
      <c r="L14" s="61">
        <v>7.0000000000000007E-2</v>
      </c>
    </row>
    <row r="15" spans="1:12" ht="13.5" customHeight="1" x14ac:dyDescent="0.4">
      <c r="A15" t="s">
        <v>997</v>
      </c>
      <c r="B15" s="72"/>
      <c r="C15" s="27" t="s">
        <v>947</v>
      </c>
      <c r="D15" s="28">
        <v>546</v>
      </c>
      <c r="E15" s="29">
        <v>3.8460000000000001</v>
      </c>
      <c r="F15" s="30">
        <v>16.667000000000002</v>
      </c>
      <c r="G15" s="36">
        <v>48.718000000000004</v>
      </c>
      <c r="H15" s="30">
        <v>25.274999999999999</v>
      </c>
      <c r="I15" s="30">
        <v>5.4950000000000001</v>
      </c>
      <c r="J15" s="30">
        <v>20.513000000000002</v>
      </c>
      <c r="K15" s="30">
        <v>30.768999999999998</v>
      </c>
      <c r="L15" s="61">
        <v>0.12</v>
      </c>
    </row>
    <row r="16" spans="1:12" ht="13.5" customHeight="1" x14ac:dyDescent="0.4">
      <c r="A16" t="s">
        <v>998</v>
      </c>
      <c r="B16" s="72"/>
      <c r="C16" s="27" t="s">
        <v>948</v>
      </c>
      <c r="D16" s="28">
        <v>241</v>
      </c>
      <c r="E16" s="29">
        <v>4.5640000000000001</v>
      </c>
      <c r="F16" s="30">
        <v>21.577000000000002</v>
      </c>
      <c r="G16" s="30">
        <v>41.494</v>
      </c>
      <c r="H16" s="30">
        <v>25.311</v>
      </c>
      <c r="I16" s="30">
        <v>7.0540000000000003</v>
      </c>
      <c r="J16" s="30">
        <v>26.140999999999998</v>
      </c>
      <c r="K16" s="30">
        <v>32.365000000000002</v>
      </c>
      <c r="L16" s="61">
        <v>0.09</v>
      </c>
    </row>
    <row r="17" spans="1:12" ht="13.5" customHeight="1" x14ac:dyDescent="0.4">
      <c r="A17" t="s">
        <v>999</v>
      </c>
      <c r="B17" s="72"/>
      <c r="C17" s="27" t="s">
        <v>949</v>
      </c>
      <c r="D17" s="28">
        <v>191</v>
      </c>
      <c r="E17" s="29">
        <v>9.9480000000000004</v>
      </c>
      <c r="F17" s="30">
        <v>17.277000000000001</v>
      </c>
      <c r="G17" s="30">
        <v>42.408000000000001</v>
      </c>
      <c r="H17" s="30">
        <v>24.084</v>
      </c>
      <c r="I17" s="30">
        <v>6.2830000000000004</v>
      </c>
      <c r="J17" s="30">
        <v>27.225000000000001</v>
      </c>
      <c r="K17" s="30">
        <v>30.366</v>
      </c>
      <c r="L17" s="61">
        <v>-0.01</v>
      </c>
    </row>
    <row r="18" spans="1:12" ht="13.5" customHeight="1" x14ac:dyDescent="0.4">
      <c r="A18" t="s">
        <v>1000</v>
      </c>
      <c r="B18" s="72"/>
      <c r="C18" s="27" t="s">
        <v>950</v>
      </c>
      <c r="D18" s="28">
        <v>486</v>
      </c>
      <c r="E18" s="29">
        <v>6.9960000000000004</v>
      </c>
      <c r="F18" s="30">
        <v>18.518999999999998</v>
      </c>
      <c r="G18" s="31">
        <v>38.066000000000003</v>
      </c>
      <c r="H18" s="30">
        <v>27.571999999999999</v>
      </c>
      <c r="I18" s="30">
        <v>8.8480000000000008</v>
      </c>
      <c r="J18" s="30">
        <v>25.513999999999999</v>
      </c>
      <c r="K18" s="30">
        <v>36.42</v>
      </c>
      <c r="L18" s="61">
        <v>0.13</v>
      </c>
    </row>
    <row r="19" spans="1:12" ht="13.5" customHeight="1" x14ac:dyDescent="0.4">
      <c r="A19" t="s">
        <v>1001</v>
      </c>
      <c r="B19" s="72"/>
      <c r="C19" s="27" t="s">
        <v>951</v>
      </c>
      <c r="D19" s="28">
        <v>536</v>
      </c>
      <c r="E19" s="29">
        <v>6.9029999999999996</v>
      </c>
      <c r="F19" s="30">
        <v>17.724</v>
      </c>
      <c r="G19" s="31">
        <v>36.006999999999998</v>
      </c>
      <c r="H19" s="36">
        <v>34.328000000000003</v>
      </c>
      <c r="I19" s="30">
        <v>5.0369999999999999</v>
      </c>
      <c r="J19" s="30">
        <v>24.626999999999999</v>
      </c>
      <c r="K19" s="36">
        <v>39.366</v>
      </c>
      <c r="L19" s="61">
        <v>0.13</v>
      </c>
    </row>
    <row r="20" spans="1:12" ht="13.5" customHeight="1" x14ac:dyDescent="0.4">
      <c r="A20" t="s">
        <v>1002</v>
      </c>
      <c r="B20" s="72"/>
      <c r="C20" s="27" t="s">
        <v>952</v>
      </c>
      <c r="D20" s="28">
        <v>680</v>
      </c>
      <c r="E20" s="29">
        <v>6.0289999999999999</v>
      </c>
      <c r="F20" s="30">
        <v>20.294</v>
      </c>
      <c r="G20" s="30">
        <v>40.146999999999998</v>
      </c>
      <c r="H20" s="30">
        <v>27.353000000000002</v>
      </c>
      <c r="I20" s="30">
        <v>6.1760000000000002</v>
      </c>
      <c r="J20" s="30">
        <v>26.324000000000002</v>
      </c>
      <c r="K20" s="30">
        <v>33.529000000000003</v>
      </c>
      <c r="L20" s="61">
        <v>7.0000000000000007E-2</v>
      </c>
    </row>
    <row r="21" spans="1:12" ht="13.5" customHeight="1" x14ac:dyDescent="0.4">
      <c r="A21" t="s">
        <v>1003</v>
      </c>
      <c r="B21" s="72"/>
      <c r="C21" s="27" t="s">
        <v>953</v>
      </c>
      <c r="D21" s="28">
        <v>548</v>
      </c>
      <c r="E21" s="29">
        <v>5.657</v>
      </c>
      <c r="F21" s="30">
        <v>21.533000000000001</v>
      </c>
      <c r="G21" s="30">
        <v>42.883000000000003</v>
      </c>
      <c r="H21" s="30">
        <v>23.54</v>
      </c>
      <c r="I21" s="30">
        <v>6.3869999999999996</v>
      </c>
      <c r="J21" s="30">
        <v>27.19</v>
      </c>
      <c r="K21" s="30">
        <v>29.927</v>
      </c>
      <c r="L21" s="61">
        <v>0.03</v>
      </c>
    </row>
    <row r="22" spans="1:12" ht="13.5" customHeight="1" x14ac:dyDescent="0.4">
      <c r="A22" t="s">
        <v>1004</v>
      </c>
      <c r="B22" s="73"/>
      <c r="C22" s="23" t="s">
        <v>954</v>
      </c>
      <c r="D22" s="24">
        <v>248</v>
      </c>
      <c r="E22" s="25">
        <v>8.8710000000000004</v>
      </c>
      <c r="F22" s="32">
        <v>26.21</v>
      </c>
      <c r="G22" s="45">
        <v>34.274000000000001</v>
      </c>
      <c r="H22" s="26">
        <v>26.613</v>
      </c>
      <c r="I22" s="26">
        <v>4.032</v>
      </c>
      <c r="J22" s="35">
        <v>35.081000000000003</v>
      </c>
      <c r="K22" s="26">
        <v>30.645</v>
      </c>
      <c r="L22" s="60">
        <v>-0.09</v>
      </c>
    </row>
    <row r="23" spans="1:12" ht="13.5" customHeight="1" x14ac:dyDescent="0.4">
      <c r="A23" t="s">
        <v>993</v>
      </c>
      <c r="B23" s="71" t="s">
        <v>2298</v>
      </c>
      <c r="C23" s="19" t="s">
        <v>955</v>
      </c>
      <c r="D23" s="20">
        <v>3540</v>
      </c>
      <c r="E23" s="21">
        <v>6.3840000000000003</v>
      </c>
      <c r="F23" s="22">
        <v>17.824999999999999</v>
      </c>
      <c r="G23" s="22">
        <v>43.39</v>
      </c>
      <c r="H23" s="22">
        <v>25.620999999999999</v>
      </c>
      <c r="I23" s="22">
        <v>6.78</v>
      </c>
      <c r="J23" s="22">
        <v>24.209</v>
      </c>
      <c r="K23" s="22">
        <v>32.401000000000003</v>
      </c>
      <c r="L23" s="58">
        <v>0.09</v>
      </c>
    </row>
    <row r="24" spans="1:12" ht="13.5" customHeight="1" x14ac:dyDescent="0.4">
      <c r="A24" t="s">
        <v>994</v>
      </c>
      <c r="B24" s="73"/>
      <c r="C24" s="23" t="s">
        <v>956</v>
      </c>
      <c r="D24" s="24">
        <v>1824</v>
      </c>
      <c r="E24" s="25">
        <v>6.798</v>
      </c>
      <c r="F24" s="26">
        <v>18.257000000000001</v>
      </c>
      <c r="G24" s="26">
        <v>43.585999999999999</v>
      </c>
      <c r="H24" s="26">
        <v>25.329000000000001</v>
      </c>
      <c r="I24" s="26">
        <v>6.0309999999999997</v>
      </c>
      <c r="J24" s="26">
        <v>25.055</v>
      </c>
      <c r="K24" s="26">
        <v>31.36</v>
      </c>
      <c r="L24" s="60">
        <v>0.06</v>
      </c>
    </row>
    <row r="25" spans="1:12" ht="13.5" customHeight="1" x14ac:dyDescent="0.4">
      <c r="A25" t="s">
        <v>993</v>
      </c>
      <c r="B25" s="71" t="s">
        <v>2299</v>
      </c>
      <c r="C25" s="19" t="s">
        <v>957</v>
      </c>
      <c r="D25" s="20">
        <v>122</v>
      </c>
      <c r="E25" s="54">
        <v>14.754</v>
      </c>
      <c r="F25" s="22">
        <v>16.393000000000001</v>
      </c>
      <c r="G25" s="51">
        <v>35.246000000000002</v>
      </c>
      <c r="H25" s="22">
        <v>22.131</v>
      </c>
      <c r="I25" s="22">
        <v>11.475</v>
      </c>
      <c r="J25" s="33">
        <v>31.148</v>
      </c>
      <c r="K25" s="22">
        <v>33.606999999999999</v>
      </c>
      <c r="L25" s="58">
        <v>-0.01</v>
      </c>
    </row>
    <row r="26" spans="1:12" ht="13.5" customHeight="1" x14ac:dyDescent="0.4">
      <c r="A26" t="s">
        <v>994</v>
      </c>
      <c r="B26" s="72"/>
      <c r="C26" s="27" t="s">
        <v>958</v>
      </c>
      <c r="D26" s="28">
        <v>313</v>
      </c>
      <c r="E26" s="29">
        <v>5.1120000000000001</v>
      </c>
      <c r="F26" s="30">
        <v>17.251999999999999</v>
      </c>
      <c r="G26" s="36">
        <v>49.521000000000001</v>
      </c>
      <c r="H26" s="30">
        <v>21.405999999999999</v>
      </c>
      <c r="I26" s="30">
        <v>6.7089999999999996</v>
      </c>
      <c r="J26" s="30">
        <v>22.364000000000001</v>
      </c>
      <c r="K26" s="30">
        <v>28.114999999999998</v>
      </c>
      <c r="L26" s="61">
        <v>7.0000000000000007E-2</v>
      </c>
    </row>
    <row r="27" spans="1:12" ht="13.5" customHeight="1" x14ac:dyDescent="0.4">
      <c r="A27" t="s">
        <v>995</v>
      </c>
      <c r="B27" s="72"/>
      <c r="C27" s="27" t="s">
        <v>959</v>
      </c>
      <c r="D27" s="28">
        <v>382</v>
      </c>
      <c r="E27" s="29">
        <v>6.806</v>
      </c>
      <c r="F27" s="30">
        <v>14.920999999999999</v>
      </c>
      <c r="G27" s="36">
        <v>50</v>
      </c>
      <c r="H27" s="30">
        <v>21.728000000000002</v>
      </c>
      <c r="I27" s="30">
        <v>6.5449999999999999</v>
      </c>
      <c r="J27" s="30">
        <v>21.728000000000002</v>
      </c>
      <c r="K27" s="30">
        <v>28.271999999999998</v>
      </c>
      <c r="L27" s="61">
        <v>0.06</v>
      </c>
    </row>
    <row r="28" spans="1:12" ht="13.5" customHeight="1" x14ac:dyDescent="0.4">
      <c r="A28" t="s">
        <v>996</v>
      </c>
      <c r="B28" s="72"/>
      <c r="C28" s="27" t="s">
        <v>960</v>
      </c>
      <c r="D28" s="28">
        <v>459</v>
      </c>
      <c r="E28" s="29">
        <v>6.3179999999999996</v>
      </c>
      <c r="F28" s="30">
        <v>15.250999999999999</v>
      </c>
      <c r="G28" s="36">
        <v>48.584000000000003</v>
      </c>
      <c r="H28" s="30">
        <v>23.094000000000001</v>
      </c>
      <c r="I28" s="30">
        <v>6.7539999999999996</v>
      </c>
      <c r="J28" s="30">
        <v>21.568999999999999</v>
      </c>
      <c r="K28" s="30">
        <v>29.847000000000001</v>
      </c>
      <c r="L28" s="61">
        <v>0.09</v>
      </c>
    </row>
    <row r="29" spans="1:12" ht="13.5" customHeight="1" x14ac:dyDescent="0.4">
      <c r="A29" t="s">
        <v>997</v>
      </c>
      <c r="B29" s="72"/>
      <c r="C29" s="27" t="s">
        <v>961</v>
      </c>
      <c r="D29" s="28">
        <v>365</v>
      </c>
      <c r="E29" s="29">
        <v>3.8359999999999999</v>
      </c>
      <c r="F29" s="30">
        <v>16.437999999999999</v>
      </c>
      <c r="G29" s="30">
        <v>47.396999999999998</v>
      </c>
      <c r="H29" s="30">
        <v>25.478999999999999</v>
      </c>
      <c r="I29" s="30">
        <v>6.8490000000000002</v>
      </c>
      <c r="J29" s="30">
        <v>20.274000000000001</v>
      </c>
      <c r="K29" s="30">
        <v>32.329000000000001</v>
      </c>
      <c r="L29" s="61">
        <v>0.15</v>
      </c>
    </row>
    <row r="30" spans="1:12" ht="13.5" customHeight="1" x14ac:dyDescent="0.4">
      <c r="A30" t="s">
        <v>998</v>
      </c>
      <c r="B30" s="72"/>
      <c r="C30" s="27" t="s">
        <v>962</v>
      </c>
      <c r="D30" s="28">
        <v>154</v>
      </c>
      <c r="E30" s="29">
        <v>3.8959999999999999</v>
      </c>
      <c r="F30" s="30">
        <v>21.428999999999998</v>
      </c>
      <c r="G30" s="30">
        <v>41.558</v>
      </c>
      <c r="H30" s="30">
        <v>24.026</v>
      </c>
      <c r="I30" s="30">
        <v>9.0909999999999993</v>
      </c>
      <c r="J30" s="30">
        <v>25.324999999999999</v>
      </c>
      <c r="K30" s="30">
        <v>33.116999999999997</v>
      </c>
      <c r="L30" s="61">
        <v>0.13</v>
      </c>
    </row>
    <row r="31" spans="1:12" ht="13.5" customHeight="1" x14ac:dyDescent="0.4">
      <c r="A31" t="s">
        <v>999</v>
      </c>
      <c r="B31" s="72"/>
      <c r="C31" s="27" t="s">
        <v>963</v>
      </c>
      <c r="D31" s="28">
        <v>121</v>
      </c>
      <c r="E31" s="29">
        <v>10.744</v>
      </c>
      <c r="F31" s="30">
        <v>19.835000000000001</v>
      </c>
      <c r="G31" s="31">
        <v>38.017000000000003</v>
      </c>
      <c r="H31" s="30">
        <v>24.792999999999999</v>
      </c>
      <c r="I31" s="30">
        <v>6.6120000000000001</v>
      </c>
      <c r="J31" s="36">
        <v>30.579000000000001</v>
      </c>
      <c r="K31" s="30">
        <v>31.405000000000001</v>
      </c>
      <c r="L31" s="61">
        <v>-0.03</v>
      </c>
    </row>
    <row r="32" spans="1:12" ht="13.5" customHeight="1" x14ac:dyDescent="0.4">
      <c r="A32" t="s">
        <v>1000</v>
      </c>
      <c r="B32" s="72"/>
      <c r="C32" s="27" t="s">
        <v>964</v>
      </c>
      <c r="D32" s="28">
        <v>320</v>
      </c>
      <c r="E32" s="29">
        <v>8.125</v>
      </c>
      <c r="F32" s="30">
        <v>19.375</v>
      </c>
      <c r="G32" s="31">
        <v>37.5</v>
      </c>
      <c r="H32" s="30">
        <v>27.812999999999999</v>
      </c>
      <c r="I32" s="30">
        <v>7.1879999999999997</v>
      </c>
      <c r="J32" s="30">
        <v>27.5</v>
      </c>
      <c r="K32" s="30">
        <v>35</v>
      </c>
      <c r="L32" s="61">
        <v>7.0000000000000007E-2</v>
      </c>
    </row>
    <row r="33" spans="1:12" ht="13.5" customHeight="1" x14ac:dyDescent="0.4">
      <c r="A33" t="s">
        <v>1001</v>
      </c>
      <c r="B33" s="72"/>
      <c r="C33" s="27" t="s">
        <v>965</v>
      </c>
      <c r="D33" s="28">
        <v>353</v>
      </c>
      <c r="E33" s="29">
        <v>7.0819999999999999</v>
      </c>
      <c r="F33" s="30">
        <v>16.997</v>
      </c>
      <c r="G33" s="30">
        <v>38.81</v>
      </c>
      <c r="H33" s="36">
        <v>32.578000000000003</v>
      </c>
      <c r="I33" s="30">
        <v>4.5330000000000004</v>
      </c>
      <c r="J33" s="30">
        <v>24.079000000000001</v>
      </c>
      <c r="K33" s="36">
        <v>37.11</v>
      </c>
      <c r="L33" s="61">
        <v>0.1</v>
      </c>
    </row>
    <row r="34" spans="1:12" ht="13.5" customHeight="1" x14ac:dyDescent="0.4">
      <c r="A34" t="s">
        <v>1002</v>
      </c>
      <c r="B34" s="72"/>
      <c r="C34" s="27" t="s">
        <v>966</v>
      </c>
      <c r="D34" s="28">
        <v>445</v>
      </c>
      <c r="E34" s="29">
        <v>5.843</v>
      </c>
      <c r="F34" s="30">
        <v>20</v>
      </c>
      <c r="G34" s="31">
        <v>38.427</v>
      </c>
      <c r="H34" s="30">
        <v>29.213000000000001</v>
      </c>
      <c r="I34" s="30">
        <v>6.5170000000000003</v>
      </c>
      <c r="J34" s="30">
        <v>25.843</v>
      </c>
      <c r="K34" s="30">
        <v>35.729999999999997</v>
      </c>
      <c r="L34" s="61">
        <v>0.11</v>
      </c>
    </row>
    <row r="35" spans="1:12" ht="13.5" customHeight="1" x14ac:dyDescent="0.4">
      <c r="A35" t="s">
        <v>1003</v>
      </c>
      <c r="B35" s="72"/>
      <c r="C35" s="27" t="s">
        <v>967</v>
      </c>
      <c r="D35" s="28">
        <v>354</v>
      </c>
      <c r="E35" s="29">
        <v>5.085</v>
      </c>
      <c r="F35" s="30">
        <v>19.492000000000001</v>
      </c>
      <c r="G35" s="30">
        <v>43.503</v>
      </c>
      <c r="H35" s="30">
        <v>23.446000000000002</v>
      </c>
      <c r="I35" s="30">
        <v>8.4749999999999996</v>
      </c>
      <c r="J35" s="30">
        <v>24.576000000000001</v>
      </c>
      <c r="K35" s="30">
        <v>31.920999999999999</v>
      </c>
      <c r="L35" s="61">
        <v>0.11</v>
      </c>
    </row>
    <row r="36" spans="1:12" ht="13.5" customHeight="1" x14ac:dyDescent="0.4">
      <c r="A36" t="s">
        <v>1004</v>
      </c>
      <c r="B36" s="72"/>
      <c r="C36" s="27" t="s">
        <v>968</v>
      </c>
      <c r="D36" s="28">
        <v>152</v>
      </c>
      <c r="E36" s="29">
        <v>5.9210000000000003</v>
      </c>
      <c r="F36" s="30">
        <v>21.710999999999999</v>
      </c>
      <c r="G36" s="30">
        <v>38.816000000000003</v>
      </c>
      <c r="H36" s="36">
        <v>30.920999999999999</v>
      </c>
      <c r="I36" s="30">
        <v>2.6320000000000001</v>
      </c>
      <c r="J36" s="30">
        <v>27.632000000000001</v>
      </c>
      <c r="K36" s="30">
        <v>33.552999999999997</v>
      </c>
      <c r="L36" s="61">
        <v>0.03</v>
      </c>
    </row>
    <row r="37" spans="1:12" ht="13.5" customHeight="1" x14ac:dyDescent="0.4">
      <c r="A37" t="s">
        <v>1005</v>
      </c>
      <c r="B37" s="72"/>
      <c r="C37" s="27" t="s">
        <v>969</v>
      </c>
      <c r="D37" s="28">
        <v>68</v>
      </c>
      <c r="E37" s="29">
        <v>10.294</v>
      </c>
      <c r="F37" s="30">
        <v>17.646999999999998</v>
      </c>
      <c r="G37" s="30">
        <v>45.588000000000001</v>
      </c>
      <c r="H37" s="31">
        <v>16.175999999999998</v>
      </c>
      <c r="I37" s="30">
        <v>10.294</v>
      </c>
      <c r="J37" s="30">
        <v>27.940999999999999</v>
      </c>
      <c r="K37" s="31">
        <v>26.471</v>
      </c>
      <c r="L37" s="61">
        <v>-0.01</v>
      </c>
    </row>
    <row r="38" spans="1:12" ht="13.5" customHeight="1" x14ac:dyDescent="0.4">
      <c r="A38" t="s">
        <v>1006</v>
      </c>
      <c r="B38" s="72"/>
      <c r="C38" s="27" t="s">
        <v>970</v>
      </c>
      <c r="D38" s="28">
        <v>149</v>
      </c>
      <c r="E38" s="29">
        <v>6.7110000000000003</v>
      </c>
      <c r="F38" s="30">
        <v>16.779</v>
      </c>
      <c r="G38" s="30">
        <v>40.268000000000001</v>
      </c>
      <c r="H38" s="30">
        <v>24.832000000000001</v>
      </c>
      <c r="I38" s="30">
        <v>11.409000000000001</v>
      </c>
      <c r="J38" s="30">
        <v>23.49</v>
      </c>
      <c r="K38" s="30">
        <v>36.241999999999997</v>
      </c>
      <c r="L38" s="61">
        <v>0.17</v>
      </c>
    </row>
    <row r="39" spans="1:12" ht="13.5" customHeight="1" x14ac:dyDescent="0.4">
      <c r="A39" t="s">
        <v>1007</v>
      </c>
      <c r="B39" s="72"/>
      <c r="C39" s="27" t="s">
        <v>971</v>
      </c>
      <c r="D39" s="28">
        <v>170</v>
      </c>
      <c r="E39" s="29">
        <v>6.4710000000000001</v>
      </c>
      <c r="F39" s="31">
        <v>9.4120000000000008</v>
      </c>
      <c r="G39" s="36">
        <v>52.353000000000002</v>
      </c>
      <c r="H39" s="30">
        <v>27.059000000000001</v>
      </c>
      <c r="I39" s="30">
        <v>4.7060000000000004</v>
      </c>
      <c r="J39" s="31">
        <v>15.882</v>
      </c>
      <c r="K39" s="30">
        <v>31.765000000000001</v>
      </c>
      <c r="L39" s="61">
        <v>0.14000000000000001</v>
      </c>
    </row>
    <row r="40" spans="1:12" ht="13.5" customHeight="1" x14ac:dyDescent="0.4">
      <c r="A40" t="s">
        <v>1008</v>
      </c>
      <c r="B40" s="72"/>
      <c r="C40" s="27" t="s">
        <v>972</v>
      </c>
      <c r="D40" s="28">
        <v>225</v>
      </c>
      <c r="E40" s="29">
        <v>7.556</v>
      </c>
      <c r="F40" s="31">
        <v>12.444000000000001</v>
      </c>
      <c r="G40" s="37">
        <v>53.777999999999999</v>
      </c>
      <c r="H40" s="30">
        <v>21.332999999999998</v>
      </c>
      <c r="I40" s="30">
        <v>4.8890000000000002</v>
      </c>
      <c r="J40" s="30">
        <v>20</v>
      </c>
      <c r="K40" s="31">
        <v>26.222000000000001</v>
      </c>
      <c r="L40" s="61">
        <v>0.04</v>
      </c>
    </row>
    <row r="41" spans="1:12" ht="13.5" customHeight="1" x14ac:dyDescent="0.4">
      <c r="A41" t="s">
        <v>1009</v>
      </c>
      <c r="B41" s="72"/>
      <c r="C41" s="27" t="s">
        <v>973</v>
      </c>
      <c r="D41" s="28">
        <v>181</v>
      </c>
      <c r="E41" s="29">
        <v>3.867</v>
      </c>
      <c r="F41" s="30">
        <v>17.126999999999999</v>
      </c>
      <c r="G41" s="36">
        <v>51.381</v>
      </c>
      <c r="H41" s="30">
        <v>24.861999999999998</v>
      </c>
      <c r="I41" s="30">
        <v>2.762</v>
      </c>
      <c r="J41" s="30">
        <v>20.994</v>
      </c>
      <c r="K41" s="30">
        <v>27.623999999999999</v>
      </c>
      <c r="L41" s="61">
        <v>0.06</v>
      </c>
    </row>
    <row r="42" spans="1:12" ht="13.5" customHeight="1" x14ac:dyDescent="0.4">
      <c r="A42" t="s">
        <v>1010</v>
      </c>
      <c r="B42" s="72"/>
      <c r="C42" s="27" t="s">
        <v>974</v>
      </c>
      <c r="D42" s="28">
        <v>87</v>
      </c>
      <c r="E42" s="29">
        <v>5.7469999999999999</v>
      </c>
      <c r="F42" s="30">
        <v>21.838999999999999</v>
      </c>
      <c r="G42" s="30">
        <v>41.378999999999998</v>
      </c>
      <c r="H42" s="30">
        <v>27.585999999999999</v>
      </c>
      <c r="I42" s="30">
        <v>3.448</v>
      </c>
      <c r="J42" s="30">
        <v>27.585999999999999</v>
      </c>
      <c r="K42" s="30">
        <v>31.033999999999999</v>
      </c>
      <c r="L42" s="61">
        <v>0.01</v>
      </c>
    </row>
    <row r="43" spans="1:12" ht="13.5" customHeight="1" x14ac:dyDescent="0.4">
      <c r="A43" t="s">
        <v>1011</v>
      </c>
      <c r="B43" s="72"/>
      <c r="C43" s="27" t="s">
        <v>975</v>
      </c>
      <c r="D43" s="28">
        <v>70</v>
      </c>
      <c r="E43" s="29">
        <v>8.5709999999999997</v>
      </c>
      <c r="F43" s="31">
        <v>12.856999999999999</v>
      </c>
      <c r="G43" s="36">
        <v>50</v>
      </c>
      <c r="H43" s="30">
        <v>22.856999999999999</v>
      </c>
      <c r="I43" s="30">
        <v>5.7140000000000004</v>
      </c>
      <c r="J43" s="30">
        <v>21.428999999999998</v>
      </c>
      <c r="K43" s="30">
        <v>28.571000000000002</v>
      </c>
      <c r="L43" s="61">
        <v>0.04</v>
      </c>
    </row>
    <row r="44" spans="1:12" ht="13.5" customHeight="1" x14ac:dyDescent="0.4">
      <c r="A44" t="s">
        <v>1012</v>
      </c>
      <c r="B44" s="72"/>
      <c r="C44" s="27" t="s">
        <v>976</v>
      </c>
      <c r="D44" s="28">
        <v>166</v>
      </c>
      <c r="E44" s="29">
        <v>4.819</v>
      </c>
      <c r="F44" s="30">
        <v>16.867000000000001</v>
      </c>
      <c r="G44" s="30">
        <v>39.156999999999996</v>
      </c>
      <c r="H44" s="30">
        <v>27.108000000000001</v>
      </c>
      <c r="I44" s="36">
        <v>12.048</v>
      </c>
      <c r="J44" s="30">
        <v>21.687000000000001</v>
      </c>
      <c r="K44" s="36">
        <v>39.156999999999996</v>
      </c>
      <c r="L44" s="61">
        <v>0.25</v>
      </c>
    </row>
    <row r="45" spans="1:12" ht="13.5" customHeight="1" x14ac:dyDescent="0.4">
      <c r="A45" t="s">
        <v>1013</v>
      </c>
      <c r="B45" s="72"/>
      <c r="C45" s="27" t="s">
        <v>977</v>
      </c>
      <c r="D45" s="28">
        <v>183</v>
      </c>
      <c r="E45" s="29">
        <v>6.5570000000000004</v>
      </c>
      <c r="F45" s="30">
        <v>19.126000000000001</v>
      </c>
      <c r="G45" s="41">
        <v>30.600999999999999</v>
      </c>
      <c r="H45" s="37">
        <v>37.704999999999998</v>
      </c>
      <c r="I45" s="30">
        <v>6.0110000000000001</v>
      </c>
      <c r="J45" s="30">
        <v>25.683</v>
      </c>
      <c r="K45" s="37">
        <v>43.716000000000001</v>
      </c>
      <c r="L45" s="61">
        <v>0.17</v>
      </c>
    </row>
    <row r="46" spans="1:12" ht="13.5" customHeight="1" x14ac:dyDescent="0.4">
      <c r="A46" t="s">
        <v>1014</v>
      </c>
      <c r="B46" s="72"/>
      <c r="C46" s="27" t="s">
        <v>978</v>
      </c>
      <c r="D46" s="28">
        <v>235</v>
      </c>
      <c r="E46" s="29">
        <v>6.383</v>
      </c>
      <c r="F46" s="30">
        <v>20.850999999999999</v>
      </c>
      <c r="G46" s="30">
        <v>43.404000000000003</v>
      </c>
      <c r="H46" s="30">
        <v>23.83</v>
      </c>
      <c r="I46" s="30">
        <v>5.532</v>
      </c>
      <c r="J46" s="30">
        <v>27.234000000000002</v>
      </c>
      <c r="K46" s="30">
        <v>29.361999999999998</v>
      </c>
      <c r="L46" s="61">
        <v>0.01</v>
      </c>
    </row>
    <row r="47" spans="1:12" ht="13.5" customHeight="1" x14ac:dyDescent="0.4">
      <c r="A47" t="s">
        <v>1015</v>
      </c>
      <c r="B47" s="72"/>
      <c r="C47" s="27" t="s">
        <v>979</v>
      </c>
      <c r="D47" s="28">
        <v>194</v>
      </c>
      <c r="E47" s="29">
        <v>6.7009999999999996</v>
      </c>
      <c r="F47" s="36">
        <v>25.257999999999999</v>
      </c>
      <c r="G47" s="30">
        <v>41.753</v>
      </c>
      <c r="H47" s="30">
        <v>23.710999999999999</v>
      </c>
      <c r="I47" s="30">
        <v>2.577</v>
      </c>
      <c r="J47" s="36">
        <v>31.959</v>
      </c>
      <c r="K47" s="31">
        <v>26.289000000000001</v>
      </c>
      <c r="L47" s="61">
        <v>-0.1</v>
      </c>
    </row>
    <row r="48" spans="1:12" ht="13.5" customHeight="1" x14ac:dyDescent="0.4">
      <c r="A48" t="s">
        <v>1016</v>
      </c>
      <c r="B48" s="73"/>
      <c r="C48" s="23" t="s">
        <v>980</v>
      </c>
      <c r="D48" s="24">
        <v>96</v>
      </c>
      <c r="E48" s="44">
        <v>13.542</v>
      </c>
      <c r="F48" s="35">
        <v>33.332999999999998</v>
      </c>
      <c r="G48" s="57">
        <v>27.082999999999998</v>
      </c>
      <c r="H48" s="45">
        <v>19.792000000000002</v>
      </c>
      <c r="I48" s="26">
        <v>6.25</v>
      </c>
      <c r="J48" s="35">
        <v>46.875</v>
      </c>
      <c r="K48" s="45">
        <v>26.042000000000002</v>
      </c>
      <c r="L48" s="60">
        <v>-0.28000000000000003</v>
      </c>
    </row>
    <row r="49" spans="1:12" ht="13.5" customHeight="1" x14ac:dyDescent="0.4">
      <c r="A49" t="s">
        <v>993</v>
      </c>
      <c r="B49" s="71" t="s">
        <v>2300</v>
      </c>
      <c r="C49" s="19" t="s">
        <v>981</v>
      </c>
      <c r="D49" s="20">
        <v>76</v>
      </c>
      <c r="E49" s="21">
        <v>3.9470000000000001</v>
      </c>
      <c r="F49" s="22">
        <v>15.789</v>
      </c>
      <c r="G49" s="33">
        <v>48.683999999999997</v>
      </c>
      <c r="H49" s="51">
        <v>19.736999999999998</v>
      </c>
      <c r="I49" s="33">
        <v>11.842000000000001</v>
      </c>
      <c r="J49" s="22">
        <v>19.736999999999998</v>
      </c>
      <c r="K49" s="22">
        <v>31.579000000000001</v>
      </c>
      <c r="L49" s="58">
        <v>0.2</v>
      </c>
    </row>
    <row r="50" spans="1:12" ht="13.5" customHeight="1" x14ac:dyDescent="0.4">
      <c r="A50" t="s">
        <v>994</v>
      </c>
      <c r="B50" s="72"/>
      <c r="C50" s="27" t="s">
        <v>982</v>
      </c>
      <c r="D50" s="28">
        <v>376</v>
      </c>
      <c r="E50" s="29">
        <v>5.0529999999999999</v>
      </c>
      <c r="F50" s="30">
        <v>17.021000000000001</v>
      </c>
      <c r="G50" s="30">
        <v>45.478999999999999</v>
      </c>
      <c r="H50" s="30">
        <v>27.128</v>
      </c>
      <c r="I50" s="30">
        <v>5.319</v>
      </c>
      <c r="J50" s="30">
        <v>22.074000000000002</v>
      </c>
      <c r="K50" s="30">
        <v>32.447000000000003</v>
      </c>
      <c r="L50" s="61">
        <v>0.11</v>
      </c>
    </row>
    <row r="51" spans="1:12" ht="13.5" customHeight="1" x14ac:dyDescent="0.4">
      <c r="A51" t="s">
        <v>995</v>
      </c>
      <c r="B51" s="72"/>
      <c r="C51" s="27" t="s">
        <v>983</v>
      </c>
      <c r="D51" s="28">
        <v>1504</v>
      </c>
      <c r="E51" s="29">
        <v>5.984</v>
      </c>
      <c r="F51" s="30">
        <v>17.088000000000001</v>
      </c>
      <c r="G51" s="30">
        <v>45.811</v>
      </c>
      <c r="H51" s="30">
        <v>25.399000000000001</v>
      </c>
      <c r="I51" s="30">
        <v>5.718</v>
      </c>
      <c r="J51" s="30">
        <v>23.071999999999999</v>
      </c>
      <c r="K51" s="30">
        <v>31.117000000000001</v>
      </c>
      <c r="L51" s="61">
        <v>0.08</v>
      </c>
    </row>
    <row r="52" spans="1:12" ht="13.5" customHeight="1" x14ac:dyDescent="0.4">
      <c r="A52" t="s">
        <v>996</v>
      </c>
      <c r="B52" s="72"/>
      <c r="C52" s="27" t="s">
        <v>984</v>
      </c>
      <c r="D52" s="28">
        <v>616</v>
      </c>
      <c r="E52" s="29">
        <v>4.7080000000000002</v>
      </c>
      <c r="F52" s="30">
        <v>15.422000000000001</v>
      </c>
      <c r="G52" s="30">
        <v>46.915999999999997</v>
      </c>
      <c r="H52" s="30">
        <v>25.974</v>
      </c>
      <c r="I52" s="30">
        <v>6.9809999999999999</v>
      </c>
      <c r="J52" s="30">
        <v>20.13</v>
      </c>
      <c r="K52" s="30">
        <v>32.954999999999998</v>
      </c>
      <c r="L52" s="61">
        <v>0.15</v>
      </c>
    </row>
    <row r="53" spans="1:12" ht="13.5" customHeight="1" x14ac:dyDescent="0.4">
      <c r="A53" t="s">
        <v>997</v>
      </c>
      <c r="B53" s="72"/>
      <c r="C53" s="27" t="s">
        <v>985</v>
      </c>
      <c r="D53" s="28">
        <v>193</v>
      </c>
      <c r="E53" s="29">
        <v>8.2899999999999991</v>
      </c>
      <c r="F53" s="30">
        <v>13.472</v>
      </c>
      <c r="G53" s="30">
        <v>44.040999999999997</v>
      </c>
      <c r="H53" s="30">
        <v>26.425000000000001</v>
      </c>
      <c r="I53" s="30">
        <v>7.7720000000000002</v>
      </c>
      <c r="J53" s="30">
        <v>21.762</v>
      </c>
      <c r="K53" s="30">
        <v>34.197000000000003</v>
      </c>
      <c r="L53" s="61">
        <v>0.12</v>
      </c>
    </row>
    <row r="54" spans="1:12" ht="13.5" customHeight="1" x14ac:dyDescent="0.4">
      <c r="A54" t="s">
        <v>998</v>
      </c>
      <c r="B54" s="72"/>
      <c r="C54" s="27" t="s">
        <v>986</v>
      </c>
      <c r="D54" s="28">
        <v>146</v>
      </c>
      <c r="E54" s="29">
        <v>4.7949999999999999</v>
      </c>
      <c r="F54" s="36">
        <v>23.288</v>
      </c>
      <c r="G54" s="30">
        <v>39.040999999999997</v>
      </c>
      <c r="H54" s="30">
        <v>25.341999999999999</v>
      </c>
      <c r="I54" s="30">
        <v>7.5339999999999998</v>
      </c>
      <c r="J54" s="30">
        <v>28.082000000000001</v>
      </c>
      <c r="K54" s="30">
        <v>32.877000000000002</v>
      </c>
      <c r="L54" s="61">
        <v>0.08</v>
      </c>
    </row>
    <row r="55" spans="1:12" ht="13.5" customHeight="1" x14ac:dyDescent="0.4">
      <c r="A55" t="s">
        <v>999</v>
      </c>
      <c r="B55" s="72"/>
      <c r="C55" s="27" t="s">
        <v>987</v>
      </c>
      <c r="D55" s="28">
        <v>748</v>
      </c>
      <c r="E55" s="29">
        <v>6.4169999999999998</v>
      </c>
      <c r="F55" s="30">
        <v>18.716999999999999</v>
      </c>
      <c r="G55" s="30">
        <v>39.840000000000003</v>
      </c>
      <c r="H55" s="30">
        <v>28.475999999999999</v>
      </c>
      <c r="I55" s="30">
        <v>6.5510000000000002</v>
      </c>
      <c r="J55" s="30">
        <v>25.134</v>
      </c>
      <c r="K55" s="30">
        <v>35.027000000000001</v>
      </c>
      <c r="L55" s="61">
        <v>0.1</v>
      </c>
    </row>
    <row r="56" spans="1:12" ht="13.5" customHeight="1" x14ac:dyDescent="0.4">
      <c r="A56" t="s">
        <v>1000</v>
      </c>
      <c r="B56" s="72"/>
      <c r="C56" s="27" t="s">
        <v>988</v>
      </c>
      <c r="D56" s="28">
        <v>630</v>
      </c>
      <c r="E56" s="29">
        <v>6.19</v>
      </c>
      <c r="F56" s="36">
        <v>23.81</v>
      </c>
      <c r="G56" s="30">
        <v>38.570999999999998</v>
      </c>
      <c r="H56" s="30">
        <v>25.713999999999999</v>
      </c>
      <c r="I56" s="30">
        <v>5.7140000000000004</v>
      </c>
      <c r="J56" s="36">
        <v>30</v>
      </c>
      <c r="K56" s="30">
        <v>31.428999999999998</v>
      </c>
      <c r="L56" s="61">
        <v>0.01</v>
      </c>
    </row>
    <row r="57" spans="1:12" ht="13.5" customHeight="1" x14ac:dyDescent="0.4">
      <c r="A57" t="s">
        <v>1001</v>
      </c>
      <c r="B57" s="72"/>
      <c r="C57" s="27" t="s">
        <v>989</v>
      </c>
      <c r="D57" s="28">
        <v>536</v>
      </c>
      <c r="E57" s="29">
        <v>9.5150000000000006</v>
      </c>
      <c r="F57" s="30">
        <v>17.164000000000001</v>
      </c>
      <c r="G57" s="30">
        <v>42.536999999999999</v>
      </c>
      <c r="H57" s="30">
        <v>22.948</v>
      </c>
      <c r="I57" s="30">
        <v>7.8360000000000003</v>
      </c>
      <c r="J57" s="30">
        <v>26.678999999999998</v>
      </c>
      <c r="K57" s="30">
        <v>30.783999999999999</v>
      </c>
      <c r="L57" s="61">
        <v>0.02</v>
      </c>
    </row>
    <row r="58" spans="1:12" ht="13.5" customHeight="1" x14ac:dyDescent="0.4">
      <c r="A58" t="s">
        <v>1002</v>
      </c>
      <c r="B58" s="72"/>
      <c r="C58" s="27" t="s">
        <v>990</v>
      </c>
      <c r="D58" s="28">
        <v>435</v>
      </c>
      <c r="E58" s="29">
        <v>9.8849999999999998</v>
      </c>
      <c r="F58" s="30">
        <v>16.321999999999999</v>
      </c>
      <c r="G58" s="30">
        <v>45.517000000000003</v>
      </c>
      <c r="H58" s="30">
        <v>20.92</v>
      </c>
      <c r="I58" s="30">
        <v>7.3559999999999999</v>
      </c>
      <c r="J58" s="30">
        <v>26.207000000000001</v>
      </c>
      <c r="K58" s="30">
        <v>28.276</v>
      </c>
      <c r="L58" s="61">
        <v>0</v>
      </c>
    </row>
    <row r="59" spans="1:12" ht="13.5" customHeight="1" x14ac:dyDescent="0.4">
      <c r="A59" t="s">
        <v>1003</v>
      </c>
      <c r="B59" s="73"/>
      <c r="C59" s="23" t="s">
        <v>939</v>
      </c>
      <c r="D59" s="24">
        <v>104</v>
      </c>
      <c r="E59" s="25">
        <v>4.8079999999999998</v>
      </c>
      <c r="F59" s="26">
        <v>22.114999999999998</v>
      </c>
      <c r="G59" s="45">
        <v>34.615000000000002</v>
      </c>
      <c r="H59" s="32">
        <v>31.731000000000002</v>
      </c>
      <c r="I59" s="26">
        <v>6.7309999999999999</v>
      </c>
      <c r="J59" s="26">
        <v>26.922999999999998</v>
      </c>
      <c r="K59" s="32">
        <v>38.462000000000003</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9C679-F7C5-4609-B935-2D4D62DB204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HYPERLINK("#目次!A"&amp;ROW(目次!$A$184),"[T000174]")</f>
        <v>[T000174]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1484</v>
      </c>
    </row>
    <row r="6" spans="1:12" ht="13.5" customHeight="1" x14ac:dyDescent="0.4">
      <c r="A6" t="s">
        <v>888</v>
      </c>
      <c r="B6" s="6" t="s">
        <v>349</v>
      </c>
    </row>
    <row r="7" spans="1:12" ht="135" customHeight="1" x14ac:dyDescent="0.4">
      <c r="A7" t="s">
        <v>889</v>
      </c>
      <c r="B7" s="74"/>
      <c r="C7" s="75"/>
      <c r="D7" s="15" t="s">
        <v>890</v>
      </c>
      <c r="E7" s="14" t="s">
        <v>1460</v>
      </c>
      <c r="F7" s="13" t="s">
        <v>1397</v>
      </c>
      <c r="G7" s="13" t="s">
        <v>1109</v>
      </c>
      <c r="H7" s="13" t="s">
        <v>1461</v>
      </c>
      <c r="I7" s="13" t="s">
        <v>1462</v>
      </c>
      <c r="J7" s="13" t="s">
        <v>1112</v>
      </c>
      <c r="K7" s="13" t="s">
        <v>1113</v>
      </c>
      <c r="L7" s="13" t="s">
        <v>2302</v>
      </c>
    </row>
    <row r="8" spans="1:12" ht="13.5" customHeight="1" x14ac:dyDescent="0.4">
      <c r="A8" t="s">
        <v>992</v>
      </c>
      <c r="B8" s="76" t="s">
        <v>2295</v>
      </c>
      <c r="C8" s="77"/>
      <c r="D8" s="18">
        <v>5364</v>
      </c>
      <c r="E8" s="17">
        <v>5.0890000000000004</v>
      </c>
      <c r="F8" s="16">
        <v>14.597</v>
      </c>
      <c r="G8" s="16">
        <v>41.685000000000002</v>
      </c>
      <c r="H8" s="16">
        <v>30.481000000000002</v>
      </c>
      <c r="I8" s="16">
        <v>8.1470000000000002</v>
      </c>
      <c r="J8" s="16">
        <v>19.687000000000001</v>
      </c>
      <c r="K8" s="16">
        <v>38.628</v>
      </c>
      <c r="L8" s="46">
        <v>0.22</v>
      </c>
    </row>
    <row r="9" spans="1:12" ht="13.5" customHeight="1" x14ac:dyDescent="0.4">
      <c r="A9" t="s">
        <v>993</v>
      </c>
      <c r="B9" s="71" t="s">
        <v>2296</v>
      </c>
      <c r="C9" s="19" t="s">
        <v>941</v>
      </c>
      <c r="D9" s="20">
        <v>2675</v>
      </c>
      <c r="E9" s="21">
        <v>4.9720000000000004</v>
      </c>
      <c r="F9" s="22">
        <v>13.234</v>
      </c>
      <c r="G9" s="22">
        <v>45.084000000000003</v>
      </c>
      <c r="H9" s="22">
        <v>28.934999999999999</v>
      </c>
      <c r="I9" s="22">
        <v>7.7759999999999998</v>
      </c>
      <c r="J9" s="22">
        <v>18.206</v>
      </c>
      <c r="K9" s="22">
        <v>36.71</v>
      </c>
      <c r="L9" s="58">
        <v>0.21</v>
      </c>
    </row>
    <row r="10" spans="1:12" ht="13.5" customHeight="1" x14ac:dyDescent="0.4">
      <c r="A10" t="s">
        <v>994</v>
      </c>
      <c r="B10" s="73"/>
      <c r="C10" s="23" t="s">
        <v>942</v>
      </c>
      <c r="D10" s="24">
        <v>2689</v>
      </c>
      <c r="E10" s="25">
        <v>5.2060000000000004</v>
      </c>
      <c r="F10" s="26">
        <v>15.954000000000001</v>
      </c>
      <c r="G10" s="26">
        <v>38.304000000000002</v>
      </c>
      <c r="H10" s="26">
        <v>32.018999999999998</v>
      </c>
      <c r="I10" s="26">
        <v>8.516</v>
      </c>
      <c r="J10" s="26">
        <v>21.16</v>
      </c>
      <c r="K10" s="26">
        <v>40.536000000000001</v>
      </c>
      <c r="L10" s="60">
        <v>0.23</v>
      </c>
    </row>
    <row r="11" spans="1:12" ht="13.5" customHeight="1" x14ac:dyDescent="0.4">
      <c r="A11" t="s">
        <v>993</v>
      </c>
      <c r="B11" s="71" t="s">
        <v>2297</v>
      </c>
      <c r="C11" s="19" t="s">
        <v>943</v>
      </c>
      <c r="D11" s="20">
        <v>190</v>
      </c>
      <c r="E11" s="21">
        <v>7.8949999999999996</v>
      </c>
      <c r="F11" s="22">
        <v>17.367999999999999</v>
      </c>
      <c r="G11" s="22">
        <v>38.947000000000003</v>
      </c>
      <c r="H11" s="51">
        <v>22.632000000000001</v>
      </c>
      <c r="I11" s="33">
        <v>13.157999999999999</v>
      </c>
      <c r="J11" s="33">
        <v>25.263000000000002</v>
      </c>
      <c r="K11" s="22">
        <v>35.789000000000001</v>
      </c>
      <c r="L11" s="58">
        <v>0.16</v>
      </c>
    </row>
    <row r="12" spans="1:12" ht="13.5" customHeight="1" x14ac:dyDescent="0.4">
      <c r="A12" t="s">
        <v>994</v>
      </c>
      <c r="B12" s="72"/>
      <c r="C12" s="27" t="s">
        <v>944</v>
      </c>
      <c r="D12" s="28">
        <v>462</v>
      </c>
      <c r="E12" s="29">
        <v>5.6280000000000001</v>
      </c>
      <c r="F12" s="30">
        <v>12.987</v>
      </c>
      <c r="G12" s="30">
        <v>43.506</v>
      </c>
      <c r="H12" s="30">
        <v>30.518999999999998</v>
      </c>
      <c r="I12" s="30">
        <v>7.359</v>
      </c>
      <c r="J12" s="30">
        <v>18.614999999999998</v>
      </c>
      <c r="K12" s="30">
        <v>37.878999999999998</v>
      </c>
      <c r="L12" s="61">
        <v>0.21</v>
      </c>
    </row>
    <row r="13" spans="1:12" ht="13.5" customHeight="1" x14ac:dyDescent="0.4">
      <c r="A13" t="s">
        <v>995</v>
      </c>
      <c r="B13" s="72"/>
      <c r="C13" s="27" t="s">
        <v>945</v>
      </c>
      <c r="D13" s="28">
        <v>552</v>
      </c>
      <c r="E13" s="29">
        <v>4.71</v>
      </c>
      <c r="F13" s="30">
        <v>11.051</v>
      </c>
      <c r="G13" s="30">
        <v>46.558</v>
      </c>
      <c r="H13" s="30">
        <v>30.071999999999999</v>
      </c>
      <c r="I13" s="30">
        <v>7.609</v>
      </c>
      <c r="J13" s="30">
        <v>15.760999999999999</v>
      </c>
      <c r="K13" s="30">
        <v>37.680999999999997</v>
      </c>
      <c r="L13" s="61">
        <v>0.25</v>
      </c>
    </row>
    <row r="14" spans="1:12" ht="13.5" customHeight="1" x14ac:dyDescent="0.4">
      <c r="A14" t="s">
        <v>996</v>
      </c>
      <c r="B14" s="72"/>
      <c r="C14" s="27" t="s">
        <v>946</v>
      </c>
      <c r="D14" s="28">
        <v>684</v>
      </c>
      <c r="E14" s="29">
        <v>5.556</v>
      </c>
      <c r="F14" s="30">
        <v>12.865</v>
      </c>
      <c r="G14" s="36">
        <v>47.661000000000001</v>
      </c>
      <c r="H14" s="30">
        <v>26.17</v>
      </c>
      <c r="I14" s="30">
        <v>7.7489999999999997</v>
      </c>
      <c r="J14" s="30">
        <v>18.420999999999999</v>
      </c>
      <c r="K14" s="30">
        <v>33.917999999999999</v>
      </c>
      <c r="L14" s="61">
        <v>0.18</v>
      </c>
    </row>
    <row r="15" spans="1:12" ht="13.5" customHeight="1" x14ac:dyDescent="0.4">
      <c r="A15" t="s">
        <v>997</v>
      </c>
      <c r="B15" s="72"/>
      <c r="C15" s="27" t="s">
        <v>947</v>
      </c>
      <c r="D15" s="28">
        <v>546</v>
      </c>
      <c r="E15" s="29">
        <v>2.93</v>
      </c>
      <c r="F15" s="30">
        <v>13.186999999999999</v>
      </c>
      <c r="G15" s="36">
        <v>46.886000000000003</v>
      </c>
      <c r="H15" s="30">
        <v>30.585999999999999</v>
      </c>
      <c r="I15" s="30">
        <v>6.41</v>
      </c>
      <c r="J15" s="30">
        <v>16.117000000000001</v>
      </c>
      <c r="K15" s="30">
        <v>36.996000000000002</v>
      </c>
      <c r="L15" s="61">
        <v>0.24</v>
      </c>
    </row>
    <row r="16" spans="1:12" ht="13.5" customHeight="1" x14ac:dyDescent="0.4">
      <c r="A16" t="s">
        <v>998</v>
      </c>
      <c r="B16" s="72"/>
      <c r="C16" s="27" t="s">
        <v>948</v>
      </c>
      <c r="D16" s="28">
        <v>241</v>
      </c>
      <c r="E16" s="29">
        <v>4.9790000000000001</v>
      </c>
      <c r="F16" s="30">
        <v>16.597999999999999</v>
      </c>
      <c r="G16" s="30">
        <v>38.173999999999999</v>
      </c>
      <c r="H16" s="30">
        <v>32.365000000000002</v>
      </c>
      <c r="I16" s="30">
        <v>7.8840000000000003</v>
      </c>
      <c r="J16" s="30">
        <v>21.577000000000002</v>
      </c>
      <c r="K16" s="30">
        <v>40.249000000000002</v>
      </c>
      <c r="L16" s="61">
        <v>0.22</v>
      </c>
    </row>
    <row r="17" spans="1:12" ht="13.5" customHeight="1" x14ac:dyDescent="0.4">
      <c r="A17" t="s">
        <v>999</v>
      </c>
      <c r="B17" s="72"/>
      <c r="C17" s="27" t="s">
        <v>949</v>
      </c>
      <c r="D17" s="28">
        <v>191</v>
      </c>
      <c r="E17" s="29">
        <v>8.3770000000000007</v>
      </c>
      <c r="F17" s="30">
        <v>15.707000000000001</v>
      </c>
      <c r="G17" s="30">
        <v>37.173000000000002</v>
      </c>
      <c r="H17" s="30">
        <v>29.843</v>
      </c>
      <c r="I17" s="30">
        <v>8.9009999999999998</v>
      </c>
      <c r="J17" s="30">
        <v>24.084</v>
      </c>
      <c r="K17" s="30">
        <v>38.743000000000002</v>
      </c>
      <c r="L17" s="61">
        <v>0.15</v>
      </c>
    </row>
    <row r="18" spans="1:12" ht="13.5" customHeight="1" x14ac:dyDescent="0.4">
      <c r="A18" t="s">
        <v>1000</v>
      </c>
      <c r="B18" s="72"/>
      <c r="C18" s="27" t="s">
        <v>950</v>
      </c>
      <c r="D18" s="28">
        <v>486</v>
      </c>
      <c r="E18" s="29">
        <v>4.7329999999999997</v>
      </c>
      <c r="F18" s="30">
        <v>15.432</v>
      </c>
      <c r="G18" s="30">
        <v>37.654000000000003</v>
      </c>
      <c r="H18" s="30">
        <v>32.51</v>
      </c>
      <c r="I18" s="30">
        <v>9.6709999999999994</v>
      </c>
      <c r="J18" s="30">
        <v>20.164999999999999</v>
      </c>
      <c r="K18" s="30">
        <v>42.180999999999997</v>
      </c>
      <c r="L18" s="61">
        <v>0.27</v>
      </c>
    </row>
    <row r="19" spans="1:12" ht="13.5" customHeight="1" x14ac:dyDescent="0.4">
      <c r="A19" t="s">
        <v>1001</v>
      </c>
      <c r="B19" s="72"/>
      <c r="C19" s="27" t="s">
        <v>951</v>
      </c>
      <c r="D19" s="28">
        <v>536</v>
      </c>
      <c r="E19" s="29">
        <v>5.0369999999999999</v>
      </c>
      <c r="F19" s="30">
        <v>13.993</v>
      </c>
      <c r="G19" s="31">
        <v>36.381</v>
      </c>
      <c r="H19" s="36">
        <v>36.567</v>
      </c>
      <c r="I19" s="30">
        <v>8.0220000000000002</v>
      </c>
      <c r="J19" s="30">
        <v>19.03</v>
      </c>
      <c r="K19" s="36">
        <v>44.59</v>
      </c>
      <c r="L19" s="61">
        <v>0.28999999999999998</v>
      </c>
    </row>
    <row r="20" spans="1:12" ht="13.5" customHeight="1" x14ac:dyDescent="0.4">
      <c r="A20" t="s">
        <v>1002</v>
      </c>
      <c r="B20" s="72"/>
      <c r="C20" s="27" t="s">
        <v>952</v>
      </c>
      <c r="D20" s="28">
        <v>680</v>
      </c>
      <c r="E20" s="29">
        <v>4.5590000000000002</v>
      </c>
      <c r="F20" s="30">
        <v>16.471</v>
      </c>
      <c r="G20" s="30">
        <v>38.088000000000001</v>
      </c>
      <c r="H20" s="30">
        <v>31.324000000000002</v>
      </c>
      <c r="I20" s="30">
        <v>9.5589999999999993</v>
      </c>
      <c r="J20" s="30">
        <v>21.029</v>
      </c>
      <c r="K20" s="30">
        <v>40.881999999999998</v>
      </c>
      <c r="L20" s="61">
        <v>0.25</v>
      </c>
    </row>
    <row r="21" spans="1:12" ht="13.5" customHeight="1" x14ac:dyDescent="0.4">
      <c r="A21" t="s">
        <v>1003</v>
      </c>
      <c r="B21" s="72"/>
      <c r="C21" s="27" t="s">
        <v>953</v>
      </c>
      <c r="D21" s="28">
        <v>548</v>
      </c>
      <c r="E21" s="29">
        <v>5.109</v>
      </c>
      <c r="F21" s="30">
        <v>16.422999999999998</v>
      </c>
      <c r="G21" s="30">
        <v>40.511000000000003</v>
      </c>
      <c r="H21" s="30">
        <v>29.745000000000001</v>
      </c>
      <c r="I21" s="30">
        <v>8.2119999999999997</v>
      </c>
      <c r="J21" s="30">
        <v>21.533000000000001</v>
      </c>
      <c r="K21" s="30">
        <v>37.956000000000003</v>
      </c>
      <c r="L21" s="61">
        <v>0.2</v>
      </c>
    </row>
    <row r="22" spans="1:12" ht="13.5" customHeight="1" x14ac:dyDescent="0.4">
      <c r="A22" t="s">
        <v>1004</v>
      </c>
      <c r="B22" s="73"/>
      <c r="C22" s="23" t="s">
        <v>954</v>
      </c>
      <c r="D22" s="24">
        <v>248</v>
      </c>
      <c r="E22" s="25">
        <v>6.048</v>
      </c>
      <c r="F22" s="26">
        <v>18.952000000000002</v>
      </c>
      <c r="G22" s="26">
        <v>40.323</v>
      </c>
      <c r="H22" s="26">
        <v>29.838999999999999</v>
      </c>
      <c r="I22" s="26">
        <v>4.8390000000000004</v>
      </c>
      <c r="J22" s="32">
        <v>25</v>
      </c>
      <c r="K22" s="26">
        <v>34.677</v>
      </c>
      <c r="L22" s="60">
        <v>0.08</v>
      </c>
    </row>
    <row r="23" spans="1:12" ht="13.5" customHeight="1" x14ac:dyDescent="0.4">
      <c r="A23" t="s">
        <v>993</v>
      </c>
      <c r="B23" s="71" t="s">
        <v>2298</v>
      </c>
      <c r="C23" s="19" t="s">
        <v>955</v>
      </c>
      <c r="D23" s="20">
        <v>3540</v>
      </c>
      <c r="E23" s="21">
        <v>5.0279999999999996</v>
      </c>
      <c r="F23" s="22">
        <v>14.605</v>
      </c>
      <c r="G23" s="22">
        <v>41.13</v>
      </c>
      <c r="H23" s="22">
        <v>30.678000000000001</v>
      </c>
      <c r="I23" s="22">
        <v>8.5589999999999993</v>
      </c>
      <c r="J23" s="22">
        <v>19.632999999999999</v>
      </c>
      <c r="K23" s="22">
        <v>39.237000000000002</v>
      </c>
      <c r="L23" s="58">
        <v>0.23</v>
      </c>
    </row>
    <row r="24" spans="1:12" ht="13.5" customHeight="1" x14ac:dyDescent="0.4">
      <c r="A24" t="s">
        <v>994</v>
      </c>
      <c r="B24" s="73"/>
      <c r="C24" s="23" t="s">
        <v>956</v>
      </c>
      <c r="D24" s="24">
        <v>1824</v>
      </c>
      <c r="E24" s="25">
        <v>5.2080000000000002</v>
      </c>
      <c r="F24" s="26">
        <v>14.583</v>
      </c>
      <c r="G24" s="26">
        <v>42.762999999999998</v>
      </c>
      <c r="H24" s="26">
        <v>30.099</v>
      </c>
      <c r="I24" s="26">
        <v>7.3460000000000001</v>
      </c>
      <c r="J24" s="26">
        <v>19.792000000000002</v>
      </c>
      <c r="K24" s="26">
        <v>37.445</v>
      </c>
      <c r="L24" s="60">
        <v>0.2</v>
      </c>
    </row>
    <row r="25" spans="1:12" ht="13.5" customHeight="1" x14ac:dyDescent="0.4">
      <c r="A25" t="s">
        <v>993</v>
      </c>
      <c r="B25" s="71" t="s">
        <v>2299</v>
      </c>
      <c r="C25" s="19" t="s">
        <v>957</v>
      </c>
      <c r="D25" s="20">
        <v>122</v>
      </c>
      <c r="E25" s="21">
        <v>9.016</v>
      </c>
      <c r="F25" s="22">
        <v>17.213000000000001</v>
      </c>
      <c r="G25" s="51">
        <v>36.066000000000003</v>
      </c>
      <c r="H25" s="51">
        <v>25.41</v>
      </c>
      <c r="I25" s="22">
        <v>12.295</v>
      </c>
      <c r="J25" s="33">
        <v>26.23</v>
      </c>
      <c r="K25" s="22">
        <v>37.704999999999998</v>
      </c>
      <c r="L25" s="58">
        <v>0.15</v>
      </c>
    </row>
    <row r="26" spans="1:12" ht="13.5" customHeight="1" x14ac:dyDescent="0.4">
      <c r="A26" t="s">
        <v>994</v>
      </c>
      <c r="B26" s="72"/>
      <c r="C26" s="27" t="s">
        <v>958</v>
      </c>
      <c r="D26" s="28">
        <v>313</v>
      </c>
      <c r="E26" s="29">
        <v>5.431</v>
      </c>
      <c r="F26" s="30">
        <v>12.78</v>
      </c>
      <c r="G26" s="30">
        <v>45.366999999999997</v>
      </c>
      <c r="H26" s="30">
        <v>30.670999999999999</v>
      </c>
      <c r="I26" s="30">
        <v>5.7510000000000003</v>
      </c>
      <c r="J26" s="30">
        <v>18.210999999999999</v>
      </c>
      <c r="K26" s="30">
        <v>36.421999999999997</v>
      </c>
      <c r="L26" s="61">
        <v>0.19</v>
      </c>
    </row>
    <row r="27" spans="1:12" ht="13.5" customHeight="1" x14ac:dyDescent="0.4">
      <c r="A27" t="s">
        <v>995</v>
      </c>
      <c r="B27" s="72"/>
      <c r="C27" s="27" t="s">
        <v>959</v>
      </c>
      <c r="D27" s="28">
        <v>382</v>
      </c>
      <c r="E27" s="29">
        <v>4.45</v>
      </c>
      <c r="F27" s="30">
        <v>12.042</v>
      </c>
      <c r="G27" s="30">
        <v>46.335000000000001</v>
      </c>
      <c r="H27" s="30">
        <v>29.843</v>
      </c>
      <c r="I27" s="30">
        <v>7.33</v>
      </c>
      <c r="J27" s="30">
        <v>16.492000000000001</v>
      </c>
      <c r="K27" s="30">
        <v>37.173000000000002</v>
      </c>
      <c r="L27" s="61">
        <v>0.24</v>
      </c>
    </row>
    <row r="28" spans="1:12" ht="13.5" customHeight="1" x14ac:dyDescent="0.4">
      <c r="A28" t="s">
        <v>996</v>
      </c>
      <c r="B28" s="72"/>
      <c r="C28" s="27" t="s">
        <v>960</v>
      </c>
      <c r="D28" s="28">
        <v>459</v>
      </c>
      <c r="E28" s="29">
        <v>5.0110000000000001</v>
      </c>
      <c r="F28" s="30">
        <v>13.071999999999999</v>
      </c>
      <c r="G28" s="36">
        <v>46.841000000000001</v>
      </c>
      <c r="H28" s="30">
        <v>25.925999999999998</v>
      </c>
      <c r="I28" s="30">
        <v>9.15</v>
      </c>
      <c r="J28" s="30">
        <v>18.082999999999998</v>
      </c>
      <c r="K28" s="30">
        <v>35.076000000000001</v>
      </c>
      <c r="L28" s="61">
        <v>0.21</v>
      </c>
    </row>
    <row r="29" spans="1:12" ht="13.5" customHeight="1" x14ac:dyDescent="0.4">
      <c r="A29" t="s">
        <v>997</v>
      </c>
      <c r="B29" s="72"/>
      <c r="C29" s="27" t="s">
        <v>961</v>
      </c>
      <c r="D29" s="28">
        <v>365</v>
      </c>
      <c r="E29" s="29">
        <v>3.8359999999999999</v>
      </c>
      <c r="F29" s="30">
        <v>12.877000000000001</v>
      </c>
      <c r="G29" s="30">
        <v>45.204999999999998</v>
      </c>
      <c r="H29" s="30">
        <v>30.411000000000001</v>
      </c>
      <c r="I29" s="30">
        <v>7.6710000000000003</v>
      </c>
      <c r="J29" s="30">
        <v>16.712</v>
      </c>
      <c r="K29" s="30">
        <v>38.082000000000001</v>
      </c>
      <c r="L29" s="61">
        <v>0.25</v>
      </c>
    </row>
    <row r="30" spans="1:12" ht="13.5" customHeight="1" x14ac:dyDescent="0.4">
      <c r="A30" t="s">
        <v>998</v>
      </c>
      <c r="B30" s="72"/>
      <c r="C30" s="27" t="s">
        <v>962</v>
      </c>
      <c r="D30" s="28">
        <v>154</v>
      </c>
      <c r="E30" s="29">
        <v>4.5449999999999999</v>
      </c>
      <c r="F30" s="30">
        <v>16.234000000000002</v>
      </c>
      <c r="G30" s="31">
        <v>35.064999999999998</v>
      </c>
      <c r="H30" s="30">
        <v>33.765999999999998</v>
      </c>
      <c r="I30" s="30">
        <v>10.39</v>
      </c>
      <c r="J30" s="30">
        <v>20.779</v>
      </c>
      <c r="K30" s="36">
        <v>44.155999999999999</v>
      </c>
      <c r="L30" s="61">
        <v>0.28999999999999998</v>
      </c>
    </row>
    <row r="31" spans="1:12" ht="13.5" customHeight="1" x14ac:dyDescent="0.4">
      <c r="A31" t="s">
        <v>999</v>
      </c>
      <c r="B31" s="72"/>
      <c r="C31" s="27" t="s">
        <v>963</v>
      </c>
      <c r="D31" s="28">
        <v>121</v>
      </c>
      <c r="E31" s="29">
        <v>9.0909999999999993</v>
      </c>
      <c r="F31" s="30">
        <v>15.702</v>
      </c>
      <c r="G31" s="31">
        <v>34.710999999999999</v>
      </c>
      <c r="H31" s="30">
        <v>31.405000000000001</v>
      </c>
      <c r="I31" s="30">
        <v>9.0909999999999993</v>
      </c>
      <c r="J31" s="36">
        <v>24.792999999999999</v>
      </c>
      <c r="K31" s="30">
        <v>40.496000000000002</v>
      </c>
      <c r="L31" s="61">
        <v>0.16</v>
      </c>
    </row>
    <row r="32" spans="1:12" ht="13.5" customHeight="1" x14ac:dyDescent="0.4">
      <c r="A32" t="s">
        <v>1000</v>
      </c>
      <c r="B32" s="72"/>
      <c r="C32" s="27" t="s">
        <v>964</v>
      </c>
      <c r="D32" s="28">
        <v>320</v>
      </c>
      <c r="E32" s="29">
        <v>5.3129999999999997</v>
      </c>
      <c r="F32" s="30">
        <v>16.562999999999999</v>
      </c>
      <c r="G32" s="30">
        <v>37.813000000000002</v>
      </c>
      <c r="H32" s="30">
        <v>32.5</v>
      </c>
      <c r="I32" s="30">
        <v>7.8129999999999997</v>
      </c>
      <c r="J32" s="30">
        <v>21.875</v>
      </c>
      <c r="K32" s="30">
        <v>40.313000000000002</v>
      </c>
      <c r="L32" s="61">
        <v>0.21</v>
      </c>
    </row>
    <row r="33" spans="1:12" ht="13.5" customHeight="1" x14ac:dyDescent="0.4">
      <c r="A33" t="s">
        <v>1001</v>
      </c>
      <c r="B33" s="72"/>
      <c r="C33" s="27" t="s">
        <v>965</v>
      </c>
      <c r="D33" s="28">
        <v>353</v>
      </c>
      <c r="E33" s="29">
        <v>5.6660000000000004</v>
      </c>
      <c r="F33" s="30">
        <v>12.747999999999999</v>
      </c>
      <c r="G33" s="30">
        <v>37.96</v>
      </c>
      <c r="H33" s="36">
        <v>36.261000000000003</v>
      </c>
      <c r="I33" s="30">
        <v>7.3650000000000002</v>
      </c>
      <c r="J33" s="30">
        <v>18.414000000000001</v>
      </c>
      <c r="K33" s="30">
        <v>43.625999999999998</v>
      </c>
      <c r="L33" s="61">
        <v>0.27</v>
      </c>
    </row>
    <row r="34" spans="1:12" ht="13.5" customHeight="1" x14ac:dyDescent="0.4">
      <c r="A34" t="s">
        <v>1002</v>
      </c>
      <c r="B34" s="72"/>
      <c r="C34" s="27" t="s">
        <v>966</v>
      </c>
      <c r="D34" s="28">
        <v>445</v>
      </c>
      <c r="E34" s="29">
        <v>4.7190000000000003</v>
      </c>
      <c r="F34" s="30">
        <v>16.18</v>
      </c>
      <c r="G34" s="30">
        <v>37.753</v>
      </c>
      <c r="H34" s="30">
        <v>30.786999999999999</v>
      </c>
      <c r="I34" s="30">
        <v>10.561999999999999</v>
      </c>
      <c r="J34" s="30">
        <v>20.899000000000001</v>
      </c>
      <c r="K34" s="30">
        <v>41.347999999999999</v>
      </c>
      <c r="L34" s="61">
        <v>0.26</v>
      </c>
    </row>
    <row r="35" spans="1:12" ht="13.5" customHeight="1" x14ac:dyDescent="0.4">
      <c r="A35" t="s">
        <v>1003</v>
      </c>
      <c r="B35" s="72"/>
      <c r="C35" s="27" t="s">
        <v>967</v>
      </c>
      <c r="D35" s="28">
        <v>354</v>
      </c>
      <c r="E35" s="29">
        <v>3.9550000000000001</v>
      </c>
      <c r="F35" s="30">
        <v>16.667000000000002</v>
      </c>
      <c r="G35" s="30">
        <v>38.701000000000001</v>
      </c>
      <c r="H35" s="30">
        <v>29.096</v>
      </c>
      <c r="I35" s="30">
        <v>11.582000000000001</v>
      </c>
      <c r="J35" s="30">
        <v>20.620999999999999</v>
      </c>
      <c r="K35" s="30">
        <v>40.677999999999997</v>
      </c>
      <c r="L35" s="61">
        <v>0.28000000000000003</v>
      </c>
    </row>
    <row r="36" spans="1:12" ht="13.5" customHeight="1" x14ac:dyDescent="0.4">
      <c r="A36" t="s">
        <v>1004</v>
      </c>
      <c r="B36" s="72"/>
      <c r="C36" s="27" t="s">
        <v>968</v>
      </c>
      <c r="D36" s="28">
        <v>152</v>
      </c>
      <c r="E36" s="29">
        <v>3.9470000000000001</v>
      </c>
      <c r="F36" s="36">
        <v>19.736999999999998</v>
      </c>
      <c r="G36" s="30">
        <v>37.5</v>
      </c>
      <c r="H36" s="30">
        <v>34.868000000000002</v>
      </c>
      <c r="I36" s="30">
        <v>3.9470000000000001</v>
      </c>
      <c r="J36" s="30">
        <v>23.684000000000001</v>
      </c>
      <c r="K36" s="30">
        <v>38.816000000000003</v>
      </c>
      <c r="L36" s="61">
        <v>0.15</v>
      </c>
    </row>
    <row r="37" spans="1:12" ht="13.5" customHeight="1" x14ac:dyDescent="0.4">
      <c r="A37" t="s">
        <v>1005</v>
      </c>
      <c r="B37" s="72"/>
      <c r="C37" s="27" t="s">
        <v>969</v>
      </c>
      <c r="D37" s="28">
        <v>68</v>
      </c>
      <c r="E37" s="29">
        <v>5.8819999999999997</v>
      </c>
      <c r="F37" s="30">
        <v>17.646999999999998</v>
      </c>
      <c r="G37" s="30">
        <v>44.118000000000002</v>
      </c>
      <c r="H37" s="41">
        <v>17.646999999999998</v>
      </c>
      <c r="I37" s="36">
        <v>14.706</v>
      </c>
      <c r="J37" s="30">
        <v>23.529</v>
      </c>
      <c r="K37" s="31">
        <v>32.353000000000002</v>
      </c>
      <c r="L37" s="61">
        <v>0.18</v>
      </c>
    </row>
    <row r="38" spans="1:12" ht="13.5" customHeight="1" x14ac:dyDescent="0.4">
      <c r="A38" t="s">
        <v>1006</v>
      </c>
      <c r="B38" s="72"/>
      <c r="C38" s="27" t="s">
        <v>970</v>
      </c>
      <c r="D38" s="28">
        <v>149</v>
      </c>
      <c r="E38" s="29">
        <v>6.04</v>
      </c>
      <c r="F38" s="30">
        <v>13.423</v>
      </c>
      <c r="G38" s="30">
        <v>39.597000000000001</v>
      </c>
      <c r="H38" s="30">
        <v>30.201000000000001</v>
      </c>
      <c r="I38" s="30">
        <v>10.738</v>
      </c>
      <c r="J38" s="30">
        <v>19.463000000000001</v>
      </c>
      <c r="K38" s="30">
        <v>40.94</v>
      </c>
      <c r="L38" s="61">
        <v>0.26</v>
      </c>
    </row>
    <row r="39" spans="1:12" ht="13.5" customHeight="1" x14ac:dyDescent="0.4">
      <c r="A39" t="s">
        <v>1007</v>
      </c>
      <c r="B39" s="72"/>
      <c r="C39" s="27" t="s">
        <v>971</v>
      </c>
      <c r="D39" s="28">
        <v>170</v>
      </c>
      <c r="E39" s="29">
        <v>5.2939999999999996</v>
      </c>
      <c r="F39" s="31">
        <v>8.8239999999999998</v>
      </c>
      <c r="G39" s="36">
        <v>47.058999999999997</v>
      </c>
      <c r="H39" s="30">
        <v>30.588000000000001</v>
      </c>
      <c r="I39" s="30">
        <v>8.2349999999999994</v>
      </c>
      <c r="J39" s="31">
        <v>14.118</v>
      </c>
      <c r="K39" s="30">
        <v>38.823999999999998</v>
      </c>
      <c r="L39" s="61">
        <v>0.28000000000000003</v>
      </c>
    </row>
    <row r="40" spans="1:12" ht="13.5" customHeight="1" x14ac:dyDescent="0.4">
      <c r="A40" t="s">
        <v>1008</v>
      </c>
      <c r="B40" s="72"/>
      <c r="C40" s="27" t="s">
        <v>972</v>
      </c>
      <c r="D40" s="28">
        <v>225</v>
      </c>
      <c r="E40" s="29">
        <v>6.6669999999999998</v>
      </c>
      <c r="F40" s="30">
        <v>12.444000000000001</v>
      </c>
      <c r="G40" s="36">
        <v>49.332999999999998</v>
      </c>
      <c r="H40" s="30">
        <v>26.667000000000002</v>
      </c>
      <c r="I40" s="30">
        <v>4.8890000000000002</v>
      </c>
      <c r="J40" s="30">
        <v>19.111000000000001</v>
      </c>
      <c r="K40" s="31">
        <v>31.556000000000001</v>
      </c>
      <c r="L40" s="61">
        <v>0.11</v>
      </c>
    </row>
    <row r="41" spans="1:12" ht="13.5" customHeight="1" x14ac:dyDescent="0.4">
      <c r="A41" t="s">
        <v>1009</v>
      </c>
      <c r="B41" s="72"/>
      <c r="C41" s="27" t="s">
        <v>973</v>
      </c>
      <c r="D41" s="28">
        <v>181</v>
      </c>
      <c r="E41" s="29">
        <v>1.105</v>
      </c>
      <c r="F41" s="30">
        <v>13.811999999999999</v>
      </c>
      <c r="G41" s="36">
        <v>50.276000000000003</v>
      </c>
      <c r="H41" s="30">
        <v>30.939</v>
      </c>
      <c r="I41" s="30">
        <v>3.867</v>
      </c>
      <c r="J41" s="30">
        <v>14.917</v>
      </c>
      <c r="K41" s="30">
        <v>34.807000000000002</v>
      </c>
      <c r="L41" s="61">
        <v>0.23</v>
      </c>
    </row>
    <row r="42" spans="1:12" ht="13.5" customHeight="1" x14ac:dyDescent="0.4">
      <c r="A42" t="s">
        <v>1010</v>
      </c>
      <c r="B42" s="72"/>
      <c r="C42" s="27" t="s">
        <v>974</v>
      </c>
      <c r="D42" s="28">
        <v>87</v>
      </c>
      <c r="E42" s="29">
        <v>5.7469999999999999</v>
      </c>
      <c r="F42" s="30">
        <v>17.241</v>
      </c>
      <c r="G42" s="30">
        <v>43.677999999999997</v>
      </c>
      <c r="H42" s="30">
        <v>29.885000000000002</v>
      </c>
      <c r="I42" s="30">
        <v>3.448</v>
      </c>
      <c r="J42" s="30">
        <v>22.989000000000001</v>
      </c>
      <c r="K42" s="31">
        <v>33.332999999999998</v>
      </c>
      <c r="L42" s="61">
        <v>0.08</v>
      </c>
    </row>
    <row r="43" spans="1:12" ht="13.5" customHeight="1" x14ac:dyDescent="0.4">
      <c r="A43" t="s">
        <v>1011</v>
      </c>
      <c r="B43" s="72"/>
      <c r="C43" s="27" t="s">
        <v>975</v>
      </c>
      <c r="D43" s="28">
        <v>70</v>
      </c>
      <c r="E43" s="29">
        <v>7.1429999999999998</v>
      </c>
      <c r="F43" s="30">
        <v>15.714</v>
      </c>
      <c r="G43" s="30">
        <v>41.429000000000002</v>
      </c>
      <c r="H43" s="30">
        <v>27.143000000000001</v>
      </c>
      <c r="I43" s="30">
        <v>8.5709999999999997</v>
      </c>
      <c r="J43" s="30">
        <v>22.856999999999999</v>
      </c>
      <c r="K43" s="30">
        <v>35.713999999999999</v>
      </c>
      <c r="L43" s="61">
        <v>0.14000000000000001</v>
      </c>
    </row>
    <row r="44" spans="1:12" ht="13.5" customHeight="1" x14ac:dyDescent="0.4">
      <c r="A44" t="s">
        <v>1012</v>
      </c>
      <c r="B44" s="72"/>
      <c r="C44" s="27" t="s">
        <v>976</v>
      </c>
      <c r="D44" s="28">
        <v>166</v>
      </c>
      <c r="E44" s="29">
        <v>3.6139999999999999</v>
      </c>
      <c r="F44" s="30">
        <v>13.253</v>
      </c>
      <c r="G44" s="30">
        <v>37.348999999999997</v>
      </c>
      <c r="H44" s="30">
        <v>32.53</v>
      </c>
      <c r="I44" s="36">
        <v>13.253</v>
      </c>
      <c r="J44" s="30">
        <v>16.867000000000001</v>
      </c>
      <c r="K44" s="36">
        <v>45.783000000000001</v>
      </c>
      <c r="L44" s="61">
        <v>0.39</v>
      </c>
    </row>
    <row r="45" spans="1:12" ht="13.5" customHeight="1" x14ac:dyDescent="0.4">
      <c r="A45" t="s">
        <v>1013</v>
      </c>
      <c r="B45" s="72"/>
      <c r="C45" s="27" t="s">
        <v>977</v>
      </c>
      <c r="D45" s="28">
        <v>183</v>
      </c>
      <c r="E45" s="29">
        <v>3.8250000000000002</v>
      </c>
      <c r="F45" s="30">
        <v>16.393000000000001</v>
      </c>
      <c r="G45" s="31">
        <v>33.332999999999998</v>
      </c>
      <c r="H45" s="36">
        <v>37.158000000000001</v>
      </c>
      <c r="I45" s="30">
        <v>9.2899999999999991</v>
      </c>
      <c r="J45" s="30">
        <v>20.219000000000001</v>
      </c>
      <c r="K45" s="36">
        <v>46.448</v>
      </c>
      <c r="L45" s="61">
        <v>0.32</v>
      </c>
    </row>
    <row r="46" spans="1:12" ht="13.5" customHeight="1" x14ac:dyDescent="0.4">
      <c r="A46" t="s">
        <v>1014</v>
      </c>
      <c r="B46" s="72"/>
      <c r="C46" s="27" t="s">
        <v>978</v>
      </c>
      <c r="D46" s="28">
        <v>235</v>
      </c>
      <c r="E46" s="29">
        <v>4.2549999999999999</v>
      </c>
      <c r="F46" s="30">
        <v>17.021000000000001</v>
      </c>
      <c r="G46" s="30">
        <v>38.722999999999999</v>
      </c>
      <c r="H46" s="30">
        <v>32.340000000000003</v>
      </c>
      <c r="I46" s="30">
        <v>7.66</v>
      </c>
      <c r="J46" s="30">
        <v>21.277000000000001</v>
      </c>
      <c r="K46" s="30">
        <v>40</v>
      </c>
      <c r="L46" s="61">
        <v>0.22</v>
      </c>
    </row>
    <row r="47" spans="1:12" ht="13.5" customHeight="1" x14ac:dyDescent="0.4">
      <c r="A47" t="s">
        <v>1015</v>
      </c>
      <c r="B47" s="72"/>
      <c r="C47" s="27" t="s">
        <v>979</v>
      </c>
      <c r="D47" s="28">
        <v>194</v>
      </c>
      <c r="E47" s="29">
        <v>7.2160000000000002</v>
      </c>
      <c r="F47" s="30">
        <v>15.978999999999999</v>
      </c>
      <c r="G47" s="30">
        <v>43.814</v>
      </c>
      <c r="H47" s="30">
        <v>30.928000000000001</v>
      </c>
      <c r="I47" s="31">
        <v>2.0619999999999998</v>
      </c>
      <c r="J47" s="30">
        <v>23.196000000000002</v>
      </c>
      <c r="K47" s="31">
        <v>32.99</v>
      </c>
      <c r="L47" s="61">
        <v>0.05</v>
      </c>
    </row>
    <row r="48" spans="1:12" ht="13.5" customHeight="1" x14ac:dyDescent="0.4">
      <c r="A48" t="s">
        <v>1016</v>
      </c>
      <c r="B48" s="73"/>
      <c r="C48" s="23" t="s">
        <v>980</v>
      </c>
      <c r="D48" s="24">
        <v>96</v>
      </c>
      <c r="E48" s="25">
        <v>9.375</v>
      </c>
      <c r="F48" s="26">
        <v>17.707999999999998</v>
      </c>
      <c r="G48" s="26">
        <v>44.792000000000002</v>
      </c>
      <c r="H48" s="45">
        <v>21.875</v>
      </c>
      <c r="I48" s="26">
        <v>6.25</v>
      </c>
      <c r="J48" s="32">
        <v>27.082999999999998</v>
      </c>
      <c r="K48" s="57">
        <v>28.125</v>
      </c>
      <c r="L48" s="60">
        <v>-0.02</v>
      </c>
    </row>
    <row r="49" spans="1:12" ht="13.5" customHeight="1" x14ac:dyDescent="0.4">
      <c r="A49" t="s">
        <v>993</v>
      </c>
      <c r="B49" s="71" t="s">
        <v>2300</v>
      </c>
      <c r="C49" s="19" t="s">
        <v>981</v>
      </c>
      <c r="D49" s="20">
        <v>76</v>
      </c>
      <c r="E49" s="21">
        <v>5.2629999999999999</v>
      </c>
      <c r="F49" s="51">
        <v>9.2110000000000003</v>
      </c>
      <c r="G49" s="22">
        <v>42.104999999999997</v>
      </c>
      <c r="H49" s="22">
        <v>31.579000000000001</v>
      </c>
      <c r="I49" s="22">
        <v>11.842000000000001</v>
      </c>
      <c r="J49" s="51">
        <v>14.474</v>
      </c>
      <c r="K49" s="22">
        <v>43.420999999999999</v>
      </c>
      <c r="L49" s="58">
        <v>0.36</v>
      </c>
    </row>
    <row r="50" spans="1:12" ht="13.5" customHeight="1" x14ac:dyDescent="0.4">
      <c r="A50" t="s">
        <v>994</v>
      </c>
      <c r="B50" s="72"/>
      <c r="C50" s="27" t="s">
        <v>982</v>
      </c>
      <c r="D50" s="28">
        <v>376</v>
      </c>
      <c r="E50" s="29">
        <v>5.319</v>
      </c>
      <c r="F50" s="30">
        <v>14.362</v>
      </c>
      <c r="G50" s="30">
        <v>44.680999999999997</v>
      </c>
      <c r="H50" s="30">
        <v>30.585000000000001</v>
      </c>
      <c r="I50" s="30">
        <v>5.0529999999999999</v>
      </c>
      <c r="J50" s="30">
        <v>19.681000000000001</v>
      </c>
      <c r="K50" s="30">
        <v>35.637999999999998</v>
      </c>
      <c r="L50" s="61">
        <v>0.16</v>
      </c>
    </row>
    <row r="51" spans="1:12" ht="13.5" customHeight="1" x14ac:dyDescent="0.4">
      <c r="A51" t="s">
        <v>995</v>
      </c>
      <c r="B51" s="72"/>
      <c r="C51" s="27" t="s">
        <v>983</v>
      </c>
      <c r="D51" s="28">
        <v>1504</v>
      </c>
      <c r="E51" s="29">
        <v>4.6539999999999999</v>
      </c>
      <c r="F51" s="30">
        <v>13.231</v>
      </c>
      <c r="G51" s="30">
        <v>44.680999999999997</v>
      </c>
      <c r="H51" s="30">
        <v>30.053000000000001</v>
      </c>
      <c r="I51" s="30">
        <v>7.38</v>
      </c>
      <c r="J51" s="30">
        <v>17.885999999999999</v>
      </c>
      <c r="K51" s="30">
        <v>37.433999999999997</v>
      </c>
      <c r="L51" s="61">
        <v>0.22</v>
      </c>
    </row>
    <row r="52" spans="1:12" ht="13.5" customHeight="1" x14ac:dyDescent="0.4">
      <c r="A52" t="s">
        <v>996</v>
      </c>
      <c r="B52" s="72"/>
      <c r="C52" s="27" t="s">
        <v>984</v>
      </c>
      <c r="D52" s="28">
        <v>616</v>
      </c>
      <c r="E52" s="29">
        <v>3.8959999999999999</v>
      </c>
      <c r="F52" s="30">
        <v>14.122999999999999</v>
      </c>
      <c r="G52" s="30">
        <v>42.856999999999999</v>
      </c>
      <c r="H52" s="30">
        <v>31.655999999999999</v>
      </c>
      <c r="I52" s="30">
        <v>7.468</v>
      </c>
      <c r="J52" s="30">
        <v>18.018999999999998</v>
      </c>
      <c r="K52" s="30">
        <v>39.122999999999998</v>
      </c>
      <c r="L52" s="61">
        <v>0.25</v>
      </c>
    </row>
    <row r="53" spans="1:12" ht="13.5" customHeight="1" x14ac:dyDescent="0.4">
      <c r="A53" t="s">
        <v>997</v>
      </c>
      <c r="B53" s="72"/>
      <c r="C53" s="27" t="s">
        <v>985</v>
      </c>
      <c r="D53" s="28">
        <v>193</v>
      </c>
      <c r="E53" s="29">
        <v>5.181</v>
      </c>
      <c r="F53" s="30">
        <v>11.398999999999999</v>
      </c>
      <c r="G53" s="30">
        <v>40.933</v>
      </c>
      <c r="H53" s="30">
        <v>33.161000000000001</v>
      </c>
      <c r="I53" s="30">
        <v>9.3260000000000005</v>
      </c>
      <c r="J53" s="30">
        <v>16.579999999999998</v>
      </c>
      <c r="K53" s="30">
        <v>42.487000000000002</v>
      </c>
      <c r="L53" s="61">
        <v>0.3</v>
      </c>
    </row>
    <row r="54" spans="1:12" ht="13.5" customHeight="1" x14ac:dyDescent="0.4">
      <c r="A54" t="s">
        <v>998</v>
      </c>
      <c r="B54" s="72"/>
      <c r="C54" s="27" t="s">
        <v>986</v>
      </c>
      <c r="D54" s="28">
        <v>146</v>
      </c>
      <c r="E54" s="29">
        <v>4.1100000000000003</v>
      </c>
      <c r="F54" s="36">
        <v>20.547999999999998</v>
      </c>
      <c r="G54" s="31">
        <v>36.301000000000002</v>
      </c>
      <c r="H54" s="30">
        <v>26.712</v>
      </c>
      <c r="I54" s="30">
        <v>12.329000000000001</v>
      </c>
      <c r="J54" s="30">
        <v>24.658000000000001</v>
      </c>
      <c r="K54" s="30">
        <v>39.040999999999997</v>
      </c>
      <c r="L54" s="61">
        <v>0.23</v>
      </c>
    </row>
    <row r="55" spans="1:12" ht="13.5" customHeight="1" x14ac:dyDescent="0.4">
      <c r="A55" t="s">
        <v>999</v>
      </c>
      <c r="B55" s="72"/>
      <c r="C55" s="27" t="s">
        <v>987</v>
      </c>
      <c r="D55" s="28">
        <v>748</v>
      </c>
      <c r="E55" s="29">
        <v>4.1440000000000001</v>
      </c>
      <c r="F55" s="30">
        <v>14.973000000000001</v>
      </c>
      <c r="G55" s="30">
        <v>38.234999999999999</v>
      </c>
      <c r="H55" s="30">
        <v>33.289000000000001</v>
      </c>
      <c r="I55" s="30">
        <v>9.3580000000000005</v>
      </c>
      <c r="J55" s="30">
        <v>19.117999999999999</v>
      </c>
      <c r="K55" s="30">
        <v>42.646999999999998</v>
      </c>
      <c r="L55" s="61">
        <v>0.28999999999999998</v>
      </c>
    </row>
    <row r="56" spans="1:12" ht="13.5" customHeight="1" x14ac:dyDescent="0.4">
      <c r="A56" t="s">
        <v>1000</v>
      </c>
      <c r="B56" s="72"/>
      <c r="C56" s="27" t="s">
        <v>988</v>
      </c>
      <c r="D56" s="28">
        <v>630</v>
      </c>
      <c r="E56" s="29">
        <v>5.556</v>
      </c>
      <c r="F56" s="30">
        <v>18.413</v>
      </c>
      <c r="G56" s="30">
        <v>38.729999999999997</v>
      </c>
      <c r="H56" s="30">
        <v>30.475999999999999</v>
      </c>
      <c r="I56" s="30">
        <v>6.8250000000000002</v>
      </c>
      <c r="J56" s="30">
        <v>23.968</v>
      </c>
      <c r="K56" s="30">
        <v>37.302</v>
      </c>
      <c r="L56" s="61">
        <v>0.15</v>
      </c>
    </row>
    <row r="57" spans="1:12" ht="13.5" customHeight="1" x14ac:dyDescent="0.4">
      <c r="A57" t="s">
        <v>1001</v>
      </c>
      <c r="B57" s="72"/>
      <c r="C57" s="27" t="s">
        <v>989</v>
      </c>
      <c r="D57" s="28">
        <v>536</v>
      </c>
      <c r="E57" s="29">
        <v>6.9029999999999996</v>
      </c>
      <c r="F57" s="30">
        <v>15.298999999999999</v>
      </c>
      <c r="G57" s="30">
        <v>39.924999999999997</v>
      </c>
      <c r="H57" s="30">
        <v>27.984999999999999</v>
      </c>
      <c r="I57" s="30">
        <v>9.8879999999999999</v>
      </c>
      <c r="J57" s="30">
        <v>22.201000000000001</v>
      </c>
      <c r="K57" s="30">
        <v>37.872999999999998</v>
      </c>
      <c r="L57" s="61">
        <v>0.19</v>
      </c>
    </row>
    <row r="58" spans="1:12" ht="13.5" customHeight="1" x14ac:dyDescent="0.4">
      <c r="A58" t="s">
        <v>1002</v>
      </c>
      <c r="B58" s="72"/>
      <c r="C58" s="27" t="s">
        <v>990</v>
      </c>
      <c r="D58" s="28">
        <v>435</v>
      </c>
      <c r="E58" s="29">
        <v>7.5860000000000003</v>
      </c>
      <c r="F58" s="30">
        <v>12.874000000000001</v>
      </c>
      <c r="G58" s="30">
        <v>43.218000000000004</v>
      </c>
      <c r="H58" s="30">
        <v>27.356000000000002</v>
      </c>
      <c r="I58" s="30">
        <v>8.9659999999999993</v>
      </c>
      <c r="J58" s="30">
        <v>20.46</v>
      </c>
      <c r="K58" s="30">
        <v>36.322000000000003</v>
      </c>
      <c r="L58" s="61">
        <v>0.17</v>
      </c>
    </row>
    <row r="59" spans="1:12" ht="13.5" customHeight="1" x14ac:dyDescent="0.4">
      <c r="A59" t="s">
        <v>1003</v>
      </c>
      <c r="B59" s="73"/>
      <c r="C59" s="23" t="s">
        <v>939</v>
      </c>
      <c r="D59" s="24">
        <v>104</v>
      </c>
      <c r="E59" s="25">
        <v>2.8849999999999998</v>
      </c>
      <c r="F59" s="26">
        <v>17.308</v>
      </c>
      <c r="G59" s="45">
        <v>34.615000000000002</v>
      </c>
      <c r="H59" s="26">
        <v>34.615000000000002</v>
      </c>
      <c r="I59" s="26">
        <v>10.577</v>
      </c>
      <c r="J59" s="26">
        <v>20.192</v>
      </c>
      <c r="K59" s="32">
        <v>45.192</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831D57-9FD2-425D-A9B4-520C1CA163A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HYPERLINK("#目次!A"&amp;ROW(目次!$A$185),"[T000175]")</f>
        <v>[T000175]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1486</v>
      </c>
    </row>
    <row r="6" spans="1:12" ht="13.5" customHeight="1" x14ac:dyDescent="0.4">
      <c r="A6" t="s">
        <v>888</v>
      </c>
      <c r="B6" s="6" t="s">
        <v>351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5.7229999999999999</v>
      </c>
      <c r="F8" s="16">
        <v>28.934000000000001</v>
      </c>
      <c r="G8" s="16">
        <v>33.500999999999998</v>
      </c>
      <c r="H8" s="16">
        <v>19.518999999999998</v>
      </c>
      <c r="I8" s="16">
        <v>12.323</v>
      </c>
      <c r="J8" s="16">
        <v>34.656999999999996</v>
      </c>
      <c r="K8" s="16">
        <v>31.841999999999999</v>
      </c>
      <c r="L8" s="46">
        <v>-0.04</v>
      </c>
    </row>
    <row r="9" spans="1:12" ht="13.5" customHeight="1" x14ac:dyDescent="0.4">
      <c r="A9" t="s">
        <v>993</v>
      </c>
      <c r="B9" s="71" t="s">
        <v>2296</v>
      </c>
      <c r="C9" s="19" t="s">
        <v>941</v>
      </c>
      <c r="D9" s="20">
        <v>2675</v>
      </c>
      <c r="E9" s="21">
        <v>5.6820000000000004</v>
      </c>
      <c r="F9" s="22">
        <v>26.056000000000001</v>
      </c>
      <c r="G9" s="22">
        <v>34.692</v>
      </c>
      <c r="H9" s="22">
        <v>20.635999999999999</v>
      </c>
      <c r="I9" s="22">
        <v>12.935</v>
      </c>
      <c r="J9" s="22">
        <v>31.738</v>
      </c>
      <c r="K9" s="22">
        <v>33.57</v>
      </c>
      <c r="L9" s="58">
        <v>-0.09</v>
      </c>
    </row>
    <row r="10" spans="1:12" ht="13.5" customHeight="1" x14ac:dyDescent="0.4">
      <c r="A10" t="s">
        <v>994</v>
      </c>
      <c r="B10" s="73"/>
      <c r="C10" s="23" t="s">
        <v>942</v>
      </c>
      <c r="D10" s="24">
        <v>2689</v>
      </c>
      <c r="E10" s="25">
        <v>5.7640000000000002</v>
      </c>
      <c r="F10" s="26">
        <v>31.795999999999999</v>
      </c>
      <c r="G10" s="26">
        <v>32.317</v>
      </c>
      <c r="H10" s="26">
        <v>18.408000000000001</v>
      </c>
      <c r="I10" s="26">
        <v>11.714</v>
      </c>
      <c r="J10" s="26">
        <v>37.56</v>
      </c>
      <c r="K10" s="26">
        <v>30.123000000000001</v>
      </c>
      <c r="L10" s="60">
        <v>0.01</v>
      </c>
    </row>
    <row r="11" spans="1:12" ht="13.5" customHeight="1" x14ac:dyDescent="0.4">
      <c r="A11" t="s">
        <v>993</v>
      </c>
      <c r="B11" s="71" t="s">
        <v>2297</v>
      </c>
      <c r="C11" s="19" t="s">
        <v>943</v>
      </c>
      <c r="D11" s="20">
        <v>190</v>
      </c>
      <c r="E11" s="54">
        <v>12.105</v>
      </c>
      <c r="F11" s="33">
        <v>37.368000000000002</v>
      </c>
      <c r="G11" s="51">
        <v>27.895</v>
      </c>
      <c r="H11" s="22">
        <v>17.367999999999999</v>
      </c>
      <c r="I11" s="51">
        <v>5.2629999999999999</v>
      </c>
      <c r="J11" s="34">
        <v>49.473999999999997</v>
      </c>
      <c r="K11" s="51">
        <v>22.632000000000001</v>
      </c>
      <c r="L11" s="58">
        <v>0.34</v>
      </c>
    </row>
    <row r="12" spans="1:12" ht="13.5" customHeight="1" x14ac:dyDescent="0.4">
      <c r="A12" t="s">
        <v>994</v>
      </c>
      <c r="B12" s="72"/>
      <c r="C12" s="27" t="s">
        <v>944</v>
      </c>
      <c r="D12" s="28">
        <v>462</v>
      </c>
      <c r="E12" s="29">
        <v>8.4420000000000002</v>
      </c>
      <c r="F12" s="31">
        <v>22.510999999999999</v>
      </c>
      <c r="G12" s="30">
        <v>38.094999999999999</v>
      </c>
      <c r="H12" s="30">
        <v>20.779</v>
      </c>
      <c r="I12" s="30">
        <v>10.173</v>
      </c>
      <c r="J12" s="30">
        <v>30.952000000000002</v>
      </c>
      <c r="K12" s="30">
        <v>30.952000000000002</v>
      </c>
      <c r="L12" s="61">
        <v>-0.02</v>
      </c>
    </row>
    <row r="13" spans="1:12" ht="13.5" customHeight="1" x14ac:dyDescent="0.4">
      <c r="A13" t="s">
        <v>995</v>
      </c>
      <c r="B13" s="72"/>
      <c r="C13" s="27" t="s">
        <v>945</v>
      </c>
      <c r="D13" s="28">
        <v>552</v>
      </c>
      <c r="E13" s="29">
        <v>7.4279999999999999</v>
      </c>
      <c r="F13" s="30">
        <v>27.173999999999999</v>
      </c>
      <c r="G13" s="30">
        <v>30.797000000000001</v>
      </c>
      <c r="H13" s="30">
        <v>19.202999999999999</v>
      </c>
      <c r="I13" s="30">
        <v>15.398999999999999</v>
      </c>
      <c r="J13" s="30">
        <v>34.600999999999999</v>
      </c>
      <c r="K13" s="30">
        <v>34.600999999999999</v>
      </c>
      <c r="L13" s="61">
        <v>-0.08</v>
      </c>
    </row>
    <row r="14" spans="1:12" ht="13.5" customHeight="1" x14ac:dyDescent="0.4">
      <c r="A14" t="s">
        <v>996</v>
      </c>
      <c r="B14" s="72"/>
      <c r="C14" s="27" t="s">
        <v>946</v>
      </c>
      <c r="D14" s="28">
        <v>684</v>
      </c>
      <c r="E14" s="29">
        <v>3.8010000000000002</v>
      </c>
      <c r="F14" s="30">
        <v>23.977</v>
      </c>
      <c r="G14" s="30">
        <v>37.134999999999998</v>
      </c>
      <c r="H14" s="30">
        <v>21.199000000000002</v>
      </c>
      <c r="I14" s="30">
        <v>13.888999999999999</v>
      </c>
      <c r="J14" s="31">
        <v>27.777999999999999</v>
      </c>
      <c r="K14" s="30">
        <v>35.088000000000001</v>
      </c>
      <c r="L14" s="61">
        <v>-0.17</v>
      </c>
    </row>
    <row r="15" spans="1:12" ht="13.5" customHeight="1" x14ac:dyDescent="0.4">
      <c r="A15" t="s">
        <v>997</v>
      </c>
      <c r="B15" s="72"/>
      <c r="C15" s="27" t="s">
        <v>947</v>
      </c>
      <c r="D15" s="28">
        <v>546</v>
      </c>
      <c r="E15" s="29">
        <v>2.7469999999999999</v>
      </c>
      <c r="F15" s="30">
        <v>25.091999999999999</v>
      </c>
      <c r="G15" s="30">
        <v>33.332999999999998</v>
      </c>
      <c r="H15" s="30">
        <v>22.710999999999999</v>
      </c>
      <c r="I15" s="30">
        <v>16.117000000000001</v>
      </c>
      <c r="J15" s="31">
        <v>27.838999999999999</v>
      </c>
      <c r="K15" s="36">
        <v>38.828000000000003</v>
      </c>
      <c r="L15" s="61">
        <v>-0.24</v>
      </c>
    </row>
    <row r="16" spans="1:12" ht="13.5" customHeight="1" x14ac:dyDescent="0.4">
      <c r="A16" t="s">
        <v>998</v>
      </c>
      <c r="B16" s="72"/>
      <c r="C16" s="27" t="s">
        <v>948</v>
      </c>
      <c r="D16" s="28">
        <v>241</v>
      </c>
      <c r="E16" s="29">
        <v>3.32</v>
      </c>
      <c r="F16" s="30">
        <v>29.460999999999999</v>
      </c>
      <c r="G16" s="36">
        <v>38.588999999999999</v>
      </c>
      <c r="H16" s="30">
        <v>19.917000000000002</v>
      </c>
      <c r="I16" s="30">
        <v>8.7140000000000004</v>
      </c>
      <c r="J16" s="30">
        <v>32.78</v>
      </c>
      <c r="K16" s="30">
        <v>28.631</v>
      </c>
      <c r="L16" s="61">
        <v>-0.01</v>
      </c>
    </row>
    <row r="17" spans="1:12" ht="13.5" customHeight="1" x14ac:dyDescent="0.4">
      <c r="A17" t="s">
        <v>999</v>
      </c>
      <c r="B17" s="72"/>
      <c r="C17" s="27" t="s">
        <v>949</v>
      </c>
      <c r="D17" s="28">
        <v>191</v>
      </c>
      <c r="E17" s="29">
        <v>6.806</v>
      </c>
      <c r="F17" s="30">
        <v>28.795999999999999</v>
      </c>
      <c r="G17" s="36">
        <v>38.743000000000002</v>
      </c>
      <c r="H17" s="30">
        <v>17.277000000000001</v>
      </c>
      <c r="I17" s="30">
        <v>8.3770000000000007</v>
      </c>
      <c r="J17" s="30">
        <v>35.601999999999997</v>
      </c>
      <c r="K17" s="31">
        <v>25.654</v>
      </c>
      <c r="L17" s="61">
        <v>0.08</v>
      </c>
    </row>
    <row r="18" spans="1:12" ht="13.5" customHeight="1" x14ac:dyDescent="0.4">
      <c r="A18" t="s">
        <v>1000</v>
      </c>
      <c r="B18" s="72"/>
      <c r="C18" s="27" t="s">
        <v>950</v>
      </c>
      <c r="D18" s="28">
        <v>486</v>
      </c>
      <c r="E18" s="29">
        <v>9.6709999999999994</v>
      </c>
      <c r="F18" s="30">
        <v>26.132000000000001</v>
      </c>
      <c r="G18" s="30">
        <v>32.305</v>
      </c>
      <c r="H18" s="30">
        <v>20.37</v>
      </c>
      <c r="I18" s="30">
        <v>11.523</v>
      </c>
      <c r="J18" s="30">
        <v>35.802</v>
      </c>
      <c r="K18" s="30">
        <v>31.893000000000001</v>
      </c>
      <c r="L18" s="61">
        <v>0.02</v>
      </c>
    </row>
    <row r="19" spans="1:12" ht="13.5" customHeight="1" x14ac:dyDescent="0.4">
      <c r="A19" t="s">
        <v>1001</v>
      </c>
      <c r="B19" s="72"/>
      <c r="C19" s="27" t="s">
        <v>951</v>
      </c>
      <c r="D19" s="28">
        <v>536</v>
      </c>
      <c r="E19" s="29">
        <v>6.53</v>
      </c>
      <c r="F19" s="30">
        <v>31.53</v>
      </c>
      <c r="G19" s="30">
        <v>31.343</v>
      </c>
      <c r="H19" s="30">
        <v>15.858000000000001</v>
      </c>
      <c r="I19" s="30">
        <v>14.739000000000001</v>
      </c>
      <c r="J19" s="30">
        <v>38.06</v>
      </c>
      <c r="K19" s="30">
        <v>30.597000000000001</v>
      </c>
      <c r="L19" s="61">
        <v>-0.01</v>
      </c>
    </row>
    <row r="20" spans="1:12" ht="13.5" customHeight="1" x14ac:dyDescent="0.4">
      <c r="A20" t="s">
        <v>1002</v>
      </c>
      <c r="B20" s="72"/>
      <c r="C20" s="27" t="s">
        <v>952</v>
      </c>
      <c r="D20" s="28">
        <v>680</v>
      </c>
      <c r="E20" s="29">
        <v>5.1470000000000002</v>
      </c>
      <c r="F20" s="30">
        <v>32.353000000000002</v>
      </c>
      <c r="G20" s="30">
        <v>32.058999999999997</v>
      </c>
      <c r="H20" s="30">
        <v>18.382000000000001</v>
      </c>
      <c r="I20" s="30">
        <v>12.058999999999999</v>
      </c>
      <c r="J20" s="30">
        <v>37.5</v>
      </c>
      <c r="K20" s="30">
        <v>30.440999999999999</v>
      </c>
      <c r="L20" s="61">
        <v>0</v>
      </c>
    </row>
    <row r="21" spans="1:12" ht="13.5" customHeight="1" x14ac:dyDescent="0.4">
      <c r="A21" t="s">
        <v>1003</v>
      </c>
      <c r="B21" s="72"/>
      <c r="C21" s="27" t="s">
        <v>953</v>
      </c>
      <c r="D21" s="28">
        <v>548</v>
      </c>
      <c r="E21" s="29">
        <v>2.5550000000000002</v>
      </c>
      <c r="F21" s="30">
        <v>32.664000000000001</v>
      </c>
      <c r="G21" s="30">
        <v>33.942</v>
      </c>
      <c r="H21" s="30">
        <v>19.526</v>
      </c>
      <c r="I21" s="30">
        <v>11.314</v>
      </c>
      <c r="J21" s="30">
        <v>35.219000000000001</v>
      </c>
      <c r="K21" s="30">
        <v>30.838999999999999</v>
      </c>
      <c r="L21" s="61">
        <v>-0.04</v>
      </c>
    </row>
    <row r="22" spans="1:12" ht="13.5" customHeight="1" x14ac:dyDescent="0.4">
      <c r="A22" t="s">
        <v>1004</v>
      </c>
      <c r="B22" s="73"/>
      <c r="C22" s="23" t="s">
        <v>954</v>
      </c>
      <c r="D22" s="24">
        <v>248</v>
      </c>
      <c r="E22" s="25">
        <v>4.4349999999999996</v>
      </c>
      <c r="F22" s="35">
        <v>42.338999999999999</v>
      </c>
      <c r="G22" s="45">
        <v>26.613</v>
      </c>
      <c r="H22" s="26">
        <v>18.547999999999998</v>
      </c>
      <c r="I22" s="26">
        <v>8.0649999999999995</v>
      </c>
      <c r="J22" s="35">
        <v>46.774000000000001</v>
      </c>
      <c r="K22" s="45">
        <v>26.613</v>
      </c>
      <c r="L22" s="60">
        <v>0.17</v>
      </c>
    </row>
    <row r="23" spans="1:12" ht="13.5" customHeight="1" x14ac:dyDescent="0.4">
      <c r="A23" t="s">
        <v>993</v>
      </c>
      <c r="B23" s="71" t="s">
        <v>2298</v>
      </c>
      <c r="C23" s="19" t="s">
        <v>955</v>
      </c>
      <c r="D23" s="20">
        <v>3540</v>
      </c>
      <c r="E23" s="21">
        <v>5.7910000000000004</v>
      </c>
      <c r="F23" s="22">
        <v>28.588000000000001</v>
      </c>
      <c r="G23" s="22">
        <v>33.305</v>
      </c>
      <c r="H23" s="22">
        <v>19.321999999999999</v>
      </c>
      <c r="I23" s="22">
        <v>12.994</v>
      </c>
      <c r="J23" s="22">
        <v>34.378999999999998</v>
      </c>
      <c r="K23" s="22">
        <v>32.316000000000003</v>
      </c>
      <c r="L23" s="58">
        <v>-0.05</v>
      </c>
    </row>
    <row r="24" spans="1:12" ht="13.5" customHeight="1" x14ac:dyDescent="0.4">
      <c r="A24" t="s">
        <v>994</v>
      </c>
      <c r="B24" s="73"/>
      <c r="C24" s="23" t="s">
        <v>956</v>
      </c>
      <c r="D24" s="24">
        <v>1824</v>
      </c>
      <c r="E24" s="25">
        <v>5.5919999999999996</v>
      </c>
      <c r="F24" s="26">
        <v>29.605</v>
      </c>
      <c r="G24" s="26">
        <v>33.881999999999998</v>
      </c>
      <c r="H24" s="26">
        <v>19.901</v>
      </c>
      <c r="I24" s="26">
        <v>11.02</v>
      </c>
      <c r="J24" s="26">
        <v>35.197000000000003</v>
      </c>
      <c r="K24" s="26">
        <v>30.920999999999999</v>
      </c>
      <c r="L24" s="60">
        <v>-0.01</v>
      </c>
    </row>
    <row r="25" spans="1:12" ht="13.5" customHeight="1" x14ac:dyDescent="0.4">
      <c r="A25" t="s">
        <v>993</v>
      </c>
      <c r="B25" s="71" t="s">
        <v>2299</v>
      </c>
      <c r="C25" s="19" t="s">
        <v>957</v>
      </c>
      <c r="D25" s="20">
        <v>122</v>
      </c>
      <c r="E25" s="21">
        <v>10.656000000000001</v>
      </c>
      <c r="F25" s="34">
        <v>43.442999999999998</v>
      </c>
      <c r="G25" s="51">
        <v>27.869</v>
      </c>
      <c r="H25" s="51">
        <v>13.933999999999999</v>
      </c>
      <c r="I25" s="51">
        <v>4.0979999999999999</v>
      </c>
      <c r="J25" s="34">
        <v>54.097999999999999</v>
      </c>
      <c r="K25" s="40">
        <v>18.033000000000001</v>
      </c>
      <c r="L25" s="58">
        <v>0.43</v>
      </c>
    </row>
    <row r="26" spans="1:12" ht="13.5" customHeight="1" x14ac:dyDescent="0.4">
      <c r="A26" t="s">
        <v>994</v>
      </c>
      <c r="B26" s="72"/>
      <c r="C26" s="27" t="s">
        <v>958</v>
      </c>
      <c r="D26" s="28">
        <v>313</v>
      </c>
      <c r="E26" s="29">
        <v>8.6259999999999994</v>
      </c>
      <c r="F26" s="31">
        <v>23.641999999999999</v>
      </c>
      <c r="G26" s="36">
        <v>38.658000000000001</v>
      </c>
      <c r="H26" s="30">
        <v>17.890999999999998</v>
      </c>
      <c r="I26" s="30">
        <v>11.182</v>
      </c>
      <c r="J26" s="30">
        <v>32.268000000000001</v>
      </c>
      <c r="K26" s="30">
        <v>29.073</v>
      </c>
      <c r="L26" s="61">
        <v>0.01</v>
      </c>
    </row>
    <row r="27" spans="1:12" ht="13.5" customHeight="1" x14ac:dyDescent="0.4">
      <c r="A27" t="s">
        <v>995</v>
      </c>
      <c r="B27" s="72"/>
      <c r="C27" s="27" t="s">
        <v>959</v>
      </c>
      <c r="D27" s="28">
        <v>382</v>
      </c>
      <c r="E27" s="29">
        <v>7.8529999999999998</v>
      </c>
      <c r="F27" s="30">
        <v>27.225000000000001</v>
      </c>
      <c r="G27" s="30">
        <v>29.581</v>
      </c>
      <c r="H27" s="30">
        <v>19.634</v>
      </c>
      <c r="I27" s="30">
        <v>15.707000000000001</v>
      </c>
      <c r="J27" s="30">
        <v>35.079000000000001</v>
      </c>
      <c r="K27" s="30">
        <v>35.340000000000003</v>
      </c>
      <c r="L27" s="61">
        <v>-0.08</v>
      </c>
    </row>
    <row r="28" spans="1:12" ht="13.5" customHeight="1" x14ac:dyDescent="0.4">
      <c r="A28" t="s">
        <v>996</v>
      </c>
      <c r="B28" s="72"/>
      <c r="C28" s="27" t="s">
        <v>960</v>
      </c>
      <c r="D28" s="28">
        <v>459</v>
      </c>
      <c r="E28" s="29">
        <v>4.5750000000000002</v>
      </c>
      <c r="F28" s="31">
        <v>22.222000000000001</v>
      </c>
      <c r="G28" s="30">
        <v>37.472999999999999</v>
      </c>
      <c r="H28" s="30">
        <v>20.044</v>
      </c>
      <c r="I28" s="30">
        <v>15.686</v>
      </c>
      <c r="J28" s="31">
        <v>26.797000000000001</v>
      </c>
      <c r="K28" s="30">
        <v>35.729999999999997</v>
      </c>
      <c r="L28" s="61">
        <v>-0.2</v>
      </c>
    </row>
    <row r="29" spans="1:12" ht="13.5" customHeight="1" x14ac:dyDescent="0.4">
      <c r="A29" t="s">
        <v>997</v>
      </c>
      <c r="B29" s="72"/>
      <c r="C29" s="27" t="s">
        <v>961</v>
      </c>
      <c r="D29" s="28">
        <v>365</v>
      </c>
      <c r="E29" s="29">
        <v>2.4660000000000002</v>
      </c>
      <c r="F29" s="31">
        <v>23.288</v>
      </c>
      <c r="G29" s="30">
        <v>33.151000000000003</v>
      </c>
      <c r="H29" s="30">
        <v>23.562000000000001</v>
      </c>
      <c r="I29" s="36">
        <v>17.533999999999999</v>
      </c>
      <c r="J29" s="31">
        <v>25.753</v>
      </c>
      <c r="K29" s="36">
        <v>41.095999999999997</v>
      </c>
      <c r="L29" s="61">
        <v>-0.3</v>
      </c>
    </row>
    <row r="30" spans="1:12" ht="13.5" customHeight="1" x14ac:dyDescent="0.4">
      <c r="A30" t="s">
        <v>998</v>
      </c>
      <c r="B30" s="72"/>
      <c r="C30" s="27" t="s">
        <v>962</v>
      </c>
      <c r="D30" s="28">
        <v>154</v>
      </c>
      <c r="E30" s="29">
        <v>2.597</v>
      </c>
      <c r="F30" s="30">
        <v>27.922000000000001</v>
      </c>
      <c r="G30" s="36">
        <v>40.26</v>
      </c>
      <c r="H30" s="30">
        <v>19.481000000000002</v>
      </c>
      <c r="I30" s="30">
        <v>9.74</v>
      </c>
      <c r="J30" s="30">
        <v>30.518999999999998</v>
      </c>
      <c r="K30" s="30">
        <v>29.221</v>
      </c>
      <c r="L30" s="61">
        <v>-0.06</v>
      </c>
    </row>
    <row r="31" spans="1:12" ht="13.5" customHeight="1" x14ac:dyDescent="0.4">
      <c r="A31" t="s">
        <v>999</v>
      </c>
      <c r="B31" s="72"/>
      <c r="C31" s="27" t="s">
        <v>963</v>
      </c>
      <c r="D31" s="28">
        <v>121</v>
      </c>
      <c r="E31" s="29">
        <v>6.6120000000000001</v>
      </c>
      <c r="F31" s="30">
        <v>29.751999999999999</v>
      </c>
      <c r="G31" s="30">
        <v>34.710999999999999</v>
      </c>
      <c r="H31" s="30">
        <v>21.488</v>
      </c>
      <c r="I31" s="30">
        <v>7.4379999999999997</v>
      </c>
      <c r="J31" s="30">
        <v>36.363999999999997</v>
      </c>
      <c r="K31" s="30">
        <v>28.925999999999998</v>
      </c>
      <c r="L31" s="61">
        <v>7.0000000000000007E-2</v>
      </c>
    </row>
    <row r="32" spans="1:12" ht="13.5" customHeight="1" x14ac:dyDescent="0.4">
      <c r="A32" t="s">
        <v>1000</v>
      </c>
      <c r="B32" s="72"/>
      <c r="C32" s="27" t="s">
        <v>964</v>
      </c>
      <c r="D32" s="28">
        <v>320</v>
      </c>
      <c r="E32" s="29">
        <v>10.313000000000001</v>
      </c>
      <c r="F32" s="30">
        <v>27.812999999999999</v>
      </c>
      <c r="G32" s="30">
        <v>32.188000000000002</v>
      </c>
      <c r="H32" s="30">
        <v>17.187999999999999</v>
      </c>
      <c r="I32" s="30">
        <v>12.5</v>
      </c>
      <c r="J32" s="30">
        <v>38.125</v>
      </c>
      <c r="K32" s="30">
        <v>29.687999999999999</v>
      </c>
      <c r="L32" s="61">
        <v>0.06</v>
      </c>
    </row>
    <row r="33" spans="1:12" ht="13.5" customHeight="1" x14ac:dyDescent="0.4">
      <c r="A33" t="s">
        <v>1001</v>
      </c>
      <c r="B33" s="72"/>
      <c r="C33" s="27" t="s">
        <v>965</v>
      </c>
      <c r="D33" s="28">
        <v>353</v>
      </c>
      <c r="E33" s="29">
        <v>5.9489999999999998</v>
      </c>
      <c r="F33" s="30">
        <v>30.312000000000001</v>
      </c>
      <c r="G33" s="30">
        <v>31.728000000000002</v>
      </c>
      <c r="H33" s="30">
        <v>16.431000000000001</v>
      </c>
      <c r="I33" s="30">
        <v>15.581</v>
      </c>
      <c r="J33" s="30">
        <v>36.261000000000003</v>
      </c>
      <c r="K33" s="30">
        <v>32.011000000000003</v>
      </c>
      <c r="L33" s="61">
        <v>-0.05</v>
      </c>
    </row>
    <row r="34" spans="1:12" ht="13.5" customHeight="1" x14ac:dyDescent="0.4">
      <c r="A34" t="s">
        <v>1002</v>
      </c>
      <c r="B34" s="72"/>
      <c r="C34" s="27" t="s">
        <v>966</v>
      </c>
      <c r="D34" s="28">
        <v>445</v>
      </c>
      <c r="E34" s="29">
        <v>4.944</v>
      </c>
      <c r="F34" s="30">
        <v>33.482999999999997</v>
      </c>
      <c r="G34" s="30">
        <v>31.460999999999999</v>
      </c>
      <c r="H34" s="30">
        <v>19.100999999999999</v>
      </c>
      <c r="I34" s="30">
        <v>11.010999999999999</v>
      </c>
      <c r="J34" s="30">
        <v>38.427</v>
      </c>
      <c r="K34" s="30">
        <v>30.111999999999998</v>
      </c>
      <c r="L34" s="61">
        <v>0.02</v>
      </c>
    </row>
    <row r="35" spans="1:12" ht="13.5" customHeight="1" x14ac:dyDescent="0.4">
      <c r="A35" t="s">
        <v>1003</v>
      </c>
      <c r="B35" s="72"/>
      <c r="C35" s="27" t="s">
        <v>967</v>
      </c>
      <c r="D35" s="28">
        <v>354</v>
      </c>
      <c r="E35" s="29">
        <v>3.1070000000000002</v>
      </c>
      <c r="F35" s="30">
        <v>30.507999999999999</v>
      </c>
      <c r="G35" s="30">
        <v>33.616</v>
      </c>
      <c r="H35" s="30">
        <v>21.186</v>
      </c>
      <c r="I35" s="30">
        <v>11.582000000000001</v>
      </c>
      <c r="J35" s="30">
        <v>33.616</v>
      </c>
      <c r="K35" s="30">
        <v>32.768000000000001</v>
      </c>
      <c r="L35" s="61">
        <v>-0.08</v>
      </c>
    </row>
    <row r="36" spans="1:12" ht="13.5" customHeight="1" x14ac:dyDescent="0.4">
      <c r="A36" t="s">
        <v>1004</v>
      </c>
      <c r="B36" s="72"/>
      <c r="C36" s="27" t="s">
        <v>968</v>
      </c>
      <c r="D36" s="28">
        <v>152</v>
      </c>
      <c r="E36" s="29">
        <v>3.9470000000000001</v>
      </c>
      <c r="F36" s="37">
        <v>40.789000000000001</v>
      </c>
      <c r="G36" s="31">
        <v>26.315999999999999</v>
      </c>
      <c r="H36" s="30">
        <v>19.079000000000001</v>
      </c>
      <c r="I36" s="30">
        <v>9.8680000000000003</v>
      </c>
      <c r="J36" s="37">
        <v>44.737000000000002</v>
      </c>
      <c r="K36" s="30">
        <v>28.946999999999999</v>
      </c>
      <c r="L36" s="61">
        <v>0.1</v>
      </c>
    </row>
    <row r="37" spans="1:12" ht="13.5" customHeight="1" x14ac:dyDescent="0.4">
      <c r="A37" t="s">
        <v>1005</v>
      </c>
      <c r="B37" s="72"/>
      <c r="C37" s="27" t="s">
        <v>969</v>
      </c>
      <c r="D37" s="28">
        <v>68</v>
      </c>
      <c r="E37" s="43">
        <v>14.706</v>
      </c>
      <c r="F37" s="30">
        <v>26.471</v>
      </c>
      <c r="G37" s="31">
        <v>27.940999999999999</v>
      </c>
      <c r="H37" s="30">
        <v>23.529</v>
      </c>
      <c r="I37" s="30">
        <v>7.3529999999999998</v>
      </c>
      <c r="J37" s="36">
        <v>41.176000000000002</v>
      </c>
      <c r="K37" s="30">
        <v>30.882000000000001</v>
      </c>
      <c r="L37" s="61">
        <v>0.18</v>
      </c>
    </row>
    <row r="38" spans="1:12" ht="13.5" customHeight="1" x14ac:dyDescent="0.4">
      <c r="A38" t="s">
        <v>1006</v>
      </c>
      <c r="B38" s="72"/>
      <c r="C38" s="27" t="s">
        <v>970</v>
      </c>
      <c r="D38" s="28">
        <v>149</v>
      </c>
      <c r="E38" s="29">
        <v>8.0540000000000003</v>
      </c>
      <c r="F38" s="31">
        <v>20.134</v>
      </c>
      <c r="G38" s="30">
        <v>36.912999999999997</v>
      </c>
      <c r="H38" s="36">
        <v>26.846</v>
      </c>
      <c r="I38" s="30">
        <v>8.0540000000000003</v>
      </c>
      <c r="J38" s="31">
        <v>28.187999999999999</v>
      </c>
      <c r="K38" s="30">
        <v>34.899000000000001</v>
      </c>
      <c r="L38" s="61">
        <v>-7.0000000000000007E-2</v>
      </c>
    </row>
    <row r="39" spans="1:12" ht="13.5" customHeight="1" x14ac:dyDescent="0.4">
      <c r="A39" t="s">
        <v>1007</v>
      </c>
      <c r="B39" s="72"/>
      <c r="C39" s="27" t="s">
        <v>971</v>
      </c>
      <c r="D39" s="28">
        <v>170</v>
      </c>
      <c r="E39" s="29">
        <v>6.4710000000000001</v>
      </c>
      <c r="F39" s="30">
        <v>27.059000000000001</v>
      </c>
      <c r="G39" s="30">
        <v>33.529000000000003</v>
      </c>
      <c r="H39" s="30">
        <v>18.234999999999999</v>
      </c>
      <c r="I39" s="30">
        <v>14.706</v>
      </c>
      <c r="J39" s="30">
        <v>33.529000000000003</v>
      </c>
      <c r="K39" s="30">
        <v>32.941000000000003</v>
      </c>
      <c r="L39" s="61">
        <v>-0.08</v>
      </c>
    </row>
    <row r="40" spans="1:12" ht="13.5" customHeight="1" x14ac:dyDescent="0.4">
      <c r="A40" t="s">
        <v>1008</v>
      </c>
      <c r="B40" s="72"/>
      <c r="C40" s="27" t="s">
        <v>972</v>
      </c>
      <c r="D40" s="28">
        <v>225</v>
      </c>
      <c r="E40" s="29">
        <v>2.222</v>
      </c>
      <c r="F40" s="30">
        <v>27.556000000000001</v>
      </c>
      <c r="G40" s="30">
        <v>36.444000000000003</v>
      </c>
      <c r="H40" s="30">
        <v>23.556000000000001</v>
      </c>
      <c r="I40" s="30">
        <v>10.222</v>
      </c>
      <c r="J40" s="30">
        <v>29.777999999999999</v>
      </c>
      <c r="K40" s="30">
        <v>33.777999999999999</v>
      </c>
      <c r="L40" s="61">
        <v>-0.12</v>
      </c>
    </row>
    <row r="41" spans="1:12" ht="13.5" customHeight="1" x14ac:dyDescent="0.4">
      <c r="A41" t="s">
        <v>1009</v>
      </c>
      <c r="B41" s="72"/>
      <c r="C41" s="27" t="s">
        <v>973</v>
      </c>
      <c r="D41" s="28">
        <v>181</v>
      </c>
      <c r="E41" s="29">
        <v>3.3149999999999999</v>
      </c>
      <c r="F41" s="30">
        <v>28.728999999999999</v>
      </c>
      <c r="G41" s="30">
        <v>33.701999999999998</v>
      </c>
      <c r="H41" s="30">
        <v>20.994</v>
      </c>
      <c r="I41" s="30">
        <v>13.26</v>
      </c>
      <c r="J41" s="30">
        <v>32.043999999999997</v>
      </c>
      <c r="K41" s="30">
        <v>34.253999999999998</v>
      </c>
      <c r="L41" s="61">
        <v>-0.12</v>
      </c>
    </row>
    <row r="42" spans="1:12" ht="13.5" customHeight="1" x14ac:dyDescent="0.4">
      <c r="A42" t="s">
        <v>1010</v>
      </c>
      <c r="B42" s="72"/>
      <c r="C42" s="27" t="s">
        <v>974</v>
      </c>
      <c r="D42" s="28">
        <v>87</v>
      </c>
      <c r="E42" s="29">
        <v>4.5979999999999999</v>
      </c>
      <c r="F42" s="30">
        <v>32.183999999999997</v>
      </c>
      <c r="G42" s="30">
        <v>35.631999999999998</v>
      </c>
      <c r="H42" s="30">
        <v>20.69</v>
      </c>
      <c r="I42" s="31">
        <v>6.8970000000000002</v>
      </c>
      <c r="J42" s="30">
        <v>36.781999999999996</v>
      </c>
      <c r="K42" s="30">
        <v>27.585999999999999</v>
      </c>
      <c r="L42" s="61">
        <v>7.0000000000000007E-2</v>
      </c>
    </row>
    <row r="43" spans="1:12" ht="13.5" customHeight="1" x14ac:dyDescent="0.4">
      <c r="A43" t="s">
        <v>1011</v>
      </c>
      <c r="B43" s="72"/>
      <c r="C43" s="27" t="s">
        <v>975</v>
      </c>
      <c r="D43" s="28">
        <v>70</v>
      </c>
      <c r="E43" s="29">
        <v>7.1429999999999998</v>
      </c>
      <c r="F43" s="30">
        <v>27.143000000000001</v>
      </c>
      <c r="G43" s="37">
        <v>45.713999999999999</v>
      </c>
      <c r="H43" s="31">
        <v>10</v>
      </c>
      <c r="I43" s="30">
        <v>10</v>
      </c>
      <c r="J43" s="30">
        <v>34.286000000000001</v>
      </c>
      <c r="K43" s="41">
        <v>20</v>
      </c>
      <c r="L43" s="61">
        <v>0.11</v>
      </c>
    </row>
    <row r="44" spans="1:12" ht="13.5" customHeight="1" x14ac:dyDescent="0.4">
      <c r="A44" t="s">
        <v>1012</v>
      </c>
      <c r="B44" s="72"/>
      <c r="C44" s="27" t="s">
        <v>976</v>
      </c>
      <c r="D44" s="28">
        <v>166</v>
      </c>
      <c r="E44" s="29">
        <v>8.4339999999999993</v>
      </c>
      <c r="F44" s="31">
        <v>22.891999999999999</v>
      </c>
      <c r="G44" s="30">
        <v>32.53</v>
      </c>
      <c r="H44" s="36">
        <v>26.506</v>
      </c>
      <c r="I44" s="30">
        <v>9.6389999999999993</v>
      </c>
      <c r="J44" s="30">
        <v>31.324999999999999</v>
      </c>
      <c r="K44" s="30">
        <v>36.145000000000003</v>
      </c>
      <c r="L44" s="61">
        <v>-0.06</v>
      </c>
    </row>
    <row r="45" spans="1:12" ht="13.5" customHeight="1" x14ac:dyDescent="0.4">
      <c r="A45" t="s">
        <v>1013</v>
      </c>
      <c r="B45" s="72"/>
      <c r="C45" s="27" t="s">
        <v>977</v>
      </c>
      <c r="D45" s="28">
        <v>183</v>
      </c>
      <c r="E45" s="29">
        <v>7.65</v>
      </c>
      <c r="F45" s="30">
        <v>33.880000000000003</v>
      </c>
      <c r="G45" s="30">
        <v>30.600999999999999</v>
      </c>
      <c r="H45" s="30">
        <v>14.754</v>
      </c>
      <c r="I45" s="30">
        <v>13.115</v>
      </c>
      <c r="J45" s="36">
        <v>41.53</v>
      </c>
      <c r="K45" s="30">
        <v>27.869</v>
      </c>
      <c r="L45" s="61">
        <v>0.08</v>
      </c>
    </row>
    <row r="46" spans="1:12" ht="13.5" customHeight="1" x14ac:dyDescent="0.4">
      <c r="A46" t="s">
        <v>1014</v>
      </c>
      <c r="B46" s="72"/>
      <c r="C46" s="27" t="s">
        <v>978</v>
      </c>
      <c r="D46" s="28">
        <v>235</v>
      </c>
      <c r="E46" s="29">
        <v>5.532</v>
      </c>
      <c r="F46" s="30">
        <v>30.213000000000001</v>
      </c>
      <c r="G46" s="30">
        <v>33.191000000000003</v>
      </c>
      <c r="H46" s="30">
        <v>17.021000000000001</v>
      </c>
      <c r="I46" s="30">
        <v>14.042999999999999</v>
      </c>
      <c r="J46" s="30">
        <v>35.744999999999997</v>
      </c>
      <c r="K46" s="30">
        <v>31.064</v>
      </c>
      <c r="L46" s="61">
        <v>-0.04</v>
      </c>
    </row>
    <row r="47" spans="1:12" ht="13.5" customHeight="1" x14ac:dyDescent="0.4">
      <c r="A47" t="s">
        <v>1015</v>
      </c>
      <c r="B47" s="72"/>
      <c r="C47" s="27" t="s">
        <v>979</v>
      </c>
      <c r="D47" s="28">
        <v>194</v>
      </c>
      <c r="E47" s="29">
        <v>1.546</v>
      </c>
      <c r="F47" s="36">
        <v>36.597999999999999</v>
      </c>
      <c r="G47" s="30">
        <v>34.536000000000001</v>
      </c>
      <c r="H47" s="30">
        <v>16.495000000000001</v>
      </c>
      <c r="I47" s="30">
        <v>10.824999999999999</v>
      </c>
      <c r="J47" s="30">
        <v>38.143999999999998</v>
      </c>
      <c r="K47" s="30">
        <v>27.32</v>
      </c>
      <c r="L47" s="61">
        <v>0.02</v>
      </c>
    </row>
    <row r="48" spans="1:12" ht="13.5" customHeight="1" x14ac:dyDescent="0.4">
      <c r="A48" t="s">
        <v>1016</v>
      </c>
      <c r="B48" s="73"/>
      <c r="C48" s="23" t="s">
        <v>980</v>
      </c>
      <c r="D48" s="24">
        <v>96</v>
      </c>
      <c r="E48" s="25">
        <v>5.2080000000000002</v>
      </c>
      <c r="F48" s="35">
        <v>44.792000000000002</v>
      </c>
      <c r="G48" s="45">
        <v>27.082999999999998</v>
      </c>
      <c r="H48" s="26">
        <v>17.707999999999998</v>
      </c>
      <c r="I48" s="45">
        <v>5.2080000000000002</v>
      </c>
      <c r="J48" s="35">
        <v>50</v>
      </c>
      <c r="K48" s="45">
        <v>22.917000000000002</v>
      </c>
      <c r="L48" s="60">
        <v>0.27</v>
      </c>
    </row>
    <row r="49" spans="1:12" ht="13.5" customHeight="1" x14ac:dyDescent="0.4">
      <c r="A49" t="s">
        <v>993</v>
      </c>
      <c r="B49" s="71" t="s">
        <v>2300</v>
      </c>
      <c r="C49" s="19" t="s">
        <v>981</v>
      </c>
      <c r="D49" s="20">
        <v>76</v>
      </c>
      <c r="E49" s="54">
        <v>13.157999999999999</v>
      </c>
      <c r="F49" s="33">
        <v>36.841999999999999</v>
      </c>
      <c r="G49" s="51">
        <v>27.632000000000001</v>
      </c>
      <c r="H49" s="22">
        <v>15.789</v>
      </c>
      <c r="I49" s="51">
        <v>6.5789999999999997</v>
      </c>
      <c r="J49" s="34">
        <v>50</v>
      </c>
      <c r="K49" s="51">
        <v>22.367999999999999</v>
      </c>
      <c r="L49" s="58">
        <v>0.34</v>
      </c>
    </row>
    <row r="50" spans="1:12" ht="13.5" customHeight="1" x14ac:dyDescent="0.4">
      <c r="A50" t="s">
        <v>994</v>
      </c>
      <c r="B50" s="72"/>
      <c r="C50" s="27" t="s">
        <v>982</v>
      </c>
      <c r="D50" s="28">
        <v>376</v>
      </c>
      <c r="E50" s="29">
        <v>6.649</v>
      </c>
      <c r="F50" s="30">
        <v>32.713000000000001</v>
      </c>
      <c r="G50" s="30">
        <v>34.042999999999999</v>
      </c>
      <c r="H50" s="30">
        <v>17.553000000000001</v>
      </c>
      <c r="I50" s="30">
        <v>9.0429999999999993</v>
      </c>
      <c r="J50" s="30">
        <v>39.362000000000002</v>
      </c>
      <c r="K50" s="31">
        <v>26.596</v>
      </c>
      <c r="L50" s="61">
        <v>0.1</v>
      </c>
    </row>
    <row r="51" spans="1:12" ht="13.5" customHeight="1" x14ac:dyDescent="0.4">
      <c r="A51" t="s">
        <v>995</v>
      </c>
      <c r="B51" s="72"/>
      <c r="C51" s="27" t="s">
        <v>983</v>
      </c>
      <c r="D51" s="28">
        <v>1504</v>
      </c>
      <c r="E51" s="29">
        <v>5.984</v>
      </c>
      <c r="F51" s="30">
        <v>26.396000000000001</v>
      </c>
      <c r="G51" s="30">
        <v>36.369999999999997</v>
      </c>
      <c r="H51" s="30">
        <v>19.414999999999999</v>
      </c>
      <c r="I51" s="30">
        <v>11.835000000000001</v>
      </c>
      <c r="J51" s="30">
        <v>32.380000000000003</v>
      </c>
      <c r="K51" s="30">
        <v>31.25</v>
      </c>
      <c r="L51" s="61">
        <v>-0.05</v>
      </c>
    </row>
    <row r="52" spans="1:12" ht="13.5" customHeight="1" x14ac:dyDescent="0.4">
      <c r="A52" t="s">
        <v>996</v>
      </c>
      <c r="B52" s="72"/>
      <c r="C52" s="27" t="s">
        <v>984</v>
      </c>
      <c r="D52" s="28">
        <v>616</v>
      </c>
      <c r="E52" s="29">
        <v>6.1689999999999996</v>
      </c>
      <c r="F52" s="30">
        <v>26.460999999999999</v>
      </c>
      <c r="G52" s="30">
        <v>35.552</v>
      </c>
      <c r="H52" s="30">
        <v>21.591000000000001</v>
      </c>
      <c r="I52" s="30">
        <v>10.227</v>
      </c>
      <c r="J52" s="30">
        <v>32.630000000000003</v>
      </c>
      <c r="K52" s="30">
        <v>31.818000000000001</v>
      </c>
      <c r="L52" s="61">
        <v>-0.03</v>
      </c>
    </row>
    <row r="53" spans="1:12" ht="13.5" customHeight="1" x14ac:dyDescent="0.4">
      <c r="A53" t="s">
        <v>997</v>
      </c>
      <c r="B53" s="72"/>
      <c r="C53" s="27" t="s">
        <v>985</v>
      </c>
      <c r="D53" s="28">
        <v>193</v>
      </c>
      <c r="E53" s="29">
        <v>3.6269999999999998</v>
      </c>
      <c r="F53" s="30">
        <v>24.87</v>
      </c>
      <c r="G53" s="30">
        <v>36.787999999999997</v>
      </c>
      <c r="H53" s="30">
        <v>22.28</v>
      </c>
      <c r="I53" s="30">
        <v>12.435</v>
      </c>
      <c r="J53" s="31">
        <v>28.497</v>
      </c>
      <c r="K53" s="30">
        <v>34.715000000000003</v>
      </c>
      <c r="L53" s="61">
        <v>-0.15</v>
      </c>
    </row>
    <row r="54" spans="1:12" ht="13.5" customHeight="1" x14ac:dyDescent="0.4">
      <c r="A54" t="s">
        <v>998</v>
      </c>
      <c r="B54" s="72"/>
      <c r="C54" s="27" t="s">
        <v>986</v>
      </c>
      <c r="D54" s="28">
        <v>146</v>
      </c>
      <c r="E54" s="29">
        <v>2.0550000000000002</v>
      </c>
      <c r="F54" s="36">
        <v>34.932000000000002</v>
      </c>
      <c r="G54" s="30">
        <v>30.821999999999999</v>
      </c>
      <c r="H54" s="30">
        <v>17.808</v>
      </c>
      <c r="I54" s="30">
        <v>14.384</v>
      </c>
      <c r="J54" s="30">
        <v>36.985999999999997</v>
      </c>
      <c r="K54" s="30">
        <v>32.192</v>
      </c>
      <c r="L54" s="61">
        <v>-0.08</v>
      </c>
    </row>
    <row r="55" spans="1:12" ht="13.5" customHeight="1" x14ac:dyDescent="0.4">
      <c r="A55" t="s">
        <v>999</v>
      </c>
      <c r="B55" s="72"/>
      <c r="C55" s="27" t="s">
        <v>987</v>
      </c>
      <c r="D55" s="28">
        <v>748</v>
      </c>
      <c r="E55" s="29">
        <v>4.5449999999999999</v>
      </c>
      <c r="F55" s="30">
        <v>29.143999999999998</v>
      </c>
      <c r="G55" s="30">
        <v>29.946999999999999</v>
      </c>
      <c r="H55" s="30">
        <v>22.861000000000001</v>
      </c>
      <c r="I55" s="30">
        <v>13.503</v>
      </c>
      <c r="J55" s="30">
        <v>33.69</v>
      </c>
      <c r="K55" s="30">
        <v>36.363999999999997</v>
      </c>
      <c r="L55" s="61">
        <v>-0.12</v>
      </c>
    </row>
    <row r="56" spans="1:12" ht="13.5" customHeight="1" x14ac:dyDescent="0.4">
      <c r="A56" t="s">
        <v>1000</v>
      </c>
      <c r="B56" s="72"/>
      <c r="C56" s="27" t="s">
        <v>988</v>
      </c>
      <c r="D56" s="28">
        <v>630</v>
      </c>
      <c r="E56" s="29">
        <v>5.8730000000000002</v>
      </c>
      <c r="F56" s="37">
        <v>39.524000000000001</v>
      </c>
      <c r="G56" s="30">
        <v>31.905000000000001</v>
      </c>
      <c r="H56" s="30">
        <v>15.238</v>
      </c>
      <c r="I56" s="30">
        <v>7.46</v>
      </c>
      <c r="J56" s="37">
        <v>45.396999999999998</v>
      </c>
      <c r="K56" s="31">
        <v>22.698</v>
      </c>
      <c r="L56" s="61">
        <v>0.21</v>
      </c>
    </row>
    <row r="57" spans="1:12" ht="13.5" customHeight="1" x14ac:dyDescent="0.4">
      <c r="A57" t="s">
        <v>1001</v>
      </c>
      <c r="B57" s="72"/>
      <c r="C57" s="27" t="s">
        <v>989</v>
      </c>
      <c r="D57" s="28">
        <v>536</v>
      </c>
      <c r="E57" s="29">
        <v>9.3279999999999994</v>
      </c>
      <c r="F57" s="30">
        <v>32.090000000000003</v>
      </c>
      <c r="G57" s="30">
        <v>33.396000000000001</v>
      </c>
      <c r="H57" s="30">
        <v>17.164000000000001</v>
      </c>
      <c r="I57" s="30">
        <v>8.0220000000000002</v>
      </c>
      <c r="J57" s="36">
        <v>41.417999999999999</v>
      </c>
      <c r="K57" s="31">
        <v>25.187000000000001</v>
      </c>
      <c r="L57" s="61">
        <v>0.18</v>
      </c>
    </row>
    <row r="58" spans="1:12" ht="13.5" customHeight="1" x14ac:dyDescent="0.4">
      <c r="A58" t="s">
        <v>1002</v>
      </c>
      <c r="B58" s="72"/>
      <c r="C58" s="27" t="s">
        <v>990</v>
      </c>
      <c r="D58" s="28">
        <v>435</v>
      </c>
      <c r="E58" s="29">
        <v>2.069</v>
      </c>
      <c r="F58" s="41">
        <v>14.483000000000001</v>
      </c>
      <c r="G58" s="30">
        <v>30.344999999999999</v>
      </c>
      <c r="H58" s="30">
        <v>22.298999999999999</v>
      </c>
      <c r="I58" s="37">
        <v>30.805</v>
      </c>
      <c r="J58" s="41">
        <v>16.552</v>
      </c>
      <c r="K58" s="37">
        <v>53.103000000000002</v>
      </c>
      <c r="L58" s="61">
        <v>-0.65</v>
      </c>
    </row>
    <row r="59" spans="1:12" ht="13.5" customHeight="1" x14ac:dyDescent="0.4">
      <c r="A59" t="s">
        <v>1003</v>
      </c>
      <c r="B59" s="73"/>
      <c r="C59" s="23" t="s">
        <v>939</v>
      </c>
      <c r="D59" s="24">
        <v>104</v>
      </c>
      <c r="E59" s="25">
        <v>3.8460000000000001</v>
      </c>
      <c r="F59" s="32">
        <v>38.462000000000003</v>
      </c>
      <c r="G59" s="26">
        <v>28.846</v>
      </c>
      <c r="H59" s="26">
        <v>18.268999999999998</v>
      </c>
      <c r="I59" s="26">
        <v>10.577</v>
      </c>
      <c r="J59" s="32">
        <v>42.308</v>
      </c>
      <c r="K59" s="26">
        <v>28.846</v>
      </c>
      <c r="L59" s="60">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50E0A-419E-46D0-849A-ADDDB858C0A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HYPERLINK("#目次!A"&amp;ROW(目次!$A$186),"[T000176]")</f>
        <v>[T000176]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1488</v>
      </c>
    </row>
    <row r="6" spans="1:12" ht="13.5" customHeight="1" x14ac:dyDescent="0.4">
      <c r="A6" t="s">
        <v>888</v>
      </c>
      <c r="B6" s="6" t="s">
        <v>353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4.5860000000000003</v>
      </c>
      <c r="F8" s="16">
        <v>20.395</v>
      </c>
      <c r="G8" s="16">
        <v>36.875</v>
      </c>
      <c r="H8" s="16">
        <v>22.539000000000001</v>
      </c>
      <c r="I8" s="16">
        <v>15.603999999999999</v>
      </c>
      <c r="J8" s="16">
        <v>24.981000000000002</v>
      </c>
      <c r="K8" s="16">
        <v>38.143000000000001</v>
      </c>
      <c r="L8" s="46">
        <v>-0.24</v>
      </c>
    </row>
    <row r="9" spans="1:12" ht="13.5" customHeight="1" x14ac:dyDescent="0.4">
      <c r="A9" t="s">
        <v>993</v>
      </c>
      <c r="B9" s="71" t="s">
        <v>2296</v>
      </c>
      <c r="C9" s="19" t="s">
        <v>941</v>
      </c>
      <c r="D9" s="20">
        <v>2675</v>
      </c>
      <c r="E9" s="21">
        <v>4.71</v>
      </c>
      <c r="F9" s="22">
        <v>18.952999999999999</v>
      </c>
      <c r="G9" s="22">
        <v>38.616999999999997</v>
      </c>
      <c r="H9" s="22">
        <v>22.056000000000001</v>
      </c>
      <c r="I9" s="22">
        <v>15.664</v>
      </c>
      <c r="J9" s="22">
        <v>23.664000000000001</v>
      </c>
      <c r="K9" s="22">
        <v>37.72</v>
      </c>
      <c r="L9" s="58">
        <v>-0.25</v>
      </c>
    </row>
    <row r="10" spans="1:12" ht="13.5" customHeight="1" x14ac:dyDescent="0.4">
      <c r="A10" t="s">
        <v>994</v>
      </c>
      <c r="B10" s="73"/>
      <c r="C10" s="23" t="s">
        <v>942</v>
      </c>
      <c r="D10" s="24">
        <v>2689</v>
      </c>
      <c r="E10" s="25">
        <v>4.4630000000000001</v>
      </c>
      <c r="F10" s="26">
        <v>21.83</v>
      </c>
      <c r="G10" s="26">
        <v>35.143000000000001</v>
      </c>
      <c r="H10" s="26">
        <v>23.02</v>
      </c>
      <c r="I10" s="26">
        <v>15.545</v>
      </c>
      <c r="J10" s="26">
        <v>26.292000000000002</v>
      </c>
      <c r="K10" s="26">
        <v>38.564999999999998</v>
      </c>
      <c r="L10" s="60">
        <v>-0.23</v>
      </c>
    </row>
    <row r="11" spans="1:12" ht="13.5" customHeight="1" x14ac:dyDescent="0.4">
      <c r="A11" t="s">
        <v>993</v>
      </c>
      <c r="B11" s="71" t="s">
        <v>2297</v>
      </c>
      <c r="C11" s="19" t="s">
        <v>943</v>
      </c>
      <c r="D11" s="20">
        <v>190</v>
      </c>
      <c r="E11" s="54">
        <v>10</v>
      </c>
      <c r="F11" s="34">
        <v>30.526</v>
      </c>
      <c r="G11" s="22">
        <v>37.368000000000002</v>
      </c>
      <c r="H11" s="51">
        <v>15.263</v>
      </c>
      <c r="I11" s="51">
        <v>6.8419999999999996</v>
      </c>
      <c r="J11" s="34">
        <v>40.526000000000003</v>
      </c>
      <c r="K11" s="40">
        <v>22.105</v>
      </c>
      <c r="L11" s="58">
        <v>0.22</v>
      </c>
    </row>
    <row r="12" spans="1:12" ht="13.5" customHeight="1" x14ac:dyDescent="0.4">
      <c r="A12" t="s">
        <v>994</v>
      </c>
      <c r="B12" s="72"/>
      <c r="C12" s="27" t="s">
        <v>944</v>
      </c>
      <c r="D12" s="28">
        <v>462</v>
      </c>
      <c r="E12" s="29">
        <v>6.2770000000000001</v>
      </c>
      <c r="F12" s="30">
        <v>21.428999999999998</v>
      </c>
      <c r="G12" s="30">
        <v>38.527999999999999</v>
      </c>
      <c r="H12" s="30">
        <v>21.645</v>
      </c>
      <c r="I12" s="30">
        <v>12.121</v>
      </c>
      <c r="J12" s="30">
        <v>27.706</v>
      </c>
      <c r="K12" s="30">
        <v>33.765999999999998</v>
      </c>
      <c r="L12" s="61">
        <v>-0.12</v>
      </c>
    </row>
    <row r="13" spans="1:12" ht="13.5" customHeight="1" x14ac:dyDescent="0.4">
      <c r="A13" t="s">
        <v>995</v>
      </c>
      <c r="B13" s="72"/>
      <c r="C13" s="27" t="s">
        <v>945</v>
      </c>
      <c r="D13" s="28">
        <v>552</v>
      </c>
      <c r="E13" s="29">
        <v>6.7030000000000003</v>
      </c>
      <c r="F13" s="30">
        <v>19.384</v>
      </c>
      <c r="G13" s="30">
        <v>35.869999999999997</v>
      </c>
      <c r="H13" s="30">
        <v>20.471</v>
      </c>
      <c r="I13" s="30">
        <v>17.571999999999999</v>
      </c>
      <c r="J13" s="30">
        <v>26.087</v>
      </c>
      <c r="K13" s="30">
        <v>38.042999999999999</v>
      </c>
      <c r="L13" s="61">
        <v>-0.23</v>
      </c>
    </row>
    <row r="14" spans="1:12" ht="13.5" customHeight="1" x14ac:dyDescent="0.4">
      <c r="A14" t="s">
        <v>996</v>
      </c>
      <c r="B14" s="72"/>
      <c r="C14" s="27" t="s">
        <v>946</v>
      </c>
      <c r="D14" s="28">
        <v>684</v>
      </c>
      <c r="E14" s="29">
        <v>3.2160000000000002</v>
      </c>
      <c r="F14" s="30">
        <v>19.152000000000001</v>
      </c>
      <c r="G14" s="30">
        <v>39.180999999999997</v>
      </c>
      <c r="H14" s="30">
        <v>21.491</v>
      </c>
      <c r="I14" s="30">
        <v>16.959</v>
      </c>
      <c r="J14" s="30">
        <v>22.367999999999999</v>
      </c>
      <c r="K14" s="30">
        <v>38.450000000000003</v>
      </c>
      <c r="L14" s="61">
        <v>-0.3</v>
      </c>
    </row>
    <row r="15" spans="1:12" ht="13.5" customHeight="1" x14ac:dyDescent="0.4">
      <c r="A15" t="s">
        <v>997</v>
      </c>
      <c r="B15" s="72"/>
      <c r="C15" s="27" t="s">
        <v>947</v>
      </c>
      <c r="D15" s="28">
        <v>546</v>
      </c>
      <c r="E15" s="29">
        <v>2.7469999999999999</v>
      </c>
      <c r="F15" s="31">
        <v>12.637</v>
      </c>
      <c r="G15" s="30">
        <v>40.841999999999999</v>
      </c>
      <c r="H15" s="30">
        <v>25.091999999999999</v>
      </c>
      <c r="I15" s="30">
        <v>18.681000000000001</v>
      </c>
      <c r="J15" s="31">
        <v>15.385</v>
      </c>
      <c r="K15" s="36">
        <v>43.773000000000003</v>
      </c>
      <c r="L15" s="61">
        <v>-0.44</v>
      </c>
    </row>
    <row r="16" spans="1:12" ht="13.5" customHeight="1" x14ac:dyDescent="0.4">
      <c r="A16" t="s">
        <v>998</v>
      </c>
      <c r="B16" s="72"/>
      <c r="C16" s="27" t="s">
        <v>948</v>
      </c>
      <c r="D16" s="28">
        <v>241</v>
      </c>
      <c r="E16" s="29">
        <v>1.66</v>
      </c>
      <c r="F16" s="30">
        <v>17.841999999999999</v>
      </c>
      <c r="G16" s="30">
        <v>39.418999999999997</v>
      </c>
      <c r="H16" s="30">
        <v>26.556000000000001</v>
      </c>
      <c r="I16" s="30">
        <v>14.523</v>
      </c>
      <c r="J16" s="31">
        <v>19.501999999999999</v>
      </c>
      <c r="K16" s="30">
        <v>41.079000000000001</v>
      </c>
      <c r="L16" s="61">
        <v>-0.34</v>
      </c>
    </row>
    <row r="17" spans="1:12" ht="13.5" customHeight="1" x14ac:dyDescent="0.4">
      <c r="A17" t="s">
        <v>999</v>
      </c>
      <c r="B17" s="72"/>
      <c r="C17" s="27" t="s">
        <v>949</v>
      </c>
      <c r="D17" s="28">
        <v>191</v>
      </c>
      <c r="E17" s="29">
        <v>6.806</v>
      </c>
      <c r="F17" s="30">
        <v>19.895</v>
      </c>
      <c r="G17" s="30">
        <v>40.838000000000001</v>
      </c>
      <c r="H17" s="30">
        <v>20.419</v>
      </c>
      <c r="I17" s="30">
        <v>12.042</v>
      </c>
      <c r="J17" s="30">
        <v>26.702000000000002</v>
      </c>
      <c r="K17" s="31">
        <v>32.460999999999999</v>
      </c>
      <c r="L17" s="61">
        <v>-0.11</v>
      </c>
    </row>
    <row r="18" spans="1:12" ht="13.5" customHeight="1" x14ac:dyDescent="0.4">
      <c r="A18" t="s">
        <v>1000</v>
      </c>
      <c r="B18" s="72"/>
      <c r="C18" s="27" t="s">
        <v>950</v>
      </c>
      <c r="D18" s="28">
        <v>486</v>
      </c>
      <c r="E18" s="29">
        <v>7.407</v>
      </c>
      <c r="F18" s="30">
        <v>19.753</v>
      </c>
      <c r="G18" s="30">
        <v>35.597000000000001</v>
      </c>
      <c r="H18" s="30">
        <v>24.074000000000002</v>
      </c>
      <c r="I18" s="30">
        <v>13.169</v>
      </c>
      <c r="J18" s="30">
        <v>27.16</v>
      </c>
      <c r="K18" s="30">
        <v>37.243000000000002</v>
      </c>
      <c r="L18" s="61">
        <v>-0.16</v>
      </c>
    </row>
    <row r="19" spans="1:12" ht="13.5" customHeight="1" x14ac:dyDescent="0.4">
      <c r="A19" t="s">
        <v>1001</v>
      </c>
      <c r="B19" s="72"/>
      <c r="C19" s="27" t="s">
        <v>951</v>
      </c>
      <c r="D19" s="28">
        <v>536</v>
      </c>
      <c r="E19" s="29">
        <v>5.5970000000000004</v>
      </c>
      <c r="F19" s="30">
        <v>21.827999999999999</v>
      </c>
      <c r="G19" s="30">
        <v>34.701000000000001</v>
      </c>
      <c r="H19" s="30">
        <v>21.827999999999999</v>
      </c>
      <c r="I19" s="30">
        <v>16.045000000000002</v>
      </c>
      <c r="J19" s="30">
        <v>27.425000000000001</v>
      </c>
      <c r="K19" s="30">
        <v>37.872999999999998</v>
      </c>
      <c r="L19" s="61">
        <v>-0.21</v>
      </c>
    </row>
    <row r="20" spans="1:12" ht="13.5" customHeight="1" x14ac:dyDescent="0.4">
      <c r="A20" t="s">
        <v>1002</v>
      </c>
      <c r="B20" s="72"/>
      <c r="C20" s="27" t="s">
        <v>952</v>
      </c>
      <c r="D20" s="28">
        <v>680</v>
      </c>
      <c r="E20" s="29">
        <v>3.5289999999999999</v>
      </c>
      <c r="F20" s="30">
        <v>22.646999999999998</v>
      </c>
      <c r="G20" s="30">
        <v>34.265000000000001</v>
      </c>
      <c r="H20" s="30">
        <v>23.971</v>
      </c>
      <c r="I20" s="30">
        <v>15.587999999999999</v>
      </c>
      <c r="J20" s="30">
        <v>26.175999999999998</v>
      </c>
      <c r="K20" s="30">
        <v>39.558999999999997</v>
      </c>
      <c r="L20" s="61">
        <v>-0.25</v>
      </c>
    </row>
    <row r="21" spans="1:12" ht="13.5" customHeight="1" x14ac:dyDescent="0.4">
      <c r="A21" t="s">
        <v>1003</v>
      </c>
      <c r="B21" s="72"/>
      <c r="C21" s="27" t="s">
        <v>953</v>
      </c>
      <c r="D21" s="28">
        <v>548</v>
      </c>
      <c r="E21" s="29">
        <v>2.19</v>
      </c>
      <c r="F21" s="30">
        <v>21.898</v>
      </c>
      <c r="G21" s="30">
        <v>33.942</v>
      </c>
      <c r="H21" s="30">
        <v>24.088000000000001</v>
      </c>
      <c r="I21" s="30">
        <v>17.882999999999999</v>
      </c>
      <c r="J21" s="30">
        <v>24.088000000000001</v>
      </c>
      <c r="K21" s="30">
        <v>41.970999999999997</v>
      </c>
      <c r="L21" s="61">
        <v>-0.34</v>
      </c>
    </row>
    <row r="22" spans="1:12" ht="13.5" customHeight="1" x14ac:dyDescent="0.4">
      <c r="A22" t="s">
        <v>1004</v>
      </c>
      <c r="B22" s="73"/>
      <c r="C22" s="23" t="s">
        <v>954</v>
      </c>
      <c r="D22" s="24">
        <v>248</v>
      </c>
      <c r="E22" s="25">
        <v>2.016</v>
      </c>
      <c r="F22" s="26">
        <v>25</v>
      </c>
      <c r="G22" s="26">
        <v>35.887</v>
      </c>
      <c r="H22" s="26">
        <v>20.565000000000001</v>
      </c>
      <c r="I22" s="26">
        <v>16.532</v>
      </c>
      <c r="J22" s="26">
        <v>27.015999999999998</v>
      </c>
      <c r="K22" s="26">
        <v>37.097000000000001</v>
      </c>
      <c r="L22" s="60">
        <v>-0.25</v>
      </c>
    </row>
    <row r="23" spans="1:12" ht="13.5" customHeight="1" x14ac:dyDescent="0.4">
      <c r="A23" t="s">
        <v>993</v>
      </c>
      <c r="B23" s="71" t="s">
        <v>2298</v>
      </c>
      <c r="C23" s="19" t="s">
        <v>955</v>
      </c>
      <c r="D23" s="20">
        <v>3540</v>
      </c>
      <c r="E23" s="21">
        <v>4.548</v>
      </c>
      <c r="F23" s="22">
        <v>20.706</v>
      </c>
      <c r="G23" s="22">
        <v>36.469000000000001</v>
      </c>
      <c r="H23" s="22">
        <v>21.582000000000001</v>
      </c>
      <c r="I23" s="22">
        <v>16.695</v>
      </c>
      <c r="J23" s="22">
        <v>25.254000000000001</v>
      </c>
      <c r="K23" s="22">
        <v>38.277000000000001</v>
      </c>
      <c r="L23" s="58">
        <v>-0.25</v>
      </c>
    </row>
    <row r="24" spans="1:12" ht="13.5" customHeight="1" x14ac:dyDescent="0.4">
      <c r="A24" t="s">
        <v>994</v>
      </c>
      <c r="B24" s="73"/>
      <c r="C24" s="23" t="s">
        <v>956</v>
      </c>
      <c r="D24" s="24">
        <v>1824</v>
      </c>
      <c r="E24" s="25">
        <v>4.66</v>
      </c>
      <c r="F24" s="26">
        <v>19.792000000000002</v>
      </c>
      <c r="G24" s="26">
        <v>37.664000000000001</v>
      </c>
      <c r="H24" s="26">
        <v>24.396999999999998</v>
      </c>
      <c r="I24" s="26">
        <v>13.487</v>
      </c>
      <c r="J24" s="26">
        <v>24.452000000000002</v>
      </c>
      <c r="K24" s="26">
        <v>37.884</v>
      </c>
      <c r="L24" s="60">
        <v>-0.22</v>
      </c>
    </row>
    <row r="25" spans="1:12" ht="13.5" customHeight="1" x14ac:dyDescent="0.4">
      <c r="A25" t="s">
        <v>993</v>
      </c>
      <c r="B25" s="71" t="s">
        <v>2299</v>
      </c>
      <c r="C25" s="19" t="s">
        <v>957</v>
      </c>
      <c r="D25" s="20">
        <v>122</v>
      </c>
      <c r="E25" s="21">
        <v>9.016</v>
      </c>
      <c r="F25" s="34">
        <v>33.606999999999999</v>
      </c>
      <c r="G25" s="22">
        <v>35.246000000000002</v>
      </c>
      <c r="H25" s="51">
        <v>14.754</v>
      </c>
      <c r="I25" s="51">
        <v>7.3769999999999998</v>
      </c>
      <c r="J25" s="34">
        <v>42.622999999999998</v>
      </c>
      <c r="K25" s="40">
        <v>22.131</v>
      </c>
      <c r="L25" s="58">
        <v>0.22</v>
      </c>
    </row>
    <row r="26" spans="1:12" ht="13.5" customHeight="1" x14ac:dyDescent="0.4">
      <c r="A26" t="s">
        <v>994</v>
      </c>
      <c r="B26" s="72"/>
      <c r="C26" s="27" t="s">
        <v>958</v>
      </c>
      <c r="D26" s="28">
        <v>313</v>
      </c>
      <c r="E26" s="29">
        <v>4.4729999999999999</v>
      </c>
      <c r="F26" s="30">
        <v>23.641999999999999</v>
      </c>
      <c r="G26" s="30">
        <v>39.296999999999997</v>
      </c>
      <c r="H26" s="30">
        <v>18.53</v>
      </c>
      <c r="I26" s="30">
        <v>14.058</v>
      </c>
      <c r="J26" s="30">
        <v>28.114999999999998</v>
      </c>
      <c r="K26" s="31">
        <v>32.588000000000001</v>
      </c>
      <c r="L26" s="61">
        <v>-0.14000000000000001</v>
      </c>
    </row>
    <row r="27" spans="1:12" ht="13.5" customHeight="1" x14ac:dyDescent="0.4">
      <c r="A27" t="s">
        <v>995</v>
      </c>
      <c r="B27" s="72"/>
      <c r="C27" s="27" t="s">
        <v>959</v>
      </c>
      <c r="D27" s="28">
        <v>382</v>
      </c>
      <c r="E27" s="29">
        <v>7.33</v>
      </c>
      <c r="F27" s="30">
        <v>20.157</v>
      </c>
      <c r="G27" s="30">
        <v>34.555</v>
      </c>
      <c r="H27" s="30">
        <v>19.11</v>
      </c>
      <c r="I27" s="30">
        <v>18.847999999999999</v>
      </c>
      <c r="J27" s="30">
        <v>27.486999999999998</v>
      </c>
      <c r="K27" s="30">
        <v>37.957999999999998</v>
      </c>
      <c r="L27" s="61">
        <v>-0.22</v>
      </c>
    </row>
    <row r="28" spans="1:12" ht="13.5" customHeight="1" x14ac:dyDescent="0.4">
      <c r="A28" t="s">
        <v>996</v>
      </c>
      <c r="B28" s="72"/>
      <c r="C28" s="27" t="s">
        <v>960</v>
      </c>
      <c r="D28" s="28">
        <v>459</v>
      </c>
      <c r="E28" s="29">
        <v>3.2679999999999998</v>
      </c>
      <c r="F28" s="30">
        <v>18.082999999999998</v>
      </c>
      <c r="G28" s="30">
        <v>39.869</v>
      </c>
      <c r="H28" s="30">
        <v>20.914999999999999</v>
      </c>
      <c r="I28" s="30">
        <v>17.864999999999998</v>
      </c>
      <c r="J28" s="30">
        <v>21.350999999999999</v>
      </c>
      <c r="K28" s="30">
        <v>38.78</v>
      </c>
      <c r="L28" s="61">
        <v>-0.32</v>
      </c>
    </row>
    <row r="29" spans="1:12" ht="13.5" customHeight="1" x14ac:dyDescent="0.4">
      <c r="A29" t="s">
        <v>997</v>
      </c>
      <c r="B29" s="72"/>
      <c r="C29" s="27" t="s">
        <v>961</v>
      </c>
      <c r="D29" s="28">
        <v>365</v>
      </c>
      <c r="E29" s="29">
        <v>2.74</v>
      </c>
      <c r="F29" s="31">
        <v>12.603</v>
      </c>
      <c r="G29" s="30">
        <v>39.451999999999998</v>
      </c>
      <c r="H29" s="30">
        <v>24.931999999999999</v>
      </c>
      <c r="I29" s="30">
        <v>20.274000000000001</v>
      </c>
      <c r="J29" s="31">
        <v>15.342000000000001</v>
      </c>
      <c r="K29" s="36">
        <v>45.204999999999998</v>
      </c>
      <c r="L29" s="61">
        <v>-0.47</v>
      </c>
    </row>
    <row r="30" spans="1:12" ht="13.5" customHeight="1" x14ac:dyDescent="0.4">
      <c r="A30" t="s">
        <v>998</v>
      </c>
      <c r="B30" s="72"/>
      <c r="C30" s="27" t="s">
        <v>962</v>
      </c>
      <c r="D30" s="28">
        <v>154</v>
      </c>
      <c r="E30" s="29">
        <v>1.2989999999999999</v>
      </c>
      <c r="F30" s="30">
        <v>16.882999999999999</v>
      </c>
      <c r="G30" s="30">
        <v>39.61</v>
      </c>
      <c r="H30" s="30">
        <v>25.324999999999999</v>
      </c>
      <c r="I30" s="30">
        <v>16.882999999999999</v>
      </c>
      <c r="J30" s="31">
        <v>18.181999999999999</v>
      </c>
      <c r="K30" s="30">
        <v>42.207999999999998</v>
      </c>
      <c r="L30" s="61">
        <v>-0.4</v>
      </c>
    </row>
    <row r="31" spans="1:12" ht="13.5" customHeight="1" x14ac:dyDescent="0.4">
      <c r="A31" t="s">
        <v>999</v>
      </c>
      <c r="B31" s="72"/>
      <c r="C31" s="27" t="s">
        <v>963</v>
      </c>
      <c r="D31" s="28">
        <v>121</v>
      </c>
      <c r="E31" s="29">
        <v>7.4379999999999997</v>
      </c>
      <c r="F31" s="30">
        <v>21.488</v>
      </c>
      <c r="G31" s="30">
        <v>37.19</v>
      </c>
      <c r="H31" s="30">
        <v>22.314</v>
      </c>
      <c r="I31" s="30">
        <v>11.57</v>
      </c>
      <c r="J31" s="30">
        <v>28.925999999999998</v>
      </c>
      <c r="K31" s="30">
        <v>33.884</v>
      </c>
      <c r="L31" s="61">
        <v>-0.09</v>
      </c>
    </row>
    <row r="32" spans="1:12" ht="13.5" customHeight="1" x14ac:dyDescent="0.4">
      <c r="A32" t="s">
        <v>1000</v>
      </c>
      <c r="B32" s="72"/>
      <c r="C32" s="27" t="s">
        <v>964</v>
      </c>
      <c r="D32" s="28">
        <v>320</v>
      </c>
      <c r="E32" s="29">
        <v>7.5</v>
      </c>
      <c r="F32" s="30">
        <v>21.25</v>
      </c>
      <c r="G32" s="30">
        <v>35.625</v>
      </c>
      <c r="H32" s="30">
        <v>20.937999999999999</v>
      </c>
      <c r="I32" s="30">
        <v>14.688000000000001</v>
      </c>
      <c r="J32" s="30">
        <v>28.75</v>
      </c>
      <c r="K32" s="30">
        <v>35.625</v>
      </c>
      <c r="L32" s="61">
        <v>-0.14000000000000001</v>
      </c>
    </row>
    <row r="33" spans="1:12" ht="13.5" customHeight="1" x14ac:dyDescent="0.4">
      <c r="A33" t="s">
        <v>1001</v>
      </c>
      <c r="B33" s="72"/>
      <c r="C33" s="27" t="s">
        <v>965</v>
      </c>
      <c r="D33" s="28">
        <v>353</v>
      </c>
      <c r="E33" s="29">
        <v>5.9489999999999998</v>
      </c>
      <c r="F33" s="30">
        <v>19.547000000000001</v>
      </c>
      <c r="G33" s="30">
        <v>35.694000000000003</v>
      </c>
      <c r="H33" s="30">
        <v>21.812999999999999</v>
      </c>
      <c r="I33" s="30">
        <v>16.997</v>
      </c>
      <c r="J33" s="30">
        <v>25.495999999999999</v>
      </c>
      <c r="K33" s="30">
        <v>38.81</v>
      </c>
      <c r="L33" s="61">
        <v>-0.24</v>
      </c>
    </row>
    <row r="34" spans="1:12" ht="13.5" customHeight="1" x14ac:dyDescent="0.4">
      <c r="A34" t="s">
        <v>1002</v>
      </c>
      <c r="B34" s="72"/>
      <c r="C34" s="27" t="s">
        <v>966</v>
      </c>
      <c r="D34" s="28">
        <v>445</v>
      </c>
      <c r="E34" s="29">
        <v>3.5960000000000001</v>
      </c>
      <c r="F34" s="30">
        <v>23.596</v>
      </c>
      <c r="G34" s="30">
        <v>33.933</v>
      </c>
      <c r="H34" s="30">
        <v>23.370999999999999</v>
      </c>
      <c r="I34" s="30">
        <v>15.506</v>
      </c>
      <c r="J34" s="30">
        <v>27.190999999999999</v>
      </c>
      <c r="K34" s="30">
        <v>38.875999999999998</v>
      </c>
      <c r="L34" s="61">
        <v>-0.24</v>
      </c>
    </row>
    <row r="35" spans="1:12" ht="13.5" customHeight="1" x14ac:dyDescent="0.4">
      <c r="A35" t="s">
        <v>1003</v>
      </c>
      <c r="B35" s="72"/>
      <c r="C35" s="27" t="s">
        <v>967</v>
      </c>
      <c r="D35" s="28">
        <v>354</v>
      </c>
      <c r="E35" s="29">
        <v>2.2599999999999998</v>
      </c>
      <c r="F35" s="30">
        <v>23.164000000000001</v>
      </c>
      <c r="G35" s="30">
        <v>31.920999999999999</v>
      </c>
      <c r="H35" s="30">
        <v>23.164000000000001</v>
      </c>
      <c r="I35" s="30">
        <v>19.492000000000001</v>
      </c>
      <c r="J35" s="30">
        <v>25.423999999999999</v>
      </c>
      <c r="K35" s="30">
        <v>42.655000000000001</v>
      </c>
      <c r="L35" s="61">
        <v>-0.34</v>
      </c>
    </row>
    <row r="36" spans="1:12" ht="13.5" customHeight="1" x14ac:dyDescent="0.4">
      <c r="A36" t="s">
        <v>1004</v>
      </c>
      <c r="B36" s="72"/>
      <c r="C36" s="27" t="s">
        <v>968</v>
      </c>
      <c r="D36" s="28">
        <v>152</v>
      </c>
      <c r="E36" s="29">
        <v>1.974</v>
      </c>
      <c r="F36" s="30">
        <v>23.684000000000001</v>
      </c>
      <c r="G36" s="30">
        <v>36.841999999999999</v>
      </c>
      <c r="H36" s="30">
        <v>21.053000000000001</v>
      </c>
      <c r="I36" s="30">
        <v>16.446999999999999</v>
      </c>
      <c r="J36" s="30">
        <v>25.658000000000001</v>
      </c>
      <c r="K36" s="30">
        <v>37.5</v>
      </c>
      <c r="L36" s="61">
        <v>-0.26</v>
      </c>
    </row>
    <row r="37" spans="1:12" ht="13.5" customHeight="1" x14ac:dyDescent="0.4">
      <c r="A37" t="s">
        <v>1005</v>
      </c>
      <c r="B37" s="72"/>
      <c r="C37" s="27" t="s">
        <v>969</v>
      </c>
      <c r="D37" s="28">
        <v>68</v>
      </c>
      <c r="E37" s="43">
        <v>11.765000000000001</v>
      </c>
      <c r="F37" s="30">
        <v>25</v>
      </c>
      <c r="G37" s="30">
        <v>41.176000000000002</v>
      </c>
      <c r="H37" s="31">
        <v>16.175999999999998</v>
      </c>
      <c r="I37" s="31">
        <v>5.8819999999999997</v>
      </c>
      <c r="J37" s="37">
        <v>36.765000000000001</v>
      </c>
      <c r="K37" s="41">
        <v>22.059000000000001</v>
      </c>
      <c r="L37" s="61">
        <v>0.21</v>
      </c>
    </row>
    <row r="38" spans="1:12" ht="13.5" customHeight="1" x14ac:dyDescent="0.4">
      <c r="A38" t="s">
        <v>1006</v>
      </c>
      <c r="B38" s="72"/>
      <c r="C38" s="27" t="s">
        <v>970</v>
      </c>
      <c r="D38" s="28">
        <v>149</v>
      </c>
      <c r="E38" s="43">
        <v>10.067</v>
      </c>
      <c r="F38" s="30">
        <v>16.779</v>
      </c>
      <c r="G38" s="30">
        <v>36.912999999999997</v>
      </c>
      <c r="H38" s="36">
        <v>28.187999999999999</v>
      </c>
      <c r="I38" s="31">
        <v>8.0540000000000003</v>
      </c>
      <c r="J38" s="30">
        <v>26.846</v>
      </c>
      <c r="K38" s="30">
        <v>36.241999999999997</v>
      </c>
      <c r="L38" s="61">
        <v>-7.0000000000000007E-2</v>
      </c>
    </row>
    <row r="39" spans="1:12" ht="13.5" customHeight="1" x14ac:dyDescent="0.4">
      <c r="A39" t="s">
        <v>1007</v>
      </c>
      <c r="B39" s="72"/>
      <c r="C39" s="27" t="s">
        <v>971</v>
      </c>
      <c r="D39" s="28">
        <v>170</v>
      </c>
      <c r="E39" s="29">
        <v>5.2939999999999996</v>
      </c>
      <c r="F39" s="30">
        <v>17.646999999999998</v>
      </c>
      <c r="G39" s="30">
        <v>38.823999999999998</v>
      </c>
      <c r="H39" s="30">
        <v>23.529</v>
      </c>
      <c r="I39" s="30">
        <v>14.706</v>
      </c>
      <c r="J39" s="30">
        <v>22.940999999999999</v>
      </c>
      <c r="K39" s="30">
        <v>38.234999999999999</v>
      </c>
      <c r="L39" s="61">
        <v>-0.25</v>
      </c>
    </row>
    <row r="40" spans="1:12" ht="13.5" customHeight="1" x14ac:dyDescent="0.4">
      <c r="A40" t="s">
        <v>1008</v>
      </c>
      <c r="B40" s="72"/>
      <c r="C40" s="27" t="s">
        <v>972</v>
      </c>
      <c r="D40" s="28">
        <v>225</v>
      </c>
      <c r="E40" s="29">
        <v>3.1110000000000002</v>
      </c>
      <c r="F40" s="30">
        <v>21.332999999999998</v>
      </c>
      <c r="G40" s="30">
        <v>37.777999999999999</v>
      </c>
      <c r="H40" s="30">
        <v>22.667000000000002</v>
      </c>
      <c r="I40" s="30">
        <v>15.111000000000001</v>
      </c>
      <c r="J40" s="30">
        <v>24.443999999999999</v>
      </c>
      <c r="K40" s="30">
        <v>37.777999999999999</v>
      </c>
      <c r="L40" s="61">
        <v>-0.25</v>
      </c>
    </row>
    <row r="41" spans="1:12" ht="13.5" customHeight="1" x14ac:dyDescent="0.4">
      <c r="A41" t="s">
        <v>1009</v>
      </c>
      <c r="B41" s="72"/>
      <c r="C41" s="27" t="s">
        <v>973</v>
      </c>
      <c r="D41" s="28">
        <v>181</v>
      </c>
      <c r="E41" s="29">
        <v>2.762</v>
      </c>
      <c r="F41" s="31">
        <v>12.707000000000001</v>
      </c>
      <c r="G41" s="36">
        <v>43.646000000000001</v>
      </c>
      <c r="H41" s="30">
        <v>25.414000000000001</v>
      </c>
      <c r="I41" s="30">
        <v>15.47</v>
      </c>
      <c r="J41" s="31">
        <v>15.47</v>
      </c>
      <c r="K41" s="30">
        <v>40.884</v>
      </c>
      <c r="L41" s="61">
        <v>-0.38</v>
      </c>
    </row>
    <row r="42" spans="1:12" ht="13.5" customHeight="1" x14ac:dyDescent="0.4">
      <c r="A42" t="s">
        <v>1010</v>
      </c>
      <c r="B42" s="72"/>
      <c r="C42" s="27" t="s">
        <v>974</v>
      </c>
      <c r="D42" s="28">
        <v>87</v>
      </c>
      <c r="E42" s="29">
        <v>2.2989999999999999</v>
      </c>
      <c r="F42" s="30">
        <v>19.54</v>
      </c>
      <c r="G42" s="30">
        <v>39.08</v>
      </c>
      <c r="H42" s="36">
        <v>28.736000000000001</v>
      </c>
      <c r="I42" s="31">
        <v>10.345000000000001</v>
      </c>
      <c r="J42" s="30">
        <v>21.838999999999999</v>
      </c>
      <c r="K42" s="30">
        <v>39.08</v>
      </c>
      <c r="L42" s="61">
        <v>-0.25</v>
      </c>
    </row>
    <row r="43" spans="1:12" ht="13.5" customHeight="1" x14ac:dyDescent="0.4">
      <c r="A43" t="s">
        <v>1011</v>
      </c>
      <c r="B43" s="72"/>
      <c r="C43" s="27" t="s">
        <v>975</v>
      </c>
      <c r="D43" s="28">
        <v>70</v>
      </c>
      <c r="E43" s="29">
        <v>5.7140000000000004</v>
      </c>
      <c r="F43" s="30">
        <v>17.143000000000001</v>
      </c>
      <c r="G43" s="37">
        <v>47.143000000000001</v>
      </c>
      <c r="H43" s="31">
        <v>17.143000000000001</v>
      </c>
      <c r="I43" s="30">
        <v>12.856999999999999</v>
      </c>
      <c r="J43" s="30">
        <v>22.856999999999999</v>
      </c>
      <c r="K43" s="31">
        <v>30</v>
      </c>
      <c r="L43" s="61">
        <v>-0.14000000000000001</v>
      </c>
    </row>
    <row r="44" spans="1:12" ht="13.5" customHeight="1" x14ac:dyDescent="0.4">
      <c r="A44" t="s">
        <v>1012</v>
      </c>
      <c r="B44" s="72"/>
      <c r="C44" s="27" t="s">
        <v>976</v>
      </c>
      <c r="D44" s="28">
        <v>166</v>
      </c>
      <c r="E44" s="29">
        <v>7.2290000000000001</v>
      </c>
      <c r="F44" s="30">
        <v>16.867000000000001</v>
      </c>
      <c r="G44" s="30">
        <v>35.542000000000002</v>
      </c>
      <c r="H44" s="36">
        <v>30.12</v>
      </c>
      <c r="I44" s="31">
        <v>10.241</v>
      </c>
      <c r="J44" s="30">
        <v>24.096</v>
      </c>
      <c r="K44" s="30">
        <v>40.360999999999997</v>
      </c>
      <c r="L44" s="61">
        <v>-0.19</v>
      </c>
    </row>
    <row r="45" spans="1:12" ht="13.5" customHeight="1" x14ac:dyDescent="0.4">
      <c r="A45" t="s">
        <v>1013</v>
      </c>
      <c r="B45" s="72"/>
      <c r="C45" s="27" t="s">
        <v>977</v>
      </c>
      <c r="D45" s="28">
        <v>183</v>
      </c>
      <c r="E45" s="29">
        <v>4.9180000000000001</v>
      </c>
      <c r="F45" s="36">
        <v>26.23</v>
      </c>
      <c r="G45" s="30">
        <v>32.786999999999999</v>
      </c>
      <c r="H45" s="30">
        <v>21.858000000000001</v>
      </c>
      <c r="I45" s="30">
        <v>14.208</v>
      </c>
      <c r="J45" s="36">
        <v>31.148</v>
      </c>
      <c r="K45" s="30">
        <v>36.066000000000003</v>
      </c>
      <c r="L45" s="61">
        <v>-0.14000000000000001</v>
      </c>
    </row>
    <row r="46" spans="1:12" ht="13.5" customHeight="1" x14ac:dyDescent="0.4">
      <c r="A46" t="s">
        <v>1014</v>
      </c>
      <c r="B46" s="72"/>
      <c r="C46" s="27" t="s">
        <v>978</v>
      </c>
      <c r="D46" s="28">
        <v>235</v>
      </c>
      <c r="E46" s="29">
        <v>3.4039999999999999</v>
      </c>
      <c r="F46" s="30">
        <v>20.850999999999999</v>
      </c>
      <c r="G46" s="30">
        <v>34.893999999999998</v>
      </c>
      <c r="H46" s="30">
        <v>25.106000000000002</v>
      </c>
      <c r="I46" s="30">
        <v>15.744999999999999</v>
      </c>
      <c r="J46" s="30">
        <v>24.254999999999999</v>
      </c>
      <c r="K46" s="30">
        <v>40.850999999999999</v>
      </c>
      <c r="L46" s="61">
        <v>-0.28999999999999998</v>
      </c>
    </row>
    <row r="47" spans="1:12" ht="13.5" customHeight="1" x14ac:dyDescent="0.4">
      <c r="A47" t="s">
        <v>1015</v>
      </c>
      <c r="B47" s="72"/>
      <c r="C47" s="27" t="s">
        <v>979</v>
      </c>
      <c r="D47" s="28">
        <v>194</v>
      </c>
      <c r="E47" s="29">
        <v>2.0619999999999998</v>
      </c>
      <c r="F47" s="30">
        <v>19.588000000000001</v>
      </c>
      <c r="G47" s="30">
        <v>37.628999999999998</v>
      </c>
      <c r="H47" s="30">
        <v>25.773</v>
      </c>
      <c r="I47" s="30">
        <v>14.948</v>
      </c>
      <c r="J47" s="30">
        <v>21.649000000000001</v>
      </c>
      <c r="K47" s="30">
        <v>40.722000000000001</v>
      </c>
      <c r="L47" s="61">
        <v>-0.32</v>
      </c>
    </row>
    <row r="48" spans="1:12" ht="13.5" customHeight="1" x14ac:dyDescent="0.4">
      <c r="A48" t="s">
        <v>1016</v>
      </c>
      <c r="B48" s="73"/>
      <c r="C48" s="23" t="s">
        <v>980</v>
      </c>
      <c r="D48" s="24">
        <v>96</v>
      </c>
      <c r="E48" s="25">
        <v>2.0830000000000002</v>
      </c>
      <c r="F48" s="32">
        <v>27.082999999999998</v>
      </c>
      <c r="G48" s="26">
        <v>34.375</v>
      </c>
      <c r="H48" s="26">
        <v>19.792000000000002</v>
      </c>
      <c r="I48" s="26">
        <v>16.667000000000002</v>
      </c>
      <c r="J48" s="26">
        <v>29.167000000000002</v>
      </c>
      <c r="K48" s="26">
        <v>36.457999999999998</v>
      </c>
      <c r="L48" s="60">
        <v>-0.22</v>
      </c>
    </row>
    <row r="49" spans="1:12" ht="13.5" customHeight="1" x14ac:dyDescent="0.4">
      <c r="A49" t="s">
        <v>993</v>
      </c>
      <c r="B49" s="71" t="s">
        <v>2300</v>
      </c>
      <c r="C49" s="19" t="s">
        <v>981</v>
      </c>
      <c r="D49" s="20">
        <v>76</v>
      </c>
      <c r="E49" s="54">
        <v>10.526</v>
      </c>
      <c r="F49" s="34">
        <v>34.210999999999999</v>
      </c>
      <c r="G49" s="22">
        <v>34.210999999999999</v>
      </c>
      <c r="H49" s="51">
        <v>13.157999999999999</v>
      </c>
      <c r="I49" s="51">
        <v>7.8949999999999996</v>
      </c>
      <c r="J49" s="34">
        <v>44.737000000000002</v>
      </c>
      <c r="K49" s="40">
        <v>21.053000000000001</v>
      </c>
      <c r="L49" s="58">
        <v>0.26</v>
      </c>
    </row>
    <row r="50" spans="1:12" ht="13.5" customHeight="1" x14ac:dyDescent="0.4">
      <c r="A50" t="s">
        <v>994</v>
      </c>
      <c r="B50" s="72"/>
      <c r="C50" s="27" t="s">
        <v>982</v>
      </c>
      <c r="D50" s="28">
        <v>376</v>
      </c>
      <c r="E50" s="29">
        <v>5.851</v>
      </c>
      <c r="F50" s="30">
        <v>25.265999999999998</v>
      </c>
      <c r="G50" s="30">
        <v>38.83</v>
      </c>
      <c r="H50" s="30">
        <v>19.946999999999999</v>
      </c>
      <c r="I50" s="31">
        <v>10.106</v>
      </c>
      <c r="J50" s="36">
        <v>31.117000000000001</v>
      </c>
      <c r="K50" s="31">
        <v>30.053000000000001</v>
      </c>
      <c r="L50" s="61">
        <v>-0.03</v>
      </c>
    </row>
    <row r="51" spans="1:12" ht="13.5" customHeight="1" x14ac:dyDescent="0.4">
      <c r="A51" t="s">
        <v>995</v>
      </c>
      <c r="B51" s="72"/>
      <c r="C51" s="27" t="s">
        <v>983</v>
      </c>
      <c r="D51" s="28">
        <v>1504</v>
      </c>
      <c r="E51" s="29">
        <v>4.7869999999999999</v>
      </c>
      <c r="F51" s="30">
        <v>19.681000000000001</v>
      </c>
      <c r="G51" s="30">
        <v>37.5</v>
      </c>
      <c r="H51" s="30">
        <v>23.204999999999998</v>
      </c>
      <c r="I51" s="30">
        <v>14.827</v>
      </c>
      <c r="J51" s="30">
        <v>24.468</v>
      </c>
      <c r="K51" s="30">
        <v>38.031999999999996</v>
      </c>
      <c r="L51" s="61">
        <v>-0.24</v>
      </c>
    </row>
    <row r="52" spans="1:12" ht="13.5" customHeight="1" x14ac:dyDescent="0.4">
      <c r="A52" t="s">
        <v>996</v>
      </c>
      <c r="B52" s="72"/>
      <c r="C52" s="27" t="s">
        <v>984</v>
      </c>
      <c r="D52" s="28">
        <v>616</v>
      </c>
      <c r="E52" s="29">
        <v>4.87</v>
      </c>
      <c r="F52" s="30">
        <v>18.669</v>
      </c>
      <c r="G52" s="30">
        <v>40.26</v>
      </c>
      <c r="H52" s="30">
        <v>21.916</v>
      </c>
      <c r="I52" s="30">
        <v>14.286</v>
      </c>
      <c r="J52" s="30">
        <v>23.539000000000001</v>
      </c>
      <c r="K52" s="30">
        <v>36.201000000000001</v>
      </c>
      <c r="L52" s="61">
        <v>-0.22</v>
      </c>
    </row>
    <row r="53" spans="1:12" ht="13.5" customHeight="1" x14ac:dyDescent="0.4">
      <c r="A53" t="s">
        <v>997</v>
      </c>
      <c r="B53" s="72"/>
      <c r="C53" s="27" t="s">
        <v>985</v>
      </c>
      <c r="D53" s="28">
        <v>193</v>
      </c>
      <c r="E53" s="29">
        <v>3.6269999999999998</v>
      </c>
      <c r="F53" s="30">
        <v>18.135000000000002</v>
      </c>
      <c r="G53" s="30">
        <v>33.679000000000002</v>
      </c>
      <c r="H53" s="30">
        <v>26.943000000000001</v>
      </c>
      <c r="I53" s="30">
        <v>17.617000000000001</v>
      </c>
      <c r="J53" s="30">
        <v>21.762</v>
      </c>
      <c r="K53" s="36">
        <v>44.56</v>
      </c>
      <c r="L53" s="61">
        <v>-0.37</v>
      </c>
    </row>
    <row r="54" spans="1:12" ht="13.5" customHeight="1" x14ac:dyDescent="0.4">
      <c r="A54" t="s">
        <v>998</v>
      </c>
      <c r="B54" s="72"/>
      <c r="C54" s="27" t="s">
        <v>986</v>
      </c>
      <c r="D54" s="28">
        <v>146</v>
      </c>
      <c r="E54" s="29">
        <v>2.0550000000000002</v>
      </c>
      <c r="F54" s="30">
        <v>19.178000000000001</v>
      </c>
      <c r="G54" s="30">
        <v>38.356000000000002</v>
      </c>
      <c r="H54" s="30">
        <v>23.972999999999999</v>
      </c>
      <c r="I54" s="30">
        <v>16.437999999999999</v>
      </c>
      <c r="J54" s="30">
        <v>21.233000000000001</v>
      </c>
      <c r="K54" s="30">
        <v>40.411000000000001</v>
      </c>
      <c r="L54" s="61">
        <v>-0.34</v>
      </c>
    </row>
    <row r="55" spans="1:12" ht="13.5" customHeight="1" x14ac:dyDescent="0.4">
      <c r="A55" t="s">
        <v>999</v>
      </c>
      <c r="B55" s="72"/>
      <c r="C55" s="27" t="s">
        <v>987</v>
      </c>
      <c r="D55" s="28">
        <v>748</v>
      </c>
      <c r="E55" s="29">
        <v>2.6739999999999999</v>
      </c>
      <c r="F55" s="30">
        <v>20.454999999999998</v>
      </c>
      <c r="G55" s="30">
        <v>33.555999999999997</v>
      </c>
      <c r="H55" s="30">
        <v>25.266999999999999</v>
      </c>
      <c r="I55" s="30">
        <v>18.047999999999998</v>
      </c>
      <c r="J55" s="30">
        <v>23.128</v>
      </c>
      <c r="K55" s="36">
        <v>43.316000000000003</v>
      </c>
      <c r="L55" s="61">
        <v>-0.36</v>
      </c>
    </row>
    <row r="56" spans="1:12" ht="13.5" customHeight="1" x14ac:dyDescent="0.4">
      <c r="A56" t="s">
        <v>1000</v>
      </c>
      <c r="B56" s="72"/>
      <c r="C56" s="27" t="s">
        <v>988</v>
      </c>
      <c r="D56" s="28">
        <v>630</v>
      </c>
      <c r="E56" s="29">
        <v>3.81</v>
      </c>
      <c r="F56" s="36">
        <v>27.619</v>
      </c>
      <c r="G56" s="30">
        <v>37.46</v>
      </c>
      <c r="H56" s="30">
        <v>19.841000000000001</v>
      </c>
      <c r="I56" s="30">
        <v>11.27</v>
      </c>
      <c r="J56" s="36">
        <v>31.428999999999998</v>
      </c>
      <c r="K56" s="31">
        <v>31.111000000000001</v>
      </c>
      <c r="L56" s="61">
        <v>-7.0000000000000007E-2</v>
      </c>
    </row>
    <row r="57" spans="1:12" ht="13.5" customHeight="1" x14ac:dyDescent="0.4">
      <c r="A57" t="s">
        <v>1001</v>
      </c>
      <c r="B57" s="72"/>
      <c r="C57" s="27" t="s">
        <v>989</v>
      </c>
      <c r="D57" s="28">
        <v>536</v>
      </c>
      <c r="E57" s="29">
        <v>8.7690000000000001</v>
      </c>
      <c r="F57" s="30">
        <v>22.388000000000002</v>
      </c>
      <c r="G57" s="30">
        <v>40.484999999999999</v>
      </c>
      <c r="H57" s="30">
        <v>18.657</v>
      </c>
      <c r="I57" s="31">
        <v>9.7010000000000005</v>
      </c>
      <c r="J57" s="36">
        <v>31.157</v>
      </c>
      <c r="K57" s="31">
        <v>28.358000000000001</v>
      </c>
      <c r="L57" s="61">
        <v>0.02</v>
      </c>
    </row>
    <row r="58" spans="1:12" ht="13.5" customHeight="1" x14ac:dyDescent="0.4">
      <c r="A58" t="s">
        <v>1002</v>
      </c>
      <c r="B58" s="72"/>
      <c r="C58" s="27" t="s">
        <v>990</v>
      </c>
      <c r="D58" s="28">
        <v>435</v>
      </c>
      <c r="E58" s="29">
        <v>1.379</v>
      </c>
      <c r="F58" s="41">
        <v>7.8159999999999998</v>
      </c>
      <c r="G58" s="31">
        <v>31.033999999999999</v>
      </c>
      <c r="H58" s="30">
        <v>25.056999999999999</v>
      </c>
      <c r="I58" s="37">
        <v>34.713000000000001</v>
      </c>
      <c r="J58" s="41">
        <v>9.1950000000000003</v>
      </c>
      <c r="K58" s="37">
        <v>59.77</v>
      </c>
      <c r="L58" s="61">
        <v>-0.84</v>
      </c>
    </row>
    <row r="59" spans="1:12" ht="13.5" customHeight="1" x14ac:dyDescent="0.4">
      <c r="A59" t="s">
        <v>1003</v>
      </c>
      <c r="B59" s="73"/>
      <c r="C59" s="23" t="s">
        <v>939</v>
      </c>
      <c r="D59" s="24">
        <v>104</v>
      </c>
      <c r="E59" s="25">
        <v>6.7309999999999999</v>
      </c>
      <c r="F59" s="26">
        <v>17.308</v>
      </c>
      <c r="G59" s="26">
        <v>32.692</v>
      </c>
      <c r="H59" s="32">
        <v>28.846</v>
      </c>
      <c r="I59" s="26">
        <v>14.423</v>
      </c>
      <c r="J59" s="26">
        <v>24.038</v>
      </c>
      <c r="K59" s="32">
        <v>43.268999999999998</v>
      </c>
      <c r="L59" s="60">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FF1EE-2D4F-46E4-8E1F-5E8037D2AE9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HYPERLINK("#目次!A"&amp;ROW(目次!$A$187),"[T000177]")</f>
        <v>[T000177]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1490</v>
      </c>
    </row>
    <row r="6" spans="1:12" ht="13.5" customHeight="1" x14ac:dyDescent="0.4">
      <c r="A6" t="s">
        <v>888</v>
      </c>
      <c r="B6" s="6" t="s">
        <v>355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5.556</v>
      </c>
      <c r="F8" s="16">
        <v>24.609000000000002</v>
      </c>
      <c r="G8" s="16">
        <v>41.07</v>
      </c>
      <c r="H8" s="16">
        <v>17.989999999999998</v>
      </c>
      <c r="I8" s="16">
        <v>10.776</v>
      </c>
      <c r="J8" s="16">
        <v>30.164000000000001</v>
      </c>
      <c r="K8" s="16">
        <v>28.765999999999998</v>
      </c>
      <c r="L8" s="46">
        <v>-0.04</v>
      </c>
    </row>
    <row r="9" spans="1:12" ht="13.5" customHeight="1" x14ac:dyDescent="0.4">
      <c r="A9" t="s">
        <v>993</v>
      </c>
      <c r="B9" s="71" t="s">
        <v>2296</v>
      </c>
      <c r="C9" s="19" t="s">
        <v>941</v>
      </c>
      <c r="D9" s="20">
        <v>2675</v>
      </c>
      <c r="E9" s="21">
        <v>5.383</v>
      </c>
      <c r="F9" s="22">
        <v>22.579000000000001</v>
      </c>
      <c r="G9" s="22">
        <v>42.654000000000003</v>
      </c>
      <c r="H9" s="22">
        <v>17.943999999999999</v>
      </c>
      <c r="I9" s="22">
        <v>11.439</v>
      </c>
      <c r="J9" s="22">
        <v>27.963000000000001</v>
      </c>
      <c r="K9" s="22">
        <v>29.382999999999999</v>
      </c>
      <c r="L9" s="58">
        <v>-7.0000000000000007E-2</v>
      </c>
    </row>
    <row r="10" spans="1:12" ht="13.5" customHeight="1" x14ac:dyDescent="0.4">
      <c r="A10" t="s">
        <v>994</v>
      </c>
      <c r="B10" s="73"/>
      <c r="C10" s="23" t="s">
        <v>942</v>
      </c>
      <c r="D10" s="24">
        <v>2689</v>
      </c>
      <c r="E10" s="25">
        <v>5.7270000000000003</v>
      </c>
      <c r="F10" s="26">
        <v>26.626999999999999</v>
      </c>
      <c r="G10" s="26">
        <v>39.494</v>
      </c>
      <c r="H10" s="26">
        <v>18.036000000000001</v>
      </c>
      <c r="I10" s="26">
        <v>10.115</v>
      </c>
      <c r="J10" s="26">
        <v>32.353999999999999</v>
      </c>
      <c r="K10" s="26">
        <v>28.152000000000001</v>
      </c>
      <c r="L10" s="60">
        <v>0</v>
      </c>
    </row>
    <row r="11" spans="1:12" ht="13.5" customHeight="1" x14ac:dyDescent="0.4">
      <c r="A11" t="s">
        <v>993</v>
      </c>
      <c r="B11" s="71" t="s">
        <v>2297</v>
      </c>
      <c r="C11" s="19" t="s">
        <v>943</v>
      </c>
      <c r="D11" s="20">
        <v>190</v>
      </c>
      <c r="E11" s="54">
        <v>15.263</v>
      </c>
      <c r="F11" s="33">
        <v>30.526</v>
      </c>
      <c r="G11" s="51">
        <v>34.737000000000002</v>
      </c>
      <c r="H11" s="22">
        <v>14.737</v>
      </c>
      <c r="I11" s="51">
        <v>4.7370000000000001</v>
      </c>
      <c r="J11" s="34">
        <v>45.789000000000001</v>
      </c>
      <c r="K11" s="51">
        <v>19.474</v>
      </c>
      <c r="L11" s="58">
        <v>0.37</v>
      </c>
    </row>
    <row r="12" spans="1:12" ht="13.5" customHeight="1" x14ac:dyDescent="0.4">
      <c r="A12" t="s">
        <v>994</v>
      </c>
      <c r="B12" s="72"/>
      <c r="C12" s="27" t="s">
        <v>944</v>
      </c>
      <c r="D12" s="28">
        <v>462</v>
      </c>
      <c r="E12" s="29">
        <v>7.1429999999999998</v>
      </c>
      <c r="F12" s="30">
        <v>23.593</v>
      </c>
      <c r="G12" s="30">
        <v>44.155999999999999</v>
      </c>
      <c r="H12" s="30">
        <v>14.935</v>
      </c>
      <c r="I12" s="30">
        <v>10.173</v>
      </c>
      <c r="J12" s="30">
        <v>30.736000000000001</v>
      </c>
      <c r="K12" s="30">
        <v>25.108000000000001</v>
      </c>
      <c r="L12" s="61">
        <v>0.03</v>
      </c>
    </row>
    <row r="13" spans="1:12" ht="13.5" customHeight="1" x14ac:dyDescent="0.4">
      <c r="A13" t="s">
        <v>995</v>
      </c>
      <c r="B13" s="72"/>
      <c r="C13" s="27" t="s">
        <v>945</v>
      </c>
      <c r="D13" s="28">
        <v>552</v>
      </c>
      <c r="E13" s="29">
        <v>6.1589999999999998</v>
      </c>
      <c r="F13" s="30">
        <v>23.550999999999998</v>
      </c>
      <c r="G13" s="30">
        <v>42.029000000000003</v>
      </c>
      <c r="H13" s="30">
        <v>16.667000000000002</v>
      </c>
      <c r="I13" s="30">
        <v>11.593999999999999</v>
      </c>
      <c r="J13" s="30">
        <v>29.71</v>
      </c>
      <c r="K13" s="30">
        <v>28.260999999999999</v>
      </c>
      <c r="L13" s="61">
        <v>-0.04</v>
      </c>
    </row>
    <row r="14" spans="1:12" ht="13.5" customHeight="1" x14ac:dyDescent="0.4">
      <c r="A14" t="s">
        <v>996</v>
      </c>
      <c r="B14" s="72"/>
      <c r="C14" s="27" t="s">
        <v>946</v>
      </c>
      <c r="D14" s="28">
        <v>684</v>
      </c>
      <c r="E14" s="29">
        <v>3.6549999999999998</v>
      </c>
      <c r="F14" s="30">
        <v>21.199000000000002</v>
      </c>
      <c r="G14" s="30">
        <v>43.567</v>
      </c>
      <c r="H14" s="30">
        <v>18.420999999999999</v>
      </c>
      <c r="I14" s="30">
        <v>13.157999999999999</v>
      </c>
      <c r="J14" s="31">
        <v>24.853999999999999</v>
      </c>
      <c r="K14" s="30">
        <v>31.579000000000001</v>
      </c>
      <c r="L14" s="61">
        <v>-0.16</v>
      </c>
    </row>
    <row r="15" spans="1:12" ht="13.5" customHeight="1" x14ac:dyDescent="0.4">
      <c r="A15" t="s">
        <v>997</v>
      </c>
      <c r="B15" s="72"/>
      <c r="C15" s="27" t="s">
        <v>947</v>
      </c>
      <c r="D15" s="28">
        <v>546</v>
      </c>
      <c r="E15" s="29">
        <v>2.5640000000000001</v>
      </c>
      <c r="F15" s="31">
        <v>19.597000000000001</v>
      </c>
      <c r="G15" s="30">
        <v>43.956000000000003</v>
      </c>
      <c r="H15" s="30">
        <v>19.78</v>
      </c>
      <c r="I15" s="30">
        <v>14.103</v>
      </c>
      <c r="J15" s="31">
        <v>22.161000000000001</v>
      </c>
      <c r="K15" s="36">
        <v>33.883000000000003</v>
      </c>
      <c r="L15" s="61">
        <v>-0.23</v>
      </c>
    </row>
    <row r="16" spans="1:12" ht="13.5" customHeight="1" x14ac:dyDescent="0.4">
      <c r="A16" t="s">
        <v>998</v>
      </c>
      <c r="B16" s="72"/>
      <c r="C16" s="27" t="s">
        <v>948</v>
      </c>
      <c r="D16" s="28">
        <v>241</v>
      </c>
      <c r="E16" s="29">
        <v>3.734</v>
      </c>
      <c r="F16" s="30">
        <v>22.821999999999999</v>
      </c>
      <c r="G16" s="30">
        <v>41.908999999999999</v>
      </c>
      <c r="H16" s="36">
        <v>23.651</v>
      </c>
      <c r="I16" s="30">
        <v>7.8840000000000003</v>
      </c>
      <c r="J16" s="30">
        <v>26.556000000000001</v>
      </c>
      <c r="K16" s="30">
        <v>31.535</v>
      </c>
      <c r="L16" s="61">
        <v>-0.09</v>
      </c>
    </row>
    <row r="17" spans="1:12" ht="13.5" customHeight="1" x14ac:dyDescent="0.4">
      <c r="A17" t="s">
        <v>999</v>
      </c>
      <c r="B17" s="72"/>
      <c r="C17" s="27" t="s">
        <v>949</v>
      </c>
      <c r="D17" s="28">
        <v>191</v>
      </c>
      <c r="E17" s="43">
        <v>13.089</v>
      </c>
      <c r="F17" s="30">
        <v>28.271999999999998</v>
      </c>
      <c r="G17" s="31">
        <v>35.079000000000001</v>
      </c>
      <c r="H17" s="30">
        <v>16.754000000000001</v>
      </c>
      <c r="I17" s="30">
        <v>6.806</v>
      </c>
      <c r="J17" s="37">
        <v>41.360999999999997</v>
      </c>
      <c r="K17" s="31">
        <v>23.56</v>
      </c>
      <c r="L17" s="61">
        <v>0.24</v>
      </c>
    </row>
    <row r="18" spans="1:12" ht="13.5" customHeight="1" x14ac:dyDescent="0.4">
      <c r="A18" t="s">
        <v>1000</v>
      </c>
      <c r="B18" s="72"/>
      <c r="C18" s="27" t="s">
        <v>950</v>
      </c>
      <c r="D18" s="28">
        <v>486</v>
      </c>
      <c r="E18" s="29">
        <v>9.8770000000000007</v>
      </c>
      <c r="F18" s="30">
        <v>25.309000000000001</v>
      </c>
      <c r="G18" s="30">
        <v>38.683</v>
      </c>
      <c r="H18" s="30">
        <v>18.518999999999998</v>
      </c>
      <c r="I18" s="30">
        <v>7.6130000000000004</v>
      </c>
      <c r="J18" s="36">
        <v>35.185000000000002</v>
      </c>
      <c r="K18" s="30">
        <v>26.132000000000001</v>
      </c>
      <c r="L18" s="61">
        <v>0.11</v>
      </c>
    </row>
    <row r="19" spans="1:12" ht="13.5" customHeight="1" x14ac:dyDescent="0.4">
      <c r="A19" t="s">
        <v>1001</v>
      </c>
      <c r="B19" s="72"/>
      <c r="C19" s="27" t="s">
        <v>951</v>
      </c>
      <c r="D19" s="28">
        <v>536</v>
      </c>
      <c r="E19" s="29">
        <v>7.2759999999999998</v>
      </c>
      <c r="F19" s="30">
        <v>26.678999999999998</v>
      </c>
      <c r="G19" s="30">
        <v>38.433</v>
      </c>
      <c r="H19" s="30">
        <v>15.112</v>
      </c>
      <c r="I19" s="30">
        <v>12.5</v>
      </c>
      <c r="J19" s="30">
        <v>33.954999999999998</v>
      </c>
      <c r="K19" s="30">
        <v>27.611999999999998</v>
      </c>
      <c r="L19" s="61">
        <v>0.01</v>
      </c>
    </row>
    <row r="20" spans="1:12" ht="13.5" customHeight="1" x14ac:dyDescent="0.4">
      <c r="A20" t="s">
        <v>1002</v>
      </c>
      <c r="B20" s="72"/>
      <c r="C20" s="27" t="s">
        <v>952</v>
      </c>
      <c r="D20" s="28">
        <v>680</v>
      </c>
      <c r="E20" s="29">
        <v>4.4119999999999999</v>
      </c>
      <c r="F20" s="30">
        <v>26.471</v>
      </c>
      <c r="G20" s="30">
        <v>40.881999999999998</v>
      </c>
      <c r="H20" s="30">
        <v>18.088000000000001</v>
      </c>
      <c r="I20" s="30">
        <v>10.147</v>
      </c>
      <c r="J20" s="30">
        <v>30.882000000000001</v>
      </c>
      <c r="K20" s="30">
        <v>28.234999999999999</v>
      </c>
      <c r="L20" s="61">
        <v>-0.03</v>
      </c>
    </row>
    <row r="21" spans="1:12" ht="13.5" customHeight="1" x14ac:dyDescent="0.4">
      <c r="A21" t="s">
        <v>1003</v>
      </c>
      <c r="B21" s="72"/>
      <c r="C21" s="27" t="s">
        <v>953</v>
      </c>
      <c r="D21" s="28">
        <v>548</v>
      </c>
      <c r="E21" s="29">
        <v>1.6419999999999999</v>
      </c>
      <c r="F21" s="30">
        <v>24.635000000000002</v>
      </c>
      <c r="G21" s="30">
        <v>42.518000000000001</v>
      </c>
      <c r="H21" s="30">
        <v>20.254999999999999</v>
      </c>
      <c r="I21" s="30">
        <v>10.949</v>
      </c>
      <c r="J21" s="30">
        <v>26.277000000000001</v>
      </c>
      <c r="K21" s="30">
        <v>31.204000000000001</v>
      </c>
      <c r="L21" s="61">
        <v>-0.14000000000000001</v>
      </c>
    </row>
    <row r="22" spans="1:12" ht="13.5" customHeight="1" x14ac:dyDescent="0.4">
      <c r="A22" t="s">
        <v>1004</v>
      </c>
      <c r="B22" s="73"/>
      <c r="C22" s="23" t="s">
        <v>954</v>
      </c>
      <c r="D22" s="24">
        <v>248</v>
      </c>
      <c r="E22" s="25">
        <v>1.21</v>
      </c>
      <c r="F22" s="32">
        <v>32.661000000000001</v>
      </c>
      <c r="G22" s="26">
        <v>36.29</v>
      </c>
      <c r="H22" s="26">
        <v>19.355</v>
      </c>
      <c r="I22" s="26">
        <v>10.484</v>
      </c>
      <c r="J22" s="26">
        <v>33.871000000000002</v>
      </c>
      <c r="K22" s="26">
        <v>29.838999999999999</v>
      </c>
      <c r="L22" s="60">
        <v>-0.05</v>
      </c>
    </row>
    <row r="23" spans="1:12" ht="13.5" customHeight="1" x14ac:dyDescent="0.4">
      <c r="A23" t="s">
        <v>993</v>
      </c>
      <c r="B23" s="71" t="s">
        <v>2298</v>
      </c>
      <c r="C23" s="19" t="s">
        <v>955</v>
      </c>
      <c r="D23" s="20">
        <v>3540</v>
      </c>
      <c r="E23" s="21">
        <v>5.819</v>
      </c>
      <c r="F23" s="22">
        <v>23.927</v>
      </c>
      <c r="G23" s="22">
        <v>40.762999999999998</v>
      </c>
      <c r="H23" s="22">
        <v>17.881</v>
      </c>
      <c r="I23" s="22">
        <v>11.61</v>
      </c>
      <c r="J23" s="22">
        <v>29.745999999999999</v>
      </c>
      <c r="K23" s="22">
        <v>29.492000000000001</v>
      </c>
      <c r="L23" s="58">
        <v>-0.06</v>
      </c>
    </row>
    <row r="24" spans="1:12" ht="13.5" customHeight="1" x14ac:dyDescent="0.4">
      <c r="A24" t="s">
        <v>994</v>
      </c>
      <c r="B24" s="73"/>
      <c r="C24" s="23" t="s">
        <v>956</v>
      </c>
      <c r="D24" s="24">
        <v>1824</v>
      </c>
      <c r="E24" s="25">
        <v>5.0439999999999996</v>
      </c>
      <c r="F24" s="26">
        <v>25.931999999999999</v>
      </c>
      <c r="G24" s="26">
        <v>41.667000000000002</v>
      </c>
      <c r="H24" s="26">
        <v>18.202000000000002</v>
      </c>
      <c r="I24" s="26">
        <v>9.1560000000000006</v>
      </c>
      <c r="J24" s="26">
        <v>30.975999999999999</v>
      </c>
      <c r="K24" s="26">
        <v>27.356999999999999</v>
      </c>
      <c r="L24" s="60">
        <v>0</v>
      </c>
    </row>
    <row r="25" spans="1:12" ht="13.5" customHeight="1" x14ac:dyDescent="0.4">
      <c r="A25" t="s">
        <v>993</v>
      </c>
      <c r="B25" s="71" t="s">
        <v>2299</v>
      </c>
      <c r="C25" s="19" t="s">
        <v>957</v>
      </c>
      <c r="D25" s="20">
        <v>122</v>
      </c>
      <c r="E25" s="38">
        <v>15.574</v>
      </c>
      <c r="F25" s="33">
        <v>32.786999999999999</v>
      </c>
      <c r="G25" s="40">
        <v>30.327999999999999</v>
      </c>
      <c r="H25" s="22">
        <v>17.213000000000001</v>
      </c>
      <c r="I25" s="51">
        <v>4.0979999999999999</v>
      </c>
      <c r="J25" s="34">
        <v>48.360999999999997</v>
      </c>
      <c r="K25" s="51">
        <v>21.311</v>
      </c>
      <c r="L25" s="58">
        <v>0.39</v>
      </c>
    </row>
    <row r="26" spans="1:12" ht="13.5" customHeight="1" x14ac:dyDescent="0.4">
      <c r="A26" t="s">
        <v>994</v>
      </c>
      <c r="B26" s="72"/>
      <c r="C26" s="27" t="s">
        <v>958</v>
      </c>
      <c r="D26" s="28">
        <v>313</v>
      </c>
      <c r="E26" s="29">
        <v>7.0289999999999999</v>
      </c>
      <c r="F26" s="30">
        <v>24.92</v>
      </c>
      <c r="G26" s="30">
        <v>44.088999999999999</v>
      </c>
      <c r="H26" s="30">
        <v>13.419</v>
      </c>
      <c r="I26" s="30">
        <v>10.542999999999999</v>
      </c>
      <c r="J26" s="30">
        <v>31.949000000000002</v>
      </c>
      <c r="K26" s="30">
        <v>23.962</v>
      </c>
      <c r="L26" s="61">
        <v>0.04</v>
      </c>
    </row>
    <row r="27" spans="1:12" ht="13.5" customHeight="1" x14ac:dyDescent="0.4">
      <c r="A27" t="s">
        <v>995</v>
      </c>
      <c r="B27" s="72"/>
      <c r="C27" s="27" t="s">
        <v>959</v>
      </c>
      <c r="D27" s="28">
        <v>382</v>
      </c>
      <c r="E27" s="29">
        <v>6.2830000000000004</v>
      </c>
      <c r="F27" s="30">
        <v>23.56</v>
      </c>
      <c r="G27" s="30">
        <v>41.622999999999998</v>
      </c>
      <c r="H27" s="30">
        <v>16.492000000000001</v>
      </c>
      <c r="I27" s="30">
        <v>12.042</v>
      </c>
      <c r="J27" s="30">
        <v>29.843</v>
      </c>
      <c r="K27" s="30">
        <v>28.533999999999999</v>
      </c>
      <c r="L27" s="61">
        <v>-0.04</v>
      </c>
    </row>
    <row r="28" spans="1:12" ht="13.5" customHeight="1" x14ac:dyDescent="0.4">
      <c r="A28" t="s">
        <v>996</v>
      </c>
      <c r="B28" s="72"/>
      <c r="C28" s="27" t="s">
        <v>960</v>
      </c>
      <c r="D28" s="28">
        <v>459</v>
      </c>
      <c r="E28" s="29">
        <v>4.1390000000000002</v>
      </c>
      <c r="F28" s="31">
        <v>18.954000000000001</v>
      </c>
      <c r="G28" s="30">
        <v>44.88</v>
      </c>
      <c r="H28" s="30">
        <v>16.992999999999999</v>
      </c>
      <c r="I28" s="30">
        <v>15.032999999999999</v>
      </c>
      <c r="J28" s="31">
        <v>23.094000000000001</v>
      </c>
      <c r="K28" s="30">
        <v>32.026000000000003</v>
      </c>
      <c r="L28" s="61">
        <v>-0.2</v>
      </c>
    </row>
    <row r="29" spans="1:12" ht="13.5" customHeight="1" x14ac:dyDescent="0.4">
      <c r="A29" t="s">
        <v>997</v>
      </c>
      <c r="B29" s="72"/>
      <c r="C29" s="27" t="s">
        <v>961</v>
      </c>
      <c r="D29" s="28">
        <v>365</v>
      </c>
      <c r="E29" s="29">
        <v>2.1920000000000002</v>
      </c>
      <c r="F29" s="30">
        <v>19.725999999999999</v>
      </c>
      <c r="G29" s="30">
        <v>43.561999999999998</v>
      </c>
      <c r="H29" s="30">
        <v>19.725999999999999</v>
      </c>
      <c r="I29" s="30">
        <v>14.795</v>
      </c>
      <c r="J29" s="31">
        <v>21.917999999999999</v>
      </c>
      <c r="K29" s="36">
        <v>34.521000000000001</v>
      </c>
      <c r="L29" s="61">
        <v>-0.25</v>
      </c>
    </row>
    <row r="30" spans="1:12" ht="13.5" customHeight="1" x14ac:dyDescent="0.4">
      <c r="A30" t="s">
        <v>998</v>
      </c>
      <c r="B30" s="72"/>
      <c r="C30" s="27" t="s">
        <v>962</v>
      </c>
      <c r="D30" s="28">
        <v>154</v>
      </c>
      <c r="E30" s="29">
        <v>3.8959999999999999</v>
      </c>
      <c r="F30" s="30">
        <v>20.779</v>
      </c>
      <c r="G30" s="30">
        <v>44.155999999999999</v>
      </c>
      <c r="H30" s="30">
        <v>22.077999999999999</v>
      </c>
      <c r="I30" s="30">
        <v>9.0909999999999993</v>
      </c>
      <c r="J30" s="31">
        <v>24.675000000000001</v>
      </c>
      <c r="K30" s="30">
        <v>31.169</v>
      </c>
      <c r="L30" s="61">
        <v>-0.12</v>
      </c>
    </row>
    <row r="31" spans="1:12" ht="13.5" customHeight="1" x14ac:dyDescent="0.4">
      <c r="A31" t="s">
        <v>999</v>
      </c>
      <c r="B31" s="72"/>
      <c r="C31" s="27" t="s">
        <v>963</v>
      </c>
      <c r="D31" s="28">
        <v>121</v>
      </c>
      <c r="E31" s="43">
        <v>14.875999999999999</v>
      </c>
      <c r="F31" s="36">
        <v>30.579000000000001</v>
      </c>
      <c r="G31" s="31">
        <v>33.058</v>
      </c>
      <c r="H31" s="30">
        <v>15.702</v>
      </c>
      <c r="I31" s="30">
        <v>5.7850000000000001</v>
      </c>
      <c r="J31" s="37">
        <v>45.454999999999998</v>
      </c>
      <c r="K31" s="31">
        <v>21.488</v>
      </c>
      <c r="L31" s="61">
        <v>0.33</v>
      </c>
    </row>
    <row r="32" spans="1:12" ht="13.5" customHeight="1" x14ac:dyDescent="0.4">
      <c r="A32" t="s">
        <v>1000</v>
      </c>
      <c r="B32" s="72"/>
      <c r="C32" s="27" t="s">
        <v>964</v>
      </c>
      <c r="D32" s="28">
        <v>320</v>
      </c>
      <c r="E32" s="29">
        <v>10</v>
      </c>
      <c r="F32" s="30">
        <v>23.437999999999999</v>
      </c>
      <c r="G32" s="30">
        <v>38.438000000000002</v>
      </c>
      <c r="H32" s="30">
        <v>18.75</v>
      </c>
      <c r="I32" s="30">
        <v>9.375</v>
      </c>
      <c r="J32" s="30">
        <v>33.438000000000002</v>
      </c>
      <c r="K32" s="30">
        <v>28.125</v>
      </c>
      <c r="L32" s="61">
        <v>0.06</v>
      </c>
    </row>
    <row r="33" spans="1:12" ht="13.5" customHeight="1" x14ac:dyDescent="0.4">
      <c r="A33" t="s">
        <v>1001</v>
      </c>
      <c r="B33" s="72"/>
      <c r="C33" s="27" t="s">
        <v>965</v>
      </c>
      <c r="D33" s="28">
        <v>353</v>
      </c>
      <c r="E33" s="29">
        <v>7.3650000000000002</v>
      </c>
      <c r="F33" s="30">
        <v>24.079000000000001</v>
      </c>
      <c r="G33" s="30">
        <v>38.244</v>
      </c>
      <c r="H33" s="30">
        <v>16.146999999999998</v>
      </c>
      <c r="I33" s="30">
        <v>14.164</v>
      </c>
      <c r="J33" s="30">
        <v>31.445</v>
      </c>
      <c r="K33" s="30">
        <v>30.312000000000001</v>
      </c>
      <c r="L33" s="61">
        <v>-0.06</v>
      </c>
    </row>
    <row r="34" spans="1:12" ht="13.5" customHeight="1" x14ac:dyDescent="0.4">
      <c r="A34" t="s">
        <v>1002</v>
      </c>
      <c r="B34" s="72"/>
      <c r="C34" s="27" t="s">
        <v>966</v>
      </c>
      <c r="D34" s="28">
        <v>445</v>
      </c>
      <c r="E34" s="29">
        <v>4.944</v>
      </c>
      <c r="F34" s="30">
        <v>27.190999999999999</v>
      </c>
      <c r="G34" s="30">
        <v>40.225000000000001</v>
      </c>
      <c r="H34" s="30">
        <v>17.753</v>
      </c>
      <c r="I34" s="30">
        <v>9.8879999999999999</v>
      </c>
      <c r="J34" s="30">
        <v>32.134999999999998</v>
      </c>
      <c r="K34" s="30">
        <v>27.64</v>
      </c>
      <c r="L34" s="61">
        <v>0</v>
      </c>
    </row>
    <row r="35" spans="1:12" ht="13.5" customHeight="1" x14ac:dyDescent="0.4">
      <c r="A35" t="s">
        <v>1003</v>
      </c>
      <c r="B35" s="72"/>
      <c r="C35" s="27" t="s">
        <v>967</v>
      </c>
      <c r="D35" s="28">
        <v>354</v>
      </c>
      <c r="E35" s="29">
        <v>2.2599999999999998</v>
      </c>
      <c r="F35" s="30">
        <v>22.599</v>
      </c>
      <c r="G35" s="30">
        <v>41.243000000000002</v>
      </c>
      <c r="H35" s="30">
        <v>22.315999999999999</v>
      </c>
      <c r="I35" s="30">
        <v>11.582000000000001</v>
      </c>
      <c r="J35" s="31">
        <v>24.859000000000002</v>
      </c>
      <c r="K35" s="36">
        <v>33.898000000000003</v>
      </c>
      <c r="L35" s="61">
        <v>-0.18</v>
      </c>
    </row>
    <row r="36" spans="1:12" ht="13.5" customHeight="1" x14ac:dyDescent="0.4">
      <c r="A36" t="s">
        <v>1004</v>
      </c>
      <c r="B36" s="72"/>
      <c r="C36" s="27" t="s">
        <v>968</v>
      </c>
      <c r="D36" s="28">
        <v>152</v>
      </c>
      <c r="E36" s="29">
        <v>1.3160000000000001</v>
      </c>
      <c r="F36" s="36">
        <v>32.895000000000003</v>
      </c>
      <c r="G36" s="31">
        <v>34.868000000000002</v>
      </c>
      <c r="H36" s="30">
        <v>19.079000000000001</v>
      </c>
      <c r="I36" s="30">
        <v>11.842000000000001</v>
      </c>
      <c r="J36" s="30">
        <v>34.210999999999999</v>
      </c>
      <c r="K36" s="30">
        <v>30.920999999999999</v>
      </c>
      <c r="L36" s="61">
        <v>-7.0000000000000007E-2</v>
      </c>
    </row>
    <row r="37" spans="1:12" ht="13.5" customHeight="1" x14ac:dyDescent="0.4">
      <c r="A37" t="s">
        <v>1005</v>
      </c>
      <c r="B37" s="72"/>
      <c r="C37" s="27" t="s">
        <v>969</v>
      </c>
      <c r="D37" s="28">
        <v>68</v>
      </c>
      <c r="E37" s="43">
        <v>14.706</v>
      </c>
      <c r="F37" s="30">
        <v>26.471</v>
      </c>
      <c r="G37" s="30">
        <v>42.646999999999998</v>
      </c>
      <c r="H37" s="31">
        <v>10.294</v>
      </c>
      <c r="I37" s="30">
        <v>5.8819999999999997</v>
      </c>
      <c r="J37" s="37">
        <v>41.176000000000002</v>
      </c>
      <c r="K37" s="41">
        <v>16.175999999999998</v>
      </c>
      <c r="L37" s="61">
        <v>0.34</v>
      </c>
    </row>
    <row r="38" spans="1:12" ht="13.5" customHeight="1" x14ac:dyDescent="0.4">
      <c r="A38" t="s">
        <v>1006</v>
      </c>
      <c r="B38" s="72"/>
      <c r="C38" s="27" t="s">
        <v>970</v>
      </c>
      <c r="D38" s="28">
        <v>149</v>
      </c>
      <c r="E38" s="29">
        <v>7.383</v>
      </c>
      <c r="F38" s="30">
        <v>20.805</v>
      </c>
      <c r="G38" s="30">
        <v>44.295000000000002</v>
      </c>
      <c r="H38" s="30">
        <v>18.120999999999999</v>
      </c>
      <c r="I38" s="30">
        <v>9.3960000000000008</v>
      </c>
      <c r="J38" s="30">
        <v>28.187999999999999</v>
      </c>
      <c r="K38" s="30">
        <v>27.516999999999999</v>
      </c>
      <c r="L38" s="61">
        <v>-0.01</v>
      </c>
    </row>
    <row r="39" spans="1:12" ht="13.5" customHeight="1" x14ac:dyDescent="0.4">
      <c r="A39" t="s">
        <v>1007</v>
      </c>
      <c r="B39" s="72"/>
      <c r="C39" s="27" t="s">
        <v>971</v>
      </c>
      <c r="D39" s="28">
        <v>170</v>
      </c>
      <c r="E39" s="29">
        <v>5.8819999999999997</v>
      </c>
      <c r="F39" s="30">
        <v>23.529</v>
      </c>
      <c r="G39" s="30">
        <v>42.941000000000003</v>
      </c>
      <c r="H39" s="30">
        <v>17.059000000000001</v>
      </c>
      <c r="I39" s="30">
        <v>10.587999999999999</v>
      </c>
      <c r="J39" s="30">
        <v>29.411999999999999</v>
      </c>
      <c r="K39" s="30">
        <v>27.646999999999998</v>
      </c>
      <c r="L39" s="61">
        <v>-0.03</v>
      </c>
    </row>
    <row r="40" spans="1:12" ht="13.5" customHeight="1" x14ac:dyDescent="0.4">
      <c r="A40" t="s">
        <v>1008</v>
      </c>
      <c r="B40" s="72"/>
      <c r="C40" s="27" t="s">
        <v>972</v>
      </c>
      <c r="D40" s="28">
        <v>225</v>
      </c>
      <c r="E40" s="29">
        <v>2.6669999999999998</v>
      </c>
      <c r="F40" s="30">
        <v>25.777999999999999</v>
      </c>
      <c r="G40" s="30">
        <v>40.889000000000003</v>
      </c>
      <c r="H40" s="30">
        <v>21.332999999999998</v>
      </c>
      <c r="I40" s="30">
        <v>9.3330000000000002</v>
      </c>
      <c r="J40" s="30">
        <v>28.443999999999999</v>
      </c>
      <c r="K40" s="30">
        <v>30.667000000000002</v>
      </c>
      <c r="L40" s="61">
        <v>-0.09</v>
      </c>
    </row>
    <row r="41" spans="1:12" ht="13.5" customHeight="1" x14ac:dyDescent="0.4">
      <c r="A41" t="s">
        <v>1009</v>
      </c>
      <c r="B41" s="72"/>
      <c r="C41" s="27" t="s">
        <v>973</v>
      </c>
      <c r="D41" s="28">
        <v>181</v>
      </c>
      <c r="E41" s="29">
        <v>3.3149999999999999</v>
      </c>
      <c r="F41" s="31">
        <v>19.337</v>
      </c>
      <c r="G41" s="30">
        <v>44.750999999999998</v>
      </c>
      <c r="H41" s="30">
        <v>19.89</v>
      </c>
      <c r="I41" s="30">
        <v>12.707000000000001</v>
      </c>
      <c r="J41" s="31">
        <v>22.652000000000001</v>
      </c>
      <c r="K41" s="30">
        <v>32.597000000000001</v>
      </c>
      <c r="L41" s="61">
        <v>-0.19</v>
      </c>
    </row>
    <row r="42" spans="1:12" ht="13.5" customHeight="1" x14ac:dyDescent="0.4">
      <c r="A42" t="s">
        <v>1010</v>
      </c>
      <c r="B42" s="72"/>
      <c r="C42" s="27" t="s">
        <v>974</v>
      </c>
      <c r="D42" s="28">
        <v>87</v>
      </c>
      <c r="E42" s="29">
        <v>3.448</v>
      </c>
      <c r="F42" s="30">
        <v>26.437000000000001</v>
      </c>
      <c r="G42" s="30">
        <v>37.930999999999997</v>
      </c>
      <c r="H42" s="36">
        <v>26.437000000000001</v>
      </c>
      <c r="I42" s="31">
        <v>5.7469999999999999</v>
      </c>
      <c r="J42" s="30">
        <v>29.885000000000002</v>
      </c>
      <c r="K42" s="30">
        <v>32.183999999999997</v>
      </c>
      <c r="L42" s="61">
        <v>-0.05</v>
      </c>
    </row>
    <row r="43" spans="1:12" ht="13.5" customHeight="1" x14ac:dyDescent="0.4">
      <c r="A43" t="s">
        <v>1011</v>
      </c>
      <c r="B43" s="72"/>
      <c r="C43" s="27" t="s">
        <v>975</v>
      </c>
      <c r="D43" s="28">
        <v>70</v>
      </c>
      <c r="E43" s="29">
        <v>10</v>
      </c>
      <c r="F43" s="30">
        <v>24.286000000000001</v>
      </c>
      <c r="G43" s="30">
        <v>38.570999999999998</v>
      </c>
      <c r="H43" s="30">
        <v>18.571000000000002</v>
      </c>
      <c r="I43" s="30">
        <v>8.5709999999999997</v>
      </c>
      <c r="J43" s="30">
        <v>34.286000000000001</v>
      </c>
      <c r="K43" s="30">
        <v>27.143000000000001</v>
      </c>
      <c r="L43" s="61">
        <v>0.09</v>
      </c>
    </row>
    <row r="44" spans="1:12" ht="13.5" customHeight="1" x14ac:dyDescent="0.4">
      <c r="A44" t="s">
        <v>1012</v>
      </c>
      <c r="B44" s="72"/>
      <c r="C44" s="27" t="s">
        <v>976</v>
      </c>
      <c r="D44" s="28">
        <v>166</v>
      </c>
      <c r="E44" s="29">
        <v>9.6389999999999993</v>
      </c>
      <c r="F44" s="30">
        <v>28.916</v>
      </c>
      <c r="G44" s="30">
        <v>39.156999999999996</v>
      </c>
      <c r="H44" s="30">
        <v>18.071999999999999</v>
      </c>
      <c r="I44" s="31">
        <v>4.2169999999999996</v>
      </c>
      <c r="J44" s="36">
        <v>38.554000000000002</v>
      </c>
      <c r="K44" s="31">
        <v>22.289000000000001</v>
      </c>
      <c r="L44" s="61">
        <v>0.22</v>
      </c>
    </row>
    <row r="45" spans="1:12" ht="13.5" customHeight="1" x14ac:dyDescent="0.4">
      <c r="A45" t="s">
        <v>1013</v>
      </c>
      <c r="B45" s="72"/>
      <c r="C45" s="27" t="s">
        <v>977</v>
      </c>
      <c r="D45" s="28">
        <v>183</v>
      </c>
      <c r="E45" s="29">
        <v>7.1040000000000001</v>
      </c>
      <c r="F45" s="36">
        <v>31.693999999999999</v>
      </c>
      <c r="G45" s="30">
        <v>38.798000000000002</v>
      </c>
      <c r="H45" s="30">
        <v>13.115</v>
      </c>
      <c r="I45" s="30">
        <v>9.2899999999999991</v>
      </c>
      <c r="J45" s="36">
        <v>38.798000000000002</v>
      </c>
      <c r="K45" s="31">
        <v>22.404</v>
      </c>
      <c r="L45" s="61">
        <v>0.14000000000000001</v>
      </c>
    </row>
    <row r="46" spans="1:12" ht="13.5" customHeight="1" x14ac:dyDescent="0.4">
      <c r="A46" t="s">
        <v>1014</v>
      </c>
      <c r="B46" s="72"/>
      <c r="C46" s="27" t="s">
        <v>978</v>
      </c>
      <c r="D46" s="28">
        <v>235</v>
      </c>
      <c r="E46" s="29">
        <v>3.4039999999999999</v>
      </c>
      <c r="F46" s="30">
        <v>25.106000000000002</v>
      </c>
      <c r="G46" s="30">
        <v>42.128</v>
      </c>
      <c r="H46" s="30">
        <v>18.722999999999999</v>
      </c>
      <c r="I46" s="30">
        <v>10.638</v>
      </c>
      <c r="J46" s="30">
        <v>28.510999999999999</v>
      </c>
      <c r="K46" s="30">
        <v>29.361999999999998</v>
      </c>
      <c r="L46" s="61">
        <v>-0.08</v>
      </c>
    </row>
    <row r="47" spans="1:12" ht="13.5" customHeight="1" x14ac:dyDescent="0.4">
      <c r="A47" t="s">
        <v>1015</v>
      </c>
      <c r="B47" s="72"/>
      <c r="C47" s="27" t="s">
        <v>979</v>
      </c>
      <c r="D47" s="28">
        <v>194</v>
      </c>
      <c r="E47" s="52">
        <v>0.51500000000000001</v>
      </c>
      <c r="F47" s="30">
        <v>28.350999999999999</v>
      </c>
      <c r="G47" s="30">
        <v>44.844999999999999</v>
      </c>
      <c r="H47" s="30">
        <v>16.495000000000001</v>
      </c>
      <c r="I47" s="30">
        <v>9.7940000000000005</v>
      </c>
      <c r="J47" s="30">
        <v>28.866</v>
      </c>
      <c r="K47" s="30">
        <v>26.289000000000001</v>
      </c>
      <c r="L47" s="61">
        <v>-7.0000000000000007E-2</v>
      </c>
    </row>
    <row r="48" spans="1:12" ht="13.5" customHeight="1" x14ac:dyDescent="0.4">
      <c r="A48" t="s">
        <v>1016</v>
      </c>
      <c r="B48" s="73"/>
      <c r="C48" s="23" t="s">
        <v>980</v>
      </c>
      <c r="D48" s="24">
        <v>96</v>
      </c>
      <c r="E48" s="25">
        <v>1.042</v>
      </c>
      <c r="F48" s="32">
        <v>32.292000000000002</v>
      </c>
      <c r="G48" s="26">
        <v>38.542000000000002</v>
      </c>
      <c r="H48" s="26">
        <v>19.792000000000002</v>
      </c>
      <c r="I48" s="26">
        <v>8.3330000000000002</v>
      </c>
      <c r="J48" s="26">
        <v>33.332999999999998</v>
      </c>
      <c r="K48" s="26">
        <v>28.125</v>
      </c>
      <c r="L48" s="60">
        <v>-0.02</v>
      </c>
    </row>
    <row r="49" spans="1:12" ht="13.5" customHeight="1" x14ac:dyDescent="0.4">
      <c r="A49" t="s">
        <v>993</v>
      </c>
      <c r="B49" s="71" t="s">
        <v>2300</v>
      </c>
      <c r="C49" s="19" t="s">
        <v>981</v>
      </c>
      <c r="D49" s="20">
        <v>76</v>
      </c>
      <c r="E49" s="54">
        <v>11.842000000000001</v>
      </c>
      <c r="F49" s="34">
        <v>36.841999999999999</v>
      </c>
      <c r="G49" s="51">
        <v>35.526000000000003</v>
      </c>
      <c r="H49" s="51">
        <v>10.526</v>
      </c>
      <c r="I49" s="51">
        <v>5.2629999999999999</v>
      </c>
      <c r="J49" s="34">
        <v>48.683999999999997</v>
      </c>
      <c r="K49" s="40">
        <v>15.789</v>
      </c>
      <c r="L49" s="58">
        <v>0.39</v>
      </c>
    </row>
    <row r="50" spans="1:12" ht="13.5" customHeight="1" x14ac:dyDescent="0.4">
      <c r="A50" t="s">
        <v>994</v>
      </c>
      <c r="B50" s="72"/>
      <c r="C50" s="27" t="s">
        <v>982</v>
      </c>
      <c r="D50" s="28">
        <v>376</v>
      </c>
      <c r="E50" s="29">
        <v>7.181</v>
      </c>
      <c r="F50" s="30">
        <v>28.190999999999999</v>
      </c>
      <c r="G50" s="30">
        <v>40.426000000000002</v>
      </c>
      <c r="H50" s="30">
        <v>15.957000000000001</v>
      </c>
      <c r="I50" s="30">
        <v>8.2449999999999992</v>
      </c>
      <c r="J50" s="36">
        <v>35.372</v>
      </c>
      <c r="K50" s="30">
        <v>24.202000000000002</v>
      </c>
      <c r="L50" s="61">
        <v>0.1</v>
      </c>
    </row>
    <row r="51" spans="1:12" ht="13.5" customHeight="1" x14ac:dyDescent="0.4">
      <c r="A51" t="s">
        <v>995</v>
      </c>
      <c r="B51" s="72"/>
      <c r="C51" s="27" t="s">
        <v>983</v>
      </c>
      <c r="D51" s="28">
        <v>1504</v>
      </c>
      <c r="E51" s="29">
        <v>5.3860000000000001</v>
      </c>
      <c r="F51" s="30">
        <v>22.806000000000001</v>
      </c>
      <c r="G51" s="30">
        <v>42.552999999999997</v>
      </c>
      <c r="H51" s="30">
        <v>18.350999999999999</v>
      </c>
      <c r="I51" s="30">
        <v>10.904</v>
      </c>
      <c r="J51" s="30">
        <v>28.190999999999999</v>
      </c>
      <c r="K51" s="30">
        <v>29.254999999999999</v>
      </c>
      <c r="L51" s="61">
        <v>-7.0000000000000007E-2</v>
      </c>
    </row>
    <row r="52" spans="1:12" ht="13.5" customHeight="1" x14ac:dyDescent="0.4">
      <c r="A52" t="s">
        <v>996</v>
      </c>
      <c r="B52" s="72"/>
      <c r="C52" s="27" t="s">
        <v>984</v>
      </c>
      <c r="D52" s="28">
        <v>616</v>
      </c>
      <c r="E52" s="29">
        <v>4.5449999999999999</v>
      </c>
      <c r="F52" s="30">
        <v>21.591000000000001</v>
      </c>
      <c r="G52" s="30">
        <v>44.643000000000001</v>
      </c>
      <c r="H52" s="30">
        <v>18.831</v>
      </c>
      <c r="I52" s="30">
        <v>10.39</v>
      </c>
      <c r="J52" s="30">
        <v>26.135999999999999</v>
      </c>
      <c r="K52" s="30">
        <v>29.221</v>
      </c>
      <c r="L52" s="61">
        <v>-0.09</v>
      </c>
    </row>
    <row r="53" spans="1:12" ht="13.5" customHeight="1" x14ac:dyDescent="0.4">
      <c r="A53" t="s">
        <v>997</v>
      </c>
      <c r="B53" s="72"/>
      <c r="C53" s="27" t="s">
        <v>985</v>
      </c>
      <c r="D53" s="28">
        <v>193</v>
      </c>
      <c r="E53" s="29">
        <v>5.181</v>
      </c>
      <c r="F53" s="30">
        <v>19.689</v>
      </c>
      <c r="G53" s="30">
        <v>40.933</v>
      </c>
      <c r="H53" s="36">
        <v>24.352</v>
      </c>
      <c r="I53" s="30">
        <v>9.8450000000000006</v>
      </c>
      <c r="J53" s="31">
        <v>24.87</v>
      </c>
      <c r="K53" s="36">
        <v>34.197000000000003</v>
      </c>
      <c r="L53" s="61">
        <v>-0.14000000000000001</v>
      </c>
    </row>
    <row r="54" spans="1:12" ht="13.5" customHeight="1" x14ac:dyDescent="0.4">
      <c r="A54" t="s">
        <v>998</v>
      </c>
      <c r="B54" s="72"/>
      <c r="C54" s="27" t="s">
        <v>986</v>
      </c>
      <c r="D54" s="28">
        <v>146</v>
      </c>
      <c r="E54" s="29">
        <v>2.74</v>
      </c>
      <c r="F54" s="30">
        <v>26.712</v>
      </c>
      <c r="G54" s="30">
        <v>45.204999999999998</v>
      </c>
      <c r="H54" s="30">
        <v>17.123000000000001</v>
      </c>
      <c r="I54" s="30">
        <v>8.2189999999999994</v>
      </c>
      <c r="J54" s="30">
        <v>29.452000000000002</v>
      </c>
      <c r="K54" s="30">
        <v>25.341999999999999</v>
      </c>
      <c r="L54" s="61">
        <v>-0.01</v>
      </c>
    </row>
    <row r="55" spans="1:12" ht="13.5" customHeight="1" x14ac:dyDescent="0.4">
      <c r="A55" t="s">
        <v>999</v>
      </c>
      <c r="B55" s="72"/>
      <c r="C55" s="27" t="s">
        <v>987</v>
      </c>
      <c r="D55" s="28">
        <v>748</v>
      </c>
      <c r="E55" s="29">
        <v>4.0110000000000001</v>
      </c>
      <c r="F55" s="30">
        <v>25.401</v>
      </c>
      <c r="G55" s="30">
        <v>38.636000000000003</v>
      </c>
      <c r="H55" s="30">
        <v>20.187000000000001</v>
      </c>
      <c r="I55" s="30">
        <v>11.765000000000001</v>
      </c>
      <c r="J55" s="30">
        <v>29.411999999999999</v>
      </c>
      <c r="K55" s="30">
        <v>31.952000000000002</v>
      </c>
      <c r="L55" s="61">
        <v>-0.1</v>
      </c>
    </row>
    <row r="56" spans="1:12" ht="13.5" customHeight="1" x14ac:dyDescent="0.4">
      <c r="A56" t="s">
        <v>1000</v>
      </c>
      <c r="B56" s="72"/>
      <c r="C56" s="27" t="s">
        <v>988</v>
      </c>
      <c r="D56" s="28">
        <v>630</v>
      </c>
      <c r="E56" s="29">
        <v>3.968</v>
      </c>
      <c r="F56" s="36">
        <v>31.587</v>
      </c>
      <c r="G56" s="30">
        <v>43.491999999999997</v>
      </c>
      <c r="H56" s="30">
        <v>14.444000000000001</v>
      </c>
      <c r="I56" s="30">
        <v>6.508</v>
      </c>
      <c r="J56" s="36">
        <v>35.555999999999997</v>
      </c>
      <c r="K56" s="31">
        <v>20.952000000000002</v>
      </c>
      <c r="L56" s="61">
        <v>0.12</v>
      </c>
    </row>
    <row r="57" spans="1:12" ht="13.5" customHeight="1" x14ac:dyDescent="0.4">
      <c r="A57" t="s">
        <v>1001</v>
      </c>
      <c r="B57" s="72"/>
      <c r="C57" s="27" t="s">
        <v>989</v>
      </c>
      <c r="D57" s="28">
        <v>536</v>
      </c>
      <c r="E57" s="43">
        <v>12.5</v>
      </c>
      <c r="F57" s="30">
        <v>28.545000000000002</v>
      </c>
      <c r="G57" s="30">
        <v>36.381</v>
      </c>
      <c r="H57" s="30">
        <v>16.791</v>
      </c>
      <c r="I57" s="30">
        <v>5.7839999999999998</v>
      </c>
      <c r="J57" s="37">
        <v>41.045000000000002</v>
      </c>
      <c r="K57" s="31">
        <v>22.574999999999999</v>
      </c>
      <c r="L57" s="61">
        <v>0.25</v>
      </c>
    </row>
    <row r="58" spans="1:12" ht="13.5" customHeight="1" x14ac:dyDescent="0.4">
      <c r="A58" t="s">
        <v>1002</v>
      </c>
      <c r="B58" s="72"/>
      <c r="C58" s="27" t="s">
        <v>990</v>
      </c>
      <c r="D58" s="28">
        <v>435</v>
      </c>
      <c r="E58" s="29">
        <v>2.9889999999999999</v>
      </c>
      <c r="F58" s="31">
        <v>15.632</v>
      </c>
      <c r="G58" s="30">
        <v>36.781999999999996</v>
      </c>
      <c r="H58" s="30">
        <v>18.850999999999999</v>
      </c>
      <c r="I58" s="37">
        <v>25.747</v>
      </c>
      <c r="J58" s="41">
        <v>18.620999999999999</v>
      </c>
      <c r="K58" s="37">
        <v>44.597999999999999</v>
      </c>
      <c r="L58" s="61">
        <v>-0.49</v>
      </c>
    </row>
    <row r="59" spans="1:12" ht="13.5" customHeight="1" x14ac:dyDescent="0.4">
      <c r="A59" t="s">
        <v>1003</v>
      </c>
      <c r="B59" s="73"/>
      <c r="C59" s="23" t="s">
        <v>939</v>
      </c>
      <c r="D59" s="24">
        <v>104</v>
      </c>
      <c r="E59" s="25">
        <v>3.8460000000000001</v>
      </c>
      <c r="F59" s="26">
        <v>22.114999999999998</v>
      </c>
      <c r="G59" s="26">
        <v>44.231000000000002</v>
      </c>
      <c r="H59" s="26">
        <v>18.268999999999998</v>
      </c>
      <c r="I59" s="26">
        <v>11.538</v>
      </c>
      <c r="J59" s="26">
        <v>25.962</v>
      </c>
      <c r="K59" s="26">
        <v>29.808</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BC64FA-4909-47D7-8BE5-E3CAC37E9B5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HYPERLINK("#目次!A"&amp;ROW(目次!$A$188),"[T000178]")</f>
        <v>[T000178]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1492</v>
      </c>
    </row>
    <row r="6" spans="1:12" ht="13.5" customHeight="1" x14ac:dyDescent="0.4">
      <c r="A6" t="s">
        <v>888</v>
      </c>
      <c r="B6" s="6" t="s">
        <v>357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4.4740000000000002</v>
      </c>
      <c r="F8" s="16">
        <v>19.631</v>
      </c>
      <c r="G8" s="16">
        <v>39.56</v>
      </c>
      <c r="H8" s="16">
        <v>22.687999999999999</v>
      </c>
      <c r="I8" s="16">
        <v>13.647</v>
      </c>
      <c r="J8" s="16">
        <v>24.105</v>
      </c>
      <c r="K8" s="16">
        <v>36.335000000000001</v>
      </c>
      <c r="L8" s="46">
        <v>-0.21</v>
      </c>
    </row>
    <row r="9" spans="1:12" ht="13.5" customHeight="1" x14ac:dyDescent="0.4">
      <c r="A9" t="s">
        <v>993</v>
      </c>
      <c r="B9" s="71" t="s">
        <v>2296</v>
      </c>
      <c r="C9" s="19" t="s">
        <v>941</v>
      </c>
      <c r="D9" s="20">
        <v>2675</v>
      </c>
      <c r="E9" s="21">
        <v>4.4489999999999998</v>
      </c>
      <c r="F9" s="22">
        <v>17.047000000000001</v>
      </c>
      <c r="G9" s="22">
        <v>41.158999999999999</v>
      </c>
      <c r="H9" s="22">
        <v>22.803999999999998</v>
      </c>
      <c r="I9" s="22">
        <v>14.542</v>
      </c>
      <c r="J9" s="22">
        <v>21.495000000000001</v>
      </c>
      <c r="K9" s="22">
        <v>37.345999999999997</v>
      </c>
      <c r="L9" s="58">
        <v>-0.26</v>
      </c>
    </row>
    <row r="10" spans="1:12" ht="13.5" customHeight="1" x14ac:dyDescent="0.4">
      <c r="A10" t="s">
        <v>994</v>
      </c>
      <c r="B10" s="73"/>
      <c r="C10" s="23" t="s">
        <v>942</v>
      </c>
      <c r="D10" s="24">
        <v>2689</v>
      </c>
      <c r="E10" s="25">
        <v>4.5</v>
      </c>
      <c r="F10" s="26">
        <v>22.202000000000002</v>
      </c>
      <c r="G10" s="26">
        <v>37.97</v>
      </c>
      <c r="H10" s="26">
        <v>22.573</v>
      </c>
      <c r="I10" s="26">
        <v>12.756</v>
      </c>
      <c r="J10" s="26">
        <v>26.701000000000001</v>
      </c>
      <c r="K10" s="26">
        <v>35.329000000000001</v>
      </c>
      <c r="L10" s="60">
        <v>-0.17</v>
      </c>
    </row>
    <row r="11" spans="1:12" ht="13.5" customHeight="1" x14ac:dyDescent="0.4">
      <c r="A11" t="s">
        <v>993</v>
      </c>
      <c r="B11" s="71" t="s">
        <v>2297</v>
      </c>
      <c r="C11" s="19" t="s">
        <v>943</v>
      </c>
      <c r="D11" s="20">
        <v>190</v>
      </c>
      <c r="E11" s="54">
        <v>10</v>
      </c>
      <c r="F11" s="22">
        <v>24.210999999999999</v>
      </c>
      <c r="G11" s="22">
        <v>39.473999999999997</v>
      </c>
      <c r="H11" s="51">
        <v>16.841999999999999</v>
      </c>
      <c r="I11" s="22">
        <v>9.4740000000000002</v>
      </c>
      <c r="J11" s="34">
        <v>34.210999999999999</v>
      </c>
      <c r="K11" s="40">
        <v>26.315999999999999</v>
      </c>
      <c r="L11" s="58">
        <v>0.08</v>
      </c>
    </row>
    <row r="12" spans="1:12" ht="13.5" customHeight="1" x14ac:dyDescent="0.4">
      <c r="A12" t="s">
        <v>994</v>
      </c>
      <c r="B12" s="72"/>
      <c r="C12" s="27" t="s">
        <v>944</v>
      </c>
      <c r="D12" s="28">
        <v>462</v>
      </c>
      <c r="E12" s="29">
        <v>6.71</v>
      </c>
      <c r="F12" s="30">
        <v>20.13</v>
      </c>
      <c r="G12" s="30">
        <v>42.856999999999999</v>
      </c>
      <c r="H12" s="30">
        <v>19.481000000000002</v>
      </c>
      <c r="I12" s="30">
        <v>10.823</v>
      </c>
      <c r="J12" s="30">
        <v>26.84</v>
      </c>
      <c r="K12" s="31">
        <v>30.303000000000001</v>
      </c>
      <c r="L12" s="61">
        <v>-0.08</v>
      </c>
    </row>
    <row r="13" spans="1:12" ht="13.5" customHeight="1" x14ac:dyDescent="0.4">
      <c r="A13" t="s">
        <v>995</v>
      </c>
      <c r="B13" s="72"/>
      <c r="C13" s="27" t="s">
        <v>945</v>
      </c>
      <c r="D13" s="28">
        <v>552</v>
      </c>
      <c r="E13" s="29">
        <v>5.2539999999999996</v>
      </c>
      <c r="F13" s="30">
        <v>17.934999999999999</v>
      </c>
      <c r="G13" s="30">
        <v>39.673999999999999</v>
      </c>
      <c r="H13" s="30">
        <v>22.100999999999999</v>
      </c>
      <c r="I13" s="30">
        <v>15.036</v>
      </c>
      <c r="J13" s="30">
        <v>23.187999999999999</v>
      </c>
      <c r="K13" s="30">
        <v>37.137999999999998</v>
      </c>
      <c r="L13" s="61">
        <v>-0.24</v>
      </c>
    </row>
    <row r="14" spans="1:12" ht="13.5" customHeight="1" x14ac:dyDescent="0.4">
      <c r="A14" t="s">
        <v>996</v>
      </c>
      <c r="B14" s="72"/>
      <c r="C14" s="27" t="s">
        <v>946</v>
      </c>
      <c r="D14" s="28">
        <v>684</v>
      </c>
      <c r="E14" s="29">
        <v>2.9239999999999999</v>
      </c>
      <c r="F14" s="30">
        <v>16.082000000000001</v>
      </c>
      <c r="G14" s="30">
        <v>41.667000000000002</v>
      </c>
      <c r="H14" s="30">
        <v>22.661000000000001</v>
      </c>
      <c r="I14" s="30">
        <v>16.667000000000002</v>
      </c>
      <c r="J14" s="31">
        <v>19.006</v>
      </c>
      <c r="K14" s="30">
        <v>39.326999999999998</v>
      </c>
      <c r="L14" s="61">
        <v>-0.34</v>
      </c>
    </row>
    <row r="15" spans="1:12" ht="13.5" customHeight="1" x14ac:dyDescent="0.4">
      <c r="A15" t="s">
        <v>997</v>
      </c>
      <c r="B15" s="72"/>
      <c r="C15" s="27" t="s">
        <v>947</v>
      </c>
      <c r="D15" s="28">
        <v>546</v>
      </c>
      <c r="E15" s="29">
        <v>2.93</v>
      </c>
      <c r="F15" s="31">
        <v>12.454000000000001</v>
      </c>
      <c r="G15" s="30">
        <v>41.392000000000003</v>
      </c>
      <c r="H15" s="30">
        <v>26.373999999999999</v>
      </c>
      <c r="I15" s="30">
        <v>16.850000000000001</v>
      </c>
      <c r="J15" s="31">
        <v>15.385</v>
      </c>
      <c r="K15" s="36">
        <v>43.222999999999999</v>
      </c>
      <c r="L15" s="61">
        <v>-0.42</v>
      </c>
    </row>
    <row r="16" spans="1:12" ht="13.5" customHeight="1" x14ac:dyDescent="0.4">
      <c r="A16" t="s">
        <v>998</v>
      </c>
      <c r="B16" s="72"/>
      <c r="C16" s="27" t="s">
        <v>948</v>
      </c>
      <c r="D16" s="28">
        <v>241</v>
      </c>
      <c r="E16" s="29">
        <v>1.66</v>
      </c>
      <c r="F16" s="30">
        <v>16.597999999999999</v>
      </c>
      <c r="G16" s="30">
        <v>40.664000000000001</v>
      </c>
      <c r="H16" s="36">
        <v>27.800999999999998</v>
      </c>
      <c r="I16" s="30">
        <v>13.278</v>
      </c>
      <c r="J16" s="31">
        <v>18.257000000000001</v>
      </c>
      <c r="K16" s="30">
        <v>41.079000000000001</v>
      </c>
      <c r="L16" s="61">
        <v>-0.34</v>
      </c>
    </row>
    <row r="17" spans="1:12" ht="13.5" customHeight="1" x14ac:dyDescent="0.4">
      <c r="A17" t="s">
        <v>999</v>
      </c>
      <c r="B17" s="72"/>
      <c r="C17" s="27" t="s">
        <v>949</v>
      </c>
      <c r="D17" s="28">
        <v>191</v>
      </c>
      <c r="E17" s="29">
        <v>6.806</v>
      </c>
      <c r="F17" s="30">
        <v>21.99</v>
      </c>
      <c r="G17" s="30">
        <v>41.884999999999998</v>
      </c>
      <c r="H17" s="30">
        <v>20.942</v>
      </c>
      <c r="I17" s="31">
        <v>8.3770000000000007</v>
      </c>
      <c r="J17" s="30">
        <v>28.795999999999999</v>
      </c>
      <c r="K17" s="31">
        <v>29.318999999999999</v>
      </c>
      <c r="L17" s="61">
        <v>-0.02</v>
      </c>
    </row>
    <row r="18" spans="1:12" ht="13.5" customHeight="1" x14ac:dyDescent="0.4">
      <c r="A18" t="s">
        <v>1000</v>
      </c>
      <c r="B18" s="72"/>
      <c r="C18" s="27" t="s">
        <v>950</v>
      </c>
      <c r="D18" s="28">
        <v>486</v>
      </c>
      <c r="E18" s="29">
        <v>8.23</v>
      </c>
      <c r="F18" s="30">
        <v>23.251000000000001</v>
      </c>
      <c r="G18" s="30">
        <v>38.066000000000003</v>
      </c>
      <c r="H18" s="30">
        <v>19.753</v>
      </c>
      <c r="I18" s="30">
        <v>10.7</v>
      </c>
      <c r="J18" s="36">
        <v>31.481000000000002</v>
      </c>
      <c r="K18" s="31">
        <v>30.452999999999999</v>
      </c>
      <c r="L18" s="61">
        <v>-0.01</v>
      </c>
    </row>
    <row r="19" spans="1:12" ht="13.5" customHeight="1" x14ac:dyDescent="0.4">
      <c r="A19" t="s">
        <v>1001</v>
      </c>
      <c r="B19" s="72"/>
      <c r="C19" s="27" t="s">
        <v>951</v>
      </c>
      <c r="D19" s="28">
        <v>536</v>
      </c>
      <c r="E19" s="29">
        <v>4.851</v>
      </c>
      <c r="F19" s="30">
        <v>22.948</v>
      </c>
      <c r="G19" s="30">
        <v>36.94</v>
      </c>
      <c r="H19" s="30">
        <v>21.082000000000001</v>
      </c>
      <c r="I19" s="30">
        <v>14.179</v>
      </c>
      <c r="J19" s="30">
        <v>27.798999999999999</v>
      </c>
      <c r="K19" s="30">
        <v>35.261000000000003</v>
      </c>
      <c r="L19" s="61">
        <v>-0.17</v>
      </c>
    </row>
    <row r="20" spans="1:12" ht="13.5" customHeight="1" x14ac:dyDescent="0.4">
      <c r="A20" t="s">
        <v>1002</v>
      </c>
      <c r="B20" s="72"/>
      <c r="C20" s="27" t="s">
        <v>952</v>
      </c>
      <c r="D20" s="28">
        <v>680</v>
      </c>
      <c r="E20" s="29">
        <v>4.2649999999999997</v>
      </c>
      <c r="F20" s="30">
        <v>21.029</v>
      </c>
      <c r="G20" s="30">
        <v>37.353000000000002</v>
      </c>
      <c r="H20" s="30">
        <v>23.824000000000002</v>
      </c>
      <c r="I20" s="30">
        <v>13.529</v>
      </c>
      <c r="J20" s="30">
        <v>25.294</v>
      </c>
      <c r="K20" s="30">
        <v>37.353000000000002</v>
      </c>
      <c r="L20" s="61">
        <v>-0.21</v>
      </c>
    </row>
    <row r="21" spans="1:12" ht="13.5" customHeight="1" x14ac:dyDescent="0.4">
      <c r="A21" t="s">
        <v>1003</v>
      </c>
      <c r="B21" s="72"/>
      <c r="C21" s="27" t="s">
        <v>953</v>
      </c>
      <c r="D21" s="28">
        <v>548</v>
      </c>
      <c r="E21" s="29">
        <v>1.46</v>
      </c>
      <c r="F21" s="30">
        <v>20.073</v>
      </c>
      <c r="G21" s="30">
        <v>38.686</v>
      </c>
      <c r="H21" s="30">
        <v>25.364999999999998</v>
      </c>
      <c r="I21" s="30">
        <v>14.416</v>
      </c>
      <c r="J21" s="30">
        <v>21.533000000000001</v>
      </c>
      <c r="K21" s="30">
        <v>39.780999999999999</v>
      </c>
      <c r="L21" s="61">
        <v>-0.31</v>
      </c>
    </row>
    <row r="22" spans="1:12" ht="13.5" customHeight="1" x14ac:dyDescent="0.4">
      <c r="A22" t="s">
        <v>1004</v>
      </c>
      <c r="B22" s="73"/>
      <c r="C22" s="23" t="s">
        <v>954</v>
      </c>
      <c r="D22" s="24">
        <v>248</v>
      </c>
      <c r="E22" s="25">
        <v>2.016</v>
      </c>
      <c r="F22" s="32">
        <v>26.613</v>
      </c>
      <c r="G22" s="26">
        <v>37.097000000000001</v>
      </c>
      <c r="H22" s="26">
        <v>22.984000000000002</v>
      </c>
      <c r="I22" s="26">
        <v>11.29</v>
      </c>
      <c r="J22" s="26">
        <v>28.629000000000001</v>
      </c>
      <c r="K22" s="26">
        <v>34.274000000000001</v>
      </c>
      <c r="L22" s="60">
        <v>-0.15</v>
      </c>
    </row>
    <row r="23" spans="1:12" ht="13.5" customHeight="1" x14ac:dyDescent="0.4">
      <c r="A23" t="s">
        <v>993</v>
      </c>
      <c r="B23" s="71" t="s">
        <v>2298</v>
      </c>
      <c r="C23" s="19" t="s">
        <v>955</v>
      </c>
      <c r="D23" s="20">
        <v>3540</v>
      </c>
      <c r="E23" s="21">
        <v>4.8019999999999996</v>
      </c>
      <c r="F23" s="22">
        <v>19.321999999999999</v>
      </c>
      <c r="G23" s="22">
        <v>38.588000000000001</v>
      </c>
      <c r="H23" s="22">
        <v>22.626999999999999</v>
      </c>
      <c r="I23" s="22">
        <v>14.661</v>
      </c>
      <c r="J23" s="22">
        <v>24.123999999999999</v>
      </c>
      <c r="K23" s="22">
        <v>37.287999999999997</v>
      </c>
      <c r="L23" s="58">
        <v>-0.23</v>
      </c>
    </row>
    <row r="24" spans="1:12" ht="13.5" customHeight="1" x14ac:dyDescent="0.4">
      <c r="A24" t="s">
        <v>994</v>
      </c>
      <c r="B24" s="73"/>
      <c r="C24" s="23" t="s">
        <v>956</v>
      </c>
      <c r="D24" s="24">
        <v>1824</v>
      </c>
      <c r="E24" s="25">
        <v>3.8380000000000001</v>
      </c>
      <c r="F24" s="26">
        <v>20.23</v>
      </c>
      <c r="G24" s="26">
        <v>41.447000000000003</v>
      </c>
      <c r="H24" s="26">
        <v>22.806999999999999</v>
      </c>
      <c r="I24" s="26">
        <v>11.678000000000001</v>
      </c>
      <c r="J24" s="26">
        <v>24.068000000000001</v>
      </c>
      <c r="K24" s="26">
        <v>34.484999999999999</v>
      </c>
      <c r="L24" s="60">
        <v>-0.18</v>
      </c>
    </row>
    <row r="25" spans="1:12" ht="13.5" customHeight="1" x14ac:dyDescent="0.4">
      <c r="A25" t="s">
        <v>993</v>
      </c>
      <c r="B25" s="71" t="s">
        <v>2299</v>
      </c>
      <c r="C25" s="19" t="s">
        <v>957</v>
      </c>
      <c r="D25" s="20">
        <v>122</v>
      </c>
      <c r="E25" s="54">
        <v>11.475</v>
      </c>
      <c r="F25" s="33">
        <v>26.23</v>
      </c>
      <c r="G25" s="22">
        <v>36.884999999999998</v>
      </c>
      <c r="H25" s="22">
        <v>18.852</v>
      </c>
      <c r="I25" s="51">
        <v>6.5570000000000004</v>
      </c>
      <c r="J25" s="34">
        <v>37.704999999999998</v>
      </c>
      <c r="K25" s="40">
        <v>25.41</v>
      </c>
      <c r="L25" s="58">
        <v>0.17</v>
      </c>
    </row>
    <row r="26" spans="1:12" ht="13.5" customHeight="1" x14ac:dyDescent="0.4">
      <c r="A26" t="s">
        <v>994</v>
      </c>
      <c r="B26" s="72"/>
      <c r="C26" s="27" t="s">
        <v>958</v>
      </c>
      <c r="D26" s="28">
        <v>313</v>
      </c>
      <c r="E26" s="29">
        <v>6.7089999999999996</v>
      </c>
      <c r="F26" s="30">
        <v>21.725000000000001</v>
      </c>
      <c r="G26" s="30">
        <v>43.77</v>
      </c>
      <c r="H26" s="31">
        <v>16.613</v>
      </c>
      <c r="I26" s="30">
        <v>11.182</v>
      </c>
      <c r="J26" s="30">
        <v>28.434999999999999</v>
      </c>
      <c r="K26" s="31">
        <v>27.795999999999999</v>
      </c>
      <c r="L26" s="61">
        <v>-0.04</v>
      </c>
    </row>
    <row r="27" spans="1:12" ht="13.5" customHeight="1" x14ac:dyDescent="0.4">
      <c r="A27" t="s">
        <v>995</v>
      </c>
      <c r="B27" s="72"/>
      <c r="C27" s="27" t="s">
        <v>959</v>
      </c>
      <c r="D27" s="28">
        <v>382</v>
      </c>
      <c r="E27" s="29">
        <v>6.0209999999999999</v>
      </c>
      <c r="F27" s="30">
        <v>18.585999999999999</v>
      </c>
      <c r="G27" s="30">
        <v>38.22</v>
      </c>
      <c r="H27" s="30">
        <v>21.99</v>
      </c>
      <c r="I27" s="30">
        <v>15.183</v>
      </c>
      <c r="J27" s="30">
        <v>24.606999999999999</v>
      </c>
      <c r="K27" s="30">
        <v>37.173000000000002</v>
      </c>
      <c r="L27" s="61">
        <v>-0.22</v>
      </c>
    </row>
    <row r="28" spans="1:12" ht="13.5" customHeight="1" x14ac:dyDescent="0.4">
      <c r="A28" t="s">
        <v>996</v>
      </c>
      <c r="B28" s="72"/>
      <c r="C28" s="27" t="s">
        <v>960</v>
      </c>
      <c r="D28" s="28">
        <v>459</v>
      </c>
      <c r="E28" s="29">
        <v>3.4860000000000002</v>
      </c>
      <c r="F28" s="31">
        <v>14.597</v>
      </c>
      <c r="G28" s="30">
        <v>39.869</v>
      </c>
      <c r="H28" s="30">
        <v>24.401</v>
      </c>
      <c r="I28" s="30">
        <v>17.646999999999998</v>
      </c>
      <c r="J28" s="31">
        <v>18.082999999999998</v>
      </c>
      <c r="K28" s="36">
        <v>42.048000000000002</v>
      </c>
      <c r="L28" s="61">
        <v>-0.38</v>
      </c>
    </row>
    <row r="29" spans="1:12" ht="13.5" customHeight="1" x14ac:dyDescent="0.4">
      <c r="A29" t="s">
        <v>997</v>
      </c>
      <c r="B29" s="72"/>
      <c r="C29" s="27" t="s">
        <v>961</v>
      </c>
      <c r="D29" s="28">
        <v>365</v>
      </c>
      <c r="E29" s="29">
        <v>2.74</v>
      </c>
      <c r="F29" s="31">
        <v>12.329000000000001</v>
      </c>
      <c r="G29" s="30">
        <v>40.548000000000002</v>
      </c>
      <c r="H29" s="30">
        <v>26.027000000000001</v>
      </c>
      <c r="I29" s="30">
        <v>18.356000000000002</v>
      </c>
      <c r="J29" s="31">
        <v>15.068</v>
      </c>
      <c r="K29" s="36">
        <v>44.384</v>
      </c>
      <c r="L29" s="61">
        <v>-0.45</v>
      </c>
    </row>
    <row r="30" spans="1:12" ht="13.5" customHeight="1" x14ac:dyDescent="0.4">
      <c r="A30" t="s">
        <v>998</v>
      </c>
      <c r="B30" s="72"/>
      <c r="C30" s="27" t="s">
        <v>962</v>
      </c>
      <c r="D30" s="28">
        <v>154</v>
      </c>
      <c r="E30" s="29">
        <v>1.2989999999999999</v>
      </c>
      <c r="F30" s="30">
        <v>14.935</v>
      </c>
      <c r="G30" s="30">
        <v>40.26</v>
      </c>
      <c r="H30" s="36">
        <v>29.221</v>
      </c>
      <c r="I30" s="30">
        <v>14.286</v>
      </c>
      <c r="J30" s="31">
        <v>16.234000000000002</v>
      </c>
      <c r="K30" s="36">
        <v>43.506</v>
      </c>
      <c r="L30" s="61">
        <v>-0.4</v>
      </c>
    </row>
    <row r="31" spans="1:12" ht="13.5" customHeight="1" x14ac:dyDescent="0.4">
      <c r="A31" t="s">
        <v>999</v>
      </c>
      <c r="B31" s="72"/>
      <c r="C31" s="27" t="s">
        <v>963</v>
      </c>
      <c r="D31" s="28">
        <v>121</v>
      </c>
      <c r="E31" s="29">
        <v>7.4379999999999997</v>
      </c>
      <c r="F31" s="30">
        <v>23.966999999999999</v>
      </c>
      <c r="G31" s="30">
        <v>38.843000000000004</v>
      </c>
      <c r="H31" s="30">
        <v>20.661000000000001</v>
      </c>
      <c r="I31" s="30">
        <v>9.0909999999999993</v>
      </c>
      <c r="J31" s="36">
        <v>31.405000000000001</v>
      </c>
      <c r="K31" s="31">
        <v>29.751999999999999</v>
      </c>
      <c r="L31" s="61">
        <v>0</v>
      </c>
    </row>
    <row r="32" spans="1:12" ht="13.5" customHeight="1" x14ac:dyDescent="0.4">
      <c r="A32" t="s">
        <v>1000</v>
      </c>
      <c r="B32" s="72"/>
      <c r="C32" s="27" t="s">
        <v>964</v>
      </c>
      <c r="D32" s="28">
        <v>320</v>
      </c>
      <c r="E32" s="29">
        <v>9.0630000000000006</v>
      </c>
      <c r="F32" s="30">
        <v>22.812999999999999</v>
      </c>
      <c r="G32" s="30">
        <v>35.625</v>
      </c>
      <c r="H32" s="30">
        <v>19.687999999999999</v>
      </c>
      <c r="I32" s="30">
        <v>12.813000000000001</v>
      </c>
      <c r="J32" s="36">
        <v>31.875</v>
      </c>
      <c r="K32" s="30">
        <v>32.5</v>
      </c>
      <c r="L32" s="61">
        <v>-0.04</v>
      </c>
    </row>
    <row r="33" spans="1:12" ht="13.5" customHeight="1" x14ac:dyDescent="0.4">
      <c r="A33" t="s">
        <v>1001</v>
      </c>
      <c r="B33" s="72"/>
      <c r="C33" s="27" t="s">
        <v>965</v>
      </c>
      <c r="D33" s="28">
        <v>353</v>
      </c>
      <c r="E33" s="29">
        <v>4.5330000000000004</v>
      </c>
      <c r="F33" s="30">
        <v>20.963000000000001</v>
      </c>
      <c r="G33" s="30">
        <v>35.694000000000003</v>
      </c>
      <c r="H33" s="30">
        <v>22.663</v>
      </c>
      <c r="I33" s="30">
        <v>16.146999999999998</v>
      </c>
      <c r="J33" s="30">
        <v>25.495999999999999</v>
      </c>
      <c r="K33" s="30">
        <v>38.81</v>
      </c>
      <c r="L33" s="61">
        <v>-0.25</v>
      </c>
    </row>
    <row r="34" spans="1:12" ht="13.5" customHeight="1" x14ac:dyDescent="0.4">
      <c r="A34" t="s">
        <v>1002</v>
      </c>
      <c r="B34" s="72"/>
      <c r="C34" s="27" t="s">
        <v>966</v>
      </c>
      <c r="D34" s="28">
        <v>445</v>
      </c>
      <c r="E34" s="29">
        <v>4.7190000000000003</v>
      </c>
      <c r="F34" s="30">
        <v>22.472000000000001</v>
      </c>
      <c r="G34" s="30">
        <v>36.853999999999999</v>
      </c>
      <c r="H34" s="30">
        <v>21.573</v>
      </c>
      <c r="I34" s="30">
        <v>14.382</v>
      </c>
      <c r="J34" s="30">
        <v>27.190999999999999</v>
      </c>
      <c r="K34" s="30">
        <v>35.954999999999998</v>
      </c>
      <c r="L34" s="61">
        <v>-0.18</v>
      </c>
    </row>
    <row r="35" spans="1:12" ht="13.5" customHeight="1" x14ac:dyDescent="0.4">
      <c r="A35" t="s">
        <v>1003</v>
      </c>
      <c r="B35" s="72"/>
      <c r="C35" s="27" t="s">
        <v>967</v>
      </c>
      <c r="D35" s="28">
        <v>354</v>
      </c>
      <c r="E35" s="29">
        <v>1.4119999999999999</v>
      </c>
      <c r="F35" s="30">
        <v>17.513999999999999</v>
      </c>
      <c r="G35" s="30">
        <v>38.982999999999997</v>
      </c>
      <c r="H35" s="30">
        <v>25.989000000000001</v>
      </c>
      <c r="I35" s="30">
        <v>16.102</v>
      </c>
      <c r="J35" s="31">
        <v>18.927</v>
      </c>
      <c r="K35" s="36">
        <v>42.09</v>
      </c>
      <c r="L35" s="61">
        <v>-0.38</v>
      </c>
    </row>
    <row r="36" spans="1:12" ht="13.5" customHeight="1" x14ac:dyDescent="0.4">
      <c r="A36" t="s">
        <v>1004</v>
      </c>
      <c r="B36" s="72"/>
      <c r="C36" s="27" t="s">
        <v>968</v>
      </c>
      <c r="D36" s="28">
        <v>152</v>
      </c>
      <c r="E36" s="29">
        <v>2.6320000000000001</v>
      </c>
      <c r="F36" s="36">
        <v>26.315999999999999</v>
      </c>
      <c r="G36" s="30">
        <v>36.841999999999999</v>
      </c>
      <c r="H36" s="30">
        <v>22.367999999999999</v>
      </c>
      <c r="I36" s="30">
        <v>11.842000000000001</v>
      </c>
      <c r="J36" s="30">
        <v>28.946999999999999</v>
      </c>
      <c r="K36" s="30">
        <v>34.210999999999999</v>
      </c>
      <c r="L36" s="61">
        <v>-0.14000000000000001</v>
      </c>
    </row>
    <row r="37" spans="1:12" ht="13.5" customHeight="1" x14ac:dyDescent="0.4">
      <c r="A37" t="s">
        <v>1005</v>
      </c>
      <c r="B37" s="72"/>
      <c r="C37" s="27" t="s">
        <v>969</v>
      </c>
      <c r="D37" s="28">
        <v>68</v>
      </c>
      <c r="E37" s="29">
        <v>7.3529999999999998</v>
      </c>
      <c r="F37" s="30">
        <v>20.588000000000001</v>
      </c>
      <c r="G37" s="30">
        <v>44.118000000000002</v>
      </c>
      <c r="H37" s="31">
        <v>13.234999999999999</v>
      </c>
      <c r="I37" s="30">
        <v>14.706</v>
      </c>
      <c r="J37" s="30">
        <v>27.940999999999999</v>
      </c>
      <c r="K37" s="31">
        <v>27.940999999999999</v>
      </c>
      <c r="L37" s="61">
        <v>-7.0000000000000007E-2</v>
      </c>
    </row>
    <row r="38" spans="1:12" ht="13.5" customHeight="1" x14ac:dyDescent="0.4">
      <c r="A38" t="s">
        <v>1006</v>
      </c>
      <c r="B38" s="72"/>
      <c r="C38" s="27" t="s">
        <v>970</v>
      </c>
      <c r="D38" s="28">
        <v>149</v>
      </c>
      <c r="E38" s="29">
        <v>6.7110000000000003</v>
      </c>
      <c r="F38" s="30">
        <v>16.779</v>
      </c>
      <c r="G38" s="30">
        <v>40.94</v>
      </c>
      <c r="H38" s="30">
        <v>25.503</v>
      </c>
      <c r="I38" s="30">
        <v>10.067</v>
      </c>
      <c r="J38" s="30">
        <v>23.49</v>
      </c>
      <c r="K38" s="30">
        <v>35.57</v>
      </c>
      <c r="L38" s="61">
        <v>-0.15</v>
      </c>
    </row>
    <row r="39" spans="1:12" ht="13.5" customHeight="1" x14ac:dyDescent="0.4">
      <c r="A39" t="s">
        <v>1007</v>
      </c>
      <c r="B39" s="72"/>
      <c r="C39" s="27" t="s">
        <v>971</v>
      </c>
      <c r="D39" s="28">
        <v>170</v>
      </c>
      <c r="E39" s="29">
        <v>3.5289999999999999</v>
      </c>
      <c r="F39" s="30">
        <v>16.471</v>
      </c>
      <c r="G39" s="30">
        <v>42.941000000000003</v>
      </c>
      <c r="H39" s="30">
        <v>22.353000000000002</v>
      </c>
      <c r="I39" s="30">
        <v>14.706</v>
      </c>
      <c r="J39" s="30">
        <v>20</v>
      </c>
      <c r="K39" s="30">
        <v>37.058999999999997</v>
      </c>
      <c r="L39" s="61">
        <v>-0.28000000000000003</v>
      </c>
    </row>
    <row r="40" spans="1:12" ht="13.5" customHeight="1" x14ac:dyDescent="0.4">
      <c r="A40" t="s">
        <v>1008</v>
      </c>
      <c r="B40" s="72"/>
      <c r="C40" s="27" t="s">
        <v>972</v>
      </c>
      <c r="D40" s="28">
        <v>225</v>
      </c>
      <c r="E40" s="29">
        <v>1.778</v>
      </c>
      <c r="F40" s="30">
        <v>19.111000000000001</v>
      </c>
      <c r="G40" s="36">
        <v>45.332999999999998</v>
      </c>
      <c r="H40" s="30">
        <v>19.111000000000001</v>
      </c>
      <c r="I40" s="30">
        <v>14.667</v>
      </c>
      <c r="J40" s="30">
        <v>20.888999999999999</v>
      </c>
      <c r="K40" s="30">
        <v>33.777999999999999</v>
      </c>
      <c r="L40" s="61">
        <v>-0.26</v>
      </c>
    </row>
    <row r="41" spans="1:12" ht="13.5" customHeight="1" x14ac:dyDescent="0.4">
      <c r="A41" t="s">
        <v>1009</v>
      </c>
      <c r="B41" s="72"/>
      <c r="C41" s="27" t="s">
        <v>973</v>
      </c>
      <c r="D41" s="28">
        <v>181</v>
      </c>
      <c r="E41" s="29">
        <v>3.3149999999999999</v>
      </c>
      <c r="F41" s="31">
        <v>12.707000000000001</v>
      </c>
      <c r="G41" s="30">
        <v>43.094000000000001</v>
      </c>
      <c r="H41" s="30">
        <v>27.071999999999999</v>
      </c>
      <c r="I41" s="30">
        <v>13.811999999999999</v>
      </c>
      <c r="J41" s="31">
        <v>16.021999999999998</v>
      </c>
      <c r="K41" s="30">
        <v>40.884</v>
      </c>
      <c r="L41" s="61">
        <v>-0.35</v>
      </c>
    </row>
    <row r="42" spans="1:12" ht="13.5" customHeight="1" x14ac:dyDescent="0.4">
      <c r="A42" t="s">
        <v>1010</v>
      </c>
      <c r="B42" s="72"/>
      <c r="C42" s="27" t="s">
        <v>974</v>
      </c>
      <c r="D42" s="28">
        <v>87</v>
      </c>
      <c r="E42" s="29">
        <v>2.2989999999999999</v>
      </c>
      <c r="F42" s="30">
        <v>19.54</v>
      </c>
      <c r="G42" s="30">
        <v>41.378999999999998</v>
      </c>
      <c r="H42" s="30">
        <v>25.286999999999999</v>
      </c>
      <c r="I42" s="30">
        <v>11.494</v>
      </c>
      <c r="J42" s="30">
        <v>21.838999999999999</v>
      </c>
      <c r="K42" s="30">
        <v>36.781999999999996</v>
      </c>
      <c r="L42" s="61">
        <v>-0.24</v>
      </c>
    </row>
    <row r="43" spans="1:12" ht="13.5" customHeight="1" x14ac:dyDescent="0.4">
      <c r="A43" t="s">
        <v>1011</v>
      </c>
      <c r="B43" s="72"/>
      <c r="C43" s="27" t="s">
        <v>975</v>
      </c>
      <c r="D43" s="28">
        <v>70</v>
      </c>
      <c r="E43" s="29">
        <v>5.7140000000000004</v>
      </c>
      <c r="F43" s="30">
        <v>18.571000000000002</v>
      </c>
      <c r="G43" s="36">
        <v>47.143000000000001</v>
      </c>
      <c r="H43" s="30">
        <v>21.428999999999998</v>
      </c>
      <c r="I43" s="31">
        <v>7.1429999999999998</v>
      </c>
      <c r="J43" s="30">
        <v>24.286000000000001</v>
      </c>
      <c r="K43" s="31">
        <v>28.571000000000002</v>
      </c>
      <c r="L43" s="61">
        <v>-0.06</v>
      </c>
    </row>
    <row r="44" spans="1:12" ht="13.5" customHeight="1" x14ac:dyDescent="0.4">
      <c r="A44" t="s">
        <v>1012</v>
      </c>
      <c r="B44" s="72"/>
      <c r="C44" s="27" t="s">
        <v>976</v>
      </c>
      <c r="D44" s="28">
        <v>166</v>
      </c>
      <c r="E44" s="29">
        <v>6.6269999999999998</v>
      </c>
      <c r="F44" s="30">
        <v>24.096</v>
      </c>
      <c r="G44" s="30">
        <v>42.771000000000001</v>
      </c>
      <c r="H44" s="30">
        <v>19.88</v>
      </c>
      <c r="I44" s="31">
        <v>6.6269999999999998</v>
      </c>
      <c r="J44" s="36">
        <v>30.722999999999999</v>
      </c>
      <c r="K44" s="31">
        <v>26.506</v>
      </c>
      <c r="L44" s="61">
        <v>0.04</v>
      </c>
    </row>
    <row r="45" spans="1:12" ht="13.5" customHeight="1" x14ac:dyDescent="0.4">
      <c r="A45" t="s">
        <v>1013</v>
      </c>
      <c r="B45" s="72"/>
      <c r="C45" s="27" t="s">
        <v>977</v>
      </c>
      <c r="D45" s="28">
        <v>183</v>
      </c>
      <c r="E45" s="29">
        <v>5.4640000000000004</v>
      </c>
      <c r="F45" s="36">
        <v>26.776</v>
      </c>
      <c r="G45" s="30">
        <v>39.344000000000001</v>
      </c>
      <c r="H45" s="30">
        <v>18.033000000000001</v>
      </c>
      <c r="I45" s="30">
        <v>10.382999999999999</v>
      </c>
      <c r="J45" s="36">
        <v>32.24</v>
      </c>
      <c r="K45" s="31">
        <v>28.414999999999999</v>
      </c>
      <c r="L45" s="61">
        <v>-0.01</v>
      </c>
    </row>
    <row r="46" spans="1:12" ht="13.5" customHeight="1" x14ac:dyDescent="0.4">
      <c r="A46" t="s">
        <v>1014</v>
      </c>
      <c r="B46" s="72"/>
      <c r="C46" s="27" t="s">
        <v>978</v>
      </c>
      <c r="D46" s="28">
        <v>235</v>
      </c>
      <c r="E46" s="29">
        <v>3.4039999999999999</v>
      </c>
      <c r="F46" s="30">
        <v>18.297999999999998</v>
      </c>
      <c r="G46" s="30">
        <v>38.298000000000002</v>
      </c>
      <c r="H46" s="36">
        <v>28.085000000000001</v>
      </c>
      <c r="I46" s="30">
        <v>11.914999999999999</v>
      </c>
      <c r="J46" s="30">
        <v>21.702000000000002</v>
      </c>
      <c r="K46" s="30">
        <v>40</v>
      </c>
      <c r="L46" s="61">
        <v>-0.27</v>
      </c>
    </row>
    <row r="47" spans="1:12" ht="13.5" customHeight="1" x14ac:dyDescent="0.4">
      <c r="A47" t="s">
        <v>1015</v>
      </c>
      <c r="B47" s="72"/>
      <c r="C47" s="27" t="s">
        <v>979</v>
      </c>
      <c r="D47" s="28">
        <v>194</v>
      </c>
      <c r="E47" s="29">
        <v>1.546</v>
      </c>
      <c r="F47" s="36">
        <v>24.742000000000001</v>
      </c>
      <c r="G47" s="30">
        <v>38.143999999999998</v>
      </c>
      <c r="H47" s="30">
        <v>24.227</v>
      </c>
      <c r="I47" s="30">
        <v>11.34</v>
      </c>
      <c r="J47" s="30">
        <v>26.289000000000001</v>
      </c>
      <c r="K47" s="30">
        <v>35.567</v>
      </c>
      <c r="L47" s="61">
        <v>-0.19</v>
      </c>
    </row>
    <row r="48" spans="1:12" ht="13.5" customHeight="1" x14ac:dyDescent="0.4">
      <c r="A48" t="s">
        <v>1016</v>
      </c>
      <c r="B48" s="73"/>
      <c r="C48" s="23" t="s">
        <v>980</v>
      </c>
      <c r="D48" s="24">
        <v>96</v>
      </c>
      <c r="E48" s="25">
        <v>1.042</v>
      </c>
      <c r="F48" s="32">
        <v>27.082999999999998</v>
      </c>
      <c r="G48" s="26">
        <v>37.5</v>
      </c>
      <c r="H48" s="26">
        <v>23.957999999999998</v>
      </c>
      <c r="I48" s="26">
        <v>10.417</v>
      </c>
      <c r="J48" s="26">
        <v>28.125</v>
      </c>
      <c r="K48" s="26">
        <v>34.375</v>
      </c>
      <c r="L48" s="60">
        <v>-0.16</v>
      </c>
    </row>
    <row r="49" spans="1:12" ht="13.5" customHeight="1" x14ac:dyDescent="0.4">
      <c r="A49" t="s">
        <v>993</v>
      </c>
      <c r="B49" s="71" t="s">
        <v>2300</v>
      </c>
      <c r="C49" s="19" t="s">
        <v>981</v>
      </c>
      <c r="D49" s="20">
        <v>76</v>
      </c>
      <c r="E49" s="54">
        <v>11.842000000000001</v>
      </c>
      <c r="F49" s="33">
        <v>28.946999999999999</v>
      </c>
      <c r="G49" s="22">
        <v>36.841999999999999</v>
      </c>
      <c r="H49" s="51">
        <v>17.105</v>
      </c>
      <c r="I49" s="51">
        <v>5.2629999999999999</v>
      </c>
      <c r="J49" s="34">
        <v>40.789000000000001</v>
      </c>
      <c r="K49" s="40">
        <v>22.367999999999999</v>
      </c>
      <c r="L49" s="58">
        <v>0.25</v>
      </c>
    </row>
    <row r="50" spans="1:12" ht="13.5" customHeight="1" x14ac:dyDescent="0.4">
      <c r="A50" t="s">
        <v>994</v>
      </c>
      <c r="B50" s="72"/>
      <c r="C50" s="27" t="s">
        <v>982</v>
      </c>
      <c r="D50" s="28">
        <v>376</v>
      </c>
      <c r="E50" s="29">
        <v>4.7869999999999999</v>
      </c>
      <c r="F50" s="30">
        <v>23.936</v>
      </c>
      <c r="G50" s="30">
        <v>41.222999999999999</v>
      </c>
      <c r="H50" s="30">
        <v>21.542999999999999</v>
      </c>
      <c r="I50" s="31">
        <v>8.5109999999999992</v>
      </c>
      <c r="J50" s="30">
        <v>28.722999999999999</v>
      </c>
      <c r="K50" s="31">
        <v>30.053000000000001</v>
      </c>
      <c r="L50" s="61">
        <v>-0.05</v>
      </c>
    </row>
    <row r="51" spans="1:12" ht="13.5" customHeight="1" x14ac:dyDescent="0.4">
      <c r="A51" t="s">
        <v>995</v>
      </c>
      <c r="B51" s="72"/>
      <c r="C51" s="27" t="s">
        <v>983</v>
      </c>
      <c r="D51" s="28">
        <v>1504</v>
      </c>
      <c r="E51" s="29">
        <v>4.7210000000000001</v>
      </c>
      <c r="F51" s="30">
        <v>19.614000000000001</v>
      </c>
      <c r="G51" s="30">
        <v>39.96</v>
      </c>
      <c r="H51" s="30">
        <v>22.274000000000001</v>
      </c>
      <c r="I51" s="30">
        <v>13.430999999999999</v>
      </c>
      <c r="J51" s="30">
        <v>24.335000000000001</v>
      </c>
      <c r="K51" s="30">
        <v>35.704999999999998</v>
      </c>
      <c r="L51" s="61">
        <v>-0.2</v>
      </c>
    </row>
    <row r="52" spans="1:12" ht="13.5" customHeight="1" x14ac:dyDescent="0.4">
      <c r="A52" t="s">
        <v>996</v>
      </c>
      <c r="B52" s="72"/>
      <c r="C52" s="27" t="s">
        <v>984</v>
      </c>
      <c r="D52" s="28">
        <v>616</v>
      </c>
      <c r="E52" s="29">
        <v>3.8959999999999999</v>
      </c>
      <c r="F52" s="30">
        <v>19.805</v>
      </c>
      <c r="G52" s="30">
        <v>41.558</v>
      </c>
      <c r="H52" s="30">
        <v>22.24</v>
      </c>
      <c r="I52" s="30">
        <v>12.5</v>
      </c>
      <c r="J52" s="30">
        <v>23.701000000000001</v>
      </c>
      <c r="K52" s="30">
        <v>34.74</v>
      </c>
      <c r="L52" s="61">
        <v>-0.2</v>
      </c>
    </row>
    <row r="53" spans="1:12" ht="13.5" customHeight="1" x14ac:dyDescent="0.4">
      <c r="A53" t="s">
        <v>997</v>
      </c>
      <c r="B53" s="72"/>
      <c r="C53" s="27" t="s">
        <v>985</v>
      </c>
      <c r="D53" s="28">
        <v>193</v>
      </c>
      <c r="E53" s="29">
        <v>3.6269999999999998</v>
      </c>
      <c r="F53" s="30">
        <v>17.097999999999999</v>
      </c>
      <c r="G53" s="30">
        <v>41.451000000000001</v>
      </c>
      <c r="H53" s="30">
        <v>21.244</v>
      </c>
      <c r="I53" s="30">
        <v>16.579999999999998</v>
      </c>
      <c r="J53" s="30">
        <v>20.725000000000001</v>
      </c>
      <c r="K53" s="30">
        <v>37.823999999999998</v>
      </c>
      <c r="L53" s="61">
        <v>-0.3</v>
      </c>
    </row>
    <row r="54" spans="1:12" ht="13.5" customHeight="1" x14ac:dyDescent="0.4">
      <c r="A54" t="s">
        <v>998</v>
      </c>
      <c r="B54" s="72"/>
      <c r="C54" s="27" t="s">
        <v>986</v>
      </c>
      <c r="D54" s="28">
        <v>146</v>
      </c>
      <c r="E54" s="29">
        <v>2.0550000000000002</v>
      </c>
      <c r="F54" s="30">
        <v>16.437999999999999</v>
      </c>
      <c r="G54" s="30">
        <v>41.780999999999999</v>
      </c>
      <c r="H54" s="30">
        <v>22.603000000000002</v>
      </c>
      <c r="I54" s="30">
        <v>17.123000000000001</v>
      </c>
      <c r="J54" s="31">
        <v>18.492999999999999</v>
      </c>
      <c r="K54" s="30">
        <v>39.725999999999999</v>
      </c>
      <c r="L54" s="61">
        <v>-0.36</v>
      </c>
    </row>
    <row r="55" spans="1:12" ht="13.5" customHeight="1" x14ac:dyDescent="0.4">
      <c r="A55" t="s">
        <v>999</v>
      </c>
      <c r="B55" s="72"/>
      <c r="C55" s="27" t="s">
        <v>987</v>
      </c>
      <c r="D55" s="28">
        <v>748</v>
      </c>
      <c r="E55" s="29">
        <v>3.7429999999999999</v>
      </c>
      <c r="F55" s="30">
        <v>17.245999999999999</v>
      </c>
      <c r="G55" s="30">
        <v>37.834000000000003</v>
      </c>
      <c r="H55" s="30">
        <v>25.134</v>
      </c>
      <c r="I55" s="30">
        <v>16.042999999999999</v>
      </c>
      <c r="J55" s="30">
        <v>20.989000000000001</v>
      </c>
      <c r="K55" s="30">
        <v>41.176000000000002</v>
      </c>
      <c r="L55" s="61">
        <v>-0.32</v>
      </c>
    </row>
    <row r="56" spans="1:12" ht="13.5" customHeight="1" x14ac:dyDescent="0.4">
      <c r="A56" t="s">
        <v>1000</v>
      </c>
      <c r="B56" s="72"/>
      <c r="C56" s="27" t="s">
        <v>988</v>
      </c>
      <c r="D56" s="28">
        <v>630</v>
      </c>
      <c r="E56" s="29">
        <v>3.6509999999999998</v>
      </c>
      <c r="F56" s="36">
        <v>26.032</v>
      </c>
      <c r="G56" s="30">
        <v>38.889000000000003</v>
      </c>
      <c r="H56" s="30">
        <v>22.222000000000001</v>
      </c>
      <c r="I56" s="30">
        <v>9.2059999999999995</v>
      </c>
      <c r="J56" s="36">
        <v>29.683</v>
      </c>
      <c r="K56" s="30">
        <v>31.428999999999998</v>
      </c>
      <c r="L56" s="61">
        <v>-7.0000000000000007E-2</v>
      </c>
    </row>
    <row r="57" spans="1:12" ht="13.5" customHeight="1" x14ac:dyDescent="0.4">
      <c r="A57" t="s">
        <v>1001</v>
      </c>
      <c r="B57" s="72"/>
      <c r="C57" s="27" t="s">
        <v>989</v>
      </c>
      <c r="D57" s="28">
        <v>536</v>
      </c>
      <c r="E57" s="29">
        <v>7.8360000000000003</v>
      </c>
      <c r="F57" s="30">
        <v>23.134</v>
      </c>
      <c r="G57" s="30">
        <v>41.417999999999999</v>
      </c>
      <c r="H57" s="30">
        <v>19.216000000000001</v>
      </c>
      <c r="I57" s="31">
        <v>8.3960000000000008</v>
      </c>
      <c r="J57" s="36">
        <v>30.97</v>
      </c>
      <c r="K57" s="31">
        <v>27.611999999999998</v>
      </c>
      <c r="L57" s="61">
        <v>0.03</v>
      </c>
    </row>
    <row r="58" spans="1:12" ht="13.5" customHeight="1" x14ac:dyDescent="0.4">
      <c r="A58" t="s">
        <v>1002</v>
      </c>
      <c r="B58" s="72"/>
      <c r="C58" s="27" t="s">
        <v>990</v>
      </c>
      <c r="D58" s="28">
        <v>435</v>
      </c>
      <c r="E58" s="29">
        <v>2.069</v>
      </c>
      <c r="F58" s="41">
        <v>8.0459999999999994</v>
      </c>
      <c r="G58" s="31">
        <v>34.023000000000003</v>
      </c>
      <c r="H58" s="30">
        <v>27.356000000000002</v>
      </c>
      <c r="I58" s="37">
        <v>28.506</v>
      </c>
      <c r="J58" s="41">
        <v>10.115</v>
      </c>
      <c r="K58" s="37">
        <v>55.862000000000002</v>
      </c>
      <c r="L58" s="61">
        <v>-0.72</v>
      </c>
    </row>
    <row r="59" spans="1:12" ht="13.5" customHeight="1" x14ac:dyDescent="0.4">
      <c r="A59" t="s">
        <v>1003</v>
      </c>
      <c r="B59" s="73"/>
      <c r="C59" s="23" t="s">
        <v>939</v>
      </c>
      <c r="D59" s="24">
        <v>104</v>
      </c>
      <c r="E59" s="25">
        <v>5.7690000000000001</v>
      </c>
      <c r="F59" s="45">
        <v>14.423</v>
      </c>
      <c r="G59" s="26">
        <v>41.345999999999997</v>
      </c>
      <c r="H59" s="26">
        <v>25.962</v>
      </c>
      <c r="I59" s="26">
        <v>12.5</v>
      </c>
      <c r="J59" s="26">
        <v>20.192</v>
      </c>
      <c r="K59" s="26">
        <v>38.462000000000003</v>
      </c>
      <c r="L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02C6B-A47E-4912-82F4-794819D1E7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HYPERLINK("#目次!A"&amp;ROW(目次!$A$189),"[T000179]")</f>
        <v>[T000179]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1494</v>
      </c>
    </row>
    <row r="6" spans="1:12" ht="13.5" customHeight="1" x14ac:dyDescent="0.4">
      <c r="A6" t="s">
        <v>888</v>
      </c>
      <c r="B6" s="6" t="s">
        <v>359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3.8780000000000001</v>
      </c>
      <c r="F8" s="16">
        <v>14.989000000000001</v>
      </c>
      <c r="G8" s="16">
        <v>35.085999999999999</v>
      </c>
      <c r="H8" s="16">
        <v>23.341000000000001</v>
      </c>
      <c r="I8" s="16">
        <v>22.707000000000001</v>
      </c>
      <c r="J8" s="16">
        <v>18.867000000000001</v>
      </c>
      <c r="K8" s="16">
        <v>46.048000000000002</v>
      </c>
      <c r="L8" s="46">
        <v>-0.46</v>
      </c>
    </row>
    <row r="9" spans="1:12" ht="13.5" customHeight="1" x14ac:dyDescent="0.4">
      <c r="A9" t="s">
        <v>993</v>
      </c>
      <c r="B9" s="71" t="s">
        <v>2296</v>
      </c>
      <c r="C9" s="19" t="s">
        <v>941</v>
      </c>
      <c r="D9" s="20">
        <v>2675</v>
      </c>
      <c r="E9" s="21">
        <v>4.1120000000000001</v>
      </c>
      <c r="F9" s="22">
        <v>14.766</v>
      </c>
      <c r="G9" s="22">
        <v>38.167999999999999</v>
      </c>
      <c r="H9" s="22">
        <v>22.43</v>
      </c>
      <c r="I9" s="22">
        <v>20.523</v>
      </c>
      <c r="J9" s="22">
        <v>18.879000000000001</v>
      </c>
      <c r="K9" s="22">
        <v>42.953000000000003</v>
      </c>
      <c r="L9" s="58">
        <v>-0.4</v>
      </c>
    </row>
    <row r="10" spans="1:12" ht="13.5" customHeight="1" x14ac:dyDescent="0.4">
      <c r="A10" t="s">
        <v>994</v>
      </c>
      <c r="B10" s="73"/>
      <c r="C10" s="23" t="s">
        <v>942</v>
      </c>
      <c r="D10" s="24">
        <v>2689</v>
      </c>
      <c r="E10" s="25">
        <v>3.6440000000000001</v>
      </c>
      <c r="F10" s="26">
        <v>15.21</v>
      </c>
      <c r="G10" s="26">
        <v>32.018999999999998</v>
      </c>
      <c r="H10" s="26">
        <v>24.247</v>
      </c>
      <c r="I10" s="26">
        <v>24.879000000000001</v>
      </c>
      <c r="J10" s="26">
        <v>18.855</v>
      </c>
      <c r="K10" s="26">
        <v>49.125999999999998</v>
      </c>
      <c r="L10" s="60">
        <v>-0.52</v>
      </c>
    </row>
    <row r="11" spans="1:12" ht="13.5" customHeight="1" x14ac:dyDescent="0.4">
      <c r="A11" t="s">
        <v>993</v>
      </c>
      <c r="B11" s="71" t="s">
        <v>2297</v>
      </c>
      <c r="C11" s="19" t="s">
        <v>943</v>
      </c>
      <c r="D11" s="20">
        <v>190</v>
      </c>
      <c r="E11" s="54">
        <v>8.9469999999999992</v>
      </c>
      <c r="F11" s="34">
        <v>26.315999999999999</v>
      </c>
      <c r="G11" s="51">
        <v>26.841999999999999</v>
      </c>
      <c r="H11" s="22">
        <v>21.053000000000001</v>
      </c>
      <c r="I11" s="51">
        <v>16.841999999999999</v>
      </c>
      <c r="J11" s="34">
        <v>35.262999999999998</v>
      </c>
      <c r="K11" s="51">
        <v>37.895000000000003</v>
      </c>
      <c r="L11" s="58">
        <v>-0.11</v>
      </c>
    </row>
    <row r="12" spans="1:12" ht="13.5" customHeight="1" x14ac:dyDescent="0.4">
      <c r="A12" t="s">
        <v>994</v>
      </c>
      <c r="B12" s="72"/>
      <c r="C12" s="27" t="s">
        <v>944</v>
      </c>
      <c r="D12" s="28">
        <v>462</v>
      </c>
      <c r="E12" s="29">
        <v>7.359</v>
      </c>
      <c r="F12" s="30">
        <v>16.45</v>
      </c>
      <c r="G12" s="36">
        <v>41.774999999999999</v>
      </c>
      <c r="H12" s="30">
        <v>19.263999999999999</v>
      </c>
      <c r="I12" s="31">
        <v>15.151999999999999</v>
      </c>
      <c r="J12" s="30">
        <v>23.81</v>
      </c>
      <c r="K12" s="41">
        <v>34.415999999999997</v>
      </c>
      <c r="L12" s="61">
        <v>-0.18</v>
      </c>
    </row>
    <row r="13" spans="1:12" ht="13.5" customHeight="1" x14ac:dyDescent="0.4">
      <c r="A13" t="s">
        <v>995</v>
      </c>
      <c r="B13" s="72"/>
      <c r="C13" s="27" t="s">
        <v>945</v>
      </c>
      <c r="D13" s="28">
        <v>552</v>
      </c>
      <c r="E13" s="29">
        <v>5.0720000000000001</v>
      </c>
      <c r="F13" s="30">
        <v>17.21</v>
      </c>
      <c r="G13" s="30">
        <v>36.231999999999999</v>
      </c>
      <c r="H13" s="30">
        <v>19.384</v>
      </c>
      <c r="I13" s="30">
        <v>22.100999999999999</v>
      </c>
      <c r="J13" s="30">
        <v>22.283000000000001</v>
      </c>
      <c r="K13" s="30">
        <v>41.485999999999997</v>
      </c>
      <c r="L13" s="61">
        <v>-0.36</v>
      </c>
    </row>
    <row r="14" spans="1:12" ht="13.5" customHeight="1" x14ac:dyDescent="0.4">
      <c r="A14" t="s">
        <v>996</v>
      </c>
      <c r="B14" s="72"/>
      <c r="C14" s="27" t="s">
        <v>946</v>
      </c>
      <c r="D14" s="28">
        <v>684</v>
      </c>
      <c r="E14" s="29">
        <v>2.339</v>
      </c>
      <c r="F14" s="30">
        <v>14.180999999999999</v>
      </c>
      <c r="G14" s="36">
        <v>40.497</v>
      </c>
      <c r="H14" s="30">
        <v>22.076000000000001</v>
      </c>
      <c r="I14" s="30">
        <v>20.905999999999999</v>
      </c>
      <c r="J14" s="30">
        <v>16.52</v>
      </c>
      <c r="K14" s="30">
        <v>42.981999999999999</v>
      </c>
      <c r="L14" s="61">
        <v>-0.45</v>
      </c>
    </row>
    <row r="15" spans="1:12" ht="13.5" customHeight="1" x14ac:dyDescent="0.4">
      <c r="A15" t="s">
        <v>997</v>
      </c>
      <c r="B15" s="72"/>
      <c r="C15" s="27" t="s">
        <v>947</v>
      </c>
      <c r="D15" s="28">
        <v>546</v>
      </c>
      <c r="E15" s="29">
        <v>2.3809999999999998</v>
      </c>
      <c r="F15" s="31">
        <v>9.3409999999999993</v>
      </c>
      <c r="G15" s="30">
        <v>38.645000000000003</v>
      </c>
      <c r="H15" s="30">
        <v>26.556999999999999</v>
      </c>
      <c r="I15" s="30">
        <v>23.077000000000002</v>
      </c>
      <c r="J15" s="31">
        <v>11.722</v>
      </c>
      <c r="K15" s="30">
        <v>49.634</v>
      </c>
      <c r="L15" s="61">
        <v>-0.59</v>
      </c>
    </row>
    <row r="16" spans="1:12" ht="13.5" customHeight="1" x14ac:dyDescent="0.4">
      <c r="A16" t="s">
        <v>998</v>
      </c>
      <c r="B16" s="72"/>
      <c r="C16" s="27" t="s">
        <v>948</v>
      </c>
      <c r="D16" s="28">
        <v>241</v>
      </c>
      <c r="E16" s="29">
        <v>0.83</v>
      </c>
      <c r="F16" s="30">
        <v>10.788</v>
      </c>
      <c r="G16" s="30">
        <v>36.929000000000002</v>
      </c>
      <c r="H16" s="30">
        <v>28.216000000000001</v>
      </c>
      <c r="I16" s="30">
        <v>23.236999999999998</v>
      </c>
      <c r="J16" s="31">
        <v>11.618</v>
      </c>
      <c r="K16" s="36">
        <v>51.451999999999998</v>
      </c>
      <c r="L16" s="61">
        <v>-0.62</v>
      </c>
    </row>
    <row r="17" spans="1:12" ht="13.5" customHeight="1" x14ac:dyDescent="0.4">
      <c r="A17" t="s">
        <v>999</v>
      </c>
      <c r="B17" s="72"/>
      <c r="C17" s="27" t="s">
        <v>949</v>
      </c>
      <c r="D17" s="28">
        <v>191</v>
      </c>
      <c r="E17" s="29">
        <v>4.7119999999999997</v>
      </c>
      <c r="F17" s="30">
        <v>17.277000000000001</v>
      </c>
      <c r="G17" s="30">
        <v>36.649000000000001</v>
      </c>
      <c r="H17" s="30">
        <v>20.419</v>
      </c>
      <c r="I17" s="30">
        <v>20.942</v>
      </c>
      <c r="J17" s="30">
        <v>21.99</v>
      </c>
      <c r="K17" s="30">
        <v>41.360999999999997</v>
      </c>
      <c r="L17" s="61">
        <v>-0.36</v>
      </c>
    </row>
    <row r="18" spans="1:12" ht="13.5" customHeight="1" x14ac:dyDescent="0.4">
      <c r="A18" t="s">
        <v>1000</v>
      </c>
      <c r="B18" s="72"/>
      <c r="C18" s="27" t="s">
        <v>950</v>
      </c>
      <c r="D18" s="28">
        <v>486</v>
      </c>
      <c r="E18" s="29">
        <v>7.6130000000000004</v>
      </c>
      <c r="F18" s="30">
        <v>18.312999999999999</v>
      </c>
      <c r="G18" s="30">
        <v>33.951000000000001</v>
      </c>
      <c r="H18" s="30">
        <v>19.135999999999999</v>
      </c>
      <c r="I18" s="30">
        <v>20.988</v>
      </c>
      <c r="J18" s="36">
        <v>25.925999999999998</v>
      </c>
      <c r="K18" s="31">
        <v>40.122999999999998</v>
      </c>
      <c r="L18" s="61">
        <v>-0.28000000000000003</v>
      </c>
    </row>
    <row r="19" spans="1:12" ht="13.5" customHeight="1" x14ac:dyDescent="0.4">
      <c r="A19" t="s">
        <v>1001</v>
      </c>
      <c r="B19" s="72"/>
      <c r="C19" s="27" t="s">
        <v>951</v>
      </c>
      <c r="D19" s="28">
        <v>536</v>
      </c>
      <c r="E19" s="29">
        <v>4.4779999999999998</v>
      </c>
      <c r="F19" s="30">
        <v>17.91</v>
      </c>
      <c r="G19" s="31">
        <v>29.103999999999999</v>
      </c>
      <c r="H19" s="30">
        <v>22.015000000000001</v>
      </c>
      <c r="I19" s="30">
        <v>26.492999999999999</v>
      </c>
      <c r="J19" s="30">
        <v>22.388000000000002</v>
      </c>
      <c r="K19" s="30">
        <v>48.506999999999998</v>
      </c>
      <c r="L19" s="61">
        <v>-0.48</v>
      </c>
    </row>
    <row r="20" spans="1:12" ht="13.5" customHeight="1" x14ac:dyDescent="0.4">
      <c r="A20" t="s">
        <v>1002</v>
      </c>
      <c r="B20" s="72"/>
      <c r="C20" s="27" t="s">
        <v>952</v>
      </c>
      <c r="D20" s="28">
        <v>680</v>
      </c>
      <c r="E20" s="29">
        <v>2.794</v>
      </c>
      <c r="F20" s="30">
        <v>14.558999999999999</v>
      </c>
      <c r="G20" s="30">
        <v>31.911999999999999</v>
      </c>
      <c r="H20" s="30">
        <v>24.559000000000001</v>
      </c>
      <c r="I20" s="30">
        <v>26.175999999999998</v>
      </c>
      <c r="J20" s="30">
        <v>17.353000000000002</v>
      </c>
      <c r="K20" s="30">
        <v>50.734999999999999</v>
      </c>
      <c r="L20" s="61">
        <v>-0.56999999999999995</v>
      </c>
    </row>
    <row r="21" spans="1:12" ht="13.5" customHeight="1" x14ac:dyDescent="0.4">
      <c r="A21" t="s">
        <v>1003</v>
      </c>
      <c r="B21" s="72"/>
      <c r="C21" s="27" t="s">
        <v>953</v>
      </c>
      <c r="D21" s="28">
        <v>548</v>
      </c>
      <c r="E21" s="29">
        <v>1.2769999999999999</v>
      </c>
      <c r="F21" s="30">
        <v>12.590999999999999</v>
      </c>
      <c r="G21" s="31">
        <v>29.015000000000001</v>
      </c>
      <c r="H21" s="36">
        <v>29.196999999999999</v>
      </c>
      <c r="I21" s="36">
        <v>27.92</v>
      </c>
      <c r="J21" s="30">
        <v>13.869</v>
      </c>
      <c r="K21" s="37">
        <v>57.116999999999997</v>
      </c>
      <c r="L21" s="61">
        <v>-0.7</v>
      </c>
    </row>
    <row r="22" spans="1:12" ht="13.5" customHeight="1" x14ac:dyDescent="0.4">
      <c r="A22" t="s">
        <v>1004</v>
      </c>
      <c r="B22" s="73"/>
      <c r="C22" s="23" t="s">
        <v>954</v>
      </c>
      <c r="D22" s="24">
        <v>248</v>
      </c>
      <c r="E22" s="25">
        <v>0.80600000000000005</v>
      </c>
      <c r="F22" s="45">
        <v>9.2739999999999991</v>
      </c>
      <c r="G22" s="26">
        <v>37.902999999999999</v>
      </c>
      <c r="H22" s="32">
        <v>30.242000000000001</v>
      </c>
      <c r="I22" s="26">
        <v>21.774000000000001</v>
      </c>
      <c r="J22" s="45">
        <v>10.081</v>
      </c>
      <c r="K22" s="32">
        <v>52.015999999999998</v>
      </c>
      <c r="L22" s="60">
        <v>-0.63</v>
      </c>
    </row>
    <row r="23" spans="1:12" ht="13.5" customHeight="1" x14ac:dyDescent="0.4">
      <c r="A23" t="s">
        <v>993</v>
      </c>
      <c r="B23" s="71" t="s">
        <v>2298</v>
      </c>
      <c r="C23" s="19" t="s">
        <v>955</v>
      </c>
      <c r="D23" s="20">
        <v>3540</v>
      </c>
      <c r="E23" s="21">
        <v>3.7290000000000001</v>
      </c>
      <c r="F23" s="22">
        <v>14.802</v>
      </c>
      <c r="G23" s="22">
        <v>34.152999999999999</v>
      </c>
      <c r="H23" s="22">
        <v>23.22</v>
      </c>
      <c r="I23" s="22">
        <v>24.096</v>
      </c>
      <c r="J23" s="22">
        <v>18.530999999999999</v>
      </c>
      <c r="K23" s="22">
        <v>47.316000000000003</v>
      </c>
      <c r="L23" s="58">
        <v>-0.49</v>
      </c>
    </row>
    <row r="24" spans="1:12" ht="13.5" customHeight="1" x14ac:dyDescent="0.4">
      <c r="A24" t="s">
        <v>994</v>
      </c>
      <c r="B24" s="73"/>
      <c r="C24" s="23" t="s">
        <v>956</v>
      </c>
      <c r="D24" s="24">
        <v>1824</v>
      </c>
      <c r="E24" s="25">
        <v>4.1669999999999998</v>
      </c>
      <c r="F24" s="26">
        <v>15.351000000000001</v>
      </c>
      <c r="G24" s="26">
        <v>36.896999999999998</v>
      </c>
      <c r="H24" s="26">
        <v>23.574999999999999</v>
      </c>
      <c r="I24" s="26">
        <v>20.010999999999999</v>
      </c>
      <c r="J24" s="26">
        <v>19.518000000000001</v>
      </c>
      <c r="K24" s="26">
        <v>43.585999999999999</v>
      </c>
      <c r="L24" s="60">
        <v>-0.4</v>
      </c>
    </row>
    <row r="25" spans="1:12" ht="13.5" customHeight="1" x14ac:dyDescent="0.4">
      <c r="A25" t="s">
        <v>993</v>
      </c>
      <c r="B25" s="71" t="s">
        <v>2299</v>
      </c>
      <c r="C25" s="19" t="s">
        <v>957</v>
      </c>
      <c r="D25" s="20">
        <v>122</v>
      </c>
      <c r="E25" s="54">
        <v>9.016</v>
      </c>
      <c r="F25" s="34">
        <v>27.048999999999999</v>
      </c>
      <c r="G25" s="40">
        <v>21.311</v>
      </c>
      <c r="H25" s="22">
        <v>25.41</v>
      </c>
      <c r="I25" s="51">
        <v>17.213000000000001</v>
      </c>
      <c r="J25" s="34">
        <v>36.066000000000003</v>
      </c>
      <c r="K25" s="22">
        <v>42.622999999999998</v>
      </c>
      <c r="L25" s="58">
        <v>-0.15</v>
      </c>
    </row>
    <row r="26" spans="1:12" ht="13.5" customHeight="1" x14ac:dyDescent="0.4">
      <c r="A26" t="s">
        <v>994</v>
      </c>
      <c r="B26" s="72"/>
      <c r="C26" s="27" t="s">
        <v>958</v>
      </c>
      <c r="D26" s="28">
        <v>313</v>
      </c>
      <c r="E26" s="29">
        <v>5.7510000000000003</v>
      </c>
      <c r="F26" s="30">
        <v>17.571999999999999</v>
      </c>
      <c r="G26" s="36">
        <v>42.491999999999997</v>
      </c>
      <c r="H26" s="31">
        <v>17.890999999999998</v>
      </c>
      <c r="I26" s="31">
        <v>16.294</v>
      </c>
      <c r="J26" s="30">
        <v>23.323</v>
      </c>
      <c r="K26" s="41">
        <v>34.185000000000002</v>
      </c>
      <c r="L26" s="61">
        <v>-0.21</v>
      </c>
    </row>
    <row r="27" spans="1:12" ht="13.5" customHeight="1" x14ac:dyDescent="0.4">
      <c r="A27" t="s">
        <v>995</v>
      </c>
      <c r="B27" s="72"/>
      <c r="C27" s="27" t="s">
        <v>959</v>
      </c>
      <c r="D27" s="28">
        <v>382</v>
      </c>
      <c r="E27" s="29">
        <v>4.7119999999999997</v>
      </c>
      <c r="F27" s="30">
        <v>17.277000000000001</v>
      </c>
      <c r="G27" s="30">
        <v>34.817</v>
      </c>
      <c r="H27" s="30">
        <v>20.419</v>
      </c>
      <c r="I27" s="30">
        <v>22.774999999999999</v>
      </c>
      <c r="J27" s="30">
        <v>21.99</v>
      </c>
      <c r="K27" s="30">
        <v>43.194000000000003</v>
      </c>
      <c r="L27" s="61">
        <v>-0.39</v>
      </c>
    </row>
    <row r="28" spans="1:12" ht="13.5" customHeight="1" x14ac:dyDescent="0.4">
      <c r="A28" t="s">
        <v>996</v>
      </c>
      <c r="B28" s="72"/>
      <c r="C28" s="27" t="s">
        <v>960</v>
      </c>
      <c r="D28" s="28">
        <v>459</v>
      </c>
      <c r="E28" s="29">
        <v>2.6139999999999999</v>
      </c>
      <c r="F28" s="30">
        <v>11.547000000000001</v>
      </c>
      <c r="G28" s="30">
        <v>39.651000000000003</v>
      </c>
      <c r="H28" s="30">
        <v>22.658000000000001</v>
      </c>
      <c r="I28" s="30">
        <v>23.529</v>
      </c>
      <c r="J28" s="30">
        <v>14.161</v>
      </c>
      <c r="K28" s="30">
        <v>46.186999999999998</v>
      </c>
      <c r="L28" s="61">
        <v>-0.53</v>
      </c>
    </row>
    <row r="29" spans="1:12" ht="13.5" customHeight="1" x14ac:dyDescent="0.4">
      <c r="A29" t="s">
        <v>997</v>
      </c>
      <c r="B29" s="72"/>
      <c r="C29" s="27" t="s">
        <v>961</v>
      </c>
      <c r="D29" s="28">
        <v>365</v>
      </c>
      <c r="E29" s="29">
        <v>2.1920000000000002</v>
      </c>
      <c r="F29" s="31">
        <v>7.9450000000000003</v>
      </c>
      <c r="G29" s="36">
        <v>40.822000000000003</v>
      </c>
      <c r="H29" s="30">
        <v>24.384</v>
      </c>
      <c r="I29" s="30">
        <v>24.658000000000001</v>
      </c>
      <c r="J29" s="31">
        <v>10.137</v>
      </c>
      <c r="K29" s="30">
        <v>49.040999999999997</v>
      </c>
      <c r="L29" s="61">
        <v>-0.61</v>
      </c>
    </row>
    <row r="30" spans="1:12" ht="13.5" customHeight="1" x14ac:dyDescent="0.4">
      <c r="A30" t="s">
        <v>998</v>
      </c>
      <c r="B30" s="72"/>
      <c r="C30" s="27" t="s">
        <v>962</v>
      </c>
      <c r="D30" s="28">
        <v>154</v>
      </c>
      <c r="E30" s="29">
        <v>0.64900000000000002</v>
      </c>
      <c r="F30" s="31">
        <v>9.0909999999999993</v>
      </c>
      <c r="G30" s="30">
        <v>35.064999999999998</v>
      </c>
      <c r="H30" s="36">
        <v>29.221</v>
      </c>
      <c r="I30" s="30">
        <v>25.974</v>
      </c>
      <c r="J30" s="31">
        <v>9.74</v>
      </c>
      <c r="K30" s="36">
        <v>55.195</v>
      </c>
      <c r="L30" s="61">
        <v>-0.71</v>
      </c>
    </row>
    <row r="31" spans="1:12" ht="13.5" customHeight="1" x14ac:dyDescent="0.4">
      <c r="A31" t="s">
        <v>999</v>
      </c>
      <c r="B31" s="72"/>
      <c r="C31" s="27" t="s">
        <v>963</v>
      </c>
      <c r="D31" s="28">
        <v>121</v>
      </c>
      <c r="E31" s="29">
        <v>5.7850000000000001</v>
      </c>
      <c r="F31" s="30">
        <v>16.529</v>
      </c>
      <c r="G31" s="30">
        <v>32.231000000000002</v>
      </c>
      <c r="H31" s="30">
        <v>26.446000000000002</v>
      </c>
      <c r="I31" s="30">
        <v>19.007999999999999</v>
      </c>
      <c r="J31" s="30">
        <v>22.314</v>
      </c>
      <c r="K31" s="30">
        <v>45.454999999999998</v>
      </c>
      <c r="L31" s="61">
        <v>-0.36</v>
      </c>
    </row>
    <row r="32" spans="1:12" ht="13.5" customHeight="1" x14ac:dyDescent="0.4">
      <c r="A32" t="s">
        <v>1000</v>
      </c>
      <c r="B32" s="72"/>
      <c r="C32" s="27" t="s">
        <v>964</v>
      </c>
      <c r="D32" s="28">
        <v>320</v>
      </c>
      <c r="E32" s="29">
        <v>6.25</v>
      </c>
      <c r="F32" s="36">
        <v>20.312999999999999</v>
      </c>
      <c r="G32" s="30">
        <v>33.75</v>
      </c>
      <c r="H32" s="31">
        <v>16.562999999999999</v>
      </c>
      <c r="I32" s="30">
        <v>23.125</v>
      </c>
      <c r="J32" s="36">
        <v>26.562999999999999</v>
      </c>
      <c r="K32" s="31">
        <v>39.688000000000002</v>
      </c>
      <c r="L32" s="61">
        <v>-0.3</v>
      </c>
    </row>
    <row r="33" spans="1:12" ht="13.5" customHeight="1" x14ac:dyDescent="0.4">
      <c r="A33" t="s">
        <v>1001</v>
      </c>
      <c r="B33" s="72"/>
      <c r="C33" s="27" t="s">
        <v>965</v>
      </c>
      <c r="D33" s="28">
        <v>353</v>
      </c>
      <c r="E33" s="29">
        <v>3.9660000000000002</v>
      </c>
      <c r="F33" s="30">
        <v>16.431000000000001</v>
      </c>
      <c r="G33" s="31">
        <v>29.178000000000001</v>
      </c>
      <c r="H33" s="30">
        <v>22.38</v>
      </c>
      <c r="I33" s="36">
        <v>28.045000000000002</v>
      </c>
      <c r="J33" s="30">
        <v>20.396999999999998</v>
      </c>
      <c r="K33" s="30">
        <v>50.424999999999997</v>
      </c>
      <c r="L33" s="61">
        <v>-0.54</v>
      </c>
    </row>
    <row r="34" spans="1:12" ht="13.5" customHeight="1" x14ac:dyDescent="0.4">
      <c r="A34" t="s">
        <v>1002</v>
      </c>
      <c r="B34" s="72"/>
      <c r="C34" s="27" t="s">
        <v>966</v>
      </c>
      <c r="D34" s="28">
        <v>445</v>
      </c>
      <c r="E34" s="29">
        <v>3.371</v>
      </c>
      <c r="F34" s="30">
        <v>15.73</v>
      </c>
      <c r="G34" s="31">
        <v>29.888000000000002</v>
      </c>
      <c r="H34" s="30">
        <v>24.943999999999999</v>
      </c>
      <c r="I34" s="30">
        <v>26.067</v>
      </c>
      <c r="J34" s="30">
        <v>19.100999999999999</v>
      </c>
      <c r="K34" s="30">
        <v>51.011000000000003</v>
      </c>
      <c r="L34" s="61">
        <v>-0.55000000000000004</v>
      </c>
    </row>
    <row r="35" spans="1:12" ht="13.5" customHeight="1" x14ac:dyDescent="0.4">
      <c r="A35" t="s">
        <v>1003</v>
      </c>
      <c r="B35" s="72"/>
      <c r="C35" s="27" t="s">
        <v>967</v>
      </c>
      <c r="D35" s="28">
        <v>354</v>
      </c>
      <c r="E35" s="29">
        <v>1.6950000000000001</v>
      </c>
      <c r="F35" s="30">
        <v>12.994</v>
      </c>
      <c r="G35" s="31">
        <v>26.271000000000001</v>
      </c>
      <c r="H35" s="30">
        <v>28.248999999999999</v>
      </c>
      <c r="I35" s="36">
        <v>30.791</v>
      </c>
      <c r="J35" s="30">
        <v>14.689</v>
      </c>
      <c r="K35" s="37">
        <v>59.04</v>
      </c>
      <c r="L35" s="61">
        <v>-0.73</v>
      </c>
    </row>
    <row r="36" spans="1:12" ht="13.5" customHeight="1" x14ac:dyDescent="0.4">
      <c r="A36" t="s">
        <v>1004</v>
      </c>
      <c r="B36" s="72"/>
      <c r="C36" s="27" t="s">
        <v>968</v>
      </c>
      <c r="D36" s="28">
        <v>152</v>
      </c>
      <c r="E36" s="29">
        <v>1.3160000000000001</v>
      </c>
      <c r="F36" s="31">
        <v>9.8680000000000003</v>
      </c>
      <c r="G36" s="30">
        <v>36.841999999999999</v>
      </c>
      <c r="H36" s="36">
        <v>28.946999999999999</v>
      </c>
      <c r="I36" s="30">
        <v>23.026</v>
      </c>
      <c r="J36" s="31">
        <v>11.183999999999999</v>
      </c>
      <c r="K36" s="36">
        <v>51.973999999999997</v>
      </c>
      <c r="L36" s="61">
        <v>-0.63</v>
      </c>
    </row>
    <row r="37" spans="1:12" ht="13.5" customHeight="1" x14ac:dyDescent="0.4">
      <c r="A37" t="s">
        <v>1005</v>
      </c>
      <c r="B37" s="72"/>
      <c r="C37" s="27" t="s">
        <v>969</v>
      </c>
      <c r="D37" s="28">
        <v>68</v>
      </c>
      <c r="E37" s="29">
        <v>8.8239999999999998</v>
      </c>
      <c r="F37" s="37">
        <v>25</v>
      </c>
      <c r="G37" s="30">
        <v>36.765000000000001</v>
      </c>
      <c r="H37" s="41">
        <v>13.234999999999999</v>
      </c>
      <c r="I37" s="31">
        <v>16.175999999999998</v>
      </c>
      <c r="J37" s="37">
        <v>33.823999999999998</v>
      </c>
      <c r="K37" s="41">
        <v>29.411999999999999</v>
      </c>
      <c r="L37" s="61">
        <v>-0.03</v>
      </c>
    </row>
    <row r="38" spans="1:12" ht="13.5" customHeight="1" x14ac:dyDescent="0.4">
      <c r="A38" t="s">
        <v>1006</v>
      </c>
      <c r="B38" s="72"/>
      <c r="C38" s="27" t="s">
        <v>970</v>
      </c>
      <c r="D38" s="28">
        <v>149</v>
      </c>
      <c r="E38" s="43">
        <v>10.738</v>
      </c>
      <c r="F38" s="30">
        <v>14.093999999999999</v>
      </c>
      <c r="G38" s="36">
        <v>40.268000000000001</v>
      </c>
      <c r="H38" s="30">
        <v>22.148</v>
      </c>
      <c r="I38" s="31">
        <v>12.752000000000001</v>
      </c>
      <c r="J38" s="36">
        <v>24.832000000000001</v>
      </c>
      <c r="K38" s="41">
        <v>34.899000000000001</v>
      </c>
      <c r="L38" s="61">
        <v>-0.12</v>
      </c>
    </row>
    <row r="39" spans="1:12" ht="13.5" customHeight="1" x14ac:dyDescent="0.4">
      <c r="A39" t="s">
        <v>1007</v>
      </c>
      <c r="B39" s="72"/>
      <c r="C39" s="27" t="s">
        <v>971</v>
      </c>
      <c r="D39" s="28">
        <v>170</v>
      </c>
      <c r="E39" s="29">
        <v>5.8819999999999997</v>
      </c>
      <c r="F39" s="30">
        <v>17.059000000000001</v>
      </c>
      <c r="G39" s="30">
        <v>39.411999999999999</v>
      </c>
      <c r="H39" s="31">
        <v>17.059000000000001</v>
      </c>
      <c r="I39" s="30">
        <v>20.588000000000001</v>
      </c>
      <c r="J39" s="30">
        <v>22.940999999999999</v>
      </c>
      <c r="K39" s="31">
        <v>37.646999999999998</v>
      </c>
      <c r="L39" s="61">
        <v>-0.28999999999999998</v>
      </c>
    </row>
    <row r="40" spans="1:12" ht="13.5" customHeight="1" x14ac:dyDescent="0.4">
      <c r="A40" t="s">
        <v>1008</v>
      </c>
      <c r="B40" s="72"/>
      <c r="C40" s="27" t="s">
        <v>972</v>
      </c>
      <c r="D40" s="28">
        <v>225</v>
      </c>
      <c r="E40" s="29">
        <v>1.778</v>
      </c>
      <c r="F40" s="30">
        <v>19.556000000000001</v>
      </c>
      <c r="G40" s="36">
        <v>42.222000000000001</v>
      </c>
      <c r="H40" s="30">
        <v>20.888999999999999</v>
      </c>
      <c r="I40" s="31">
        <v>15.555999999999999</v>
      </c>
      <c r="J40" s="30">
        <v>21.332999999999998</v>
      </c>
      <c r="K40" s="31">
        <v>36.444000000000003</v>
      </c>
      <c r="L40" s="61">
        <v>-0.28999999999999998</v>
      </c>
    </row>
    <row r="41" spans="1:12" ht="13.5" customHeight="1" x14ac:dyDescent="0.4">
      <c r="A41" t="s">
        <v>1009</v>
      </c>
      <c r="B41" s="72"/>
      <c r="C41" s="27" t="s">
        <v>973</v>
      </c>
      <c r="D41" s="28">
        <v>181</v>
      </c>
      <c r="E41" s="29">
        <v>2.762</v>
      </c>
      <c r="F41" s="30">
        <v>12.154999999999999</v>
      </c>
      <c r="G41" s="30">
        <v>34.253999999999998</v>
      </c>
      <c r="H41" s="36">
        <v>30.939</v>
      </c>
      <c r="I41" s="30">
        <v>19.89</v>
      </c>
      <c r="J41" s="30">
        <v>14.917</v>
      </c>
      <c r="K41" s="30">
        <v>50.829000000000001</v>
      </c>
      <c r="L41" s="61">
        <v>-0.53</v>
      </c>
    </row>
    <row r="42" spans="1:12" ht="13.5" customHeight="1" x14ac:dyDescent="0.4">
      <c r="A42" t="s">
        <v>1010</v>
      </c>
      <c r="B42" s="72"/>
      <c r="C42" s="27" t="s">
        <v>974</v>
      </c>
      <c r="D42" s="28">
        <v>87</v>
      </c>
      <c r="E42" s="29">
        <v>1.149</v>
      </c>
      <c r="F42" s="30">
        <v>13.792999999999999</v>
      </c>
      <c r="G42" s="36">
        <v>40.229999999999997</v>
      </c>
      <c r="H42" s="30">
        <v>26.437000000000001</v>
      </c>
      <c r="I42" s="30">
        <v>18.390999999999998</v>
      </c>
      <c r="J42" s="30">
        <v>14.943</v>
      </c>
      <c r="K42" s="30">
        <v>44.828000000000003</v>
      </c>
      <c r="L42" s="61">
        <v>-0.47</v>
      </c>
    </row>
    <row r="43" spans="1:12" ht="13.5" customHeight="1" x14ac:dyDescent="0.4">
      <c r="A43" t="s">
        <v>1011</v>
      </c>
      <c r="B43" s="72"/>
      <c r="C43" s="27" t="s">
        <v>975</v>
      </c>
      <c r="D43" s="28">
        <v>70</v>
      </c>
      <c r="E43" s="29">
        <v>2.8570000000000002</v>
      </c>
      <c r="F43" s="30">
        <v>18.571000000000002</v>
      </c>
      <c r="G43" s="36">
        <v>44.286000000000001</v>
      </c>
      <c r="H43" s="41">
        <v>10</v>
      </c>
      <c r="I43" s="30">
        <v>24.286000000000001</v>
      </c>
      <c r="J43" s="30">
        <v>21.428999999999998</v>
      </c>
      <c r="K43" s="41">
        <v>34.286000000000001</v>
      </c>
      <c r="L43" s="61">
        <v>-0.34</v>
      </c>
    </row>
    <row r="44" spans="1:12" ht="13.5" customHeight="1" x14ac:dyDescent="0.4">
      <c r="A44" t="s">
        <v>1012</v>
      </c>
      <c r="B44" s="72"/>
      <c r="C44" s="27" t="s">
        <v>976</v>
      </c>
      <c r="D44" s="28">
        <v>166</v>
      </c>
      <c r="E44" s="43">
        <v>10.241</v>
      </c>
      <c r="F44" s="30">
        <v>14.458</v>
      </c>
      <c r="G44" s="30">
        <v>34.337000000000003</v>
      </c>
      <c r="H44" s="30">
        <v>24.096</v>
      </c>
      <c r="I44" s="31">
        <v>16.867000000000001</v>
      </c>
      <c r="J44" s="36">
        <v>24.699000000000002</v>
      </c>
      <c r="K44" s="31">
        <v>40.963999999999999</v>
      </c>
      <c r="L44" s="61">
        <v>-0.23</v>
      </c>
    </row>
    <row r="45" spans="1:12" ht="13.5" customHeight="1" x14ac:dyDescent="0.4">
      <c r="A45" t="s">
        <v>1013</v>
      </c>
      <c r="B45" s="72"/>
      <c r="C45" s="27" t="s">
        <v>977</v>
      </c>
      <c r="D45" s="28">
        <v>183</v>
      </c>
      <c r="E45" s="29">
        <v>5.4640000000000004</v>
      </c>
      <c r="F45" s="36">
        <v>20.765000000000001</v>
      </c>
      <c r="G45" s="31">
        <v>28.962</v>
      </c>
      <c r="H45" s="30">
        <v>21.311</v>
      </c>
      <c r="I45" s="30">
        <v>23.497</v>
      </c>
      <c r="J45" s="36">
        <v>26.23</v>
      </c>
      <c r="K45" s="30">
        <v>44.808999999999997</v>
      </c>
      <c r="L45" s="61">
        <v>-0.37</v>
      </c>
    </row>
    <row r="46" spans="1:12" ht="13.5" customHeight="1" x14ac:dyDescent="0.4">
      <c r="A46" t="s">
        <v>1014</v>
      </c>
      <c r="B46" s="72"/>
      <c r="C46" s="27" t="s">
        <v>978</v>
      </c>
      <c r="D46" s="28">
        <v>235</v>
      </c>
      <c r="E46" s="29">
        <v>1.702</v>
      </c>
      <c r="F46" s="30">
        <v>12.34</v>
      </c>
      <c r="G46" s="30">
        <v>35.744999999999997</v>
      </c>
      <c r="H46" s="30">
        <v>23.83</v>
      </c>
      <c r="I46" s="30">
        <v>26.382999999999999</v>
      </c>
      <c r="J46" s="30">
        <v>14.042999999999999</v>
      </c>
      <c r="K46" s="30">
        <v>50.213000000000001</v>
      </c>
      <c r="L46" s="61">
        <v>-0.61</v>
      </c>
    </row>
    <row r="47" spans="1:12" ht="13.5" customHeight="1" x14ac:dyDescent="0.4">
      <c r="A47" t="s">
        <v>1015</v>
      </c>
      <c r="B47" s="72"/>
      <c r="C47" s="27" t="s">
        <v>979</v>
      </c>
      <c r="D47" s="28">
        <v>194</v>
      </c>
      <c r="E47" s="29">
        <v>0.51500000000000001</v>
      </c>
      <c r="F47" s="30">
        <v>11.856</v>
      </c>
      <c r="G47" s="30">
        <v>34.021000000000001</v>
      </c>
      <c r="H47" s="36">
        <v>30.928000000000001</v>
      </c>
      <c r="I47" s="30">
        <v>22.68</v>
      </c>
      <c r="J47" s="31">
        <v>12.371</v>
      </c>
      <c r="K47" s="36">
        <v>53.607999999999997</v>
      </c>
      <c r="L47" s="61">
        <v>-0.63</v>
      </c>
    </row>
    <row r="48" spans="1:12" ht="13.5" customHeight="1" x14ac:dyDescent="0.4">
      <c r="A48" t="s">
        <v>1016</v>
      </c>
      <c r="B48" s="73"/>
      <c r="C48" s="23" t="s">
        <v>980</v>
      </c>
      <c r="D48" s="24">
        <v>96</v>
      </c>
      <c r="E48" s="25">
        <v>0</v>
      </c>
      <c r="F48" s="45">
        <v>8.3330000000000002</v>
      </c>
      <c r="G48" s="26">
        <v>39.582999999999998</v>
      </c>
      <c r="H48" s="32">
        <v>32.292000000000002</v>
      </c>
      <c r="I48" s="26">
        <v>19.792000000000002</v>
      </c>
      <c r="J48" s="57">
        <v>8.3330000000000002</v>
      </c>
      <c r="K48" s="32">
        <v>52.082999999999998</v>
      </c>
      <c r="L48" s="60">
        <v>-0.64</v>
      </c>
    </row>
    <row r="49" spans="1:12" ht="13.5" customHeight="1" x14ac:dyDescent="0.4">
      <c r="A49" t="s">
        <v>993</v>
      </c>
      <c r="B49" s="71" t="s">
        <v>2300</v>
      </c>
      <c r="C49" s="19" t="s">
        <v>981</v>
      </c>
      <c r="D49" s="20">
        <v>76</v>
      </c>
      <c r="E49" s="54">
        <v>10.526</v>
      </c>
      <c r="F49" s="34">
        <v>27.632000000000001</v>
      </c>
      <c r="G49" s="22">
        <v>30.263000000000002</v>
      </c>
      <c r="H49" s="40">
        <v>11.842000000000001</v>
      </c>
      <c r="I49" s="22">
        <v>19.736999999999998</v>
      </c>
      <c r="J49" s="34">
        <v>38.158000000000001</v>
      </c>
      <c r="K49" s="40">
        <v>31.579000000000001</v>
      </c>
      <c r="L49" s="58">
        <v>-0.03</v>
      </c>
    </row>
    <row r="50" spans="1:12" ht="13.5" customHeight="1" x14ac:dyDescent="0.4">
      <c r="A50" t="s">
        <v>994</v>
      </c>
      <c r="B50" s="72"/>
      <c r="C50" s="27" t="s">
        <v>982</v>
      </c>
      <c r="D50" s="28">
        <v>376</v>
      </c>
      <c r="E50" s="29">
        <v>4.2549999999999999</v>
      </c>
      <c r="F50" s="30">
        <v>17.818999999999999</v>
      </c>
      <c r="G50" s="30">
        <v>35.904000000000003</v>
      </c>
      <c r="H50" s="30">
        <v>25</v>
      </c>
      <c r="I50" s="31">
        <v>17.021000000000001</v>
      </c>
      <c r="J50" s="30">
        <v>22.074000000000002</v>
      </c>
      <c r="K50" s="30">
        <v>42.021000000000001</v>
      </c>
      <c r="L50" s="61">
        <v>-0.33</v>
      </c>
    </row>
    <row r="51" spans="1:12" ht="13.5" customHeight="1" x14ac:dyDescent="0.4">
      <c r="A51" t="s">
        <v>995</v>
      </c>
      <c r="B51" s="72"/>
      <c r="C51" s="27" t="s">
        <v>983</v>
      </c>
      <c r="D51" s="28">
        <v>1504</v>
      </c>
      <c r="E51" s="29">
        <v>3.59</v>
      </c>
      <c r="F51" s="30">
        <v>15.824</v>
      </c>
      <c r="G51" s="30">
        <v>35.771000000000001</v>
      </c>
      <c r="H51" s="30">
        <v>22.274000000000001</v>
      </c>
      <c r="I51" s="30">
        <v>22.54</v>
      </c>
      <c r="J51" s="30">
        <v>19.414999999999999</v>
      </c>
      <c r="K51" s="30">
        <v>44.814</v>
      </c>
      <c r="L51" s="61">
        <v>-0.44</v>
      </c>
    </row>
    <row r="52" spans="1:12" ht="13.5" customHeight="1" x14ac:dyDescent="0.4">
      <c r="A52" t="s">
        <v>996</v>
      </c>
      <c r="B52" s="72"/>
      <c r="C52" s="27" t="s">
        <v>984</v>
      </c>
      <c r="D52" s="28">
        <v>616</v>
      </c>
      <c r="E52" s="29">
        <v>4.383</v>
      </c>
      <c r="F52" s="30">
        <v>14.61</v>
      </c>
      <c r="G52" s="30">
        <v>39.773000000000003</v>
      </c>
      <c r="H52" s="30">
        <v>22.24</v>
      </c>
      <c r="I52" s="30">
        <v>18.994</v>
      </c>
      <c r="J52" s="30">
        <v>18.994</v>
      </c>
      <c r="K52" s="30">
        <v>41.234000000000002</v>
      </c>
      <c r="L52" s="61">
        <v>-0.37</v>
      </c>
    </row>
    <row r="53" spans="1:12" ht="13.5" customHeight="1" x14ac:dyDescent="0.4">
      <c r="A53" t="s">
        <v>997</v>
      </c>
      <c r="B53" s="72"/>
      <c r="C53" s="27" t="s">
        <v>985</v>
      </c>
      <c r="D53" s="28">
        <v>193</v>
      </c>
      <c r="E53" s="29">
        <v>2.5910000000000002</v>
      </c>
      <c r="F53" s="30">
        <v>18.652999999999999</v>
      </c>
      <c r="G53" s="30">
        <v>31.088000000000001</v>
      </c>
      <c r="H53" s="30">
        <v>25.388999999999999</v>
      </c>
      <c r="I53" s="30">
        <v>22.28</v>
      </c>
      <c r="J53" s="30">
        <v>21.244</v>
      </c>
      <c r="K53" s="30">
        <v>47.667999999999999</v>
      </c>
      <c r="L53" s="61">
        <v>-0.46</v>
      </c>
    </row>
    <row r="54" spans="1:12" ht="13.5" customHeight="1" x14ac:dyDescent="0.4">
      <c r="A54" t="s">
        <v>998</v>
      </c>
      <c r="B54" s="72"/>
      <c r="C54" s="27" t="s">
        <v>986</v>
      </c>
      <c r="D54" s="28">
        <v>146</v>
      </c>
      <c r="E54" s="29">
        <v>2.74</v>
      </c>
      <c r="F54" s="31">
        <v>9.5890000000000004</v>
      </c>
      <c r="G54" s="30">
        <v>39.040999999999997</v>
      </c>
      <c r="H54" s="30">
        <v>27.396999999999998</v>
      </c>
      <c r="I54" s="30">
        <v>21.233000000000001</v>
      </c>
      <c r="J54" s="31">
        <v>12.329000000000001</v>
      </c>
      <c r="K54" s="30">
        <v>48.63</v>
      </c>
      <c r="L54" s="61">
        <v>-0.55000000000000004</v>
      </c>
    </row>
    <row r="55" spans="1:12" ht="13.5" customHeight="1" x14ac:dyDescent="0.4">
      <c r="A55" t="s">
        <v>999</v>
      </c>
      <c r="B55" s="72"/>
      <c r="C55" s="27" t="s">
        <v>987</v>
      </c>
      <c r="D55" s="28">
        <v>748</v>
      </c>
      <c r="E55" s="29">
        <v>2.54</v>
      </c>
      <c r="F55" s="30">
        <v>11.898</v>
      </c>
      <c r="G55" s="30">
        <v>33.155000000000001</v>
      </c>
      <c r="H55" s="30">
        <v>24.465</v>
      </c>
      <c r="I55" s="36">
        <v>27.940999999999999</v>
      </c>
      <c r="J55" s="30">
        <v>14.439</v>
      </c>
      <c r="K55" s="36">
        <v>52.405999999999999</v>
      </c>
      <c r="L55" s="61">
        <v>-0.63</v>
      </c>
    </row>
    <row r="56" spans="1:12" ht="13.5" customHeight="1" x14ac:dyDescent="0.4">
      <c r="A56" t="s">
        <v>1000</v>
      </c>
      <c r="B56" s="72"/>
      <c r="C56" s="27" t="s">
        <v>988</v>
      </c>
      <c r="D56" s="28">
        <v>630</v>
      </c>
      <c r="E56" s="29">
        <v>3.3330000000000002</v>
      </c>
      <c r="F56" s="30">
        <v>14.920999999999999</v>
      </c>
      <c r="G56" s="30">
        <v>35.713999999999999</v>
      </c>
      <c r="H56" s="30">
        <v>26.667000000000002</v>
      </c>
      <c r="I56" s="30">
        <v>19.364999999999998</v>
      </c>
      <c r="J56" s="30">
        <v>18.254000000000001</v>
      </c>
      <c r="K56" s="30">
        <v>46.031999999999996</v>
      </c>
      <c r="L56" s="61">
        <v>-0.44</v>
      </c>
    </row>
    <row r="57" spans="1:12" ht="13.5" customHeight="1" x14ac:dyDescent="0.4">
      <c r="A57" t="s">
        <v>1001</v>
      </c>
      <c r="B57" s="72"/>
      <c r="C57" s="27" t="s">
        <v>989</v>
      </c>
      <c r="D57" s="28">
        <v>536</v>
      </c>
      <c r="E57" s="29">
        <v>7.649</v>
      </c>
      <c r="F57" s="36">
        <v>21.082000000000001</v>
      </c>
      <c r="G57" s="30">
        <v>33.768999999999998</v>
      </c>
      <c r="H57" s="30">
        <v>20.149000000000001</v>
      </c>
      <c r="I57" s="31">
        <v>17.350999999999999</v>
      </c>
      <c r="J57" s="36">
        <v>28.731000000000002</v>
      </c>
      <c r="K57" s="31">
        <v>37.5</v>
      </c>
      <c r="L57" s="61">
        <v>-0.18</v>
      </c>
    </row>
    <row r="58" spans="1:12" ht="13.5" customHeight="1" x14ac:dyDescent="0.4">
      <c r="A58" t="s">
        <v>1002</v>
      </c>
      <c r="B58" s="72"/>
      <c r="C58" s="27" t="s">
        <v>990</v>
      </c>
      <c r="D58" s="28">
        <v>435</v>
      </c>
      <c r="E58" s="29">
        <v>2.2989999999999999</v>
      </c>
      <c r="F58" s="31">
        <v>6.8970000000000002</v>
      </c>
      <c r="G58" s="30">
        <v>31.494</v>
      </c>
      <c r="H58" s="30">
        <v>22.068999999999999</v>
      </c>
      <c r="I58" s="37">
        <v>37.241</v>
      </c>
      <c r="J58" s="31">
        <v>9.1950000000000003</v>
      </c>
      <c r="K58" s="37">
        <v>59.31</v>
      </c>
      <c r="L58" s="61">
        <v>-0.85</v>
      </c>
    </row>
    <row r="59" spans="1:12" ht="13.5" customHeight="1" x14ac:dyDescent="0.4">
      <c r="A59" t="s">
        <v>1003</v>
      </c>
      <c r="B59" s="73"/>
      <c r="C59" s="23" t="s">
        <v>939</v>
      </c>
      <c r="D59" s="24">
        <v>104</v>
      </c>
      <c r="E59" s="25">
        <v>2.8849999999999998</v>
      </c>
      <c r="F59" s="26">
        <v>11.538</v>
      </c>
      <c r="G59" s="26">
        <v>31.731000000000002</v>
      </c>
      <c r="H59" s="32">
        <v>31.731000000000002</v>
      </c>
      <c r="I59" s="26">
        <v>22.114999999999998</v>
      </c>
      <c r="J59" s="26">
        <v>14.423</v>
      </c>
      <c r="K59" s="32">
        <v>53.845999999999997</v>
      </c>
      <c r="L59" s="60">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F60D0-2C00-4CE4-8DDD-60A4D624CCB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HYPERLINK("#目次!A"&amp;ROW(目次!$A$190),"[T000180]")</f>
        <v>[T000180]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1496</v>
      </c>
    </row>
    <row r="6" spans="1:12" ht="13.5" customHeight="1" x14ac:dyDescent="0.4">
      <c r="A6" t="s">
        <v>888</v>
      </c>
      <c r="B6" s="6" t="s">
        <v>361</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6.6550000000000002</v>
      </c>
      <c r="F8" s="16">
        <v>20.731000000000002</v>
      </c>
      <c r="G8" s="16">
        <v>42.561999999999998</v>
      </c>
      <c r="H8" s="16">
        <v>25.036999999999999</v>
      </c>
      <c r="I8" s="16">
        <v>5.0149999999999997</v>
      </c>
      <c r="J8" s="16">
        <v>27.385999999999999</v>
      </c>
      <c r="K8" s="16">
        <v>30.052</v>
      </c>
      <c r="L8" s="46">
        <v>0.01</v>
      </c>
    </row>
    <row r="9" spans="1:12" ht="13.5" customHeight="1" x14ac:dyDescent="0.4">
      <c r="A9" t="s">
        <v>993</v>
      </c>
      <c r="B9" s="71" t="s">
        <v>2296</v>
      </c>
      <c r="C9" s="19" t="s">
        <v>941</v>
      </c>
      <c r="D9" s="20">
        <v>2675</v>
      </c>
      <c r="E9" s="21">
        <v>6.3929999999999998</v>
      </c>
      <c r="F9" s="22">
        <v>19.588999999999999</v>
      </c>
      <c r="G9" s="22">
        <v>44</v>
      </c>
      <c r="H9" s="22">
        <v>24.972000000000001</v>
      </c>
      <c r="I9" s="22">
        <v>5.0469999999999997</v>
      </c>
      <c r="J9" s="22">
        <v>25.981000000000002</v>
      </c>
      <c r="K9" s="22">
        <v>30.018999999999998</v>
      </c>
      <c r="L9" s="58">
        <v>0.03</v>
      </c>
    </row>
    <row r="10" spans="1:12" ht="13.5" customHeight="1" x14ac:dyDescent="0.4">
      <c r="A10" t="s">
        <v>994</v>
      </c>
      <c r="B10" s="73"/>
      <c r="C10" s="23" t="s">
        <v>942</v>
      </c>
      <c r="D10" s="24">
        <v>2689</v>
      </c>
      <c r="E10" s="25">
        <v>6.9169999999999998</v>
      </c>
      <c r="F10" s="26">
        <v>21.867000000000001</v>
      </c>
      <c r="G10" s="26">
        <v>41.131</v>
      </c>
      <c r="H10" s="26">
        <v>25.102</v>
      </c>
      <c r="I10" s="26">
        <v>4.9829999999999997</v>
      </c>
      <c r="J10" s="26">
        <v>28.783999999999999</v>
      </c>
      <c r="K10" s="26">
        <v>30.085999999999999</v>
      </c>
      <c r="L10" s="60">
        <v>-0.01</v>
      </c>
    </row>
    <row r="11" spans="1:12" ht="13.5" customHeight="1" x14ac:dyDescent="0.4">
      <c r="A11" t="s">
        <v>993</v>
      </c>
      <c r="B11" s="71" t="s">
        <v>2297</v>
      </c>
      <c r="C11" s="19" t="s">
        <v>943</v>
      </c>
      <c r="D11" s="20">
        <v>190</v>
      </c>
      <c r="E11" s="21">
        <v>4.7370000000000001</v>
      </c>
      <c r="F11" s="22">
        <v>15.789</v>
      </c>
      <c r="G11" s="51">
        <v>35.789000000000001</v>
      </c>
      <c r="H11" s="22">
        <v>28.946999999999999</v>
      </c>
      <c r="I11" s="33">
        <v>14.737</v>
      </c>
      <c r="J11" s="51">
        <v>20.526</v>
      </c>
      <c r="K11" s="34">
        <v>43.683999999999997</v>
      </c>
      <c r="L11" s="58">
        <v>0.33</v>
      </c>
    </row>
    <row r="12" spans="1:12" ht="13.5" customHeight="1" x14ac:dyDescent="0.4">
      <c r="A12" t="s">
        <v>994</v>
      </c>
      <c r="B12" s="72"/>
      <c r="C12" s="27" t="s">
        <v>944</v>
      </c>
      <c r="D12" s="28">
        <v>462</v>
      </c>
      <c r="E12" s="29">
        <v>6.4939999999999998</v>
      </c>
      <c r="F12" s="30">
        <v>17.748999999999999</v>
      </c>
      <c r="G12" s="30">
        <v>41.341999999999999</v>
      </c>
      <c r="H12" s="30">
        <v>26.407</v>
      </c>
      <c r="I12" s="30">
        <v>8.0090000000000003</v>
      </c>
      <c r="J12" s="30">
        <v>24.242000000000001</v>
      </c>
      <c r="K12" s="30">
        <v>34.415999999999997</v>
      </c>
      <c r="L12" s="61">
        <v>0.12</v>
      </c>
    </row>
    <row r="13" spans="1:12" ht="13.5" customHeight="1" x14ac:dyDescent="0.4">
      <c r="A13" t="s">
        <v>995</v>
      </c>
      <c r="B13" s="72"/>
      <c r="C13" s="27" t="s">
        <v>945</v>
      </c>
      <c r="D13" s="28">
        <v>552</v>
      </c>
      <c r="E13" s="29">
        <v>7.609</v>
      </c>
      <c r="F13" s="30">
        <v>18.478000000000002</v>
      </c>
      <c r="G13" s="30">
        <v>41.847999999999999</v>
      </c>
      <c r="H13" s="30">
        <v>26.992999999999999</v>
      </c>
      <c r="I13" s="30">
        <v>5.0720000000000001</v>
      </c>
      <c r="J13" s="30">
        <v>26.087</v>
      </c>
      <c r="K13" s="30">
        <v>32.064999999999998</v>
      </c>
      <c r="L13" s="61">
        <v>0.03</v>
      </c>
    </row>
    <row r="14" spans="1:12" ht="13.5" customHeight="1" x14ac:dyDescent="0.4">
      <c r="A14" t="s">
        <v>996</v>
      </c>
      <c r="B14" s="72"/>
      <c r="C14" s="27" t="s">
        <v>946</v>
      </c>
      <c r="D14" s="28">
        <v>684</v>
      </c>
      <c r="E14" s="29">
        <v>6.8710000000000004</v>
      </c>
      <c r="F14" s="30">
        <v>18.420999999999999</v>
      </c>
      <c r="G14" s="30">
        <v>46.198999999999998</v>
      </c>
      <c r="H14" s="30">
        <v>25.146000000000001</v>
      </c>
      <c r="I14" s="30">
        <v>3.363</v>
      </c>
      <c r="J14" s="30">
        <v>25.292000000000002</v>
      </c>
      <c r="K14" s="30">
        <v>28.509</v>
      </c>
      <c r="L14" s="61">
        <v>0</v>
      </c>
    </row>
    <row r="15" spans="1:12" ht="13.5" customHeight="1" x14ac:dyDescent="0.4">
      <c r="A15" t="s">
        <v>997</v>
      </c>
      <c r="B15" s="72"/>
      <c r="C15" s="27" t="s">
        <v>947</v>
      </c>
      <c r="D15" s="28">
        <v>546</v>
      </c>
      <c r="E15" s="29">
        <v>6.41</v>
      </c>
      <c r="F15" s="30">
        <v>22.710999999999999</v>
      </c>
      <c r="G15" s="36">
        <v>47.984999999999999</v>
      </c>
      <c r="H15" s="30">
        <v>20.146999999999998</v>
      </c>
      <c r="I15" s="30">
        <v>2.7469999999999999</v>
      </c>
      <c r="J15" s="30">
        <v>29.120999999999999</v>
      </c>
      <c r="K15" s="31">
        <v>22.893999999999998</v>
      </c>
      <c r="L15" s="61">
        <v>-0.1</v>
      </c>
    </row>
    <row r="16" spans="1:12" ht="13.5" customHeight="1" x14ac:dyDescent="0.4">
      <c r="A16" t="s">
        <v>998</v>
      </c>
      <c r="B16" s="72"/>
      <c r="C16" s="27" t="s">
        <v>948</v>
      </c>
      <c r="D16" s="28">
        <v>241</v>
      </c>
      <c r="E16" s="29">
        <v>3.32</v>
      </c>
      <c r="F16" s="30">
        <v>24.896000000000001</v>
      </c>
      <c r="G16" s="30">
        <v>45.228000000000002</v>
      </c>
      <c r="H16" s="30">
        <v>24.896000000000001</v>
      </c>
      <c r="I16" s="30">
        <v>1.66</v>
      </c>
      <c r="J16" s="30">
        <v>28.216000000000001</v>
      </c>
      <c r="K16" s="30">
        <v>26.556000000000001</v>
      </c>
      <c r="L16" s="61">
        <v>-0.03</v>
      </c>
    </row>
    <row r="17" spans="1:12" ht="13.5" customHeight="1" x14ac:dyDescent="0.4">
      <c r="A17" t="s">
        <v>999</v>
      </c>
      <c r="B17" s="72"/>
      <c r="C17" s="27" t="s">
        <v>949</v>
      </c>
      <c r="D17" s="28">
        <v>191</v>
      </c>
      <c r="E17" s="29">
        <v>6.2830000000000004</v>
      </c>
      <c r="F17" s="30">
        <v>20.942</v>
      </c>
      <c r="G17" s="31">
        <v>33.508000000000003</v>
      </c>
      <c r="H17" s="30">
        <v>28.271999999999998</v>
      </c>
      <c r="I17" s="36">
        <v>10.994999999999999</v>
      </c>
      <c r="J17" s="30">
        <v>27.225000000000001</v>
      </c>
      <c r="K17" s="36">
        <v>39.267000000000003</v>
      </c>
      <c r="L17" s="61">
        <v>0.17</v>
      </c>
    </row>
    <row r="18" spans="1:12" ht="13.5" customHeight="1" x14ac:dyDescent="0.4">
      <c r="A18" t="s">
        <v>1000</v>
      </c>
      <c r="B18" s="72"/>
      <c r="C18" s="27" t="s">
        <v>950</v>
      </c>
      <c r="D18" s="28">
        <v>486</v>
      </c>
      <c r="E18" s="29">
        <v>7.819</v>
      </c>
      <c r="F18" s="30">
        <v>20.988</v>
      </c>
      <c r="G18" s="30">
        <v>38.271999999999998</v>
      </c>
      <c r="H18" s="30">
        <v>25.513999999999999</v>
      </c>
      <c r="I18" s="30">
        <v>7.407</v>
      </c>
      <c r="J18" s="30">
        <v>28.806999999999999</v>
      </c>
      <c r="K18" s="30">
        <v>32.921999999999997</v>
      </c>
      <c r="L18" s="61">
        <v>0.04</v>
      </c>
    </row>
    <row r="19" spans="1:12" ht="13.5" customHeight="1" x14ac:dyDescent="0.4">
      <c r="A19" t="s">
        <v>1001</v>
      </c>
      <c r="B19" s="72"/>
      <c r="C19" s="27" t="s">
        <v>951</v>
      </c>
      <c r="D19" s="28">
        <v>536</v>
      </c>
      <c r="E19" s="29">
        <v>8.7690000000000001</v>
      </c>
      <c r="F19" s="30">
        <v>22.015000000000001</v>
      </c>
      <c r="G19" s="30">
        <v>40.671999999999997</v>
      </c>
      <c r="H19" s="30">
        <v>23.134</v>
      </c>
      <c r="I19" s="30">
        <v>5.41</v>
      </c>
      <c r="J19" s="30">
        <v>30.783999999999999</v>
      </c>
      <c r="K19" s="30">
        <v>28.545000000000002</v>
      </c>
      <c r="L19" s="61">
        <v>-0.06</v>
      </c>
    </row>
    <row r="20" spans="1:12" ht="13.5" customHeight="1" x14ac:dyDescent="0.4">
      <c r="A20" t="s">
        <v>1002</v>
      </c>
      <c r="B20" s="72"/>
      <c r="C20" s="27" t="s">
        <v>952</v>
      </c>
      <c r="D20" s="28">
        <v>680</v>
      </c>
      <c r="E20" s="29">
        <v>6.0289999999999999</v>
      </c>
      <c r="F20" s="30">
        <v>24.411999999999999</v>
      </c>
      <c r="G20" s="30">
        <v>41.470999999999997</v>
      </c>
      <c r="H20" s="30">
        <v>24.265000000000001</v>
      </c>
      <c r="I20" s="30">
        <v>3.8239999999999998</v>
      </c>
      <c r="J20" s="30">
        <v>30.440999999999999</v>
      </c>
      <c r="K20" s="30">
        <v>28.088000000000001</v>
      </c>
      <c r="L20" s="61">
        <v>-0.05</v>
      </c>
    </row>
    <row r="21" spans="1:12" ht="13.5" customHeight="1" x14ac:dyDescent="0.4">
      <c r="A21" t="s">
        <v>1003</v>
      </c>
      <c r="B21" s="72"/>
      <c r="C21" s="27" t="s">
        <v>953</v>
      </c>
      <c r="D21" s="28">
        <v>548</v>
      </c>
      <c r="E21" s="29">
        <v>6.2039999999999997</v>
      </c>
      <c r="F21" s="30">
        <v>21.35</v>
      </c>
      <c r="G21" s="30">
        <v>44.526000000000003</v>
      </c>
      <c r="H21" s="30">
        <v>25</v>
      </c>
      <c r="I21" s="30">
        <v>2.92</v>
      </c>
      <c r="J21" s="30">
        <v>27.555</v>
      </c>
      <c r="K21" s="30">
        <v>27.92</v>
      </c>
      <c r="L21" s="61">
        <v>-0.03</v>
      </c>
    </row>
    <row r="22" spans="1:12" ht="13.5" customHeight="1" x14ac:dyDescent="0.4">
      <c r="A22" t="s">
        <v>1004</v>
      </c>
      <c r="B22" s="73"/>
      <c r="C22" s="23" t="s">
        <v>954</v>
      </c>
      <c r="D22" s="24">
        <v>248</v>
      </c>
      <c r="E22" s="25">
        <v>5.6449999999999996</v>
      </c>
      <c r="F22" s="26">
        <v>18.145</v>
      </c>
      <c r="G22" s="26">
        <v>45.161000000000001</v>
      </c>
      <c r="H22" s="26">
        <v>28.629000000000001</v>
      </c>
      <c r="I22" s="26">
        <v>2.419</v>
      </c>
      <c r="J22" s="26">
        <v>23.79</v>
      </c>
      <c r="K22" s="26">
        <v>31.047999999999998</v>
      </c>
      <c r="L22" s="60">
        <v>0.04</v>
      </c>
    </row>
    <row r="23" spans="1:12" ht="13.5" customHeight="1" x14ac:dyDescent="0.4">
      <c r="A23" t="s">
        <v>993</v>
      </c>
      <c r="B23" s="71" t="s">
        <v>2298</v>
      </c>
      <c r="C23" s="19" t="s">
        <v>955</v>
      </c>
      <c r="D23" s="20">
        <v>3540</v>
      </c>
      <c r="E23" s="21">
        <v>6.9770000000000003</v>
      </c>
      <c r="F23" s="22">
        <v>21.215</v>
      </c>
      <c r="G23" s="22">
        <v>41.497</v>
      </c>
      <c r="H23" s="22">
        <v>25.311</v>
      </c>
      <c r="I23" s="22">
        <v>5</v>
      </c>
      <c r="J23" s="22">
        <v>28.192</v>
      </c>
      <c r="K23" s="22">
        <v>30.311</v>
      </c>
      <c r="L23" s="58">
        <v>0</v>
      </c>
    </row>
    <row r="24" spans="1:12" ht="13.5" customHeight="1" x14ac:dyDescent="0.4">
      <c r="A24" t="s">
        <v>994</v>
      </c>
      <c r="B24" s="73"/>
      <c r="C24" s="23" t="s">
        <v>956</v>
      </c>
      <c r="D24" s="24">
        <v>1824</v>
      </c>
      <c r="E24" s="25">
        <v>6.0309999999999997</v>
      </c>
      <c r="F24" s="26">
        <v>19.792000000000002</v>
      </c>
      <c r="G24" s="26">
        <v>44.627000000000002</v>
      </c>
      <c r="H24" s="26">
        <v>24.507000000000001</v>
      </c>
      <c r="I24" s="26">
        <v>5.0439999999999996</v>
      </c>
      <c r="J24" s="26">
        <v>25.821999999999999</v>
      </c>
      <c r="K24" s="26">
        <v>29.55</v>
      </c>
      <c r="L24" s="60">
        <v>0.03</v>
      </c>
    </row>
    <row r="25" spans="1:12" ht="13.5" customHeight="1" x14ac:dyDescent="0.4">
      <c r="A25" t="s">
        <v>993</v>
      </c>
      <c r="B25" s="71" t="s">
        <v>2299</v>
      </c>
      <c r="C25" s="19" t="s">
        <v>957</v>
      </c>
      <c r="D25" s="20">
        <v>122</v>
      </c>
      <c r="E25" s="21">
        <v>4.9180000000000001</v>
      </c>
      <c r="F25" s="51">
        <v>13.933999999999999</v>
      </c>
      <c r="G25" s="51">
        <v>32.786999999999999</v>
      </c>
      <c r="H25" s="33">
        <v>33.606999999999999</v>
      </c>
      <c r="I25" s="33">
        <v>14.754</v>
      </c>
      <c r="J25" s="51">
        <v>18.852</v>
      </c>
      <c r="K25" s="34">
        <v>48.360999999999997</v>
      </c>
      <c r="L25" s="58">
        <v>0.39</v>
      </c>
    </row>
    <row r="26" spans="1:12" ht="13.5" customHeight="1" x14ac:dyDescent="0.4">
      <c r="A26" t="s">
        <v>994</v>
      </c>
      <c r="B26" s="72"/>
      <c r="C26" s="27" t="s">
        <v>958</v>
      </c>
      <c r="D26" s="28">
        <v>313</v>
      </c>
      <c r="E26" s="29">
        <v>6.7089999999999996</v>
      </c>
      <c r="F26" s="30">
        <v>19.169</v>
      </c>
      <c r="G26" s="30">
        <v>41.213999999999999</v>
      </c>
      <c r="H26" s="30">
        <v>26.198</v>
      </c>
      <c r="I26" s="30">
        <v>6.7089999999999996</v>
      </c>
      <c r="J26" s="30">
        <v>25.879000000000001</v>
      </c>
      <c r="K26" s="30">
        <v>32.906999999999996</v>
      </c>
      <c r="L26" s="61">
        <v>7.0000000000000007E-2</v>
      </c>
    </row>
    <row r="27" spans="1:12" ht="13.5" customHeight="1" x14ac:dyDescent="0.4">
      <c r="A27" t="s">
        <v>995</v>
      </c>
      <c r="B27" s="72"/>
      <c r="C27" s="27" t="s">
        <v>959</v>
      </c>
      <c r="D27" s="28">
        <v>382</v>
      </c>
      <c r="E27" s="29">
        <v>7.8529999999999998</v>
      </c>
      <c r="F27" s="30">
        <v>18.847999999999999</v>
      </c>
      <c r="G27" s="30">
        <v>40.052</v>
      </c>
      <c r="H27" s="30">
        <v>28.533999999999999</v>
      </c>
      <c r="I27" s="30">
        <v>4.7119999999999997</v>
      </c>
      <c r="J27" s="30">
        <v>26.702000000000002</v>
      </c>
      <c r="K27" s="30">
        <v>33.246000000000002</v>
      </c>
      <c r="L27" s="61">
        <v>0.03</v>
      </c>
    </row>
    <row r="28" spans="1:12" ht="13.5" customHeight="1" x14ac:dyDescent="0.4">
      <c r="A28" t="s">
        <v>996</v>
      </c>
      <c r="B28" s="72"/>
      <c r="C28" s="27" t="s">
        <v>960</v>
      </c>
      <c r="D28" s="28">
        <v>459</v>
      </c>
      <c r="E28" s="29">
        <v>7.625</v>
      </c>
      <c r="F28" s="30">
        <v>18.518999999999998</v>
      </c>
      <c r="G28" s="30">
        <v>45.097999999999999</v>
      </c>
      <c r="H28" s="30">
        <v>25.053999999999998</v>
      </c>
      <c r="I28" s="30">
        <v>3.7040000000000002</v>
      </c>
      <c r="J28" s="30">
        <v>26.143999999999998</v>
      </c>
      <c r="K28" s="30">
        <v>28.757999999999999</v>
      </c>
      <c r="L28" s="61">
        <v>-0.01</v>
      </c>
    </row>
    <row r="29" spans="1:12" ht="13.5" customHeight="1" x14ac:dyDescent="0.4">
      <c r="A29" t="s">
        <v>997</v>
      </c>
      <c r="B29" s="72"/>
      <c r="C29" s="27" t="s">
        <v>961</v>
      </c>
      <c r="D29" s="28">
        <v>365</v>
      </c>
      <c r="E29" s="29">
        <v>6.8490000000000002</v>
      </c>
      <c r="F29" s="30">
        <v>21.643999999999998</v>
      </c>
      <c r="G29" s="36">
        <v>49.040999999999997</v>
      </c>
      <c r="H29" s="31">
        <v>19.178000000000001</v>
      </c>
      <c r="I29" s="30">
        <v>3.2879999999999998</v>
      </c>
      <c r="J29" s="30">
        <v>28.492999999999999</v>
      </c>
      <c r="K29" s="31">
        <v>22.466000000000001</v>
      </c>
      <c r="L29" s="61">
        <v>-0.1</v>
      </c>
    </row>
    <row r="30" spans="1:12" ht="13.5" customHeight="1" x14ac:dyDescent="0.4">
      <c r="A30" t="s">
        <v>998</v>
      </c>
      <c r="B30" s="72"/>
      <c r="C30" s="27" t="s">
        <v>962</v>
      </c>
      <c r="D30" s="28">
        <v>154</v>
      </c>
      <c r="E30" s="29">
        <v>3.8959999999999999</v>
      </c>
      <c r="F30" s="36">
        <v>27.273</v>
      </c>
      <c r="G30" s="30">
        <v>42.207999999999998</v>
      </c>
      <c r="H30" s="30">
        <v>24.675000000000001</v>
      </c>
      <c r="I30" s="30">
        <v>1.948</v>
      </c>
      <c r="J30" s="30">
        <v>31.169</v>
      </c>
      <c r="K30" s="30">
        <v>26.623000000000001</v>
      </c>
      <c r="L30" s="61">
        <v>-0.06</v>
      </c>
    </row>
    <row r="31" spans="1:12" ht="13.5" customHeight="1" x14ac:dyDescent="0.4">
      <c r="A31" t="s">
        <v>999</v>
      </c>
      <c r="B31" s="72"/>
      <c r="C31" s="27" t="s">
        <v>963</v>
      </c>
      <c r="D31" s="28">
        <v>121</v>
      </c>
      <c r="E31" s="29">
        <v>4.9589999999999996</v>
      </c>
      <c r="F31" s="30">
        <v>22.314</v>
      </c>
      <c r="G31" s="31">
        <v>34.710999999999999</v>
      </c>
      <c r="H31" s="30">
        <v>23.966999999999999</v>
      </c>
      <c r="I31" s="36">
        <v>14.05</v>
      </c>
      <c r="J31" s="30">
        <v>27.273</v>
      </c>
      <c r="K31" s="36">
        <v>38.017000000000003</v>
      </c>
      <c r="L31" s="61">
        <v>0.2</v>
      </c>
    </row>
    <row r="32" spans="1:12" ht="13.5" customHeight="1" x14ac:dyDescent="0.4">
      <c r="A32" t="s">
        <v>1000</v>
      </c>
      <c r="B32" s="72"/>
      <c r="C32" s="27" t="s">
        <v>964</v>
      </c>
      <c r="D32" s="28">
        <v>320</v>
      </c>
      <c r="E32" s="29">
        <v>8.4380000000000006</v>
      </c>
      <c r="F32" s="30">
        <v>21.875</v>
      </c>
      <c r="G32" s="31">
        <v>35.938000000000002</v>
      </c>
      <c r="H32" s="30">
        <v>26.25</v>
      </c>
      <c r="I32" s="30">
        <v>7.5</v>
      </c>
      <c r="J32" s="30">
        <v>30.312999999999999</v>
      </c>
      <c r="K32" s="30">
        <v>33.75</v>
      </c>
      <c r="L32" s="61">
        <v>0.03</v>
      </c>
    </row>
    <row r="33" spans="1:12" ht="13.5" customHeight="1" x14ac:dyDescent="0.4">
      <c r="A33" t="s">
        <v>1001</v>
      </c>
      <c r="B33" s="72"/>
      <c r="C33" s="27" t="s">
        <v>965</v>
      </c>
      <c r="D33" s="28">
        <v>353</v>
      </c>
      <c r="E33" s="29">
        <v>9.3480000000000008</v>
      </c>
      <c r="F33" s="30">
        <v>23.228999999999999</v>
      </c>
      <c r="G33" s="30">
        <v>41.076000000000001</v>
      </c>
      <c r="H33" s="30">
        <v>20.963000000000001</v>
      </c>
      <c r="I33" s="30">
        <v>5.3819999999999997</v>
      </c>
      <c r="J33" s="36">
        <v>32.578000000000003</v>
      </c>
      <c r="K33" s="30">
        <v>26.346</v>
      </c>
      <c r="L33" s="61">
        <v>-0.1</v>
      </c>
    </row>
    <row r="34" spans="1:12" ht="13.5" customHeight="1" x14ac:dyDescent="0.4">
      <c r="A34" t="s">
        <v>1002</v>
      </c>
      <c r="B34" s="72"/>
      <c r="C34" s="27" t="s">
        <v>966</v>
      </c>
      <c r="D34" s="28">
        <v>445</v>
      </c>
      <c r="E34" s="29">
        <v>5.843</v>
      </c>
      <c r="F34" s="30">
        <v>25.617999999999999</v>
      </c>
      <c r="G34" s="30">
        <v>38.201999999999998</v>
      </c>
      <c r="H34" s="30">
        <v>27.416</v>
      </c>
      <c r="I34" s="30">
        <v>2.9209999999999998</v>
      </c>
      <c r="J34" s="30">
        <v>31.460999999999999</v>
      </c>
      <c r="K34" s="30">
        <v>30.337</v>
      </c>
      <c r="L34" s="61">
        <v>-0.04</v>
      </c>
    </row>
    <row r="35" spans="1:12" ht="13.5" customHeight="1" x14ac:dyDescent="0.4">
      <c r="A35" t="s">
        <v>1003</v>
      </c>
      <c r="B35" s="72"/>
      <c r="C35" s="27" t="s">
        <v>967</v>
      </c>
      <c r="D35" s="28">
        <v>354</v>
      </c>
      <c r="E35" s="29">
        <v>6.78</v>
      </c>
      <c r="F35" s="30">
        <v>20.904</v>
      </c>
      <c r="G35" s="30">
        <v>43.22</v>
      </c>
      <c r="H35" s="30">
        <v>26.271000000000001</v>
      </c>
      <c r="I35" s="30">
        <v>2.8250000000000002</v>
      </c>
      <c r="J35" s="30">
        <v>27.684000000000001</v>
      </c>
      <c r="K35" s="30">
        <v>29.096</v>
      </c>
      <c r="L35" s="61">
        <v>-0.03</v>
      </c>
    </row>
    <row r="36" spans="1:12" ht="13.5" customHeight="1" x14ac:dyDescent="0.4">
      <c r="A36" t="s">
        <v>1004</v>
      </c>
      <c r="B36" s="72"/>
      <c r="C36" s="27" t="s">
        <v>968</v>
      </c>
      <c r="D36" s="28">
        <v>152</v>
      </c>
      <c r="E36" s="29">
        <v>5.2629999999999999</v>
      </c>
      <c r="F36" s="30">
        <v>19.079000000000001</v>
      </c>
      <c r="G36" s="30">
        <v>46.710999999999999</v>
      </c>
      <c r="H36" s="30">
        <v>25.658000000000001</v>
      </c>
      <c r="I36" s="30">
        <v>3.2890000000000001</v>
      </c>
      <c r="J36" s="30">
        <v>24.341999999999999</v>
      </c>
      <c r="K36" s="30">
        <v>28.946999999999999</v>
      </c>
      <c r="L36" s="61">
        <v>0.03</v>
      </c>
    </row>
    <row r="37" spans="1:12" ht="13.5" customHeight="1" x14ac:dyDescent="0.4">
      <c r="A37" t="s">
        <v>1005</v>
      </c>
      <c r="B37" s="72"/>
      <c r="C37" s="27" t="s">
        <v>969</v>
      </c>
      <c r="D37" s="28">
        <v>68</v>
      </c>
      <c r="E37" s="29">
        <v>4.4119999999999999</v>
      </c>
      <c r="F37" s="30">
        <v>19.117999999999999</v>
      </c>
      <c r="G37" s="30">
        <v>41.176000000000002</v>
      </c>
      <c r="H37" s="30">
        <v>20.588000000000001</v>
      </c>
      <c r="I37" s="36">
        <v>14.706</v>
      </c>
      <c r="J37" s="30">
        <v>23.529</v>
      </c>
      <c r="K37" s="36">
        <v>35.293999999999997</v>
      </c>
      <c r="L37" s="61">
        <v>0.22</v>
      </c>
    </row>
    <row r="38" spans="1:12" ht="13.5" customHeight="1" x14ac:dyDescent="0.4">
      <c r="A38" t="s">
        <v>1006</v>
      </c>
      <c r="B38" s="72"/>
      <c r="C38" s="27" t="s">
        <v>970</v>
      </c>
      <c r="D38" s="28">
        <v>149</v>
      </c>
      <c r="E38" s="29">
        <v>6.04</v>
      </c>
      <c r="F38" s="31">
        <v>14.765000000000001</v>
      </c>
      <c r="G38" s="30">
        <v>41.610999999999997</v>
      </c>
      <c r="H38" s="30">
        <v>26.846</v>
      </c>
      <c r="I38" s="36">
        <v>10.738</v>
      </c>
      <c r="J38" s="31">
        <v>20.805</v>
      </c>
      <c r="K38" s="36">
        <v>37.584000000000003</v>
      </c>
      <c r="L38" s="61">
        <v>0.21</v>
      </c>
    </row>
    <row r="39" spans="1:12" ht="13.5" customHeight="1" x14ac:dyDescent="0.4">
      <c r="A39" t="s">
        <v>1007</v>
      </c>
      <c r="B39" s="72"/>
      <c r="C39" s="27" t="s">
        <v>971</v>
      </c>
      <c r="D39" s="28">
        <v>170</v>
      </c>
      <c r="E39" s="29">
        <v>7.0590000000000002</v>
      </c>
      <c r="F39" s="30">
        <v>17.646999999999998</v>
      </c>
      <c r="G39" s="30">
        <v>45.881999999999998</v>
      </c>
      <c r="H39" s="30">
        <v>23.529</v>
      </c>
      <c r="I39" s="30">
        <v>5.8819999999999997</v>
      </c>
      <c r="J39" s="30">
        <v>24.706</v>
      </c>
      <c r="K39" s="30">
        <v>29.411999999999999</v>
      </c>
      <c r="L39" s="61">
        <v>0.04</v>
      </c>
    </row>
    <row r="40" spans="1:12" ht="13.5" customHeight="1" x14ac:dyDescent="0.4">
      <c r="A40" t="s">
        <v>1008</v>
      </c>
      <c r="B40" s="72"/>
      <c r="C40" s="27" t="s">
        <v>972</v>
      </c>
      <c r="D40" s="28">
        <v>225</v>
      </c>
      <c r="E40" s="29">
        <v>5.3330000000000002</v>
      </c>
      <c r="F40" s="30">
        <v>18.222000000000001</v>
      </c>
      <c r="G40" s="36">
        <v>48.444000000000003</v>
      </c>
      <c r="H40" s="30">
        <v>25.332999999999998</v>
      </c>
      <c r="I40" s="30">
        <v>2.6669999999999998</v>
      </c>
      <c r="J40" s="30">
        <v>23.556000000000001</v>
      </c>
      <c r="K40" s="30">
        <v>28</v>
      </c>
      <c r="L40" s="61">
        <v>0.02</v>
      </c>
    </row>
    <row r="41" spans="1:12" ht="13.5" customHeight="1" x14ac:dyDescent="0.4">
      <c r="A41" t="s">
        <v>1009</v>
      </c>
      <c r="B41" s="72"/>
      <c r="C41" s="27" t="s">
        <v>973</v>
      </c>
      <c r="D41" s="28">
        <v>181</v>
      </c>
      <c r="E41" s="29">
        <v>5.5250000000000004</v>
      </c>
      <c r="F41" s="30">
        <v>24.861999999999998</v>
      </c>
      <c r="G41" s="30">
        <v>45.856000000000002</v>
      </c>
      <c r="H41" s="30">
        <v>22.099</v>
      </c>
      <c r="I41" s="30">
        <v>1.657</v>
      </c>
      <c r="J41" s="30">
        <v>30.387</v>
      </c>
      <c r="K41" s="31">
        <v>23.757000000000001</v>
      </c>
      <c r="L41" s="61">
        <v>-0.1</v>
      </c>
    </row>
    <row r="42" spans="1:12" ht="13.5" customHeight="1" x14ac:dyDescent="0.4">
      <c r="A42" t="s">
        <v>1010</v>
      </c>
      <c r="B42" s="72"/>
      <c r="C42" s="27" t="s">
        <v>974</v>
      </c>
      <c r="D42" s="28">
        <v>87</v>
      </c>
      <c r="E42" s="29">
        <v>2.2989999999999999</v>
      </c>
      <c r="F42" s="30">
        <v>20.69</v>
      </c>
      <c r="G42" s="36">
        <v>50.575000000000003</v>
      </c>
      <c r="H42" s="30">
        <v>25.286999999999999</v>
      </c>
      <c r="I42" s="30">
        <v>1.149</v>
      </c>
      <c r="J42" s="30">
        <v>22.989000000000001</v>
      </c>
      <c r="K42" s="30">
        <v>26.437000000000001</v>
      </c>
      <c r="L42" s="61">
        <v>0.02</v>
      </c>
    </row>
    <row r="43" spans="1:12" ht="13.5" customHeight="1" x14ac:dyDescent="0.4">
      <c r="A43" t="s">
        <v>1011</v>
      </c>
      <c r="B43" s="72"/>
      <c r="C43" s="27" t="s">
        <v>975</v>
      </c>
      <c r="D43" s="28">
        <v>70</v>
      </c>
      <c r="E43" s="29">
        <v>8.5709999999999997</v>
      </c>
      <c r="F43" s="30">
        <v>18.571000000000002</v>
      </c>
      <c r="G43" s="41">
        <v>31.428999999999998</v>
      </c>
      <c r="H43" s="37">
        <v>35.713999999999999</v>
      </c>
      <c r="I43" s="30">
        <v>5.7140000000000004</v>
      </c>
      <c r="J43" s="30">
        <v>27.143000000000001</v>
      </c>
      <c r="K43" s="37">
        <v>41.429000000000002</v>
      </c>
      <c r="L43" s="61">
        <v>0.11</v>
      </c>
    </row>
    <row r="44" spans="1:12" ht="13.5" customHeight="1" x14ac:dyDescent="0.4">
      <c r="A44" t="s">
        <v>1012</v>
      </c>
      <c r="B44" s="72"/>
      <c r="C44" s="27" t="s">
        <v>976</v>
      </c>
      <c r="D44" s="28">
        <v>166</v>
      </c>
      <c r="E44" s="29">
        <v>6.6269999999999998</v>
      </c>
      <c r="F44" s="30">
        <v>19.277000000000001</v>
      </c>
      <c r="G44" s="30">
        <v>42.771000000000001</v>
      </c>
      <c r="H44" s="30">
        <v>24.096</v>
      </c>
      <c r="I44" s="30">
        <v>7.2290000000000001</v>
      </c>
      <c r="J44" s="30">
        <v>25.904</v>
      </c>
      <c r="K44" s="30">
        <v>31.324999999999999</v>
      </c>
      <c r="L44" s="61">
        <v>0.06</v>
      </c>
    </row>
    <row r="45" spans="1:12" ht="13.5" customHeight="1" x14ac:dyDescent="0.4">
      <c r="A45" t="s">
        <v>1013</v>
      </c>
      <c r="B45" s="72"/>
      <c r="C45" s="27" t="s">
        <v>977</v>
      </c>
      <c r="D45" s="28">
        <v>183</v>
      </c>
      <c r="E45" s="29">
        <v>7.65</v>
      </c>
      <c r="F45" s="30">
        <v>19.672000000000001</v>
      </c>
      <c r="G45" s="30">
        <v>39.890999999999998</v>
      </c>
      <c r="H45" s="30">
        <v>27.321999999999999</v>
      </c>
      <c r="I45" s="30">
        <v>5.4640000000000004</v>
      </c>
      <c r="J45" s="30">
        <v>27.321999999999999</v>
      </c>
      <c r="K45" s="30">
        <v>32.786999999999999</v>
      </c>
      <c r="L45" s="61">
        <v>0.03</v>
      </c>
    </row>
    <row r="46" spans="1:12" ht="13.5" customHeight="1" x14ac:dyDescent="0.4">
      <c r="A46" t="s">
        <v>1014</v>
      </c>
      <c r="B46" s="72"/>
      <c r="C46" s="27" t="s">
        <v>978</v>
      </c>
      <c r="D46" s="28">
        <v>235</v>
      </c>
      <c r="E46" s="29">
        <v>6.383</v>
      </c>
      <c r="F46" s="30">
        <v>22.128</v>
      </c>
      <c r="G46" s="36">
        <v>47.66</v>
      </c>
      <c r="H46" s="31">
        <v>18.297999999999998</v>
      </c>
      <c r="I46" s="30">
        <v>5.532</v>
      </c>
      <c r="J46" s="30">
        <v>28.510999999999999</v>
      </c>
      <c r="K46" s="31">
        <v>23.83</v>
      </c>
      <c r="L46" s="61">
        <v>-0.06</v>
      </c>
    </row>
    <row r="47" spans="1:12" ht="13.5" customHeight="1" x14ac:dyDescent="0.4">
      <c r="A47" t="s">
        <v>1015</v>
      </c>
      <c r="B47" s="72"/>
      <c r="C47" s="27" t="s">
        <v>979</v>
      </c>
      <c r="D47" s="28">
        <v>194</v>
      </c>
      <c r="E47" s="29">
        <v>5.1550000000000002</v>
      </c>
      <c r="F47" s="30">
        <v>22.164999999999999</v>
      </c>
      <c r="G47" s="30">
        <v>46.906999999999996</v>
      </c>
      <c r="H47" s="30">
        <v>22.68</v>
      </c>
      <c r="I47" s="30">
        <v>3.093</v>
      </c>
      <c r="J47" s="30">
        <v>27.32</v>
      </c>
      <c r="K47" s="30">
        <v>25.773</v>
      </c>
      <c r="L47" s="61">
        <v>-0.04</v>
      </c>
    </row>
    <row r="48" spans="1:12" ht="13.5" customHeight="1" x14ac:dyDescent="0.4">
      <c r="A48" t="s">
        <v>1016</v>
      </c>
      <c r="B48" s="73"/>
      <c r="C48" s="23" t="s">
        <v>980</v>
      </c>
      <c r="D48" s="24">
        <v>96</v>
      </c>
      <c r="E48" s="25">
        <v>6.25</v>
      </c>
      <c r="F48" s="26">
        <v>16.667000000000002</v>
      </c>
      <c r="G48" s="26">
        <v>42.707999999999998</v>
      </c>
      <c r="H48" s="32">
        <v>33.332999999999998</v>
      </c>
      <c r="I48" s="26">
        <v>1.042</v>
      </c>
      <c r="J48" s="26">
        <v>22.917000000000002</v>
      </c>
      <c r="K48" s="26">
        <v>34.375</v>
      </c>
      <c r="L48" s="60">
        <v>0.06</v>
      </c>
    </row>
    <row r="49" spans="1:12" ht="13.5" customHeight="1" x14ac:dyDescent="0.4">
      <c r="A49" t="s">
        <v>993</v>
      </c>
      <c r="B49" s="71" t="s">
        <v>2300</v>
      </c>
      <c r="C49" s="19" t="s">
        <v>981</v>
      </c>
      <c r="D49" s="20">
        <v>76</v>
      </c>
      <c r="E49" s="62">
        <v>1.3160000000000001</v>
      </c>
      <c r="F49" s="51">
        <v>13.157999999999999</v>
      </c>
      <c r="G49" s="22">
        <v>38.158000000000001</v>
      </c>
      <c r="H49" s="34">
        <v>35.526000000000003</v>
      </c>
      <c r="I49" s="33">
        <v>11.842000000000001</v>
      </c>
      <c r="J49" s="40">
        <v>14.474</v>
      </c>
      <c r="K49" s="34">
        <v>47.368000000000002</v>
      </c>
      <c r="L49" s="58">
        <v>0.43</v>
      </c>
    </row>
    <row r="50" spans="1:12" ht="13.5" customHeight="1" x14ac:dyDescent="0.4">
      <c r="A50" t="s">
        <v>994</v>
      </c>
      <c r="B50" s="72"/>
      <c r="C50" s="27" t="s">
        <v>982</v>
      </c>
      <c r="D50" s="28">
        <v>376</v>
      </c>
      <c r="E50" s="29">
        <v>4.2549999999999999</v>
      </c>
      <c r="F50" s="30">
        <v>19.149000000000001</v>
      </c>
      <c r="G50" s="30">
        <v>44.947000000000003</v>
      </c>
      <c r="H50" s="30">
        <v>26.596</v>
      </c>
      <c r="I50" s="30">
        <v>5.0529999999999999</v>
      </c>
      <c r="J50" s="30">
        <v>23.404</v>
      </c>
      <c r="K50" s="30">
        <v>31.649000000000001</v>
      </c>
      <c r="L50" s="61">
        <v>0.09</v>
      </c>
    </row>
    <row r="51" spans="1:12" ht="13.5" customHeight="1" x14ac:dyDescent="0.4">
      <c r="A51" t="s">
        <v>995</v>
      </c>
      <c r="B51" s="72"/>
      <c r="C51" s="27" t="s">
        <v>983</v>
      </c>
      <c r="D51" s="28">
        <v>1504</v>
      </c>
      <c r="E51" s="29">
        <v>6.5819999999999999</v>
      </c>
      <c r="F51" s="30">
        <v>21.41</v>
      </c>
      <c r="G51" s="30">
        <v>43.152000000000001</v>
      </c>
      <c r="H51" s="30">
        <v>24.867000000000001</v>
      </c>
      <c r="I51" s="30">
        <v>3.9889999999999999</v>
      </c>
      <c r="J51" s="30">
        <v>27.992000000000001</v>
      </c>
      <c r="K51" s="30">
        <v>28.856000000000002</v>
      </c>
      <c r="L51" s="61">
        <v>-0.02</v>
      </c>
    </row>
    <row r="52" spans="1:12" ht="13.5" customHeight="1" x14ac:dyDescent="0.4">
      <c r="A52" t="s">
        <v>996</v>
      </c>
      <c r="B52" s="72"/>
      <c r="C52" s="27" t="s">
        <v>984</v>
      </c>
      <c r="D52" s="28">
        <v>616</v>
      </c>
      <c r="E52" s="29">
        <v>5.3570000000000002</v>
      </c>
      <c r="F52" s="30">
        <v>19.481000000000002</v>
      </c>
      <c r="G52" s="30">
        <v>43.668999999999997</v>
      </c>
      <c r="H52" s="30">
        <v>26.460999999999999</v>
      </c>
      <c r="I52" s="30">
        <v>5.032</v>
      </c>
      <c r="J52" s="30">
        <v>24.838000000000001</v>
      </c>
      <c r="K52" s="30">
        <v>31.494</v>
      </c>
      <c r="L52" s="61">
        <v>0.06</v>
      </c>
    </row>
    <row r="53" spans="1:12" ht="13.5" customHeight="1" x14ac:dyDescent="0.4">
      <c r="A53" t="s">
        <v>997</v>
      </c>
      <c r="B53" s="72"/>
      <c r="C53" s="27" t="s">
        <v>985</v>
      </c>
      <c r="D53" s="28">
        <v>193</v>
      </c>
      <c r="E53" s="29">
        <v>4.1449999999999996</v>
      </c>
      <c r="F53" s="30">
        <v>20.207000000000001</v>
      </c>
      <c r="G53" s="30">
        <v>40.933</v>
      </c>
      <c r="H53" s="36">
        <v>30.57</v>
      </c>
      <c r="I53" s="30">
        <v>4.1449999999999996</v>
      </c>
      <c r="J53" s="30">
        <v>24.352</v>
      </c>
      <c r="K53" s="30">
        <v>34.715000000000003</v>
      </c>
      <c r="L53" s="61">
        <v>0.1</v>
      </c>
    </row>
    <row r="54" spans="1:12" ht="13.5" customHeight="1" x14ac:dyDescent="0.4">
      <c r="A54" t="s">
        <v>998</v>
      </c>
      <c r="B54" s="72"/>
      <c r="C54" s="27" t="s">
        <v>986</v>
      </c>
      <c r="D54" s="28">
        <v>146</v>
      </c>
      <c r="E54" s="52">
        <v>1.37</v>
      </c>
      <c r="F54" s="31">
        <v>14.384</v>
      </c>
      <c r="G54" s="30">
        <v>41.780999999999999</v>
      </c>
      <c r="H54" s="37">
        <v>35.616</v>
      </c>
      <c r="I54" s="30">
        <v>6.8490000000000002</v>
      </c>
      <c r="J54" s="41">
        <v>15.753</v>
      </c>
      <c r="K54" s="37">
        <v>42.466000000000001</v>
      </c>
      <c r="L54" s="61">
        <v>0.32</v>
      </c>
    </row>
    <row r="55" spans="1:12" ht="13.5" customHeight="1" x14ac:dyDescent="0.4">
      <c r="A55" t="s">
        <v>999</v>
      </c>
      <c r="B55" s="72"/>
      <c r="C55" s="27" t="s">
        <v>987</v>
      </c>
      <c r="D55" s="28">
        <v>748</v>
      </c>
      <c r="E55" s="29">
        <v>8.2889999999999997</v>
      </c>
      <c r="F55" s="30">
        <v>23.128</v>
      </c>
      <c r="G55" s="30">
        <v>42.914000000000001</v>
      </c>
      <c r="H55" s="30">
        <v>21.658000000000001</v>
      </c>
      <c r="I55" s="30">
        <v>4.0110000000000001</v>
      </c>
      <c r="J55" s="30">
        <v>31.417000000000002</v>
      </c>
      <c r="K55" s="30">
        <v>25.667999999999999</v>
      </c>
      <c r="L55" s="61">
        <v>-0.1</v>
      </c>
    </row>
    <row r="56" spans="1:12" ht="13.5" customHeight="1" x14ac:dyDescent="0.4">
      <c r="A56" t="s">
        <v>1000</v>
      </c>
      <c r="B56" s="72"/>
      <c r="C56" s="27" t="s">
        <v>988</v>
      </c>
      <c r="D56" s="28">
        <v>630</v>
      </c>
      <c r="E56" s="29">
        <v>3.3330000000000002</v>
      </c>
      <c r="F56" s="30">
        <v>22.062999999999999</v>
      </c>
      <c r="G56" s="30">
        <v>46.348999999999997</v>
      </c>
      <c r="H56" s="30">
        <v>24.603000000000002</v>
      </c>
      <c r="I56" s="30">
        <v>3.6509999999999998</v>
      </c>
      <c r="J56" s="30">
        <v>25.396999999999998</v>
      </c>
      <c r="K56" s="30">
        <v>28.254000000000001</v>
      </c>
      <c r="L56" s="61">
        <v>0.03</v>
      </c>
    </row>
    <row r="57" spans="1:12" ht="13.5" customHeight="1" x14ac:dyDescent="0.4">
      <c r="A57" t="s">
        <v>1001</v>
      </c>
      <c r="B57" s="72"/>
      <c r="C57" s="27" t="s">
        <v>989</v>
      </c>
      <c r="D57" s="28">
        <v>536</v>
      </c>
      <c r="E57" s="29">
        <v>5.41</v>
      </c>
      <c r="F57" s="30">
        <v>18.657</v>
      </c>
      <c r="G57" s="31">
        <v>35.075000000000003</v>
      </c>
      <c r="H57" s="30">
        <v>28.917999999999999</v>
      </c>
      <c r="I57" s="36">
        <v>11.94</v>
      </c>
      <c r="J57" s="30">
        <v>24.067</v>
      </c>
      <c r="K57" s="37">
        <v>40.857999999999997</v>
      </c>
      <c r="L57" s="61">
        <v>0.23</v>
      </c>
    </row>
    <row r="58" spans="1:12" ht="13.5" customHeight="1" x14ac:dyDescent="0.4">
      <c r="A58" t="s">
        <v>1002</v>
      </c>
      <c r="B58" s="72"/>
      <c r="C58" s="27" t="s">
        <v>990</v>
      </c>
      <c r="D58" s="28">
        <v>435</v>
      </c>
      <c r="E58" s="39">
        <v>18.620999999999999</v>
      </c>
      <c r="F58" s="30">
        <v>21.609000000000002</v>
      </c>
      <c r="G58" s="30">
        <v>42.529000000000003</v>
      </c>
      <c r="H58" s="41">
        <v>14.943</v>
      </c>
      <c r="I58" s="30">
        <v>2.2989999999999999</v>
      </c>
      <c r="J58" s="37">
        <v>40.229999999999997</v>
      </c>
      <c r="K58" s="41">
        <v>17.241</v>
      </c>
      <c r="L58" s="61">
        <v>-0.39</v>
      </c>
    </row>
    <row r="59" spans="1:12" ht="13.5" customHeight="1" x14ac:dyDescent="0.4">
      <c r="A59" t="s">
        <v>1003</v>
      </c>
      <c r="B59" s="73"/>
      <c r="C59" s="23" t="s">
        <v>939</v>
      </c>
      <c r="D59" s="24">
        <v>104</v>
      </c>
      <c r="E59" s="25">
        <v>4.8079999999999998</v>
      </c>
      <c r="F59" s="26">
        <v>21.154</v>
      </c>
      <c r="G59" s="26">
        <v>39.423000000000002</v>
      </c>
      <c r="H59" s="26">
        <v>29.808</v>
      </c>
      <c r="I59" s="26">
        <v>4.8079999999999998</v>
      </c>
      <c r="J59" s="26">
        <v>25.962</v>
      </c>
      <c r="K59" s="26">
        <v>34.615000000000002</v>
      </c>
      <c r="L59" s="60">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738C1-B7DD-489A-B7A8-3CDF74A0129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HYPERLINK("#目次!A"&amp;ROW(目次!$A$191),"[T000181]")</f>
        <v>[T000181]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1499</v>
      </c>
    </row>
    <row r="6" spans="1:12" ht="13.5" customHeight="1" x14ac:dyDescent="0.4">
      <c r="A6" t="s">
        <v>888</v>
      </c>
      <c r="B6" s="6" t="s">
        <v>363</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9.1349999999999998</v>
      </c>
      <c r="F8" s="16">
        <v>21.719000000000001</v>
      </c>
      <c r="G8" s="16">
        <v>45.134</v>
      </c>
      <c r="H8" s="16">
        <v>19.388999999999999</v>
      </c>
      <c r="I8" s="16">
        <v>4.6230000000000002</v>
      </c>
      <c r="J8" s="16">
        <v>30.853999999999999</v>
      </c>
      <c r="K8" s="16">
        <v>24.012</v>
      </c>
      <c r="L8" s="46">
        <v>-0.11</v>
      </c>
    </row>
    <row r="9" spans="1:12" ht="13.5" customHeight="1" x14ac:dyDescent="0.4">
      <c r="A9" t="s">
        <v>993</v>
      </c>
      <c r="B9" s="71" t="s">
        <v>2296</v>
      </c>
      <c r="C9" s="19" t="s">
        <v>941</v>
      </c>
      <c r="D9" s="20">
        <v>2675</v>
      </c>
      <c r="E9" s="21">
        <v>8.1120000000000001</v>
      </c>
      <c r="F9" s="22">
        <v>18.841000000000001</v>
      </c>
      <c r="G9" s="22">
        <v>47.064999999999998</v>
      </c>
      <c r="H9" s="22">
        <v>20.411000000000001</v>
      </c>
      <c r="I9" s="22">
        <v>5.57</v>
      </c>
      <c r="J9" s="22">
        <v>26.952999999999999</v>
      </c>
      <c r="K9" s="22">
        <v>25.981000000000002</v>
      </c>
      <c r="L9" s="58">
        <v>-0.04</v>
      </c>
    </row>
    <row r="10" spans="1:12" ht="13.5" customHeight="1" x14ac:dyDescent="0.4">
      <c r="A10" t="s">
        <v>994</v>
      </c>
      <c r="B10" s="73"/>
      <c r="C10" s="23" t="s">
        <v>942</v>
      </c>
      <c r="D10" s="24">
        <v>2689</v>
      </c>
      <c r="E10" s="25">
        <v>10.151999999999999</v>
      </c>
      <c r="F10" s="26">
        <v>24.582000000000001</v>
      </c>
      <c r="G10" s="26">
        <v>43.213000000000001</v>
      </c>
      <c r="H10" s="26">
        <v>18.370999999999999</v>
      </c>
      <c r="I10" s="26">
        <v>3.6819999999999999</v>
      </c>
      <c r="J10" s="26">
        <v>34.734000000000002</v>
      </c>
      <c r="K10" s="26">
        <v>22.053000000000001</v>
      </c>
      <c r="L10" s="60">
        <v>-0.19</v>
      </c>
    </row>
    <row r="11" spans="1:12" ht="13.5" customHeight="1" x14ac:dyDescent="0.4">
      <c r="A11" t="s">
        <v>993</v>
      </c>
      <c r="B11" s="71" t="s">
        <v>2297</v>
      </c>
      <c r="C11" s="19" t="s">
        <v>943</v>
      </c>
      <c r="D11" s="20">
        <v>190</v>
      </c>
      <c r="E11" s="21">
        <v>6.3159999999999998</v>
      </c>
      <c r="F11" s="51">
        <v>13.683999999999999</v>
      </c>
      <c r="G11" s="51">
        <v>39.473999999999997</v>
      </c>
      <c r="H11" s="33">
        <v>25.789000000000001</v>
      </c>
      <c r="I11" s="34">
        <v>14.737</v>
      </c>
      <c r="J11" s="40">
        <v>20</v>
      </c>
      <c r="K11" s="34">
        <v>40.526000000000003</v>
      </c>
      <c r="L11" s="58">
        <v>0.28999999999999998</v>
      </c>
    </row>
    <row r="12" spans="1:12" ht="13.5" customHeight="1" x14ac:dyDescent="0.4">
      <c r="A12" t="s">
        <v>994</v>
      </c>
      <c r="B12" s="72"/>
      <c r="C12" s="27" t="s">
        <v>944</v>
      </c>
      <c r="D12" s="28">
        <v>462</v>
      </c>
      <c r="E12" s="29">
        <v>6.9260000000000002</v>
      </c>
      <c r="F12" s="30">
        <v>19.047999999999998</v>
      </c>
      <c r="G12" s="30">
        <v>44.372</v>
      </c>
      <c r="H12" s="30">
        <v>22.943999999999999</v>
      </c>
      <c r="I12" s="30">
        <v>6.71</v>
      </c>
      <c r="J12" s="30">
        <v>25.974</v>
      </c>
      <c r="K12" s="36">
        <v>29.654</v>
      </c>
      <c r="L12" s="61">
        <v>0.03</v>
      </c>
    </row>
    <row r="13" spans="1:12" ht="13.5" customHeight="1" x14ac:dyDescent="0.4">
      <c r="A13" t="s">
        <v>995</v>
      </c>
      <c r="B13" s="72"/>
      <c r="C13" s="27" t="s">
        <v>945</v>
      </c>
      <c r="D13" s="28">
        <v>552</v>
      </c>
      <c r="E13" s="29">
        <v>8.5139999999999993</v>
      </c>
      <c r="F13" s="30">
        <v>17.571999999999999</v>
      </c>
      <c r="G13" s="30">
        <v>45.109000000000002</v>
      </c>
      <c r="H13" s="30">
        <v>21.013999999999999</v>
      </c>
      <c r="I13" s="30">
        <v>7.79</v>
      </c>
      <c r="J13" s="30">
        <v>26.087</v>
      </c>
      <c r="K13" s="30">
        <v>28.803999999999998</v>
      </c>
      <c r="L13" s="61">
        <v>0.02</v>
      </c>
    </row>
    <row r="14" spans="1:12" ht="13.5" customHeight="1" x14ac:dyDescent="0.4">
      <c r="A14" t="s">
        <v>996</v>
      </c>
      <c r="B14" s="72"/>
      <c r="C14" s="27" t="s">
        <v>946</v>
      </c>
      <c r="D14" s="28">
        <v>684</v>
      </c>
      <c r="E14" s="29">
        <v>7.8949999999999996</v>
      </c>
      <c r="F14" s="30">
        <v>18.420999999999999</v>
      </c>
      <c r="G14" s="30">
        <v>49.122999999999998</v>
      </c>
      <c r="H14" s="30">
        <v>20.468</v>
      </c>
      <c r="I14" s="30">
        <v>4.0940000000000003</v>
      </c>
      <c r="J14" s="30">
        <v>26.315999999999999</v>
      </c>
      <c r="K14" s="30">
        <v>24.561</v>
      </c>
      <c r="L14" s="61">
        <v>-0.06</v>
      </c>
    </row>
    <row r="15" spans="1:12" ht="13.5" customHeight="1" x14ac:dyDescent="0.4">
      <c r="A15" t="s">
        <v>997</v>
      </c>
      <c r="B15" s="72"/>
      <c r="C15" s="27" t="s">
        <v>947</v>
      </c>
      <c r="D15" s="28">
        <v>546</v>
      </c>
      <c r="E15" s="29">
        <v>10.073</v>
      </c>
      <c r="F15" s="30">
        <v>20.696000000000002</v>
      </c>
      <c r="G15" s="36">
        <v>51.465000000000003</v>
      </c>
      <c r="H15" s="30">
        <v>15.568</v>
      </c>
      <c r="I15" s="30">
        <v>2.198</v>
      </c>
      <c r="J15" s="30">
        <v>30.768999999999998</v>
      </c>
      <c r="K15" s="31">
        <v>17.765999999999998</v>
      </c>
      <c r="L15" s="61">
        <v>-0.21</v>
      </c>
    </row>
    <row r="16" spans="1:12" ht="13.5" customHeight="1" x14ac:dyDescent="0.4">
      <c r="A16" t="s">
        <v>998</v>
      </c>
      <c r="B16" s="72"/>
      <c r="C16" s="27" t="s">
        <v>948</v>
      </c>
      <c r="D16" s="28">
        <v>241</v>
      </c>
      <c r="E16" s="29">
        <v>7.0540000000000003</v>
      </c>
      <c r="F16" s="30">
        <v>22.407</v>
      </c>
      <c r="G16" s="30">
        <v>46.887999999999998</v>
      </c>
      <c r="H16" s="30">
        <v>20.747</v>
      </c>
      <c r="I16" s="30">
        <v>2.9049999999999998</v>
      </c>
      <c r="J16" s="30">
        <v>29.460999999999999</v>
      </c>
      <c r="K16" s="30">
        <v>23.651</v>
      </c>
      <c r="L16" s="61">
        <v>-0.1</v>
      </c>
    </row>
    <row r="17" spans="1:12" ht="13.5" customHeight="1" x14ac:dyDescent="0.4">
      <c r="A17" t="s">
        <v>999</v>
      </c>
      <c r="B17" s="72"/>
      <c r="C17" s="27" t="s">
        <v>949</v>
      </c>
      <c r="D17" s="28">
        <v>191</v>
      </c>
      <c r="E17" s="29">
        <v>8.9009999999999998</v>
      </c>
      <c r="F17" s="30">
        <v>18.324999999999999</v>
      </c>
      <c r="G17" s="30">
        <v>47.12</v>
      </c>
      <c r="H17" s="30">
        <v>17.800999999999998</v>
      </c>
      <c r="I17" s="30">
        <v>7.8529999999999998</v>
      </c>
      <c r="J17" s="30">
        <v>27.225000000000001</v>
      </c>
      <c r="K17" s="30">
        <v>25.654</v>
      </c>
      <c r="L17" s="61">
        <v>-0.03</v>
      </c>
    </row>
    <row r="18" spans="1:12" ht="13.5" customHeight="1" x14ac:dyDescent="0.4">
      <c r="A18" t="s">
        <v>1000</v>
      </c>
      <c r="B18" s="72"/>
      <c r="C18" s="27" t="s">
        <v>950</v>
      </c>
      <c r="D18" s="28">
        <v>486</v>
      </c>
      <c r="E18" s="29">
        <v>10.7</v>
      </c>
      <c r="F18" s="30">
        <v>21.811</v>
      </c>
      <c r="G18" s="31">
        <v>38.889000000000003</v>
      </c>
      <c r="H18" s="30">
        <v>23.045000000000002</v>
      </c>
      <c r="I18" s="30">
        <v>5.556</v>
      </c>
      <c r="J18" s="30">
        <v>32.51</v>
      </c>
      <c r="K18" s="30">
        <v>28.600999999999999</v>
      </c>
      <c r="L18" s="61">
        <v>-0.09</v>
      </c>
    </row>
    <row r="19" spans="1:12" ht="13.5" customHeight="1" x14ac:dyDescent="0.4">
      <c r="A19" t="s">
        <v>1001</v>
      </c>
      <c r="B19" s="72"/>
      <c r="C19" s="27" t="s">
        <v>951</v>
      </c>
      <c r="D19" s="28">
        <v>536</v>
      </c>
      <c r="E19" s="29">
        <v>13.06</v>
      </c>
      <c r="F19" s="30">
        <v>22.760999999999999</v>
      </c>
      <c r="G19" s="30">
        <v>41.231000000000002</v>
      </c>
      <c r="H19" s="30">
        <v>19.216000000000001</v>
      </c>
      <c r="I19" s="30">
        <v>3.7309999999999999</v>
      </c>
      <c r="J19" s="30">
        <v>35.820999999999998</v>
      </c>
      <c r="K19" s="30">
        <v>22.948</v>
      </c>
      <c r="L19" s="61">
        <v>-0.22</v>
      </c>
    </row>
    <row r="20" spans="1:12" ht="13.5" customHeight="1" x14ac:dyDescent="0.4">
      <c r="A20" t="s">
        <v>1002</v>
      </c>
      <c r="B20" s="72"/>
      <c r="C20" s="27" t="s">
        <v>952</v>
      </c>
      <c r="D20" s="28">
        <v>680</v>
      </c>
      <c r="E20" s="29">
        <v>9.5589999999999993</v>
      </c>
      <c r="F20" s="30">
        <v>26.471</v>
      </c>
      <c r="G20" s="30">
        <v>42.941000000000003</v>
      </c>
      <c r="H20" s="30">
        <v>18.234999999999999</v>
      </c>
      <c r="I20" s="30">
        <v>2.794</v>
      </c>
      <c r="J20" s="36">
        <v>36.029000000000003</v>
      </c>
      <c r="K20" s="30">
        <v>21.029</v>
      </c>
      <c r="L20" s="61">
        <v>-0.22</v>
      </c>
    </row>
    <row r="21" spans="1:12" ht="13.5" customHeight="1" x14ac:dyDescent="0.4">
      <c r="A21" t="s">
        <v>1003</v>
      </c>
      <c r="B21" s="72"/>
      <c r="C21" s="27" t="s">
        <v>953</v>
      </c>
      <c r="D21" s="28">
        <v>548</v>
      </c>
      <c r="E21" s="29">
        <v>8.9420000000000002</v>
      </c>
      <c r="F21" s="36">
        <v>27.736999999999998</v>
      </c>
      <c r="G21" s="30">
        <v>45.984999999999999</v>
      </c>
      <c r="H21" s="30">
        <v>14.599</v>
      </c>
      <c r="I21" s="30">
        <v>2.7370000000000001</v>
      </c>
      <c r="J21" s="36">
        <v>36.679000000000002</v>
      </c>
      <c r="K21" s="31">
        <v>17.335999999999999</v>
      </c>
      <c r="L21" s="61">
        <v>-0.26</v>
      </c>
    </row>
    <row r="22" spans="1:12" ht="13.5" customHeight="1" x14ac:dyDescent="0.4">
      <c r="A22" t="s">
        <v>1004</v>
      </c>
      <c r="B22" s="73"/>
      <c r="C22" s="23" t="s">
        <v>954</v>
      </c>
      <c r="D22" s="24">
        <v>248</v>
      </c>
      <c r="E22" s="25">
        <v>8.0649999999999995</v>
      </c>
      <c r="F22" s="26">
        <v>26.613</v>
      </c>
      <c r="G22" s="26">
        <v>47.581000000000003</v>
      </c>
      <c r="H22" s="26">
        <v>16.532</v>
      </c>
      <c r="I22" s="26">
        <v>1.21</v>
      </c>
      <c r="J22" s="26">
        <v>34.677</v>
      </c>
      <c r="K22" s="45">
        <v>17.742000000000001</v>
      </c>
      <c r="L22" s="60">
        <v>-0.24</v>
      </c>
    </row>
    <row r="23" spans="1:12" ht="13.5" customHeight="1" x14ac:dyDescent="0.4">
      <c r="A23" t="s">
        <v>993</v>
      </c>
      <c r="B23" s="71" t="s">
        <v>2298</v>
      </c>
      <c r="C23" s="19" t="s">
        <v>955</v>
      </c>
      <c r="D23" s="20">
        <v>3540</v>
      </c>
      <c r="E23" s="21">
        <v>9.2940000000000005</v>
      </c>
      <c r="F23" s="22">
        <v>21.582000000000001</v>
      </c>
      <c r="G23" s="22">
        <v>44.633000000000003</v>
      </c>
      <c r="H23" s="22">
        <v>19.689</v>
      </c>
      <c r="I23" s="22">
        <v>4.8019999999999996</v>
      </c>
      <c r="J23" s="22">
        <v>30.876000000000001</v>
      </c>
      <c r="K23" s="22">
        <v>24.492000000000001</v>
      </c>
      <c r="L23" s="58">
        <v>-0.11</v>
      </c>
    </row>
    <row r="24" spans="1:12" ht="13.5" customHeight="1" x14ac:dyDescent="0.4">
      <c r="A24" t="s">
        <v>994</v>
      </c>
      <c r="B24" s="73"/>
      <c r="C24" s="23" t="s">
        <v>956</v>
      </c>
      <c r="D24" s="24">
        <v>1824</v>
      </c>
      <c r="E24" s="25">
        <v>8.827</v>
      </c>
      <c r="F24" s="26">
        <v>21.984999999999999</v>
      </c>
      <c r="G24" s="26">
        <v>46.106999999999999</v>
      </c>
      <c r="H24" s="26">
        <v>18.805</v>
      </c>
      <c r="I24" s="26">
        <v>4.2759999999999998</v>
      </c>
      <c r="J24" s="26">
        <v>30.811</v>
      </c>
      <c r="K24" s="26">
        <v>23.081</v>
      </c>
      <c r="L24" s="60">
        <v>-0.12</v>
      </c>
    </row>
    <row r="25" spans="1:12" ht="13.5" customHeight="1" x14ac:dyDescent="0.4">
      <c r="A25" t="s">
        <v>993</v>
      </c>
      <c r="B25" s="71" t="s">
        <v>2299</v>
      </c>
      <c r="C25" s="19" t="s">
        <v>957</v>
      </c>
      <c r="D25" s="20">
        <v>122</v>
      </c>
      <c r="E25" s="21">
        <v>5.7380000000000004</v>
      </c>
      <c r="F25" s="22">
        <v>18.852</v>
      </c>
      <c r="G25" s="51">
        <v>35.246000000000002</v>
      </c>
      <c r="H25" s="33">
        <v>25.41</v>
      </c>
      <c r="I25" s="34">
        <v>14.754</v>
      </c>
      <c r="J25" s="51">
        <v>24.59</v>
      </c>
      <c r="K25" s="34">
        <v>40.164000000000001</v>
      </c>
      <c r="L25" s="58">
        <v>0.25</v>
      </c>
    </row>
    <row r="26" spans="1:12" ht="13.5" customHeight="1" x14ac:dyDescent="0.4">
      <c r="A26" t="s">
        <v>994</v>
      </c>
      <c r="B26" s="72"/>
      <c r="C26" s="27" t="s">
        <v>958</v>
      </c>
      <c r="D26" s="28">
        <v>313</v>
      </c>
      <c r="E26" s="29">
        <v>7.0289999999999999</v>
      </c>
      <c r="F26" s="30">
        <v>17.571999999999999</v>
      </c>
      <c r="G26" s="30">
        <v>46.006</v>
      </c>
      <c r="H26" s="30">
        <v>23.641999999999999</v>
      </c>
      <c r="I26" s="30">
        <v>5.7510000000000003</v>
      </c>
      <c r="J26" s="31">
        <v>24.600999999999999</v>
      </c>
      <c r="K26" s="36">
        <v>29.393000000000001</v>
      </c>
      <c r="L26" s="61">
        <v>0.04</v>
      </c>
    </row>
    <row r="27" spans="1:12" ht="13.5" customHeight="1" x14ac:dyDescent="0.4">
      <c r="A27" t="s">
        <v>995</v>
      </c>
      <c r="B27" s="72"/>
      <c r="C27" s="27" t="s">
        <v>959</v>
      </c>
      <c r="D27" s="28">
        <v>382</v>
      </c>
      <c r="E27" s="29">
        <v>8.6389999999999993</v>
      </c>
      <c r="F27" s="30">
        <v>17.539000000000001</v>
      </c>
      <c r="G27" s="30">
        <v>45.287999999999997</v>
      </c>
      <c r="H27" s="30">
        <v>20.942</v>
      </c>
      <c r="I27" s="30">
        <v>7.5919999999999996</v>
      </c>
      <c r="J27" s="30">
        <v>26.178000000000001</v>
      </c>
      <c r="K27" s="30">
        <v>28.533999999999999</v>
      </c>
      <c r="L27" s="61">
        <v>0.01</v>
      </c>
    </row>
    <row r="28" spans="1:12" ht="13.5" customHeight="1" x14ac:dyDescent="0.4">
      <c r="A28" t="s">
        <v>996</v>
      </c>
      <c r="B28" s="72"/>
      <c r="C28" s="27" t="s">
        <v>960</v>
      </c>
      <c r="D28" s="28">
        <v>459</v>
      </c>
      <c r="E28" s="29">
        <v>8.7149999999999999</v>
      </c>
      <c r="F28" s="30">
        <v>19.172000000000001</v>
      </c>
      <c r="G28" s="30">
        <v>47.93</v>
      </c>
      <c r="H28" s="30">
        <v>19.826000000000001</v>
      </c>
      <c r="I28" s="30">
        <v>4.3570000000000002</v>
      </c>
      <c r="J28" s="30">
        <v>27.887</v>
      </c>
      <c r="K28" s="30">
        <v>24.183</v>
      </c>
      <c r="L28" s="61">
        <v>-0.08</v>
      </c>
    </row>
    <row r="29" spans="1:12" ht="13.5" customHeight="1" x14ac:dyDescent="0.4">
      <c r="A29" t="s">
        <v>997</v>
      </c>
      <c r="B29" s="72"/>
      <c r="C29" s="27" t="s">
        <v>961</v>
      </c>
      <c r="D29" s="28">
        <v>365</v>
      </c>
      <c r="E29" s="29">
        <v>10.137</v>
      </c>
      <c r="F29" s="30">
        <v>20.547999999999998</v>
      </c>
      <c r="G29" s="36">
        <v>50.685000000000002</v>
      </c>
      <c r="H29" s="30">
        <v>15.89</v>
      </c>
      <c r="I29" s="30">
        <v>2.74</v>
      </c>
      <c r="J29" s="30">
        <v>30.684999999999999</v>
      </c>
      <c r="K29" s="31">
        <v>18.63</v>
      </c>
      <c r="L29" s="61">
        <v>-0.19</v>
      </c>
    </row>
    <row r="30" spans="1:12" ht="13.5" customHeight="1" x14ac:dyDescent="0.4">
      <c r="A30" t="s">
        <v>998</v>
      </c>
      <c r="B30" s="72"/>
      <c r="C30" s="27" t="s">
        <v>962</v>
      </c>
      <c r="D30" s="28">
        <v>154</v>
      </c>
      <c r="E30" s="29">
        <v>7.1429999999999998</v>
      </c>
      <c r="F30" s="30">
        <v>22.077999999999999</v>
      </c>
      <c r="G30" s="30">
        <v>44.805</v>
      </c>
      <c r="H30" s="30">
        <v>22.077999999999999</v>
      </c>
      <c r="I30" s="30">
        <v>3.8959999999999999</v>
      </c>
      <c r="J30" s="30">
        <v>29.221</v>
      </c>
      <c r="K30" s="30">
        <v>25.974</v>
      </c>
      <c r="L30" s="61">
        <v>-0.06</v>
      </c>
    </row>
    <row r="31" spans="1:12" ht="13.5" customHeight="1" x14ac:dyDescent="0.4">
      <c r="A31" t="s">
        <v>999</v>
      </c>
      <c r="B31" s="72"/>
      <c r="C31" s="27" t="s">
        <v>963</v>
      </c>
      <c r="D31" s="28">
        <v>121</v>
      </c>
      <c r="E31" s="29">
        <v>8.2639999999999993</v>
      </c>
      <c r="F31" s="30">
        <v>20.661000000000001</v>
      </c>
      <c r="G31" s="30">
        <v>43.802</v>
      </c>
      <c r="H31" s="30">
        <v>18.181999999999999</v>
      </c>
      <c r="I31" s="30">
        <v>9.0909999999999993</v>
      </c>
      <c r="J31" s="30">
        <v>28.925999999999998</v>
      </c>
      <c r="K31" s="30">
        <v>27.273</v>
      </c>
      <c r="L31" s="61">
        <v>-0.01</v>
      </c>
    </row>
    <row r="32" spans="1:12" ht="13.5" customHeight="1" x14ac:dyDescent="0.4">
      <c r="A32" t="s">
        <v>1000</v>
      </c>
      <c r="B32" s="72"/>
      <c r="C32" s="27" t="s">
        <v>964</v>
      </c>
      <c r="D32" s="28">
        <v>320</v>
      </c>
      <c r="E32" s="29">
        <v>10.938000000000001</v>
      </c>
      <c r="F32" s="30">
        <v>20.625</v>
      </c>
      <c r="G32" s="31">
        <v>39.063000000000002</v>
      </c>
      <c r="H32" s="30">
        <v>24.062999999999999</v>
      </c>
      <c r="I32" s="30">
        <v>5.3129999999999997</v>
      </c>
      <c r="J32" s="30">
        <v>31.562999999999999</v>
      </c>
      <c r="K32" s="36">
        <v>29.375</v>
      </c>
      <c r="L32" s="61">
        <v>-0.08</v>
      </c>
    </row>
    <row r="33" spans="1:12" ht="13.5" customHeight="1" x14ac:dyDescent="0.4">
      <c r="A33" t="s">
        <v>1001</v>
      </c>
      <c r="B33" s="72"/>
      <c r="C33" s="27" t="s">
        <v>965</v>
      </c>
      <c r="D33" s="28">
        <v>353</v>
      </c>
      <c r="E33" s="29">
        <v>13.598000000000001</v>
      </c>
      <c r="F33" s="30">
        <v>22.663</v>
      </c>
      <c r="G33" s="30">
        <v>41.643000000000001</v>
      </c>
      <c r="H33" s="30">
        <v>17.847000000000001</v>
      </c>
      <c r="I33" s="30">
        <v>4.2489999999999997</v>
      </c>
      <c r="J33" s="36">
        <v>36.261000000000003</v>
      </c>
      <c r="K33" s="30">
        <v>22.096</v>
      </c>
      <c r="L33" s="61">
        <v>-0.24</v>
      </c>
    </row>
    <row r="34" spans="1:12" ht="13.5" customHeight="1" x14ac:dyDescent="0.4">
      <c r="A34" t="s">
        <v>1002</v>
      </c>
      <c r="B34" s="72"/>
      <c r="C34" s="27" t="s">
        <v>966</v>
      </c>
      <c r="D34" s="28">
        <v>445</v>
      </c>
      <c r="E34" s="29">
        <v>8.7639999999999993</v>
      </c>
      <c r="F34" s="30">
        <v>26.292000000000002</v>
      </c>
      <c r="G34" s="30">
        <v>41.798000000000002</v>
      </c>
      <c r="H34" s="30">
        <v>20</v>
      </c>
      <c r="I34" s="30">
        <v>3.1459999999999999</v>
      </c>
      <c r="J34" s="30">
        <v>35.055999999999997</v>
      </c>
      <c r="K34" s="30">
        <v>23.146000000000001</v>
      </c>
      <c r="L34" s="61">
        <v>-0.18</v>
      </c>
    </row>
    <row r="35" spans="1:12" ht="13.5" customHeight="1" x14ac:dyDescent="0.4">
      <c r="A35" t="s">
        <v>1003</v>
      </c>
      <c r="B35" s="72"/>
      <c r="C35" s="27" t="s">
        <v>967</v>
      </c>
      <c r="D35" s="28">
        <v>354</v>
      </c>
      <c r="E35" s="29">
        <v>9.8870000000000005</v>
      </c>
      <c r="F35" s="36">
        <v>26.835999999999999</v>
      </c>
      <c r="G35" s="30">
        <v>46.893000000000001</v>
      </c>
      <c r="H35" s="31">
        <v>13.842000000000001</v>
      </c>
      <c r="I35" s="30">
        <v>2.5419999999999998</v>
      </c>
      <c r="J35" s="36">
        <v>36.722999999999999</v>
      </c>
      <c r="K35" s="31">
        <v>16.384</v>
      </c>
      <c r="L35" s="61">
        <v>-0.28000000000000003</v>
      </c>
    </row>
    <row r="36" spans="1:12" ht="13.5" customHeight="1" x14ac:dyDescent="0.4">
      <c r="A36" t="s">
        <v>1004</v>
      </c>
      <c r="B36" s="72"/>
      <c r="C36" s="27" t="s">
        <v>968</v>
      </c>
      <c r="D36" s="28">
        <v>152</v>
      </c>
      <c r="E36" s="29">
        <v>7.8949999999999996</v>
      </c>
      <c r="F36" s="30">
        <v>25.658000000000001</v>
      </c>
      <c r="G36" s="30">
        <v>45.395000000000003</v>
      </c>
      <c r="H36" s="30">
        <v>19.079000000000001</v>
      </c>
      <c r="I36" s="30">
        <v>1.974</v>
      </c>
      <c r="J36" s="30">
        <v>33.552999999999997</v>
      </c>
      <c r="K36" s="30">
        <v>21.053000000000001</v>
      </c>
      <c r="L36" s="61">
        <v>-0.18</v>
      </c>
    </row>
    <row r="37" spans="1:12" ht="13.5" customHeight="1" x14ac:dyDescent="0.4">
      <c r="A37" t="s">
        <v>1005</v>
      </c>
      <c r="B37" s="72"/>
      <c r="C37" s="27" t="s">
        <v>969</v>
      </c>
      <c r="D37" s="28">
        <v>68</v>
      </c>
      <c r="E37" s="29">
        <v>7.3529999999999998</v>
      </c>
      <c r="F37" s="41">
        <v>4.4119999999999999</v>
      </c>
      <c r="G37" s="30">
        <v>47.058999999999997</v>
      </c>
      <c r="H37" s="36">
        <v>26.471</v>
      </c>
      <c r="I37" s="37">
        <v>14.706</v>
      </c>
      <c r="J37" s="41">
        <v>11.765000000000001</v>
      </c>
      <c r="K37" s="37">
        <v>41.176000000000002</v>
      </c>
      <c r="L37" s="61">
        <v>0.37</v>
      </c>
    </row>
    <row r="38" spans="1:12" ht="13.5" customHeight="1" x14ac:dyDescent="0.4">
      <c r="A38" t="s">
        <v>1006</v>
      </c>
      <c r="B38" s="72"/>
      <c r="C38" s="27" t="s">
        <v>970</v>
      </c>
      <c r="D38" s="28">
        <v>149</v>
      </c>
      <c r="E38" s="29">
        <v>6.7110000000000003</v>
      </c>
      <c r="F38" s="30">
        <v>22.148</v>
      </c>
      <c r="G38" s="30">
        <v>40.94</v>
      </c>
      <c r="H38" s="30">
        <v>21.477</v>
      </c>
      <c r="I38" s="30">
        <v>8.7249999999999996</v>
      </c>
      <c r="J38" s="30">
        <v>28.859000000000002</v>
      </c>
      <c r="K38" s="36">
        <v>30.201000000000001</v>
      </c>
      <c r="L38" s="61">
        <v>0.03</v>
      </c>
    </row>
    <row r="39" spans="1:12" ht="13.5" customHeight="1" x14ac:dyDescent="0.4">
      <c r="A39" t="s">
        <v>1007</v>
      </c>
      <c r="B39" s="72"/>
      <c r="C39" s="27" t="s">
        <v>971</v>
      </c>
      <c r="D39" s="28">
        <v>170</v>
      </c>
      <c r="E39" s="29">
        <v>8.2349999999999994</v>
      </c>
      <c r="F39" s="30">
        <v>17.646999999999998</v>
      </c>
      <c r="G39" s="30">
        <v>44.706000000000003</v>
      </c>
      <c r="H39" s="30">
        <v>21.175999999999998</v>
      </c>
      <c r="I39" s="30">
        <v>8.2349999999999994</v>
      </c>
      <c r="J39" s="30">
        <v>25.882000000000001</v>
      </c>
      <c r="K39" s="36">
        <v>29.411999999999999</v>
      </c>
      <c r="L39" s="61">
        <v>0.04</v>
      </c>
    </row>
    <row r="40" spans="1:12" ht="13.5" customHeight="1" x14ac:dyDescent="0.4">
      <c r="A40" t="s">
        <v>1008</v>
      </c>
      <c r="B40" s="72"/>
      <c r="C40" s="27" t="s">
        <v>972</v>
      </c>
      <c r="D40" s="28">
        <v>225</v>
      </c>
      <c r="E40" s="29">
        <v>6.2220000000000004</v>
      </c>
      <c r="F40" s="30">
        <v>16.888999999999999</v>
      </c>
      <c r="G40" s="36">
        <v>51.555999999999997</v>
      </c>
      <c r="H40" s="30">
        <v>21.777999999999999</v>
      </c>
      <c r="I40" s="30">
        <v>3.556</v>
      </c>
      <c r="J40" s="31">
        <v>23.111000000000001</v>
      </c>
      <c r="K40" s="30">
        <v>25.332999999999998</v>
      </c>
      <c r="L40" s="61">
        <v>0</v>
      </c>
    </row>
    <row r="41" spans="1:12" ht="13.5" customHeight="1" x14ac:dyDescent="0.4">
      <c r="A41" t="s">
        <v>1009</v>
      </c>
      <c r="B41" s="72"/>
      <c r="C41" s="27" t="s">
        <v>973</v>
      </c>
      <c r="D41" s="28">
        <v>181</v>
      </c>
      <c r="E41" s="29">
        <v>9.9450000000000003</v>
      </c>
      <c r="F41" s="30">
        <v>20.994</v>
      </c>
      <c r="G41" s="36">
        <v>53.039000000000001</v>
      </c>
      <c r="H41" s="30">
        <v>14.917</v>
      </c>
      <c r="I41" s="30">
        <v>1.105</v>
      </c>
      <c r="J41" s="30">
        <v>30.939</v>
      </c>
      <c r="K41" s="31">
        <v>16.021999999999998</v>
      </c>
      <c r="L41" s="61">
        <v>-0.24</v>
      </c>
    </row>
    <row r="42" spans="1:12" ht="13.5" customHeight="1" x14ac:dyDescent="0.4">
      <c r="A42" t="s">
        <v>1010</v>
      </c>
      <c r="B42" s="72"/>
      <c r="C42" s="27" t="s">
        <v>974</v>
      </c>
      <c r="D42" s="28">
        <v>87</v>
      </c>
      <c r="E42" s="29">
        <v>6.8970000000000002</v>
      </c>
      <c r="F42" s="30">
        <v>22.989000000000001</v>
      </c>
      <c r="G42" s="36">
        <v>50.575000000000003</v>
      </c>
      <c r="H42" s="30">
        <v>18.390999999999998</v>
      </c>
      <c r="I42" s="30">
        <v>1.149</v>
      </c>
      <c r="J42" s="30">
        <v>29.885000000000002</v>
      </c>
      <c r="K42" s="30">
        <v>19.54</v>
      </c>
      <c r="L42" s="61">
        <v>-0.16</v>
      </c>
    </row>
    <row r="43" spans="1:12" ht="13.5" customHeight="1" x14ac:dyDescent="0.4">
      <c r="A43" t="s">
        <v>1011</v>
      </c>
      <c r="B43" s="72"/>
      <c r="C43" s="27" t="s">
        <v>975</v>
      </c>
      <c r="D43" s="28">
        <v>70</v>
      </c>
      <c r="E43" s="29">
        <v>10</v>
      </c>
      <c r="F43" s="31">
        <v>14.286</v>
      </c>
      <c r="G43" s="36">
        <v>52.856999999999999</v>
      </c>
      <c r="H43" s="30">
        <v>17.143000000000001</v>
      </c>
      <c r="I43" s="30">
        <v>5.7140000000000004</v>
      </c>
      <c r="J43" s="31">
        <v>24.286000000000001</v>
      </c>
      <c r="K43" s="30">
        <v>22.856999999999999</v>
      </c>
      <c r="L43" s="61">
        <v>-0.06</v>
      </c>
    </row>
    <row r="44" spans="1:12" ht="13.5" customHeight="1" x14ac:dyDescent="0.4">
      <c r="A44" t="s">
        <v>1012</v>
      </c>
      <c r="B44" s="72"/>
      <c r="C44" s="27" t="s">
        <v>976</v>
      </c>
      <c r="D44" s="28">
        <v>166</v>
      </c>
      <c r="E44" s="29">
        <v>10.241</v>
      </c>
      <c r="F44" s="30">
        <v>24.096</v>
      </c>
      <c r="G44" s="31">
        <v>38.554000000000002</v>
      </c>
      <c r="H44" s="30">
        <v>21.084</v>
      </c>
      <c r="I44" s="30">
        <v>6.024</v>
      </c>
      <c r="J44" s="30">
        <v>34.337000000000003</v>
      </c>
      <c r="K44" s="30">
        <v>27.108000000000001</v>
      </c>
      <c r="L44" s="61">
        <v>-0.11</v>
      </c>
    </row>
    <row r="45" spans="1:12" ht="13.5" customHeight="1" x14ac:dyDescent="0.4">
      <c r="A45" t="s">
        <v>1013</v>
      </c>
      <c r="B45" s="72"/>
      <c r="C45" s="27" t="s">
        <v>977</v>
      </c>
      <c r="D45" s="28">
        <v>183</v>
      </c>
      <c r="E45" s="29">
        <v>12.022</v>
      </c>
      <c r="F45" s="30">
        <v>22.951000000000001</v>
      </c>
      <c r="G45" s="30">
        <v>40.436999999999998</v>
      </c>
      <c r="H45" s="30">
        <v>21.858000000000001</v>
      </c>
      <c r="I45" s="30">
        <v>2.7320000000000002</v>
      </c>
      <c r="J45" s="30">
        <v>34.972999999999999</v>
      </c>
      <c r="K45" s="30">
        <v>24.59</v>
      </c>
      <c r="L45" s="61">
        <v>-0.2</v>
      </c>
    </row>
    <row r="46" spans="1:12" ht="13.5" customHeight="1" x14ac:dyDescent="0.4">
      <c r="A46" t="s">
        <v>1014</v>
      </c>
      <c r="B46" s="72"/>
      <c r="C46" s="27" t="s">
        <v>978</v>
      </c>
      <c r="D46" s="28">
        <v>235</v>
      </c>
      <c r="E46" s="29">
        <v>11.064</v>
      </c>
      <c r="F46" s="36">
        <v>26.809000000000001</v>
      </c>
      <c r="G46" s="30">
        <v>45.106000000000002</v>
      </c>
      <c r="H46" s="30">
        <v>14.894</v>
      </c>
      <c r="I46" s="30">
        <v>2.1280000000000001</v>
      </c>
      <c r="J46" s="36">
        <v>37.872</v>
      </c>
      <c r="K46" s="31">
        <v>17.021000000000001</v>
      </c>
      <c r="L46" s="61">
        <v>-0.3</v>
      </c>
    </row>
    <row r="47" spans="1:12" ht="13.5" customHeight="1" x14ac:dyDescent="0.4">
      <c r="A47" t="s">
        <v>1015</v>
      </c>
      <c r="B47" s="72"/>
      <c r="C47" s="27" t="s">
        <v>979</v>
      </c>
      <c r="D47" s="28">
        <v>194</v>
      </c>
      <c r="E47" s="29">
        <v>7.2160000000000002</v>
      </c>
      <c r="F47" s="36">
        <v>29.381</v>
      </c>
      <c r="G47" s="30">
        <v>44.33</v>
      </c>
      <c r="H47" s="30">
        <v>15.978999999999999</v>
      </c>
      <c r="I47" s="30">
        <v>3.093</v>
      </c>
      <c r="J47" s="36">
        <v>36.597999999999999</v>
      </c>
      <c r="K47" s="30">
        <v>19.071999999999999</v>
      </c>
      <c r="L47" s="61">
        <v>-0.22</v>
      </c>
    </row>
    <row r="48" spans="1:12" ht="13.5" customHeight="1" x14ac:dyDescent="0.4">
      <c r="A48" t="s">
        <v>1016</v>
      </c>
      <c r="B48" s="73"/>
      <c r="C48" s="23" t="s">
        <v>980</v>
      </c>
      <c r="D48" s="24">
        <v>96</v>
      </c>
      <c r="E48" s="25">
        <v>8.3330000000000002</v>
      </c>
      <c r="F48" s="32">
        <v>28.125</v>
      </c>
      <c r="G48" s="32">
        <v>51.042000000000002</v>
      </c>
      <c r="H48" s="45">
        <v>12.5</v>
      </c>
      <c r="I48" s="26">
        <v>0</v>
      </c>
      <c r="J48" s="32">
        <v>36.457999999999998</v>
      </c>
      <c r="K48" s="57">
        <v>12.5</v>
      </c>
      <c r="L48" s="60">
        <v>-0.32</v>
      </c>
    </row>
    <row r="49" spans="1:12" ht="13.5" customHeight="1" x14ac:dyDescent="0.4">
      <c r="A49" t="s">
        <v>993</v>
      </c>
      <c r="B49" s="71" t="s">
        <v>2300</v>
      </c>
      <c r="C49" s="19" t="s">
        <v>981</v>
      </c>
      <c r="D49" s="20">
        <v>76</v>
      </c>
      <c r="E49" s="21">
        <v>6.5789999999999997</v>
      </c>
      <c r="F49" s="51">
        <v>14.474</v>
      </c>
      <c r="G49" s="40">
        <v>34.210999999999999</v>
      </c>
      <c r="H49" s="34">
        <v>34.210999999999999</v>
      </c>
      <c r="I49" s="33">
        <v>10.526</v>
      </c>
      <c r="J49" s="51">
        <v>21.053000000000001</v>
      </c>
      <c r="K49" s="34">
        <v>44.737000000000002</v>
      </c>
      <c r="L49" s="58">
        <v>0.28000000000000003</v>
      </c>
    </row>
    <row r="50" spans="1:12" ht="13.5" customHeight="1" x14ac:dyDescent="0.4">
      <c r="A50" t="s">
        <v>994</v>
      </c>
      <c r="B50" s="72"/>
      <c r="C50" s="27" t="s">
        <v>982</v>
      </c>
      <c r="D50" s="28">
        <v>376</v>
      </c>
      <c r="E50" s="29">
        <v>5.851</v>
      </c>
      <c r="F50" s="30">
        <v>18.617000000000001</v>
      </c>
      <c r="G50" s="30">
        <v>46.542999999999999</v>
      </c>
      <c r="H50" s="30">
        <v>23.67</v>
      </c>
      <c r="I50" s="30">
        <v>5.319</v>
      </c>
      <c r="J50" s="31">
        <v>24.468</v>
      </c>
      <c r="K50" s="30">
        <v>28.989000000000001</v>
      </c>
      <c r="L50" s="61">
        <v>0.04</v>
      </c>
    </row>
    <row r="51" spans="1:12" ht="13.5" customHeight="1" x14ac:dyDescent="0.4">
      <c r="A51" t="s">
        <v>995</v>
      </c>
      <c r="B51" s="72"/>
      <c r="C51" s="27" t="s">
        <v>983</v>
      </c>
      <c r="D51" s="28">
        <v>1504</v>
      </c>
      <c r="E51" s="29">
        <v>8.0449999999999999</v>
      </c>
      <c r="F51" s="30">
        <v>21.143999999999998</v>
      </c>
      <c r="G51" s="30">
        <v>45.612000000000002</v>
      </c>
      <c r="H51" s="30">
        <v>20.545000000000002</v>
      </c>
      <c r="I51" s="30">
        <v>4.6539999999999999</v>
      </c>
      <c r="J51" s="30">
        <v>29.189</v>
      </c>
      <c r="K51" s="30">
        <v>25.199000000000002</v>
      </c>
      <c r="L51" s="61">
        <v>-7.0000000000000007E-2</v>
      </c>
    </row>
    <row r="52" spans="1:12" ht="13.5" customHeight="1" x14ac:dyDescent="0.4">
      <c r="A52" t="s">
        <v>996</v>
      </c>
      <c r="B52" s="72"/>
      <c r="C52" s="27" t="s">
        <v>984</v>
      </c>
      <c r="D52" s="28">
        <v>616</v>
      </c>
      <c r="E52" s="29">
        <v>8.9290000000000003</v>
      </c>
      <c r="F52" s="30">
        <v>21.428999999999998</v>
      </c>
      <c r="G52" s="30">
        <v>46.591000000000001</v>
      </c>
      <c r="H52" s="30">
        <v>18.669</v>
      </c>
      <c r="I52" s="30">
        <v>4.383</v>
      </c>
      <c r="J52" s="30">
        <v>30.356999999999999</v>
      </c>
      <c r="K52" s="30">
        <v>23.052</v>
      </c>
      <c r="L52" s="61">
        <v>-0.12</v>
      </c>
    </row>
    <row r="53" spans="1:12" ht="13.5" customHeight="1" x14ac:dyDescent="0.4">
      <c r="A53" t="s">
        <v>997</v>
      </c>
      <c r="B53" s="72"/>
      <c r="C53" s="27" t="s">
        <v>985</v>
      </c>
      <c r="D53" s="28">
        <v>193</v>
      </c>
      <c r="E53" s="29">
        <v>5.6989999999999998</v>
      </c>
      <c r="F53" s="30">
        <v>19.689</v>
      </c>
      <c r="G53" s="30">
        <v>44.56</v>
      </c>
      <c r="H53" s="30">
        <v>24.352</v>
      </c>
      <c r="I53" s="30">
        <v>5.6989999999999998</v>
      </c>
      <c r="J53" s="31">
        <v>25.388999999999999</v>
      </c>
      <c r="K53" s="36">
        <v>30.052</v>
      </c>
      <c r="L53" s="61">
        <v>0.05</v>
      </c>
    </row>
    <row r="54" spans="1:12" ht="13.5" customHeight="1" x14ac:dyDescent="0.4">
      <c r="A54" t="s">
        <v>998</v>
      </c>
      <c r="B54" s="72"/>
      <c r="C54" s="27" t="s">
        <v>986</v>
      </c>
      <c r="D54" s="28">
        <v>146</v>
      </c>
      <c r="E54" s="29">
        <v>4.7949999999999999</v>
      </c>
      <c r="F54" s="30">
        <v>17.808</v>
      </c>
      <c r="G54" s="30">
        <v>45.204999999999998</v>
      </c>
      <c r="H54" s="36">
        <v>27.396999999999998</v>
      </c>
      <c r="I54" s="30">
        <v>4.7949999999999999</v>
      </c>
      <c r="J54" s="31">
        <v>22.603000000000002</v>
      </c>
      <c r="K54" s="36">
        <v>32.192</v>
      </c>
      <c r="L54" s="61">
        <v>0.1</v>
      </c>
    </row>
    <row r="55" spans="1:12" ht="13.5" customHeight="1" x14ac:dyDescent="0.4">
      <c r="A55" t="s">
        <v>999</v>
      </c>
      <c r="B55" s="72"/>
      <c r="C55" s="27" t="s">
        <v>987</v>
      </c>
      <c r="D55" s="28">
        <v>748</v>
      </c>
      <c r="E55" s="29">
        <v>11.765000000000001</v>
      </c>
      <c r="F55" s="30">
        <v>24.332000000000001</v>
      </c>
      <c r="G55" s="30">
        <v>43.316000000000003</v>
      </c>
      <c r="H55" s="30">
        <v>17.38</v>
      </c>
      <c r="I55" s="30">
        <v>3.2090000000000001</v>
      </c>
      <c r="J55" s="36">
        <v>36.095999999999997</v>
      </c>
      <c r="K55" s="30">
        <v>20.588000000000001</v>
      </c>
      <c r="L55" s="61">
        <v>-0.24</v>
      </c>
    </row>
    <row r="56" spans="1:12" ht="13.5" customHeight="1" x14ac:dyDescent="0.4">
      <c r="A56" t="s">
        <v>1000</v>
      </c>
      <c r="B56" s="72"/>
      <c r="C56" s="27" t="s">
        <v>988</v>
      </c>
      <c r="D56" s="28">
        <v>630</v>
      </c>
      <c r="E56" s="29">
        <v>6.6669999999999998</v>
      </c>
      <c r="F56" s="36">
        <v>27.302</v>
      </c>
      <c r="G56" s="30">
        <v>48.73</v>
      </c>
      <c r="H56" s="31">
        <v>14.127000000000001</v>
      </c>
      <c r="I56" s="30">
        <v>3.1749999999999998</v>
      </c>
      <c r="J56" s="30">
        <v>33.968000000000004</v>
      </c>
      <c r="K56" s="31">
        <v>17.302</v>
      </c>
      <c r="L56" s="61">
        <v>-0.2</v>
      </c>
    </row>
    <row r="57" spans="1:12" ht="13.5" customHeight="1" x14ac:dyDescent="0.4">
      <c r="A57" t="s">
        <v>1001</v>
      </c>
      <c r="B57" s="72"/>
      <c r="C57" s="27" t="s">
        <v>989</v>
      </c>
      <c r="D57" s="28">
        <v>536</v>
      </c>
      <c r="E57" s="29">
        <v>6.9029999999999996</v>
      </c>
      <c r="F57" s="31">
        <v>15.858000000000001</v>
      </c>
      <c r="G57" s="30">
        <v>44.216000000000001</v>
      </c>
      <c r="H57" s="30">
        <v>23.881</v>
      </c>
      <c r="I57" s="30">
        <v>9.1419999999999995</v>
      </c>
      <c r="J57" s="31">
        <v>22.760999999999999</v>
      </c>
      <c r="K57" s="36">
        <v>33.021999999999998</v>
      </c>
      <c r="L57" s="61">
        <v>0.13</v>
      </c>
    </row>
    <row r="58" spans="1:12" ht="13.5" customHeight="1" x14ac:dyDescent="0.4">
      <c r="A58" t="s">
        <v>1002</v>
      </c>
      <c r="B58" s="72"/>
      <c r="C58" s="27" t="s">
        <v>990</v>
      </c>
      <c r="D58" s="28">
        <v>435</v>
      </c>
      <c r="E58" s="39">
        <v>21.609000000000002</v>
      </c>
      <c r="F58" s="30">
        <v>25.286999999999999</v>
      </c>
      <c r="G58" s="30">
        <v>41.838999999999999</v>
      </c>
      <c r="H58" s="31">
        <v>9.6549999999999994</v>
      </c>
      <c r="I58" s="30">
        <v>1.609</v>
      </c>
      <c r="J58" s="37">
        <v>46.896999999999998</v>
      </c>
      <c r="K58" s="41">
        <v>11.263999999999999</v>
      </c>
      <c r="L58" s="61">
        <v>-0.56000000000000005</v>
      </c>
    </row>
    <row r="59" spans="1:12" ht="13.5" customHeight="1" x14ac:dyDescent="0.4">
      <c r="A59" t="s">
        <v>1003</v>
      </c>
      <c r="B59" s="73"/>
      <c r="C59" s="23" t="s">
        <v>939</v>
      </c>
      <c r="D59" s="24">
        <v>104</v>
      </c>
      <c r="E59" s="25">
        <v>7.6920000000000002</v>
      </c>
      <c r="F59" s="26">
        <v>20.192</v>
      </c>
      <c r="G59" s="26">
        <v>43.268999999999998</v>
      </c>
      <c r="H59" s="26">
        <v>24.038</v>
      </c>
      <c r="I59" s="26">
        <v>4.8079999999999998</v>
      </c>
      <c r="J59" s="26">
        <v>27.885000000000002</v>
      </c>
      <c r="K59" s="26">
        <v>28.846</v>
      </c>
      <c r="L59" s="60">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13D674-6994-4668-8779-346972C30E6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HYPERLINK("#目次!A"&amp;ROW(目次!$A$192),"[T000182]")</f>
        <v>[T000182]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1501</v>
      </c>
    </row>
    <row r="6" spans="1:12" ht="13.5" customHeight="1" x14ac:dyDescent="0.4">
      <c r="A6" t="s">
        <v>888</v>
      </c>
      <c r="B6" s="6" t="s">
        <v>365</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16.815999999999999</v>
      </c>
      <c r="F8" s="16">
        <v>22.931000000000001</v>
      </c>
      <c r="G8" s="16">
        <v>38.218000000000004</v>
      </c>
      <c r="H8" s="16">
        <v>18.251000000000001</v>
      </c>
      <c r="I8" s="16">
        <v>3.7839999999999998</v>
      </c>
      <c r="J8" s="16">
        <v>39.746000000000002</v>
      </c>
      <c r="K8" s="16">
        <v>22.036000000000001</v>
      </c>
      <c r="L8" s="46">
        <v>-0.31</v>
      </c>
    </row>
    <row r="9" spans="1:12" ht="13.5" customHeight="1" x14ac:dyDescent="0.4">
      <c r="A9" t="s">
        <v>993</v>
      </c>
      <c r="B9" s="71" t="s">
        <v>2296</v>
      </c>
      <c r="C9" s="19" t="s">
        <v>941</v>
      </c>
      <c r="D9" s="20">
        <v>2675</v>
      </c>
      <c r="E9" s="21">
        <v>15.776</v>
      </c>
      <c r="F9" s="22">
        <v>22.206</v>
      </c>
      <c r="G9" s="22">
        <v>40.784999999999997</v>
      </c>
      <c r="H9" s="22">
        <v>17.196000000000002</v>
      </c>
      <c r="I9" s="22">
        <v>4.0369999999999999</v>
      </c>
      <c r="J9" s="22">
        <v>37.981000000000002</v>
      </c>
      <c r="K9" s="22">
        <v>21.234000000000002</v>
      </c>
      <c r="L9" s="58">
        <v>-0.28000000000000003</v>
      </c>
    </row>
    <row r="10" spans="1:12" ht="13.5" customHeight="1" x14ac:dyDescent="0.4">
      <c r="A10" t="s">
        <v>994</v>
      </c>
      <c r="B10" s="73"/>
      <c r="C10" s="23" t="s">
        <v>942</v>
      </c>
      <c r="D10" s="24">
        <v>2689</v>
      </c>
      <c r="E10" s="25">
        <v>17.850999999999999</v>
      </c>
      <c r="F10" s="26">
        <v>23.652000000000001</v>
      </c>
      <c r="G10" s="26">
        <v>35.664000000000001</v>
      </c>
      <c r="H10" s="26">
        <v>19.300999999999998</v>
      </c>
      <c r="I10" s="26">
        <v>3.5329999999999999</v>
      </c>
      <c r="J10" s="26">
        <v>41.502000000000002</v>
      </c>
      <c r="K10" s="26">
        <v>22.834</v>
      </c>
      <c r="L10" s="60">
        <v>-0.33</v>
      </c>
    </row>
    <row r="11" spans="1:12" ht="13.5" customHeight="1" x14ac:dyDescent="0.4">
      <c r="A11" t="s">
        <v>993</v>
      </c>
      <c r="B11" s="71" t="s">
        <v>2297</v>
      </c>
      <c r="C11" s="19" t="s">
        <v>943</v>
      </c>
      <c r="D11" s="20">
        <v>190</v>
      </c>
      <c r="E11" s="62">
        <v>10.526</v>
      </c>
      <c r="F11" s="51">
        <v>17.367999999999999</v>
      </c>
      <c r="G11" s="22">
        <v>35.262999999999998</v>
      </c>
      <c r="H11" s="34">
        <v>28.946999999999999</v>
      </c>
      <c r="I11" s="22">
        <v>7.8949999999999996</v>
      </c>
      <c r="J11" s="40">
        <v>27.895</v>
      </c>
      <c r="K11" s="34">
        <v>36.841999999999999</v>
      </c>
      <c r="L11" s="58">
        <v>0.06</v>
      </c>
    </row>
    <row r="12" spans="1:12" ht="13.5" customHeight="1" x14ac:dyDescent="0.4">
      <c r="A12" t="s">
        <v>994</v>
      </c>
      <c r="B12" s="72"/>
      <c r="C12" s="27" t="s">
        <v>944</v>
      </c>
      <c r="D12" s="28">
        <v>462</v>
      </c>
      <c r="E12" s="29">
        <v>13.42</v>
      </c>
      <c r="F12" s="30">
        <v>20.562999999999999</v>
      </c>
      <c r="G12" s="30">
        <v>42.423999999999999</v>
      </c>
      <c r="H12" s="30">
        <v>17.748999999999999</v>
      </c>
      <c r="I12" s="30">
        <v>5.8440000000000003</v>
      </c>
      <c r="J12" s="31">
        <v>33.982999999999997</v>
      </c>
      <c r="K12" s="30">
        <v>23.593</v>
      </c>
      <c r="L12" s="61">
        <v>-0.18</v>
      </c>
    </row>
    <row r="13" spans="1:12" ht="13.5" customHeight="1" x14ac:dyDescent="0.4">
      <c r="A13" t="s">
        <v>995</v>
      </c>
      <c r="B13" s="72"/>
      <c r="C13" s="27" t="s">
        <v>945</v>
      </c>
      <c r="D13" s="28">
        <v>552</v>
      </c>
      <c r="E13" s="29">
        <v>16.123000000000001</v>
      </c>
      <c r="F13" s="30">
        <v>21.196000000000002</v>
      </c>
      <c r="G13" s="30">
        <v>39.311999999999998</v>
      </c>
      <c r="H13" s="30">
        <v>16.847999999999999</v>
      </c>
      <c r="I13" s="30">
        <v>6.5220000000000002</v>
      </c>
      <c r="J13" s="30">
        <v>37.319000000000003</v>
      </c>
      <c r="K13" s="30">
        <v>23.37</v>
      </c>
      <c r="L13" s="61">
        <v>-0.24</v>
      </c>
    </row>
    <row r="14" spans="1:12" ht="13.5" customHeight="1" x14ac:dyDescent="0.4">
      <c r="A14" t="s">
        <v>996</v>
      </c>
      <c r="B14" s="72"/>
      <c r="C14" s="27" t="s">
        <v>946</v>
      </c>
      <c r="D14" s="28">
        <v>684</v>
      </c>
      <c r="E14" s="29">
        <v>16.373999999999999</v>
      </c>
      <c r="F14" s="30">
        <v>21.344999999999999</v>
      </c>
      <c r="G14" s="30">
        <v>42.250999999999998</v>
      </c>
      <c r="H14" s="30">
        <v>17.251000000000001</v>
      </c>
      <c r="I14" s="30">
        <v>2.778</v>
      </c>
      <c r="J14" s="30">
        <v>37.719000000000001</v>
      </c>
      <c r="K14" s="30">
        <v>20.029</v>
      </c>
      <c r="L14" s="61">
        <v>-0.31</v>
      </c>
    </row>
    <row r="15" spans="1:12" ht="13.5" customHeight="1" x14ac:dyDescent="0.4">
      <c r="A15" t="s">
        <v>997</v>
      </c>
      <c r="B15" s="72"/>
      <c r="C15" s="27" t="s">
        <v>947</v>
      </c>
      <c r="D15" s="28">
        <v>546</v>
      </c>
      <c r="E15" s="29">
        <v>17.765999999999998</v>
      </c>
      <c r="F15" s="30">
        <v>26.922999999999998</v>
      </c>
      <c r="G15" s="30">
        <v>40.658999999999999</v>
      </c>
      <c r="H15" s="30">
        <v>13.37</v>
      </c>
      <c r="I15" s="30">
        <v>1.282</v>
      </c>
      <c r="J15" s="30">
        <v>44.689</v>
      </c>
      <c r="K15" s="31">
        <v>14.651999999999999</v>
      </c>
      <c r="L15" s="61">
        <v>-0.47</v>
      </c>
    </row>
    <row r="16" spans="1:12" ht="13.5" customHeight="1" x14ac:dyDescent="0.4">
      <c r="A16" t="s">
        <v>998</v>
      </c>
      <c r="B16" s="72"/>
      <c r="C16" s="27" t="s">
        <v>948</v>
      </c>
      <c r="D16" s="28">
        <v>241</v>
      </c>
      <c r="E16" s="29">
        <v>17.427</v>
      </c>
      <c r="F16" s="30">
        <v>23.236999999999998</v>
      </c>
      <c r="G16" s="30">
        <v>41.494</v>
      </c>
      <c r="H16" s="30">
        <v>16.183</v>
      </c>
      <c r="I16" s="30">
        <v>1.66</v>
      </c>
      <c r="J16" s="30">
        <v>40.664000000000001</v>
      </c>
      <c r="K16" s="30">
        <v>17.841999999999999</v>
      </c>
      <c r="L16" s="61">
        <v>-0.39</v>
      </c>
    </row>
    <row r="17" spans="1:12" ht="13.5" customHeight="1" x14ac:dyDescent="0.4">
      <c r="A17" t="s">
        <v>999</v>
      </c>
      <c r="B17" s="72"/>
      <c r="C17" s="27" t="s">
        <v>949</v>
      </c>
      <c r="D17" s="28">
        <v>191</v>
      </c>
      <c r="E17" s="29">
        <v>14.66</v>
      </c>
      <c r="F17" s="30">
        <v>19.372</v>
      </c>
      <c r="G17" s="36">
        <v>43.454999999999998</v>
      </c>
      <c r="H17" s="30">
        <v>16.754000000000001</v>
      </c>
      <c r="I17" s="30">
        <v>5.7590000000000003</v>
      </c>
      <c r="J17" s="31">
        <v>34.030999999999999</v>
      </c>
      <c r="K17" s="30">
        <v>22.513000000000002</v>
      </c>
      <c r="L17" s="61">
        <v>-0.2</v>
      </c>
    </row>
    <row r="18" spans="1:12" ht="13.5" customHeight="1" x14ac:dyDescent="0.4">
      <c r="A18" t="s">
        <v>1000</v>
      </c>
      <c r="B18" s="72"/>
      <c r="C18" s="27" t="s">
        <v>950</v>
      </c>
      <c r="D18" s="28">
        <v>486</v>
      </c>
      <c r="E18" s="29">
        <v>15.432</v>
      </c>
      <c r="F18" s="30">
        <v>19.547000000000001</v>
      </c>
      <c r="G18" s="30">
        <v>37.654000000000003</v>
      </c>
      <c r="H18" s="30">
        <v>21.193000000000001</v>
      </c>
      <c r="I18" s="30">
        <v>6.173</v>
      </c>
      <c r="J18" s="30">
        <v>34.978999999999999</v>
      </c>
      <c r="K18" s="36">
        <v>27.366</v>
      </c>
      <c r="L18" s="61">
        <v>-0.17</v>
      </c>
    </row>
    <row r="19" spans="1:12" ht="13.5" customHeight="1" x14ac:dyDescent="0.4">
      <c r="A19" t="s">
        <v>1001</v>
      </c>
      <c r="B19" s="72"/>
      <c r="C19" s="27" t="s">
        <v>951</v>
      </c>
      <c r="D19" s="28">
        <v>536</v>
      </c>
      <c r="E19" s="29">
        <v>20.149000000000001</v>
      </c>
      <c r="F19" s="30">
        <v>22.948</v>
      </c>
      <c r="G19" s="31">
        <v>31.53</v>
      </c>
      <c r="H19" s="30">
        <v>21.082000000000001</v>
      </c>
      <c r="I19" s="30">
        <v>4.2910000000000004</v>
      </c>
      <c r="J19" s="30">
        <v>43.097000000000001</v>
      </c>
      <c r="K19" s="30">
        <v>25.373000000000001</v>
      </c>
      <c r="L19" s="61">
        <v>-0.34</v>
      </c>
    </row>
    <row r="20" spans="1:12" ht="13.5" customHeight="1" x14ac:dyDescent="0.4">
      <c r="A20" t="s">
        <v>1002</v>
      </c>
      <c r="B20" s="72"/>
      <c r="C20" s="27" t="s">
        <v>952</v>
      </c>
      <c r="D20" s="28">
        <v>680</v>
      </c>
      <c r="E20" s="29">
        <v>18.382000000000001</v>
      </c>
      <c r="F20" s="30">
        <v>24.706</v>
      </c>
      <c r="G20" s="30">
        <v>33.381999999999998</v>
      </c>
      <c r="H20" s="30">
        <v>20.882000000000001</v>
      </c>
      <c r="I20" s="30">
        <v>2.6469999999999998</v>
      </c>
      <c r="J20" s="30">
        <v>43.088000000000001</v>
      </c>
      <c r="K20" s="30">
        <v>23.529</v>
      </c>
      <c r="L20" s="61">
        <v>-0.35</v>
      </c>
    </row>
    <row r="21" spans="1:12" ht="13.5" customHeight="1" x14ac:dyDescent="0.4">
      <c r="A21" t="s">
        <v>1003</v>
      </c>
      <c r="B21" s="72"/>
      <c r="C21" s="27" t="s">
        <v>953</v>
      </c>
      <c r="D21" s="28">
        <v>548</v>
      </c>
      <c r="E21" s="29">
        <v>18.978000000000002</v>
      </c>
      <c r="F21" s="30">
        <v>26.641999999999999</v>
      </c>
      <c r="G21" s="30">
        <v>36.314</v>
      </c>
      <c r="H21" s="30">
        <v>16.058</v>
      </c>
      <c r="I21" s="30">
        <v>2.0070000000000001</v>
      </c>
      <c r="J21" s="36">
        <v>45.62</v>
      </c>
      <c r="K21" s="30">
        <v>18.065999999999999</v>
      </c>
      <c r="L21" s="61">
        <v>-0.45</v>
      </c>
    </row>
    <row r="22" spans="1:12" ht="13.5" customHeight="1" x14ac:dyDescent="0.4">
      <c r="A22" t="s">
        <v>1004</v>
      </c>
      <c r="B22" s="73"/>
      <c r="C22" s="23" t="s">
        <v>954</v>
      </c>
      <c r="D22" s="24">
        <v>248</v>
      </c>
      <c r="E22" s="25">
        <v>16.129000000000001</v>
      </c>
      <c r="F22" s="26">
        <v>27.015999999999998</v>
      </c>
      <c r="G22" s="26">
        <v>39.515999999999998</v>
      </c>
      <c r="H22" s="26">
        <v>16.532</v>
      </c>
      <c r="I22" s="26">
        <v>0.80600000000000005</v>
      </c>
      <c r="J22" s="26">
        <v>43.145000000000003</v>
      </c>
      <c r="K22" s="26">
        <v>17.338999999999999</v>
      </c>
      <c r="L22" s="60">
        <v>-0.41</v>
      </c>
    </row>
    <row r="23" spans="1:12" ht="13.5" customHeight="1" x14ac:dyDescent="0.4">
      <c r="A23" t="s">
        <v>993</v>
      </c>
      <c r="B23" s="71" t="s">
        <v>2298</v>
      </c>
      <c r="C23" s="19" t="s">
        <v>955</v>
      </c>
      <c r="D23" s="20">
        <v>3540</v>
      </c>
      <c r="E23" s="21">
        <v>17.401</v>
      </c>
      <c r="F23" s="22">
        <v>22.599</v>
      </c>
      <c r="G23" s="22">
        <v>38.277000000000001</v>
      </c>
      <c r="H23" s="22">
        <v>17.91</v>
      </c>
      <c r="I23" s="22">
        <v>3.8140000000000001</v>
      </c>
      <c r="J23" s="22">
        <v>40</v>
      </c>
      <c r="K23" s="22">
        <v>21.722999999999999</v>
      </c>
      <c r="L23" s="58">
        <v>-0.32</v>
      </c>
    </row>
    <row r="24" spans="1:12" ht="13.5" customHeight="1" x14ac:dyDescent="0.4">
      <c r="A24" t="s">
        <v>994</v>
      </c>
      <c r="B24" s="73"/>
      <c r="C24" s="23" t="s">
        <v>956</v>
      </c>
      <c r="D24" s="24">
        <v>1824</v>
      </c>
      <c r="E24" s="25">
        <v>15.68</v>
      </c>
      <c r="F24" s="26">
        <v>23.574999999999999</v>
      </c>
      <c r="G24" s="26">
        <v>38.103000000000002</v>
      </c>
      <c r="H24" s="26">
        <v>18.914000000000001</v>
      </c>
      <c r="I24" s="26">
        <v>3.7280000000000002</v>
      </c>
      <c r="J24" s="26">
        <v>39.253999999999998</v>
      </c>
      <c r="K24" s="26">
        <v>22.643000000000001</v>
      </c>
      <c r="L24" s="60">
        <v>-0.28999999999999998</v>
      </c>
    </row>
    <row r="25" spans="1:12" ht="13.5" customHeight="1" x14ac:dyDescent="0.4">
      <c r="A25" t="s">
        <v>993</v>
      </c>
      <c r="B25" s="71" t="s">
        <v>2299</v>
      </c>
      <c r="C25" s="19" t="s">
        <v>957</v>
      </c>
      <c r="D25" s="20">
        <v>122</v>
      </c>
      <c r="E25" s="62">
        <v>10.656000000000001</v>
      </c>
      <c r="F25" s="22">
        <v>19.672000000000001</v>
      </c>
      <c r="G25" s="51">
        <v>31.966999999999999</v>
      </c>
      <c r="H25" s="33">
        <v>27.869</v>
      </c>
      <c r="I25" s="33">
        <v>9.8360000000000003</v>
      </c>
      <c r="J25" s="51">
        <v>30.327999999999999</v>
      </c>
      <c r="K25" s="34">
        <v>37.704999999999998</v>
      </c>
      <c r="L25" s="58">
        <v>7.0000000000000007E-2</v>
      </c>
    </row>
    <row r="26" spans="1:12" ht="13.5" customHeight="1" x14ac:dyDescent="0.4">
      <c r="A26" t="s">
        <v>994</v>
      </c>
      <c r="B26" s="72"/>
      <c r="C26" s="27" t="s">
        <v>958</v>
      </c>
      <c r="D26" s="28">
        <v>313</v>
      </c>
      <c r="E26" s="29">
        <v>15.016</v>
      </c>
      <c r="F26" s="31">
        <v>17.251999999999999</v>
      </c>
      <c r="G26" s="36">
        <v>44.088999999999999</v>
      </c>
      <c r="H26" s="30">
        <v>19.169</v>
      </c>
      <c r="I26" s="30">
        <v>4.4729999999999999</v>
      </c>
      <c r="J26" s="31">
        <v>32.268000000000001</v>
      </c>
      <c r="K26" s="30">
        <v>23.641999999999999</v>
      </c>
      <c r="L26" s="61">
        <v>-0.19</v>
      </c>
    </row>
    <row r="27" spans="1:12" ht="13.5" customHeight="1" x14ac:dyDescent="0.4">
      <c r="A27" t="s">
        <v>995</v>
      </c>
      <c r="B27" s="72"/>
      <c r="C27" s="27" t="s">
        <v>959</v>
      </c>
      <c r="D27" s="28">
        <v>382</v>
      </c>
      <c r="E27" s="29">
        <v>15.968999999999999</v>
      </c>
      <c r="F27" s="30">
        <v>19.895</v>
      </c>
      <c r="G27" s="30">
        <v>40.314</v>
      </c>
      <c r="H27" s="30">
        <v>16.754000000000001</v>
      </c>
      <c r="I27" s="30">
        <v>7.0679999999999996</v>
      </c>
      <c r="J27" s="30">
        <v>35.863999999999997</v>
      </c>
      <c r="K27" s="30">
        <v>23.821999999999999</v>
      </c>
      <c r="L27" s="61">
        <v>-0.21</v>
      </c>
    </row>
    <row r="28" spans="1:12" ht="13.5" customHeight="1" x14ac:dyDescent="0.4">
      <c r="A28" t="s">
        <v>996</v>
      </c>
      <c r="B28" s="72"/>
      <c r="C28" s="27" t="s">
        <v>960</v>
      </c>
      <c r="D28" s="28">
        <v>459</v>
      </c>
      <c r="E28" s="29">
        <v>17.210999999999999</v>
      </c>
      <c r="F28" s="30">
        <v>21.350999999999999</v>
      </c>
      <c r="G28" s="30">
        <v>41.176000000000002</v>
      </c>
      <c r="H28" s="30">
        <v>17.864999999999998</v>
      </c>
      <c r="I28" s="30">
        <v>2.3969999999999998</v>
      </c>
      <c r="J28" s="30">
        <v>38.561999999999998</v>
      </c>
      <c r="K28" s="30">
        <v>20.260999999999999</v>
      </c>
      <c r="L28" s="61">
        <v>-0.33</v>
      </c>
    </row>
    <row r="29" spans="1:12" ht="13.5" customHeight="1" x14ac:dyDescent="0.4">
      <c r="A29" t="s">
        <v>997</v>
      </c>
      <c r="B29" s="72"/>
      <c r="C29" s="27" t="s">
        <v>961</v>
      </c>
      <c r="D29" s="28">
        <v>365</v>
      </c>
      <c r="E29" s="29">
        <v>18.904</v>
      </c>
      <c r="F29" s="30">
        <v>27.396999999999998</v>
      </c>
      <c r="G29" s="30">
        <v>41.095999999999997</v>
      </c>
      <c r="H29" s="31">
        <v>10.959</v>
      </c>
      <c r="I29" s="30">
        <v>1.6439999999999999</v>
      </c>
      <c r="J29" s="36">
        <v>46.301000000000002</v>
      </c>
      <c r="K29" s="31">
        <v>12.603</v>
      </c>
      <c r="L29" s="61">
        <v>-0.51</v>
      </c>
    </row>
    <row r="30" spans="1:12" ht="13.5" customHeight="1" x14ac:dyDescent="0.4">
      <c r="A30" t="s">
        <v>998</v>
      </c>
      <c r="B30" s="72"/>
      <c r="C30" s="27" t="s">
        <v>962</v>
      </c>
      <c r="D30" s="28">
        <v>154</v>
      </c>
      <c r="E30" s="29">
        <v>17.532</v>
      </c>
      <c r="F30" s="30">
        <v>23.376999999999999</v>
      </c>
      <c r="G30" s="30">
        <v>39.61</v>
      </c>
      <c r="H30" s="30">
        <v>18.181999999999999</v>
      </c>
      <c r="I30" s="30">
        <v>1.2989999999999999</v>
      </c>
      <c r="J30" s="30">
        <v>40.908999999999999</v>
      </c>
      <c r="K30" s="30">
        <v>19.481000000000002</v>
      </c>
      <c r="L30" s="61">
        <v>-0.38</v>
      </c>
    </row>
    <row r="31" spans="1:12" ht="13.5" customHeight="1" x14ac:dyDescent="0.4">
      <c r="A31" t="s">
        <v>999</v>
      </c>
      <c r="B31" s="72"/>
      <c r="C31" s="27" t="s">
        <v>963</v>
      </c>
      <c r="D31" s="28">
        <v>121</v>
      </c>
      <c r="E31" s="29">
        <v>15.702</v>
      </c>
      <c r="F31" s="30">
        <v>21.488</v>
      </c>
      <c r="G31" s="30">
        <v>41.322000000000003</v>
      </c>
      <c r="H31" s="30">
        <v>16.529</v>
      </c>
      <c r="I31" s="30">
        <v>4.9589999999999996</v>
      </c>
      <c r="J31" s="30">
        <v>37.19</v>
      </c>
      <c r="K31" s="30">
        <v>21.488</v>
      </c>
      <c r="L31" s="61">
        <v>-0.26</v>
      </c>
    </row>
    <row r="32" spans="1:12" ht="13.5" customHeight="1" x14ac:dyDescent="0.4">
      <c r="A32" t="s">
        <v>1000</v>
      </c>
      <c r="B32" s="72"/>
      <c r="C32" s="27" t="s">
        <v>964</v>
      </c>
      <c r="D32" s="28">
        <v>320</v>
      </c>
      <c r="E32" s="29">
        <v>15.313000000000001</v>
      </c>
      <c r="F32" s="30">
        <v>19.062999999999999</v>
      </c>
      <c r="G32" s="30">
        <v>38.438000000000002</v>
      </c>
      <c r="H32" s="30">
        <v>20.625</v>
      </c>
      <c r="I32" s="30">
        <v>6.5629999999999997</v>
      </c>
      <c r="J32" s="31">
        <v>34.375</v>
      </c>
      <c r="K32" s="36">
        <v>27.187999999999999</v>
      </c>
      <c r="L32" s="61">
        <v>-0.16</v>
      </c>
    </row>
    <row r="33" spans="1:12" ht="13.5" customHeight="1" x14ac:dyDescent="0.4">
      <c r="A33" t="s">
        <v>1001</v>
      </c>
      <c r="B33" s="72"/>
      <c r="C33" s="27" t="s">
        <v>965</v>
      </c>
      <c r="D33" s="28">
        <v>353</v>
      </c>
      <c r="E33" s="29">
        <v>21.245999999999999</v>
      </c>
      <c r="F33" s="30">
        <v>24.928999999999998</v>
      </c>
      <c r="G33" s="31">
        <v>31.445</v>
      </c>
      <c r="H33" s="30">
        <v>18.13</v>
      </c>
      <c r="I33" s="30">
        <v>4.2489999999999997</v>
      </c>
      <c r="J33" s="36">
        <v>46.176000000000002</v>
      </c>
      <c r="K33" s="30">
        <v>22.38</v>
      </c>
      <c r="L33" s="61">
        <v>-0.41</v>
      </c>
    </row>
    <row r="34" spans="1:12" ht="13.5" customHeight="1" x14ac:dyDescent="0.4">
      <c r="A34" t="s">
        <v>1002</v>
      </c>
      <c r="B34" s="72"/>
      <c r="C34" s="27" t="s">
        <v>966</v>
      </c>
      <c r="D34" s="28">
        <v>445</v>
      </c>
      <c r="E34" s="29">
        <v>17.978000000000002</v>
      </c>
      <c r="F34" s="30">
        <v>24.27</v>
      </c>
      <c r="G34" s="30">
        <v>33.482999999999997</v>
      </c>
      <c r="H34" s="30">
        <v>21.123999999999999</v>
      </c>
      <c r="I34" s="30">
        <v>3.1459999999999999</v>
      </c>
      <c r="J34" s="30">
        <v>42.247</v>
      </c>
      <c r="K34" s="30">
        <v>24.27</v>
      </c>
      <c r="L34" s="61">
        <v>-0.33</v>
      </c>
    </row>
    <row r="35" spans="1:12" ht="13.5" customHeight="1" x14ac:dyDescent="0.4">
      <c r="A35" t="s">
        <v>1003</v>
      </c>
      <c r="B35" s="72"/>
      <c r="C35" s="27" t="s">
        <v>967</v>
      </c>
      <c r="D35" s="28">
        <v>354</v>
      </c>
      <c r="E35" s="29">
        <v>20.338999999999999</v>
      </c>
      <c r="F35" s="30">
        <v>25.989000000000001</v>
      </c>
      <c r="G35" s="30">
        <v>36.722999999999999</v>
      </c>
      <c r="H35" s="30">
        <v>15.537000000000001</v>
      </c>
      <c r="I35" s="30">
        <v>1.4119999999999999</v>
      </c>
      <c r="J35" s="36">
        <v>46.328000000000003</v>
      </c>
      <c r="K35" s="31">
        <v>16.949000000000002</v>
      </c>
      <c r="L35" s="61">
        <v>-0.48</v>
      </c>
    </row>
    <row r="36" spans="1:12" ht="13.5" customHeight="1" x14ac:dyDescent="0.4">
      <c r="A36" t="s">
        <v>1004</v>
      </c>
      <c r="B36" s="72"/>
      <c r="C36" s="27" t="s">
        <v>968</v>
      </c>
      <c r="D36" s="28">
        <v>152</v>
      </c>
      <c r="E36" s="29">
        <v>16.446999999999999</v>
      </c>
      <c r="F36" s="30">
        <v>24.341999999999999</v>
      </c>
      <c r="G36" s="30">
        <v>40.131999999999998</v>
      </c>
      <c r="H36" s="30">
        <v>17.763000000000002</v>
      </c>
      <c r="I36" s="30">
        <v>1.3160000000000001</v>
      </c>
      <c r="J36" s="30">
        <v>40.789000000000001</v>
      </c>
      <c r="K36" s="30">
        <v>19.079000000000001</v>
      </c>
      <c r="L36" s="61">
        <v>-0.37</v>
      </c>
    </row>
    <row r="37" spans="1:12" ht="13.5" customHeight="1" x14ac:dyDescent="0.4">
      <c r="A37" t="s">
        <v>1005</v>
      </c>
      <c r="B37" s="72"/>
      <c r="C37" s="27" t="s">
        <v>969</v>
      </c>
      <c r="D37" s="28">
        <v>68</v>
      </c>
      <c r="E37" s="52">
        <v>10.294</v>
      </c>
      <c r="F37" s="31">
        <v>13.234999999999999</v>
      </c>
      <c r="G37" s="30">
        <v>41.176000000000002</v>
      </c>
      <c r="H37" s="37">
        <v>30.882000000000001</v>
      </c>
      <c r="I37" s="30">
        <v>4.4119999999999999</v>
      </c>
      <c r="J37" s="41">
        <v>23.529</v>
      </c>
      <c r="K37" s="37">
        <v>35.293999999999997</v>
      </c>
      <c r="L37" s="61">
        <v>0.06</v>
      </c>
    </row>
    <row r="38" spans="1:12" ht="13.5" customHeight="1" x14ac:dyDescent="0.4">
      <c r="A38" t="s">
        <v>1006</v>
      </c>
      <c r="B38" s="72"/>
      <c r="C38" s="27" t="s">
        <v>970</v>
      </c>
      <c r="D38" s="28">
        <v>149</v>
      </c>
      <c r="E38" s="52">
        <v>10.067</v>
      </c>
      <c r="F38" s="30">
        <v>27.516999999999999</v>
      </c>
      <c r="G38" s="30">
        <v>38.926000000000002</v>
      </c>
      <c r="H38" s="30">
        <v>14.765000000000001</v>
      </c>
      <c r="I38" s="30">
        <v>8.7249999999999996</v>
      </c>
      <c r="J38" s="30">
        <v>37.584000000000003</v>
      </c>
      <c r="K38" s="30">
        <v>23.49</v>
      </c>
      <c r="L38" s="61">
        <v>-0.15</v>
      </c>
    </row>
    <row r="39" spans="1:12" ht="13.5" customHeight="1" x14ac:dyDescent="0.4">
      <c r="A39" t="s">
        <v>1007</v>
      </c>
      <c r="B39" s="72"/>
      <c r="C39" s="27" t="s">
        <v>971</v>
      </c>
      <c r="D39" s="28">
        <v>170</v>
      </c>
      <c r="E39" s="29">
        <v>16.471</v>
      </c>
      <c r="F39" s="30">
        <v>24.117999999999999</v>
      </c>
      <c r="G39" s="30">
        <v>37.058999999999997</v>
      </c>
      <c r="H39" s="30">
        <v>17.059000000000001</v>
      </c>
      <c r="I39" s="30">
        <v>5.2939999999999996</v>
      </c>
      <c r="J39" s="30">
        <v>40.588000000000001</v>
      </c>
      <c r="K39" s="30">
        <v>22.353000000000002</v>
      </c>
      <c r="L39" s="61">
        <v>-0.28999999999999998</v>
      </c>
    </row>
    <row r="40" spans="1:12" ht="13.5" customHeight="1" x14ac:dyDescent="0.4">
      <c r="A40" t="s">
        <v>1008</v>
      </c>
      <c r="B40" s="72"/>
      <c r="C40" s="27" t="s">
        <v>972</v>
      </c>
      <c r="D40" s="28">
        <v>225</v>
      </c>
      <c r="E40" s="29">
        <v>14.667</v>
      </c>
      <c r="F40" s="30">
        <v>21.332999999999998</v>
      </c>
      <c r="G40" s="36">
        <v>44.444000000000003</v>
      </c>
      <c r="H40" s="30">
        <v>16</v>
      </c>
      <c r="I40" s="30">
        <v>3.556</v>
      </c>
      <c r="J40" s="30">
        <v>36</v>
      </c>
      <c r="K40" s="30">
        <v>19.556000000000001</v>
      </c>
      <c r="L40" s="61">
        <v>-0.28000000000000003</v>
      </c>
    </row>
    <row r="41" spans="1:12" ht="13.5" customHeight="1" x14ac:dyDescent="0.4">
      <c r="A41" t="s">
        <v>1009</v>
      </c>
      <c r="B41" s="72"/>
      <c r="C41" s="27" t="s">
        <v>973</v>
      </c>
      <c r="D41" s="28">
        <v>181</v>
      </c>
      <c r="E41" s="29">
        <v>15.47</v>
      </c>
      <c r="F41" s="30">
        <v>25.966999999999999</v>
      </c>
      <c r="G41" s="30">
        <v>39.779000000000003</v>
      </c>
      <c r="H41" s="30">
        <v>18.231999999999999</v>
      </c>
      <c r="I41" s="30">
        <v>0.55200000000000005</v>
      </c>
      <c r="J41" s="30">
        <v>41.436</v>
      </c>
      <c r="K41" s="30">
        <v>18.785</v>
      </c>
      <c r="L41" s="61">
        <v>-0.38</v>
      </c>
    </row>
    <row r="42" spans="1:12" ht="13.5" customHeight="1" x14ac:dyDescent="0.4">
      <c r="A42" t="s">
        <v>1010</v>
      </c>
      <c r="B42" s="72"/>
      <c r="C42" s="27" t="s">
        <v>974</v>
      </c>
      <c r="D42" s="28">
        <v>87</v>
      </c>
      <c r="E42" s="29">
        <v>17.241</v>
      </c>
      <c r="F42" s="30">
        <v>22.989000000000001</v>
      </c>
      <c r="G42" s="36">
        <v>44.828000000000003</v>
      </c>
      <c r="H42" s="31">
        <v>12.644</v>
      </c>
      <c r="I42" s="30">
        <v>2.2989999999999999</v>
      </c>
      <c r="J42" s="30">
        <v>40.229999999999997</v>
      </c>
      <c r="K42" s="31">
        <v>14.943</v>
      </c>
      <c r="L42" s="61">
        <v>-0.4</v>
      </c>
    </row>
    <row r="43" spans="1:12" ht="13.5" customHeight="1" x14ac:dyDescent="0.4">
      <c r="A43" t="s">
        <v>1011</v>
      </c>
      <c r="B43" s="72"/>
      <c r="C43" s="27" t="s">
        <v>975</v>
      </c>
      <c r="D43" s="28">
        <v>70</v>
      </c>
      <c r="E43" s="29">
        <v>12.856999999999999</v>
      </c>
      <c r="F43" s="31">
        <v>15.714</v>
      </c>
      <c r="G43" s="36">
        <v>47.143000000000001</v>
      </c>
      <c r="H43" s="30">
        <v>17.143000000000001</v>
      </c>
      <c r="I43" s="30">
        <v>7.1429999999999998</v>
      </c>
      <c r="J43" s="41">
        <v>28.571000000000002</v>
      </c>
      <c r="K43" s="30">
        <v>24.286000000000001</v>
      </c>
      <c r="L43" s="61">
        <v>-0.1</v>
      </c>
    </row>
    <row r="44" spans="1:12" ht="13.5" customHeight="1" x14ac:dyDescent="0.4">
      <c r="A44" t="s">
        <v>1012</v>
      </c>
      <c r="B44" s="72"/>
      <c r="C44" s="27" t="s">
        <v>976</v>
      </c>
      <c r="D44" s="28">
        <v>166</v>
      </c>
      <c r="E44" s="29">
        <v>15.663</v>
      </c>
      <c r="F44" s="30">
        <v>20.481999999999999</v>
      </c>
      <c r="G44" s="30">
        <v>36.145000000000003</v>
      </c>
      <c r="H44" s="30">
        <v>22.289000000000001</v>
      </c>
      <c r="I44" s="30">
        <v>5.4219999999999997</v>
      </c>
      <c r="J44" s="30">
        <v>36.145000000000003</v>
      </c>
      <c r="K44" s="36">
        <v>27.710999999999999</v>
      </c>
      <c r="L44" s="61">
        <v>-0.19</v>
      </c>
    </row>
    <row r="45" spans="1:12" ht="13.5" customHeight="1" x14ac:dyDescent="0.4">
      <c r="A45" t="s">
        <v>1013</v>
      </c>
      <c r="B45" s="72"/>
      <c r="C45" s="27" t="s">
        <v>977</v>
      </c>
      <c r="D45" s="28">
        <v>183</v>
      </c>
      <c r="E45" s="29">
        <v>18.033000000000001</v>
      </c>
      <c r="F45" s="30">
        <v>19.126000000000001</v>
      </c>
      <c r="G45" s="31">
        <v>31.693999999999999</v>
      </c>
      <c r="H45" s="36">
        <v>26.776</v>
      </c>
      <c r="I45" s="30">
        <v>4.3719999999999999</v>
      </c>
      <c r="J45" s="30">
        <v>37.158000000000001</v>
      </c>
      <c r="K45" s="36">
        <v>31.148</v>
      </c>
      <c r="L45" s="61">
        <v>-0.2</v>
      </c>
    </row>
    <row r="46" spans="1:12" ht="13.5" customHeight="1" x14ac:dyDescent="0.4">
      <c r="A46" t="s">
        <v>1014</v>
      </c>
      <c r="B46" s="72"/>
      <c r="C46" s="27" t="s">
        <v>978</v>
      </c>
      <c r="D46" s="28">
        <v>235</v>
      </c>
      <c r="E46" s="29">
        <v>19.149000000000001</v>
      </c>
      <c r="F46" s="30">
        <v>25.532</v>
      </c>
      <c r="G46" s="31">
        <v>33.191000000000003</v>
      </c>
      <c r="H46" s="30">
        <v>20.425999999999998</v>
      </c>
      <c r="I46" s="30">
        <v>1.702</v>
      </c>
      <c r="J46" s="30">
        <v>44.680999999999997</v>
      </c>
      <c r="K46" s="30">
        <v>22.128</v>
      </c>
      <c r="L46" s="61">
        <v>-0.4</v>
      </c>
    </row>
    <row r="47" spans="1:12" ht="13.5" customHeight="1" x14ac:dyDescent="0.4">
      <c r="A47" t="s">
        <v>1015</v>
      </c>
      <c r="B47" s="72"/>
      <c r="C47" s="27" t="s">
        <v>979</v>
      </c>
      <c r="D47" s="28">
        <v>194</v>
      </c>
      <c r="E47" s="29">
        <v>16.495000000000001</v>
      </c>
      <c r="F47" s="30">
        <v>27.835000000000001</v>
      </c>
      <c r="G47" s="30">
        <v>35.567</v>
      </c>
      <c r="H47" s="30">
        <v>17.010000000000002</v>
      </c>
      <c r="I47" s="30">
        <v>3.093</v>
      </c>
      <c r="J47" s="30">
        <v>44.33</v>
      </c>
      <c r="K47" s="30">
        <v>20.103000000000002</v>
      </c>
      <c r="L47" s="61">
        <v>-0.38</v>
      </c>
    </row>
    <row r="48" spans="1:12" ht="13.5" customHeight="1" x14ac:dyDescent="0.4">
      <c r="A48" t="s">
        <v>1016</v>
      </c>
      <c r="B48" s="73"/>
      <c r="C48" s="23" t="s">
        <v>980</v>
      </c>
      <c r="D48" s="24">
        <v>96</v>
      </c>
      <c r="E48" s="25">
        <v>15.625</v>
      </c>
      <c r="F48" s="32">
        <v>31.25</v>
      </c>
      <c r="G48" s="26">
        <v>38.542000000000002</v>
      </c>
      <c r="H48" s="26">
        <v>14.583</v>
      </c>
      <c r="I48" s="26">
        <v>0</v>
      </c>
      <c r="J48" s="32">
        <v>46.875</v>
      </c>
      <c r="K48" s="45">
        <v>14.583</v>
      </c>
      <c r="L48" s="60">
        <v>-0.48</v>
      </c>
    </row>
    <row r="49" spans="1:12" ht="13.5" customHeight="1" x14ac:dyDescent="0.4">
      <c r="A49" t="s">
        <v>993</v>
      </c>
      <c r="B49" s="71" t="s">
        <v>2300</v>
      </c>
      <c r="C49" s="19" t="s">
        <v>981</v>
      </c>
      <c r="D49" s="20">
        <v>76</v>
      </c>
      <c r="E49" s="21">
        <v>13.157999999999999</v>
      </c>
      <c r="F49" s="51">
        <v>17.105</v>
      </c>
      <c r="G49" s="22">
        <v>39.473999999999997</v>
      </c>
      <c r="H49" s="33">
        <v>23.684000000000001</v>
      </c>
      <c r="I49" s="22">
        <v>6.5789999999999997</v>
      </c>
      <c r="J49" s="51">
        <v>30.263000000000002</v>
      </c>
      <c r="K49" s="33">
        <v>30.263000000000002</v>
      </c>
      <c r="L49" s="58">
        <v>-7.0000000000000007E-2</v>
      </c>
    </row>
    <row r="50" spans="1:12" ht="13.5" customHeight="1" x14ac:dyDescent="0.4">
      <c r="A50" t="s">
        <v>994</v>
      </c>
      <c r="B50" s="72"/>
      <c r="C50" s="27" t="s">
        <v>982</v>
      </c>
      <c r="D50" s="28">
        <v>376</v>
      </c>
      <c r="E50" s="52">
        <v>10.638</v>
      </c>
      <c r="F50" s="30">
        <v>22.34</v>
      </c>
      <c r="G50" s="30">
        <v>42.021000000000001</v>
      </c>
      <c r="H50" s="30">
        <v>20.745000000000001</v>
      </c>
      <c r="I50" s="30">
        <v>4.2549999999999999</v>
      </c>
      <c r="J50" s="31">
        <v>32.978999999999999</v>
      </c>
      <c r="K50" s="30">
        <v>25</v>
      </c>
      <c r="L50" s="61">
        <v>-0.14000000000000001</v>
      </c>
    </row>
    <row r="51" spans="1:12" ht="13.5" customHeight="1" x14ac:dyDescent="0.4">
      <c r="A51" t="s">
        <v>995</v>
      </c>
      <c r="B51" s="72"/>
      <c r="C51" s="27" t="s">
        <v>983</v>
      </c>
      <c r="D51" s="28">
        <v>1504</v>
      </c>
      <c r="E51" s="29">
        <v>14.561</v>
      </c>
      <c r="F51" s="30">
        <v>23.936</v>
      </c>
      <c r="G51" s="30">
        <v>37.832000000000001</v>
      </c>
      <c r="H51" s="30">
        <v>19.215</v>
      </c>
      <c r="I51" s="30">
        <v>4.4550000000000001</v>
      </c>
      <c r="J51" s="30">
        <v>38.497</v>
      </c>
      <c r="K51" s="30">
        <v>23.67</v>
      </c>
      <c r="L51" s="61">
        <v>-0.25</v>
      </c>
    </row>
    <row r="52" spans="1:12" ht="13.5" customHeight="1" x14ac:dyDescent="0.4">
      <c r="A52" t="s">
        <v>996</v>
      </c>
      <c r="B52" s="72"/>
      <c r="C52" s="27" t="s">
        <v>984</v>
      </c>
      <c r="D52" s="28">
        <v>616</v>
      </c>
      <c r="E52" s="29">
        <v>15.097</v>
      </c>
      <c r="F52" s="30">
        <v>21.916</v>
      </c>
      <c r="G52" s="30">
        <v>40.908999999999999</v>
      </c>
      <c r="H52" s="30">
        <v>18.831</v>
      </c>
      <c r="I52" s="30">
        <v>3.2469999999999999</v>
      </c>
      <c r="J52" s="30">
        <v>37.012999999999998</v>
      </c>
      <c r="K52" s="30">
        <v>22.077999999999999</v>
      </c>
      <c r="L52" s="61">
        <v>-0.27</v>
      </c>
    </row>
    <row r="53" spans="1:12" ht="13.5" customHeight="1" x14ac:dyDescent="0.4">
      <c r="A53" t="s">
        <v>997</v>
      </c>
      <c r="B53" s="72"/>
      <c r="C53" s="27" t="s">
        <v>985</v>
      </c>
      <c r="D53" s="28">
        <v>193</v>
      </c>
      <c r="E53" s="29">
        <v>16.062000000000001</v>
      </c>
      <c r="F53" s="30">
        <v>19.689</v>
      </c>
      <c r="G53" s="30">
        <v>43.005000000000003</v>
      </c>
      <c r="H53" s="30">
        <v>18.135000000000002</v>
      </c>
      <c r="I53" s="30">
        <v>3.109</v>
      </c>
      <c r="J53" s="30">
        <v>35.750999999999998</v>
      </c>
      <c r="K53" s="30">
        <v>21.244</v>
      </c>
      <c r="L53" s="61">
        <v>-0.27</v>
      </c>
    </row>
    <row r="54" spans="1:12" ht="13.5" customHeight="1" x14ac:dyDescent="0.4">
      <c r="A54" t="s">
        <v>998</v>
      </c>
      <c r="B54" s="72"/>
      <c r="C54" s="27" t="s">
        <v>986</v>
      </c>
      <c r="D54" s="28">
        <v>146</v>
      </c>
      <c r="E54" s="29">
        <v>18.492999999999999</v>
      </c>
      <c r="F54" s="30">
        <v>19.863</v>
      </c>
      <c r="G54" s="36">
        <v>44.521000000000001</v>
      </c>
      <c r="H54" s="30">
        <v>15.753</v>
      </c>
      <c r="I54" s="30">
        <v>1.37</v>
      </c>
      <c r="J54" s="30">
        <v>38.356000000000002</v>
      </c>
      <c r="K54" s="30">
        <v>17.123000000000001</v>
      </c>
      <c r="L54" s="61">
        <v>-0.38</v>
      </c>
    </row>
    <row r="55" spans="1:12" ht="13.5" customHeight="1" x14ac:dyDescent="0.4">
      <c r="A55" t="s">
        <v>999</v>
      </c>
      <c r="B55" s="72"/>
      <c r="C55" s="27" t="s">
        <v>987</v>
      </c>
      <c r="D55" s="28">
        <v>748</v>
      </c>
      <c r="E55" s="29">
        <v>20.989000000000001</v>
      </c>
      <c r="F55" s="30">
        <v>25.401</v>
      </c>
      <c r="G55" s="30">
        <v>34.625999999999998</v>
      </c>
      <c r="H55" s="30">
        <v>16.042999999999999</v>
      </c>
      <c r="I55" s="30">
        <v>2.9409999999999998</v>
      </c>
      <c r="J55" s="36">
        <v>46.39</v>
      </c>
      <c r="K55" s="30">
        <v>18.984000000000002</v>
      </c>
      <c r="L55" s="61">
        <v>-0.45</v>
      </c>
    </row>
    <row r="56" spans="1:12" ht="13.5" customHeight="1" x14ac:dyDescent="0.4">
      <c r="A56" t="s">
        <v>1000</v>
      </c>
      <c r="B56" s="72"/>
      <c r="C56" s="27" t="s">
        <v>988</v>
      </c>
      <c r="D56" s="28">
        <v>630</v>
      </c>
      <c r="E56" s="29">
        <v>12.856999999999999</v>
      </c>
      <c r="F56" s="30">
        <v>23.81</v>
      </c>
      <c r="G56" s="30">
        <v>38.570999999999998</v>
      </c>
      <c r="H56" s="30">
        <v>22.222000000000001</v>
      </c>
      <c r="I56" s="30">
        <v>2.54</v>
      </c>
      <c r="J56" s="30">
        <v>36.667000000000002</v>
      </c>
      <c r="K56" s="30">
        <v>24.762</v>
      </c>
      <c r="L56" s="61">
        <v>-0.22</v>
      </c>
    </row>
    <row r="57" spans="1:12" ht="13.5" customHeight="1" x14ac:dyDescent="0.4">
      <c r="A57" t="s">
        <v>1001</v>
      </c>
      <c r="B57" s="72"/>
      <c r="C57" s="27" t="s">
        <v>989</v>
      </c>
      <c r="D57" s="28">
        <v>536</v>
      </c>
      <c r="E57" s="52">
        <v>10.634</v>
      </c>
      <c r="F57" s="30">
        <v>20.521999999999998</v>
      </c>
      <c r="G57" s="30">
        <v>40.484999999999999</v>
      </c>
      <c r="H57" s="30">
        <v>21.641999999999999</v>
      </c>
      <c r="I57" s="30">
        <v>6.7160000000000002</v>
      </c>
      <c r="J57" s="31">
        <v>31.157</v>
      </c>
      <c r="K57" s="36">
        <v>28.358000000000001</v>
      </c>
      <c r="L57" s="61">
        <v>-7.0000000000000007E-2</v>
      </c>
    </row>
    <row r="58" spans="1:12" ht="13.5" customHeight="1" x14ac:dyDescent="0.4">
      <c r="A58" t="s">
        <v>1002</v>
      </c>
      <c r="B58" s="72"/>
      <c r="C58" s="27" t="s">
        <v>990</v>
      </c>
      <c r="D58" s="28">
        <v>435</v>
      </c>
      <c r="E58" s="39">
        <v>39.770000000000003</v>
      </c>
      <c r="F58" s="30">
        <v>20.92</v>
      </c>
      <c r="G58" s="31">
        <v>31.954000000000001</v>
      </c>
      <c r="H58" s="41">
        <v>5.9770000000000003</v>
      </c>
      <c r="I58" s="30">
        <v>1.379</v>
      </c>
      <c r="J58" s="37">
        <v>60.69</v>
      </c>
      <c r="K58" s="41">
        <v>7.3559999999999999</v>
      </c>
      <c r="L58" s="61">
        <v>-0.92</v>
      </c>
    </row>
    <row r="59" spans="1:12" ht="13.5" customHeight="1" x14ac:dyDescent="0.4">
      <c r="A59" t="s">
        <v>1003</v>
      </c>
      <c r="B59" s="73"/>
      <c r="C59" s="23" t="s">
        <v>939</v>
      </c>
      <c r="D59" s="24">
        <v>104</v>
      </c>
      <c r="E59" s="25">
        <v>13.462</v>
      </c>
      <c r="F59" s="32">
        <v>28.846</v>
      </c>
      <c r="G59" s="26">
        <v>33.654000000000003</v>
      </c>
      <c r="H59" s="26">
        <v>17.308</v>
      </c>
      <c r="I59" s="26">
        <v>6.7309999999999999</v>
      </c>
      <c r="J59" s="26">
        <v>42.308</v>
      </c>
      <c r="K59" s="26">
        <v>24.038</v>
      </c>
      <c r="L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A581D1-F505-42A8-8FCB-D33DAB31C1E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HYPERLINK("#目次!A"&amp;ROW(目次!$A$193),"[T000183]")</f>
        <v>[T000183]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1503</v>
      </c>
    </row>
    <row r="6" spans="1:12" ht="13.5" customHeight="1" x14ac:dyDescent="0.4">
      <c r="A6" t="s">
        <v>888</v>
      </c>
      <c r="B6" s="6" t="s">
        <v>367</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8.016</v>
      </c>
      <c r="F8" s="16">
        <v>12.919</v>
      </c>
      <c r="G8" s="16">
        <v>38.646999999999998</v>
      </c>
      <c r="H8" s="16">
        <v>32.289000000000001</v>
      </c>
      <c r="I8" s="16">
        <v>8.1280000000000001</v>
      </c>
      <c r="J8" s="16">
        <v>20.936</v>
      </c>
      <c r="K8" s="16">
        <v>40.417999999999999</v>
      </c>
      <c r="L8" s="46">
        <v>0.2</v>
      </c>
    </row>
    <row r="9" spans="1:12" ht="13.5" customHeight="1" x14ac:dyDescent="0.4">
      <c r="A9" t="s">
        <v>993</v>
      </c>
      <c r="B9" s="71" t="s">
        <v>2296</v>
      </c>
      <c r="C9" s="19" t="s">
        <v>941</v>
      </c>
      <c r="D9" s="20">
        <v>2675</v>
      </c>
      <c r="E9" s="21">
        <v>8.4860000000000007</v>
      </c>
      <c r="F9" s="22">
        <v>13.981</v>
      </c>
      <c r="G9" s="33">
        <v>44.262</v>
      </c>
      <c r="H9" s="51">
        <v>26.991</v>
      </c>
      <c r="I9" s="22">
        <v>6.28</v>
      </c>
      <c r="J9" s="22">
        <v>22.466999999999999</v>
      </c>
      <c r="K9" s="51">
        <v>33.271000000000001</v>
      </c>
      <c r="L9" s="58">
        <v>0.09</v>
      </c>
    </row>
    <row r="10" spans="1:12" ht="13.5" customHeight="1" x14ac:dyDescent="0.4">
      <c r="A10" t="s">
        <v>994</v>
      </c>
      <c r="B10" s="73"/>
      <c r="C10" s="23" t="s">
        <v>942</v>
      </c>
      <c r="D10" s="24">
        <v>2689</v>
      </c>
      <c r="E10" s="25">
        <v>7.5490000000000004</v>
      </c>
      <c r="F10" s="26">
        <v>11.863</v>
      </c>
      <c r="G10" s="45">
        <v>33.061</v>
      </c>
      <c r="H10" s="32">
        <v>37.56</v>
      </c>
      <c r="I10" s="26">
        <v>9.9670000000000005</v>
      </c>
      <c r="J10" s="26">
        <v>19.411999999999999</v>
      </c>
      <c r="K10" s="32">
        <v>47.527000000000001</v>
      </c>
      <c r="L10" s="60">
        <v>0.31</v>
      </c>
    </row>
    <row r="11" spans="1:12" ht="13.5" customHeight="1" x14ac:dyDescent="0.4">
      <c r="A11" t="s">
        <v>993</v>
      </c>
      <c r="B11" s="71" t="s">
        <v>2297</v>
      </c>
      <c r="C11" s="19" t="s">
        <v>943</v>
      </c>
      <c r="D11" s="20">
        <v>190</v>
      </c>
      <c r="E11" s="21">
        <v>3.6840000000000002</v>
      </c>
      <c r="F11" s="51">
        <v>7.3680000000000003</v>
      </c>
      <c r="G11" s="22">
        <v>37.895000000000003</v>
      </c>
      <c r="H11" s="22">
        <v>36.316000000000003</v>
      </c>
      <c r="I11" s="33">
        <v>14.737</v>
      </c>
      <c r="J11" s="51">
        <v>11.053000000000001</v>
      </c>
      <c r="K11" s="34">
        <v>51.052999999999997</v>
      </c>
      <c r="L11" s="58">
        <v>0.51</v>
      </c>
    </row>
    <row r="12" spans="1:12" ht="13.5" customHeight="1" x14ac:dyDescent="0.4">
      <c r="A12" t="s">
        <v>994</v>
      </c>
      <c r="B12" s="72"/>
      <c r="C12" s="27" t="s">
        <v>944</v>
      </c>
      <c r="D12" s="28">
        <v>462</v>
      </c>
      <c r="E12" s="29">
        <v>7.5759999999999996</v>
      </c>
      <c r="F12" s="30">
        <v>15.584</v>
      </c>
      <c r="G12" s="30">
        <v>42.856999999999999</v>
      </c>
      <c r="H12" s="30">
        <v>27.489000000000001</v>
      </c>
      <c r="I12" s="30">
        <v>6.4939999999999998</v>
      </c>
      <c r="J12" s="30">
        <v>23.16</v>
      </c>
      <c r="K12" s="31">
        <v>33.982999999999997</v>
      </c>
      <c r="L12" s="61">
        <v>0.1</v>
      </c>
    </row>
    <row r="13" spans="1:12" ht="13.5" customHeight="1" x14ac:dyDescent="0.4">
      <c r="A13" t="s">
        <v>995</v>
      </c>
      <c r="B13" s="72"/>
      <c r="C13" s="27" t="s">
        <v>945</v>
      </c>
      <c r="D13" s="28">
        <v>552</v>
      </c>
      <c r="E13" s="29">
        <v>9.9640000000000004</v>
      </c>
      <c r="F13" s="30">
        <v>15.036</v>
      </c>
      <c r="G13" s="30">
        <v>43.116</v>
      </c>
      <c r="H13" s="31">
        <v>24.457000000000001</v>
      </c>
      <c r="I13" s="30">
        <v>7.4279999999999999</v>
      </c>
      <c r="J13" s="30">
        <v>25</v>
      </c>
      <c r="K13" s="31">
        <v>31.884</v>
      </c>
      <c r="L13" s="61">
        <v>0.04</v>
      </c>
    </row>
    <row r="14" spans="1:12" ht="13.5" customHeight="1" x14ac:dyDescent="0.4">
      <c r="A14" t="s">
        <v>996</v>
      </c>
      <c r="B14" s="72"/>
      <c r="C14" s="27" t="s">
        <v>946</v>
      </c>
      <c r="D14" s="28">
        <v>684</v>
      </c>
      <c r="E14" s="29">
        <v>9.3569999999999993</v>
      </c>
      <c r="F14" s="30">
        <v>13.012</v>
      </c>
      <c r="G14" s="36">
        <v>48.392000000000003</v>
      </c>
      <c r="H14" s="31">
        <v>23.538</v>
      </c>
      <c r="I14" s="30">
        <v>5.702</v>
      </c>
      <c r="J14" s="30">
        <v>22.367999999999999</v>
      </c>
      <c r="K14" s="41">
        <v>29.24</v>
      </c>
      <c r="L14" s="61">
        <v>0.03</v>
      </c>
    </row>
    <row r="15" spans="1:12" ht="13.5" customHeight="1" x14ac:dyDescent="0.4">
      <c r="A15" t="s">
        <v>997</v>
      </c>
      <c r="B15" s="72"/>
      <c r="C15" s="27" t="s">
        <v>947</v>
      </c>
      <c r="D15" s="28">
        <v>546</v>
      </c>
      <c r="E15" s="29">
        <v>8.6080000000000005</v>
      </c>
      <c r="F15" s="30">
        <v>16.3</v>
      </c>
      <c r="G15" s="36">
        <v>44.139000000000003</v>
      </c>
      <c r="H15" s="31">
        <v>27.289000000000001</v>
      </c>
      <c r="I15" s="30">
        <v>3.6629999999999998</v>
      </c>
      <c r="J15" s="30">
        <v>24.908000000000001</v>
      </c>
      <c r="K15" s="31">
        <v>30.952000000000002</v>
      </c>
      <c r="L15" s="61">
        <v>0.01</v>
      </c>
    </row>
    <row r="16" spans="1:12" ht="13.5" customHeight="1" x14ac:dyDescent="0.4">
      <c r="A16" t="s">
        <v>998</v>
      </c>
      <c r="B16" s="72"/>
      <c r="C16" s="27" t="s">
        <v>948</v>
      </c>
      <c r="D16" s="28">
        <v>241</v>
      </c>
      <c r="E16" s="29">
        <v>7.8840000000000003</v>
      </c>
      <c r="F16" s="30">
        <v>11.202999999999999</v>
      </c>
      <c r="G16" s="30">
        <v>43.154000000000003</v>
      </c>
      <c r="H16" s="30">
        <v>33.61</v>
      </c>
      <c r="I16" s="30">
        <v>4.149</v>
      </c>
      <c r="J16" s="30">
        <v>19.087</v>
      </c>
      <c r="K16" s="30">
        <v>37.759</v>
      </c>
      <c r="L16" s="61">
        <v>0.15</v>
      </c>
    </row>
    <row r="17" spans="1:12" ht="13.5" customHeight="1" x14ac:dyDescent="0.4">
      <c r="A17" t="s">
        <v>999</v>
      </c>
      <c r="B17" s="72"/>
      <c r="C17" s="27" t="s">
        <v>949</v>
      </c>
      <c r="D17" s="28">
        <v>191</v>
      </c>
      <c r="E17" s="29">
        <v>4.1879999999999997</v>
      </c>
      <c r="F17" s="30">
        <v>10.471</v>
      </c>
      <c r="G17" s="31">
        <v>32.984000000000002</v>
      </c>
      <c r="H17" s="36">
        <v>37.695999999999998</v>
      </c>
      <c r="I17" s="36">
        <v>14.66</v>
      </c>
      <c r="J17" s="31">
        <v>14.66</v>
      </c>
      <c r="K17" s="37">
        <v>52.356000000000002</v>
      </c>
      <c r="L17" s="61">
        <v>0.48</v>
      </c>
    </row>
    <row r="18" spans="1:12" ht="13.5" customHeight="1" x14ac:dyDescent="0.4">
      <c r="A18" t="s">
        <v>1000</v>
      </c>
      <c r="B18" s="72"/>
      <c r="C18" s="27" t="s">
        <v>950</v>
      </c>
      <c r="D18" s="28">
        <v>486</v>
      </c>
      <c r="E18" s="29">
        <v>5.556</v>
      </c>
      <c r="F18" s="30">
        <v>13.786</v>
      </c>
      <c r="G18" s="31">
        <v>33.128</v>
      </c>
      <c r="H18" s="30">
        <v>34.567999999999998</v>
      </c>
      <c r="I18" s="30">
        <v>12.962999999999999</v>
      </c>
      <c r="J18" s="30">
        <v>19.341999999999999</v>
      </c>
      <c r="K18" s="36">
        <v>47.530999999999999</v>
      </c>
      <c r="L18" s="61">
        <v>0.36</v>
      </c>
    </row>
    <row r="19" spans="1:12" ht="13.5" customHeight="1" x14ac:dyDescent="0.4">
      <c r="A19" t="s">
        <v>1001</v>
      </c>
      <c r="B19" s="72"/>
      <c r="C19" s="27" t="s">
        <v>951</v>
      </c>
      <c r="D19" s="28">
        <v>536</v>
      </c>
      <c r="E19" s="29">
        <v>9.3279999999999994</v>
      </c>
      <c r="F19" s="30">
        <v>9.7010000000000005</v>
      </c>
      <c r="G19" s="31">
        <v>31.902999999999999</v>
      </c>
      <c r="H19" s="36">
        <v>37.5</v>
      </c>
      <c r="I19" s="30">
        <v>11.567</v>
      </c>
      <c r="J19" s="30">
        <v>19.03</v>
      </c>
      <c r="K19" s="36">
        <v>49.067</v>
      </c>
      <c r="L19" s="61">
        <v>0.32</v>
      </c>
    </row>
    <row r="20" spans="1:12" ht="13.5" customHeight="1" x14ac:dyDescent="0.4">
      <c r="A20" t="s">
        <v>1002</v>
      </c>
      <c r="B20" s="72"/>
      <c r="C20" s="27" t="s">
        <v>952</v>
      </c>
      <c r="D20" s="28">
        <v>680</v>
      </c>
      <c r="E20" s="29">
        <v>7.7939999999999996</v>
      </c>
      <c r="F20" s="30">
        <v>13.824</v>
      </c>
      <c r="G20" s="30">
        <v>34.265000000000001</v>
      </c>
      <c r="H20" s="30">
        <v>34.411999999999999</v>
      </c>
      <c r="I20" s="30">
        <v>9.7059999999999995</v>
      </c>
      <c r="J20" s="30">
        <v>21.617999999999999</v>
      </c>
      <c r="K20" s="30">
        <v>44.118000000000002</v>
      </c>
      <c r="L20" s="61">
        <v>0.24</v>
      </c>
    </row>
    <row r="21" spans="1:12" ht="13.5" customHeight="1" x14ac:dyDescent="0.4">
      <c r="A21" t="s">
        <v>1003</v>
      </c>
      <c r="B21" s="72"/>
      <c r="C21" s="27" t="s">
        <v>953</v>
      </c>
      <c r="D21" s="28">
        <v>548</v>
      </c>
      <c r="E21" s="29">
        <v>8.0289999999999999</v>
      </c>
      <c r="F21" s="30">
        <v>10.401</v>
      </c>
      <c r="G21" s="30">
        <v>34.124000000000002</v>
      </c>
      <c r="H21" s="36">
        <v>41.423000000000002</v>
      </c>
      <c r="I21" s="30">
        <v>6.0220000000000002</v>
      </c>
      <c r="J21" s="30">
        <v>18.431000000000001</v>
      </c>
      <c r="K21" s="36">
        <v>47.445</v>
      </c>
      <c r="L21" s="61">
        <v>0.27</v>
      </c>
    </row>
    <row r="22" spans="1:12" ht="13.5" customHeight="1" x14ac:dyDescent="0.4">
      <c r="A22" t="s">
        <v>1004</v>
      </c>
      <c r="B22" s="73"/>
      <c r="C22" s="23" t="s">
        <v>954</v>
      </c>
      <c r="D22" s="24">
        <v>248</v>
      </c>
      <c r="E22" s="25">
        <v>8.468</v>
      </c>
      <c r="F22" s="26">
        <v>11.694000000000001</v>
      </c>
      <c r="G22" s="45">
        <v>29.838999999999999</v>
      </c>
      <c r="H22" s="35">
        <v>43.548000000000002</v>
      </c>
      <c r="I22" s="26">
        <v>6.452</v>
      </c>
      <c r="J22" s="26">
        <v>20.161000000000001</v>
      </c>
      <c r="K22" s="32">
        <v>50</v>
      </c>
      <c r="L22" s="60">
        <v>0.28000000000000003</v>
      </c>
    </row>
    <row r="23" spans="1:12" ht="13.5" customHeight="1" x14ac:dyDescent="0.4">
      <c r="A23" t="s">
        <v>993</v>
      </c>
      <c r="B23" s="71" t="s">
        <v>2298</v>
      </c>
      <c r="C23" s="19" t="s">
        <v>955</v>
      </c>
      <c r="D23" s="20">
        <v>3540</v>
      </c>
      <c r="E23" s="21">
        <v>8.7010000000000005</v>
      </c>
      <c r="F23" s="22">
        <v>12.458</v>
      </c>
      <c r="G23" s="22">
        <v>38.927</v>
      </c>
      <c r="H23" s="22">
        <v>32.006</v>
      </c>
      <c r="I23" s="22">
        <v>7.91</v>
      </c>
      <c r="J23" s="22">
        <v>21.158000000000001</v>
      </c>
      <c r="K23" s="22">
        <v>39.914999999999999</v>
      </c>
      <c r="L23" s="58">
        <v>0.18</v>
      </c>
    </row>
    <row r="24" spans="1:12" ht="13.5" customHeight="1" x14ac:dyDescent="0.4">
      <c r="A24" t="s">
        <v>994</v>
      </c>
      <c r="B24" s="73"/>
      <c r="C24" s="23" t="s">
        <v>956</v>
      </c>
      <c r="D24" s="24">
        <v>1824</v>
      </c>
      <c r="E24" s="25">
        <v>6.6890000000000001</v>
      </c>
      <c r="F24" s="26">
        <v>13.816000000000001</v>
      </c>
      <c r="G24" s="26">
        <v>38.103000000000002</v>
      </c>
      <c r="H24" s="26">
        <v>32.840000000000003</v>
      </c>
      <c r="I24" s="26">
        <v>8.5530000000000008</v>
      </c>
      <c r="J24" s="26">
        <v>20.504000000000001</v>
      </c>
      <c r="K24" s="26">
        <v>41.393000000000001</v>
      </c>
      <c r="L24" s="60">
        <v>0.23</v>
      </c>
    </row>
    <row r="25" spans="1:12" ht="13.5" customHeight="1" x14ac:dyDescent="0.4">
      <c r="A25" t="s">
        <v>993</v>
      </c>
      <c r="B25" s="71" t="s">
        <v>2299</v>
      </c>
      <c r="C25" s="19" t="s">
        <v>957</v>
      </c>
      <c r="D25" s="20">
        <v>122</v>
      </c>
      <c r="E25" s="21">
        <v>4.0979999999999999</v>
      </c>
      <c r="F25" s="51">
        <v>7.3769999999999998</v>
      </c>
      <c r="G25" s="22">
        <v>36.066000000000003</v>
      </c>
      <c r="H25" s="22">
        <v>35.246000000000002</v>
      </c>
      <c r="I25" s="33">
        <v>17.213000000000001</v>
      </c>
      <c r="J25" s="51">
        <v>11.475</v>
      </c>
      <c r="K25" s="34">
        <v>52.459000000000003</v>
      </c>
      <c r="L25" s="58">
        <v>0.54</v>
      </c>
    </row>
    <row r="26" spans="1:12" ht="13.5" customHeight="1" x14ac:dyDescent="0.4">
      <c r="A26" t="s">
        <v>994</v>
      </c>
      <c r="B26" s="72"/>
      <c r="C26" s="27" t="s">
        <v>958</v>
      </c>
      <c r="D26" s="28">
        <v>313</v>
      </c>
      <c r="E26" s="29">
        <v>8.6259999999999994</v>
      </c>
      <c r="F26" s="30">
        <v>14.377000000000001</v>
      </c>
      <c r="G26" s="30">
        <v>43.45</v>
      </c>
      <c r="H26" s="30">
        <v>29.073</v>
      </c>
      <c r="I26" s="30">
        <v>4.4729999999999999</v>
      </c>
      <c r="J26" s="30">
        <v>23.003</v>
      </c>
      <c r="K26" s="31">
        <v>33.545999999999999</v>
      </c>
      <c r="L26" s="61">
        <v>0.06</v>
      </c>
    </row>
    <row r="27" spans="1:12" ht="13.5" customHeight="1" x14ac:dyDescent="0.4">
      <c r="A27" t="s">
        <v>995</v>
      </c>
      <c r="B27" s="72"/>
      <c r="C27" s="27" t="s">
        <v>959</v>
      </c>
      <c r="D27" s="28">
        <v>382</v>
      </c>
      <c r="E27" s="29">
        <v>10.471</v>
      </c>
      <c r="F27" s="30">
        <v>13.613</v>
      </c>
      <c r="G27" s="36">
        <v>43.978999999999999</v>
      </c>
      <c r="H27" s="31">
        <v>23.56</v>
      </c>
      <c r="I27" s="30">
        <v>8.3770000000000007</v>
      </c>
      <c r="J27" s="30">
        <v>24.084</v>
      </c>
      <c r="K27" s="31">
        <v>31.937000000000001</v>
      </c>
      <c r="L27" s="61">
        <v>0.06</v>
      </c>
    </row>
    <row r="28" spans="1:12" ht="13.5" customHeight="1" x14ac:dyDescent="0.4">
      <c r="A28" t="s">
        <v>996</v>
      </c>
      <c r="B28" s="72"/>
      <c r="C28" s="27" t="s">
        <v>960</v>
      </c>
      <c r="D28" s="28">
        <v>459</v>
      </c>
      <c r="E28" s="29">
        <v>10.675000000000001</v>
      </c>
      <c r="F28" s="30">
        <v>10.893000000000001</v>
      </c>
      <c r="G28" s="37">
        <v>49.890999999999998</v>
      </c>
      <c r="H28" s="31">
        <v>23.094000000000001</v>
      </c>
      <c r="I28" s="30">
        <v>5.4470000000000001</v>
      </c>
      <c r="J28" s="30">
        <v>21.568999999999999</v>
      </c>
      <c r="K28" s="41">
        <v>28.54</v>
      </c>
      <c r="L28" s="61">
        <v>0.02</v>
      </c>
    </row>
    <row r="29" spans="1:12" ht="13.5" customHeight="1" x14ac:dyDescent="0.4">
      <c r="A29" t="s">
        <v>997</v>
      </c>
      <c r="B29" s="72"/>
      <c r="C29" s="27" t="s">
        <v>961</v>
      </c>
      <c r="D29" s="28">
        <v>365</v>
      </c>
      <c r="E29" s="29">
        <v>9.8629999999999995</v>
      </c>
      <c r="F29" s="30">
        <v>17.533999999999999</v>
      </c>
      <c r="G29" s="36">
        <v>43.835999999999999</v>
      </c>
      <c r="H29" s="31">
        <v>25.478999999999999</v>
      </c>
      <c r="I29" s="30">
        <v>3.2879999999999998</v>
      </c>
      <c r="J29" s="36">
        <v>27.396999999999998</v>
      </c>
      <c r="K29" s="41">
        <v>28.766999999999999</v>
      </c>
      <c r="L29" s="61">
        <v>-0.05</v>
      </c>
    </row>
    <row r="30" spans="1:12" ht="13.5" customHeight="1" x14ac:dyDescent="0.4">
      <c r="A30" t="s">
        <v>998</v>
      </c>
      <c r="B30" s="72"/>
      <c r="C30" s="27" t="s">
        <v>962</v>
      </c>
      <c r="D30" s="28">
        <v>154</v>
      </c>
      <c r="E30" s="29">
        <v>7.1429999999999998</v>
      </c>
      <c r="F30" s="30">
        <v>8.4420000000000002</v>
      </c>
      <c r="G30" s="36">
        <v>46.753</v>
      </c>
      <c r="H30" s="30">
        <v>34.415999999999997</v>
      </c>
      <c r="I30" s="30">
        <v>3.2469999999999999</v>
      </c>
      <c r="J30" s="31">
        <v>15.584</v>
      </c>
      <c r="K30" s="30">
        <v>37.661999999999999</v>
      </c>
      <c r="L30" s="61">
        <v>0.18</v>
      </c>
    </row>
    <row r="31" spans="1:12" ht="13.5" customHeight="1" x14ac:dyDescent="0.4">
      <c r="A31" t="s">
        <v>999</v>
      </c>
      <c r="B31" s="72"/>
      <c r="C31" s="27" t="s">
        <v>963</v>
      </c>
      <c r="D31" s="28">
        <v>121</v>
      </c>
      <c r="E31" s="29">
        <v>3.306</v>
      </c>
      <c r="F31" s="30">
        <v>11.57</v>
      </c>
      <c r="G31" s="41">
        <v>28.099</v>
      </c>
      <c r="H31" s="36">
        <v>42.149000000000001</v>
      </c>
      <c r="I31" s="36">
        <v>14.875999999999999</v>
      </c>
      <c r="J31" s="31">
        <v>14.875999999999999</v>
      </c>
      <c r="K31" s="37">
        <v>57.024999999999999</v>
      </c>
      <c r="L31" s="61">
        <v>0.54</v>
      </c>
    </row>
    <row r="32" spans="1:12" ht="13.5" customHeight="1" x14ac:dyDescent="0.4">
      <c r="A32" t="s">
        <v>1000</v>
      </c>
      <c r="B32" s="72"/>
      <c r="C32" s="27" t="s">
        <v>964</v>
      </c>
      <c r="D32" s="28">
        <v>320</v>
      </c>
      <c r="E32" s="29">
        <v>6.25</v>
      </c>
      <c r="F32" s="30">
        <v>11.875</v>
      </c>
      <c r="G32" s="31">
        <v>33.125</v>
      </c>
      <c r="H32" s="30">
        <v>35.938000000000002</v>
      </c>
      <c r="I32" s="30">
        <v>12.813000000000001</v>
      </c>
      <c r="J32" s="30">
        <v>18.125</v>
      </c>
      <c r="K32" s="36">
        <v>48.75</v>
      </c>
      <c r="L32" s="61">
        <v>0.37</v>
      </c>
    </row>
    <row r="33" spans="1:12" ht="13.5" customHeight="1" x14ac:dyDescent="0.4">
      <c r="A33" t="s">
        <v>1001</v>
      </c>
      <c r="B33" s="72"/>
      <c r="C33" s="27" t="s">
        <v>965</v>
      </c>
      <c r="D33" s="28">
        <v>353</v>
      </c>
      <c r="E33" s="29">
        <v>10.198</v>
      </c>
      <c r="F33" s="30">
        <v>10.481999999999999</v>
      </c>
      <c r="G33" s="31">
        <v>33.427999999999997</v>
      </c>
      <c r="H33" s="30">
        <v>35.127000000000002</v>
      </c>
      <c r="I33" s="30">
        <v>10.765000000000001</v>
      </c>
      <c r="J33" s="30">
        <v>20.68</v>
      </c>
      <c r="K33" s="36">
        <v>45.892000000000003</v>
      </c>
      <c r="L33" s="61">
        <v>0.26</v>
      </c>
    </row>
    <row r="34" spans="1:12" ht="13.5" customHeight="1" x14ac:dyDescent="0.4">
      <c r="A34" t="s">
        <v>1002</v>
      </c>
      <c r="B34" s="72"/>
      <c r="C34" s="27" t="s">
        <v>966</v>
      </c>
      <c r="D34" s="28">
        <v>445</v>
      </c>
      <c r="E34" s="29">
        <v>7.64</v>
      </c>
      <c r="F34" s="30">
        <v>14.382</v>
      </c>
      <c r="G34" s="31">
        <v>32.808999999999997</v>
      </c>
      <c r="H34" s="30">
        <v>35.506</v>
      </c>
      <c r="I34" s="30">
        <v>9.6630000000000003</v>
      </c>
      <c r="J34" s="30">
        <v>22.021999999999998</v>
      </c>
      <c r="K34" s="30">
        <v>45.168999999999997</v>
      </c>
      <c r="L34" s="61">
        <v>0.25</v>
      </c>
    </row>
    <row r="35" spans="1:12" ht="13.5" customHeight="1" x14ac:dyDescent="0.4">
      <c r="A35" t="s">
        <v>1003</v>
      </c>
      <c r="B35" s="72"/>
      <c r="C35" s="27" t="s">
        <v>967</v>
      </c>
      <c r="D35" s="28">
        <v>354</v>
      </c>
      <c r="E35" s="29">
        <v>9.3219999999999992</v>
      </c>
      <c r="F35" s="30">
        <v>10.169</v>
      </c>
      <c r="G35" s="30">
        <v>35.027999999999999</v>
      </c>
      <c r="H35" s="36">
        <v>40.113</v>
      </c>
      <c r="I35" s="30">
        <v>5.367</v>
      </c>
      <c r="J35" s="30">
        <v>19.492000000000001</v>
      </c>
      <c r="K35" s="36">
        <v>45.48</v>
      </c>
      <c r="L35" s="61">
        <v>0.22</v>
      </c>
    </row>
    <row r="36" spans="1:12" ht="13.5" customHeight="1" x14ac:dyDescent="0.4">
      <c r="A36" t="s">
        <v>1004</v>
      </c>
      <c r="B36" s="72"/>
      <c r="C36" s="27" t="s">
        <v>968</v>
      </c>
      <c r="D36" s="28">
        <v>152</v>
      </c>
      <c r="E36" s="29">
        <v>8.5530000000000008</v>
      </c>
      <c r="F36" s="30">
        <v>12.5</v>
      </c>
      <c r="G36" s="41">
        <v>26.974</v>
      </c>
      <c r="H36" s="37">
        <v>44.079000000000001</v>
      </c>
      <c r="I36" s="30">
        <v>7.8949999999999996</v>
      </c>
      <c r="J36" s="30">
        <v>21.053000000000001</v>
      </c>
      <c r="K36" s="37">
        <v>51.973999999999997</v>
      </c>
      <c r="L36" s="61">
        <v>0.3</v>
      </c>
    </row>
    <row r="37" spans="1:12" ht="13.5" customHeight="1" x14ac:dyDescent="0.4">
      <c r="A37" t="s">
        <v>1005</v>
      </c>
      <c r="B37" s="72"/>
      <c r="C37" s="27" t="s">
        <v>969</v>
      </c>
      <c r="D37" s="28">
        <v>68</v>
      </c>
      <c r="E37" s="52">
        <v>2.9409999999999998</v>
      </c>
      <c r="F37" s="31">
        <v>7.3529999999999998</v>
      </c>
      <c r="G37" s="30">
        <v>41.176000000000002</v>
      </c>
      <c r="H37" s="36">
        <v>38.234999999999999</v>
      </c>
      <c r="I37" s="30">
        <v>10.294</v>
      </c>
      <c r="J37" s="41">
        <v>10.294</v>
      </c>
      <c r="K37" s="36">
        <v>48.529000000000003</v>
      </c>
      <c r="L37" s="61">
        <v>0.46</v>
      </c>
    </row>
    <row r="38" spans="1:12" ht="13.5" customHeight="1" x14ac:dyDescent="0.4">
      <c r="A38" t="s">
        <v>1006</v>
      </c>
      <c r="B38" s="72"/>
      <c r="C38" s="27" t="s">
        <v>970</v>
      </c>
      <c r="D38" s="28">
        <v>149</v>
      </c>
      <c r="E38" s="29">
        <v>5.3689999999999998</v>
      </c>
      <c r="F38" s="36">
        <v>18.120999999999999</v>
      </c>
      <c r="G38" s="30">
        <v>41.610999999999997</v>
      </c>
      <c r="H38" s="31">
        <v>24.161000000000001</v>
      </c>
      <c r="I38" s="30">
        <v>10.738</v>
      </c>
      <c r="J38" s="30">
        <v>23.49</v>
      </c>
      <c r="K38" s="31">
        <v>34.899000000000001</v>
      </c>
      <c r="L38" s="61">
        <v>0.17</v>
      </c>
    </row>
    <row r="39" spans="1:12" ht="13.5" customHeight="1" x14ac:dyDescent="0.4">
      <c r="A39" t="s">
        <v>1007</v>
      </c>
      <c r="B39" s="72"/>
      <c r="C39" s="27" t="s">
        <v>971</v>
      </c>
      <c r="D39" s="28">
        <v>170</v>
      </c>
      <c r="E39" s="29">
        <v>8.8239999999999998</v>
      </c>
      <c r="F39" s="36">
        <v>18.234999999999999</v>
      </c>
      <c r="G39" s="30">
        <v>41.176000000000002</v>
      </c>
      <c r="H39" s="31">
        <v>26.471</v>
      </c>
      <c r="I39" s="30">
        <v>5.2939999999999996</v>
      </c>
      <c r="J39" s="36">
        <v>27.059000000000001</v>
      </c>
      <c r="K39" s="31">
        <v>31.765000000000001</v>
      </c>
      <c r="L39" s="61">
        <v>0.01</v>
      </c>
    </row>
    <row r="40" spans="1:12" ht="13.5" customHeight="1" x14ac:dyDescent="0.4">
      <c r="A40" t="s">
        <v>1008</v>
      </c>
      <c r="B40" s="72"/>
      <c r="C40" s="27" t="s">
        <v>972</v>
      </c>
      <c r="D40" s="28">
        <v>225</v>
      </c>
      <c r="E40" s="29">
        <v>6.6669999999999998</v>
      </c>
      <c r="F40" s="30">
        <v>17.332999999999998</v>
      </c>
      <c r="G40" s="36">
        <v>45.332999999999998</v>
      </c>
      <c r="H40" s="31">
        <v>24.443999999999999</v>
      </c>
      <c r="I40" s="30">
        <v>6.2220000000000004</v>
      </c>
      <c r="J40" s="30">
        <v>24</v>
      </c>
      <c r="K40" s="31">
        <v>30.667000000000002</v>
      </c>
      <c r="L40" s="61">
        <v>0.06</v>
      </c>
    </row>
    <row r="41" spans="1:12" ht="13.5" customHeight="1" x14ac:dyDescent="0.4">
      <c r="A41" t="s">
        <v>1009</v>
      </c>
      <c r="B41" s="72"/>
      <c r="C41" s="27" t="s">
        <v>973</v>
      </c>
      <c r="D41" s="28">
        <v>181</v>
      </c>
      <c r="E41" s="29">
        <v>6.077</v>
      </c>
      <c r="F41" s="30">
        <v>13.811999999999999</v>
      </c>
      <c r="G41" s="36">
        <v>44.750999999999998</v>
      </c>
      <c r="H41" s="30">
        <v>30.939</v>
      </c>
      <c r="I41" s="30">
        <v>4.42</v>
      </c>
      <c r="J41" s="30">
        <v>19.89</v>
      </c>
      <c r="K41" s="31">
        <v>35.359000000000002</v>
      </c>
      <c r="L41" s="61">
        <v>0.14000000000000001</v>
      </c>
    </row>
    <row r="42" spans="1:12" ht="13.5" customHeight="1" x14ac:dyDescent="0.4">
      <c r="A42" t="s">
        <v>1010</v>
      </c>
      <c r="B42" s="72"/>
      <c r="C42" s="27" t="s">
        <v>974</v>
      </c>
      <c r="D42" s="28">
        <v>87</v>
      </c>
      <c r="E42" s="29">
        <v>9.1950000000000003</v>
      </c>
      <c r="F42" s="30">
        <v>16.091999999999999</v>
      </c>
      <c r="G42" s="30">
        <v>36.781999999999996</v>
      </c>
      <c r="H42" s="30">
        <v>32.183999999999997</v>
      </c>
      <c r="I42" s="30">
        <v>5.7469999999999999</v>
      </c>
      <c r="J42" s="30">
        <v>25.286999999999999</v>
      </c>
      <c r="K42" s="30">
        <v>37.930999999999997</v>
      </c>
      <c r="L42" s="61">
        <v>0.09</v>
      </c>
    </row>
    <row r="43" spans="1:12" ht="13.5" customHeight="1" x14ac:dyDescent="0.4">
      <c r="A43" t="s">
        <v>1011</v>
      </c>
      <c r="B43" s="72"/>
      <c r="C43" s="27" t="s">
        <v>975</v>
      </c>
      <c r="D43" s="28">
        <v>70</v>
      </c>
      <c r="E43" s="29">
        <v>5.7140000000000004</v>
      </c>
      <c r="F43" s="30">
        <v>8.5709999999999997</v>
      </c>
      <c r="G43" s="30">
        <v>41.429000000000002</v>
      </c>
      <c r="H43" s="30">
        <v>30</v>
      </c>
      <c r="I43" s="36">
        <v>14.286</v>
      </c>
      <c r="J43" s="31">
        <v>14.286</v>
      </c>
      <c r="K43" s="30">
        <v>44.286000000000001</v>
      </c>
      <c r="L43" s="61">
        <v>0.39</v>
      </c>
    </row>
    <row r="44" spans="1:12" ht="13.5" customHeight="1" x14ac:dyDescent="0.4">
      <c r="A44" t="s">
        <v>1012</v>
      </c>
      <c r="B44" s="72"/>
      <c r="C44" s="27" t="s">
        <v>976</v>
      </c>
      <c r="D44" s="28">
        <v>166</v>
      </c>
      <c r="E44" s="29">
        <v>4.2169999999999996</v>
      </c>
      <c r="F44" s="30">
        <v>17.47</v>
      </c>
      <c r="G44" s="31">
        <v>33.133000000000003</v>
      </c>
      <c r="H44" s="30">
        <v>31.928000000000001</v>
      </c>
      <c r="I44" s="36">
        <v>13.253</v>
      </c>
      <c r="J44" s="30">
        <v>21.687000000000001</v>
      </c>
      <c r="K44" s="30">
        <v>45.180999999999997</v>
      </c>
      <c r="L44" s="61">
        <v>0.33</v>
      </c>
    </row>
    <row r="45" spans="1:12" ht="13.5" customHeight="1" x14ac:dyDescent="0.4">
      <c r="A45" t="s">
        <v>1013</v>
      </c>
      <c r="B45" s="72"/>
      <c r="C45" s="27" t="s">
        <v>977</v>
      </c>
      <c r="D45" s="28">
        <v>183</v>
      </c>
      <c r="E45" s="29">
        <v>7.65</v>
      </c>
      <c r="F45" s="30">
        <v>8.1969999999999992</v>
      </c>
      <c r="G45" s="31">
        <v>28.962</v>
      </c>
      <c r="H45" s="36">
        <v>42.076999999999998</v>
      </c>
      <c r="I45" s="30">
        <v>13.115</v>
      </c>
      <c r="J45" s="31">
        <v>15.847</v>
      </c>
      <c r="K45" s="37">
        <v>55.191000000000003</v>
      </c>
      <c r="L45" s="61">
        <v>0.45</v>
      </c>
    </row>
    <row r="46" spans="1:12" ht="13.5" customHeight="1" x14ac:dyDescent="0.4">
      <c r="A46" t="s">
        <v>1014</v>
      </c>
      <c r="B46" s="72"/>
      <c r="C46" s="27" t="s">
        <v>978</v>
      </c>
      <c r="D46" s="28">
        <v>235</v>
      </c>
      <c r="E46" s="29">
        <v>8.0850000000000009</v>
      </c>
      <c r="F46" s="30">
        <v>12.766</v>
      </c>
      <c r="G46" s="30">
        <v>37.021000000000001</v>
      </c>
      <c r="H46" s="30">
        <v>32.340000000000003</v>
      </c>
      <c r="I46" s="30">
        <v>9.7870000000000008</v>
      </c>
      <c r="J46" s="30">
        <v>20.850999999999999</v>
      </c>
      <c r="K46" s="30">
        <v>42.128</v>
      </c>
      <c r="L46" s="61">
        <v>0.23</v>
      </c>
    </row>
    <row r="47" spans="1:12" ht="13.5" customHeight="1" x14ac:dyDescent="0.4">
      <c r="A47" t="s">
        <v>1015</v>
      </c>
      <c r="B47" s="72"/>
      <c r="C47" s="27" t="s">
        <v>979</v>
      </c>
      <c r="D47" s="28">
        <v>194</v>
      </c>
      <c r="E47" s="29">
        <v>5.67</v>
      </c>
      <c r="F47" s="30">
        <v>10.824999999999999</v>
      </c>
      <c r="G47" s="31">
        <v>32.473999999999997</v>
      </c>
      <c r="H47" s="37">
        <v>43.814</v>
      </c>
      <c r="I47" s="30">
        <v>7.2160000000000002</v>
      </c>
      <c r="J47" s="30">
        <v>16.495000000000001</v>
      </c>
      <c r="K47" s="37">
        <v>51.030999999999999</v>
      </c>
      <c r="L47" s="61">
        <v>0.36</v>
      </c>
    </row>
    <row r="48" spans="1:12" ht="13.5" customHeight="1" x14ac:dyDescent="0.4">
      <c r="A48" t="s">
        <v>1016</v>
      </c>
      <c r="B48" s="73"/>
      <c r="C48" s="23" t="s">
        <v>980</v>
      </c>
      <c r="D48" s="24">
        <v>96</v>
      </c>
      <c r="E48" s="25">
        <v>8.3330000000000002</v>
      </c>
      <c r="F48" s="26">
        <v>10.417</v>
      </c>
      <c r="G48" s="26">
        <v>34.375</v>
      </c>
      <c r="H48" s="35">
        <v>42.707999999999998</v>
      </c>
      <c r="I48" s="26">
        <v>4.1669999999999998</v>
      </c>
      <c r="J48" s="26">
        <v>18.75</v>
      </c>
      <c r="K48" s="32">
        <v>46.875</v>
      </c>
      <c r="L48" s="60">
        <v>0.24</v>
      </c>
    </row>
    <row r="49" spans="1:12" ht="13.5" customHeight="1" x14ac:dyDescent="0.4">
      <c r="A49" t="s">
        <v>993</v>
      </c>
      <c r="B49" s="71" t="s">
        <v>2300</v>
      </c>
      <c r="C49" s="19" t="s">
        <v>981</v>
      </c>
      <c r="D49" s="20">
        <v>76</v>
      </c>
      <c r="E49" s="21">
        <v>3.9470000000000001</v>
      </c>
      <c r="F49" s="51">
        <v>7.8949999999999996</v>
      </c>
      <c r="G49" s="22">
        <v>38.158000000000001</v>
      </c>
      <c r="H49" s="22">
        <v>36.841999999999999</v>
      </c>
      <c r="I49" s="33">
        <v>13.157999999999999</v>
      </c>
      <c r="J49" s="51">
        <v>11.842000000000001</v>
      </c>
      <c r="K49" s="33">
        <v>50</v>
      </c>
      <c r="L49" s="58">
        <v>0.47</v>
      </c>
    </row>
    <row r="50" spans="1:12" ht="13.5" customHeight="1" x14ac:dyDescent="0.4">
      <c r="A50" t="s">
        <v>994</v>
      </c>
      <c r="B50" s="72"/>
      <c r="C50" s="27" t="s">
        <v>982</v>
      </c>
      <c r="D50" s="28">
        <v>376</v>
      </c>
      <c r="E50" s="29">
        <v>5.585</v>
      </c>
      <c r="F50" s="30">
        <v>12.5</v>
      </c>
      <c r="G50" s="30">
        <v>41.755000000000003</v>
      </c>
      <c r="H50" s="30">
        <v>33.244999999999997</v>
      </c>
      <c r="I50" s="30">
        <v>6.915</v>
      </c>
      <c r="J50" s="30">
        <v>18.085000000000001</v>
      </c>
      <c r="K50" s="30">
        <v>40.159999999999997</v>
      </c>
      <c r="L50" s="61">
        <v>0.23</v>
      </c>
    </row>
    <row r="51" spans="1:12" ht="13.5" customHeight="1" x14ac:dyDescent="0.4">
      <c r="A51" t="s">
        <v>995</v>
      </c>
      <c r="B51" s="72"/>
      <c r="C51" s="27" t="s">
        <v>983</v>
      </c>
      <c r="D51" s="28">
        <v>1504</v>
      </c>
      <c r="E51" s="29">
        <v>7.2469999999999999</v>
      </c>
      <c r="F51" s="30">
        <v>14.162000000000001</v>
      </c>
      <c r="G51" s="30">
        <v>41.488999999999997</v>
      </c>
      <c r="H51" s="30">
        <v>29.254999999999999</v>
      </c>
      <c r="I51" s="30">
        <v>7.8460000000000001</v>
      </c>
      <c r="J51" s="30">
        <v>21.41</v>
      </c>
      <c r="K51" s="30">
        <v>37.100999999999999</v>
      </c>
      <c r="L51" s="61">
        <v>0.16</v>
      </c>
    </row>
    <row r="52" spans="1:12" ht="13.5" customHeight="1" x14ac:dyDescent="0.4">
      <c r="A52" t="s">
        <v>996</v>
      </c>
      <c r="B52" s="72"/>
      <c r="C52" s="27" t="s">
        <v>984</v>
      </c>
      <c r="D52" s="28">
        <v>616</v>
      </c>
      <c r="E52" s="29">
        <v>7.468</v>
      </c>
      <c r="F52" s="30">
        <v>13.474</v>
      </c>
      <c r="G52" s="36">
        <v>44.643000000000001</v>
      </c>
      <c r="H52" s="30">
        <v>28.896000000000001</v>
      </c>
      <c r="I52" s="30">
        <v>5.5190000000000001</v>
      </c>
      <c r="J52" s="30">
        <v>20.942</v>
      </c>
      <c r="K52" s="31">
        <v>34.415999999999997</v>
      </c>
      <c r="L52" s="61">
        <v>0.12</v>
      </c>
    </row>
    <row r="53" spans="1:12" ht="13.5" customHeight="1" x14ac:dyDescent="0.4">
      <c r="A53" t="s">
        <v>997</v>
      </c>
      <c r="B53" s="72"/>
      <c r="C53" s="27" t="s">
        <v>985</v>
      </c>
      <c r="D53" s="28">
        <v>193</v>
      </c>
      <c r="E53" s="29">
        <v>7.7720000000000002</v>
      </c>
      <c r="F53" s="30">
        <v>16.579999999999998</v>
      </c>
      <c r="G53" s="30">
        <v>43.005000000000003</v>
      </c>
      <c r="H53" s="30">
        <v>27.460999999999999</v>
      </c>
      <c r="I53" s="30">
        <v>5.181</v>
      </c>
      <c r="J53" s="30">
        <v>24.352</v>
      </c>
      <c r="K53" s="31">
        <v>32.642000000000003</v>
      </c>
      <c r="L53" s="61">
        <v>0.06</v>
      </c>
    </row>
    <row r="54" spans="1:12" ht="13.5" customHeight="1" x14ac:dyDescent="0.4">
      <c r="A54" t="s">
        <v>998</v>
      </c>
      <c r="B54" s="72"/>
      <c r="C54" s="27" t="s">
        <v>986</v>
      </c>
      <c r="D54" s="28">
        <v>146</v>
      </c>
      <c r="E54" s="29">
        <v>8.2189999999999994</v>
      </c>
      <c r="F54" s="30">
        <v>12.329000000000001</v>
      </c>
      <c r="G54" s="30">
        <v>39.725999999999999</v>
      </c>
      <c r="H54" s="30">
        <v>34.932000000000002</v>
      </c>
      <c r="I54" s="30">
        <v>4.7949999999999999</v>
      </c>
      <c r="J54" s="30">
        <v>20.547999999999998</v>
      </c>
      <c r="K54" s="30">
        <v>39.725999999999999</v>
      </c>
      <c r="L54" s="61">
        <v>0.16</v>
      </c>
    </row>
    <row r="55" spans="1:12" ht="13.5" customHeight="1" x14ac:dyDescent="0.4">
      <c r="A55" t="s">
        <v>999</v>
      </c>
      <c r="B55" s="72"/>
      <c r="C55" s="27" t="s">
        <v>987</v>
      </c>
      <c r="D55" s="28">
        <v>748</v>
      </c>
      <c r="E55" s="29">
        <v>9.6259999999999994</v>
      </c>
      <c r="F55" s="30">
        <v>14.439</v>
      </c>
      <c r="G55" s="31">
        <v>33.289000000000001</v>
      </c>
      <c r="H55" s="30">
        <v>35.027000000000001</v>
      </c>
      <c r="I55" s="30">
        <v>7.62</v>
      </c>
      <c r="J55" s="30">
        <v>24.064</v>
      </c>
      <c r="K55" s="30">
        <v>42.646999999999998</v>
      </c>
      <c r="L55" s="61">
        <v>0.17</v>
      </c>
    </row>
    <row r="56" spans="1:12" ht="13.5" customHeight="1" x14ac:dyDescent="0.4">
      <c r="A56" t="s">
        <v>1000</v>
      </c>
      <c r="B56" s="72"/>
      <c r="C56" s="27" t="s">
        <v>988</v>
      </c>
      <c r="D56" s="28">
        <v>630</v>
      </c>
      <c r="E56" s="29">
        <v>5.0789999999999997</v>
      </c>
      <c r="F56" s="30">
        <v>8.5709999999999997</v>
      </c>
      <c r="G56" s="31">
        <v>30.475999999999999</v>
      </c>
      <c r="H56" s="37">
        <v>44.444000000000003</v>
      </c>
      <c r="I56" s="30">
        <v>11.429</v>
      </c>
      <c r="J56" s="31">
        <v>13.651</v>
      </c>
      <c r="K56" s="37">
        <v>55.872999999999998</v>
      </c>
      <c r="L56" s="61">
        <v>0.49</v>
      </c>
    </row>
    <row r="57" spans="1:12" ht="13.5" customHeight="1" x14ac:dyDescent="0.4">
      <c r="A57" t="s">
        <v>1001</v>
      </c>
      <c r="B57" s="72"/>
      <c r="C57" s="27" t="s">
        <v>989</v>
      </c>
      <c r="D57" s="28">
        <v>536</v>
      </c>
      <c r="E57" s="29">
        <v>3.5449999999999999</v>
      </c>
      <c r="F57" s="30">
        <v>10.634</v>
      </c>
      <c r="G57" s="30">
        <v>36.94</v>
      </c>
      <c r="H57" s="30">
        <v>35.634</v>
      </c>
      <c r="I57" s="36">
        <v>13.246</v>
      </c>
      <c r="J57" s="31">
        <v>14.179</v>
      </c>
      <c r="K57" s="36">
        <v>48.881</v>
      </c>
      <c r="L57" s="61">
        <v>0.44</v>
      </c>
    </row>
    <row r="58" spans="1:12" ht="13.5" customHeight="1" x14ac:dyDescent="0.4">
      <c r="A58" t="s">
        <v>1002</v>
      </c>
      <c r="B58" s="72"/>
      <c r="C58" s="27" t="s">
        <v>990</v>
      </c>
      <c r="D58" s="28">
        <v>435</v>
      </c>
      <c r="E58" s="39">
        <v>22.068999999999999</v>
      </c>
      <c r="F58" s="30">
        <v>15.632</v>
      </c>
      <c r="G58" s="30">
        <v>37.701000000000001</v>
      </c>
      <c r="H58" s="41">
        <v>19.309999999999999</v>
      </c>
      <c r="I58" s="30">
        <v>5.2869999999999999</v>
      </c>
      <c r="J58" s="37">
        <v>37.701000000000001</v>
      </c>
      <c r="K58" s="41">
        <v>24.597999999999999</v>
      </c>
      <c r="L58" s="61">
        <v>-0.3</v>
      </c>
    </row>
    <row r="59" spans="1:12" ht="13.5" customHeight="1" x14ac:dyDescent="0.4">
      <c r="A59" t="s">
        <v>1003</v>
      </c>
      <c r="B59" s="73"/>
      <c r="C59" s="23" t="s">
        <v>939</v>
      </c>
      <c r="D59" s="24">
        <v>104</v>
      </c>
      <c r="E59" s="25">
        <v>4.8079999999999998</v>
      </c>
      <c r="F59" s="45">
        <v>6.7309999999999999</v>
      </c>
      <c r="G59" s="26">
        <v>42.308</v>
      </c>
      <c r="H59" s="32">
        <v>38.462000000000003</v>
      </c>
      <c r="I59" s="26">
        <v>7.6920000000000002</v>
      </c>
      <c r="J59" s="45">
        <v>11.538</v>
      </c>
      <c r="K59" s="32">
        <v>46.154000000000003</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8CD02-BD46-4F5C-A7A5-3796FA50E68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HYPERLINK("#目次!A"&amp;ROW(目次!$A$194),"[T000184]")</f>
        <v>[T000184]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1505</v>
      </c>
    </row>
    <row r="6" spans="1:12" ht="13.5" customHeight="1" x14ac:dyDescent="0.4">
      <c r="A6" t="s">
        <v>888</v>
      </c>
      <c r="B6" s="6" t="s">
        <v>369</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10.010999999999999</v>
      </c>
      <c r="F8" s="16">
        <v>13.945</v>
      </c>
      <c r="G8" s="16">
        <v>48.265999999999998</v>
      </c>
      <c r="H8" s="16">
        <v>22.818999999999999</v>
      </c>
      <c r="I8" s="16">
        <v>4.9589999999999996</v>
      </c>
      <c r="J8" s="16">
        <v>23.956</v>
      </c>
      <c r="K8" s="16">
        <v>27.777999999999999</v>
      </c>
      <c r="L8" s="46">
        <v>-0.01</v>
      </c>
    </row>
    <row r="9" spans="1:12" ht="13.5" customHeight="1" x14ac:dyDescent="0.4">
      <c r="A9" t="s">
        <v>993</v>
      </c>
      <c r="B9" s="71" t="s">
        <v>2296</v>
      </c>
      <c r="C9" s="19" t="s">
        <v>941</v>
      </c>
      <c r="D9" s="20">
        <v>2675</v>
      </c>
      <c r="E9" s="21">
        <v>10.243</v>
      </c>
      <c r="F9" s="22">
        <v>14.467000000000001</v>
      </c>
      <c r="G9" s="22">
        <v>50.055999999999997</v>
      </c>
      <c r="H9" s="22">
        <v>21.308</v>
      </c>
      <c r="I9" s="22">
        <v>3.9249999999999998</v>
      </c>
      <c r="J9" s="22">
        <v>24.71</v>
      </c>
      <c r="K9" s="22">
        <v>25.234000000000002</v>
      </c>
      <c r="L9" s="58">
        <v>-0.06</v>
      </c>
    </row>
    <row r="10" spans="1:12" ht="13.5" customHeight="1" x14ac:dyDescent="0.4">
      <c r="A10" t="s">
        <v>994</v>
      </c>
      <c r="B10" s="73"/>
      <c r="C10" s="23" t="s">
        <v>942</v>
      </c>
      <c r="D10" s="24">
        <v>2689</v>
      </c>
      <c r="E10" s="25">
        <v>9.7810000000000006</v>
      </c>
      <c r="F10" s="26">
        <v>13.425000000000001</v>
      </c>
      <c r="G10" s="26">
        <v>46.485999999999997</v>
      </c>
      <c r="H10" s="26">
        <v>24.321000000000002</v>
      </c>
      <c r="I10" s="26">
        <v>5.9870000000000001</v>
      </c>
      <c r="J10" s="26">
        <v>23.206</v>
      </c>
      <c r="K10" s="26">
        <v>30.309000000000001</v>
      </c>
      <c r="L10" s="60">
        <v>0.03</v>
      </c>
    </row>
    <row r="11" spans="1:12" ht="13.5" customHeight="1" x14ac:dyDescent="0.4">
      <c r="A11" t="s">
        <v>993</v>
      </c>
      <c r="B11" s="71" t="s">
        <v>2297</v>
      </c>
      <c r="C11" s="19" t="s">
        <v>943</v>
      </c>
      <c r="D11" s="20">
        <v>190</v>
      </c>
      <c r="E11" s="21">
        <v>7.3680000000000003</v>
      </c>
      <c r="F11" s="22">
        <v>8.9469999999999992</v>
      </c>
      <c r="G11" s="22">
        <v>44.210999999999999</v>
      </c>
      <c r="H11" s="33">
        <v>28.420999999999999</v>
      </c>
      <c r="I11" s="33">
        <v>11.053000000000001</v>
      </c>
      <c r="J11" s="51">
        <v>16.315999999999999</v>
      </c>
      <c r="K11" s="34">
        <v>39.473999999999997</v>
      </c>
      <c r="L11" s="58">
        <v>0.27</v>
      </c>
    </row>
    <row r="12" spans="1:12" ht="13.5" customHeight="1" x14ac:dyDescent="0.4">
      <c r="A12" t="s">
        <v>994</v>
      </c>
      <c r="B12" s="72"/>
      <c r="C12" s="27" t="s">
        <v>944</v>
      </c>
      <c r="D12" s="28">
        <v>462</v>
      </c>
      <c r="E12" s="29">
        <v>8.8740000000000006</v>
      </c>
      <c r="F12" s="30">
        <v>14.069000000000001</v>
      </c>
      <c r="G12" s="30">
        <v>50.216000000000001</v>
      </c>
      <c r="H12" s="30">
        <v>22.727</v>
      </c>
      <c r="I12" s="30">
        <v>4.1130000000000004</v>
      </c>
      <c r="J12" s="30">
        <v>22.943999999999999</v>
      </c>
      <c r="K12" s="30">
        <v>26.84</v>
      </c>
      <c r="L12" s="61">
        <v>-0.01</v>
      </c>
    </row>
    <row r="13" spans="1:12" ht="13.5" customHeight="1" x14ac:dyDescent="0.4">
      <c r="A13" t="s">
        <v>995</v>
      </c>
      <c r="B13" s="72"/>
      <c r="C13" s="27" t="s">
        <v>945</v>
      </c>
      <c r="D13" s="28">
        <v>552</v>
      </c>
      <c r="E13" s="29">
        <v>12.862</v>
      </c>
      <c r="F13" s="30">
        <v>13.768000000000001</v>
      </c>
      <c r="G13" s="30">
        <v>46.738999999999997</v>
      </c>
      <c r="H13" s="30">
        <v>22.826000000000001</v>
      </c>
      <c r="I13" s="30">
        <v>3.8039999999999998</v>
      </c>
      <c r="J13" s="30">
        <v>26.63</v>
      </c>
      <c r="K13" s="30">
        <v>26.63</v>
      </c>
      <c r="L13" s="61">
        <v>-0.09</v>
      </c>
    </row>
    <row r="14" spans="1:12" ht="13.5" customHeight="1" x14ac:dyDescent="0.4">
      <c r="A14" t="s">
        <v>996</v>
      </c>
      <c r="B14" s="72"/>
      <c r="C14" s="27" t="s">
        <v>946</v>
      </c>
      <c r="D14" s="28">
        <v>684</v>
      </c>
      <c r="E14" s="29">
        <v>10.673</v>
      </c>
      <c r="F14" s="30">
        <v>15.643000000000001</v>
      </c>
      <c r="G14" s="30">
        <v>51.753999999999998</v>
      </c>
      <c r="H14" s="31">
        <v>17.690000000000001</v>
      </c>
      <c r="I14" s="30">
        <v>4.24</v>
      </c>
      <c r="J14" s="30">
        <v>26.315999999999999</v>
      </c>
      <c r="K14" s="31">
        <v>21.93</v>
      </c>
      <c r="L14" s="61">
        <v>-0.11</v>
      </c>
    </row>
    <row r="15" spans="1:12" ht="13.5" customHeight="1" x14ac:dyDescent="0.4">
      <c r="A15" t="s">
        <v>997</v>
      </c>
      <c r="B15" s="72"/>
      <c r="C15" s="27" t="s">
        <v>947</v>
      </c>
      <c r="D15" s="28">
        <v>546</v>
      </c>
      <c r="E15" s="29">
        <v>9.89</v>
      </c>
      <c r="F15" s="30">
        <v>16.667000000000002</v>
      </c>
      <c r="G15" s="30">
        <v>52.747</v>
      </c>
      <c r="H15" s="30">
        <v>19.047999999999998</v>
      </c>
      <c r="I15" s="30">
        <v>1.6479999999999999</v>
      </c>
      <c r="J15" s="30">
        <v>26.556999999999999</v>
      </c>
      <c r="K15" s="31">
        <v>20.696000000000002</v>
      </c>
      <c r="L15" s="61">
        <v>-0.14000000000000001</v>
      </c>
    </row>
    <row r="16" spans="1:12" ht="13.5" customHeight="1" x14ac:dyDescent="0.4">
      <c r="A16" t="s">
        <v>998</v>
      </c>
      <c r="B16" s="72"/>
      <c r="C16" s="27" t="s">
        <v>948</v>
      </c>
      <c r="D16" s="28">
        <v>241</v>
      </c>
      <c r="E16" s="29">
        <v>8.7140000000000004</v>
      </c>
      <c r="F16" s="30">
        <v>12.863</v>
      </c>
      <c r="G16" s="30">
        <v>51.036999999999999</v>
      </c>
      <c r="H16" s="30">
        <v>24.896000000000001</v>
      </c>
      <c r="I16" s="30">
        <v>2.4900000000000002</v>
      </c>
      <c r="J16" s="30">
        <v>21.577000000000002</v>
      </c>
      <c r="K16" s="30">
        <v>27.385999999999999</v>
      </c>
      <c r="L16" s="61">
        <v>0</v>
      </c>
    </row>
    <row r="17" spans="1:12" ht="13.5" customHeight="1" x14ac:dyDescent="0.4">
      <c r="A17" t="s">
        <v>999</v>
      </c>
      <c r="B17" s="72"/>
      <c r="C17" s="27" t="s">
        <v>949</v>
      </c>
      <c r="D17" s="28">
        <v>191</v>
      </c>
      <c r="E17" s="29">
        <v>7.8529999999999998</v>
      </c>
      <c r="F17" s="30">
        <v>10.994999999999999</v>
      </c>
      <c r="G17" s="30">
        <v>46.597000000000001</v>
      </c>
      <c r="H17" s="30">
        <v>23.036999999999999</v>
      </c>
      <c r="I17" s="36">
        <v>11.518000000000001</v>
      </c>
      <c r="J17" s="31">
        <v>18.847999999999999</v>
      </c>
      <c r="K17" s="36">
        <v>34.555</v>
      </c>
      <c r="L17" s="61">
        <v>0.19</v>
      </c>
    </row>
    <row r="18" spans="1:12" ht="13.5" customHeight="1" x14ac:dyDescent="0.4">
      <c r="A18" t="s">
        <v>1000</v>
      </c>
      <c r="B18" s="72"/>
      <c r="C18" s="27" t="s">
        <v>950</v>
      </c>
      <c r="D18" s="28">
        <v>486</v>
      </c>
      <c r="E18" s="29">
        <v>9.0530000000000008</v>
      </c>
      <c r="F18" s="30">
        <v>12.962999999999999</v>
      </c>
      <c r="G18" s="31">
        <v>41.975000000000001</v>
      </c>
      <c r="H18" s="30">
        <v>27.571999999999999</v>
      </c>
      <c r="I18" s="30">
        <v>8.4359999999999999</v>
      </c>
      <c r="J18" s="30">
        <v>22.015999999999998</v>
      </c>
      <c r="K18" s="36">
        <v>36.008000000000003</v>
      </c>
      <c r="L18" s="61">
        <v>0.13</v>
      </c>
    </row>
    <row r="19" spans="1:12" ht="13.5" customHeight="1" x14ac:dyDescent="0.4">
      <c r="A19" t="s">
        <v>1001</v>
      </c>
      <c r="B19" s="72"/>
      <c r="C19" s="27" t="s">
        <v>951</v>
      </c>
      <c r="D19" s="28">
        <v>536</v>
      </c>
      <c r="E19" s="29">
        <v>12.127000000000001</v>
      </c>
      <c r="F19" s="30">
        <v>12.686999999999999</v>
      </c>
      <c r="G19" s="30">
        <v>45.521999999999998</v>
      </c>
      <c r="H19" s="30">
        <v>23.321000000000002</v>
      </c>
      <c r="I19" s="30">
        <v>6.343</v>
      </c>
      <c r="J19" s="30">
        <v>24.812999999999999</v>
      </c>
      <c r="K19" s="30">
        <v>29.664000000000001</v>
      </c>
      <c r="L19" s="61">
        <v>-0.01</v>
      </c>
    </row>
    <row r="20" spans="1:12" ht="13.5" customHeight="1" x14ac:dyDescent="0.4">
      <c r="A20" t="s">
        <v>1002</v>
      </c>
      <c r="B20" s="72"/>
      <c r="C20" s="27" t="s">
        <v>952</v>
      </c>
      <c r="D20" s="28">
        <v>680</v>
      </c>
      <c r="E20" s="29">
        <v>10.294</v>
      </c>
      <c r="F20" s="30">
        <v>14.853</v>
      </c>
      <c r="G20" s="30">
        <v>47.353000000000002</v>
      </c>
      <c r="H20" s="30">
        <v>21.911999999999999</v>
      </c>
      <c r="I20" s="30">
        <v>5.5880000000000001</v>
      </c>
      <c r="J20" s="30">
        <v>25.146999999999998</v>
      </c>
      <c r="K20" s="30">
        <v>27.5</v>
      </c>
      <c r="L20" s="61">
        <v>-0.02</v>
      </c>
    </row>
    <row r="21" spans="1:12" ht="13.5" customHeight="1" x14ac:dyDescent="0.4">
      <c r="A21" t="s">
        <v>1003</v>
      </c>
      <c r="B21" s="72"/>
      <c r="C21" s="27" t="s">
        <v>953</v>
      </c>
      <c r="D21" s="28">
        <v>548</v>
      </c>
      <c r="E21" s="29">
        <v>9.4890000000000008</v>
      </c>
      <c r="F21" s="30">
        <v>13.504</v>
      </c>
      <c r="G21" s="30">
        <v>50.546999999999997</v>
      </c>
      <c r="H21" s="30">
        <v>22.628</v>
      </c>
      <c r="I21" s="30">
        <v>3.8319999999999999</v>
      </c>
      <c r="J21" s="30">
        <v>22.992999999999999</v>
      </c>
      <c r="K21" s="30">
        <v>26.46</v>
      </c>
      <c r="L21" s="61">
        <v>-0.02</v>
      </c>
    </row>
    <row r="22" spans="1:12" ht="13.5" customHeight="1" x14ac:dyDescent="0.4">
      <c r="A22" t="s">
        <v>1004</v>
      </c>
      <c r="B22" s="73"/>
      <c r="C22" s="23" t="s">
        <v>954</v>
      </c>
      <c r="D22" s="24">
        <v>248</v>
      </c>
      <c r="E22" s="25">
        <v>6.8550000000000004</v>
      </c>
      <c r="F22" s="26">
        <v>13.71</v>
      </c>
      <c r="G22" s="26">
        <v>45.968000000000004</v>
      </c>
      <c r="H22" s="32">
        <v>31.452000000000002</v>
      </c>
      <c r="I22" s="26">
        <v>2.016</v>
      </c>
      <c r="J22" s="26">
        <v>20.565000000000001</v>
      </c>
      <c r="K22" s="32">
        <v>33.468000000000004</v>
      </c>
      <c r="L22" s="60">
        <v>0.08</v>
      </c>
    </row>
    <row r="23" spans="1:12" ht="13.5" customHeight="1" x14ac:dyDescent="0.4">
      <c r="A23" t="s">
        <v>993</v>
      </c>
      <c r="B23" s="71" t="s">
        <v>2298</v>
      </c>
      <c r="C23" s="19" t="s">
        <v>955</v>
      </c>
      <c r="D23" s="20">
        <v>3540</v>
      </c>
      <c r="E23" s="21">
        <v>10.791</v>
      </c>
      <c r="F23" s="22">
        <v>13.164</v>
      </c>
      <c r="G23" s="22">
        <v>48.87</v>
      </c>
      <c r="H23" s="22">
        <v>22.288</v>
      </c>
      <c r="I23" s="22">
        <v>4.8869999999999996</v>
      </c>
      <c r="J23" s="22">
        <v>23.954999999999998</v>
      </c>
      <c r="K23" s="22">
        <v>27.175000000000001</v>
      </c>
      <c r="L23" s="58">
        <v>-0.03</v>
      </c>
    </row>
    <row r="24" spans="1:12" ht="13.5" customHeight="1" x14ac:dyDescent="0.4">
      <c r="A24" t="s">
        <v>994</v>
      </c>
      <c r="B24" s="73"/>
      <c r="C24" s="23" t="s">
        <v>956</v>
      </c>
      <c r="D24" s="24">
        <v>1824</v>
      </c>
      <c r="E24" s="25">
        <v>8.4979999999999993</v>
      </c>
      <c r="F24" s="26">
        <v>15.461</v>
      </c>
      <c r="G24" s="26">
        <v>47.094000000000001</v>
      </c>
      <c r="H24" s="26">
        <v>23.849</v>
      </c>
      <c r="I24" s="26">
        <v>5.0990000000000002</v>
      </c>
      <c r="J24" s="26">
        <v>23.957999999999998</v>
      </c>
      <c r="K24" s="26">
        <v>28.946999999999999</v>
      </c>
      <c r="L24" s="60">
        <v>0.02</v>
      </c>
    </row>
    <row r="25" spans="1:12" ht="13.5" customHeight="1" x14ac:dyDescent="0.4">
      <c r="A25" t="s">
        <v>993</v>
      </c>
      <c r="B25" s="71" t="s">
        <v>2299</v>
      </c>
      <c r="C25" s="19" t="s">
        <v>957</v>
      </c>
      <c r="D25" s="20">
        <v>122</v>
      </c>
      <c r="E25" s="21">
        <v>6.5570000000000004</v>
      </c>
      <c r="F25" s="22">
        <v>9.016</v>
      </c>
      <c r="G25" s="22">
        <v>44.262</v>
      </c>
      <c r="H25" s="33">
        <v>27.869</v>
      </c>
      <c r="I25" s="33">
        <v>12.295</v>
      </c>
      <c r="J25" s="51">
        <v>15.574</v>
      </c>
      <c r="K25" s="34">
        <v>40.164000000000001</v>
      </c>
      <c r="L25" s="58">
        <v>0.3</v>
      </c>
    </row>
    <row r="26" spans="1:12" ht="13.5" customHeight="1" x14ac:dyDescent="0.4">
      <c r="A26" t="s">
        <v>994</v>
      </c>
      <c r="B26" s="72"/>
      <c r="C26" s="27" t="s">
        <v>958</v>
      </c>
      <c r="D26" s="28">
        <v>313</v>
      </c>
      <c r="E26" s="29">
        <v>9.9039999999999999</v>
      </c>
      <c r="F26" s="30">
        <v>11.502000000000001</v>
      </c>
      <c r="G26" s="30">
        <v>51.438000000000002</v>
      </c>
      <c r="H26" s="30">
        <v>23.323</v>
      </c>
      <c r="I26" s="30">
        <v>3.8340000000000001</v>
      </c>
      <c r="J26" s="30">
        <v>21.405999999999999</v>
      </c>
      <c r="K26" s="30">
        <v>27.157</v>
      </c>
      <c r="L26" s="61">
        <v>0</v>
      </c>
    </row>
    <row r="27" spans="1:12" ht="13.5" customHeight="1" x14ac:dyDescent="0.4">
      <c r="A27" t="s">
        <v>995</v>
      </c>
      <c r="B27" s="72"/>
      <c r="C27" s="27" t="s">
        <v>959</v>
      </c>
      <c r="D27" s="28">
        <v>382</v>
      </c>
      <c r="E27" s="29">
        <v>13.613</v>
      </c>
      <c r="F27" s="30">
        <v>11.78</v>
      </c>
      <c r="G27" s="30">
        <v>46.597000000000001</v>
      </c>
      <c r="H27" s="30">
        <v>24.606999999999999</v>
      </c>
      <c r="I27" s="30">
        <v>3.403</v>
      </c>
      <c r="J27" s="30">
        <v>25.393000000000001</v>
      </c>
      <c r="K27" s="30">
        <v>28.01</v>
      </c>
      <c r="L27" s="61">
        <v>-0.08</v>
      </c>
    </row>
    <row r="28" spans="1:12" ht="13.5" customHeight="1" x14ac:dyDescent="0.4">
      <c r="A28" t="s">
        <v>996</v>
      </c>
      <c r="B28" s="72"/>
      <c r="C28" s="27" t="s">
        <v>960</v>
      </c>
      <c r="D28" s="28">
        <v>459</v>
      </c>
      <c r="E28" s="29">
        <v>12.2</v>
      </c>
      <c r="F28" s="30">
        <v>13.725</v>
      </c>
      <c r="G28" s="30">
        <v>52.287999999999997</v>
      </c>
      <c r="H28" s="30">
        <v>17.864999999999998</v>
      </c>
      <c r="I28" s="30">
        <v>3.9220000000000002</v>
      </c>
      <c r="J28" s="30">
        <v>25.925999999999998</v>
      </c>
      <c r="K28" s="31">
        <v>21.786000000000001</v>
      </c>
      <c r="L28" s="61">
        <v>-0.12</v>
      </c>
    </row>
    <row r="29" spans="1:12" ht="13.5" customHeight="1" x14ac:dyDescent="0.4">
      <c r="A29" t="s">
        <v>997</v>
      </c>
      <c r="B29" s="72"/>
      <c r="C29" s="27" t="s">
        <v>961</v>
      </c>
      <c r="D29" s="28">
        <v>365</v>
      </c>
      <c r="E29" s="29">
        <v>10.685</v>
      </c>
      <c r="F29" s="30">
        <v>17.260000000000002</v>
      </c>
      <c r="G29" s="30">
        <v>53.151000000000003</v>
      </c>
      <c r="H29" s="31">
        <v>17.808</v>
      </c>
      <c r="I29" s="30">
        <v>1.0960000000000001</v>
      </c>
      <c r="J29" s="30">
        <v>27.945</v>
      </c>
      <c r="K29" s="31">
        <v>18.904</v>
      </c>
      <c r="L29" s="61">
        <v>-0.19</v>
      </c>
    </row>
    <row r="30" spans="1:12" ht="13.5" customHeight="1" x14ac:dyDescent="0.4">
      <c r="A30" t="s">
        <v>998</v>
      </c>
      <c r="B30" s="72"/>
      <c r="C30" s="27" t="s">
        <v>962</v>
      </c>
      <c r="D30" s="28">
        <v>154</v>
      </c>
      <c r="E30" s="29">
        <v>8.4420000000000002</v>
      </c>
      <c r="F30" s="30">
        <v>12.337999999999999</v>
      </c>
      <c r="G30" s="30">
        <v>51.948</v>
      </c>
      <c r="H30" s="30">
        <v>25.324999999999999</v>
      </c>
      <c r="I30" s="30">
        <v>1.948</v>
      </c>
      <c r="J30" s="30">
        <v>20.779</v>
      </c>
      <c r="K30" s="30">
        <v>27.273</v>
      </c>
      <c r="L30" s="61">
        <v>0</v>
      </c>
    </row>
    <row r="31" spans="1:12" ht="13.5" customHeight="1" x14ac:dyDescent="0.4">
      <c r="A31" t="s">
        <v>999</v>
      </c>
      <c r="B31" s="72"/>
      <c r="C31" s="27" t="s">
        <v>963</v>
      </c>
      <c r="D31" s="28">
        <v>121</v>
      </c>
      <c r="E31" s="29">
        <v>6.6120000000000001</v>
      </c>
      <c r="F31" s="30">
        <v>10.744</v>
      </c>
      <c r="G31" s="30">
        <v>46.280999999999999</v>
      </c>
      <c r="H31" s="30">
        <v>23.14</v>
      </c>
      <c r="I31" s="36">
        <v>13.223000000000001</v>
      </c>
      <c r="J31" s="31">
        <v>17.355</v>
      </c>
      <c r="K31" s="36">
        <v>36.363999999999997</v>
      </c>
      <c r="L31" s="61">
        <v>0.26</v>
      </c>
    </row>
    <row r="32" spans="1:12" ht="13.5" customHeight="1" x14ac:dyDescent="0.4">
      <c r="A32" t="s">
        <v>1000</v>
      </c>
      <c r="B32" s="72"/>
      <c r="C32" s="27" t="s">
        <v>964</v>
      </c>
      <c r="D32" s="28">
        <v>320</v>
      </c>
      <c r="E32" s="29">
        <v>9.6880000000000006</v>
      </c>
      <c r="F32" s="30">
        <v>11.875</v>
      </c>
      <c r="G32" s="31">
        <v>42.5</v>
      </c>
      <c r="H32" s="30">
        <v>26.875</v>
      </c>
      <c r="I32" s="30">
        <v>9.0630000000000006</v>
      </c>
      <c r="J32" s="30">
        <v>21.562999999999999</v>
      </c>
      <c r="K32" s="36">
        <v>35.938000000000002</v>
      </c>
      <c r="L32" s="61">
        <v>0.14000000000000001</v>
      </c>
    </row>
    <row r="33" spans="1:12" ht="13.5" customHeight="1" x14ac:dyDescent="0.4">
      <c r="A33" t="s">
        <v>1001</v>
      </c>
      <c r="B33" s="72"/>
      <c r="C33" s="27" t="s">
        <v>965</v>
      </c>
      <c r="D33" s="28">
        <v>353</v>
      </c>
      <c r="E33" s="29">
        <v>13.598000000000001</v>
      </c>
      <c r="F33" s="30">
        <v>13.314</v>
      </c>
      <c r="G33" s="30">
        <v>47.308999999999997</v>
      </c>
      <c r="H33" s="30">
        <v>19.547000000000001</v>
      </c>
      <c r="I33" s="30">
        <v>6.2320000000000002</v>
      </c>
      <c r="J33" s="30">
        <v>26.911999999999999</v>
      </c>
      <c r="K33" s="30">
        <v>25.779</v>
      </c>
      <c r="L33" s="61">
        <v>-0.08</v>
      </c>
    </row>
    <row r="34" spans="1:12" ht="13.5" customHeight="1" x14ac:dyDescent="0.4">
      <c r="A34" t="s">
        <v>1002</v>
      </c>
      <c r="B34" s="72"/>
      <c r="C34" s="27" t="s">
        <v>966</v>
      </c>
      <c r="D34" s="28">
        <v>445</v>
      </c>
      <c r="E34" s="29">
        <v>10.112</v>
      </c>
      <c r="F34" s="30">
        <v>14.157</v>
      </c>
      <c r="G34" s="30">
        <v>47.865000000000002</v>
      </c>
      <c r="H34" s="30">
        <v>21.573</v>
      </c>
      <c r="I34" s="30">
        <v>6.2919999999999998</v>
      </c>
      <c r="J34" s="30">
        <v>24.27</v>
      </c>
      <c r="K34" s="30">
        <v>27.864999999999998</v>
      </c>
      <c r="L34" s="61">
        <v>0</v>
      </c>
    </row>
    <row r="35" spans="1:12" ht="13.5" customHeight="1" x14ac:dyDescent="0.4">
      <c r="A35" t="s">
        <v>1003</v>
      </c>
      <c r="B35" s="72"/>
      <c r="C35" s="27" t="s">
        <v>967</v>
      </c>
      <c r="D35" s="28">
        <v>354</v>
      </c>
      <c r="E35" s="29">
        <v>11.582000000000001</v>
      </c>
      <c r="F35" s="30">
        <v>13.558999999999999</v>
      </c>
      <c r="G35" s="30">
        <v>50.847000000000001</v>
      </c>
      <c r="H35" s="30">
        <v>21.186</v>
      </c>
      <c r="I35" s="30">
        <v>2.8250000000000002</v>
      </c>
      <c r="J35" s="30">
        <v>25.140999999999998</v>
      </c>
      <c r="K35" s="30">
        <v>24.010999999999999</v>
      </c>
      <c r="L35" s="61">
        <v>-0.1</v>
      </c>
    </row>
    <row r="36" spans="1:12" ht="13.5" customHeight="1" x14ac:dyDescent="0.4">
      <c r="A36" t="s">
        <v>1004</v>
      </c>
      <c r="B36" s="72"/>
      <c r="C36" s="27" t="s">
        <v>968</v>
      </c>
      <c r="D36" s="28">
        <v>152</v>
      </c>
      <c r="E36" s="29">
        <v>6.5789999999999997</v>
      </c>
      <c r="F36" s="30">
        <v>13.157999999999999</v>
      </c>
      <c r="G36" s="30">
        <v>46.710999999999999</v>
      </c>
      <c r="H36" s="36">
        <v>31.579000000000001</v>
      </c>
      <c r="I36" s="30">
        <v>1.974</v>
      </c>
      <c r="J36" s="30">
        <v>19.736999999999998</v>
      </c>
      <c r="K36" s="36">
        <v>33.552999999999997</v>
      </c>
      <c r="L36" s="61">
        <v>0.09</v>
      </c>
    </row>
    <row r="37" spans="1:12" ht="13.5" customHeight="1" x14ac:dyDescent="0.4">
      <c r="A37" t="s">
        <v>1005</v>
      </c>
      <c r="B37" s="72"/>
      <c r="C37" s="27" t="s">
        <v>969</v>
      </c>
      <c r="D37" s="28">
        <v>68</v>
      </c>
      <c r="E37" s="29">
        <v>8.8239999999999998</v>
      </c>
      <c r="F37" s="31">
        <v>8.8239999999999998</v>
      </c>
      <c r="G37" s="30">
        <v>44.118000000000002</v>
      </c>
      <c r="H37" s="36">
        <v>29.411999999999999</v>
      </c>
      <c r="I37" s="30">
        <v>8.8239999999999998</v>
      </c>
      <c r="J37" s="31">
        <v>17.646999999999998</v>
      </c>
      <c r="K37" s="37">
        <v>38.234999999999999</v>
      </c>
      <c r="L37" s="61">
        <v>0.21</v>
      </c>
    </row>
    <row r="38" spans="1:12" ht="13.5" customHeight="1" x14ac:dyDescent="0.4">
      <c r="A38" t="s">
        <v>1006</v>
      </c>
      <c r="B38" s="72"/>
      <c r="C38" s="27" t="s">
        <v>970</v>
      </c>
      <c r="D38" s="28">
        <v>149</v>
      </c>
      <c r="E38" s="29">
        <v>6.7110000000000003</v>
      </c>
      <c r="F38" s="36">
        <v>19.463000000000001</v>
      </c>
      <c r="G38" s="30">
        <v>47.651000000000003</v>
      </c>
      <c r="H38" s="30">
        <v>21.477</v>
      </c>
      <c r="I38" s="30">
        <v>4.6980000000000004</v>
      </c>
      <c r="J38" s="30">
        <v>26.173999999999999</v>
      </c>
      <c r="K38" s="30">
        <v>26.173999999999999</v>
      </c>
      <c r="L38" s="61">
        <v>-0.02</v>
      </c>
    </row>
    <row r="39" spans="1:12" ht="13.5" customHeight="1" x14ac:dyDescent="0.4">
      <c r="A39" t="s">
        <v>1007</v>
      </c>
      <c r="B39" s="72"/>
      <c r="C39" s="27" t="s">
        <v>971</v>
      </c>
      <c r="D39" s="28">
        <v>170</v>
      </c>
      <c r="E39" s="29">
        <v>11.176</v>
      </c>
      <c r="F39" s="30">
        <v>18.234999999999999</v>
      </c>
      <c r="G39" s="30">
        <v>47.058999999999997</v>
      </c>
      <c r="H39" s="30">
        <v>18.824000000000002</v>
      </c>
      <c r="I39" s="30">
        <v>4.7060000000000004</v>
      </c>
      <c r="J39" s="36">
        <v>29.411999999999999</v>
      </c>
      <c r="K39" s="30">
        <v>23.529</v>
      </c>
      <c r="L39" s="61">
        <v>-0.12</v>
      </c>
    </row>
    <row r="40" spans="1:12" ht="13.5" customHeight="1" x14ac:dyDescent="0.4">
      <c r="A40" t="s">
        <v>1008</v>
      </c>
      <c r="B40" s="72"/>
      <c r="C40" s="27" t="s">
        <v>972</v>
      </c>
      <c r="D40" s="28">
        <v>225</v>
      </c>
      <c r="E40" s="29">
        <v>7.556</v>
      </c>
      <c r="F40" s="36">
        <v>19.556000000000001</v>
      </c>
      <c r="G40" s="30">
        <v>50.667000000000002</v>
      </c>
      <c r="H40" s="31">
        <v>17.332999999999998</v>
      </c>
      <c r="I40" s="30">
        <v>4.8890000000000002</v>
      </c>
      <c r="J40" s="30">
        <v>27.111000000000001</v>
      </c>
      <c r="K40" s="31">
        <v>22.222000000000001</v>
      </c>
      <c r="L40" s="61">
        <v>-0.08</v>
      </c>
    </row>
    <row r="41" spans="1:12" ht="13.5" customHeight="1" x14ac:dyDescent="0.4">
      <c r="A41" t="s">
        <v>1009</v>
      </c>
      <c r="B41" s="72"/>
      <c r="C41" s="27" t="s">
        <v>973</v>
      </c>
      <c r="D41" s="28">
        <v>181</v>
      </c>
      <c r="E41" s="29">
        <v>8.2870000000000008</v>
      </c>
      <c r="F41" s="30">
        <v>15.47</v>
      </c>
      <c r="G41" s="30">
        <v>51.933999999999997</v>
      </c>
      <c r="H41" s="30">
        <v>21.547000000000001</v>
      </c>
      <c r="I41" s="30">
        <v>2.762</v>
      </c>
      <c r="J41" s="30">
        <v>23.757000000000001</v>
      </c>
      <c r="K41" s="30">
        <v>24.309000000000001</v>
      </c>
      <c r="L41" s="61">
        <v>-0.05</v>
      </c>
    </row>
    <row r="42" spans="1:12" ht="13.5" customHeight="1" x14ac:dyDescent="0.4">
      <c r="A42" t="s">
        <v>1010</v>
      </c>
      <c r="B42" s="72"/>
      <c r="C42" s="27" t="s">
        <v>974</v>
      </c>
      <c r="D42" s="28">
        <v>87</v>
      </c>
      <c r="E42" s="29">
        <v>9.1950000000000003</v>
      </c>
      <c r="F42" s="30">
        <v>13.792999999999999</v>
      </c>
      <c r="G42" s="30">
        <v>49.424999999999997</v>
      </c>
      <c r="H42" s="30">
        <v>24.138000000000002</v>
      </c>
      <c r="I42" s="30">
        <v>3.448</v>
      </c>
      <c r="J42" s="30">
        <v>22.989000000000001</v>
      </c>
      <c r="K42" s="30">
        <v>27.585999999999999</v>
      </c>
      <c r="L42" s="61">
        <v>-0.01</v>
      </c>
    </row>
    <row r="43" spans="1:12" ht="13.5" customHeight="1" x14ac:dyDescent="0.4">
      <c r="A43" t="s">
        <v>1011</v>
      </c>
      <c r="B43" s="72"/>
      <c r="C43" s="27" t="s">
        <v>975</v>
      </c>
      <c r="D43" s="28">
        <v>70</v>
      </c>
      <c r="E43" s="29">
        <v>10</v>
      </c>
      <c r="F43" s="30">
        <v>11.429</v>
      </c>
      <c r="G43" s="30">
        <v>47.143000000000001</v>
      </c>
      <c r="H43" s="30">
        <v>22.856999999999999</v>
      </c>
      <c r="I43" s="30">
        <v>8.5709999999999997</v>
      </c>
      <c r="J43" s="30">
        <v>21.428999999999998</v>
      </c>
      <c r="K43" s="30">
        <v>31.428999999999998</v>
      </c>
      <c r="L43" s="61">
        <v>0.09</v>
      </c>
    </row>
    <row r="44" spans="1:12" ht="13.5" customHeight="1" x14ac:dyDescent="0.4">
      <c r="A44" t="s">
        <v>1012</v>
      </c>
      <c r="B44" s="72"/>
      <c r="C44" s="27" t="s">
        <v>976</v>
      </c>
      <c r="D44" s="28">
        <v>166</v>
      </c>
      <c r="E44" s="29">
        <v>7.8310000000000004</v>
      </c>
      <c r="F44" s="30">
        <v>15.06</v>
      </c>
      <c r="G44" s="31">
        <v>40.963999999999999</v>
      </c>
      <c r="H44" s="36">
        <v>28.916</v>
      </c>
      <c r="I44" s="30">
        <v>7.2290000000000001</v>
      </c>
      <c r="J44" s="30">
        <v>22.891999999999999</v>
      </c>
      <c r="K44" s="36">
        <v>36.145000000000003</v>
      </c>
      <c r="L44" s="61">
        <v>0.13</v>
      </c>
    </row>
    <row r="45" spans="1:12" ht="13.5" customHeight="1" x14ac:dyDescent="0.4">
      <c r="A45" t="s">
        <v>1013</v>
      </c>
      <c r="B45" s="72"/>
      <c r="C45" s="27" t="s">
        <v>977</v>
      </c>
      <c r="D45" s="28">
        <v>183</v>
      </c>
      <c r="E45" s="29">
        <v>9.2899999999999991</v>
      </c>
      <c r="F45" s="30">
        <v>11.475</v>
      </c>
      <c r="G45" s="31">
        <v>42.076999999999998</v>
      </c>
      <c r="H45" s="36">
        <v>30.600999999999999</v>
      </c>
      <c r="I45" s="30">
        <v>6.5570000000000004</v>
      </c>
      <c r="J45" s="30">
        <v>20.765000000000001</v>
      </c>
      <c r="K45" s="36">
        <v>37.158000000000001</v>
      </c>
      <c r="L45" s="61">
        <v>0.14000000000000001</v>
      </c>
    </row>
    <row r="46" spans="1:12" ht="13.5" customHeight="1" x14ac:dyDescent="0.4">
      <c r="A46" t="s">
        <v>1014</v>
      </c>
      <c r="B46" s="72"/>
      <c r="C46" s="27" t="s">
        <v>978</v>
      </c>
      <c r="D46" s="28">
        <v>235</v>
      </c>
      <c r="E46" s="29">
        <v>10.638</v>
      </c>
      <c r="F46" s="30">
        <v>16.170000000000002</v>
      </c>
      <c r="G46" s="30">
        <v>46.383000000000003</v>
      </c>
      <c r="H46" s="30">
        <v>22.553000000000001</v>
      </c>
      <c r="I46" s="30">
        <v>4.2549999999999999</v>
      </c>
      <c r="J46" s="30">
        <v>26.809000000000001</v>
      </c>
      <c r="K46" s="30">
        <v>26.809000000000001</v>
      </c>
      <c r="L46" s="61">
        <v>-0.06</v>
      </c>
    </row>
    <row r="47" spans="1:12" ht="13.5" customHeight="1" x14ac:dyDescent="0.4">
      <c r="A47" t="s">
        <v>1015</v>
      </c>
      <c r="B47" s="72"/>
      <c r="C47" s="27" t="s">
        <v>979</v>
      </c>
      <c r="D47" s="28">
        <v>194</v>
      </c>
      <c r="E47" s="29">
        <v>5.67</v>
      </c>
      <c r="F47" s="30">
        <v>13.401999999999999</v>
      </c>
      <c r="G47" s="30">
        <v>50</v>
      </c>
      <c r="H47" s="30">
        <v>25.257999999999999</v>
      </c>
      <c r="I47" s="30">
        <v>5.67</v>
      </c>
      <c r="J47" s="30">
        <v>19.071999999999999</v>
      </c>
      <c r="K47" s="30">
        <v>30.928000000000001</v>
      </c>
      <c r="L47" s="61">
        <v>0.12</v>
      </c>
    </row>
    <row r="48" spans="1:12" ht="13.5" customHeight="1" x14ac:dyDescent="0.4">
      <c r="A48" t="s">
        <v>1016</v>
      </c>
      <c r="B48" s="73"/>
      <c r="C48" s="23" t="s">
        <v>980</v>
      </c>
      <c r="D48" s="24">
        <v>96</v>
      </c>
      <c r="E48" s="25">
        <v>7.2919999999999998</v>
      </c>
      <c r="F48" s="26">
        <v>14.583</v>
      </c>
      <c r="G48" s="26">
        <v>44.792000000000002</v>
      </c>
      <c r="H48" s="32">
        <v>31.25</v>
      </c>
      <c r="I48" s="26">
        <v>2.0830000000000002</v>
      </c>
      <c r="J48" s="26">
        <v>21.875</v>
      </c>
      <c r="K48" s="32">
        <v>33.332999999999998</v>
      </c>
      <c r="L48" s="60">
        <v>0.06</v>
      </c>
    </row>
    <row r="49" spans="1:12" ht="13.5" customHeight="1" x14ac:dyDescent="0.4">
      <c r="A49" t="s">
        <v>993</v>
      </c>
      <c r="B49" s="71" t="s">
        <v>2300</v>
      </c>
      <c r="C49" s="19" t="s">
        <v>981</v>
      </c>
      <c r="D49" s="20">
        <v>76</v>
      </c>
      <c r="E49" s="21">
        <v>7.8949999999999996</v>
      </c>
      <c r="F49" s="22">
        <v>13.157999999999999</v>
      </c>
      <c r="G49" s="40">
        <v>32.895000000000003</v>
      </c>
      <c r="H49" s="34">
        <v>38.158000000000001</v>
      </c>
      <c r="I49" s="22">
        <v>7.8949999999999996</v>
      </c>
      <c r="J49" s="22">
        <v>21.053000000000001</v>
      </c>
      <c r="K49" s="34">
        <v>46.052999999999997</v>
      </c>
      <c r="L49" s="58">
        <v>0.25</v>
      </c>
    </row>
    <row r="50" spans="1:12" ht="13.5" customHeight="1" x14ac:dyDescent="0.4">
      <c r="A50" t="s">
        <v>994</v>
      </c>
      <c r="B50" s="72"/>
      <c r="C50" s="27" t="s">
        <v>982</v>
      </c>
      <c r="D50" s="28">
        <v>376</v>
      </c>
      <c r="E50" s="29">
        <v>6.383</v>
      </c>
      <c r="F50" s="30">
        <v>11.702</v>
      </c>
      <c r="G50" s="30">
        <v>51.33</v>
      </c>
      <c r="H50" s="30">
        <v>25.797999999999998</v>
      </c>
      <c r="I50" s="30">
        <v>4.7869999999999999</v>
      </c>
      <c r="J50" s="31">
        <v>18.085000000000001</v>
      </c>
      <c r="K50" s="30">
        <v>30.585000000000001</v>
      </c>
      <c r="L50" s="61">
        <v>0.11</v>
      </c>
    </row>
    <row r="51" spans="1:12" ht="13.5" customHeight="1" x14ac:dyDescent="0.4">
      <c r="A51" t="s">
        <v>995</v>
      </c>
      <c r="B51" s="72"/>
      <c r="C51" s="27" t="s">
        <v>983</v>
      </c>
      <c r="D51" s="28">
        <v>1504</v>
      </c>
      <c r="E51" s="29">
        <v>8.6440000000000001</v>
      </c>
      <c r="F51" s="30">
        <v>15.093</v>
      </c>
      <c r="G51" s="30">
        <v>49.402000000000001</v>
      </c>
      <c r="H51" s="30">
        <v>22.140999999999998</v>
      </c>
      <c r="I51" s="30">
        <v>4.7210000000000001</v>
      </c>
      <c r="J51" s="30">
        <v>23.736999999999998</v>
      </c>
      <c r="K51" s="30">
        <v>26.861999999999998</v>
      </c>
      <c r="L51" s="61">
        <v>-0.01</v>
      </c>
    </row>
    <row r="52" spans="1:12" ht="13.5" customHeight="1" x14ac:dyDescent="0.4">
      <c r="A52" t="s">
        <v>996</v>
      </c>
      <c r="B52" s="72"/>
      <c r="C52" s="27" t="s">
        <v>984</v>
      </c>
      <c r="D52" s="28">
        <v>616</v>
      </c>
      <c r="E52" s="29">
        <v>8.9290000000000003</v>
      </c>
      <c r="F52" s="30">
        <v>15.097</v>
      </c>
      <c r="G52" s="30">
        <v>49.026000000000003</v>
      </c>
      <c r="H52" s="30">
        <v>23.052</v>
      </c>
      <c r="I52" s="30">
        <v>3.8959999999999999</v>
      </c>
      <c r="J52" s="30">
        <v>24.026</v>
      </c>
      <c r="K52" s="30">
        <v>26.948</v>
      </c>
      <c r="L52" s="61">
        <v>-0.02</v>
      </c>
    </row>
    <row r="53" spans="1:12" ht="13.5" customHeight="1" x14ac:dyDescent="0.4">
      <c r="A53" t="s">
        <v>997</v>
      </c>
      <c r="B53" s="72"/>
      <c r="C53" s="27" t="s">
        <v>985</v>
      </c>
      <c r="D53" s="28">
        <v>193</v>
      </c>
      <c r="E53" s="29">
        <v>10.363</v>
      </c>
      <c r="F53" s="30">
        <v>17.617000000000001</v>
      </c>
      <c r="G53" s="30">
        <v>49.741</v>
      </c>
      <c r="H53" s="30">
        <v>19.689</v>
      </c>
      <c r="I53" s="30">
        <v>2.5910000000000002</v>
      </c>
      <c r="J53" s="30">
        <v>27.978999999999999</v>
      </c>
      <c r="K53" s="31">
        <v>22.28</v>
      </c>
      <c r="L53" s="61">
        <v>-0.13</v>
      </c>
    </row>
    <row r="54" spans="1:12" ht="13.5" customHeight="1" x14ac:dyDescent="0.4">
      <c r="A54" t="s">
        <v>998</v>
      </c>
      <c r="B54" s="72"/>
      <c r="C54" s="27" t="s">
        <v>986</v>
      </c>
      <c r="D54" s="28">
        <v>146</v>
      </c>
      <c r="E54" s="29">
        <v>8.2189999999999994</v>
      </c>
      <c r="F54" s="30">
        <v>15.068</v>
      </c>
      <c r="G54" s="30">
        <v>52.055</v>
      </c>
      <c r="H54" s="30">
        <v>22.603000000000002</v>
      </c>
      <c r="I54" s="30">
        <v>2.0550000000000002</v>
      </c>
      <c r="J54" s="30">
        <v>23.288</v>
      </c>
      <c r="K54" s="30">
        <v>24.658000000000001</v>
      </c>
      <c r="L54" s="61">
        <v>-0.05</v>
      </c>
    </row>
    <row r="55" spans="1:12" ht="13.5" customHeight="1" x14ac:dyDescent="0.4">
      <c r="A55" t="s">
        <v>999</v>
      </c>
      <c r="B55" s="72"/>
      <c r="C55" s="27" t="s">
        <v>987</v>
      </c>
      <c r="D55" s="28">
        <v>748</v>
      </c>
      <c r="E55" s="29">
        <v>12.433</v>
      </c>
      <c r="F55" s="30">
        <v>14.170999999999999</v>
      </c>
      <c r="G55" s="30">
        <v>47.994999999999997</v>
      </c>
      <c r="H55" s="30">
        <v>21.257000000000001</v>
      </c>
      <c r="I55" s="30">
        <v>4.1440000000000001</v>
      </c>
      <c r="J55" s="30">
        <v>26.603999999999999</v>
      </c>
      <c r="K55" s="30">
        <v>25.401</v>
      </c>
      <c r="L55" s="61">
        <v>-0.09</v>
      </c>
    </row>
    <row r="56" spans="1:12" ht="13.5" customHeight="1" x14ac:dyDescent="0.4">
      <c r="A56" t="s">
        <v>1000</v>
      </c>
      <c r="B56" s="72"/>
      <c r="C56" s="27" t="s">
        <v>988</v>
      </c>
      <c r="D56" s="28">
        <v>630</v>
      </c>
      <c r="E56" s="29">
        <v>6.6669999999999998</v>
      </c>
      <c r="F56" s="31">
        <v>8.73</v>
      </c>
      <c r="G56" s="30">
        <v>48.094999999999999</v>
      </c>
      <c r="H56" s="36">
        <v>29.683</v>
      </c>
      <c r="I56" s="30">
        <v>6.8250000000000002</v>
      </c>
      <c r="J56" s="31">
        <v>15.397</v>
      </c>
      <c r="K56" s="36">
        <v>36.508000000000003</v>
      </c>
      <c r="L56" s="61">
        <v>0.21</v>
      </c>
    </row>
    <row r="57" spans="1:12" ht="13.5" customHeight="1" x14ac:dyDescent="0.4">
      <c r="A57" t="s">
        <v>1001</v>
      </c>
      <c r="B57" s="72"/>
      <c r="C57" s="27" t="s">
        <v>989</v>
      </c>
      <c r="D57" s="28">
        <v>536</v>
      </c>
      <c r="E57" s="29">
        <v>6.9029999999999996</v>
      </c>
      <c r="F57" s="30">
        <v>11.94</v>
      </c>
      <c r="G57" s="30">
        <v>46.828000000000003</v>
      </c>
      <c r="H57" s="30">
        <v>25</v>
      </c>
      <c r="I57" s="30">
        <v>9.3279999999999994</v>
      </c>
      <c r="J57" s="31">
        <v>18.843</v>
      </c>
      <c r="K57" s="36">
        <v>34.328000000000003</v>
      </c>
      <c r="L57" s="61">
        <v>0.18</v>
      </c>
    </row>
    <row r="58" spans="1:12" ht="13.5" customHeight="1" x14ac:dyDescent="0.4">
      <c r="A58" t="s">
        <v>1002</v>
      </c>
      <c r="B58" s="72"/>
      <c r="C58" s="27" t="s">
        <v>990</v>
      </c>
      <c r="D58" s="28">
        <v>435</v>
      </c>
      <c r="E58" s="39">
        <v>25.516999999999999</v>
      </c>
      <c r="F58" s="30">
        <v>18.161000000000001</v>
      </c>
      <c r="G58" s="30">
        <v>43.448</v>
      </c>
      <c r="H58" s="41">
        <v>10.805</v>
      </c>
      <c r="I58" s="30">
        <v>2.069</v>
      </c>
      <c r="J58" s="37">
        <v>43.677999999999997</v>
      </c>
      <c r="K58" s="41">
        <v>12.874000000000001</v>
      </c>
      <c r="L58" s="61">
        <v>-0.54</v>
      </c>
    </row>
    <row r="59" spans="1:12" ht="13.5" customHeight="1" x14ac:dyDescent="0.4">
      <c r="A59" t="s">
        <v>1003</v>
      </c>
      <c r="B59" s="73"/>
      <c r="C59" s="23" t="s">
        <v>939</v>
      </c>
      <c r="D59" s="24">
        <v>104</v>
      </c>
      <c r="E59" s="25">
        <v>6.7309999999999999</v>
      </c>
      <c r="F59" s="26">
        <v>13.462</v>
      </c>
      <c r="G59" s="26">
        <v>50</v>
      </c>
      <c r="H59" s="26">
        <v>24.038</v>
      </c>
      <c r="I59" s="26">
        <v>5.7690000000000001</v>
      </c>
      <c r="J59" s="26">
        <v>20.192</v>
      </c>
      <c r="K59" s="26">
        <v>29.808</v>
      </c>
      <c r="L59" s="60">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12DE0C-E39B-4CA3-8268-28FE66D9D7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HYPERLINK("#目次!A"&amp;ROW(目次!$A$195),"[T000185]")</f>
        <v>[T000185]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1507</v>
      </c>
    </row>
    <row r="6" spans="1:12" ht="13.5" customHeight="1" x14ac:dyDescent="0.4">
      <c r="A6" t="s">
        <v>888</v>
      </c>
      <c r="B6" s="6" t="s">
        <v>371</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6.3010000000000002</v>
      </c>
      <c r="F8" s="16">
        <v>14.186999999999999</v>
      </c>
      <c r="G8" s="16">
        <v>47.39</v>
      </c>
      <c r="H8" s="16">
        <v>25.783000000000001</v>
      </c>
      <c r="I8" s="16">
        <v>6.3390000000000004</v>
      </c>
      <c r="J8" s="16">
        <v>20.488</v>
      </c>
      <c r="K8" s="16">
        <v>32.122</v>
      </c>
      <c r="L8" s="46">
        <v>0.12</v>
      </c>
    </row>
    <row r="9" spans="1:12" ht="13.5" customHeight="1" x14ac:dyDescent="0.4">
      <c r="A9" t="s">
        <v>993</v>
      </c>
      <c r="B9" s="71" t="s">
        <v>2296</v>
      </c>
      <c r="C9" s="19" t="s">
        <v>941</v>
      </c>
      <c r="D9" s="20">
        <v>2675</v>
      </c>
      <c r="E9" s="21">
        <v>6.2060000000000004</v>
      </c>
      <c r="F9" s="22">
        <v>13.794</v>
      </c>
      <c r="G9" s="22">
        <v>50.131</v>
      </c>
      <c r="H9" s="22">
        <v>23.812999999999999</v>
      </c>
      <c r="I9" s="22">
        <v>6.056</v>
      </c>
      <c r="J9" s="22">
        <v>20</v>
      </c>
      <c r="K9" s="22">
        <v>29.869</v>
      </c>
      <c r="L9" s="58">
        <v>0.1</v>
      </c>
    </row>
    <row r="10" spans="1:12" ht="13.5" customHeight="1" x14ac:dyDescent="0.4">
      <c r="A10" t="s">
        <v>994</v>
      </c>
      <c r="B10" s="73"/>
      <c r="C10" s="23" t="s">
        <v>942</v>
      </c>
      <c r="D10" s="24">
        <v>2689</v>
      </c>
      <c r="E10" s="25">
        <v>6.3959999999999999</v>
      </c>
      <c r="F10" s="26">
        <v>14.577999999999999</v>
      </c>
      <c r="G10" s="26">
        <v>44.662999999999997</v>
      </c>
      <c r="H10" s="26">
        <v>27.742999999999999</v>
      </c>
      <c r="I10" s="26">
        <v>6.62</v>
      </c>
      <c r="J10" s="26">
        <v>20.974</v>
      </c>
      <c r="K10" s="26">
        <v>34.362000000000002</v>
      </c>
      <c r="L10" s="60">
        <v>0.14000000000000001</v>
      </c>
    </row>
    <row r="11" spans="1:12" ht="13.5" customHeight="1" x14ac:dyDescent="0.4">
      <c r="A11" t="s">
        <v>993</v>
      </c>
      <c r="B11" s="71" t="s">
        <v>2297</v>
      </c>
      <c r="C11" s="19" t="s">
        <v>943</v>
      </c>
      <c r="D11" s="20">
        <v>190</v>
      </c>
      <c r="E11" s="21">
        <v>4.2110000000000003</v>
      </c>
      <c r="F11" s="51">
        <v>8.4209999999999994</v>
      </c>
      <c r="G11" s="51">
        <v>40.526000000000003</v>
      </c>
      <c r="H11" s="33">
        <v>34.737000000000002</v>
      </c>
      <c r="I11" s="33">
        <v>12.105</v>
      </c>
      <c r="J11" s="51">
        <v>12.632</v>
      </c>
      <c r="K11" s="34">
        <v>46.841999999999999</v>
      </c>
      <c r="L11" s="58">
        <v>0.42</v>
      </c>
    </row>
    <row r="12" spans="1:12" ht="13.5" customHeight="1" x14ac:dyDescent="0.4">
      <c r="A12" t="s">
        <v>994</v>
      </c>
      <c r="B12" s="72"/>
      <c r="C12" s="27" t="s">
        <v>944</v>
      </c>
      <c r="D12" s="28">
        <v>462</v>
      </c>
      <c r="E12" s="29">
        <v>7.1429999999999998</v>
      </c>
      <c r="F12" s="30">
        <v>12.771000000000001</v>
      </c>
      <c r="G12" s="30">
        <v>47.186</v>
      </c>
      <c r="H12" s="30">
        <v>24.675000000000001</v>
      </c>
      <c r="I12" s="30">
        <v>8.2249999999999996</v>
      </c>
      <c r="J12" s="30">
        <v>19.913</v>
      </c>
      <c r="K12" s="30">
        <v>32.9</v>
      </c>
      <c r="L12" s="61">
        <v>0.14000000000000001</v>
      </c>
    </row>
    <row r="13" spans="1:12" ht="13.5" customHeight="1" x14ac:dyDescent="0.4">
      <c r="A13" t="s">
        <v>995</v>
      </c>
      <c r="B13" s="72"/>
      <c r="C13" s="27" t="s">
        <v>945</v>
      </c>
      <c r="D13" s="28">
        <v>552</v>
      </c>
      <c r="E13" s="29">
        <v>8.5139999999999993</v>
      </c>
      <c r="F13" s="30">
        <v>13.768000000000001</v>
      </c>
      <c r="G13" s="30">
        <v>50.180999999999997</v>
      </c>
      <c r="H13" s="30">
        <v>20.832999999999998</v>
      </c>
      <c r="I13" s="30">
        <v>6.7030000000000003</v>
      </c>
      <c r="J13" s="30">
        <v>22.283000000000001</v>
      </c>
      <c r="K13" s="30">
        <v>27.536000000000001</v>
      </c>
      <c r="L13" s="61">
        <v>0.03</v>
      </c>
    </row>
    <row r="14" spans="1:12" ht="13.5" customHeight="1" x14ac:dyDescent="0.4">
      <c r="A14" t="s">
        <v>996</v>
      </c>
      <c r="B14" s="72"/>
      <c r="C14" s="27" t="s">
        <v>946</v>
      </c>
      <c r="D14" s="28">
        <v>684</v>
      </c>
      <c r="E14" s="29">
        <v>6.5789999999999997</v>
      </c>
      <c r="F14" s="30">
        <v>13.596</v>
      </c>
      <c r="G14" s="30">
        <v>51.316000000000003</v>
      </c>
      <c r="H14" s="30">
        <v>22.952999999999999</v>
      </c>
      <c r="I14" s="30">
        <v>5.556</v>
      </c>
      <c r="J14" s="30">
        <v>20.175000000000001</v>
      </c>
      <c r="K14" s="30">
        <v>28.509</v>
      </c>
      <c r="L14" s="61">
        <v>7.0000000000000007E-2</v>
      </c>
    </row>
    <row r="15" spans="1:12" ht="13.5" customHeight="1" x14ac:dyDescent="0.4">
      <c r="A15" t="s">
        <v>997</v>
      </c>
      <c r="B15" s="72"/>
      <c r="C15" s="27" t="s">
        <v>947</v>
      </c>
      <c r="D15" s="28">
        <v>546</v>
      </c>
      <c r="E15" s="29">
        <v>4.2119999999999997</v>
      </c>
      <c r="F15" s="30">
        <v>16.667000000000002</v>
      </c>
      <c r="G15" s="36">
        <v>53.48</v>
      </c>
      <c r="H15" s="30">
        <v>21.795000000000002</v>
      </c>
      <c r="I15" s="30">
        <v>3.8460000000000001</v>
      </c>
      <c r="J15" s="30">
        <v>20.879000000000001</v>
      </c>
      <c r="K15" s="31">
        <v>25.640999999999998</v>
      </c>
      <c r="L15" s="61">
        <v>0.04</v>
      </c>
    </row>
    <row r="16" spans="1:12" ht="13.5" customHeight="1" x14ac:dyDescent="0.4">
      <c r="A16" t="s">
        <v>998</v>
      </c>
      <c r="B16" s="72"/>
      <c r="C16" s="27" t="s">
        <v>948</v>
      </c>
      <c r="D16" s="28">
        <v>241</v>
      </c>
      <c r="E16" s="29">
        <v>4.149</v>
      </c>
      <c r="F16" s="30">
        <v>14.108000000000001</v>
      </c>
      <c r="G16" s="30">
        <v>52.281999999999996</v>
      </c>
      <c r="H16" s="30">
        <v>27.385999999999999</v>
      </c>
      <c r="I16" s="30">
        <v>2.0750000000000002</v>
      </c>
      <c r="J16" s="30">
        <v>18.257000000000001</v>
      </c>
      <c r="K16" s="30">
        <v>29.460999999999999</v>
      </c>
      <c r="L16" s="61">
        <v>0.09</v>
      </c>
    </row>
    <row r="17" spans="1:12" ht="13.5" customHeight="1" x14ac:dyDescent="0.4">
      <c r="A17" t="s">
        <v>999</v>
      </c>
      <c r="B17" s="72"/>
      <c r="C17" s="27" t="s">
        <v>949</v>
      </c>
      <c r="D17" s="28">
        <v>191</v>
      </c>
      <c r="E17" s="29">
        <v>5.7590000000000003</v>
      </c>
      <c r="F17" s="30">
        <v>15.183</v>
      </c>
      <c r="G17" s="30">
        <v>45.55</v>
      </c>
      <c r="H17" s="30">
        <v>23.56</v>
      </c>
      <c r="I17" s="30">
        <v>9.9480000000000004</v>
      </c>
      <c r="J17" s="30">
        <v>20.942</v>
      </c>
      <c r="K17" s="30">
        <v>33.508000000000003</v>
      </c>
      <c r="L17" s="61">
        <v>0.17</v>
      </c>
    </row>
    <row r="18" spans="1:12" ht="13.5" customHeight="1" x14ac:dyDescent="0.4">
      <c r="A18" t="s">
        <v>1000</v>
      </c>
      <c r="B18" s="72"/>
      <c r="C18" s="27" t="s">
        <v>950</v>
      </c>
      <c r="D18" s="28">
        <v>486</v>
      </c>
      <c r="E18" s="29">
        <v>7.202</v>
      </c>
      <c r="F18" s="30">
        <v>16.254999999999999</v>
      </c>
      <c r="G18" s="31">
        <v>39.506</v>
      </c>
      <c r="H18" s="30">
        <v>28.395</v>
      </c>
      <c r="I18" s="30">
        <v>8.6419999999999995</v>
      </c>
      <c r="J18" s="30">
        <v>23.457000000000001</v>
      </c>
      <c r="K18" s="30">
        <v>37.036999999999999</v>
      </c>
      <c r="L18" s="61">
        <v>0.15</v>
      </c>
    </row>
    <row r="19" spans="1:12" ht="13.5" customHeight="1" x14ac:dyDescent="0.4">
      <c r="A19" t="s">
        <v>1001</v>
      </c>
      <c r="B19" s="72"/>
      <c r="C19" s="27" t="s">
        <v>951</v>
      </c>
      <c r="D19" s="28">
        <v>536</v>
      </c>
      <c r="E19" s="29">
        <v>8.7690000000000001</v>
      </c>
      <c r="F19" s="30">
        <v>12.313000000000001</v>
      </c>
      <c r="G19" s="30">
        <v>46.642000000000003</v>
      </c>
      <c r="H19" s="30">
        <v>23.321000000000002</v>
      </c>
      <c r="I19" s="30">
        <v>8.9550000000000001</v>
      </c>
      <c r="J19" s="30">
        <v>21.082000000000001</v>
      </c>
      <c r="K19" s="30">
        <v>32.276000000000003</v>
      </c>
      <c r="L19" s="61">
        <v>0.11</v>
      </c>
    </row>
    <row r="20" spans="1:12" ht="13.5" customHeight="1" x14ac:dyDescent="0.4">
      <c r="A20" t="s">
        <v>1002</v>
      </c>
      <c r="B20" s="72"/>
      <c r="C20" s="27" t="s">
        <v>952</v>
      </c>
      <c r="D20" s="28">
        <v>680</v>
      </c>
      <c r="E20" s="29">
        <v>6.0289999999999999</v>
      </c>
      <c r="F20" s="30">
        <v>15.734999999999999</v>
      </c>
      <c r="G20" s="30">
        <v>44.558999999999997</v>
      </c>
      <c r="H20" s="30">
        <v>29.117999999999999</v>
      </c>
      <c r="I20" s="30">
        <v>4.5590000000000002</v>
      </c>
      <c r="J20" s="30">
        <v>21.765000000000001</v>
      </c>
      <c r="K20" s="30">
        <v>33.676000000000002</v>
      </c>
      <c r="L20" s="61">
        <v>0.1</v>
      </c>
    </row>
    <row r="21" spans="1:12" ht="13.5" customHeight="1" x14ac:dyDescent="0.4">
      <c r="A21" t="s">
        <v>1003</v>
      </c>
      <c r="B21" s="72"/>
      <c r="C21" s="27" t="s">
        <v>953</v>
      </c>
      <c r="D21" s="28">
        <v>548</v>
      </c>
      <c r="E21" s="29">
        <v>4.9269999999999996</v>
      </c>
      <c r="F21" s="30">
        <v>14.416</v>
      </c>
      <c r="G21" s="30">
        <v>47.262999999999998</v>
      </c>
      <c r="H21" s="30">
        <v>28.65</v>
      </c>
      <c r="I21" s="30">
        <v>4.7450000000000001</v>
      </c>
      <c r="J21" s="30">
        <v>19.343</v>
      </c>
      <c r="K21" s="30">
        <v>33.393999999999998</v>
      </c>
      <c r="L21" s="61">
        <v>0.14000000000000001</v>
      </c>
    </row>
    <row r="22" spans="1:12" ht="13.5" customHeight="1" x14ac:dyDescent="0.4">
      <c r="A22" t="s">
        <v>1004</v>
      </c>
      <c r="B22" s="73"/>
      <c r="C22" s="23" t="s">
        <v>954</v>
      </c>
      <c r="D22" s="24">
        <v>248</v>
      </c>
      <c r="E22" s="25">
        <v>4.4349999999999996</v>
      </c>
      <c r="F22" s="26">
        <v>12.903</v>
      </c>
      <c r="G22" s="26">
        <v>44.354999999999997</v>
      </c>
      <c r="H22" s="32">
        <v>33.468000000000004</v>
      </c>
      <c r="I22" s="26">
        <v>4.8390000000000004</v>
      </c>
      <c r="J22" s="26">
        <v>17.338999999999999</v>
      </c>
      <c r="K22" s="32">
        <v>38.305999999999997</v>
      </c>
      <c r="L22" s="60">
        <v>0.21</v>
      </c>
    </row>
    <row r="23" spans="1:12" ht="13.5" customHeight="1" x14ac:dyDescent="0.4">
      <c r="A23" t="s">
        <v>993</v>
      </c>
      <c r="B23" s="71" t="s">
        <v>2298</v>
      </c>
      <c r="C23" s="19" t="s">
        <v>955</v>
      </c>
      <c r="D23" s="20">
        <v>3540</v>
      </c>
      <c r="E23" s="21">
        <v>6.7229999999999999</v>
      </c>
      <c r="F23" s="22">
        <v>14.237</v>
      </c>
      <c r="G23" s="22">
        <v>47.372999999999998</v>
      </c>
      <c r="H23" s="22">
        <v>25.847000000000001</v>
      </c>
      <c r="I23" s="22">
        <v>5.819</v>
      </c>
      <c r="J23" s="22">
        <v>20.96</v>
      </c>
      <c r="K23" s="22">
        <v>31.667000000000002</v>
      </c>
      <c r="L23" s="58">
        <v>0.1</v>
      </c>
    </row>
    <row r="24" spans="1:12" ht="13.5" customHeight="1" x14ac:dyDescent="0.4">
      <c r="A24" t="s">
        <v>994</v>
      </c>
      <c r="B24" s="73"/>
      <c r="C24" s="23" t="s">
        <v>956</v>
      </c>
      <c r="D24" s="24">
        <v>1824</v>
      </c>
      <c r="E24" s="25">
        <v>5.4820000000000002</v>
      </c>
      <c r="F24" s="26">
        <v>14.09</v>
      </c>
      <c r="G24" s="26">
        <v>47.423000000000002</v>
      </c>
      <c r="H24" s="26">
        <v>25.658000000000001</v>
      </c>
      <c r="I24" s="26">
        <v>7.3460000000000001</v>
      </c>
      <c r="J24" s="26">
        <v>19.571999999999999</v>
      </c>
      <c r="K24" s="26">
        <v>33.003999999999998</v>
      </c>
      <c r="L24" s="60">
        <v>0.15</v>
      </c>
    </row>
    <row r="25" spans="1:12" ht="13.5" customHeight="1" x14ac:dyDescent="0.4">
      <c r="A25" t="s">
        <v>993</v>
      </c>
      <c r="B25" s="71" t="s">
        <v>2299</v>
      </c>
      <c r="C25" s="19" t="s">
        <v>957</v>
      </c>
      <c r="D25" s="20">
        <v>122</v>
      </c>
      <c r="E25" s="21">
        <v>5.7380000000000004</v>
      </c>
      <c r="F25" s="51">
        <v>6.5570000000000004</v>
      </c>
      <c r="G25" s="40">
        <v>36.884999999999998</v>
      </c>
      <c r="H25" s="34">
        <v>36.884999999999998</v>
      </c>
      <c r="I25" s="33">
        <v>13.933999999999999</v>
      </c>
      <c r="J25" s="51">
        <v>12.295</v>
      </c>
      <c r="K25" s="34">
        <v>50.82</v>
      </c>
      <c r="L25" s="58">
        <v>0.47</v>
      </c>
    </row>
    <row r="26" spans="1:12" ht="13.5" customHeight="1" x14ac:dyDescent="0.4">
      <c r="A26" t="s">
        <v>994</v>
      </c>
      <c r="B26" s="72"/>
      <c r="C26" s="27" t="s">
        <v>958</v>
      </c>
      <c r="D26" s="28">
        <v>313</v>
      </c>
      <c r="E26" s="29">
        <v>7.0289999999999999</v>
      </c>
      <c r="F26" s="30">
        <v>10.863</v>
      </c>
      <c r="G26" s="30">
        <v>49.521000000000001</v>
      </c>
      <c r="H26" s="30">
        <v>26.837</v>
      </c>
      <c r="I26" s="30">
        <v>5.7510000000000003</v>
      </c>
      <c r="J26" s="30">
        <v>17.890999999999998</v>
      </c>
      <c r="K26" s="30">
        <v>32.588000000000001</v>
      </c>
      <c r="L26" s="61">
        <v>0.13</v>
      </c>
    </row>
    <row r="27" spans="1:12" ht="13.5" customHeight="1" x14ac:dyDescent="0.4">
      <c r="A27" t="s">
        <v>995</v>
      </c>
      <c r="B27" s="72"/>
      <c r="C27" s="27" t="s">
        <v>959</v>
      </c>
      <c r="D27" s="28">
        <v>382</v>
      </c>
      <c r="E27" s="29">
        <v>8.3770000000000007</v>
      </c>
      <c r="F27" s="30">
        <v>14.135999999999999</v>
      </c>
      <c r="G27" s="30">
        <v>49.738</v>
      </c>
      <c r="H27" s="30">
        <v>21.728000000000002</v>
      </c>
      <c r="I27" s="30">
        <v>6.0209999999999999</v>
      </c>
      <c r="J27" s="30">
        <v>22.513000000000002</v>
      </c>
      <c r="K27" s="30">
        <v>27.748999999999999</v>
      </c>
      <c r="L27" s="61">
        <v>0.03</v>
      </c>
    </row>
    <row r="28" spans="1:12" ht="13.5" customHeight="1" x14ac:dyDescent="0.4">
      <c r="A28" t="s">
        <v>996</v>
      </c>
      <c r="B28" s="72"/>
      <c r="C28" s="27" t="s">
        <v>960</v>
      </c>
      <c r="D28" s="28">
        <v>459</v>
      </c>
      <c r="E28" s="29">
        <v>7.407</v>
      </c>
      <c r="F28" s="30">
        <v>13.725</v>
      </c>
      <c r="G28" s="30">
        <v>50.98</v>
      </c>
      <c r="H28" s="30">
        <v>22.44</v>
      </c>
      <c r="I28" s="30">
        <v>5.4470000000000001</v>
      </c>
      <c r="J28" s="30">
        <v>21.132999999999999</v>
      </c>
      <c r="K28" s="30">
        <v>27.887</v>
      </c>
      <c r="L28" s="61">
        <v>0.05</v>
      </c>
    </row>
    <row r="29" spans="1:12" ht="13.5" customHeight="1" x14ac:dyDescent="0.4">
      <c r="A29" t="s">
        <v>997</v>
      </c>
      <c r="B29" s="72"/>
      <c r="C29" s="27" t="s">
        <v>961</v>
      </c>
      <c r="D29" s="28">
        <v>365</v>
      </c>
      <c r="E29" s="29">
        <v>4.1100000000000003</v>
      </c>
      <c r="F29" s="30">
        <v>16.986000000000001</v>
      </c>
      <c r="G29" s="36">
        <v>53.698999999999998</v>
      </c>
      <c r="H29" s="30">
        <v>21.917999999999999</v>
      </c>
      <c r="I29" s="30">
        <v>3.2879999999999998</v>
      </c>
      <c r="J29" s="30">
        <v>21.096</v>
      </c>
      <c r="K29" s="31">
        <v>25.204999999999998</v>
      </c>
      <c r="L29" s="61">
        <v>0.03</v>
      </c>
    </row>
    <row r="30" spans="1:12" ht="13.5" customHeight="1" x14ac:dyDescent="0.4">
      <c r="A30" t="s">
        <v>998</v>
      </c>
      <c r="B30" s="72"/>
      <c r="C30" s="27" t="s">
        <v>962</v>
      </c>
      <c r="D30" s="28">
        <v>154</v>
      </c>
      <c r="E30" s="29">
        <v>4.5449999999999999</v>
      </c>
      <c r="F30" s="30">
        <v>14.286</v>
      </c>
      <c r="G30" s="36">
        <v>55.195</v>
      </c>
      <c r="H30" s="30">
        <v>24.675000000000001</v>
      </c>
      <c r="I30" s="31">
        <v>1.2989999999999999</v>
      </c>
      <c r="J30" s="30">
        <v>18.831</v>
      </c>
      <c r="K30" s="31">
        <v>25.974</v>
      </c>
      <c r="L30" s="61">
        <v>0.04</v>
      </c>
    </row>
    <row r="31" spans="1:12" ht="13.5" customHeight="1" x14ac:dyDescent="0.4">
      <c r="A31" t="s">
        <v>999</v>
      </c>
      <c r="B31" s="72"/>
      <c r="C31" s="27" t="s">
        <v>963</v>
      </c>
      <c r="D31" s="28">
        <v>121</v>
      </c>
      <c r="E31" s="29">
        <v>7.4379999999999997</v>
      </c>
      <c r="F31" s="30">
        <v>15.702</v>
      </c>
      <c r="G31" s="31">
        <v>42.149000000000001</v>
      </c>
      <c r="H31" s="30">
        <v>23.966999999999999</v>
      </c>
      <c r="I31" s="30">
        <v>10.744</v>
      </c>
      <c r="J31" s="30">
        <v>23.14</v>
      </c>
      <c r="K31" s="30">
        <v>34.710999999999999</v>
      </c>
      <c r="L31" s="61">
        <v>0.15</v>
      </c>
    </row>
    <row r="32" spans="1:12" ht="13.5" customHeight="1" x14ac:dyDescent="0.4">
      <c r="A32" t="s">
        <v>1000</v>
      </c>
      <c r="B32" s="72"/>
      <c r="C32" s="27" t="s">
        <v>964</v>
      </c>
      <c r="D32" s="28">
        <v>320</v>
      </c>
      <c r="E32" s="29">
        <v>6.875</v>
      </c>
      <c r="F32" s="30">
        <v>17.187999999999999</v>
      </c>
      <c r="G32" s="31">
        <v>38.438000000000002</v>
      </c>
      <c r="H32" s="30">
        <v>30</v>
      </c>
      <c r="I32" s="30">
        <v>7.5</v>
      </c>
      <c r="J32" s="30">
        <v>24.062999999999999</v>
      </c>
      <c r="K32" s="36">
        <v>37.5</v>
      </c>
      <c r="L32" s="61">
        <v>0.14000000000000001</v>
      </c>
    </row>
    <row r="33" spans="1:12" ht="13.5" customHeight="1" x14ac:dyDescent="0.4">
      <c r="A33" t="s">
        <v>1001</v>
      </c>
      <c r="B33" s="72"/>
      <c r="C33" s="27" t="s">
        <v>965</v>
      </c>
      <c r="D33" s="28">
        <v>353</v>
      </c>
      <c r="E33" s="29">
        <v>9.9149999999999991</v>
      </c>
      <c r="F33" s="30">
        <v>12.747999999999999</v>
      </c>
      <c r="G33" s="30">
        <v>48.442</v>
      </c>
      <c r="H33" s="31">
        <v>19.829999999999998</v>
      </c>
      <c r="I33" s="30">
        <v>9.0649999999999995</v>
      </c>
      <c r="J33" s="30">
        <v>22.663</v>
      </c>
      <c r="K33" s="30">
        <v>28.895</v>
      </c>
      <c r="L33" s="61">
        <v>0.05</v>
      </c>
    </row>
    <row r="34" spans="1:12" ht="13.5" customHeight="1" x14ac:dyDescent="0.4">
      <c r="A34" t="s">
        <v>1002</v>
      </c>
      <c r="B34" s="72"/>
      <c r="C34" s="27" t="s">
        <v>966</v>
      </c>
      <c r="D34" s="28">
        <v>445</v>
      </c>
      <c r="E34" s="29">
        <v>6.0670000000000002</v>
      </c>
      <c r="F34" s="30">
        <v>14.606999999999999</v>
      </c>
      <c r="G34" s="30">
        <v>43.595999999999997</v>
      </c>
      <c r="H34" s="36">
        <v>31.684999999999999</v>
      </c>
      <c r="I34" s="30">
        <v>4.0449999999999999</v>
      </c>
      <c r="J34" s="30">
        <v>20.673999999999999</v>
      </c>
      <c r="K34" s="30">
        <v>35.729999999999997</v>
      </c>
      <c r="L34" s="61">
        <v>0.13</v>
      </c>
    </row>
    <row r="35" spans="1:12" ht="13.5" customHeight="1" x14ac:dyDescent="0.4">
      <c r="A35" t="s">
        <v>1003</v>
      </c>
      <c r="B35" s="72"/>
      <c r="C35" s="27" t="s">
        <v>967</v>
      </c>
      <c r="D35" s="28">
        <v>354</v>
      </c>
      <c r="E35" s="29">
        <v>5.9320000000000004</v>
      </c>
      <c r="F35" s="30">
        <v>15.819000000000001</v>
      </c>
      <c r="G35" s="30">
        <v>46.893000000000001</v>
      </c>
      <c r="H35" s="30">
        <v>27.684000000000001</v>
      </c>
      <c r="I35" s="30">
        <v>3.6720000000000002</v>
      </c>
      <c r="J35" s="30">
        <v>21.751000000000001</v>
      </c>
      <c r="K35" s="30">
        <v>31.356000000000002</v>
      </c>
      <c r="L35" s="61">
        <v>7.0000000000000007E-2</v>
      </c>
    </row>
    <row r="36" spans="1:12" ht="13.5" customHeight="1" x14ac:dyDescent="0.4">
      <c r="A36" t="s">
        <v>1004</v>
      </c>
      <c r="B36" s="72"/>
      <c r="C36" s="27" t="s">
        <v>968</v>
      </c>
      <c r="D36" s="28">
        <v>152</v>
      </c>
      <c r="E36" s="29">
        <v>4.6050000000000004</v>
      </c>
      <c r="F36" s="30">
        <v>13.816000000000001</v>
      </c>
      <c r="G36" s="30">
        <v>44.079000000000001</v>
      </c>
      <c r="H36" s="36">
        <v>31.579000000000001</v>
      </c>
      <c r="I36" s="30">
        <v>5.9210000000000003</v>
      </c>
      <c r="J36" s="30">
        <v>18.420999999999999</v>
      </c>
      <c r="K36" s="36">
        <v>37.5</v>
      </c>
      <c r="L36" s="61">
        <v>0.2</v>
      </c>
    </row>
    <row r="37" spans="1:12" ht="13.5" customHeight="1" x14ac:dyDescent="0.4">
      <c r="A37" t="s">
        <v>1005</v>
      </c>
      <c r="B37" s="72"/>
      <c r="C37" s="27" t="s">
        <v>969</v>
      </c>
      <c r="D37" s="28">
        <v>68</v>
      </c>
      <c r="E37" s="29">
        <v>1.4710000000000001</v>
      </c>
      <c r="F37" s="30">
        <v>11.765000000000001</v>
      </c>
      <c r="G37" s="30">
        <v>47.058999999999997</v>
      </c>
      <c r="H37" s="36">
        <v>30.882000000000001</v>
      </c>
      <c r="I37" s="30">
        <v>8.8239999999999998</v>
      </c>
      <c r="J37" s="31">
        <v>13.234999999999999</v>
      </c>
      <c r="K37" s="36">
        <v>39.706000000000003</v>
      </c>
      <c r="L37" s="61">
        <v>0.34</v>
      </c>
    </row>
    <row r="38" spans="1:12" ht="13.5" customHeight="1" x14ac:dyDescent="0.4">
      <c r="A38" t="s">
        <v>1006</v>
      </c>
      <c r="B38" s="72"/>
      <c r="C38" s="27" t="s">
        <v>970</v>
      </c>
      <c r="D38" s="28">
        <v>149</v>
      </c>
      <c r="E38" s="29">
        <v>7.383</v>
      </c>
      <c r="F38" s="30">
        <v>16.779</v>
      </c>
      <c r="G38" s="31">
        <v>42.281999999999996</v>
      </c>
      <c r="H38" s="31">
        <v>20.134</v>
      </c>
      <c r="I38" s="36">
        <v>13.423</v>
      </c>
      <c r="J38" s="30">
        <v>24.161000000000001</v>
      </c>
      <c r="K38" s="30">
        <v>33.557000000000002</v>
      </c>
      <c r="L38" s="61">
        <v>0.15</v>
      </c>
    </row>
    <row r="39" spans="1:12" ht="13.5" customHeight="1" x14ac:dyDescent="0.4">
      <c r="A39" t="s">
        <v>1007</v>
      </c>
      <c r="B39" s="72"/>
      <c r="C39" s="27" t="s">
        <v>971</v>
      </c>
      <c r="D39" s="28">
        <v>170</v>
      </c>
      <c r="E39" s="29">
        <v>8.8239999999999998</v>
      </c>
      <c r="F39" s="30">
        <v>12.941000000000001</v>
      </c>
      <c r="G39" s="30">
        <v>51.176000000000002</v>
      </c>
      <c r="H39" s="31">
        <v>18.824000000000002</v>
      </c>
      <c r="I39" s="30">
        <v>8.2349999999999994</v>
      </c>
      <c r="J39" s="30">
        <v>21.765000000000001</v>
      </c>
      <c r="K39" s="31">
        <v>27.059000000000001</v>
      </c>
      <c r="L39" s="61">
        <v>0.05</v>
      </c>
    </row>
    <row r="40" spans="1:12" ht="13.5" customHeight="1" x14ac:dyDescent="0.4">
      <c r="A40" t="s">
        <v>1008</v>
      </c>
      <c r="B40" s="72"/>
      <c r="C40" s="27" t="s">
        <v>972</v>
      </c>
      <c r="D40" s="28">
        <v>225</v>
      </c>
      <c r="E40" s="29">
        <v>4.8890000000000002</v>
      </c>
      <c r="F40" s="30">
        <v>13.333</v>
      </c>
      <c r="G40" s="30">
        <v>52</v>
      </c>
      <c r="H40" s="30">
        <v>24</v>
      </c>
      <c r="I40" s="30">
        <v>5.7779999999999996</v>
      </c>
      <c r="J40" s="30">
        <v>18.222000000000001</v>
      </c>
      <c r="K40" s="30">
        <v>29.777999999999999</v>
      </c>
      <c r="L40" s="61">
        <v>0.12</v>
      </c>
    </row>
    <row r="41" spans="1:12" ht="13.5" customHeight="1" x14ac:dyDescent="0.4">
      <c r="A41" t="s">
        <v>1009</v>
      </c>
      <c r="B41" s="72"/>
      <c r="C41" s="27" t="s">
        <v>973</v>
      </c>
      <c r="D41" s="28">
        <v>181</v>
      </c>
      <c r="E41" s="29">
        <v>4.42</v>
      </c>
      <c r="F41" s="30">
        <v>16.021999999999998</v>
      </c>
      <c r="G41" s="36">
        <v>53.039000000000001</v>
      </c>
      <c r="H41" s="30">
        <v>21.547000000000001</v>
      </c>
      <c r="I41" s="30">
        <v>4.9720000000000004</v>
      </c>
      <c r="J41" s="30">
        <v>20.442</v>
      </c>
      <c r="K41" s="31">
        <v>26.518999999999998</v>
      </c>
      <c r="L41" s="61">
        <v>7.0000000000000007E-2</v>
      </c>
    </row>
    <row r="42" spans="1:12" ht="13.5" customHeight="1" x14ac:dyDescent="0.4">
      <c r="A42" t="s">
        <v>1010</v>
      </c>
      <c r="B42" s="72"/>
      <c r="C42" s="27" t="s">
        <v>974</v>
      </c>
      <c r="D42" s="28">
        <v>87</v>
      </c>
      <c r="E42" s="29">
        <v>3.448</v>
      </c>
      <c r="F42" s="30">
        <v>13.792999999999999</v>
      </c>
      <c r="G42" s="30">
        <v>47.125999999999998</v>
      </c>
      <c r="H42" s="36">
        <v>32.183999999999997</v>
      </c>
      <c r="I42" s="30">
        <v>3.448</v>
      </c>
      <c r="J42" s="30">
        <v>17.241</v>
      </c>
      <c r="K42" s="30">
        <v>35.631999999999998</v>
      </c>
      <c r="L42" s="61">
        <v>0.18</v>
      </c>
    </row>
    <row r="43" spans="1:12" ht="13.5" customHeight="1" x14ac:dyDescent="0.4">
      <c r="A43" t="s">
        <v>1011</v>
      </c>
      <c r="B43" s="72"/>
      <c r="C43" s="27" t="s">
        <v>975</v>
      </c>
      <c r="D43" s="28">
        <v>70</v>
      </c>
      <c r="E43" s="29">
        <v>2.8570000000000002</v>
      </c>
      <c r="F43" s="30">
        <v>14.286</v>
      </c>
      <c r="G43" s="30">
        <v>51.429000000000002</v>
      </c>
      <c r="H43" s="30">
        <v>22.856999999999999</v>
      </c>
      <c r="I43" s="30">
        <v>8.5709999999999997</v>
      </c>
      <c r="J43" s="30">
        <v>17.143000000000001</v>
      </c>
      <c r="K43" s="30">
        <v>31.428999999999998</v>
      </c>
      <c r="L43" s="61">
        <v>0.2</v>
      </c>
    </row>
    <row r="44" spans="1:12" ht="13.5" customHeight="1" x14ac:dyDescent="0.4">
      <c r="A44" t="s">
        <v>1012</v>
      </c>
      <c r="B44" s="72"/>
      <c r="C44" s="27" t="s">
        <v>976</v>
      </c>
      <c r="D44" s="28">
        <v>166</v>
      </c>
      <c r="E44" s="29">
        <v>7.8310000000000004</v>
      </c>
      <c r="F44" s="30">
        <v>14.458</v>
      </c>
      <c r="G44" s="31">
        <v>41.566000000000003</v>
      </c>
      <c r="H44" s="30">
        <v>25.300999999999998</v>
      </c>
      <c r="I44" s="30">
        <v>10.843</v>
      </c>
      <c r="J44" s="30">
        <v>22.289000000000001</v>
      </c>
      <c r="K44" s="30">
        <v>36.145000000000003</v>
      </c>
      <c r="L44" s="61">
        <v>0.17</v>
      </c>
    </row>
    <row r="45" spans="1:12" ht="13.5" customHeight="1" x14ac:dyDescent="0.4">
      <c r="A45" t="s">
        <v>1013</v>
      </c>
      <c r="B45" s="72"/>
      <c r="C45" s="27" t="s">
        <v>977</v>
      </c>
      <c r="D45" s="28">
        <v>183</v>
      </c>
      <c r="E45" s="29">
        <v>6.5570000000000004</v>
      </c>
      <c r="F45" s="30">
        <v>11.475</v>
      </c>
      <c r="G45" s="30">
        <v>43.168999999999997</v>
      </c>
      <c r="H45" s="30">
        <v>30.055</v>
      </c>
      <c r="I45" s="30">
        <v>8.7430000000000003</v>
      </c>
      <c r="J45" s="30">
        <v>18.033000000000001</v>
      </c>
      <c r="K45" s="36">
        <v>38.798000000000002</v>
      </c>
      <c r="L45" s="61">
        <v>0.23</v>
      </c>
    </row>
    <row r="46" spans="1:12" ht="13.5" customHeight="1" x14ac:dyDescent="0.4">
      <c r="A46" t="s">
        <v>1014</v>
      </c>
      <c r="B46" s="72"/>
      <c r="C46" s="27" t="s">
        <v>978</v>
      </c>
      <c r="D46" s="28">
        <v>235</v>
      </c>
      <c r="E46" s="29">
        <v>5.9569999999999999</v>
      </c>
      <c r="F46" s="30">
        <v>17.872</v>
      </c>
      <c r="G46" s="30">
        <v>46.383000000000003</v>
      </c>
      <c r="H46" s="30">
        <v>24.254999999999999</v>
      </c>
      <c r="I46" s="30">
        <v>5.532</v>
      </c>
      <c r="J46" s="30">
        <v>23.83</v>
      </c>
      <c r="K46" s="30">
        <v>29.786999999999999</v>
      </c>
      <c r="L46" s="61">
        <v>0.06</v>
      </c>
    </row>
    <row r="47" spans="1:12" ht="13.5" customHeight="1" x14ac:dyDescent="0.4">
      <c r="A47" t="s">
        <v>1015</v>
      </c>
      <c r="B47" s="72"/>
      <c r="C47" s="27" t="s">
        <v>979</v>
      </c>
      <c r="D47" s="28">
        <v>194</v>
      </c>
      <c r="E47" s="29">
        <v>3.093</v>
      </c>
      <c r="F47" s="30">
        <v>11.856</v>
      </c>
      <c r="G47" s="30">
        <v>47.938000000000002</v>
      </c>
      <c r="H47" s="30">
        <v>30.411999999999999</v>
      </c>
      <c r="I47" s="30">
        <v>6.7009999999999996</v>
      </c>
      <c r="J47" s="31">
        <v>14.948</v>
      </c>
      <c r="K47" s="30">
        <v>37.113</v>
      </c>
      <c r="L47" s="61">
        <v>0.26</v>
      </c>
    </row>
    <row r="48" spans="1:12" ht="13.5" customHeight="1" x14ac:dyDescent="0.4">
      <c r="A48" t="s">
        <v>1016</v>
      </c>
      <c r="B48" s="73"/>
      <c r="C48" s="23" t="s">
        <v>980</v>
      </c>
      <c r="D48" s="24">
        <v>96</v>
      </c>
      <c r="E48" s="25">
        <v>4.1669999999999998</v>
      </c>
      <c r="F48" s="26">
        <v>11.458</v>
      </c>
      <c r="G48" s="26">
        <v>44.792000000000002</v>
      </c>
      <c r="H48" s="35">
        <v>36.457999999999998</v>
      </c>
      <c r="I48" s="26">
        <v>3.125</v>
      </c>
      <c r="J48" s="26">
        <v>15.625</v>
      </c>
      <c r="K48" s="32">
        <v>39.582999999999998</v>
      </c>
      <c r="L48" s="60">
        <v>0.23</v>
      </c>
    </row>
    <row r="49" spans="1:12" ht="13.5" customHeight="1" x14ac:dyDescent="0.4">
      <c r="A49" t="s">
        <v>993</v>
      </c>
      <c r="B49" s="71" t="s">
        <v>2300</v>
      </c>
      <c r="C49" s="19" t="s">
        <v>981</v>
      </c>
      <c r="D49" s="20">
        <v>76</v>
      </c>
      <c r="E49" s="21">
        <v>2.6320000000000001</v>
      </c>
      <c r="F49" s="51">
        <v>7.8949999999999996</v>
      </c>
      <c r="G49" s="51">
        <v>40.789000000000001</v>
      </c>
      <c r="H49" s="34">
        <v>40.789000000000001</v>
      </c>
      <c r="I49" s="22">
        <v>7.8949999999999996</v>
      </c>
      <c r="J49" s="51">
        <v>10.526</v>
      </c>
      <c r="K49" s="34">
        <v>48.683999999999997</v>
      </c>
      <c r="L49" s="58">
        <v>0.43</v>
      </c>
    </row>
    <row r="50" spans="1:12" ht="13.5" customHeight="1" x14ac:dyDescent="0.4">
      <c r="A50" t="s">
        <v>994</v>
      </c>
      <c r="B50" s="72"/>
      <c r="C50" s="27" t="s">
        <v>982</v>
      </c>
      <c r="D50" s="28">
        <v>376</v>
      </c>
      <c r="E50" s="29">
        <v>3.1909999999999998</v>
      </c>
      <c r="F50" s="30">
        <v>15.16</v>
      </c>
      <c r="G50" s="30">
        <v>46.542999999999999</v>
      </c>
      <c r="H50" s="30">
        <v>28.190999999999999</v>
      </c>
      <c r="I50" s="30">
        <v>6.915</v>
      </c>
      <c r="J50" s="30">
        <v>18.350999999999999</v>
      </c>
      <c r="K50" s="30">
        <v>35.106000000000002</v>
      </c>
      <c r="L50" s="61">
        <v>0.2</v>
      </c>
    </row>
    <row r="51" spans="1:12" ht="13.5" customHeight="1" x14ac:dyDescent="0.4">
      <c r="A51" t="s">
        <v>995</v>
      </c>
      <c r="B51" s="72"/>
      <c r="C51" s="27" t="s">
        <v>983</v>
      </c>
      <c r="D51" s="28">
        <v>1504</v>
      </c>
      <c r="E51" s="29">
        <v>5.319</v>
      </c>
      <c r="F51" s="30">
        <v>12.766</v>
      </c>
      <c r="G51" s="30">
        <v>49.866999999999997</v>
      </c>
      <c r="H51" s="30">
        <v>25.797999999999998</v>
      </c>
      <c r="I51" s="30">
        <v>6.25</v>
      </c>
      <c r="J51" s="30">
        <v>18.085000000000001</v>
      </c>
      <c r="K51" s="30">
        <v>32.048000000000002</v>
      </c>
      <c r="L51" s="61">
        <v>0.15</v>
      </c>
    </row>
    <row r="52" spans="1:12" ht="13.5" customHeight="1" x14ac:dyDescent="0.4">
      <c r="A52" t="s">
        <v>996</v>
      </c>
      <c r="B52" s="72"/>
      <c r="C52" s="27" t="s">
        <v>984</v>
      </c>
      <c r="D52" s="28">
        <v>616</v>
      </c>
      <c r="E52" s="29">
        <v>6.3310000000000004</v>
      </c>
      <c r="F52" s="30">
        <v>12.824999999999999</v>
      </c>
      <c r="G52" s="30">
        <v>49.512999999999998</v>
      </c>
      <c r="H52" s="30">
        <v>25.649000000000001</v>
      </c>
      <c r="I52" s="30">
        <v>5.6820000000000004</v>
      </c>
      <c r="J52" s="30">
        <v>19.155999999999999</v>
      </c>
      <c r="K52" s="30">
        <v>31.331</v>
      </c>
      <c r="L52" s="61">
        <v>0.12</v>
      </c>
    </row>
    <row r="53" spans="1:12" ht="13.5" customHeight="1" x14ac:dyDescent="0.4">
      <c r="A53" t="s">
        <v>997</v>
      </c>
      <c r="B53" s="72"/>
      <c r="C53" s="27" t="s">
        <v>985</v>
      </c>
      <c r="D53" s="28">
        <v>193</v>
      </c>
      <c r="E53" s="29">
        <v>3.6269999999999998</v>
      </c>
      <c r="F53" s="30">
        <v>15.026</v>
      </c>
      <c r="G53" s="36">
        <v>52.85</v>
      </c>
      <c r="H53" s="30">
        <v>23.315999999999999</v>
      </c>
      <c r="I53" s="30">
        <v>5.181</v>
      </c>
      <c r="J53" s="30">
        <v>18.652999999999999</v>
      </c>
      <c r="K53" s="30">
        <v>28.497</v>
      </c>
      <c r="L53" s="61">
        <v>0.11</v>
      </c>
    </row>
    <row r="54" spans="1:12" ht="13.5" customHeight="1" x14ac:dyDescent="0.4">
      <c r="A54" t="s">
        <v>998</v>
      </c>
      <c r="B54" s="72"/>
      <c r="C54" s="27" t="s">
        <v>986</v>
      </c>
      <c r="D54" s="28">
        <v>146</v>
      </c>
      <c r="E54" s="29">
        <v>3.4249999999999998</v>
      </c>
      <c r="F54" s="30">
        <v>12.329000000000001</v>
      </c>
      <c r="G54" s="30">
        <v>49.314999999999998</v>
      </c>
      <c r="H54" s="30">
        <v>26.712</v>
      </c>
      <c r="I54" s="30">
        <v>8.2189999999999994</v>
      </c>
      <c r="J54" s="30">
        <v>15.753</v>
      </c>
      <c r="K54" s="30">
        <v>34.932000000000002</v>
      </c>
      <c r="L54" s="61">
        <v>0.24</v>
      </c>
    </row>
    <row r="55" spans="1:12" ht="13.5" customHeight="1" x14ac:dyDescent="0.4">
      <c r="A55" t="s">
        <v>999</v>
      </c>
      <c r="B55" s="72"/>
      <c r="C55" s="27" t="s">
        <v>987</v>
      </c>
      <c r="D55" s="28">
        <v>748</v>
      </c>
      <c r="E55" s="29">
        <v>6.15</v>
      </c>
      <c r="F55" s="30">
        <v>16.309999999999999</v>
      </c>
      <c r="G55" s="30">
        <v>47.594000000000001</v>
      </c>
      <c r="H55" s="30">
        <v>24.332000000000001</v>
      </c>
      <c r="I55" s="30">
        <v>5.6150000000000002</v>
      </c>
      <c r="J55" s="30">
        <v>22.46</v>
      </c>
      <c r="K55" s="30">
        <v>29.946999999999999</v>
      </c>
      <c r="L55" s="61">
        <v>7.0000000000000007E-2</v>
      </c>
    </row>
    <row r="56" spans="1:12" ht="13.5" customHeight="1" x14ac:dyDescent="0.4">
      <c r="A56" t="s">
        <v>1000</v>
      </c>
      <c r="B56" s="72"/>
      <c r="C56" s="27" t="s">
        <v>988</v>
      </c>
      <c r="D56" s="28">
        <v>630</v>
      </c>
      <c r="E56" s="29">
        <v>4.2859999999999996</v>
      </c>
      <c r="F56" s="30">
        <v>13.333</v>
      </c>
      <c r="G56" s="30">
        <v>44.920999999999999</v>
      </c>
      <c r="H56" s="30">
        <v>30.635000000000002</v>
      </c>
      <c r="I56" s="30">
        <v>6.8250000000000002</v>
      </c>
      <c r="J56" s="30">
        <v>17.619</v>
      </c>
      <c r="K56" s="36">
        <v>37.46</v>
      </c>
      <c r="L56" s="61">
        <v>0.22</v>
      </c>
    </row>
    <row r="57" spans="1:12" ht="13.5" customHeight="1" x14ac:dyDescent="0.4">
      <c r="A57" t="s">
        <v>1001</v>
      </c>
      <c r="B57" s="72"/>
      <c r="C57" s="27" t="s">
        <v>989</v>
      </c>
      <c r="D57" s="28">
        <v>536</v>
      </c>
      <c r="E57" s="29">
        <v>5.2240000000000002</v>
      </c>
      <c r="F57" s="30">
        <v>14.552</v>
      </c>
      <c r="G57" s="31">
        <v>42.164000000000001</v>
      </c>
      <c r="H57" s="30">
        <v>28.731000000000002</v>
      </c>
      <c r="I57" s="30">
        <v>9.3279999999999994</v>
      </c>
      <c r="J57" s="30">
        <v>19.776</v>
      </c>
      <c r="K57" s="36">
        <v>38.06</v>
      </c>
      <c r="L57" s="61">
        <v>0.22</v>
      </c>
    </row>
    <row r="58" spans="1:12" ht="13.5" customHeight="1" x14ac:dyDescent="0.4">
      <c r="A58" t="s">
        <v>1002</v>
      </c>
      <c r="B58" s="72"/>
      <c r="C58" s="27" t="s">
        <v>990</v>
      </c>
      <c r="D58" s="28">
        <v>435</v>
      </c>
      <c r="E58" s="39">
        <v>19.77</v>
      </c>
      <c r="F58" s="30">
        <v>18.850999999999999</v>
      </c>
      <c r="G58" s="30">
        <v>44.137999999999998</v>
      </c>
      <c r="H58" s="41">
        <v>14.023</v>
      </c>
      <c r="I58" s="30">
        <v>3.218</v>
      </c>
      <c r="J58" s="37">
        <v>38.621000000000002</v>
      </c>
      <c r="K58" s="41">
        <v>17.241</v>
      </c>
      <c r="L58" s="61">
        <v>-0.38</v>
      </c>
    </row>
    <row r="59" spans="1:12" ht="13.5" customHeight="1" x14ac:dyDescent="0.4">
      <c r="A59" t="s">
        <v>1003</v>
      </c>
      <c r="B59" s="73"/>
      <c r="C59" s="23" t="s">
        <v>939</v>
      </c>
      <c r="D59" s="24">
        <v>104</v>
      </c>
      <c r="E59" s="25">
        <v>5.7690000000000001</v>
      </c>
      <c r="F59" s="26">
        <v>13.462</v>
      </c>
      <c r="G59" s="26">
        <v>48.076999999999998</v>
      </c>
      <c r="H59" s="26">
        <v>25</v>
      </c>
      <c r="I59" s="26">
        <v>7.6920000000000002</v>
      </c>
      <c r="J59" s="26">
        <v>19.231000000000002</v>
      </c>
      <c r="K59" s="26">
        <v>32.692</v>
      </c>
      <c r="L59" s="60">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C74E5B-6A42-4FBF-9301-ADDE17FEDC7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HYPERLINK("#目次!A"&amp;ROW(目次!$A$196),"[T000186]")</f>
        <v>[T000186]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1509</v>
      </c>
    </row>
    <row r="6" spans="1:12" ht="13.5" customHeight="1" x14ac:dyDescent="0.4">
      <c r="A6" t="s">
        <v>888</v>
      </c>
      <c r="B6" s="6" t="s">
        <v>373</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5.8719999999999999</v>
      </c>
      <c r="F8" s="16">
        <v>10.029999999999999</v>
      </c>
      <c r="G8" s="16">
        <v>42.524000000000001</v>
      </c>
      <c r="H8" s="16">
        <v>32.643999999999998</v>
      </c>
      <c r="I8" s="16">
        <v>8.93</v>
      </c>
      <c r="J8" s="16">
        <v>15.901999999999999</v>
      </c>
      <c r="K8" s="16">
        <v>41.573</v>
      </c>
      <c r="L8" s="46">
        <v>0.28999999999999998</v>
      </c>
    </row>
    <row r="9" spans="1:12" ht="13.5" customHeight="1" x14ac:dyDescent="0.4">
      <c r="A9" t="s">
        <v>993</v>
      </c>
      <c r="B9" s="71" t="s">
        <v>2296</v>
      </c>
      <c r="C9" s="19" t="s">
        <v>941</v>
      </c>
      <c r="D9" s="20">
        <v>2675</v>
      </c>
      <c r="E9" s="21">
        <v>6.43</v>
      </c>
      <c r="F9" s="22">
        <v>10.28</v>
      </c>
      <c r="G9" s="33">
        <v>47.887999999999998</v>
      </c>
      <c r="H9" s="22">
        <v>28.111999999999998</v>
      </c>
      <c r="I9" s="22">
        <v>7.29</v>
      </c>
      <c r="J9" s="22">
        <v>16.71</v>
      </c>
      <c r="K9" s="51">
        <v>35.402000000000001</v>
      </c>
      <c r="L9" s="58">
        <v>0.2</v>
      </c>
    </row>
    <row r="10" spans="1:12" ht="13.5" customHeight="1" x14ac:dyDescent="0.4">
      <c r="A10" t="s">
        <v>994</v>
      </c>
      <c r="B10" s="73"/>
      <c r="C10" s="23" t="s">
        <v>942</v>
      </c>
      <c r="D10" s="24">
        <v>2689</v>
      </c>
      <c r="E10" s="25">
        <v>5.3179999999999996</v>
      </c>
      <c r="F10" s="26">
        <v>9.7810000000000006</v>
      </c>
      <c r="G10" s="45">
        <v>37.189</v>
      </c>
      <c r="H10" s="26">
        <v>37.151000000000003</v>
      </c>
      <c r="I10" s="26">
        <v>10.561999999999999</v>
      </c>
      <c r="J10" s="26">
        <v>15.099</v>
      </c>
      <c r="K10" s="32">
        <v>47.713000000000001</v>
      </c>
      <c r="L10" s="60">
        <v>0.38</v>
      </c>
    </row>
    <row r="11" spans="1:12" ht="13.5" customHeight="1" x14ac:dyDescent="0.4">
      <c r="A11" t="s">
        <v>993</v>
      </c>
      <c r="B11" s="71" t="s">
        <v>2297</v>
      </c>
      <c r="C11" s="19" t="s">
        <v>943</v>
      </c>
      <c r="D11" s="20">
        <v>190</v>
      </c>
      <c r="E11" s="21">
        <v>6.3159999999999998</v>
      </c>
      <c r="F11" s="22">
        <v>6.3159999999999998</v>
      </c>
      <c r="G11" s="51">
        <v>36.316000000000003</v>
      </c>
      <c r="H11" s="22">
        <v>36.316000000000003</v>
      </c>
      <c r="I11" s="33">
        <v>14.737</v>
      </c>
      <c r="J11" s="22">
        <v>12.632</v>
      </c>
      <c r="K11" s="33">
        <v>51.052999999999997</v>
      </c>
      <c r="L11" s="58">
        <v>0.47</v>
      </c>
    </row>
    <row r="12" spans="1:12" ht="13.5" customHeight="1" x14ac:dyDescent="0.4">
      <c r="A12" t="s">
        <v>994</v>
      </c>
      <c r="B12" s="72"/>
      <c r="C12" s="27" t="s">
        <v>944</v>
      </c>
      <c r="D12" s="28">
        <v>462</v>
      </c>
      <c r="E12" s="29">
        <v>6.0609999999999999</v>
      </c>
      <c r="F12" s="30">
        <v>9.0909999999999993</v>
      </c>
      <c r="G12" s="30">
        <v>45.021999999999998</v>
      </c>
      <c r="H12" s="30">
        <v>28.138999999999999</v>
      </c>
      <c r="I12" s="30">
        <v>11.688000000000001</v>
      </c>
      <c r="J12" s="30">
        <v>15.151999999999999</v>
      </c>
      <c r="K12" s="30">
        <v>39.826999999999998</v>
      </c>
      <c r="L12" s="61">
        <v>0.3</v>
      </c>
    </row>
    <row r="13" spans="1:12" ht="13.5" customHeight="1" x14ac:dyDescent="0.4">
      <c r="A13" t="s">
        <v>995</v>
      </c>
      <c r="B13" s="72"/>
      <c r="C13" s="27" t="s">
        <v>945</v>
      </c>
      <c r="D13" s="28">
        <v>552</v>
      </c>
      <c r="E13" s="29">
        <v>7.4279999999999999</v>
      </c>
      <c r="F13" s="30">
        <v>10.145</v>
      </c>
      <c r="G13" s="30">
        <v>46.92</v>
      </c>
      <c r="H13" s="31">
        <v>27.173999999999999</v>
      </c>
      <c r="I13" s="30">
        <v>8.3330000000000002</v>
      </c>
      <c r="J13" s="30">
        <v>17.571999999999999</v>
      </c>
      <c r="K13" s="31">
        <v>35.506999999999998</v>
      </c>
      <c r="L13" s="61">
        <v>0.19</v>
      </c>
    </row>
    <row r="14" spans="1:12" ht="13.5" customHeight="1" x14ac:dyDescent="0.4">
      <c r="A14" t="s">
        <v>996</v>
      </c>
      <c r="B14" s="72"/>
      <c r="C14" s="27" t="s">
        <v>946</v>
      </c>
      <c r="D14" s="28">
        <v>684</v>
      </c>
      <c r="E14" s="29">
        <v>6.8710000000000004</v>
      </c>
      <c r="F14" s="30">
        <v>11.55</v>
      </c>
      <c r="G14" s="36">
        <v>51.316000000000003</v>
      </c>
      <c r="H14" s="31">
        <v>25.876999999999999</v>
      </c>
      <c r="I14" s="30">
        <v>4.3860000000000001</v>
      </c>
      <c r="J14" s="30">
        <v>18.420999999999999</v>
      </c>
      <c r="K14" s="41">
        <v>30.263000000000002</v>
      </c>
      <c r="L14" s="61">
        <v>0.09</v>
      </c>
    </row>
    <row r="15" spans="1:12" ht="13.5" customHeight="1" x14ac:dyDescent="0.4">
      <c r="A15" t="s">
        <v>997</v>
      </c>
      <c r="B15" s="72"/>
      <c r="C15" s="27" t="s">
        <v>947</v>
      </c>
      <c r="D15" s="28">
        <v>546</v>
      </c>
      <c r="E15" s="29">
        <v>6.0439999999999996</v>
      </c>
      <c r="F15" s="30">
        <v>11.355</v>
      </c>
      <c r="G15" s="36">
        <v>49.817</v>
      </c>
      <c r="H15" s="30">
        <v>28.204999999999998</v>
      </c>
      <c r="I15" s="30">
        <v>4.5789999999999997</v>
      </c>
      <c r="J15" s="30">
        <v>17.399000000000001</v>
      </c>
      <c r="K15" s="31">
        <v>32.783999999999999</v>
      </c>
      <c r="L15" s="61">
        <v>0.14000000000000001</v>
      </c>
    </row>
    <row r="16" spans="1:12" ht="13.5" customHeight="1" x14ac:dyDescent="0.4">
      <c r="A16" t="s">
        <v>998</v>
      </c>
      <c r="B16" s="72"/>
      <c r="C16" s="27" t="s">
        <v>948</v>
      </c>
      <c r="D16" s="28">
        <v>241</v>
      </c>
      <c r="E16" s="29">
        <v>4.5640000000000001</v>
      </c>
      <c r="F16" s="30">
        <v>9.9589999999999996</v>
      </c>
      <c r="G16" s="36">
        <v>50.622</v>
      </c>
      <c r="H16" s="30">
        <v>29.876000000000001</v>
      </c>
      <c r="I16" s="30">
        <v>4.9790000000000001</v>
      </c>
      <c r="J16" s="30">
        <v>14.523</v>
      </c>
      <c r="K16" s="31">
        <v>34.854999999999997</v>
      </c>
      <c r="L16" s="61">
        <v>0.21</v>
      </c>
    </row>
    <row r="17" spans="1:12" ht="13.5" customHeight="1" x14ac:dyDescent="0.4">
      <c r="A17" t="s">
        <v>999</v>
      </c>
      <c r="B17" s="72"/>
      <c r="C17" s="27" t="s">
        <v>949</v>
      </c>
      <c r="D17" s="28">
        <v>191</v>
      </c>
      <c r="E17" s="29">
        <v>3.665</v>
      </c>
      <c r="F17" s="30">
        <v>8.3770000000000007</v>
      </c>
      <c r="G17" s="31">
        <v>36.649000000000001</v>
      </c>
      <c r="H17" s="30">
        <v>36.125999999999998</v>
      </c>
      <c r="I17" s="36">
        <v>15.183</v>
      </c>
      <c r="J17" s="30">
        <v>12.042</v>
      </c>
      <c r="K17" s="36">
        <v>51.308999999999997</v>
      </c>
      <c r="L17" s="61">
        <v>0.51</v>
      </c>
    </row>
    <row r="18" spans="1:12" ht="13.5" customHeight="1" x14ac:dyDescent="0.4">
      <c r="A18" t="s">
        <v>1000</v>
      </c>
      <c r="B18" s="72"/>
      <c r="C18" s="27" t="s">
        <v>950</v>
      </c>
      <c r="D18" s="28">
        <v>486</v>
      </c>
      <c r="E18" s="29">
        <v>5.556</v>
      </c>
      <c r="F18" s="30">
        <v>8.6419999999999995</v>
      </c>
      <c r="G18" s="31">
        <v>35.390999999999998</v>
      </c>
      <c r="H18" s="30">
        <v>35.802</v>
      </c>
      <c r="I18" s="36">
        <v>14.609</v>
      </c>
      <c r="J18" s="30">
        <v>14.198</v>
      </c>
      <c r="K18" s="36">
        <v>50.411999999999999</v>
      </c>
      <c r="L18" s="61">
        <v>0.45</v>
      </c>
    </row>
    <row r="19" spans="1:12" ht="13.5" customHeight="1" x14ac:dyDescent="0.4">
      <c r="A19" t="s">
        <v>1001</v>
      </c>
      <c r="B19" s="72"/>
      <c r="C19" s="27" t="s">
        <v>951</v>
      </c>
      <c r="D19" s="28">
        <v>536</v>
      </c>
      <c r="E19" s="29">
        <v>6.7160000000000002</v>
      </c>
      <c r="F19" s="30">
        <v>10.821</v>
      </c>
      <c r="G19" s="31">
        <v>34.887999999999998</v>
      </c>
      <c r="H19" s="30">
        <v>35.261000000000003</v>
      </c>
      <c r="I19" s="30">
        <v>12.313000000000001</v>
      </c>
      <c r="J19" s="30">
        <v>17.536999999999999</v>
      </c>
      <c r="K19" s="36">
        <v>47.575000000000003</v>
      </c>
      <c r="L19" s="61">
        <v>0.36</v>
      </c>
    </row>
    <row r="20" spans="1:12" ht="13.5" customHeight="1" x14ac:dyDescent="0.4">
      <c r="A20" t="s">
        <v>1002</v>
      </c>
      <c r="B20" s="72"/>
      <c r="C20" s="27" t="s">
        <v>952</v>
      </c>
      <c r="D20" s="28">
        <v>680</v>
      </c>
      <c r="E20" s="29">
        <v>6.1760000000000002</v>
      </c>
      <c r="F20" s="30">
        <v>10.587999999999999</v>
      </c>
      <c r="G20" s="30">
        <v>39.265000000000001</v>
      </c>
      <c r="H20" s="30">
        <v>35.881999999999998</v>
      </c>
      <c r="I20" s="30">
        <v>8.0879999999999992</v>
      </c>
      <c r="J20" s="30">
        <v>16.765000000000001</v>
      </c>
      <c r="K20" s="30">
        <v>43.970999999999997</v>
      </c>
      <c r="L20" s="61">
        <v>0.28999999999999998</v>
      </c>
    </row>
    <row r="21" spans="1:12" ht="13.5" customHeight="1" x14ac:dyDescent="0.4">
      <c r="A21" t="s">
        <v>1003</v>
      </c>
      <c r="B21" s="72"/>
      <c r="C21" s="27" t="s">
        <v>953</v>
      </c>
      <c r="D21" s="28">
        <v>548</v>
      </c>
      <c r="E21" s="29">
        <v>3.8319999999999999</v>
      </c>
      <c r="F21" s="30">
        <v>9.8539999999999992</v>
      </c>
      <c r="G21" s="30">
        <v>39.598999999999997</v>
      </c>
      <c r="H21" s="36">
        <v>38.503999999999998</v>
      </c>
      <c r="I21" s="30">
        <v>8.2119999999999997</v>
      </c>
      <c r="J21" s="30">
        <v>13.686</v>
      </c>
      <c r="K21" s="36">
        <v>46.715000000000003</v>
      </c>
      <c r="L21" s="61">
        <v>0.37</v>
      </c>
    </row>
    <row r="22" spans="1:12" ht="13.5" customHeight="1" x14ac:dyDescent="0.4">
      <c r="A22" t="s">
        <v>1004</v>
      </c>
      <c r="B22" s="73"/>
      <c r="C22" s="23" t="s">
        <v>954</v>
      </c>
      <c r="D22" s="24">
        <v>248</v>
      </c>
      <c r="E22" s="25">
        <v>4.032</v>
      </c>
      <c r="F22" s="26">
        <v>8.468</v>
      </c>
      <c r="G22" s="45">
        <v>35.081000000000003</v>
      </c>
      <c r="H22" s="35">
        <v>45.161000000000001</v>
      </c>
      <c r="I22" s="26">
        <v>7.258</v>
      </c>
      <c r="J22" s="26">
        <v>12.5</v>
      </c>
      <c r="K22" s="35">
        <v>52.418999999999997</v>
      </c>
      <c r="L22" s="60">
        <v>0.43</v>
      </c>
    </row>
    <row r="23" spans="1:12" ht="13.5" customHeight="1" x14ac:dyDescent="0.4">
      <c r="A23" t="s">
        <v>993</v>
      </c>
      <c r="B23" s="71" t="s">
        <v>2298</v>
      </c>
      <c r="C23" s="19" t="s">
        <v>955</v>
      </c>
      <c r="D23" s="20">
        <v>3540</v>
      </c>
      <c r="E23" s="21">
        <v>6.3280000000000003</v>
      </c>
      <c r="F23" s="22">
        <v>10.028</v>
      </c>
      <c r="G23" s="22">
        <v>43.249000000000002</v>
      </c>
      <c r="H23" s="22">
        <v>31.61</v>
      </c>
      <c r="I23" s="22">
        <v>8.7850000000000001</v>
      </c>
      <c r="J23" s="22">
        <v>16.356000000000002</v>
      </c>
      <c r="K23" s="22">
        <v>40.395000000000003</v>
      </c>
      <c r="L23" s="58">
        <v>0.26</v>
      </c>
    </row>
    <row r="24" spans="1:12" ht="13.5" customHeight="1" x14ac:dyDescent="0.4">
      <c r="A24" t="s">
        <v>994</v>
      </c>
      <c r="B24" s="73"/>
      <c r="C24" s="23" t="s">
        <v>956</v>
      </c>
      <c r="D24" s="24">
        <v>1824</v>
      </c>
      <c r="E24" s="25">
        <v>4.9889999999999999</v>
      </c>
      <c r="F24" s="26">
        <v>10.032999999999999</v>
      </c>
      <c r="G24" s="26">
        <v>41.118000000000002</v>
      </c>
      <c r="H24" s="26">
        <v>34.649000000000001</v>
      </c>
      <c r="I24" s="26">
        <v>9.2110000000000003</v>
      </c>
      <c r="J24" s="26">
        <v>15.022</v>
      </c>
      <c r="K24" s="26">
        <v>43.86</v>
      </c>
      <c r="L24" s="60">
        <v>0.33</v>
      </c>
    </row>
    <row r="25" spans="1:12" ht="13.5" customHeight="1" x14ac:dyDescent="0.4">
      <c r="A25" t="s">
        <v>993</v>
      </c>
      <c r="B25" s="71" t="s">
        <v>2299</v>
      </c>
      <c r="C25" s="19" t="s">
        <v>957</v>
      </c>
      <c r="D25" s="20">
        <v>122</v>
      </c>
      <c r="E25" s="21">
        <v>8.1969999999999992</v>
      </c>
      <c r="F25" s="22">
        <v>5.7380000000000004</v>
      </c>
      <c r="G25" s="51">
        <v>34.426000000000002</v>
      </c>
      <c r="H25" s="22">
        <v>36.884999999999998</v>
      </c>
      <c r="I25" s="33">
        <v>14.754</v>
      </c>
      <c r="J25" s="22">
        <v>13.933999999999999</v>
      </c>
      <c r="K25" s="34">
        <v>51.639000000000003</v>
      </c>
      <c r="L25" s="58">
        <v>0.44</v>
      </c>
    </row>
    <row r="26" spans="1:12" ht="13.5" customHeight="1" x14ac:dyDescent="0.4">
      <c r="A26" t="s">
        <v>994</v>
      </c>
      <c r="B26" s="72"/>
      <c r="C26" s="27" t="s">
        <v>958</v>
      </c>
      <c r="D26" s="28">
        <v>313</v>
      </c>
      <c r="E26" s="29">
        <v>6.07</v>
      </c>
      <c r="F26" s="30">
        <v>8.6259999999999994</v>
      </c>
      <c r="G26" s="30">
        <v>45.366999999999997</v>
      </c>
      <c r="H26" s="30">
        <v>29.712</v>
      </c>
      <c r="I26" s="30">
        <v>10.224</v>
      </c>
      <c r="J26" s="30">
        <v>14.696</v>
      </c>
      <c r="K26" s="30">
        <v>39.936</v>
      </c>
      <c r="L26" s="61">
        <v>0.28999999999999998</v>
      </c>
    </row>
    <row r="27" spans="1:12" ht="13.5" customHeight="1" x14ac:dyDescent="0.4">
      <c r="A27" t="s">
        <v>995</v>
      </c>
      <c r="B27" s="72"/>
      <c r="C27" s="27" t="s">
        <v>959</v>
      </c>
      <c r="D27" s="28">
        <v>382</v>
      </c>
      <c r="E27" s="29">
        <v>6.5449999999999999</v>
      </c>
      <c r="F27" s="30">
        <v>11.257</v>
      </c>
      <c r="G27" s="36">
        <v>47.643999999999998</v>
      </c>
      <c r="H27" s="31">
        <v>26.44</v>
      </c>
      <c r="I27" s="30">
        <v>8.1150000000000002</v>
      </c>
      <c r="J27" s="30">
        <v>17.800999999999998</v>
      </c>
      <c r="K27" s="31">
        <v>34.555</v>
      </c>
      <c r="L27" s="61">
        <v>0.18</v>
      </c>
    </row>
    <row r="28" spans="1:12" ht="13.5" customHeight="1" x14ac:dyDescent="0.4">
      <c r="A28" t="s">
        <v>996</v>
      </c>
      <c r="B28" s="72"/>
      <c r="C28" s="27" t="s">
        <v>960</v>
      </c>
      <c r="D28" s="28">
        <v>459</v>
      </c>
      <c r="E28" s="29">
        <v>7.625</v>
      </c>
      <c r="F28" s="30">
        <v>11.329000000000001</v>
      </c>
      <c r="G28" s="36">
        <v>52.287999999999997</v>
      </c>
      <c r="H28" s="31">
        <v>24.401</v>
      </c>
      <c r="I28" s="30">
        <v>4.3570000000000002</v>
      </c>
      <c r="J28" s="30">
        <v>18.954000000000001</v>
      </c>
      <c r="K28" s="41">
        <v>28.757999999999999</v>
      </c>
      <c r="L28" s="61">
        <v>7.0000000000000007E-2</v>
      </c>
    </row>
    <row r="29" spans="1:12" ht="13.5" customHeight="1" x14ac:dyDescent="0.4">
      <c r="A29" t="s">
        <v>997</v>
      </c>
      <c r="B29" s="72"/>
      <c r="C29" s="27" t="s">
        <v>961</v>
      </c>
      <c r="D29" s="28">
        <v>365</v>
      </c>
      <c r="E29" s="29">
        <v>6.8490000000000002</v>
      </c>
      <c r="F29" s="30">
        <v>11.233000000000001</v>
      </c>
      <c r="G29" s="36">
        <v>51.232999999999997</v>
      </c>
      <c r="H29" s="31">
        <v>26.300999999999998</v>
      </c>
      <c r="I29" s="30">
        <v>4.3840000000000003</v>
      </c>
      <c r="J29" s="30">
        <v>18.082000000000001</v>
      </c>
      <c r="K29" s="41">
        <v>30.684999999999999</v>
      </c>
      <c r="L29" s="61">
        <v>0.1</v>
      </c>
    </row>
    <row r="30" spans="1:12" ht="13.5" customHeight="1" x14ac:dyDescent="0.4">
      <c r="A30" t="s">
        <v>998</v>
      </c>
      <c r="B30" s="72"/>
      <c r="C30" s="27" t="s">
        <v>962</v>
      </c>
      <c r="D30" s="28">
        <v>154</v>
      </c>
      <c r="E30" s="29">
        <v>4.5449999999999999</v>
      </c>
      <c r="F30" s="30">
        <v>9.0909999999999993</v>
      </c>
      <c r="G30" s="37">
        <v>53.247</v>
      </c>
      <c r="H30" s="30">
        <v>28.571000000000002</v>
      </c>
      <c r="I30" s="30">
        <v>4.5449999999999999</v>
      </c>
      <c r="J30" s="30">
        <v>13.635999999999999</v>
      </c>
      <c r="K30" s="31">
        <v>33.116999999999997</v>
      </c>
      <c r="L30" s="61">
        <v>0.19</v>
      </c>
    </row>
    <row r="31" spans="1:12" ht="13.5" customHeight="1" x14ac:dyDescent="0.4">
      <c r="A31" t="s">
        <v>999</v>
      </c>
      <c r="B31" s="72"/>
      <c r="C31" s="27" t="s">
        <v>963</v>
      </c>
      <c r="D31" s="28">
        <v>121</v>
      </c>
      <c r="E31" s="29">
        <v>2.4790000000000001</v>
      </c>
      <c r="F31" s="30">
        <v>10.744</v>
      </c>
      <c r="G31" s="31">
        <v>34.710999999999999</v>
      </c>
      <c r="H31" s="30">
        <v>33.884</v>
      </c>
      <c r="I31" s="36">
        <v>18.181999999999999</v>
      </c>
      <c r="J31" s="30">
        <v>13.223000000000001</v>
      </c>
      <c r="K31" s="37">
        <v>52.066000000000003</v>
      </c>
      <c r="L31" s="61">
        <v>0.55000000000000004</v>
      </c>
    </row>
    <row r="32" spans="1:12" ht="13.5" customHeight="1" x14ac:dyDescent="0.4">
      <c r="A32" t="s">
        <v>1000</v>
      </c>
      <c r="B32" s="72"/>
      <c r="C32" s="27" t="s">
        <v>964</v>
      </c>
      <c r="D32" s="28">
        <v>320</v>
      </c>
      <c r="E32" s="29">
        <v>5.3129999999999997</v>
      </c>
      <c r="F32" s="30">
        <v>8.4380000000000006</v>
      </c>
      <c r="G32" s="31">
        <v>35.625</v>
      </c>
      <c r="H32" s="30">
        <v>35.938000000000002</v>
      </c>
      <c r="I32" s="36">
        <v>14.688000000000001</v>
      </c>
      <c r="J32" s="30">
        <v>13.75</v>
      </c>
      <c r="K32" s="36">
        <v>50.625</v>
      </c>
      <c r="L32" s="61">
        <v>0.46</v>
      </c>
    </row>
    <row r="33" spans="1:12" ht="13.5" customHeight="1" x14ac:dyDescent="0.4">
      <c r="A33" t="s">
        <v>1001</v>
      </c>
      <c r="B33" s="72"/>
      <c r="C33" s="27" t="s">
        <v>965</v>
      </c>
      <c r="D33" s="28">
        <v>353</v>
      </c>
      <c r="E33" s="29">
        <v>7.649</v>
      </c>
      <c r="F33" s="30">
        <v>9.9149999999999991</v>
      </c>
      <c r="G33" s="31">
        <v>35.976999999999997</v>
      </c>
      <c r="H33" s="30">
        <v>33.710999999999999</v>
      </c>
      <c r="I33" s="30">
        <v>12.747999999999999</v>
      </c>
      <c r="J33" s="30">
        <v>17.564</v>
      </c>
      <c r="K33" s="30">
        <v>46.459000000000003</v>
      </c>
      <c r="L33" s="61">
        <v>0.34</v>
      </c>
    </row>
    <row r="34" spans="1:12" ht="13.5" customHeight="1" x14ac:dyDescent="0.4">
      <c r="A34" t="s">
        <v>1002</v>
      </c>
      <c r="B34" s="72"/>
      <c r="C34" s="27" t="s">
        <v>966</v>
      </c>
      <c r="D34" s="28">
        <v>445</v>
      </c>
      <c r="E34" s="29">
        <v>6.9660000000000002</v>
      </c>
      <c r="F34" s="30">
        <v>10.787000000000001</v>
      </c>
      <c r="G34" s="30">
        <v>38.427</v>
      </c>
      <c r="H34" s="30">
        <v>36.404000000000003</v>
      </c>
      <c r="I34" s="30">
        <v>7.4160000000000004</v>
      </c>
      <c r="J34" s="30">
        <v>17.753</v>
      </c>
      <c r="K34" s="30">
        <v>43.82</v>
      </c>
      <c r="L34" s="61">
        <v>0.27</v>
      </c>
    </row>
    <row r="35" spans="1:12" ht="13.5" customHeight="1" x14ac:dyDescent="0.4">
      <c r="A35" t="s">
        <v>1003</v>
      </c>
      <c r="B35" s="72"/>
      <c r="C35" s="27" t="s">
        <v>967</v>
      </c>
      <c r="D35" s="28">
        <v>354</v>
      </c>
      <c r="E35" s="29">
        <v>5.085</v>
      </c>
      <c r="F35" s="30">
        <v>9.0399999999999991</v>
      </c>
      <c r="G35" s="30">
        <v>42.09</v>
      </c>
      <c r="H35" s="30">
        <v>36.158000000000001</v>
      </c>
      <c r="I35" s="30">
        <v>7.6269999999999998</v>
      </c>
      <c r="J35" s="30">
        <v>14.124000000000001</v>
      </c>
      <c r="K35" s="30">
        <v>43.784999999999997</v>
      </c>
      <c r="L35" s="61">
        <v>0.32</v>
      </c>
    </row>
    <row r="36" spans="1:12" ht="13.5" customHeight="1" x14ac:dyDescent="0.4">
      <c r="A36" t="s">
        <v>1004</v>
      </c>
      <c r="B36" s="72"/>
      <c r="C36" s="27" t="s">
        <v>968</v>
      </c>
      <c r="D36" s="28">
        <v>152</v>
      </c>
      <c r="E36" s="29">
        <v>4.6050000000000004</v>
      </c>
      <c r="F36" s="30">
        <v>10.526</v>
      </c>
      <c r="G36" s="31">
        <v>34.868000000000002</v>
      </c>
      <c r="H36" s="36">
        <v>41.447000000000003</v>
      </c>
      <c r="I36" s="30">
        <v>8.5530000000000008</v>
      </c>
      <c r="J36" s="30">
        <v>15.132</v>
      </c>
      <c r="K36" s="36">
        <v>50</v>
      </c>
      <c r="L36" s="61">
        <v>0.39</v>
      </c>
    </row>
    <row r="37" spans="1:12" ht="13.5" customHeight="1" x14ac:dyDescent="0.4">
      <c r="A37" t="s">
        <v>1005</v>
      </c>
      <c r="B37" s="72"/>
      <c r="C37" s="27" t="s">
        <v>969</v>
      </c>
      <c r="D37" s="28">
        <v>68</v>
      </c>
      <c r="E37" s="29">
        <v>2.9409999999999998</v>
      </c>
      <c r="F37" s="30">
        <v>7.3529999999999998</v>
      </c>
      <c r="G37" s="30">
        <v>39.706000000000003</v>
      </c>
      <c r="H37" s="30">
        <v>35.293999999999997</v>
      </c>
      <c r="I37" s="36">
        <v>14.706</v>
      </c>
      <c r="J37" s="31">
        <v>10.294</v>
      </c>
      <c r="K37" s="36">
        <v>50</v>
      </c>
      <c r="L37" s="61">
        <v>0.51</v>
      </c>
    </row>
    <row r="38" spans="1:12" ht="13.5" customHeight="1" x14ac:dyDescent="0.4">
      <c r="A38" t="s">
        <v>1006</v>
      </c>
      <c r="B38" s="72"/>
      <c r="C38" s="27" t="s">
        <v>970</v>
      </c>
      <c r="D38" s="28">
        <v>149</v>
      </c>
      <c r="E38" s="29">
        <v>6.04</v>
      </c>
      <c r="F38" s="30">
        <v>10.067</v>
      </c>
      <c r="G38" s="30">
        <v>44.295000000000002</v>
      </c>
      <c r="H38" s="31">
        <v>24.832000000000001</v>
      </c>
      <c r="I38" s="36">
        <v>14.765000000000001</v>
      </c>
      <c r="J38" s="30">
        <v>16.106999999999999</v>
      </c>
      <c r="K38" s="30">
        <v>39.597000000000001</v>
      </c>
      <c r="L38" s="61">
        <v>0.32</v>
      </c>
    </row>
    <row r="39" spans="1:12" ht="13.5" customHeight="1" x14ac:dyDescent="0.4">
      <c r="A39" t="s">
        <v>1007</v>
      </c>
      <c r="B39" s="72"/>
      <c r="C39" s="27" t="s">
        <v>971</v>
      </c>
      <c r="D39" s="28">
        <v>170</v>
      </c>
      <c r="E39" s="29">
        <v>9.4120000000000008</v>
      </c>
      <c r="F39" s="30">
        <v>7.6470000000000002</v>
      </c>
      <c r="G39" s="30">
        <v>45.293999999999997</v>
      </c>
      <c r="H39" s="30">
        <v>28.824000000000002</v>
      </c>
      <c r="I39" s="30">
        <v>8.8239999999999998</v>
      </c>
      <c r="J39" s="30">
        <v>17.059000000000001</v>
      </c>
      <c r="K39" s="30">
        <v>37.646999999999998</v>
      </c>
      <c r="L39" s="61">
        <v>0.2</v>
      </c>
    </row>
    <row r="40" spans="1:12" ht="13.5" customHeight="1" x14ac:dyDescent="0.4">
      <c r="A40" t="s">
        <v>1008</v>
      </c>
      <c r="B40" s="72"/>
      <c r="C40" s="27" t="s">
        <v>972</v>
      </c>
      <c r="D40" s="28">
        <v>225</v>
      </c>
      <c r="E40" s="29">
        <v>5.3330000000000002</v>
      </c>
      <c r="F40" s="30">
        <v>12</v>
      </c>
      <c r="G40" s="36">
        <v>49.332999999999998</v>
      </c>
      <c r="H40" s="30">
        <v>28.888999999999999</v>
      </c>
      <c r="I40" s="30">
        <v>4.444</v>
      </c>
      <c r="J40" s="30">
        <v>17.332999999999998</v>
      </c>
      <c r="K40" s="31">
        <v>33.332999999999998</v>
      </c>
      <c r="L40" s="61">
        <v>0.15</v>
      </c>
    </row>
    <row r="41" spans="1:12" ht="13.5" customHeight="1" x14ac:dyDescent="0.4">
      <c r="A41" t="s">
        <v>1009</v>
      </c>
      <c r="B41" s="72"/>
      <c r="C41" s="27" t="s">
        <v>973</v>
      </c>
      <c r="D41" s="28">
        <v>181</v>
      </c>
      <c r="E41" s="29">
        <v>4.42</v>
      </c>
      <c r="F41" s="30">
        <v>11.602</v>
      </c>
      <c r="G41" s="30">
        <v>46.960999999999999</v>
      </c>
      <c r="H41" s="30">
        <v>32.043999999999997</v>
      </c>
      <c r="I41" s="30">
        <v>4.9720000000000004</v>
      </c>
      <c r="J41" s="30">
        <v>16.021999999999998</v>
      </c>
      <c r="K41" s="30">
        <v>37.017000000000003</v>
      </c>
      <c r="L41" s="61">
        <v>0.22</v>
      </c>
    </row>
    <row r="42" spans="1:12" ht="13.5" customHeight="1" x14ac:dyDescent="0.4">
      <c r="A42" t="s">
        <v>1010</v>
      </c>
      <c r="B42" s="72"/>
      <c r="C42" s="27" t="s">
        <v>974</v>
      </c>
      <c r="D42" s="28">
        <v>87</v>
      </c>
      <c r="E42" s="29">
        <v>4.5979999999999999</v>
      </c>
      <c r="F42" s="30">
        <v>11.494</v>
      </c>
      <c r="G42" s="30">
        <v>45.976999999999997</v>
      </c>
      <c r="H42" s="30">
        <v>32.183999999999997</v>
      </c>
      <c r="I42" s="30">
        <v>5.7469999999999999</v>
      </c>
      <c r="J42" s="30">
        <v>16.091999999999999</v>
      </c>
      <c r="K42" s="30">
        <v>37.930999999999997</v>
      </c>
      <c r="L42" s="61">
        <v>0.23</v>
      </c>
    </row>
    <row r="43" spans="1:12" ht="13.5" customHeight="1" x14ac:dyDescent="0.4">
      <c r="A43" t="s">
        <v>1011</v>
      </c>
      <c r="B43" s="72"/>
      <c r="C43" s="27" t="s">
        <v>975</v>
      </c>
      <c r="D43" s="28">
        <v>70</v>
      </c>
      <c r="E43" s="29">
        <v>5.7140000000000004</v>
      </c>
      <c r="F43" s="31">
        <v>4.2859999999999996</v>
      </c>
      <c r="G43" s="30">
        <v>40</v>
      </c>
      <c r="H43" s="36">
        <v>40</v>
      </c>
      <c r="I43" s="30">
        <v>10</v>
      </c>
      <c r="J43" s="31">
        <v>10</v>
      </c>
      <c r="K43" s="36">
        <v>50</v>
      </c>
      <c r="L43" s="61">
        <v>0.44</v>
      </c>
    </row>
    <row r="44" spans="1:12" ht="13.5" customHeight="1" x14ac:dyDescent="0.4">
      <c r="A44" t="s">
        <v>1012</v>
      </c>
      <c r="B44" s="72"/>
      <c r="C44" s="27" t="s">
        <v>976</v>
      </c>
      <c r="D44" s="28">
        <v>166</v>
      </c>
      <c r="E44" s="29">
        <v>6.024</v>
      </c>
      <c r="F44" s="30">
        <v>9.0359999999999996</v>
      </c>
      <c r="G44" s="31">
        <v>34.94</v>
      </c>
      <c r="H44" s="30">
        <v>35.542000000000002</v>
      </c>
      <c r="I44" s="36">
        <v>14.458</v>
      </c>
      <c r="J44" s="30">
        <v>15.06</v>
      </c>
      <c r="K44" s="36">
        <v>50</v>
      </c>
      <c r="L44" s="61">
        <v>0.43</v>
      </c>
    </row>
    <row r="45" spans="1:12" ht="13.5" customHeight="1" x14ac:dyDescent="0.4">
      <c r="A45" t="s">
        <v>1013</v>
      </c>
      <c r="B45" s="72"/>
      <c r="C45" s="27" t="s">
        <v>977</v>
      </c>
      <c r="D45" s="28">
        <v>183</v>
      </c>
      <c r="E45" s="29">
        <v>4.9180000000000001</v>
      </c>
      <c r="F45" s="30">
        <v>12.568</v>
      </c>
      <c r="G45" s="31">
        <v>32.786999999999999</v>
      </c>
      <c r="H45" s="36">
        <v>38.250999999999998</v>
      </c>
      <c r="I45" s="30">
        <v>11.475</v>
      </c>
      <c r="J45" s="30">
        <v>17.486000000000001</v>
      </c>
      <c r="K45" s="36">
        <v>49.726999999999997</v>
      </c>
      <c r="L45" s="61">
        <v>0.39</v>
      </c>
    </row>
    <row r="46" spans="1:12" ht="13.5" customHeight="1" x14ac:dyDescent="0.4">
      <c r="A46" t="s">
        <v>1014</v>
      </c>
      <c r="B46" s="72"/>
      <c r="C46" s="27" t="s">
        <v>978</v>
      </c>
      <c r="D46" s="28">
        <v>235</v>
      </c>
      <c r="E46" s="29">
        <v>4.681</v>
      </c>
      <c r="F46" s="30">
        <v>10.212999999999999</v>
      </c>
      <c r="G46" s="30">
        <v>40.850999999999999</v>
      </c>
      <c r="H46" s="30">
        <v>34.893999999999998</v>
      </c>
      <c r="I46" s="30">
        <v>9.3620000000000001</v>
      </c>
      <c r="J46" s="30">
        <v>14.894</v>
      </c>
      <c r="K46" s="30">
        <v>44.255000000000003</v>
      </c>
      <c r="L46" s="61">
        <v>0.34</v>
      </c>
    </row>
    <row r="47" spans="1:12" ht="13.5" customHeight="1" x14ac:dyDescent="0.4">
      <c r="A47" t="s">
        <v>1015</v>
      </c>
      <c r="B47" s="72"/>
      <c r="C47" s="27" t="s">
        <v>979</v>
      </c>
      <c r="D47" s="28">
        <v>194</v>
      </c>
      <c r="E47" s="29">
        <v>1.546</v>
      </c>
      <c r="F47" s="30">
        <v>11.34</v>
      </c>
      <c r="G47" s="31">
        <v>35.052</v>
      </c>
      <c r="H47" s="37">
        <v>42.783999999999999</v>
      </c>
      <c r="I47" s="30">
        <v>9.2780000000000005</v>
      </c>
      <c r="J47" s="30">
        <v>12.887</v>
      </c>
      <c r="K47" s="37">
        <v>52.061999999999998</v>
      </c>
      <c r="L47" s="61">
        <v>0.47</v>
      </c>
    </row>
    <row r="48" spans="1:12" ht="13.5" customHeight="1" x14ac:dyDescent="0.4">
      <c r="A48" t="s">
        <v>1016</v>
      </c>
      <c r="B48" s="73"/>
      <c r="C48" s="23" t="s">
        <v>980</v>
      </c>
      <c r="D48" s="24">
        <v>96</v>
      </c>
      <c r="E48" s="25">
        <v>3.125</v>
      </c>
      <c r="F48" s="26">
        <v>5.2080000000000002</v>
      </c>
      <c r="G48" s="45">
        <v>35.417000000000002</v>
      </c>
      <c r="H48" s="35">
        <v>51.042000000000002</v>
      </c>
      <c r="I48" s="26">
        <v>5.2080000000000002</v>
      </c>
      <c r="J48" s="45">
        <v>8.3330000000000002</v>
      </c>
      <c r="K48" s="35">
        <v>56.25</v>
      </c>
      <c r="L48" s="60">
        <v>0.5</v>
      </c>
    </row>
    <row r="49" spans="1:12" ht="13.5" customHeight="1" x14ac:dyDescent="0.4">
      <c r="A49" t="s">
        <v>993</v>
      </c>
      <c r="B49" s="71" t="s">
        <v>2300</v>
      </c>
      <c r="C49" s="19" t="s">
        <v>981</v>
      </c>
      <c r="D49" s="20">
        <v>76</v>
      </c>
      <c r="E49" s="21">
        <v>2.6320000000000001</v>
      </c>
      <c r="F49" s="22">
        <v>7.8949999999999996</v>
      </c>
      <c r="G49" s="51">
        <v>35.526000000000003</v>
      </c>
      <c r="H49" s="33">
        <v>38.158000000000001</v>
      </c>
      <c r="I49" s="33">
        <v>15.789</v>
      </c>
      <c r="J49" s="51">
        <v>10.526</v>
      </c>
      <c r="K49" s="34">
        <v>53.947000000000003</v>
      </c>
      <c r="L49" s="58">
        <v>0.56999999999999995</v>
      </c>
    </row>
    <row r="50" spans="1:12" ht="13.5" customHeight="1" x14ac:dyDescent="0.4">
      <c r="A50" t="s">
        <v>994</v>
      </c>
      <c r="B50" s="72"/>
      <c r="C50" s="27" t="s">
        <v>982</v>
      </c>
      <c r="D50" s="28">
        <v>376</v>
      </c>
      <c r="E50" s="29">
        <v>3.7229999999999999</v>
      </c>
      <c r="F50" s="30">
        <v>11.702</v>
      </c>
      <c r="G50" s="30">
        <v>43.883000000000003</v>
      </c>
      <c r="H50" s="30">
        <v>34.840000000000003</v>
      </c>
      <c r="I50" s="30">
        <v>5.851</v>
      </c>
      <c r="J50" s="30">
        <v>15.426</v>
      </c>
      <c r="K50" s="30">
        <v>40.691000000000003</v>
      </c>
      <c r="L50" s="61">
        <v>0.27</v>
      </c>
    </row>
    <row r="51" spans="1:12" ht="13.5" customHeight="1" x14ac:dyDescent="0.4">
      <c r="A51" t="s">
        <v>995</v>
      </c>
      <c r="B51" s="72"/>
      <c r="C51" s="27" t="s">
        <v>983</v>
      </c>
      <c r="D51" s="28">
        <v>1504</v>
      </c>
      <c r="E51" s="29">
        <v>5.2530000000000001</v>
      </c>
      <c r="F51" s="30">
        <v>9.4410000000000007</v>
      </c>
      <c r="G51" s="30">
        <v>46.277000000000001</v>
      </c>
      <c r="H51" s="30">
        <v>30.850999999999999</v>
      </c>
      <c r="I51" s="30">
        <v>8.1780000000000008</v>
      </c>
      <c r="J51" s="30">
        <v>14.694000000000001</v>
      </c>
      <c r="K51" s="30">
        <v>39.029000000000003</v>
      </c>
      <c r="L51" s="61">
        <v>0.27</v>
      </c>
    </row>
    <row r="52" spans="1:12" ht="13.5" customHeight="1" x14ac:dyDescent="0.4">
      <c r="A52" t="s">
        <v>996</v>
      </c>
      <c r="B52" s="72"/>
      <c r="C52" s="27" t="s">
        <v>984</v>
      </c>
      <c r="D52" s="28">
        <v>616</v>
      </c>
      <c r="E52" s="29">
        <v>5.1950000000000003</v>
      </c>
      <c r="F52" s="30">
        <v>10.39</v>
      </c>
      <c r="G52" s="30">
        <v>45.13</v>
      </c>
      <c r="H52" s="30">
        <v>31.169</v>
      </c>
      <c r="I52" s="30">
        <v>8.1170000000000009</v>
      </c>
      <c r="J52" s="30">
        <v>15.584</v>
      </c>
      <c r="K52" s="30">
        <v>39.286000000000001</v>
      </c>
      <c r="L52" s="61">
        <v>0.27</v>
      </c>
    </row>
    <row r="53" spans="1:12" ht="13.5" customHeight="1" x14ac:dyDescent="0.4">
      <c r="A53" t="s">
        <v>997</v>
      </c>
      <c r="B53" s="72"/>
      <c r="C53" s="27" t="s">
        <v>985</v>
      </c>
      <c r="D53" s="28">
        <v>193</v>
      </c>
      <c r="E53" s="29">
        <v>5.6989999999999998</v>
      </c>
      <c r="F53" s="30">
        <v>10.881</v>
      </c>
      <c r="G53" s="30">
        <v>45.595999999999997</v>
      </c>
      <c r="H53" s="30">
        <v>32.642000000000003</v>
      </c>
      <c r="I53" s="30">
        <v>5.181</v>
      </c>
      <c r="J53" s="30">
        <v>16.579999999999998</v>
      </c>
      <c r="K53" s="30">
        <v>37.823999999999998</v>
      </c>
      <c r="L53" s="61">
        <v>0.21</v>
      </c>
    </row>
    <row r="54" spans="1:12" ht="13.5" customHeight="1" x14ac:dyDescent="0.4">
      <c r="A54" t="s">
        <v>998</v>
      </c>
      <c r="B54" s="72"/>
      <c r="C54" s="27" t="s">
        <v>986</v>
      </c>
      <c r="D54" s="28">
        <v>146</v>
      </c>
      <c r="E54" s="29">
        <v>4.1100000000000003</v>
      </c>
      <c r="F54" s="30">
        <v>8.2189999999999994</v>
      </c>
      <c r="G54" s="30">
        <v>44.521000000000001</v>
      </c>
      <c r="H54" s="30">
        <v>33.561999999999998</v>
      </c>
      <c r="I54" s="30">
        <v>9.5890000000000004</v>
      </c>
      <c r="J54" s="30">
        <v>12.329000000000001</v>
      </c>
      <c r="K54" s="30">
        <v>43.151000000000003</v>
      </c>
      <c r="L54" s="61">
        <v>0.36</v>
      </c>
    </row>
    <row r="55" spans="1:12" ht="13.5" customHeight="1" x14ac:dyDescent="0.4">
      <c r="A55" t="s">
        <v>999</v>
      </c>
      <c r="B55" s="72"/>
      <c r="C55" s="27" t="s">
        <v>987</v>
      </c>
      <c r="D55" s="28">
        <v>748</v>
      </c>
      <c r="E55" s="29">
        <v>5.7489999999999997</v>
      </c>
      <c r="F55" s="30">
        <v>10.829000000000001</v>
      </c>
      <c r="G55" s="30">
        <v>40.241</v>
      </c>
      <c r="H55" s="30">
        <v>33.155000000000001</v>
      </c>
      <c r="I55" s="30">
        <v>10.026999999999999</v>
      </c>
      <c r="J55" s="30">
        <v>16.577999999999999</v>
      </c>
      <c r="K55" s="30">
        <v>43.182000000000002</v>
      </c>
      <c r="L55" s="61">
        <v>0.31</v>
      </c>
    </row>
    <row r="56" spans="1:12" ht="13.5" customHeight="1" x14ac:dyDescent="0.4">
      <c r="A56" t="s">
        <v>1000</v>
      </c>
      <c r="B56" s="72"/>
      <c r="C56" s="27" t="s">
        <v>988</v>
      </c>
      <c r="D56" s="28">
        <v>630</v>
      </c>
      <c r="E56" s="29">
        <v>2.8570000000000002</v>
      </c>
      <c r="F56" s="30">
        <v>9.5239999999999991</v>
      </c>
      <c r="G56" s="31">
        <v>36.031999999999996</v>
      </c>
      <c r="H56" s="36">
        <v>41.905000000000001</v>
      </c>
      <c r="I56" s="30">
        <v>9.6829999999999998</v>
      </c>
      <c r="J56" s="30">
        <v>12.381</v>
      </c>
      <c r="K56" s="37">
        <v>51.587000000000003</v>
      </c>
      <c r="L56" s="61">
        <v>0.46</v>
      </c>
    </row>
    <row r="57" spans="1:12" ht="13.5" customHeight="1" x14ac:dyDescent="0.4">
      <c r="A57" t="s">
        <v>1001</v>
      </c>
      <c r="B57" s="72"/>
      <c r="C57" s="27" t="s">
        <v>989</v>
      </c>
      <c r="D57" s="28">
        <v>536</v>
      </c>
      <c r="E57" s="29">
        <v>4.4779999999999998</v>
      </c>
      <c r="F57" s="30">
        <v>6.9029999999999996</v>
      </c>
      <c r="G57" s="30">
        <v>38.06</v>
      </c>
      <c r="H57" s="30">
        <v>36.381</v>
      </c>
      <c r="I57" s="36">
        <v>14.179</v>
      </c>
      <c r="J57" s="30">
        <v>11.381</v>
      </c>
      <c r="K57" s="36">
        <v>50.56</v>
      </c>
      <c r="L57" s="61">
        <v>0.49</v>
      </c>
    </row>
    <row r="58" spans="1:12" ht="13.5" customHeight="1" x14ac:dyDescent="0.4">
      <c r="A58" t="s">
        <v>1002</v>
      </c>
      <c r="B58" s="72"/>
      <c r="C58" s="27" t="s">
        <v>990</v>
      </c>
      <c r="D58" s="28">
        <v>435</v>
      </c>
      <c r="E58" s="39">
        <v>18.850999999999999</v>
      </c>
      <c r="F58" s="30">
        <v>14.023</v>
      </c>
      <c r="G58" s="30">
        <v>43.677999999999997</v>
      </c>
      <c r="H58" s="41">
        <v>18.161000000000001</v>
      </c>
      <c r="I58" s="30">
        <v>5.2869999999999999</v>
      </c>
      <c r="J58" s="37">
        <v>32.874000000000002</v>
      </c>
      <c r="K58" s="41">
        <v>23.448</v>
      </c>
      <c r="L58" s="61">
        <v>-0.23</v>
      </c>
    </row>
    <row r="59" spans="1:12" ht="13.5" customHeight="1" x14ac:dyDescent="0.4">
      <c r="A59" t="s">
        <v>1003</v>
      </c>
      <c r="B59" s="73"/>
      <c r="C59" s="23" t="s">
        <v>939</v>
      </c>
      <c r="D59" s="24">
        <v>104</v>
      </c>
      <c r="E59" s="25">
        <v>3.8460000000000001</v>
      </c>
      <c r="F59" s="26">
        <v>9.6150000000000002</v>
      </c>
      <c r="G59" s="26">
        <v>38.462000000000003</v>
      </c>
      <c r="H59" s="26">
        <v>35.576999999999998</v>
      </c>
      <c r="I59" s="26">
        <v>12.5</v>
      </c>
      <c r="J59" s="26">
        <v>13.462</v>
      </c>
      <c r="K59" s="32">
        <v>48.076999999999998</v>
      </c>
      <c r="L59" s="60">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30999F-E2A4-480E-9D46-90E9F2EE5E5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HYPERLINK("#目次!A"&amp;ROW(目次!$A$197),"[T000187]")</f>
        <v>[T000187]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1511</v>
      </c>
    </row>
    <row r="6" spans="1:12" ht="13.5" customHeight="1" x14ac:dyDescent="0.4">
      <c r="A6" t="s">
        <v>888</v>
      </c>
      <c r="B6" s="6" t="s">
        <v>375</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6.9539999999999997</v>
      </c>
      <c r="F8" s="16">
        <v>11.316000000000001</v>
      </c>
      <c r="G8" s="16">
        <v>40.231000000000002</v>
      </c>
      <c r="H8" s="16">
        <v>31.469000000000001</v>
      </c>
      <c r="I8" s="16">
        <v>10.029999999999999</v>
      </c>
      <c r="J8" s="16">
        <v>18.27</v>
      </c>
      <c r="K8" s="16">
        <v>41.499000000000002</v>
      </c>
      <c r="L8" s="46">
        <v>0.26</v>
      </c>
    </row>
    <row r="9" spans="1:12" ht="13.5" customHeight="1" x14ac:dyDescent="0.4">
      <c r="A9" t="s">
        <v>993</v>
      </c>
      <c r="B9" s="71" t="s">
        <v>2296</v>
      </c>
      <c r="C9" s="19" t="s">
        <v>941</v>
      </c>
      <c r="D9" s="20">
        <v>2675</v>
      </c>
      <c r="E9" s="21">
        <v>7.6260000000000003</v>
      </c>
      <c r="F9" s="22">
        <v>11.813000000000001</v>
      </c>
      <c r="G9" s="33">
        <v>46.055999999999997</v>
      </c>
      <c r="H9" s="22">
        <v>27.178000000000001</v>
      </c>
      <c r="I9" s="22">
        <v>7.327</v>
      </c>
      <c r="J9" s="22">
        <v>19.439</v>
      </c>
      <c r="K9" s="51">
        <v>34.505000000000003</v>
      </c>
      <c r="L9" s="58">
        <v>0.15</v>
      </c>
    </row>
    <row r="10" spans="1:12" ht="13.5" customHeight="1" x14ac:dyDescent="0.4">
      <c r="A10" t="s">
        <v>994</v>
      </c>
      <c r="B10" s="73"/>
      <c r="C10" s="23" t="s">
        <v>942</v>
      </c>
      <c r="D10" s="24">
        <v>2689</v>
      </c>
      <c r="E10" s="25">
        <v>6.2850000000000001</v>
      </c>
      <c r="F10" s="26">
        <v>10.821999999999999</v>
      </c>
      <c r="G10" s="45">
        <v>34.436999999999998</v>
      </c>
      <c r="H10" s="26">
        <v>35.738</v>
      </c>
      <c r="I10" s="26">
        <v>12.718</v>
      </c>
      <c r="J10" s="26">
        <v>17.106999999999999</v>
      </c>
      <c r="K10" s="32">
        <v>48.457000000000001</v>
      </c>
      <c r="L10" s="60">
        <v>0.38</v>
      </c>
    </row>
    <row r="11" spans="1:12" ht="13.5" customHeight="1" x14ac:dyDescent="0.4">
      <c r="A11" t="s">
        <v>993</v>
      </c>
      <c r="B11" s="71" t="s">
        <v>2297</v>
      </c>
      <c r="C11" s="19" t="s">
        <v>943</v>
      </c>
      <c r="D11" s="20">
        <v>190</v>
      </c>
      <c r="E11" s="21">
        <v>5.7889999999999997</v>
      </c>
      <c r="F11" s="51">
        <v>6.3159999999999998</v>
      </c>
      <c r="G11" s="51">
        <v>32.104999999999997</v>
      </c>
      <c r="H11" s="22">
        <v>35.789000000000001</v>
      </c>
      <c r="I11" s="33">
        <v>20</v>
      </c>
      <c r="J11" s="51">
        <v>12.105</v>
      </c>
      <c r="K11" s="34">
        <v>55.789000000000001</v>
      </c>
      <c r="L11" s="58">
        <v>0.57999999999999996</v>
      </c>
    </row>
    <row r="12" spans="1:12" ht="13.5" customHeight="1" x14ac:dyDescent="0.4">
      <c r="A12" t="s">
        <v>994</v>
      </c>
      <c r="B12" s="72"/>
      <c r="C12" s="27" t="s">
        <v>944</v>
      </c>
      <c r="D12" s="28">
        <v>462</v>
      </c>
      <c r="E12" s="29">
        <v>6.4939999999999998</v>
      </c>
      <c r="F12" s="30">
        <v>9.9570000000000007</v>
      </c>
      <c r="G12" s="30">
        <v>44.588999999999999</v>
      </c>
      <c r="H12" s="30">
        <v>29.004000000000001</v>
      </c>
      <c r="I12" s="30">
        <v>9.9570000000000007</v>
      </c>
      <c r="J12" s="30">
        <v>16.45</v>
      </c>
      <c r="K12" s="30">
        <v>38.960999999999999</v>
      </c>
      <c r="L12" s="61">
        <v>0.26</v>
      </c>
    </row>
    <row r="13" spans="1:12" ht="13.5" customHeight="1" x14ac:dyDescent="0.4">
      <c r="A13" t="s">
        <v>995</v>
      </c>
      <c r="B13" s="72"/>
      <c r="C13" s="27" t="s">
        <v>945</v>
      </c>
      <c r="D13" s="28">
        <v>552</v>
      </c>
      <c r="E13" s="29">
        <v>8.3330000000000002</v>
      </c>
      <c r="F13" s="30">
        <v>11.775</v>
      </c>
      <c r="G13" s="36">
        <v>45.832999999999998</v>
      </c>
      <c r="H13" s="30">
        <v>27.355</v>
      </c>
      <c r="I13" s="30">
        <v>6.7030000000000003</v>
      </c>
      <c r="J13" s="30">
        <v>20.109000000000002</v>
      </c>
      <c r="K13" s="31">
        <v>34.058</v>
      </c>
      <c r="L13" s="61">
        <v>0.12</v>
      </c>
    </row>
    <row r="14" spans="1:12" ht="13.5" customHeight="1" x14ac:dyDescent="0.4">
      <c r="A14" t="s">
        <v>996</v>
      </c>
      <c r="B14" s="72"/>
      <c r="C14" s="27" t="s">
        <v>946</v>
      </c>
      <c r="D14" s="28">
        <v>684</v>
      </c>
      <c r="E14" s="29">
        <v>8.1869999999999994</v>
      </c>
      <c r="F14" s="30">
        <v>12.573</v>
      </c>
      <c r="G14" s="36">
        <v>48.976999999999997</v>
      </c>
      <c r="H14" s="31">
        <v>24.414999999999999</v>
      </c>
      <c r="I14" s="30">
        <v>5.8479999999999999</v>
      </c>
      <c r="J14" s="30">
        <v>20.76</v>
      </c>
      <c r="K14" s="41">
        <v>30.263000000000002</v>
      </c>
      <c r="L14" s="61">
        <v>7.0000000000000007E-2</v>
      </c>
    </row>
    <row r="15" spans="1:12" ht="13.5" customHeight="1" x14ac:dyDescent="0.4">
      <c r="A15" t="s">
        <v>997</v>
      </c>
      <c r="B15" s="72"/>
      <c r="C15" s="27" t="s">
        <v>947</v>
      </c>
      <c r="D15" s="28">
        <v>546</v>
      </c>
      <c r="E15" s="29">
        <v>8.4250000000000007</v>
      </c>
      <c r="F15" s="30">
        <v>13.186999999999999</v>
      </c>
      <c r="G15" s="36">
        <v>49.451000000000001</v>
      </c>
      <c r="H15" s="31">
        <v>24.359000000000002</v>
      </c>
      <c r="I15" s="31">
        <v>4.5789999999999997</v>
      </c>
      <c r="J15" s="30">
        <v>21.611999999999998</v>
      </c>
      <c r="K15" s="41">
        <v>28.937999999999999</v>
      </c>
      <c r="L15" s="61">
        <v>0.03</v>
      </c>
    </row>
    <row r="16" spans="1:12" ht="13.5" customHeight="1" x14ac:dyDescent="0.4">
      <c r="A16" t="s">
        <v>998</v>
      </c>
      <c r="B16" s="72"/>
      <c r="C16" s="27" t="s">
        <v>948</v>
      </c>
      <c r="D16" s="28">
        <v>241</v>
      </c>
      <c r="E16" s="29">
        <v>6.2240000000000002</v>
      </c>
      <c r="F16" s="30">
        <v>14.523</v>
      </c>
      <c r="G16" s="30">
        <v>44.398000000000003</v>
      </c>
      <c r="H16" s="30">
        <v>30.704999999999998</v>
      </c>
      <c r="I16" s="31">
        <v>4.149</v>
      </c>
      <c r="J16" s="30">
        <v>20.747</v>
      </c>
      <c r="K16" s="31">
        <v>34.854999999999997</v>
      </c>
      <c r="L16" s="61">
        <v>0.12</v>
      </c>
    </row>
    <row r="17" spans="1:12" ht="13.5" customHeight="1" x14ac:dyDescent="0.4">
      <c r="A17" t="s">
        <v>999</v>
      </c>
      <c r="B17" s="72"/>
      <c r="C17" s="27" t="s">
        <v>949</v>
      </c>
      <c r="D17" s="28">
        <v>191</v>
      </c>
      <c r="E17" s="29">
        <v>4.1879999999999997</v>
      </c>
      <c r="F17" s="30">
        <v>9.4239999999999995</v>
      </c>
      <c r="G17" s="30">
        <v>38.743000000000002</v>
      </c>
      <c r="H17" s="30">
        <v>27.225000000000001</v>
      </c>
      <c r="I17" s="37">
        <v>20.419</v>
      </c>
      <c r="J17" s="30">
        <v>13.613</v>
      </c>
      <c r="K17" s="36">
        <v>47.643999999999998</v>
      </c>
      <c r="L17" s="61">
        <v>0.5</v>
      </c>
    </row>
    <row r="18" spans="1:12" ht="13.5" customHeight="1" x14ac:dyDescent="0.4">
      <c r="A18" t="s">
        <v>1000</v>
      </c>
      <c r="B18" s="72"/>
      <c r="C18" s="27" t="s">
        <v>950</v>
      </c>
      <c r="D18" s="28">
        <v>486</v>
      </c>
      <c r="E18" s="29">
        <v>4.9379999999999997</v>
      </c>
      <c r="F18" s="30">
        <v>10.904999999999999</v>
      </c>
      <c r="G18" s="31">
        <v>33.128</v>
      </c>
      <c r="H18" s="30">
        <v>33.539000000000001</v>
      </c>
      <c r="I18" s="36">
        <v>17.489999999999998</v>
      </c>
      <c r="J18" s="30">
        <v>15.843999999999999</v>
      </c>
      <c r="K18" s="36">
        <v>51.029000000000003</v>
      </c>
      <c r="L18" s="61">
        <v>0.48</v>
      </c>
    </row>
    <row r="19" spans="1:12" ht="13.5" customHeight="1" x14ac:dyDescent="0.4">
      <c r="A19" t="s">
        <v>1001</v>
      </c>
      <c r="B19" s="72"/>
      <c r="C19" s="27" t="s">
        <v>951</v>
      </c>
      <c r="D19" s="28">
        <v>536</v>
      </c>
      <c r="E19" s="29">
        <v>7.4630000000000001</v>
      </c>
      <c r="F19" s="30">
        <v>9.7010000000000005</v>
      </c>
      <c r="G19" s="31">
        <v>32.835999999999999</v>
      </c>
      <c r="H19" s="30">
        <v>35.261000000000003</v>
      </c>
      <c r="I19" s="30">
        <v>14.739000000000001</v>
      </c>
      <c r="J19" s="30">
        <v>17.164000000000001</v>
      </c>
      <c r="K19" s="36">
        <v>50</v>
      </c>
      <c r="L19" s="61">
        <v>0.4</v>
      </c>
    </row>
    <row r="20" spans="1:12" ht="13.5" customHeight="1" x14ac:dyDescent="0.4">
      <c r="A20" t="s">
        <v>1002</v>
      </c>
      <c r="B20" s="72"/>
      <c r="C20" s="27" t="s">
        <v>952</v>
      </c>
      <c r="D20" s="28">
        <v>680</v>
      </c>
      <c r="E20" s="29">
        <v>6.6180000000000003</v>
      </c>
      <c r="F20" s="30">
        <v>11.912000000000001</v>
      </c>
      <c r="G20" s="30">
        <v>35.441000000000003</v>
      </c>
      <c r="H20" s="30">
        <v>35.441000000000003</v>
      </c>
      <c r="I20" s="30">
        <v>10.587999999999999</v>
      </c>
      <c r="J20" s="30">
        <v>18.529</v>
      </c>
      <c r="K20" s="30">
        <v>46.029000000000003</v>
      </c>
      <c r="L20" s="61">
        <v>0.31</v>
      </c>
    </row>
    <row r="21" spans="1:12" ht="13.5" customHeight="1" x14ac:dyDescent="0.4">
      <c r="A21" t="s">
        <v>1003</v>
      </c>
      <c r="B21" s="72"/>
      <c r="C21" s="27" t="s">
        <v>953</v>
      </c>
      <c r="D21" s="28">
        <v>548</v>
      </c>
      <c r="E21" s="29">
        <v>7.117</v>
      </c>
      <c r="F21" s="30">
        <v>11.496</v>
      </c>
      <c r="G21" s="30">
        <v>36.131</v>
      </c>
      <c r="H21" s="36">
        <v>36.679000000000002</v>
      </c>
      <c r="I21" s="30">
        <v>8.577</v>
      </c>
      <c r="J21" s="30">
        <v>18.613</v>
      </c>
      <c r="K21" s="30">
        <v>45.255000000000003</v>
      </c>
      <c r="L21" s="61">
        <v>0.28000000000000003</v>
      </c>
    </row>
    <row r="22" spans="1:12" ht="13.5" customHeight="1" x14ac:dyDescent="0.4">
      <c r="A22" t="s">
        <v>1004</v>
      </c>
      <c r="B22" s="73"/>
      <c r="C22" s="23" t="s">
        <v>954</v>
      </c>
      <c r="D22" s="24">
        <v>248</v>
      </c>
      <c r="E22" s="25">
        <v>5.242</v>
      </c>
      <c r="F22" s="26">
        <v>9.6769999999999996</v>
      </c>
      <c r="G22" s="45">
        <v>30.645</v>
      </c>
      <c r="H22" s="35">
        <v>46.371000000000002</v>
      </c>
      <c r="I22" s="26">
        <v>8.0649999999999995</v>
      </c>
      <c r="J22" s="26">
        <v>14.919</v>
      </c>
      <c r="K22" s="35">
        <v>54.435000000000002</v>
      </c>
      <c r="L22" s="60">
        <v>0.42</v>
      </c>
    </row>
    <row r="23" spans="1:12" ht="13.5" customHeight="1" x14ac:dyDescent="0.4">
      <c r="A23" t="s">
        <v>993</v>
      </c>
      <c r="B23" s="71" t="s">
        <v>2298</v>
      </c>
      <c r="C23" s="19" t="s">
        <v>955</v>
      </c>
      <c r="D23" s="20">
        <v>3540</v>
      </c>
      <c r="E23" s="21">
        <v>7.4290000000000003</v>
      </c>
      <c r="F23" s="22">
        <v>11.13</v>
      </c>
      <c r="G23" s="22">
        <v>40.508000000000003</v>
      </c>
      <c r="H23" s="22">
        <v>31.158000000000001</v>
      </c>
      <c r="I23" s="22">
        <v>9.7739999999999991</v>
      </c>
      <c r="J23" s="22">
        <v>18.559000000000001</v>
      </c>
      <c r="K23" s="22">
        <v>40.932000000000002</v>
      </c>
      <c r="L23" s="58">
        <v>0.25</v>
      </c>
    </row>
    <row r="24" spans="1:12" ht="13.5" customHeight="1" x14ac:dyDescent="0.4">
      <c r="A24" t="s">
        <v>994</v>
      </c>
      <c r="B24" s="73"/>
      <c r="C24" s="23" t="s">
        <v>956</v>
      </c>
      <c r="D24" s="24">
        <v>1824</v>
      </c>
      <c r="E24" s="25">
        <v>6.0309999999999997</v>
      </c>
      <c r="F24" s="26">
        <v>11.678000000000001</v>
      </c>
      <c r="G24" s="26">
        <v>39.692999999999998</v>
      </c>
      <c r="H24" s="26">
        <v>32.072000000000003</v>
      </c>
      <c r="I24" s="26">
        <v>10.526</v>
      </c>
      <c r="J24" s="26">
        <v>17.707999999999998</v>
      </c>
      <c r="K24" s="26">
        <v>42.598999999999997</v>
      </c>
      <c r="L24" s="60">
        <v>0.28999999999999998</v>
      </c>
    </row>
    <row r="25" spans="1:12" ht="13.5" customHeight="1" x14ac:dyDescent="0.4">
      <c r="A25" t="s">
        <v>993</v>
      </c>
      <c r="B25" s="71" t="s">
        <v>2299</v>
      </c>
      <c r="C25" s="19" t="s">
        <v>957</v>
      </c>
      <c r="D25" s="20">
        <v>122</v>
      </c>
      <c r="E25" s="21">
        <v>5.7380000000000004</v>
      </c>
      <c r="F25" s="22">
        <v>6.5570000000000004</v>
      </c>
      <c r="G25" s="51">
        <v>30.327999999999999</v>
      </c>
      <c r="H25" s="22">
        <v>34.426000000000002</v>
      </c>
      <c r="I25" s="34">
        <v>22.951000000000001</v>
      </c>
      <c r="J25" s="51">
        <v>12.295</v>
      </c>
      <c r="K25" s="34">
        <v>57.377000000000002</v>
      </c>
      <c r="L25" s="58">
        <v>0.62</v>
      </c>
    </row>
    <row r="26" spans="1:12" ht="13.5" customHeight="1" x14ac:dyDescent="0.4">
      <c r="A26" t="s">
        <v>994</v>
      </c>
      <c r="B26" s="72"/>
      <c r="C26" s="27" t="s">
        <v>958</v>
      </c>
      <c r="D26" s="28">
        <v>313</v>
      </c>
      <c r="E26" s="29">
        <v>7.9870000000000001</v>
      </c>
      <c r="F26" s="30">
        <v>9.2650000000000006</v>
      </c>
      <c r="G26" s="30">
        <v>45.048000000000002</v>
      </c>
      <c r="H26" s="30">
        <v>29.393000000000001</v>
      </c>
      <c r="I26" s="30">
        <v>8.3070000000000004</v>
      </c>
      <c r="J26" s="30">
        <v>17.251999999999999</v>
      </c>
      <c r="K26" s="30">
        <v>37.700000000000003</v>
      </c>
      <c r="L26" s="61">
        <v>0.21</v>
      </c>
    </row>
    <row r="27" spans="1:12" ht="13.5" customHeight="1" x14ac:dyDescent="0.4">
      <c r="A27" t="s">
        <v>995</v>
      </c>
      <c r="B27" s="72"/>
      <c r="C27" s="27" t="s">
        <v>959</v>
      </c>
      <c r="D27" s="28">
        <v>382</v>
      </c>
      <c r="E27" s="29">
        <v>7.5919999999999996</v>
      </c>
      <c r="F27" s="30">
        <v>10.471</v>
      </c>
      <c r="G27" s="36">
        <v>47.905999999999999</v>
      </c>
      <c r="H27" s="30">
        <v>27.486999999999998</v>
      </c>
      <c r="I27" s="30">
        <v>6.5449999999999999</v>
      </c>
      <c r="J27" s="30">
        <v>18.062999999999999</v>
      </c>
      <c r="K27" s="31">
        <v>34.030999999999999</v>
      </c>
      <c r="L27" s="61">
        <v>0.15</v>
      </c>
    </row>
    <row r="28" spans="1:12" ht="13.5" customHeight="1" x14ac:dyDescent="0.4">
      <c r="A28" t="s">
        <v>996</v>
      </c>
      <c r="B28" s="72"/>
      <c r="C28" s="27" t="s">
        <v>960</v>
      </c>
      <c r="D28" s="28">
        <v>459</v>
      </c>
      <c r="E28" s="29">
        <v>9.3680000000000003</v>
      </c>
      <c r="F28" s="30">
        <v>11.983000000000001</v>
      </c>
      <c r="G28" s="36">
        <v>49.890999999999998</v>
      </c>
      <c r="H28" s="31">
        <v>23.747</v>
      </c>
      <c r="I28" s="31">
        <v>5.0110000000000001</v>
      </c>
      <c r="J28" s="30">
        <v>21.350999999999999</v>
      </c>
      <c r="K28" s="41">
        <v>28.757999999999999</v>
      </c>
      <c r="L28" s="61">
        <v>0.03</v>
      </c>
    </row>
    <row r="29" spans="1:12" ht="13.5" customHeight="1" x14ac:dyDescent="0.4">
      <c r="A29" t="s">
        <v>997</v>
      </c>
      <c r="B29" s="72"/>
      <c r="C29" s="27" t="s">
        <v>961</v>
      </c>
      <c r="D29" s="28">
        <v>365</v>
      </c>
      <c r="E29" s="29">
        <v>8.4930000000000003</v>
      </c>
      <c r="F29" s="30">
        <v>13.151</v>
      </c>
      <c r="G29" s="37">
        <v>52.329000000000001</v>
      </c>
      <c r="H29" s="31">
        <v>21.917999999999999</v>
      </c>
      <c r="I29" s="31">
        <v>4.1100000000000003</v>
      </c>
      <c r="J29" s="30">
        <v>21.643999999999998</v>
      </c>
      <c r="K29" s="41">
        <v>26.027000000000001</v>
      </c>
      <c r="L29" s="61">
        <v>0</v>
      </c>
    </row>
    <row r="30" spans="1:12" ht="13.5" customHeight="1" x14ac:dyDescent="0.4">
      <c r="A30" t="s">
        <v>998</v>
      </c>
      <c r="B30" s="72"/>
      <c r="C30" s="27" t="s">
        <v>962</v>
      </c>
      <c r="D30" s="28">
        <v>154</v>
      </c>
      <c r="E30" s="29">
        <v>6.4939999999999998</v>
      </c>
      <c r="F30" s="30">
        <v>14.935</v>
      </c>
      <c r="G30" s="30">
        <v>43.506</v>
      </c>
      <c r="H30" s="30">
        <v>30.518999999999998</v>
      </c>
      <c r="I30" s="31">
        <v>4.5449999999999999</v>
      </c>
      <c r="J30" s="30">
        <v>21.428999999999998</v>
      </c>
      <c r="K30" s="31">
        <v>35.064999999999998</v>
      </c>
      <c r="L30" s="61">
        <v>0.12</v>
      </c>
    </row>
    <row r="31" spans="1:12" ht="13.5" customHeight="1" x14ac:dyDescent="0.4">
      <c r="A31" t="s">
        <v>999</v>
      </c>
      <c r="B31" s="72"/>
      <c r="C31" s="27" t="s">
        <v>963</v>
      </c>
      <c r="D31" s="28">
        <v>121</v>
      </c>
      <c r="E31" s="29">
        <v>2.4790000000000001</v>
      </c>
      <c r="F31" s="30">
        <v>12.397</v>
      </c>
      <c r="G31" s="31">
        <v>34.710999999999999</v>
      </c>
      <c r="H31" s="31">
        <v>26.446000000000002</v>
      </c>
      <c r="I31" s="37">
        <v>23.966999999999999</v>
      </c>
      <c r="J31" s="30">
        <v>14.875999999999999</v>
      </c>
      <c r="K31" s="36">
        <v>50.412999999999997</v>
      </c>
      <c r="L31" s="61">
        <v>0.56999999999999995</v>
      </c>
    </row>
    <row r="32" spans="1:12" ht="13.5" customHeight="1" x14ac:dyDescent="0.4">
      <c r="A32" t="s">
        <v>1000</v>
      </c>
      <c r="B32" s="72"/>
      <c r="C32" s="27" t="s">
        <v>964</v>
      </c>
      <c r="D32" s="28">
        <v>320</v>
      </c>
      <c r="E32" s="29">
        <v>5</v>
      </c>
      <c r="F32" s="30">
        <v>10.313000000000001</v>
      </c>
      <c r="G32" s="31">
        <v>32.813000000000002</v>
      </c>
      <c r="H32" s="30">
        <v>35.313000000000002</v>
      </c>
      <c r="I32" s="36">
        <v>16.562999999999999</v>
      </c>
      <c r="J32" s="30">
        <v>15.313000000000001</v>
      </c>
      <c r="K32" s="37">
        <v>51.875</v>
      </c>
      <c r="L32" s="61">
        <v>0.48</v>
      </c>
    </row>
    <row r="33" spans="1:12" ht="13.5" customHeight="1" x14ac:dyDescent="0.4">
      <c r="A33" t="s">
        <v>1001</v>
      </c>
      <c r="B33" s="72"/>
      <c r="C33" s="27" t="s">
        <v>965</v>
      </c>
      <c r="D33" s="28">
        <v>353</v>
      </c>
      <c r="E33" s="29">
        <v>8.2149999999999999</v>
      </c>
      <c r="F33" s="30">
        <v>10.481999999999999</v>
      </c>
      <c r="G33" s="31">
        <v>32.295000000000002</v>
      </c>
      <c r="H33" s="30">
        <v>34.561</v>
      </c>
      <c r="I33" s="30">
        <v>14.448</v>
      </c>
      <c r="J33" s="30">
        <v>18.696999999999999</v>
      </c>
      <c r="K33" s="36">
        <v>49.008000000000003</v>
      </c>
      <c r="L33" s="61">
        <v>0.37</v>
      </c>
    </row>
    <row r="34" spans="1:12" ht="13.5" customHeight="1" x14ac:dyDescent="0.4">
      <c r="A34" t="s">
        <v>1002</v>
      </c>
      <c r="B34" s="72"/>
      <c r="C34" s="27" t="s">
        <v>966</v>
      </c>
      <c r="D34" s="28">
        <v>445</v>
      </c>
      <c r="E34" s="29">
        <v>7.1909999999999998</v>
      </c>
      <c r="F34" s="30">
        <v>11.91</v>
      </c>
      <c r="G34" s="31">
        <v>33.482999999999997</v>
      </c>
      <c r="H34" s="36">
        <v>37.302999999999997</v>
      </c>
      <c r="I34" s="30">
        <v>10.112</v>
      </c>
      <c r="J34" s="30">
        <v>19.100999999999999</v>
      </c>
      <c r="K34" s="36">
        <v>47.415999999999997</v>
      </c>
      <c r="L34" s="61">
        <v>0.31</v>
      </c>
    </row>
    <row r="35" spans="1:12" ht="13.5" customHeight="1" x14ac:dyDescent="0.4">
      <c r="A35" t="s">
        <v>1003</v>
      </c>
      <c r="B35" s="72"/>
      <c r="C35" s="27" t="s">
        <v>967</v>
      </c>
      <c r="D35" s="28">
        <v>354</v>
      </c>
      <c r="E35" s="29">
        <v>8.1920000000000002</v>
      </c>
      <c r="F35" s="30">
        <v>10.452</v>
      </c>
      <c r="G35" s="30">
        <v>36.722999999999999</v>
      </c>
      <c r="H35" s="30">
        <v>35.875999999999998</v>
      </c>
      <c r="I35" s="30">
        <v>8.7569999999999997</v>
      </c>
      <c r="J35" s="30">
        <v>18.643999999999998</v>
      </c>
      <c r="K35" s="30">
        <v>44.633000000000003</v>
      </c>
      <c r="L35" s="61">
        <v>0.27</v>
      </c>
    </row>
    <row r="36" spans="1:12" ht="13.5" customHeight="1" x14ac:dyDescent="0.4">
      <c r="A36" t="s">
        <v>1004</v>
      </c>
      <c r="B36" s="72"/>
      <c r="C36" s="27" t="s">
        <v>968</v>
      </c>
      <c r="D36" s="28">
        <v>152</v>
      </c>
      <c r="E36" s="29">
        <v>5.9210000000000003</v>
      </c>
      <c r="F36" s="30">
        <v>10.526</v>
      </c>
      <c r="G36" s="31">
        <v>30.263000000000002</v>
      </c>
      <c r="H36" s="37">
        <v>44.737000000000002</v>
      </c>
      <c r="I36" s="30">
        <v>8.5530000000000008</v>
      </c>
      <c r="J36" s="30">
        <v>16.446999999999999</v>
      </c>
      <c r="K36" s="37">
        <v>53.289000000000001</v>
      </c>
      <c r="L36" s="61">
        <v>0.39</v>
      </c>
    </row>
    <row r="37" spans="1:12" ht="13.5" customHeight="1" x14ac:dyDescent="0.4">
      <c r="A37" t="s">
        <v>1005</v>
      </c>
      <c r="B37" s="72"/>
      <c r="C37" s="27" t="s">
        <v>969</v>
      </c>
      <c r="D37" s="28">
        <v>68</v>
      </c>
      <c r="E37" s="29">
        <v>5.8819999999999997</v>
      </c>
      <c r="F37" s="31">
        <v>5.8819999999999997</v>
      </c>
      <c r="G37" s="30">
        <v>35.293999999999997</v>
      </c>
      <c r="H37" s="36">
        <v>38.234999999999999</v>
      </c>
      <c r="I37" s="30">
        <v>14.706</v>
      </c>
      <c r="J37" s="31">
        <v>11.765000000000001</v>
      </c>
      <c r="K37" s="37">
        <v>52.941000000000003</v>
      </c>
      <c r="L37" s="61">
        <v>0.5</v>
      </c>
    </row>
    <row r="38" spans="1:12" ht="13.5" customHeight="1" x14ac:dyDescent="0.4">
      <c r="A38" t="s">
        <v>1006</v>
      </c>
      <c r="B38" s="72"/>
      <c r="C38" s="27" t="s">
        <v>970</v>
      </c>
      <c r="D38" s="28">
        <v>149</v>
      </c>
      <c r="E38" s="29">
        <v>3.3559999999999999</v>
      </c>
      <c r="F38" s="30">
        <v>11.409000000000001</v>
      </c>
      <c r="G38" s="30">
        <v>43.624000000000002</v>
      </c>
      <c r="H38" s="30">
        <v>28.187999999999999</v>
      </c>
      <c r="I38" s="30">
        <v>13.423</v>
      </c>
      <c r="J38" s="30">
        <v>14.765000000000001</v>
      </c>
      <c r="K38" s="30">
        <v>41.610999999999997</v>
      </c>
      <c r="L38" s="61">
        <v>0.37</v>
      </c>
    </row>
    <row r="39" spans="1:12" ht="13.5" customHeight="1" x14ac:dyDescent="0.4">
      <c r="A39" t="s">
        <v>1007</v>
      </c>
      <c r="B39" s="72"/>
      <c r="C39" s="27" t="s">
        <v>971</v>
      </c>
      <c r="D39" s="28">
        <v>170</v>
      </c>
      <c r="E39" s="29">
        <v>10</v>
      </c>
      <c r="F39" s="30">
        <v>14.706</v>
      </c>
      <c r="G39" s="30">
        <v>41.176000000000002</v>
      </c>
      <c r="H39" s="30">
        <v>27.059000000000001</v>
      </c>
      <c r="I39" s="30">
        <v>7.0590000000000002</v>
      </c>
      <c r="J39" s="36">
        <v>24.706</v>
      </c>
      <c r="K39" s="31">
        <v>34.118000000000002</v>
      </c>
      <c r="L39" s="61">
        <v>0.06</v>
      </c>
    </row>
    <row r="40" spans="1:12" ht="13.5" customHeight="1" x14ac:dyDescent="0.4">
      <c r="A40" t="s">
        <v>1008</v>
      </c>
      <c r="B40" s="72"/>
      <c r="C40" s="27" t="s">
        <v>972</v>
      </c>
      <c r="D40" s="28">
        <v>225</v>
      </c>
      <c r="E40" s="29">
        <v>5.7779999999999996</v>
      </c>
      <c r="F40" s="30">
        <v>13.778</v>
      </c>
      <c r="G40" s="36">
        <v>47.110999999999997</v>
      </c>
      <c r="H40" s="31">
        <v>25.777999999999999</v>
      </c>
      <c r="I40" s="30">
        <v>7.556</v>
      </c>
      <c r="J40" s="30">
        <v>19.556000000000001</v>
      </c>
      <c r="K40" s="31">
        <v>33.332999999999998</v>
      </c>
      <c r="L40" s="61">
        <v>0.16</v>
      </c>
    </row>
    <row r="41" spans="1:12" ht="13.5" customHeight="1" x14ac:dyDescent="0.4">
      <c r="A41" t="s">
        <v>1009</v>
      </c>
      <c r="B41" s="72"/>
      <c r="C41" s="27" t="s">
        <v>973</v>
      </c>
      <c r="D41" s="28">
        <v>181</v>
      </c>
      <c r="E41" s="29">
        <v>8.2870000000000008</v>
      </c>
      <c r="F41" s="30">
        <v>13.26</v>
      </c>
      <c r="G41" s="30">
        <v>43.646000000000001</v>
      </c>
      <c r="H41" s="30">
        <v>29.282</v>
      </c>
      <c r="I41" s="30">
        <v>5.5250000000000004</v>
      </c>
      <c r="J41" s="30">
        <v>21.547000000000001</v>
      </c>
      <c r="K41" s="31">
        <v>34.807000000000002</v>
      </c>
      <c r="L41" s="61">
        <v>0.1</v>
      </c>
    </row>
    <row r="42" spans="1:12" ht="13.5" customHeight="1" x14ac:dyDescent="0.4">
      <c r="A42" t="s">
        <v>1010</v>
      </c>
      <c r="B42" s="72"/>
      <c r="C42" s="27" t="s">
        <v>974</v>
      </c>
      <c r="D42" s="28">
        <v>87</v>
      </c>
      <c r="E42" s="29">
        <v>5.7469999999999999</v>
      </c>
      <c r="F42" s="30">
        <v>13.792999999999999</v>
      </c>
      <c r="G42" s="36">
        <v>45.976999999999997</v>
      </c>
      <c r="H42" s="30">
        <v>31.033999999999999</v>
      </c>
      <c r="I42" s="31">
        <v>3.448</v>
      </c>
      <c r="J42" s="30">
        <v>19.54</v>
      </c>
      <c r="K42" s="31">
        <v>34.482999999999997</v>
      </c>
      <c r="L42" s="61">
        <v>0.13</v>
      </c>
    </row>
    <row r="43" spans="1:12" ht="13.5" customHeight="1" x14ac:dyDescent="0.4">
      <c r="A43" t="s">
        <v>1011</v>
      </c>
      <c r="B43" s="72"/>
      <c r="C43" s="27" t="s">
        <v>975</v>
      </c>
      <c r="D43" s="28">
        <v>70</v>
      </c>
      <c r="E43" s="29">
        <v>7.1429999999999998</v>
      </c>
      <c r="F43" s="31">
        <v>4.2859999999999996</v>
      </c>
      <c r="G43" s="36">
        <v>45.713999999999999</v>
      </c>
      <c r="H43" s="30">
        <v>28.571000000000002</v>
      </c>
      <c r="I43" s="30">
        <v>14.286</v>
      </c>
      <c r="J43" s="31">
        <v>11.429</v>
      </c>
      <c r="K43" s="30">
        <v>42.856999999999999</v>
      </c>
      <c r="L43" s="61">
        <v>0.39</v>
      </c>
    </row>
    <row r="44" spans="1:12" ht="13.5" customHeight="1" x14ac:dyDescent="0.4">
      <c r="A44" t="s">
        <v>1012</v>
      </c>
      <c r="B44" s="72"/>
      <c r="C44" s="27" t="s">
        <v>976</v>
      </c>
      <c r="D44" s="28">
        <v>166</v>
      </c>
      <c r="E44" s="29">
        <v>4.819</v>
      </c>
      <c r="F44" s="30">
        <v>12.048</v>
      </c>
      <c r="G44" s="31">
        <v>33.734999999999999</v>
      </c>
      <c r="H44" s="30">
        <v>30.12</v>
      </c>
      <c r="I44" s="36">
        <v>19.277000000000001</v>
      </c>
      <c r="J44" s="30">
        <v>16.867000000000001</v>
      </c>
      <c r="K44" s="36">
        <v>49.398000000000003</v>
      </c>
      <c r="L44" s="61">
        <v>0.47</v>
      </c>
    </row>
    <row r="45" spans="1:12" ht="13.5" customHeight="1" x14ac:dyDescent="0.4">
      <c r="A45" t="s">
        <v>1013</v>
      </c>
      <c r="B45" s="72"/>
      <c r="C45" s="27" t="s">
        <v>977</v>
      </c>
      <c r="D45" s="28">
        <v>183</v>
      </c>
      <c r="E45" s="29">
        <v>6.0110000000000001</v>
      </c>
      <c r="F45" s="30">
        <v>8.1969999999999992</v>
      </c>
      <c r="G45" s="31">
        <v>33.880000000000003</v>
      </c>
      <c r="H45" s="36">
        <v>36.612000000000002</v>
      </c>
      <c r="I45" s="36">
        <v>15.301</v>
      </c>
      <c r="J45" s="30">
        <v>14.208</v>
      </c>
      <c r="K45" s="37">
        <v>51.912999999999997</v>
      </c>
      <c r="L45" s="61">
        <v>0.47</v>
      </c>
    </row>
    <row r="46" spans="1:12" ht="13.5" customHeight="1" x14ac:dyDescent="0.4">
      <c r="A46" t="s">
        <v>1014</v>
      </c>
      <c r="B46" s="72"/>
      <c r="C46" s="27" t="s">
        <v>978</v>
      </c>
      <c r="D46" s="28">
        <v>235</v>
      </c>
      <c r="E46" s="29">
        <v>5.532</v>
      </c>
      <c r="F46" s="30">
        <v>11.914999999999999</v>
      </c>
      <c r="G46" s="30">
        <v>39.149000000000001</v>
      </c>
      <c r="H46" s="30">
        <v>31.914999999999999</v>
      </c>
      <c r="I46" s="30">
        <v>11.489000000000001</v>
      </c>
      <c r="J46" s="30">
        <v>17.446999999999999</v>
      </c>
      <c r="K46" s="30">
        <v>43.404000000000003</v>
      </c>
      <c r="L46" s="61">
        <v>0.32</v>
      </c>
    </row>
    <row r="47" spans="1:12" ht="13.5" customHeight="1" x14ac:dyDescent="0.4">
      <c r="A47" t="s">
        <v>1015</v>
      </c>
      <c r="B47" s="72"/>
      <c r="C47" s="27" t="s">
        <v>979</v>
      </c>
      <c r="D47" s="28">
        <v>194</v>
      </c>
      <c r="E47" s="29">
        <v>5.1550000000000002</v>
      </c>
      <c r="F47" s="30">
        <v>13.401999999999999</v>
      </c>
      <c r="G47" s="31">
        <v>35.052</v>
      </c>
      <c r="H47" s="36">
        <v>38.143999999999998</v>
      </c>
      <c r="I47" s="30">
        <v>8.2469999999999999</v>
      </c>
      <c r="J47" s="30">
        <v>18.556999999999999</v>
      </c>
      <c r="K47" s="30">
        <v>46.392000000000003</v>
      </c>
      <c r="L47" s="61">
        <v>0.31</v>
      </c>
    </row>
    <row r="48" spans="1:12" ht="13.5" customHeight="1" x14ac:dyDescent="0.4">
      <c r="A48" t="s">
        <v>1016</v>
      </c>
      <c r="B48" s="73"/>
      <c r="C48" s="23" t="s">
        <v>980</v>
      </c>
      <c r="D48" s="24">
        <v>96</v>
      </c>
      <c r="E48" s="25">
        <v>4.1669999999999998</v>
      </c>
      <c r="F48" s="26">
        <v>8.3330000000000002</v>
      </c>
      <c r="G48" s="45">
        <v>31.25</v>
      </c>
      <c r="H48" s="35">
        <v>48.957999999999998</v>
      </c>
      <c r="I48" s="26">
        <v>7.2919999999999998</v>
      </c>
      <c r="J48" s="45">
        <v>12.5</v>
      </c>
      <c r="K48" s="35">
        <v>56.25</v>
      </c>
      <c r="L48" s="60">
        <v>0.47</v>
      </c>
    </row>
    <row r="49" spans="1:12" ht="13.5" customHeight="1" x14ac:dyDescent="0.4">
      <c r="A49" t="s">
        <v>993</v>
      </c>
      <c r="B49" s="71" t="s">
        <v>2300</v>
      </c>
      <c r="C49" s="19" t="s">
        <v>981</v>
      </c>
      <c r="D49" s="20">
        <v>76</v>
      </c>
      <c r="E49" s="21">
        <v>5.2629999999999999</v>
      </c>
      <c r="F49" s="22">
        <v>6.5789999999999997</v>
      </c>
      <c r="G49" s="22">
        <v>40.789000000000001</v>
      </c>
      <c r="H49" s="22">
        <v>32.895000000000003</v>
      </c>
      <c r="I49" s="22">
        <v>14.474</v>
      </c>
      <c r="J49" s="51">
        <v>11.842000000000001</v>
      </c>
      <c r="K49" s="33">
        <v>47.368000000000002</v>
      </c>
      <c r="L49" s="58">
        <v>0.45</v>
      </c>
    </row>
    <row r="50" spans="1:12" ht="13.5" customHeight="1" x14ac:dyDescent="0.4">
      <c r="A50" t="s">
        <v>994</v>
      </c>
      <c r="B50" s="72"/>
      <c r="C50" s="27" t="s">
        <v>982</v>
      </c>
      <c r="D50" s="28">
        <v>376</v>
      </c>
      <c r="E50" s="29">
        <v>4.5209999999999999</v>
      </c>
      <c r="F50" s="30">
        <v>11.702</v>
      </c>
      <c r="G50" s="36">
        <v>45.744999999999997</v>
      </c>
      <c r="H50" s="30">
        <v>30.850999999999999</v>
      </c>
      <c r="I50" s="30">
        <v>7.181</v>
      </c>
      <c r="J50" s="30">
        <v>16.222999999999999</v>
      </c>
      <c r="K50" s="30">
        <v>38.031999999999996</v>
      </c>
      <c r="L50" s="61">
        <v>0.24</v>
      </c>
    </row>
    <row r="51" spans="1:12" ht="13.5" customHeight="1" x14ac:dyDescent="0.4">
      <c r="A51" t="s">
        <v>995</v>
      </c>
      <c r="B51" s="72"/>
      <c r="C51" s="27" t="s">
        <v>983</v>
      </c>
      <c r="D51" s="28">
        <v>1504</v>
      </c>
      <c r="E51" s="29">
        <v>6.0510000000000002</v>
      </c>
      <c r="F51" s="30">
        <v>12.101000000000001</v>
      </c>
      <c r="G51" s="30">
        <v>41.622</v>
      </c>
      <c r="H51" s="30">
        <v>31.25</v>
      </c>
      <c r="I51" s="30">
        <v>8.9760000000000009</v>
      </c>
      <c r="J51" s="30">
        <v>18.152000000000001</v>
      </c>
      <c r="K51" s="30">
        <v>40.225999999999999</v>
      </c>
      <c r="L51" s="61">
        <v>0.25</v>
      </c>
    </row>
    <row r="52" spans="1:12" ht="13.5" customHeight="1" x14ac:dyDescent="0.4">
      <c r="A52" t="s">
        <v>996</v>
      </c>
      <c r="B52" s="72"/>
      <c r="C52" s="27" t="s">
        <v>984</v>
      </c>
      <c r="D52" s="28">
        <v>616</v>
      </c>
      <c r="E52" s="29">
        <v>6.1689999999999996</v>
      </c>
      <c r="F52" s="30">
        <v>12.175000000000001</v>
      </c>
      <c r="G52" s="30">
        <v>42.695</v>
      </c>
      <c r="H52" s="30">
        <v>31.006</v>
      </c>
      <c r="I52" s="30">
        <v>7.9550000000000001</v>
      </c>
      <c r="J52" s="30">
        <v>18.344000000000001</v>
      </c>
      <c r="K52" s="30">
        <v>38.960999999999999</v>
      </c>
      <c r="L52" s="61">
        <v>0.22</v>
      </c>
    </row>
    <row r="53" spans="1:12" ht="13.5" customHeight="1" x14ac:dyDescent="0.4">
      <c r="A53" t="s">
        <v>997</v>
      </c>
      <c r="B53" s="72"/>
      <c r="C53" s="27" t="s">
        <v>985</v>
      </c>
      <c r="D53" s="28">
        <v>193</v>
      </c>
      <c r="E53" s="29">
        <v>7.7720000000000002</v>
      </c>
      <c r="F53" s="30">
        <v>11.917</v>
      </c>
      <c r="G53" s="30">
        <v>45.078000000000003</v>
      </c>
      <c r="H53" s="30">
        <v>28.497</v>
      </c>
      <c r="I53" s="30">
        <v>6.7359999999999998</v>
      </c>
      <c r="J53" s="30">
        <v>19.689</v>
      </c>
      <c r="K53" s="31">
        <v>35.232999999999997</v>
      </c>
      <c r="L53" s="61">
        <v>0.15</v>
      </c>
    </row>
    <row r="54" spans="1:12" ht="13.5" customHeight="1" x14ac:dyDescent="0.4">
      <c r="A54" t="s">
        <v>998</v>
      </c>
      <c r="B54" s="72"/>
      <c r="C54" s="27" t="s">
        <v>986</v>
      </c>
      <c r="D54" s="28">
        <v>146</v>
      </c>
      <c r="E54" s="29">
        <v>6.8490000000000002</v>
      </c>
      <c r="F54" s="30">
        <v>8.9039999999999999</v>
      </c>
      <c r="G54" s="36">
        <v>45.89</v>
      </c>
      <c r="H54" s="30">
        <v>28.082000000000001</v>
      </c>
      <c r="I54" s="30">
        <v>10.273999999999999</v>
      </c>
      <c r="J54" s="30">
        <v>15.753</v>
      </c>
      <c r="K54" s="30">
        <v>38.356000000000002</v>
      </c>
      <c r="L54" s="61">
        <v>0.26</v>
      </c>
    </row>
    <row r="55" spans="1:12" ht="13.5" customHeight="1" x14ac:dyDescent="0.4">
      <c r="A55" t="s">
        <v>999</v>
      </c>
      <c r="B55" s="72"/>
      <c r="C55" s="27" t="s">
        <v>987</v>
      </c>
      <c r="D55" s="28">
        <v>748</v>
      </c>
      <c r="E55" s="29">
        <v>7.62</v>
      </c>
      <c r="F55" s="30">
        <v>10.561</v>
      </c>
      <c r="G55" s="30">
        <v>38.636000000000003</v>
      </c>
      <c r="H55" s="30">
        <v>32.353000000000002</v>
      </c>
      <c r="I55" s="30">
        <v>10.829000000000001</v>
      </c>
      <c r="J55" s="30">
        <v>18.181999999999999</v>
      </c>
      <c r="K55" s="30">
        <v>43.182000000000002</v>
      </c>
      <c r="L55" s="61">
        <v>0.28000000000000003</v>
      </c>
    </row>
    <row r="56" spans="1:12" ht="13.5" customHeight="1" x14ac:dyDescent="0.4">
      <c r="A56" t="s">
        <v>1000</v>
      </c>
      <c r="B56" s="72"/>
      <c r="C56" s="27" t="s">
        <v>988</v>
      </c>
      <c r="D56" s="28">
        <v>630</v>
      </c>
      <c r="E56" s="29">
        <v>3.1749999999999998</v>
      </c>
      <c r="F56" s="30">
        <v>9.048</v>
      </c>
      <c r="G56" s="31">
        <v>33.651000000000003</v>
      </c>
      <c r="H56" s="37">
        <v>42.063000000000002</v>
      </c>
      <c r="I56" s="30">
        <v>12.063000000000001</v>
      </c>
      <c r="J56" s="31">
        <v>12.222</v>
      </c>
      <c r="K56" s="37">
        <v>54.127000000000002</v>
      </c>
      <c r="L56" s="61">
        <v>0.51</v>
      </c>
    </row>
    <row r="57" spans="1:12" ht="13.5" customHeight="1" x14ac:dyDescent="0.4">
      <c r="A57" t="s">
        <v>1001</v>
      </c>
      <c r="B57" s="72"/>
      <c r="C57" s="27" t="s">
        <v>989</v>
      </c>
      <c r="D57" s="28">
        <v>536</v>
      </c>
      <c r="E57" s="29">
        <v>4.6639999999999997</v>
      </c>
      <c r="F57" s="30">
        <v>8.2089999999999996</v>
      </c>
      <c r="G57" s="30">
        <v>36.94</v>
      </c>
      <c r="H57" s="30">
        <v>32.090000000000003</v>
      </c>
      <c r="I57" s="36">
        <v>18.097000000000001</v>
      </c>
      <c r="J57" s="31">
        <v>12.872999999999999</v>
      </c>
      <c r="K57" s="36">
        <v>50.186999999999998</v>
      </c>
      <c r="L57" s="61">
        <v>0.51</v>
      </c>
    </row>
    <row r="58" spans="1:12" ht="13.5" customHeight="1" x14ac:dyDescent="0.4">
      <c r="A58" t="s">
        <v>1002</v>
      </c>
      <c r="B58" s="72"/>
      <c r="C58" s="27" t="s">
        <v>990</v>
      </c>
      <c r="D58" s="28">
        <v>435</v>
      </c>
      <c r="E58" s="39">
        <v>20</v>
      </c>
      <c r="F58" s="36">
        <v>16.782</v>
      </c>
      <c r="G58" s="30">
        <v>39.770000000000003</v>
      </c>
      <c r="H58" s="41">
        <v>18.161000000000001</v>
      </c>
      <c r="I58" s="30">
        <v>5.2869999999999999</v>
      </c>
      <c r="J58" s="37">
        <v>36.781999999999996</v>
      </c>
      <c r="K58" s="41">
        <v>23.448</v>
      </c>
      <c r="L58" s="61">
        <v>-0.28000000000000003</v>
      </c>
    </row>
    <row r="59" spans="1:12" ht="13.5" customHeight="1" x14ac:dyDescent="0.4">
      <c r="A59" t="s">
        <v>1003</v>
      </c>
      <c r="B59" s="73"/>
      <c r="C59" s="23" t="s">
        <v>939</v>
      </c>
      <c r="D59" s="24">
        <v>104</v>
      </c>
      <c r="E59" s="25">
        <v>8.6539999999999999</v>
      </c>
      <c r="F59" s="26">
        <v>11.538</v>
      </c>
      <c r="G59" s="26">
        <v>38.462000000000003</v>
      </c>
      <c r="H59" s="26">
        <v>30.768999999999998</v>
      </c>
      <c r="I59" s="26">
        <v>10.577</v>
      </c>
      <c r="J59" s="26">
        <v>20.192</v>
      </c>
      <c r="K59" s="26">
        <v>41.345999999999997</v>
      </c>
      <c r="L59" s="60">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EF891C-80AB-4F49-A07E-755B6556940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HYPERLINK("#目次!A"&amp;ROW(目次!$A$198),"[T000188]")</f>
        <v>[T000188]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1513</v>
      </c>
    </row>
    <row r="6" spans="1:12" ht="13.5" customHeight="1" x14ac:dyDescent="0.4">
      <c r="A6" t="s">
        <v>888</v>
      </c>
      <c r="B6" s="6" t="s">
        <v>377</v>
      </c>
    </row>
    <row r="7" spans="1:12" ht="135" customHeight="1" x14ac:dyDescent="0.4">
      <c r="A7" t="s">
        <v>889</v>
      </c>
      <c r="B7" s="74"/>
      <c r="C7" s="75"/>
      <c r="D7" s="15" t="s">
        <v>890</v>
      </c>
      <c r="E7" s="14" t="s">
        <v>1497</v>
      </c>
      <c r="F7" s="13" t="s">
        <v>1397</v>
      </c>
      <c r="G7" s="13" t="s">
        <v>1398</v>
      </c>
      <c r="H7" s="13" t="s">
        <v>1110</v>
      </c>
      <c r="I7" s="13" t="s">
        <v>1111</v>
      </c>
      <c r="J7" s="13" t="s">
        <v>1112</v>
      </c>
      <c r="K7" s="13" t="s">
        <v>1113</v>
      </c>
      <c r="L7" s="13" t="s">
        <v>2302</v>
      </c>
    </row>
    <row r="8" spans="1:12" ht="13.5" customHeight="1" x14ac:dyDescent="0.4">
      <c r="A8" t="s">
        <v>992</v>
      </c>
      <c r="B8" s="76" t="s">
        <v>2295</v>
      </c>
      <c r="C8" s="77"/>
      <c r="D8" s="18">
        <v>5364</v>
      </c>
      <c r="E8" s="17">
        <v>12.211</v>
      </c>
      <c r="F8" s="16">
        <v>15.79</v>
      </c>
      <c r="G8" s="16">
        <v>40.585000000000001</v>
      </c>
      <c r="H8" s="16">
        <v>24.626999999999999</v>
      </c>
      <c r="I8" s="16">
        <v>6.7859999999999996</v>
      </c>
      <c r="J8" s="16">
        <v>28.001000000000001</v>
      </c>
      <c r="K8" s="16">
        <v>31.413</v>
      </c>
      <c r="L8" s="46">
        <v>-0.02</v>
      </c>
    </row>
    <row r="9" spans="1:12" ht="13.5" customHeight="1" x14ac:dyDescent="0.4">
      <c r="A9" t="s">
        <v>993</v>
      </c>
      <c r="B9" s="71" t="s">
        <v>2296</v>
      </c>
      <c r="C9" s="19" t="s">
        <v>941</v>
      </c>
      <c r="D9" s="20">
        <v>2675</v>
      </c>
      <c r="E9" s="21">
        <v>12.15</v>
      </c>
      <c r="F9" s="22">
        <v>15.29</v>
      </c>
      <c r="G9" s="22">
        <v>45.57</v>
      </c>
      <c r="H9" s="22">
        <v>21.533000000000001</v>
      </c>
      <c r="I9" s="22">
        <v>5.4580000000000002</v>
      </c>
      <c r="J9" s="22">
        <v>27.439</v>
      </c>
      <c r="K9" s="22">
        <v>26.991</v>
      </c>
      <c r="L9" s="58">
        <v>-7.0000000000000007E-2</v>
      </c>
    </row>
    <row r="10" spans="1:12" ht="13.5" customHeight="1" x14ac:dyDescent="0.4">
      <c r="A10" t="s">
        <v>994</v>
      </c>
      <c r="B10" s="73"/>
      <c r="C10" s="23" t="s">
        <v>942</v>
      </c>
      <c r="D10" s="24">
        <v>2689</v>
      </c>
      <c r="E10" s="25">
        <v>12.272</v>
      </c>
      <c r="F10" s="26">
        <v>16.289000000000001</v>
      </c>
      <c r="G10" s="26">
        <v>35.627000000000002</v>
      </c>
      <c r="H10" s="26">
        <v>27.704999999999998</v>
      </c>
      <c r="I10" s="26">
        <v>8.1069999999999993</v>
      </c>
      <c r="J10" s="26">
        <v>28.561</v>
      </c>
      <c r="K10" s="26">
        <v>35.813000000000002</v>
      </c>
      <c r="L10" s="60">
        <v>0.03</v>
      </c>
    </row>
    <row r="11" spans="1:12" ht="13.5" customHeight="1" x14ac:dyDescent="0.4">
      <c r="A11" t="s">
        <v>993</v>
      </c>
      <c r="B11" s="71" t="s">
        <v>2297</v>
      </c>
      <c r="C11" s="19" t="s">
        <v>943</v>
      </c>
      <c r="D11" s="20">
        <v>190</v>
      </c>
      <c r="E11" s="62">
        <v>6.3159999999999998</v>
      </c>
      <c r="F11" s="51">
        <v>8.4209999999999994</v>
      </c>
      <c r="G11" s="51">
        <v>34.210999999999999</v>
      </c>
      <c r="H11" s="33">
        <v>34.210999999999999</v>
      </c>
      <c r="I11" s="34">
        <v>16.841999999999999</v>
      </c>
      <c r="J11" s="40">
        <v>14.737</v>
      </c>
      <c r="K11" s="34">
        <v>51.052999999999997</v>
      </c>
      <c r="L11" s="58">
        <v>0.47</v>
      </c>
    </row>
    <row r="12" spans="1:12" ht="13.5" customHeight="1" x14ac:dyDescent="0.4">
      <c r="A12" t="s">
        <v>994</v>
      </c>
      <c r="B12" s="72"/>
      <c r="C12" s="27" t="s">
        <v>944</v>
      </c>
      <c r="D12" s="28">
        <v>462</v>
      </c>
      <c r="E12" s="29">
        <v>10.606</v>
      </c>
      <c r="F12" s="31">
        <v>9.9570000000000007</v>
      </c>
      <c r="G12" s="30">
        <v>45.454999999999998</v>
      </c>
      <c r="H12" s="30">
        <v>26.407</v>
      </c>
      <c r="I12" s="30">
        <v>7.5759999999999996</v>
      </c>
      <c r="J12" s="31">
        <v>20.562999999999999</v>
      </c>
      <c r="K12" s="30">
        <v>33.982999999999997</v>
      </c>
      <c r="L12" s="61">
        <v>0.1</v>
      </c>
    </row>
    <row r="13" spans="1:12" ht="13.5" customHeight="1" x14ac:dyDescent="0.4">
      <c r="A13" t="s">
        <v>995</v>
      </c>
      <c r="B13" s="72"/>
      <c r="C13" s="27" t="s">
        <v>945</v>
      </c>
      <c r="D13" s="28">
        <v>552</v>
      </c>
      <c r="E13" s="29">
        <v>12.862</v>
      </c>
      <c r="F13" s="30">
        <v>13.406000000000001</v>
      </c>
      <c r="G13" s="30">
        <v>45.470999999999997</v>
      </c>
      <c r="H13" s="30">
        <v>22.826000000000001</v>
      </c>
      <c r="I13" s="30">
        <v>5.4349999999999996</v>
      </c>
      <c r="J13" s="30">
        <v>26.268000000000001</v>
      </c>
      <c r="K13" s="30">
        <v>28.260999999999999</v>
      </c>
      <c r="L13" s="61">
        <v>-0.05</v>
      </c>
    </row>
    <row r="14" spans="1:12" ht="13.5" customHeight="1" x14ac:dyDescent="0.4">
      <c r="A14" t="s">
        <v>996</v>
      </c>
      <c r="B14" s="72"/>
      <c r="C14" s="27" t="s">
        <v>946</v>
      </c>
      <c r="D14" s="28">
        <v>684</v>
      </c>
      <c r="E14" s="29">
        <v>12.865</v>
      </c>
      <c r="F14" s="30">
        <v>17.690000000000001</v>
      </c>
      <c r="G14" s="36">
        <v>46.93</v>
      </c>
      <c r="H14" s="31">
        <v>19.006</v>
      </c>
      <c r="I14" s="30">
        <v>3.5089999999999999</v>
      </c>
      <c r="J14" s="30">
        <v>30.556000000000001</v>
      </c>
      <c r="K14" s="31">
        <v>22.515000000000001</v>
      </c>
      <c r="L14" s="61">
        <v>-0.17</v>
      </c>
    </row>
    <row r="15" spans="1:12" ht="13.5" customHeight="1" x14ac:dyDescent="0.4">
      <c r="A15" t="s">
        <v>997</v>
      </c>
      <c r="B15" s="72"/>
      <c r="C15" s="27" t="s">
        <v>947</v>
      </c>
      <c r="D15" s="28">
        <v>546</v>
      </c>
      <c r="E15" s="29">
        <v>14.468999999999999</v>
      </c>
      <c r="F15" s="30">
        <v>18.132000000000001</v>
      </c>
      <c r="G15" s="36">
        <v>48.167999999999999</v>
      </c>
      <c r="H15" s="31">
        <v>15.933999999999999</v>
      </c>
      <c r="I15" s="30">
        <v>3.2970000000000002</v>
      </c>
      <c r="J15" s="30">
        <v>32.600999999999999</v>
      </c>
      <c r="K15" s="41">
        <v>19.231000000000002</v>
      </c>
      <c r="L15" s="61">
        <v>-0.25</v>
      </c>
    </row>
    <row r="16" spans="1:12" ht="13.5" customHeight="1" x14ac:dyDescent="0.4">
      <c r="A16" t="s">
        <v>998</v>
      </c>
      <c r="B16" s="72"/>
      <c r="C16" s="27" t="s">
        <v>948</v>
      </c>
      <c r="D16" s="28">
        <v>241</v>
      </c>
      <c r="E16" s="29">
        <v>10.788</v>
      </c>
      <c r="F16" s="36">
        <v>21.992000000000001</v>
      </c>
      <c r="G16" s="30">
        <v>45.228000000000002</v>
      </c>
      <c r="H16" s="31">
        <v>19.087</v>
      </c>
      <c r="I16" s="30">
        <v>2.9049999999999998</v>
      </c>
      <c r="J16" s="30">
        <v>32.78</v>
      </c>
      <c r="K16" s="31">
        <v>21.992000000000001</v>
      </c>
      <c r="L16" s="61">
        <v>-0.19</v>
      </c>
    </row>
    <row r="17" spans="1:12" ht="13.5" customHeight="1" x14ac:dyDescent="0.4">
      <c r="A17" t="s">
        <v>999</v>
      </c>
      <c r="B17" s="72"/>
      <c r="C17" s="27" t="s">
        <v>949</v>
      </c>
      <c r="D17" s="28">
        <v>191</v>
      </c>
      <c r="E17" s="29">
        <v>8.3770000000000007</v>
      </c>
      <c r="F17" s="30">
        <v>12.565</v>
      </c>
      <c r="G17" s="31">
        <v>33.508000000000003</v>
      </c>
      <c r="H17" s="36">
        <v>30.366</v>
      </c>
      <c r="I17" s="36">
        <v>15.183</v>
      </c>
      <c r="J17" s="31">
        <v>20.942</v>
      </c>
      <c r="K17" s="37">
        <v>45.55</v>
      </c>
      <c r="L17" s="61">
        <v>0.31</v>
      </c>
    </row>
    <row r="18" spans="1:12" ht="13.5" customHeight="1" x14ac:dyDescent="0.4">
      <c r="A18" t="s">
        <v>1000</v>
      </c>
      <c r="B18" s="72"/>
      <c r="C18" s="27" t="s">
        <v>950</v>
      </c>
      <c r="D18" s="28">
        <v>486</v>
      </c>
      <c r="E18" s="29">
        <v>10.288</v>
      </c>
      <c r="F18" s="30">
        <v>13.786</v>
      </c>
      <c r="G18" s="31">
        <v>31.07</v>
      </c>
      <c r="H18" s="36">
        <v>33.128</v>
      </c>
      <c r="I18" s="30">
        <v>11.728</v>
      </c>
      <c r="J18" s="30">
        <v>24.074000000000002</v>
      </c>
      <c r="K18" s="37">
        <v>44.856000000000002</v>
      </c>
      <c r="L18" s="61">
        <v>0.22</v>
      </c>
    </row>
    <row r="19" spans="1:12" ht="13.5" customHeight="1" x14ac:dyDescent="0.4">
      <c r="A19" t="s">
        <v>1001</v>
      </c>
      <c r="B19" s="72"/>
      <c r="C19" s="27" t="s">
        <v>951</v>
      </c>
      <c r="D19" s="28">
        <v>536</v>
      </c>
      <c r="E19" s="29">
        <v>13.619</v>
      </c>
      <c r="F19" s="30">
        <v>14.366</v>
      </c>
      <c r="G19" s="31">
        <v>34.328000000000003</v>
      </c>
      <c r="H19" s="30">
        <v>28.172000000000001</v>
      </c>
      <c r="I19" s="30">
        <v>9.5150000000000006</v>
      </c>
      <c r="J19" s="30">
        <v>27.984999999999999</v>
      </c>
      <c r="K19" s="36">
        <v>37.686999999999998</v>
      </c>
      <c r="L19" s="61">
        <v>0.06</v>
      </c>
    </row>
    <row r="20" spans="1:12" ht="13.5" customHeight="1" x14ac:dyDescent="0.4">
      <c r="A20" t="s">
        <v>1002</v>
      </c>
      <c r="B20" s="72"/>
      <c r="C20" s="27" t="s">
        <v>952</v>
      </c>
      <c r="D20" s="28">
        <v>680</v>
      </c>
      <c r="E20" s="29">
        <v>13.676</v>
      </c>
      <c r="F20" s="30">
        <v>16.911999999999999</v>
      </c>
      <c r="G20" s="30">
        <v>38.381999999999998</v>
      </c>
      <c r="H20" s="30">
        <v>24.411999999999999</v>
      </c>
      <c r="I20" s="30">
        <v>6.6180000000000003</v>
      </c>
      <c r="J20" s="30">
        <v>30.588000000000001</v>
      </c>
      <c r="K20" s="30">
        <v>31.029</v>
      </c>
      <c r="L20" s="61">
        <v>-7.0000000000000007E-2</v>
      </c>
    </row>
    <row r="21" spans="1:12" ht="13.5" customHeight="1" x14ac:dyDescent="0.4">
      <c r="A21" t="s">
        <v>1003</v>
      </c>
      <c r="B21" s="72"/>
      <c r="C21" s="27" t="s">
        <v>953</v>
      </c>
      <c r="D21" s="28">
        <v>548</v>
      </c>
      <c r="E21" s="29">
        <v>13.321</v>
      </c>
      <c r="F21" s="30">
        <v>19.890999999999998</v>
      </c>
      <c r="G21" s="30">
        <v>38.686</v>
      </c>
      <c r="H21" s="30">
        <v>23.905000000000001</v>
      </c>
      <c r="I21" s="30">
        <v>4.1970000000000001</v>
      </c>
      <c r="J21" s="36">
        <v>33.212000000000003</v>
      </c>
      <c r="K21" s="30">
        <v>28.102</v>
      </c>
      <c r="L21" s="61">
        <v>-0.14000000000000001</v>
      </c>
    </row>
    <row r="22" spans="1:12" ht="13.5" customHeight="1" x14ac:dyDescent="0.4">
      <c r="A22" t="s">
        <v>1004</v>
      </c>
      <c r="B22" s="73"/>
      <c r="C22" s="23" t="s">
        <v>954</v>
      </c>
      <c r="D22" s="24">
        <v>248</v>
      </c>
      <c r="E22" s="25">
        <v>10.081</v>
      </c>
      <c r="F22" s="26">
        <v>18.547999999999998</v>
      </c>
      <c r="G22" s="45">
        <v>34.677</v>
      </c>
      <c r="H22" s="32">
        <v>31.452000000000002</v>
      </c>
      <c r="I22" s="26">
        <v>5.242</v>
      </c>
      <c r="J22" s="26">
        <v>28.629000000000001</v>
      </c>
      <c r="K22" s="32">
        <v>36.694000000000003</v>
      </c>
      <c r="L22" s="60">
        <v>0.03</v>
      </c>
    </row>
    <row r="23" spans="1:12" ht="13.5" customHeight="1" x14ac:dyDescent="0.4">
      <c r="A23" t="s">
        <v>993</v>
      </c>
      <c r="B23" s="71" t="s">
        <v>2298</v>
      </c>
      <c r="C23" s="19" t="s">
        <v>955</v>
      </c>
      <c r="D23" s="20">
        <v>3540</v>
      </c>
      <c r="E23" s="21">
        <v>12.824999999999999</v>
      </c>
      <c r="F23" s="22">
        <v>15.339</v>
      </c>
      <c r="G23" s="22">
        <v>40.479999999999997</v>
      </c>
      <c r="H23" s="22">
        <v>24.718</v>
      </c>
      <c r="I23" s="22">
        <v>6.6379999999999999</v>
      </c>
      <c r="J23" s="22">
        <v>28.164000000000001</v>
      </c>
      <c r="K23" s="22">
        <v>31.356000000000002</v>
      </c>
      <c r="L23" s="58">
        <v>-0.03</v>
      </c>
    </row>
    <row r="24" spans="1:12" ht="13.5" customHeight="1" x14ac:dyDescent="0.4">
      <c r="A24" t="s">
        <v>994</v>
      </c>
      <c r="B24" s="73"/>
      <c r="C24" s="23" t="s">
        <v>956</v>
      </c>
      <c r="D24" s="24">
        <v>1824</v>
      </c>
      <c r="E24" s="25">
        <v>11.02</v>
      </c>
      <c r="F24" s="26">
        <v>16.667000000000002</v>
      </c>
      <c r="G24" s="26">
        <v>40.789000000000001</v>
      </c>
      <c r="H24" s="26">
        <v>24.452000000000002</v>
      </c>
      <c r="I24" s="26">
        <v>7.0720000000000001</v>
      </c>
      <c r="J24" s="26">
        <v>27.686</v>
      </c>
      <c r="K24" s="26">
        <v>31.524000000000001</v>
      </c>
      <c r="L24" s="60">
        <v>0</v>
      </c>
    </row>
    <row r="25" spans="1:12" ht="13.5" customHeight="1" x14ac:dyDescent="0.4">
      <c r="A25" t="s">
        <v>993</v>
      </c>
      <c r="B25" s="71" t="s">
        <v>2299</v>
      </c>
      <c r="C25" s="19" t="s">
        <v>957</v>
      </c>
      <c r="D25" s="20">
        <v>122</v>
      </c>
      <c r="E25" s="62">
        <v>6.5570000000000004</v>
      </c>
      <c r="F25" s="51">
        <v>9.016</v>
      </c>
      <c r="G25" s="40">
        <v>30.327999999999999</v>
      </c>
      <c r="H25" s="34">
        <v>36.066000000000003</v>
      </c>
      <c r="I25" s="34">
        <v>18.033000000000001</v>
      </c>
      <c r="J25" s="40">
        <v>15.574</v>
      </c>
      <c r="K25" s="34">
        <v>54.097999999999999</v>
      </c>
      <c r="L25" s="58">
        <v>0.5</v>
      </c>
    </row>
    <row r="26" spans="1:12" ht="13.5" customHeight="1" x14ac:dyDescent="0.4">
      <c r="A26" t="s">
        <v>994</v>
      </c>
      <c r="B26" s="72"/>
      <c r="C26" s="27" t="s">
        <v>958</v>
      </c>
      <c r="D26" s="28">
        <v>313</v>
      </c>
      <c r="E26" s="29">
        <v>11.182</v>
      </c>
      <c r="F26" s="31">
        <v>8.9459999999999997</v>
      </c>
      <c r="G26" s="30">
        <v>45.366999999999997</v>
      </c>
      <c r="H26" s="30">
        <v>27.795999999999999</v>
      </c>
      <c r="I26" s="30">
        <v>6.7089999999999996</v>
      </c>
      <c r="J26" s="31">
        <v>20.128</v>
      </c>
      <c r="K26" s="30">
        <v>34.505000000000003</v>
      </c>
      <c r="L26" s="61">
        <v>0.1</v>
      </c>
    </row>
    <row r="27" spans="1:12" ht="13.5" customHeight="1" x14ac:dyDescent="0.4">
      <c r="A27" t="s">
        <v>995</v>
      </c>
      <c r="B27" s="72"/>
      <c r="C27" s="27" t="s">
        <v>959</v>
      </c>
      <c r="D27" s="28">
        <v>382</v>
      </c>
      <c r="E27" s="29">
        <v>12.565</v>
      </c>
      <c r="F27" s="30">
        <v>13.874000000000001</v>
      </c>
      <c r="G27" s="30">
        <v>45.026000000000003</v>
      </c>
      <c r="H27" s="30">
        <v>23.821999999999999</v>
      </c>
      <c r="I27" s="30">
        <v>4.7119999999999997</v>
      </c>
      <c r="J27" s="30">
        <v>26.44</v>
      </c>
      <c r="K27" s="30">
        <v>28.533999999999999</v>
      </c>
      <c r="L27" s="61">
        <v>-0.06</v>
      </c>
    </row>
    <row r="28" spans="1:12" ht="13.5" customHeight="1" x14ac:dyDescent="0.4">
      <c r="A28" t="s">
        <v>996</v>
      </c>
      <c r="B28" s="72"/>
      <c r="C28" s="27" t="s">
        <v>960</v>
      </c>
      <c r="D28" s="28">
        <v>459</v>
      </c>
      <c r="E28" s="29">
        <v>13.29</v>
      </c>
      <c r="F28" s="30">
        <v>17.210999999999999</v>
      </c>
      <c r="G28" s="36">
        <v>48.366</v>
      </c>
      <c r="H28" s="31">
        <v>17.646999999999998</v>
      </c>
      <c r="I28" s="30">
        <v>3.4860000000000002</v>
      </c>
      <c r="J28" s="30">
        <v>30.501000000000001</v>
      </c>
      <c r="K28" s="41">
        <v>21.132999999999999</v>
      </c>
      <c r="L28" s="61">
        <v>-0.19</v>
      </c>
    </row>
    <row r="29" spans="1:12" ht="13.5" customHeight="1" x14ac:dyDescent="0.4">
      <c r="A29" t="s">
        <v>997</v>
      </c>
      <c r="B29" s="72"/>
      <c r="C29" s="27" t="s">
        <v>961</v>
      </c>
      <c r="D29" s="28">
        <v>365</v>
      </c>
      <c r="E29" s="29">
        <v>15.89</v>
      </c>
      <c r="F29" s="30">
        <v>17.808</v>
      </c>
      <c r="G29" s="36">
        <v>48.493000000000002</v>
      </c>
      <c r="H29" s="31">
        <v>15.068</v>
      </c>
      <c r="I29" s="30">
        <v>2.74</v>
      </c>
      <c r="J29" s="36">
        <v>33.698999999999998</v>
      </c>
      <c r="K29" s="41">
        <v>17.808</v>
      </c>
      <c r="L29" s="61">
        <v>-0.28999999999999998</v>
      </c>
    </row>
    <row r="30" spans="1:12" ht="13.5" customHeight="1" x14ac:dyDescent="0.4">
      <c r="A30" t="s">
        <v>998</v>
      </c>
      <c r="B30" s="72"/>
      <c r="C30" s="27" t="s">
        <v>962</v>
      </c>
      <c r="D30" s="28">
        <v>154</v>
      </c>
      <c r="E30" s="29">
        <v>10.39</v>
      </c>
      <c r="F30" s="36">
        <v>24.026</v>
      </c>
      <c r="G30" s="30">
        <v>43.506</v>
      </c>
      <c r="H30" s="31">
        <v>19.481000000000002</v>
      </c>
      <c r="I30" s="30">
        <v>2.597</v>
      </c>
      <c r="J30" s="36">
        <v>34.415999999999997</v>
      </c>
      <c r="K30" s="31">
        <v>22.077999999999999</v>
      </c>
      <c r="L30" s="61">
        <v>-0.2</v>
      </c>
    </row>
    <row r="31" spans="1:12" ht="13.5" customHeight="1" x14ac:dyDescent="0.4">
      <c r="A31" t="s">
        <v>999</v>
      </c>
      <c r="B31" s="72"/>
      <c r="C31" s="27" t="s">
        <v>963</v>
      </c>
      <c r="D31" s="28">
        <v>121</v>
      </c>
      <c r="E31" s="29">
        <v>9.0909999999999993</v>
      </c>
      <c r="F31" s="30">
        <v>14.05</v>
      </c>
      <c r="G31" s="31">
        <v>31.405000000000001</v>
      </c>
      <c r="H31" s="30">
        <v>28.099</v>
      </c>
      <c r="I31" s="37">
        <v>17.355</v>
      </c>
      <c r="J31" s="30">
        <v>23.14</v>
      </c>
      <c r="K31" s="37">
        <v>45.454999999999998</v>
      </c>
      <c r="L31" s="61">
        <v>0.31</v>
      </c>
    </row>
    <row r="32" spans="1:12" ht="13.5" customHeight="1" x14ac:dyDescent="0.4">
      <c r="A32" t="s">
        <v>1000</v>
      </c>
      <c r="B32" s="72"/>
      <c r="C32" s="27" t="s">
        <v>964</v>
      </c>
      <c r="D32" s="28">
        <v>320</v>
      </c>
      <c r="E32" s="29">
        <v>10</v>
      </c>
      <c r="F32" s="30">
        <v>14.375</v>
      </c>
      <c r="G32" s="31">
        <v>31.562999999999999</v>
      </c>
      <c r="H32" s="36">
        <v>32.813000000000002</v>
      </c>
      <c r="I32" s="30">
        <v>11.25</v>
      </c>
      <c r="J32" s="30">
        <v>24.375</v>
      </c>
      <c r="K32" s="37">
        <v>44.063000000000002</v>
      </c>
      <c r="L32" s="61">
        <v>0.21</v>
      </c>
    </row>
    <row r="33" spans="1:12" ht="13.5" customHeight="1" x14ac:dyDescent="0.4">
      <c r="A33" t="s">
        <v>1001</v>
      </c>
      <c r="B33" s="72"/>
      <c r="C33" s="27" t="s">
        <v>965</v>
      </c>
      <c r="D33" s="28">
        <v>353</v>
      </c>
      <c r="E33" s="29">
        <v>14.731</v>
      </c>
      <c r="F33" s="30">
        <v>13.598000000000001</v>
      </c>
      <c r="G33" s="31">
        <v>33.710999999999999</v>
      </c>
      <c r="H33" s="30">
        <v>28.045000000000002</v>
      </c>
      <c r="I33" s="30">
        <v>9.9149999999999991</v>
      </c>
      <c r="J33" s="30">
        <v>28.329000000000001</v>
      </c>
      <c r="K33" s="36">
        <v>37.96</v>
      </c>
      <c r="L33" s="61">
        <v>0.05</v>
      </c>
    </row>
    <row r="34" spans="1:12" ht="13.5" customHeight="1" x14ac:dyDescent="0.4">
      <c r="A34" t="s">
        <v>1002</v>
      </c>
      <c r="B34" s="72"/>
      <c r="C34" s="27" t="s">
        <v>966</v>
      </c>
      <c r="D34" s="28">
        <v>445</v>
      </c>
      <c r="E34" s="29">
        <v>14.831</v>
      </c>
      <c r="F34" s="30">
        <v>15.055999999999999</v>
      </c>
      <c r="G34" s="30">
        <v>37.527999999999999</v>
      </c>
      <c r="H34" s="30">
        <v>25.843</v>
      </c>
      <c r="I34" s="30">
        <v>6.742</v>
      </c>
      <c r="J34" s="30">
        <v>29.888000000000002</v>
      </c>
      <c r="K34" s="30">
        <v>32.584000000000003</v>
      </c>
      <c r="L34" s="61">
        <v>-0.05</v>
      </c>
    </row>
    <row r="35" spans="1:12" ht="13.5" customHeight="1" x14ac:dyDescent="0.4">
      <c r="A35" t="s">
        <v>1003</v>
      </c>
      <c r="B35" s="72"/>
      <c r="C35" s="27" t="s">
        <v>967</v>
      </c>
      <c r="D35" s="28">
        <v>354</v>
      </c>
      <c r="E35" s="29">
        <v>14.407</v>
      </c>
      <c r="F35" s="30">
        <v>18.643999999999998</v>
      </c>
      <c r="G35" s="30">
        <v>38.701000000000001</v>
      </c>
      <c r="H35" s="30">
        <v>24.294</v>
      </c>
      <c r="I35" s="30">
        <v>3.9550000000000001</v>
      </c>
      <c r="J35" s="36">
        <v>33.051000000000002</v>
      </c>
      <c r="K35" s="30">
        <v>28.248999999999999</v>
      </c>
      <c r="L35" s="61">
        <v>-0.15</v>
      </c>
    </row>
    <row r="36" spans="1:12" ht="13.5" customHeight="1" x14ac:dyDescent="0.4">
      <c r="A36" t="s">
        <v>1004</v>
      </c>
      <c r="B36" s="72"/>
      <c r="C36" s="27" t="s">
        <v>968</v>
      </c>
      <c r="D36" s="28">
        <v>152</v>
      </c>
      <c r="E36" s="29">
        <v>10.526</v>
      </c>
      <c r="F36" s="30">
        <v>17.105</v>
      </c>
      <c r="G36" s="31">
        <v>35.526000000000003</v>
      </c>
      <c r="H36" s="36">
        <v>31.579000000000001</v>
      </c>
      <c r="I36" s="30">
        <v>5.2629999999999999</v>
      </c>
      <c r="J36" s="30">
        <v>27.632000000000001</v>
      </c>
      <c r="K36" s="36">
        <v>36.841999999999999</v>
      </c>
      <c r="L36" s="61">
        <v>0.04</v>
      </c>
    </row>
    <row r="37" spans="1:12" ht="13.5" customHeight="1" x14ac:dyDescent="0.4">
      <c r="A37" t="s">
        <v>1005</v>
      </c>
      <c r="B37" s="72"/>
      <c r="C37" s="27" t="s">
        <v>969</v>
      </c>
      <c r="D37" s="28">
        <v>68</v>
      </c>
      <c r="E37" s="52">
        <v>5.8819999999999997</v>
      </c>
      <c r="F37" s="31">
        <v>7.3529999999999998</v>
      </c>
      <c r="G37" s="30">
        <v>41.176000000000002</v>
      </c>
      <c r="H37" s="36">
        <v>30.882000000000001</v>
      </c>
      <c r="I37" s="36">
        <v>14.706</v>
      </c>
      <c r="J37" s="41">
        <v>13.234999999999999</v>
      </c>
      <c r="K37" s="37">
        <v>45.588000000000001</v>
      </c>
      <c r="L37" s="61">
        <v>0.41</v>
      </c>
    </row>
    <row r="38" spans="1:12" ht="13.5" customHeight="1" x14ac:dyDescent="0.4">
      <c r="A38" t="s">
        <v>1006</v>
      </c>
      <c r="B38" s="72"/>
      <c r="C38" s="27" t="s">
        <v>970</v>
      </c>
      <c r="D38" s="28">
        <v>149</v>
      </c>
      <c r="E38" s="29">
        <v>9.3960000000000008</v>
      </c>
      <c r="F38" s="30">
        <v>12.081</v>
      </c>
      <c r="G38" s="36">
        <v>45.637999999999998</v>
      </c>
      <c r="H38" s="30">
        <v>23.49</v>
      </c>
      <c r="I38" s="30">
        <v>9.3960000000000008</v>
      </c>
      <c r="J38" s="31">
        <v>21.477</v>
      </c>
      <c r="K38" s="30">
        <v>32.886000000000003</v>
      </c>
      <c r="L38" s="61">
        <v>0.11</v>
      </c>
    </row>
    <row r="39" spans="1:12" ht="13.5" customHeight="1" x14ac:dyDescent="0.4">
      <c r="A39" t="s">
        <v>1007</v>
      </c>
      <c r="B39" s="72"/>
      <c r="C39" s="27" t="s">
        <v>971</v>
      </c>
      <c r="D39" s="28">
        <v>170</v>
      </c>
      <c r="E39" s="29">
        <v>13.529</v>
      </c>
      <c r="F39" s="30">
        <v>12.353</v>
      </c>
      <c r="G39" s="36">
        <v>46.470999999999997</v>
      </c>
      <c r="H39" s="30">
        <v>20.588000000000001</v>
      </c>
      <c r="I39" s="30">
        <v>7.0590000000000002</v>
      </c>
      <c r="J39" s="30">
        <v>25.882000000000001</v>
      </c>
      <c r="K39" s="30">
        <v>27.646999999999998</v>
      </c>
      <c r="L39" s="61">
        <v>-0.05</v>
      </c>
    </row>
    <row r="40" spans="1:12" ht="13.5" customHeight="1" x14ac:dyDescent="0.4">
      <c r="A40" t="s">
        <v>1008</v>
      </c>
      <c r="B40" s="72"/>
      <c r="C40" s="27" t="s">
        <v>972</v>
      </c>
      <c r="D40" s="28">
        <v>225</v>
      </c>
      <c r="E40" s="29">
        <v>12</v>
      </c>
      <c r="F40" s="30">
        <v>18.667000000000002</v>
      </c>
      <c r="G40" s="30">
        <v>44</v>
      </c>
      <c r="H40" s="30">
        <v>21.777999999999999</v>
      </c>
      <c r="I40" s="30">
        <v>3.556</v>
      </c>
      <c r="J40" s="30">
        <v>30.667000000000002</v>
      </c>
      <c r="K40" s="31">
        <v>25.332999999999998</v>
      </c>
      <c r="L40" s="61">
        <v>-0.14000000000000001</v>
      </c>
    </row>
    <row r="41" spans="1:12" ht="13.5" customHeight="1" x14ac:dyDescent="0.4">
      <c r="A41" t="s">
        <v>1009</v>
      </c>
      <c r="B41" s="72"/>
      <c r="C41" s="27" t="s">
        <v>973</v>
      </c>
      <c r="D41" s="28">
        <v>181</v>
      </c>
      <c r="E41" s="29">
        <v>11.602</v>
      </c>
      <c r="F41" s="30">
        <v>18.785</v>
      </c>
      <c r="G41" s="36">
        <v>47.514000000000003</v>
      </c>
      <c r="H41" s="31">
        <v>17.68</v>
      </c>
      <c r="I41" s="30">
        <v>4.42</v>
      </c>
      <c r="J41" s="30">
        <v>30.387</v>
      </c>
      <c r="K41" s="31">
        <v>22.099</v>
      </c>
      <c r="L41" s="61">
        <v>-0.15</v>
      </c>
    </row>
    <row r="42" spans="1:12" ht="13.5" customHeight="1" x14ac:dyDescent="0.4">
      <c r="A42" t="s">
        <v>1010</v>
      </c>
      <c r="B42" s="72"/>
      <c r="C42" s="27" t="s">
        <v>974</v>
      </c>
      <c r="D42" s="28">
        <v>87</v>
      </c>
      <c r="E42" s="29">
        <v>11.494</v>
      </c>
      <c r="F42" s="30">
        <v>18.390999999999998</v>
      </c>
      <c r="G42" s="36">
        <v>48.276000000000003</v>
      </c>
      <c r="H42" s="31">
        <v>18.390999999999998</v>
      </c>
      <c r="I42" s="30">
        <v>3.448</v>
      </c>
      <c r="J42" s="30">
        <v>29.885000000000002</v>
      </c>
      <c r="K42" s="31">
        <v>21.838999999999999</v>
      </c>
      <c r="L42" s="61">
        <v>-0.16</v>
      </c>
    </row>
    <row r="43" spans="1:12" ht="13.5" customHeight="1" x14ac:dyDescent="0.4">
      <c r="A43" t="s">
        <v>1011</v>
      </c>
      <c r="B43" s="72"/>
      <c r="C43" s="27" t="s">
        <v>975</v>
      </c>
      <c r="D43" s="28">
        <v>70</v>
      </c>
      <c r="E43" s="52">
        <v>7.1429999999999998</v>
      </c>
      <c r="F43" s="31">
        <v>10</v>
      </c>
      <c r="G43" s="30">
        <v>37.143000000000001</v>
      </c>
      <c r="H43" s="36">
        <v>34.286000000000001</v>
      </c>
      <c r="I43" s="30">
        <v>11.429</v>
      </c>
      <c r="J43" s="41">
        <v>17.143000000000001</v>
      </c>
      <c r="K43" s="37">
        <v>45.713999999999999</v>
      </c>
      <c r="L43" s="61">
        <v>0.33</v>
      </c>
    </row>
    <row r="44" spans="1:12" ht="13.5" customHeight="1" x14ac:dyDescent="0.4">
      <c r="A44" t="s">
        <v>1012</v>
      </c>
      <c r="B44" s="72"/>
      <c r="C44" s="27" t="s">
        <v>976</v>
      </c>
      <c r="D44" s="28">
        <v>166</v>
      </c>
      <c r="E44" s="29">
        <v>10.843</v>
      </c>
      <c r="F44" s="30">
        <v>12.651</v>
      </c>
      <c r="G44" s="41">
        <v>30.12</v>
      </c>
      <c r="H44" s="36">
        <v>33.734999999999999</v>
      </c>
      <c r="I44" s="36">
        <v>12.651</v>
      </c>
      <c r="J44" s="30">
        <v>23.494</v>
      </c>
      <c r="K44" s="37">
        <v>46.386000000000003</v>
      </c>
      <c r="L44" s="61">
        <v>0.25</v>
      </c>
    </row>
    <row r="45" spans="1:12" ht="13.5" customHeight="1" x14ac:dyDescent="0.4">
      <c r="A45" t="s">
        <v>1013</v>
      </c>
      <c r="B45" s="72"/>
      <c r="C45" s="27" t="s">
        <v>977</v>
      </c>
      <c r="D45" s="28">
        <v>183</v>
      </c>
      <c r="E45" s="29">
        <v>11.475</v>
      </c>
      <c r="F45" s="30">
        <v>15.847</v>
      </c>
      <c r="G45" s="31">
        <v>35.518999999999998</v>
      </c>
      <c r="H45" s="30">
        <v>28.414999999999999</v>
      </c>
      <c r="I45" s="30">
        <v>8.7430000000000003</v>
      </c>
      <c r="J45" s="30">
        <v>27.321999999999999</v>
      </c>
      <c r="K45" s="36">
        <v>37.158000000000001</v>
      </c>
      <c r="L45" s="61">
        <v>7.0000000000000007E-2</v>
      </c>
    </row>
    <row r="46" spans="1:12" ht="13.5" customHeight="1" x14ac:dyDescent="0.4">
      <c r="A46" t="s">
        <v>1014</v>
      </c>
      <c r="B46" s="72"/>
      <c r="C46" s="27" t="s">
        <v>978</v>
      </c>
      <c r="D46" s="28">
        <v>235</v>
      </c>
      <c r="E46" s="29">
        <v>11.489000000000001</v>
      </c>
      <c r="F46" s="30">
        <v>20.425999999999998</v>
      </c>
      <c r="G46" s="30">
        <v>40</v>
      </c>
      <c r="H46" s="30">
        <v>21.702000000000002</v>
      </c>
      <c r="I46" s="30">
        <v>6.383</v>
      </c>
      <c r="J46" s="30">
        <v>31.914999999999999</v>
      </c>
      <c r="K46" s="30">
        <v>28.085000000000001</v>
      </c>
      <c r="L46" s="61">
        <v>-0.09</v>
      </c>
    </row>
    <row r="47" spans="1:12" ht="13.5" customHeight="1" x14ac:dyDescent="0.4">
      <c r="A47" t="s">
        <v>1015</v>
      </c>
      <c r="B47" s="72"/>
      <c r="C47" s="27" t="s">
        <v>979</v>
      </c>
      <c r="D47" s="28">
        <v>194</v>
      </c>
      <c r="E47" s="29">
        <v>11.34</v>
      </c>
      <c r="F47" s="36">
        <v>22.164999999999999</v>
      </c>
      <c r="G47" s="30">
        <v>38.659999999999997</v>
      </c>
      <c r="H47" s="30">
        <v>23.196000000000002</v>
      </c>
      <c r="I47" s="30">
        <v>4.6390000000000002</v>
      </c>
      <c r="J47" s="36">
        <v>33.505000000000003</v>
      </c>
      <c r="K47" s="30">
        <v>27.835000000000001</v>
      </c>
      <c r="L47" s="61">
        <v>-0.12</v>
      </c>
    </row>
    <row r="48" spans="1:12" ht="13.5" customHeight="1" x14ac:dyDescent="0.4">
      <c r="A48" t="s">
        <v>1016</v>
      </c>
      <c r="B48" s="73"/>
      <c r="C48" s="23" t="s">
        <v>980</v>
      </c>
      <c r="D48" s="24">
        <v>96</v>
      </c>
      <c r="E48" s="25">
        <v>9.375</v>
      </c>
      <c r="F48" s="32">
        <v>20.832999999999998</v>
      </c>
      <c r="G48" s="45">
        <v>33.332999999999998</v>
      </c>
      <c r="H48" s="32">
        <v>31.25</v>
      </c>
      <c r="I48" s="26">
        <v>5.2080000000000002</v>
      </c>
      <c r="J48" s="26">
        <v>30.207999999999998</v>
      </c>
      <c r="K48" s="32">
        <v>36.457999999999998</v>
      </c>
      <c r="L48" s="60">
        <v>0.02</v>
      </c>
    </row>
    <row r="49" spans="1:12" ht="13.5" customHeight="1" x14ac:dyDescent="0.4">
      <c r="A49" t="s">
        <v>993</v>
      </c>
      <c r="B49" s="71" t="s">
        <v>2300</v>
      </c>
      <c r="C49" s="19" t="s">
        <v>981</v>
      </c>
      <c r="D49" s="20">
        <v>76</v>
      </c>
      <c r="E49" s="62">
        <v>3.9470000000000001</v>
      </c>
      <c r="F49" s="22">
        <v>17.105</v>
      </c>
      <c r="G49" s="22">
        <v>40.789000000000001</v>
      </c>
      <c r="H49" s="22">
        <v>27.632000000000001</v>
      </c>
      <c r="I49" s="22">
        <v>10.526</v>
      </c>
      <c r="J49" s="51">
        <v>21.053000000000001</v>
      </c>
      <c r="K49" s="33">
        <v>38.158000000000001</v>
      </c>
      <c r="L49" s="58">
        <v>0.24</v>
      </c>
    </row>
    <row r="50" spans="1:12" ht="13.5" customHeight="1" x14ac:dyDescent="0.4">
      <c r="A50" t="s">
        <v>994</v>
      </c>
      <c r="B50" s="72"/>
      <c r="C50" s="27" t="s">
        <v>982</v>
      </c>
      <c r="D50" s="28">
        <v>376</v>
      </c>
      <c r="E50" s="29">
        <v>7.7130000000000001</v>
      </c>
      <c r="F50" s="30">
        <v>15.691000000000001</v>
      </c>
      <c r="G50" s="30">
        <v>44.149000000000001</v>
      </c>
      <c r="H50" s="30">
        <v>25.797999999999998</v>
      </c>
      <c r="I50" s="30">
        <v>6.649</v>
      </c>
      <c r="J50" s="30">
        <v>23.404</v>
      </c>
      <c r="K50" s="30">
        <v>32.447000000000003</v>
      </c>
      <c r="L50" s="61">
        <v>0.08</v>
      </c>
    </row>
    <row r="51" spans="1:12" ht="13.5" customHeight="1" x14ac:dyDescent="0.4">
      <c r="A51" t="s">
        <v>995</v>
      </c>
      <c r="B51" s="72"/>
      <c r="C51" s="27" t="s">
        <v>983</v>
      </c>
      <c r="D51" s="28">
        <v>1504</v>
      </c>
      <c r="E51" s="29">
        <v>9.2420000000000009</v>
      </c>
      <c r="F51" s="30">
        <v>16.222999999999999</v>
      </c>
      <c r="G51" s="30">
        <v>43.152000000000001</v>
      </c>
      <c r="H51" s="30">
        <v>25.731000000000002</v>
      </c>
      <c r="I51" s="30">
        <v>5.6520000000000001</v>
      </c>
      <c r="J51" s="30">
        <v>25.465</v>
      </c>
      <c r="K51" s="30">
        <v>31.382999999999999</v>
      </c>
      <c r="L51" s="61">
        <v>0.02</v>
      </c>
    </row>
    <row r="52" spans="1:12" ht="13.5" customHeight="1" x14ac:dyDescent="0.4">
      <c r="A52" t="s">
        <v>996</v>
      </c>
      <c r="B52" s="72"/>
      <c r="C52" s="27" t="s">
        <v>984</v>
      </c>
      <c r="D52" s="28">
        <v>616</v>
      </c>
      <c r="E52" s="29">
        <v>11.364000000000001</v>
      </c>
      <c r="F52" s="30">
        <v>15.909000000000001</v>
      </c>
      <c r="G52" s="30">
        <v>44.481000000000002</v>
      </c>
      <c r="H52" s="30">
        <v>22.727</v>
      </c>
      <c r="I52" s="30">
        <v>5.5190000000000001</v>
      </c>
      <c r="J52" s="30">
        <v>27.273</v>
      </c>
      <c r="K52" s="30">
        <v>28.247</v>
      </c>
      <c r="L52" s="61">
        <v>-0.05</v>
      </c>
    </row>
    <row r="53" spans="1:12" ht="13.5" customHeight="1" x14ac:dyDescent="0.4">
      <c r="A53" t="s">
        <v>997</v>
      </c>
      <c r="B53" s="72"/>
      <c r="C53" s="27" t="s">
        <v>985</v>
      </c>
      <c r="D53" s="28">
        <v>193</v>
      </c>
      <c r="E53" s="29">
        <v>15.544</v>
      </c>
      <c r="F53" s="30">
        <v>15.026</v>
      </c>
      <c r="G53" s="30">
        <v>43.005000000000003</v>
      </c>
      <c r="H53" s="30">
        <v>23.315999999999999</v>
      </c>
      <c r="I53" s="30">
        <v>3.109</v>
      </c>
      <c r="J53" s="30">
        <v>30.57</v>
      </c>
      <c r="K53" s="30">
        <v>26.425000000000001</v>
      </c>
      <c r="L53" s="61">
        <v>-0.17</v>
      </c>
    </row>
    <row r="54" spans="1:12" ht="13.5" customHeight="1" x14ac:dyDescent="0.4">
      <c r="A54" t="s">
        <v>998</v>
      </c>
      <c r="B54" s="72"/>
      <c r="C54" s="27" t="s">
        <v>986</v>
      </c>
      <c r="D54" s="28">
        <v>146</v>
      </c>
      <c r="E54" s="29">
        <v>13.013999999999999</v>
      </c>
      <c r="F54" s="31">
        <v>10.273999999999999</v>
      </c>
      <c r="G54" s="36">
        <v>47.945</v>
      </c>
      <c r="H54" s="30">
        <v>21.917999999999999</v>
      </c>
      <c r="I54" s="30">
        <v>6.8490000000000002</v>
      </c>
      <c r="J54" s="30">
        <v>23.288</v>
      </c>
      <c r="K54" s="30">
        <v>28.766999999999999</v>
      </c>
      <c r="L54" s="61">
        <v>-0.01</v>
      </c>
    </row>
    <row r="55" spans="1:12" ht="13.5" customHeight="1" x14ac:dyDescent="0.4">
      <c r="A55" t="s">
        <v>999</v>
      </c>
      <c r="B55" s="72"/>
      <c r="C55" s="27" t="s">
        <v>987</v>
      </c>
      <c r="D55" s="28">
        <v>748</v>
      </c>
      <c r="E55" s="29">
        <v>13.635999999999999</v>
      </c>
      <c r="F55" s="30">
        <v>17.245999999999999</v>
      </c>
      <c r="G55" s="30">
        <v>38.636000000000003</v>
      </c>
      <c r="H55" s="30">
        <v>22.995000000000001</v>
      </c>
      <c r="I55" s="30">
        <v>7.4870000000000001</v>
      </c>
      <c r="J55" s="30">
        <v>30.882000000000001</v>
      </c>
      <c r="K55" s="30">
        <v>30.481000000000002</v>
      </c>
      <c r="L55" s="61">
        <v>-7.0000000000000007E-2</v>
      </c>
    </row>
    <row r="56" spans="1:12" ht="13.5" customHeight="1" x14ac:dyDescent="0.4">
      <c r="A56" t="s">
        <v>1000</v>
      </c>
      <c r="B56" s="72"/>
      <c r="C56" s="27" t="s">
        <v>988</v>
      </c>
      <c r="D56" s="28">
        <v>630</v>
      </c>
      <c r="E56" s="29">
        <v>10.317</v>
      </c>
      <c r="F56" s="30">
        <v>16.507999999999999</v>
      </c>
      <c r="G56" s="30">
        <v>38.412999999999997</v>
      </c>
      <c r="H56" s="30">
        <v>28.094999999999999</v>
      </c>
      <c r="I56" s="30">
        <v>6.6669999999999998</v>
      </c>
      <c r="J56" s="30">
        <v>26.824999999999999</v>
      </c>
      <c r="K56" s="30">
        <v>34.762</v>
      </c>
      <c r="L56" s="61">
        <v>0.04</v>
      </c>
    </row>
    <row r="57" spans="1:12" ht="13.5" customHeight="1" x14ac:dyDescent="0.4">
      <c r="A57" t="s">
        <v>1001</v>
      </c>
      <c r="B57" s="72"/>
      <c r="C57" s="27" t="s">
        <v>989</v>
      </c>
      <c r="D57" s="28">
        <v>536</v>
      </c>
      <c r="E57" s="29">
        <v>7.2759999999999998</v>
      </c>
      <c r="F57" s="30">
        <v>11.194000000000001</v>
      </c>
      <c r="G57" s="31">
        <v>34.142000000000003</v>
      </c>
      <c r="H57" s="36">
        <v>33.396000000000001</v>
      </c>
      <c r="I57" s="36">
        <v>13.993</v>
      </c>
      <c r="J57" s="31">
        <v>18.47</v>
      </c>
      <c r="K57" s="37">
        <v>47.387999999999998</v>
      </c>
      <c r="L57" s="61">
        <v>0.36</v>
      </c>
    </row>
    <row r="58" spans="1:12" ht="13.5" customHeight="1" x14ac:dyDescent="0.4">
      <c r="A58" t="s">
        <v>1002</v>
      </c>
      <c r="B58" s="72"/>
      <c r="C58" s="27" t="s">
        <v>990</v>
      </c>
      <c r="D58" s="28">
        <v>435</v>
      </c>
      <c r="E58" s="39">
        <v>33.792999999999999</v>
      </c>
      <c r="F58" s="30">
        <v>18.390999999999998</v>
      </c>
      <c r="G58" s="31">
        <v>33.563000000000002</v>
      </c>
      <c r="H58" s="41">
        <v>10.345000000000001</v>
      </c>
      <c r="I58" s="30">
        <v>3.9079999999999999</v>
      </c>
      <c r="J58" s="37">
        <v>52.183999999999997</v>
      </c>
      <c r="K58" s="41">
        <v>14.253</v>
      </c>
      <c r="L58" s="61">
        <v>-0.68</v>
      </c>
    </row>
    <row r="59" spans="1:12" ht="13.5" customHeight="1" x14ac:dyDescent="0.4">
      <c r="A59" t="s">
        <v>1003</v>
      </c>
      <c r="B59" s="73"/>
      <c r="C59" s="23" t="s">
        <v>939</v>
      </c>
      <c r="D59" s="24">
        <v>104</v>
      </c>
      <c r="E59" s="25">
        <v>11.538</v>
      </c>
      <c r="F59" s="26">
        <v>15.385</v>
      </c>
      <c r="G59" s="26">
        <v>42.308</v>
      </c>
      <c r="H59" s="26">
        <v>25</v>
      </c>
      <c r="I59" s="26">
        <v>5.7690000000000001</v>
      </c>
      <c r="J59" s="26">
        <v>26.922999999999998</v>
      </c>
      <c r="K59" s="26">
        <v>30.768999999999998</v>
      </c>
      <c r="L59" s="60">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B52C01-AD47-48F4-91F7-CD0B0B694B3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HYPERLINK("#目次!A"&amp;ROW(目次!$A$199),"[T000189]")</f>
        <v>[T000189]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1515</v>
      </c>
    </row>
    <row r="6" spans="1:12" ht="13.5" customHeight="1" x14ac:dyDescent="0.4">
      <c r="A6" t="s">
        <v>888</v>
      </c>
      <c r="B6" s="6" t="s">
        <v>379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6.9909999999999997</v>
      </c>
      <c r="F8" s="16">
        <v>26.193000000000001</v>
      </c>
      <c r="G8" s="16">
        <v>39.840000000000003</v>
      </c>
      <c r="H8" s="16">
        <v>18.363</v>
      </c>
      <c r="I8" s="16">
        <v>8.6129999999999995</v>
      </c>
      <c r="J8" s="16">
        <v>33.183999999999997</v>
      </c>
      <c r="K8" s="16">
        <v>26.975999999999999</v>
      </c>
      <c r="L8" s="46">
        <v>0.05</v>
      </c>
    </row>
    <row r="9" spans="1:12" ht="13.5" customHeight="1" x14ac:dyDescent="0.4">
      <c r="A9" t="s">
        <v>993</v>
      </c>
      <c r="B9" s="71" t="s">
        <v>2296</v>
      </c>
      <c r="C9" s="19" t="s">
        <v>941</v>
      </c>
      <c r="D9" s="20">
        <v>2675</v>
      </c>
      <c r="E9" s="21">
        <v>6.3179999999999996</v>
      </c>
      <c r="F9" s="22">
        <v>23.888000000000002</v>
      </c>
      <c r="G9" s="22">
        <v>43.701000000000001</v>
      </c>
      <c r="H9" s="22">
        <v>17.794</v>
      </c>
      <c r="I9" s="22">
        <v>8.2989999999999995</v>
      </c>
      <c r="J9" s="22">
        <v>30.206</v>
      </c>
      <c r="K9" s="22">
        <v>26.093</v>
      </c>
      <c r="L9" s="58">
        <v>0.02</v>
      </c>
    </row>
    <row r="10" spans="1:12" ht="13.5" customHeight="1" x14ac:dyDescent="0.4">
      <c r="A10" t="s">
        <v>994</v>
      </c>
      <c r="B10" s="73"/>
      <c r="C10" s="23" t="s">
        <v>942</v>
      </c>
      <c r="D10" s="24">
        <v>2689</v>
      </c>
      <c r="E10" s="25">
        <v>7.6609999999999996</v>
      </c>
      <c r="F10" s="26">
        <v>28.486000000000001</v>
      </c>
      <c r="G10" s="26">
        <v>35.999000000000002</v>
      </c>
      <c r="H10" s="26">
        <v>18.928999999999998</v>
      </c>
      <c r="I10" s="26">
        <v>8.9250000000000007</v>
      </c>
      <c r="J10" s="26">
        <v>36.146999999999998</v>
      </c>
      <c r="K10" s="26">
        <v>27.853999999999999</v>
      </c>
      <c r="L10" s="60">
        <v>7.0000000000000007E-2</v>
      </c>
    </row>
    <row r="11" spans="1:12" ht="13.5" customHeight="1" x14ac:dyDescent="0.4">
      <c r="A11" t="s">
        <v>993</v>
      </c>
      <c r="B11" s="71" t="s">
        <v>2297</v>
      </c>
      <c r="C11" s="19" t="s">
        <v>943</v>
      </c>
      <c r="D11" s="20">
        <v>190</v>
      </c>
      <c r="E11" s="54">
        <v>14.211</v>
      </c>
      <c r="F11" s="22">
        <v>28.946999999999999</v>
      </c>
      <c r="G11" s="22">
        <v>36.316000000000003</v>
      </c>
      <c r="H11" s="22">
        <v>14.211</v>
      </c>
      <c r="I11" s="22">
        <v>6.3159999999999998</v>
      </c>
      <c r="J11" s="33">
        <v>43.158000000000001</v>
      </c>
      <c r="K11" s="51">
        <v>20.526</v>
      </c>
      <c r="L11" s="58">
        <v>0.31</v>
      </c>
    </row>
    <row r="12" spans="1:12" ht="13.5" customHeight="1" x14ac:dyDescent="0.4">
      <c r="A12" t="s">
        <v>994</v>
      </c>
      <c r="B12" s="72"/>
      <c r="C12" s="27" t="s">
        <v>944</v>
      </c>
      <c r="D12" s="28">
        <v>462</v>
      </c>
      <c r="E12" s="29">
        <v>9.9570000000000007</v>
      </c>
      <c r="F12" s="30">
        <v>23.593</v>
      </c>
      <c r="G12" s="30">
        <v>42.640999999999998</v>
      </c>
      <c r="H12" s="30">
        <v>15.151999999999999</v>
      </c>
      <c r="I12" s="30">
        <v>8.6579999999999995</v>
      </c>
      <c r="J12" s="30">
        <v>33.549999999999997</v>
      </c>
      <c r="K12" s="30">
        <v>23.81</v>
      </c>
      <c r="L12" s="61">
        <v>0.11</v>
      </c>
    </row>
    <row r="13" spans="1:12" ht="13.5" customHeight="1" x14ac:dyDescent="0.4">
      <c r="A13" t="s">
        <v>995</v>
      </c>
      <c r="B13" s="72"/>
      <c r="C13" s="27" t="s">
        <v>945</v>
      </c>
      <c r="D13" s="28">
        <v>552</v>
      </c>
      <c r="E13" s="29">
        <v>6.5220000000000002</v>
      </c>
      <c r="F13" s="30">
        <v>27.536000000000001</v>
      </c>
      <c r="G13" s="30">
        <v>43.116</v>
      </c>
      <c r="H13" s="30">
        <v>14.855</v>
      </c>
      <c r="I13" s="30">
        <v>7.9710000000000001</v>
      </c>
      <c r="J13" s="30">
        <v>34.058</v>
      </c>
      <c r="K13" s="30">
        <v>22.826000000000001</v>
      </c>
      <c r="L13" s="61">
        <v>0.1</v>
      </c>
    </row>
    <row r="14" spans="1:12" ht="13.5" customHeight="1" x14ac:dyDescent="0.4">
      <c r="A14" t="s">
        <v>996</v>
      </c>
      <c r="B14" s="72"/>
      <c r="C14" s="27" t="s">
        <v>946</v>
      </c>
      <c r="D14" s="28">
        <v>684</v>
      </c>
      <c r="E14" s="29">
        <v>4.8250000000000002</v>
      </c>
      <c r="F14" s="30">
        <v>22.076000000000001</v>
      </c>
      <c r="G14" s="36">
        <v>45.468000000000004</v>
      </c>
      <c r="H14" s="30">
        <v>19.152000000000001</v>
      </c>
      <c r="I14" s="30">
        <v>8.48</v>
      </c>
      <c r="J14" s="31">
        <v>26.901</v>
      </c>
      <c r="K14" s="30">
        <v>27.632000000000001</v>
      </c>
      <c r="L14" s="61">
        <v>-0.04</v>
      </c>
    </row>
    <row r="15" spans="1:12" ht="13.5" customHeight="1" x14ac:dyDescent="0.4">
      <c r="A15" t="s">
        <v>997</v>
      </c>
      <c r="B15" s="72"/>
      <c r="C15" s="27" t="s">
        <v>947</v>
      </c>
      <c r="D15" s="28">
        <v>546</v>
      </c>
      <c r="E15" s="29">
        <v>3.1139999999999999</v>
      </c>
      <c r="F15" s="31">
        <v>20.513000000000002</v>
      </c>
      <c r="G15" s="36">
        <v>45.970999999999997</v>
      </c>
      <c r="H15" s="30">
        <v>21.611999999999998</v>
      </c>
      <c r="I15" s="30">
        <v>8.7910000000000004</v>
      </c>
      <c r="J15" s="31">
        <v>23.626000000000001</v>
      </c>
      <c r="K15" s="30">
        <v>30.402999999999999</v>
      </c>
      <c r="L15" s="61">
        <v>-0.12</v>
      </c>
    </row>
    <row r="16" spans="1:12" ht="13.5" customHeight="1" x14ac:dyDescent="0.4">
      <c r="A16" t="s">
        <v>998</v>
      </c>
      <c r="B16" s="72"/>
      <c r="C16" s="27" t="s">
        <v>948</v>
      </c>
      <c r="D16" s="28">
        <v>241</v>
      </c>
      <c r="E16" s="29">
        <v>4.149</v>
      </c>
      <c r="F16" s="30">
        <v>24.896000000000001</v>
      </c>
      <c r="G16" s="30">
        <v>42.738999999999997</v>
      </c>
      <c r="H16" s="30">
        <v>19.917000000000002</v>
      </c>
      <c r="I16" s="30">
        <v>8.2989999999999995</v>
      </c>
      <c r="J16" s="30">
        <v>29.045999999999999</v>
      </c>
      <c r="K16" s="30">
        <v>28.216000000000001</v>
      </c>
      <c r="L16" s="61">
        <v>-0.03</v>
      </c>
    </row>
    <row r="17" spans="1:12" ht="13.5" customHeight="1" x14ac:dyDescent="0.4">
      <c r="A17" t="s">
        <v>999</v>
      </c>
      <c r="B17" s="72"/>
      <c r="C17" s="27" t="s">
        <v>949</v>
      </c>
      <c r="D17" s="28">
        <v>191</v>
      </c>
      <c r="E17" s="29">
        <v>11.518000000000001</v>
      </c>
      <c r="F17" s="30">
        <v>26.178000000000001</v>
      </c>
      <c r="G17" s="30">
        <v>44.503</v>
      </c>
      <c r="H17" s="31">
        <v>12.565</v>
      </c>
      <c r="I17" s="30">
        <v>5.2359999999999998</v>
      </c>
      <c r="J17" s="30">
        <v>37.695999999999998</v>
      </c>
      <c r="K17" s="31">
        <v>17.800999999999998</v>
      </c>
      <c r="L17" s="61">
        <v>0.26</v>
      </c>
    </row>
    <row r="18" spans="1:12" ht="13.5" customHeight="1" x14ac:dyDescent="0.4">
      <c r="A18" t="s">
        <v>1000</v>
      </c>
      <c r="B18" s="72"/>
      <c r="C18" s="27" t="s">
        <v>950</v>
      </c>
      <c r="D18" s="28">
        <v>486</v>
      </c>
      <c r="E18" s="29">
        <v>11.111000000000001</v>
      </c>
      <c r="F18" s="30">
        <v>29.835000000000001</v>
      </c>
      <c r="G18" s="31">
        <v>30.247</v>
      </c>
      <c r="H18" s="30">
        <v>17.901</v>
      </c>
      <c r="I18" s="30">
        <v>10.904999999999999</v>
      </c>
      <c r="J18" s="36">
        <v>40.947000000000003</v>
      </c>
      <c r="K18" s="30">
        <v>28.806999999999999</v>
      </c>
      <c r="L18" s="61">
        <v>0.12</v>
      </c>
    </row>
    <row r="19" spans="1:12" ht="13.5" customHeight="1" x14ac:dyDescent="0.4">
      <c r="A19" t="s">
        <v>1001</v>
      </c>
      <c r="B19" s="72"/>
      <c r="C19" s="27" t="s">
        <v>951</v>
      </c>
      <c r="D19" s="28">
        <v>536</v>
      </c>
      <c r="E19" s="29">
        <v>8.3960000000000008</v>
      </c>
      <c r="F19" s="30">
        <v>27.984999999999999</v>
      </c>
      <c r="G19" s="31">
        <v>34.328000000000003</v>
      </c>
      <c r="H19" s="30">
        <v>20.521999999999998</v>
      </c>
      <c r="I19" s="30">
        <v>8.7690000000000001</v>
      </c>
      <c r="J19" s="30">
        <v>36.381</v>
      </c>
      <c r="K19" s="30">
        <v>29.291</v>
      </c>
      <c r="L19" s="61">
        <v>7.0000000000000007E-2</v>
      </c>
    </row>
    <row r="20" spans="1:12" ht="13.5" customHeight="1" x14ac:dyDescent="0.4">
      <c r="A20" t="s">
        <v>1002</v>
      </c>
      <c r="B20" s="72"/>
      <c r="C20" s="27" t="s">
        <v>952</v>
      </c>
      <c r="D20" s="28">
        <v>680</v>
      </c>
      <c r="E20" s="29">
        <v>6.9119999999999999</v>
      </c>
      <c r="F20" s="30">
        <v>26.911999999999999</v>
      </c>
      <c r="G20" s="30">
        <v>39.265000000000001</v>
      </c>
      <c r="H20" s="30">
        <v>17.794</v>
      </c>
      <c r="I20" s="30">
        <v>9.1180000000000003</v>
      </c>
      <c r="J20" s="30">
        <v>33.823999999999998</v>
      </c>
      <c r="K20" s="30">
        <v>26.911999999999999</v>
      </c>
      <c r="L20" s="61">
        <v>0.05</v>
      </c>
    </row>
    <row r="21" spans="1:12" ht="13.5" customHeight="1" x14ac:dyDescent="0.4">
      <c r="A21" t="s">
        <v>1003</v>
      </c>
      <c r="B21" s="72"/>
      <c r="C21" s="27" t="s">
        <v>953</v>
      </c>
      <c r="D21" s="28">
        <v>548</v>
      </c>
      <c r="E21" s="29">
        <v>4.7450000000000001</v>
      </c>
      <c r="F21" s="30">
        <v>30.109000000000002</v>
      </c>
      <c r="G21" s="30">
        <v>36.860999999999997</v>
      </c>
      <c r="H21" s="30">
        <v>20.254999999999999</v>
      </c>
      <c r="I21" s="30">
        <v>8.0289999999999999</v>
      </c>
      <c r="J21" s="30">
        <v>34.853999999999999</v>
      </c>
      <c r="K21" s="30">
        <v>28.285</v>
      </c>
      <c r="L21" s="61">
        <v>0.03</v>
      </c>
    </row>
    <row r="22" spans="1:12" ht="13.5" customHeight="1" x14ac:dyDescent="0.4">
      <c r="A22" t="s">
        <v>1004</v>
      </c>
      <c r="B22" s="73"/>
      <c r="C22" s="23" t="s">
        <v>954</v>
      </c>
      <c r="D22" s="24">
        <v>248</v>
      </c>
      <c r="E22" s="25">
        <v>4.8390000000000004</v>
      </c>
      <c r="F22" s="26">
        <v>29.434999999999999</v>
      </c>
      <c r="G22" s="45">
        <v>33.468000000000004</v>
      </c>
      <c r="H22" s="26">
        <v>22.581</v>
      </c>
      <c r="I22" s="26">
        <v>9.6769999999999996</v>
      </c>
      <c r="J22" s="26">
        <v>34.274000000000001</v>
      </c>
      <c r="K22" s="32">
        <v>32.258000000000003</v>
      </c>
      <c r="L22" s="60">
        <v>-0.03</v>
      </c>
    </row>
    <row r="23" spans="1:12" ht="13.5" customHeight="1" x14ac:dyDescent="0.4">
      <c r="A23" t="s">
        <v>993</v>
      </c>
      <c r="B23" s="71" t="s">
        <v>2298</v>
      </c>
      <c r="C23" s="19" t="s">
        <v>955</v>
      </c>
      <c r="D23" s="20">
        <v>3540</v>
      </c>
      <c r="E23" s="21">
        <v>7.1749999999999998</v>
      </c>
      <c r="F23" s="22">
        <v>26.61</v>
      </c>
      <c r="G23" s="22">
        <v>39.633000000000003</v>
      </c>
      <c r="H23" s="22">
        <v>17.739999999999998</v>
      </c>
      <c r="I23" s="22">
        <v>8.8420000000000005</v>
      </c>
      <c r="J23" s="22">
        <v>33.784999999999997</v>
      </c>
      <c r="K23" s="22">
        <v>26.582000000000001</v>
      </c>
      <c r="L23" s="58">
        <v>0.06</v>
      </c>
    </row>
    <row r="24" spans="1:12" ht="13.5" customHeight="1" x14ac:dyDescent="0.4">
      <c r="A24" t="s">
        <v>994</v>
      </c>
      <c r="B24" s="73"/>
      <c r="C24" s="23" t="s">
        <v>956</v>
      </c>
      <c r="D24" s="24">
        <v>1824</v>
      </c>
      <c r="E24" s="25">
        <v>6.6340000000000003</v>
      </c>
      <c r="F24" s="26">
        <v>25.384</v>
      </c>
      <c r="G24" s="26">
        <v>40.241</v>
      </c>
      <c r="H24" s="26">
        <v>19.571999999999999</v>
      </c>
      <c r="I24" s="26">
        <v>8.1690000000000005</v>
      </c>
      <c r="J24" s="26">
        <v>32.018000000000001</v>
      </c>
      <c r="K24" s="26">
        <v>27.741</v>
      </c>
      <c r="L24" s="60">
        <v>0.03</v>
      </c>
    </row>
    <row r="25" spans="1:12" ht="13.5" customHeight="1" x14ac:dyDescent="0.4">
      <c r="A25" t="s">
        <v>993</v>
      </c>
      <c r="B25" s="71" t="s">
        <v>2299</v>
      </c>
      <c r="C25" s="19" t="s">
        <v>957</v>
      </c>
      <c r="D25" s="20">
        <v>122</v>
      </c>
      <c r="E25" s="54">
        <v>13.933999999999999</v>
      </c>
      <c r="F25" s="22">
        <v>31.148</v>
      </c>
      <c r="G25" s="51">
        <v>31.148</v>
      </c>
      <c r="H25" s="22">
        <v>17.213000000000001</v>
      </c>
      <c r="I25" s="22">
        <v>6.5570000000000004</v>
      </c>
      <c r="J25" s="34">
        <v>45.082000000000001</v>
      </c>
      <c r="K25" s="22">
        <v>23.77</v>
      </c>
      <c r="L25" s="58">
        <v>0.28999999999999998</v>
      </c>
    </row>
    <row r="26" spans="1:12" ht="13.5" customHeight="1" x14ac:dyDescent="0.4">
      <c r="A26" t="s">
        <v>994</v>
      </c>
      <c r="B26" s="72"/>
      <c r="C26" s="27" t="s">
        <v>958</v>
      </c>
      <c r="D26" s="28">
        <v>313</v>
      </c>
      <c r="E26" s="29">
        <v>9.5850000000000009</v>
      </c>
      <c r="F26" s="30">
        <v>23.641999999999999</v>
      </c>
      <c r="G26" s="30">
        <v>43.45</v>
      </c>
      <c r="H26" s="30">
        <v>15.016</v>
      </c>
      <c r="I26" s="30">
        <v>8.3070000000000004</v>
      </c>
      <c r="J26" s="30">
        <v>33.226999999999997</v>
      </c>
      <c r="K26" s="30">
        <v>23.323</v>
      </c>
      <c r="L26" s="61">
        <v>0.11</v>
      </c>
    </row>
    <row r="27" spans="1:12" ht="13.5" customHeight="1" x14ac:dyDescent="0.4">
      <c r="A27" t="s">
        <v>995</v>
      </c>
      <c r="B27" s="72"/>
      <c r="C27" s="27" t="s">
        <v>959</v>
      </c>
      <c r="D27" s="28">
        <v>382</v>
      </c>
      <c r="E27" s="29">
        <v>6.5449999999999999</v>
      </c>
      <c r="F27" s="30">
        <v>26.963000000000001</v>
      </c>
      <c r="G27" s="30">
        <v>42.932000000000002</v>
      </c>
      <c r="H27" s="30">
        <v>15.445</v>
      </c>
      <c r="I27" s="30">
        <v>8.1150000000000002</v>
      </c>
      <c r="J27" s="30">
        <v>33.508000000000003</v>
      </c>
      <c r="K27" s="30">
        <v>23.56</v>
      </c>
      <c r="L27" s="61">
        <v>0.08</v>
      </c>
    </row>
    <row r="28" spans="1:12" ht="13.5" customHeight="1" x14ac:dyDescent="0.4">
      <c r="A28" t="s">
        <v>996</v>
      </c>
      <c r="B28" s="72"/>
      <c r="C28" s="27" t="s">
        <v>960</v>
      </c>
      <c r="D28" s="28">
        <v>459</v>
      </c>
      <c r="E28" s="29">
        <v>4.3570000000000002</v>
      </c>
      <c r="F28" s="30">
        <v>22.44</v>
      </c>
      <c r="G28" s="36">
        <v>44.88</v>
      </c>
      <c r="H28" s="30">
        <v>18.518999999999998</v>
      </c>
      <c r="I28" s="30">
        <v>9.8040000000000003</v>
      </c>
      <c r="J28" s="31">
        <v>26.797000000000001</v>
      </c>
      <c r="K28" s="30">
        <v>28.321999999999999</v>
      </c>
      <c r="L28" s="61">
        <v>-7.0000000000000007E-2</v>
      </c>
    </row>
    <row r="29" spans="1:12" ht="13.5" customHeight="1" x14ac:dyDescent="0.4">
      <c r="A29" t="s">
        <v>997</v>
      </c>
      <c r="B29" s="72"/>
      <c r="C29" s="27" t="s">
        <v>961</v>
      </c>
      <c r="D29" s="28">
        <v>365</v>
      </c>
      <c r="E29" s="29">
        <v>4.1100000000000003</v>
      </c>
      <c r="F29" s="31">
        <v>21.096</v>
      </c>
      <c r="G29" s="36">
        <v>45.204999999999998</v>
      </c>
      <c r="H29" s="30">
        <v>21.096</v>
      </c>
      <c r="I29" s="30">
        <v>8.4930000000000003</v>
      </c>
      <c r="J29" s="31">
        <v>25.204999999999998</v>
      </c>
      <c r="K29" s="30">
        <v>29.588999999999999</v>
      </c>
      <c r="L29" s="61">
        <v>-0.09</v>
      </c>
    </row>
    <row r="30" spans="1:12" ht="13.5" customHeight="1" x14ac:dyDescent="0.4">
      <c r="A30" t="s">
        <v>998</v>
      </c>
      <c r="B30" s="72"/>
      <c r="C30" s="27" t="s">
        <v>962</v>
      </c>
      <c r="D30" s="28">
        <v>154</v>
      </c>
      <c r="E30" s="29">
        <v>4.5449999999999999</v>
      </c>
      <c r="F30" s="30">
        <v>25.974</v>
      </c>
      <c r="G30" s="30">
        <v>39.61</v>
      </c>
      <c r="H30" s="30">
        <v>20.13</v>
      </c>
      <c r="I30" s="30">
        <v>9.74</v>
      </c>
      <c r="J30" s="30">
        <v>30.518999999999998</v>
      </c>
      <c r="K30" s="30">
        <v>29.87</v>
      </c>
      <c r="L30" s="61">
        <v>-0.05</v>
      </c>
    </row>
    <row r="31" spans="1:12" ht="13.5" customHeight="1" x14ac:dyDescent="0.4">
      <c r="A31" t="s">
        <v>999</v>
      </c>
      <c r="B31" s="72"/>
      <c r="C31" s="27" t="s">
        <v>963</v>
      </c>
      <c r="D31" s="28">
        <v>121</v>
      </c>
      <c r="E31" s="43">
        <v>12.397</v>
      </c>
      <c r="F31" s="30">
        <v>26.446000000000002</v>
      </c>
      <c r="G31" s="30">
        <v>44.628</v>
      </c>
      <c r="H31" s="31">
        <v>10.744</v>
      </c>
      <c r="I31" s="30">
        <v>5.7850000000000001</v>
      </c>
      <c r="J31" s="36">
        <v>38.843000000000004</v>
      </c>
      <c r="K31" s="41">
        <v>16.529</v>
      </c>
      <c r="L31" s="61">
        <v>0.28999999999999998</v>
      </c>
    </row>
    <row r="32" spans="1:12" ht="13.5" customHeight="1" x14ac:dyDescent="0.4">
      <c r="A32" t="s">
        <v>1000</v>
      </c>
      <c r="B32" s="72"/>
      <c r="C32" s="27" t="s">
        <v>964</v>
      </c>
      <c r="D32" s="28">
        <v>320</v>
      </c>
      <c r="E32" s="29">
        <v>9.0630000000000006</v>
      </c>
      <c r="F32" s="36">
        <v>31.562999999999999</v>
      </c>
      <c r="G32" s="31">
        <v>30.937999999999999</v>
      </c>
      <c r="H32" s="30">
        <v>16.875</v>
      </c>
      <c r="I32" s="30">
        <v>11.563000000000001</v>
      </c>
      <c r="J32" s="36">
        <v>40.625</v>
      </c>
      <c r="K32" s="30">
        <v>28.437999999999999</v>
      </c>
      <c r="L32" s="61">
        <v>0.1</v>
      </c>
    </row>
    <row r="33" spans="1:12" ht="13.5" customHeight="1" x14ac:dyDescent="0.4">
      <c r="A33" t="s">
        <v>1001</v>
      </c>
      <c r="B33" s="72"/>
      <c r="C33" s="27" t="s">
        <v>965</v>
      </c>
      <c r="D33" s="28">
        <v>353</v>
      </c>
      <c r="E33" s="29">
        <v>9.3480000000000008</v>
      </c>
      <c r="F33" s="30">
        <v>28.895</v>
      </c>
      <c r="G33" s="30">
        <v>34.844000000000001</v>
      </c>
      <c r="H33" s="30">
        <v>18.13</v>
      </c>
      <c r="I33" s="30">
        <v>8.782</v>
      </c>
      <c r="J33" s="36">
        <v>38.244</v>
      </c>
      <c r="K33" s="30">
        <v>26.911999999999999</v>
      </c>
      <c r="L33" s="61">
        <v>0.12</v>
      </c>
    </row>
    <row r="34" spans="1:12" ht="13.5" customHeight="1" x14ac:dyDescent="0.4">
      <c r="A34" t="s">
        <v>1002</v>
      </c>
      <c r="B34" s="72"/>
      <c r="C34" s="27" t="s">
        <v>966</v>
      </c>
      <c r="D34" s="28">
        <v>445</v>
      </c>
      <c r="E34" s="29">
        <v>7.64</v>
      </c>
      <c r="F34" s="30">
        <v>26.966000000000001</v>
      </c>
      <c r="G34" s="30">
        <v>40.225000000000001</v>
      </c>
      <c r="H34" s="30">
        <v>17.303000000000001</v>
      </c>
      <c r="I34" s="30">
        <v>7.8650000000000002</v>
      </c>
      <c r="J34" s="30">
        <v>34.606999999999999</v>
      </c>
      <c r="K34" s="30">
        <v>25.169</v>
      </c>
      <c r="L34" s="61">
        <v>0.09</v>
      </c>
    </row>
    <row r="35" spans="1:12" ht="13.5" customHeight="1" x14ac:dyDescent="0.4">
      <c r="A35" t="s">
        <v>1003</v>
      </c>
      <c r="B35" s="72"/>
      <c r="C35" s="27" t="s">
        <v>967</v>
      </c>
      <c r="D35" s="28">
        <v>354</v>
      </c>
      <c r="E35" s="29">
        <v>5.367</v>
      </c>
      <c r="F35" s="30">
        <v>29.096</v>
      </c>
      <c r="G35" s="30">
        <v>37.006</v>
      </c>
      <c r="H35" s="30">
        <v>19.774000000000001</v>
      </c>
      <c r="I35" s="30">
        <v>8.7569999999999997</v>
      </c>
      <c r="J35" s="30">
        <v>34.463000000000001</v>
      </c>
      <c r="K35" s="30">
        <v>28.530999999999999</v>
      </c>
      <c r="L35" s="61">
        <v>0.03</v>
      </c>
    </row>
    <row r="36" spans="1:12" ht="13.5" customHeight="1" x14ac:dyDescent="0.4">
      <c r="A36" t="s">
        <v>1004</v>
      </c>
      <c r="B36" s="72"/>
      <c r="C36" s="27" t="s">
        <v>968</v>
      </c>
      <c r="D36" s="28">
        <v>152</v>
      </c>
      <c r="E36" s="29">
        <v>6.5789999999999997</v>
      </c>
      <c r="F36" s="36">
        <v>32.237000000000002</v>
      </c>
      <c r="G36" s="31">
        <v>30.920999999999999</v>
      </c>
      <c r="H36" s="30">
        <v>19.736999999999998</v>
      </c>
      <c r="I36" s="30">
        <v>10.526</v>
      </c>
      <c r="J36" s="36">
        <v>38.816000000000003</v>
      </c>
      <c r="K36" s="30">
        <v>30.263000000000002</v>
      </c>
      <c r="L36" s="61">
        <v>0.05</v>
      </c>
    </row>
    <row r="37" spans="1:12" ht="13.5" customHeight="1" x14ac:dyDescent="0.4">
      <c r="A37" t="s">
        <v>1005</v>
      </c>
      <c r="B37" s="72"/>
      <c r="C37" s="27" t="s">
        <v>969</v>
      </c>
      <c r="D37" s="28">
        <v>68</v>
      </c>
      <c r="E37" s="43">
        <v>14.706</v>
      </c>
      <c r="F37" s="30">
        <v>25</v>
      </c>
      <c r="G37" s="36">
        <v>45.588000000000001</v>
      </c>
      <c r="H37" s="31">
        <v>8.8239999999999998</v>
      </c>
      <c r="I37" s="30">
        <v>5.8819999999999997</v>
      </c>
      <c r="J37" s="36">
        <v>39.706000000000003</v>
      </c>
      <c r="K37" s="41">
        <v>14.706</v>
      </c>
      <c r="L37" s="61">
        <v>0.34</v>
      </c>
    </row>
    <row r="38" spans="1:12" ht="13.5" customHeight="1" x14ac:dyDescent="0.4">
      <c r="A38" t="s">
        <v>1006</v>
      </c>
      <c r="B38" s="72"/>
      <c r="C38" s="27" t="s">
        <v>970</v>
      </c>
      <c r="D38" s="28">
        <v>149</v>
      </c>
      <c r="E38" s="29">
        <v>10.738</v>
      </c>
      <c r="F38" s="30">
        <v>23.49</v>
      </c>
      <c r="G38" s="30">
        <v>40.94</v>
      </c>
      <c r="H38" s="30">
        <v>15.436</v>
      </c>
      <c r="I38" s="30">
        <v>9.3960000000000008</v>
      </c>
      <c r="J38" s="30">
        <v>34.228000000000002</v>
      </c>
      <c r="K38" s="30">
        <v>24.832000000000001</v>
      </c>
      <c r="L38" s="61">
        <v>0.11</v>
      </c>
    </row>
    <row r="39" spans="1:12" ht="13.5" customHeight="1" x14ac:dyDescent="0.4">
      <c r="A39" t="s">
        <v>1007</v>
      </c>
      <c r="B39" s="72"/>
      <c r="C39" s="27" t="s">
        <v>971</v>
      </c>
      <c r="D39" s="28">
        <v>170</v>
      </c>
      <c r="E39" s="29">
        <v>6.4710000000000001</v>
      </c>
      <c r="F39" s="30">
        <v>28.824000000000002</v>
      </c>
      <c r="G39" s="30">
        <v>43.529000000000003</v>
      </c>
      <c r="H39" s="30">
        <v>13.529</v>
      </c>
      <c r="I39" s="30">
        <v>7.6470000000000002</v>
      </c>
      <c r="J39" s="30">
        <v>35.293999999999997</v>
      </c>
      <c r="K39" s="31">
        <v>21.175999999999998</v>
      </c>
      <c r="L39" s="61">
        <v>0.13</v>
      </c>
    </row>
    <row r="40" spans="1:12" ht="13.5" customHeight="1" x14ac:dyDescent="0.4">
      <c r="A40" t="s">
        <v>1008</v>
      </c>
      <c r="B40" s="72"/>
      <c r="C40" s="27" t="s">
        <v>972</v>
      </c>
      <c r="D40" s="28">
        <v>225</v>
      </c>
      <c r="E40" s="29">
        <v>5.7779999999999996</v>
      </c>
      <c r="F40" s="30">
        <v>21.332999999999998</v>
      </c>
      <c r="G40" s="36">
        <v>46.667000000000002</v>
      </c>
      <c r="H40" s="30">
        <v>20.443999999999999</v>
      </c>
      <c r="I40" s="30">
        <v>5.7779999999999996</v>
      </c>
      <c r="J40" s="31">
        <v>27.111000000000001</v>
      </c>
      <c r="K40" s="30">
        <v>26.222000000000001</v>
      </c>
      <c r="L40" s="61">
        <v>0.01</v>
      </c>
    </row>
    <row r="41" spans="1:12" ht="13.5" customHeight="1" x14ac:dyDescent="0.4">
      <c r="A41" t="s">
        <v>1009</v>
      </c>
      <c r="B41" s="72"/>
      <c r="C41" s="27" t="s">
        <v>973</v>
      </c>
      <c r="D41" s="28">
        <v>181</v>
      </c>
      <c r="E41" s="52">
        <v>1.105</v>
      </c>
      <c r="F41" s="31">
        <v>19.337</v>
      </c>
      <c r="G41" s="36">
        <v>47.514000000000003</v>
      </c>
      <c r="H41" s="30">
        <v>22.652000000000001</v>
      </c>
      <c r="I41" s="30">
        <v>9.3919999999999995</v>
      </c>
      <c r="J41" s="41">
        <v>20.442</v>
      </c>
      <c r="K41" s="36">
        <v>32.043999999999997</v>
      </c>
      <c r="L41" s="61">
        <v>-0.2</v>
      </c>
    </row>
    <row r="42" spans="1:12" ht="13.5" customHeight="1" x14ac:dyDescent="0.4">
      <c r="A42" t="s">
        <v>1010</v>
      </c>
      <c r="B42" s="72"/>
      <c r="C42" s="27" t="s">
        <v>974</v>
      </c>
      <c r="D42" s="28">
        <v>87</v>
      </c>
      <c r="E42" s="29">
        <v>3.448</v>
      </c>
      <c r="F42" s="30">
        <v>22.989000000000001</v>
      </c>
      <c r="G42" s="36">
        <v>48.276000000000003</v>
      </c>
      <c r="H42" s="30">
        <v>19.54</v>
      </c>
      <c r="I42" s="30">
        <v>5.7469999999999999</v>
      </c>
      <c r="J42" s="31">
        <v>26.437000000000001</v>
      </c>
      <c r="K42" s="30">
        <v>25.286999999999999</v>
      </c>
      <c r="L42" s="61">
        <v>-0.01</v>
      </c>
    </row>
    <row r="43" spans="1:12" ht="13.5" customHeight="1" x14ac:dyDescent="0.4">
      <c r="A43" t="s">
        <v>1011</v>
      </c>
      <c r="B43" s="72"/>
      <c r="C43" s="27" t="s">
        <v>975</v>
      </c>
      <c r="D43" s="28">
        <v>70</v>
      </c>
      <c r="E43" s="29">
        <v>10</v>
      </c>
      <c r="F43" s="30">
        <v>25.713999999999999</v>
      </c>
      <c r="G43" s="30">
        <v>44.286000000000001</v>
      </c>
      <c r="H43" s="30">
        <v>15.714</v>
      </c>
      <c r="I43" s="30">
        <v>4.2859999999999996</v>
      </c>
      <c r="J43" s="30">
        <v>35.713999999999999</v>
      </c>
      <c r="K43" s="31">
        <v>20</v>
      </c>
      <c r="L43" s="61">
        <v>0.21</v>
      </c>
    </row>
    <row r="44" spans="1:12" ht="13.5" customHeight="1" x14ac:dyDescent="0.4">
      <c r="A44" t="s">
        <v>1012</v>
      </c>
      <c r="B44" s="72"/>
      <c r="C44" s="27" t="s">
        <v>976</v>
      </c>
      <c r="D44" s="28">
        <v>166</v>
      </c>
      <c r="E44" s="43">
        <v>15.06</v>
      </c>
      <c r="F44" s="30">
        <v>26.506</v>
      </c>
      <c r="G44" s="41">
        <v>28.916</v>
      </c>
      <c r="H44" s="30">
        <v>19.88</v>
      </c>
      <c r="I44" s="30">
        <v>9.6389999999999993</v>
      </c>
      <c r="J44" s="36">
        <v>41.566000000000003</v>
      </c>
      <c r="K44" s="30">
        <v>29.518000000000001</v>
      </c>
      <c r="L44" s="61">
        <v>0.17</v>
      </c>
    </row>
    <row r="45" spans="1:12" ht="13.5" customHeight="1" x14ac:dyDescent="0.4">
      <c r="A45" t="s">
        <v>1013</v>
      </c>
      <c r="B45" s="72"/>
      <c r="C45" s="27" t="s">
        <v>977</v>
      </c>
      <c r="D45" s="28">
        <v>183</v>
      </c>
      <c r="E45" s="29">
        <v>6.5570000000000004</v>
      </c>
      <c r="F45" s="30">
        <v>26.23</v>
      </c>
      <c r="G45" s="31">
        <v>33.332999999999998</v>
      </c>
      <c r="H45" s="36">
        <v>25.137</v>
      </c>
      <c r="I45" s="30">
        <v>8.7430000000000003</v>
      </c>
      <c r="J45" s="30">
        <v>32.786999999999999</v>
      </c>
      <c r="K45" s="36">
        <v>33.880000000000003</v>
      </c>
      <c r="L45" s="61">
        <v>-0.03</v>
      </c>
    </row>
    <row r="46" spans="1:12" ht="13.5" customHeight="1" x14ac:dyDescent="0.4">
      <c r="A46" t="s">
        <v>1014</v>
      </c>
      <c r="B46" s="72"/>
      <c r="C46" s="27" t="s">
        <v>978</v>
      </c>
      <c r="D46" s="28">
        <v>235</v>
      </c>
      <c r="E46" s="29">
        <v>5.532</v>
      </c>
      <c r="F46" s="30">
        <v>26.809000000000001</v>
      </c>
      <c r="G46" s="30">
        <v>37.447000000000003</v>
      </c>
      <c r="H46" s="30">
        <v>18.722999999999999</v>
      </c>
      <c r="I46" s="30">
        <v>11.489000000000001</v>
      </c>
      <c r="J46" s="30">
        <v>32.340000000000003</v>
      </c>
      <c r="K46" s="30">
        <v>30.213000000000001</v>
      </c>
      <c r="L46" s="61">
        <v>-0.04</v>
      </c>
    </row>
    <row r="47" spans="1:12" ht="13.5" customHeight="1" x14ac:dyDescent="0.4">
      <c r="A47" t="s">
        <v>1015</v>
      </c>
      <c r="B47" s="72"/>
      <c r="C47" s="27" t="s">
        <v>979</v>
      </c>
      <c r="D47" s="28">
        <v>194</v>
      </c>
      <c r="E47" s="29">
        <v>3.6080000000000001</v>
      </c>
      <c r="F47" s="36">
        <v>31.959</v>
      </c>
      <c r="G47" s="30">
        <v>36.597999999999999</v>
      </c>
      <c r="H47" s="30">
        <v>21.134</v>
      </c>
      <c r="I47" s="30">
        <v>6.7009999999999996</v>
      </c>
      <c r="J47" s="30">
        <v>35.567</v>
      </c>
      <c r="K47" s="30">
        <v>27.835000000000001</v>
      </c>
      <c r="L47" s="61">
        <v>0.05</v>
      </c>
    </row>
    <row r="48" spans="1:12" ht="13.5" customHeight="1" x14ac:dyDescent="0.4">
      <c r="A48" t="s">
        <v>1016</v>
      </c>
      <c r="B48" s="73"/>
      <c r="C48" s="23" t="s">
        <v>980</v>
      </c>
      <c r="D48" s="24">
        <v>96</v>
      </c>
      <c r="E48" s="25">
        <v>2.0830000000000002</v>
      </c>
      <c r="F48" s="26">
        <v>25</v>
      </c>
      <c r="G48" s="26">
        <v>37.5</v>
      </c>
      <c r="H48" s="32">
        <v>27.082999999999998</v>
      </c>
      <c r="I48" s="26">
        <v>8.3330000000000002</v>
      </c>
      <c r="J48" s="45">
        <v>27.082999999999998</v>
      </c>
      <c r="K48" s="32">
        <v>35.417000000000002</v>
      </c>
      <c r="L48" s="60">
        <v>-0.15</v>
      </c>
    </row>
    <row r="49" spans="1:12" ht="13.5" customHeight="1" x14ac:dyDescent="0.4">
      <c r="A49" t="s">
        <v>993</v>
      </c>
      <c r="B49" s="71" t="s">
        <v>2300</v>
      </c>
      <c r="C49" s="19" t="s">
        <v>981</v>
      </c>
      <c r="D49" s="20">
        <v>76</v>
      </c>
      <c r="E49" s="38">
        <v>17.105</v>
      </c>
      <c r="F49" s="51">
        <v>21.053000000000001</v>
      </c>
      <c r="G49" s="22">
        <v>40.789000000000001</v>
      </c>
      <c r="H49" s="22">
        <v>18.420999999999999</v>
      </c>
      <c r="I49" s="51">
        <v>2.6320000000000001</v>
      </c>
      <c r="J49" s="22">
        <v>38.158000000000001</v>
      </c>
      <c r="K49" s="51">
        <v>21.053000000000001</v>
      </c>
      <c r="L49" s="58">
        <v>0.32</v>
      </c>
    </row>
    <row r="50" spans="1:12" ht="13.5" customHeight="1" x14ac:dyDescent="0.4">
      <c r="A50" t="s">
        <v>994</v>
      </c>
      <c r="B50" s="72"/>
      <c r="C50" s="27" t="s">
        <v>982</v>
      </c>
      <c r="D50" s="28">
        <v>376</v>
      </c>
      <c r="E50" s="29">
        <v>6.117</v>
      </c>
      <c r="F50" s="36">
        <v>32.180999999999997</v>
      </c>
      <c r="G50" s="30">
        <v>39.628</v>
      </c>
      <c r="H50" s="30">
        <v>15.957000000000001</v>
      </c>
      <c r="I50" s="30">
        <v>6.117</v>
      </c>
      <c r="J50" s="36">
        <v>38.298000000000002</v>
      </c>
      <c r="K50" s="30">
        <v>22.074000000000002</v>
      </c>
      <c r="L50" s="61">
        <v>0.16</v>
      </c>
    </row>
    <row r="51" spans="1:12" ht="13.5" customHeight="1" x14ac:dyDescent="0.4">
      <c r="A51" t="s">
        <v>995</v>
      </c>
      <c r="B51" s="72"/>
      <c r="C51" s="27" t="s">
        <v>983</v>
      </c>
      <c r="D51" s="28">
        <v>1504</v>
      </c>
      <c r="E51" s="29">
        <v>6.8479999999999999</v>
      </c>
      <c r="F51" s="30">
        <v>25.731000000000002</v>
      </c>
      <c r="G51" s="30">
        <v>42.154000000000003</v>
      </c>
      <c r="H51" s="30">
        <v>17.420000000000002</v>
      </c>
      <c r="I51" s="30">
        <v>7.8460000000000001</v>
      </c>
      <c r="J51" s="30">
        <v>32.58</v>
      </c>
      <c r="K51" s="30">
        <v>25.265999999999998</v>
      </c>
      <c r="L51" s="61">
        <v>0.06</v>
      </c>
    </row>
    <row r="52" spans="1:12" ht="13.5" customHeight="1" x14ac:dyDescent="0.4">
      <c r="A52" t="s">
        <v>996</v>
      </c>
      <c r="B52" s="72"/>
      <c r="C52" s="27" t="s">
        <v>984</v>
      </c>
      <c r="D52" s="28">
        <v>616</v>
      </c>
      <c r="E52" s="29">
        <v>5.5190000000000001</v>
      </c>
      <c r="F52" s="30">
        <v>25</v>
      </c>
      <c r="G52" s="30">
        <v>42.695</v>
      </c>
      <c r="H52" s="30">
        <v>18.994</v>
      </c>
      <c r="I52" s="30">
        <v>7.7919999999999998</v>
      </c>
      <c r="J52" s="30">
        <v>30.518999999999998</v>
      </c>
      <c r="K52" s="30">
        <v>26.786000000000001</v>
      </c>
      <c r="L52" s="61">
        <v>0.01</v>
      </c>
    </row>
    <row r="53" spans="1:12" ht="13.5" customHeight="1" x14ac:dyDescent="0.4">
      <c r="A53" t="s">
        <v>997</v>
      </c>
      <c r="B53" s="72"/>
      <c r="C53" s="27" t="s">
        <v>985</v>
      </c>
      <c r="D53" s="28">
        <v>193</v>
      </c>
      <c r="E53" s="29">
        <v>6.7359999999999998</v>
      </c>
      <c r="F53" s="30">
        <v>25.907</v>
      </c>
      <c r="G53" s="30">
        <v>36.268999999999998</v>
      </c>
      <c r="H53" s="30">
        <v>20.725000000000001</v>
      </c>
      <c r="I53" s="30">
        <v>10.363</v>
      </c>
      <c r="J53" s="30">
        <v>32.642000000000003</v>
      </c>
      <c r="K53" s="30">
        <v>31.088000000000001</v>
      </c>
      <c r="L53" s="61">
        <v>-0.02</v>
      </c>
    </row>
    <row r="54" spans="1:12" ht="13.5" customHeight="1" x14ac:dyDescent="0.4">
      <c r="A54" t="s">
        <v>998</v>
      </c>
      <c r="B54" s="72"/>
      <c r="C54" s="27" t="s">
        <v>986</v>
      </c>
      <c r="D54" s="28">
        <v>146</v>
      </c>
      <c r="E54" s="29">
        <v>6.1639999999999997</v>
      </c>
      <c r="F54" s="37">
        <v>42.466000000000001</v>
      </c>
      <c r="G54" s="30">
        <v>39.725999999999999</v>
      </c>
      <c r="H54" s="41">
        <v>8.2189999999999994</v>
      </c>
      <c r="I54" s="31">
        <v>3.4249999999999998</v>
      </c>
      <c r="J54" s="37">
        <v>48.63</v>
      </c>
      <c r="K54" s="41">
        <v>11.644</v>
      </c>
      <c r="L54" s="61">
        <v>0.4</v>
      </c>
    </row>
    <row r="55" spans="1:12" ht="13.5" customHeight="1" x14ac:dyDescent="0.4">
      <c r="A55" t="s">
        <v>999</v>
      </c>
      <c r="B55" s="72"/>
      <c r="C55" s="27" t="s">
        <v>987</v>
      </c>
      <c r="D55" s="28">
        <v>748</v>
      </c>
      <c r="E55" s="29">
        <v>6.2830000000000004</v>
      </c>
      <c r="F55" s="30">
        <v>26.471</v>
      </c>
      <c r="G55" s="30">
        <v>36.229999999999997</v>
      </c>
      <c r="H55" s="30">
        <v>21.925000000000001</v>
      </c>
      <c r="I55" s="30">
        <v>9.0909999999999993</v>
      </c>
      <c r="J55" s="30">
        <v>32.753999999999998</v>
      </c>
      <c r="K55" s="30">
        <v>31.015999999999998</v>
      </c>
      <c r="L55" s="61">
        <v>-0.01</v>
      </c>
    </row>
    <row r="56" spans="1:12" ht="13.5" customHeight="1" x14ac:dyDescent="0.4">
      <c r="A56" t="s">
        <v>1000</v>
      </c>
      <c r="B56" s="72"/>
      <c r="C56" s="27" t="s">
        <v>988</v>
      </c>
      <c r="D56" s="28">
        <v>630</v>
      </c>
      <c r="E56" s="29">
        <v>4.7619999999999996</v>
      </c>
      <c r="F56" s="30">
        <v>27.302</v>
      </c>
      <c r="G56" s="30">
        <v>37.46</v>
      </c>
      <c r="H56" s="30">
        <v>20.475999999999999</v>
      </c>
      <c r="I56" s="30">
        <v>10</v>
      </c>
      <c r="J56" s="30">
        <v>32.063000000000002</v>
      </c>
      <c r="K56" s="30">
        <v>30.475999999999999</v>
      </c>
      <c r="L56" s="61">
        <v>-0.04</v>
      </c>
    </row>
    <row r="57" spans="1:12" ht="13.5" customHeight="1" x14ac:dyDescent="0.4">
      <c r="A57" t="s">
        <v>1001</v>
      </c>
      <c r="B57" s="72"/>
      <c r="C57" s="27" t="s">
        <v>989</v>
      </c>
      <c r="D57" s="28">
        <v>536</v>
      </c>
      <c r="E57" s="43">
        <v>13.433</v>
      </c>
      <c r="F57" s="30">
        <v>28.917999999999999</v>
      </c>
      <c r="G57" s="30">
        <v>38.246000000000002</v>
      </c>
      <c r="H57" s="30">
        <v>13.993</v>
      </c>
      <c r="I57" s="30">
        <v>5.41</v>
      </c>
      <c r="J57" s="36">
        <v>42.350999999999999</v>
      </c>
      <c r="K57" s="31">
        <v>19.402999999999999</v>
      </c>
      <c r="L57" s="61">
        <v>0.31</v>
      </c>
    </row>
    <row r="58" spans="1:12" ht="13.5" customHeight="1" x14ac:dyDescent="0.4">
      <c r="A58" t="s">
        <v>1002</v>
      </c>
      <c r="B58" s="72"/>
      <c r="C58" s="27" t="s">
        <v>990</v>
      </c>
      <c r="D58" s="28">
        <v>435</v>
      </c>
      <c r="E58" s="29">
        <v>5.0570000000000004</v>
      </c>
      <c r="F58" s="41">
        <v>14.023</v>
      </c>
      <c r="G58" s="30">
        <v>42.529000000000003</v>
      </c>
      <c r="H58" s="30">
        <v>20</v>
      </c>
      <c r="I58" s="36">
        <v>18.390999999999998</v>
      </c>
      <c r="J58" s="41">
        <v>19.079999999999998</v>
      </c>
      <c r="K58" s="37">
        <v>38.390999999999998</v>
      </c>
      <c r="L58" s="61">
        <v>-0.33</v>
      </c>
    </row>
    <row r="59" spans="1:12" ht="13.5" customHeight="1" x14ac:dyDescent="0.4">
      <c r="A59" t="s">
        <v>1003</v>
      </c>
      <c r="B59" s="73"/>
      <c r="C59" s="23" t="s">
        <v>939</v>
      </c>
      <c r="D59" s="24">
        <v>104</v>
      </c>
      <c r="E59" s="25">
        <v>8.6539999999999999</v>
      </c>
      <c r="F59" s="26">
        <v>27.885000000000002</v>
      </c>
      <c r="G59" s="45">
        <v>33.654000000000003</v>
      </c>
      <c r="H59" s="32">
        <v>24.038</v>
      </c>
      <c r="I59" s="26">
        <v>5.7690000000000001</v>
      </c>
      <c r="J59" s="26">
        <v>36.537999999999997</v>
      </c>
      <c r="K59" s="26">
        <v>29.808</v>
      </c>
      <c r="L59" s="60">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E94B4C-FC8C-4E1F-ABF4-B74EC7CB1DD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HYPERLINK("#目次!A"&amp;ROW(目次!$A$200),"[T000190]")</f>
        <v>[T000190]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1517</v>
      </c>
    </row>
    <row r="6" spans="1:12" ht="13.5" customHeight="1" x14ac:dyDescent="0.4">
      <c r="A6" t="s">
        <v>888</v>
      </c>
      <c r="B6" s="6" t="s">
        <v>381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7.96</v>
      </c>
      <c r="F8" s="16">
        <v>27.143999999999998</v>
      </c>
      <c r="G8" s="16">
        <v>38.981999999999999</v>
      </c>
      <c r="H8" s="16">
        <v>17.04</v>
      </c>
      <c r="I8" s="16">
        <v>8.8740000000000006</v>
      </c>
      <c r="J8" s="16">
        <v>35.103999999999999</v>
      </c>
      <c r="K8" s="16">
        <v>25.913</v>
      </c>
      <c r="L8" s="46">
        <v>0.08</v>
      </c>
    </row>
    <row r="9" spans="1:12" ht="13.5" customHeight="1" x14ac:dyDescent="0.4">
      <c r="A9" t="s">
        <v>993</v>
      </c>
      <c r="B9" s="71" t="s">
        <v>2296</v>
      </c>
      <c r="C9" s="19" t="s">
        <v>941</v>
      </c>
      <c r="D9" s="20">
        <v>2675</v>
      </c>
      <c r="E9" s="21">
        <v>7.29</v>
      </c>
      <c r="F9" s="22">
        <v>24.748000000000001</v>
      </c>
      <c r="G9" s="22">
        <v>43.215000000000003</v>
      </c>
      <c r="H9" s="22">
        <v>16.074999999999999</v>
      </c>
      <c r="I9" s="22">
        <v>8.673</v>
      </c>
      <c r="J9" s="22">
        <v>32.036999999999999</v>
      </c>
      <c r="K9" s="22">
        <v>24.748000000000001</v>
      </c>
      <c r="L9" s="58">
        <v>0.06</v>
      </c>
    </row>
    <row r="10" spans="1:12" ht="13.5" customHeight="1" x14ac:dyDescent="0.4">
      <c r="A10" t="s">
        <v>994</v>
      </c>
      <c r="B10" s="73"/>
      <c r="C10" s="23" t="s">
        <v>942</v>
      </c>
      <c r="D10" s="24">
        <v>2689</v>
      </c>
      <c r="E10" s="25">
        <v>8.6280000000000001</v>
      </c>
      <c r="F10" s="26">
        <v>29.527999999999999</v>
      </c>
      <c r="G10" s="26">
        <v>34.771000000000001</v>
      </c>
      <c r="H10" s="26">
        <v>17.998999999999999</v>
      </c>
      <c r="I10" s="26">
        <v>9.0739999999999998</v>
      </c>
      <c r="J10" s="26">
        <v>38.155000000000001</v>
      </c>
      <c r="K10" s="26">
        <v>27.073</v>
      </c>
      <c r="L10" s="60">
        <v>0.11</v>
      </c>
    </row>
    <row r="11" spans="1:12" ht="13.5" customHeight="1" x14ac:dyDescent="0.4">
      <c r="A11" t="s">
        <v>993</v>
      </c>
      <c r="B11" s="71" t="s">
        <v>2297</v>
      </c>
      <c r="C11" s="19" t="s">
        <v>943</v>
      </c>
      <c r="D11" s="20">
        <v>190</v>
      </c>
      <c r="E11" s="38">
        <v>20</v>
      </c>
      <c r="F11" s="22">
        <v>30</v>
      </c>
      <c r="G11" s="51">
        <v>32.104999999999997</v>
      </c>
      <c r="H11" s="51">
        <v>11.053000000000001</v>
      </c>
      <c r="I11" s="22">
        <v>6.8419999999999996</v>
      </c>
      <c r="J11" s="34">
        <v>50</v>
      </c>
      <c r="K11" s="51">
        <v>17.895</v>
      </c>
      <c r="L11" s="58">
        <v>0.45</v>
      </c>
    </row>
    <row r="12" spans="1:12" ht="13.5" customHeight="1" x14ac:dyDescent="0.4">
      <c r="A12" t="s">
        <v>994</v>
      </c>
      <c r="B12" s="72"/>
      <c r="C12" s="27" t="s">
        <v>944</v>
      </c>
      <c r="D12" s="28">
        <v>462</v>
      </c>
      <c r="E12" s="29">
        <v>10.173</v>
      </c>
      <c r="F12" s="30">
        <v>27.056000000000001</v>
      </c>
      <c r="G12" s="30">
        <v>41.558</v>
      </c>
      <c r="H12" s="30">
        <v>12.771000000000001</v>
      </c>
      <c r="I12" s="30">
        <v>8.4420000000000002</v>
      </c>
      <c r="J12" s="30">
        <v>37.228999999999999</v>
      </c>
      <c r="K12" s="30">
        <v>21.212</v>
      </c>
      <c r="L12" s="61">
        <v>0.18</v>
      </c>
    </row>
    <row r="13" spans="1:12" ht="13.5" customHeight="1" x14ac:dyDescent="0.4">
      <c r="A13" t="s">
        <v>995</v>
      </c>
      <c r="B13" s="72"/>
      <c r="C13" s="27" t="s">
        <v>945</v>
      </c>
      <c r="D13" s="28">
        <v>552</v>
      </c>
      <c r="E13" s="29">
        <v>6.8840000000000003</v>
      </c>
      <c r="F13" s="30">
        <v>28.08</v>
      </c>
      <c r="G13" s="30">
        <v>41.485999999999997</v>
      </c>
      <c r="H13" s="30">
        <v>14.673999999999999</v>
      </c>
      <c r="I13" s="30">
        <v>8.8770000000000007</v>
      </c>
      <c r="J13" s="30">
        <v>34.963999999999999</v>
      </c>
      <c r="K13" s="30">
        <v>23.550999999999998</v>
      </c>
      <c r="L13" s="61">
        <v>0.09</v>
      </c>
    </row>
    <row r="14" spans="1:12" ht="13.5" customHeight="1" x14ac:dyDescent="0.4">
      <c r="A14" t="s">
        <v>996</v>
      </c>
      <c r="B14" s="72"/>
      <c r="C14" s="27" t="s">
        <v>946</v>
      </c>
      <c r="D14" s="28">
        <v>684</v>
      </c>
      <c r="E14" s="29">
        <v>5.2629999999999999</v>
      </c>
      <c r="F14" s="30">
        <v>22.515000000000001</v>
      </c>
      <c r="G14" s="36">
        <v>44.737000000000002</v>
      </c>
      <c r="H14" s="30">
        <v>18.86</v>
      </c>
      <c r="I14" s="30">
        <v>8.6259999999999994</v>
      </c>
      <c r="J14" s="31">
        <v>27.777999999999999</v>
      </c>
      <c r="K14" s="30">
        <v>27.484999999999999</v>
      </c>
      <c r="L14" s="61">
        <v>-0.03</v>
      </c>
    </row>
    <row r="15" spans="1:12" ht="13.5" customHeight="1" x14ac:dyDescent="0.4">
      <c r="A15" t="s">
        <v>997</v>
      </c>
      <c r="B15" s="72"/>
      <c r="C15" s="27" t="s">
        <v>947</v>
      </c>
      <c r="D15" s="28">
        <v>546</v>
      </c>
      <c r="E15" s="29">
        <v>4.5789999999999997</v>
      </c>
      <c r="F15" s="31">
        <v>20.146999999999998</v>
      </c>
      <c r="G15" s="36">
        <v>48.167999999999999</v>
      </c>
      <c r="H15" s="30">
        <v>17.582000000000001</v>
      </c>
      <c r="I15" s="30">
        <v>9.5239999999999991</v>
      </c>
      <c r="J15" s="41">
        <v>24.725000000000001</v>
      </c>
      <c r="K15" s="30">
        <v>27.106000000000002</v>
      </c>
      <c r="L15" s="61">
        <v>-7.0000000000000007E-2</v>
      </c>
    </row>
    <row r="16" spans="1:12" ht="13.5" customHeight="1" x14ac:dyDescent="0.4">
      <c r="A16" t="s">
        <v>998</v>
      </c>
      <c r="B16" s="72"/>
      <c r="C16" s="27" t="s">
        <v>948</v>
      </c>
      <c r="D16" s="28">
        <v>241</v>
      </c>
      <c r="E16" s="29">
        <v>4.5640000000000001</v>
      </c>
      <c r="F16" s="30">
        <v>25.311</v>
      </c>
      <c r="G16" s="30">
        <v>43.567999999999998</v>
      </c>
      <c r="H16" s="30">
        <v>18.257000000000001</v>
      </c>
      <c r="I16" s="30">
        <v>8.2989999999999995</v>
      </c>
      <c r="J16" s="31">
        <v>29.876000000000001</v>
      </c>
      <c r="K16" s="30">
        <v>26.556000000000001</v>
      </c>
      <c r="L16" s="61">
        <v>0</v>
      </c>
    </row>
    <row r="17" spans="1:12" ht="13.5" customHeight="1" x14ac:dyDescent="0.4">
      <c r="A17" t="s">
        <v>999</v>
      </c>
      <c r="B17" s="72"/>
      <c r="C17" s="27" t="s">
        <v>949</v>
      </c>
      <c r="D17" s="28">
        <v>191</v>
      </c>
      <c r="E17" s="29">
        <v>10.994999999999999</v>
      </c>
      <c r="F17" s="36">
        <v>32.984000000000002</v>
      </c>
      <c r="G17" s="30">
        <v>36.125999999999998</v>
      </c>
      <c r="H17" s="30">
        <v>13.613</v>
      </c>
      <c r="I17" s="30">
        <v>6.2830000000000004</v>
      </c>
      <c r="J17" s="36">
        <v>43.978999999999999</v>
      </c>
      <c r="K17" s="31">
        <v>19.895</v>
      </c>
      <c r="L17" s="61">
        <v>0.28999999999999998</v>
      </c>
    </row>
    <row r="18" spans="1:12" ht="13.5" customHeight="1" x14ac:dyDescent="0.4">
      <c r="A18" t="s">
        <v>1000</v>
      </c>
      <c r="B18" s="72"/>
      <c r="C18" s="27" t="s">
        <v>950</v>
      </c>
      <c r="D18" s="28">
        <v>486</v>
      </c>
      <c r="E18" s="29">
        <v>12.346</v>
      </c>
      <c r="F18" s="30">
        <v>30.247</v>
      </c>
      <c r="G18" s="31">
        <v>30.041</v>
      </c>
      <c r="H18" s="30">
        <v>16.254999999999999</v>
      </c>
      <c r="I18" s="30">
        <v>11.111000000000001</v>
      </c>
      <c r="J18" s="36">
        <v>42.593000000000004</v>
      </c>
      <c r="K18" s="30">
        <v>27.366</v>
      </c>
      <c r="L18" s="61">
        <v>0.16</v>
      </c>
    </row>
    <row r="19" spans="1:12" ht="13.5" customHeight="1" x14ac:dyDescent="0.4">
      <c r="A19" t="s">
        <v>1001</v>
      </c>
      <c r="B19" s="72"/>
      <c r="C19" s="27" t="s">
        <v>951</v>
      </c>
      <c r="D19" s="28">
        <v>536</v>
      </c>
      <c r="E19" s="29">
        <v>10.260999999999999</v>
      </c>
      <c r="F19" s="30">
        <v>29.850999999999999</v>
      </c>
      <c r="G19" s="31">
        <v>32.090000000000003</v>
      </c>
      <c r="H19" s="30">
        <v>18.283999999999999</v>
      </c>
      <c r="I19" s="30">
        <v>9.5150000000000006</v>
      </c>
      <c r="J19" s="36">
        <v>40.112000000000002</v>
      </c>
      <c r="K19" s="30">
        <v>27.798999999999999</v>
      </c>
      <c r="L19" s="61">
        <v>0.13</v>
      </c>
    </row>
    <row r="20" spans="1:12" ht="13.5" customHeight="1" x14ac:dyDescent="0.4">
      <c r="A20" t="s">
        <v>1002</v>
      </c>
      <c r="B20" s="72"/>
      <c r="C20" s="27" t="s">
        <v>952</v>
      </c>
      <c r="D20" s="28">
        <v>680</v>
      </c>
      <c r="E20" s="29">
        <v>7.9409999999999998</v>
      </c>
      <c r="F20" s="30">
        <v>28.971</v>
      </c>
      <c r="G20" s="30">
        <v>37.058999999999997</v>
      </c>
      <c r="H20" s="30">
        <v>17.353000000000002</v>
      </c>
      <c r="I20" s="30">
        <v>8.6760000000000002</v>
      </c>
      <c r="J20" s="30">
        <v>36.911999999999999</v>
      </c>
      <c r="K20" s="30">
        <v>26.029</v>
      </c>
      <c r="L20" s="61">
        <v>0.1</v>
      </c>
    </row>
    <row r="21" spans="1:12" ht="13.5" customHeight="1" x14ac:dyDescent="0.4">
      <c r="A21" t="s">
        <v>1003</v>
      </c>
      <c r="B21" s="72"/>
      <c r="C21" s="27" t="s">
        <v>953</v>
      </c>
      <c r="D21" s="28">
        <v>548</v>
      </c>
      <c r="E21" s="29">
        <v>5.2919999999999998</v>
      </c>
      <c r="F21" s="30">
        <v>28.65</v>
      </c>
      <c r="G21" s="30">
        <v>37.225999999999999</v>
      </c>
      <c r="H21" s="30">
        <v>21.35</v>
      </c>
      <c r="I21" s="30">
        <v>7.4820000000000002</v>
      </c>
      <c r="J21" s="30">
        <v>33.942</v>
      </c>
      <c r="K21" s="30">
        <v>28.832000000000001</v>
      </c>
      <c r="L21" s="61">
        <v>0.03</v>
      </c>
    </row>
    <row r="22" spans="1:12" ht="13.5" customHeight="1" x14ac:dyDescent="0.4">
      <c r="A22" t="s">
        <v>1004</v>
      </c>
      <c r="B22" s="73"/>
      <c r="C22" s="23" t="s">
        <v>954</v>
      </c>
      <c r="D22" s="24">
        <v>248</v>
      </c>
      <c r="E22" s="25">
        <v>5.242</v>
      </c>
      <c r="F22" s="26">
        <v>28.225999999999999</v>
      </c>
      <c r="G22" s="26">
        <v>37.097000000000001</v>
      </c>
      <c r="H22" s="26">
        <v>18.547999999999998</v>
      </c>
      <c r="I22" s="26">
        <v>10.887</v>
      </c>
      <c r="J22" s="26">
        <v>33.468000000000004</v>
      </c>
      <c r="K22" s="26">
        <v>29.434999999999999</v>
      </c>
      <c r="L22" s="60">
        <v>-0.02</v>
      </c>
    </row>
    <row r="23" spans="1:12" ht="13.5" customHeight="1" x14ac:dyDescent="0.4">
      <c r="A23" t="s">
        <v>993</v>
      </c>
      <c r="B23" s="71" t="s">
        <v>2298</v>
      </c>
      <c r="C23" s="19" t="s">
        <v>955</v>
      </c>
      <c r="D23" s="20">
        <v>3540</v>
      </c>
      <c r="E23" s="21">
        <v>8.6159999999999997</v>
      </c>
      <c r="F23" s="22">
        <v>27.344999999999999</v>
      </c>
      <c r="G23" s="22">
        <v>38.927</v>
      </c>
      <c r="H23" s="22">
        <v>16.186</v>
      </c>
      <c r="I23" s="22">
        <v>8.9269999999999996</v>
      </c>
      <c r="J23" s="22">
        <v>35.96</v>
      </c>
      <c r="K23" s="22">
        <v>25.113</v>
      </c>
      <c r="L23" s="58">
        <v>0.11</v>
      </c>
    </row>
    <row r="24" spans="1:12" ht="13.5" customHeight="1" x14ac:dyDescent="0.4">
      <c r="A24" t="s">
        <v>994</v>
      </c>
      <c r="B24" s="73"/>
      <c r="C24" s="23" t="s">
        <v>956</v>
      </c>
      <c r="D24" s="24">
        <v>1824</v>
      </c>
      <c r="E24" s="25">
        <v>6.6890000000000001</v>
      </c>
      <c r="F24" s="26">
        <v>26.754000000000001</v>
      </c>
      <c r="G24" s="26">
        <v>39.090000000000003</v>
      </c>
      <c r="H24" s="26">
        <v>18.695</v>
      </c>
      <c r="I24" s="26">
        <v>8.7720000000000002</v>
      </c>
      <c r="J24" s="26">
        <v>33.442999999999998</v>
      </c>
      <c r="K24" s="26">
        <v>27.466999999999999</v>
      </c>
      <c r="L24" s="60">
        <v>0.04</v>
      </c>
    </row>
    <row r="25" spans="1:12" ht="13.5" customHeight="1" x14ac:dyDescent="0.4">
      <c r="A25" t="s">
        <v>993</v>
      </c>
      <c r="B25" s="71" t="s">
        <v>2299</v>
      </c>
      <c r="C25" s="19" t="s">
        <v>957</v>
      </c>
      <c r="D25" s="20">
        <v>122</v>
      </c>
      <c r="E25" s="38">
        <v>21.311</v>
      </c>
      <c r="F25" s="22">
        <v>28.689</v>
      </c>
      <c r="G25" s="51">
        <v>29.507999999999999</v>
      </c>
      <c r="H25" s="22">
        <v>13.115</v>
      </c>
      <c r="I25" s="22">
        <v>7.3769999999999998</v>
      </c>
      <c r="J25" s="34">
        <v>50</v>
      </c>
      <c r="K25" s="51">
        <v>20.492000000000001</v>
      </c>
      <c r="L25" s="58">
        <v>0.43</v>
      </c>
    </row>
    <row r="26" spans="1:12" ht="13.5" customHeight="1" x14ac:dyDescent="0.4">
      <c r="A26" t="s">
        <v>994</v>
      </c>
      <c r="B26" s="72"/>
      <c r="C26" s="27" t="s">
        <v>958</v>
      </c>
      <c r="D26" s="28">
        <v>313</v>
      </c>
      <c r="E26" s="29">
        <v>9.2650000000000006</v>
      </c>
      <c r="F26" s="30">
        <v>28.114999999999998</v>
      </c>
      <c r="G26" s="30">
        <v>42.173000000000002</v>
      </c>
      <c r="H26" s="30">
        <v>12.141</v>
      </c>
      <c r="I26" s="30">
        <v>8.3070000000000004</v>
      </c>
      <c r="J26" s="30">
        <v>37.380000000000003</v>
      </c>
      <c r="K26" s="31">
        <v>20.446999999999999</v>
      </c>
      <c r="L26" s="61">
        <v>0.18</v>
      </c>
    </row>
    <row r="27" spans="1:12" ht="13.5" customHeight="1" x14ac:dyDescent="0.4">
      <c r="A27" t="s">
        <v>995</v>
      </c>
      <c r="B27" s="72"/>
      <c r="C27" s="27" t="s">
        <v>959</v>
      </c>
      <c r="D27" s="28">
        <v>382</v>
      </c>
      <c r="E27" s="29">
        <v>7.0679999999999996</v>
      </c>
      <c r="F27" s="30">
        <v>29.058</v>
      </c>
      <c r="G27" s="30">
        <v>40.052</v>
      </c>
      <c r="H27" s="30">
        <v>14.920999999999999</v>
      </c>
      <c r="I27" s="30">
        <v>8.9009999999999998</v>
      </c>
      <c r="J27" s="30">
        <v>36.125999999999998</v>
      </c>
      <c r="K27" s="30">
        <v>23.821999999999999</v>
      </c>
      <c r="L27" s="61">
        <v>0.1</v>
      </c>
    </row>
    <row r="28" spans="1:12" ht="13.5" customHeight="1" x14ac:dyDescent="0.4">
      <c r="A28" t="s">
        <v>996</v>
      </c>
      <c r="B28" s="72"/>
      <c r="C28" s="27" t="s">
        <v>960</v>
      </c>
      <c r="D28" s="28">
        <v>459</v>
      </c>
      <c r="E28" s="29">
        <v>4.7930000000000001</v>
      </c>
      <c r="F28" s="30">
        <v>22.222000000000001</v>
      </c>
      <c r="G28" s="36">
        <v>45.533999999999999</v>
      </c>
      <c r="H28" s="30">
        <v>18.082999999999998</v>
      </c>
      <c r="I28" s="30">
        <v>9.3680000000000003</v>
      </c>
      <c r="J28" s="31">
        <v>27.015000000000001</v>
      </c>
      <c r="K28" s="30">
        <v>27.451000000000001</v>
      </c>
      <c r="L28" s="61">
        <v>-0.05</v>
      </c>
    </row>
    <row r="29" spans="1:12" ht="13.5" customHeight="1" x14ac:dyDescent="0.4">
      <c r="A29" t="s">
        <v>997</v>
      </c>
      <c r="B29" s="72"/>
      <c r="C29" s="27" t="s">
        <v>961</v>
      </c>
      <c r="D29" s="28">
        <v>365</v>
      </c>
      <c r="E29" s="29">
        <v>5.7530000000000001</v>
      </c>
      <c r="F29" s="31">
        <v>19.725999999999999</v>
      </c>
      <c r="G29" s="37">
        <v>51.506999999999998</v>
      </c>
      <c r="H29" s="30">
        <v>14.247</v>
      </c>
      <c r="I29" s="30">
        <v>8.7669999999999995</v>
      </c>
      <c r="J29" s="31">
        <v>25.478999999999999</v>
      </c>
      <c r="K29" s="30">
        <v>23.013999999999999</v>
      </c>
      <c r="L29" s="61">
        <v>-0.01</v>
      </c>
    </row>
    <row r="30" spans="1:12" ht="13.5" customHeight="1" x14ac:dyDescent="0.4">
      <c r="A30" t="s">
        <v>998</v>
      </c>
      <c r="B30" s="72"/>
      <c r="C30" s="27" t="s">
        <v>962</v>
      </c>
      <c r="D30" s="28">
        <v>154</v>
      </c>
      <c r="E30" s="29">
        <v>5.1950000000000003</v>
      </c>
      <c r="F30" s="30">
        <v>25.974</v>
      </c>
      <c r="G30" s="30">
        <v>40.908999999999999</v>
      </c>
      <c r="H30" s="30">
        <v>18.181999999999999</v>
      </c>
      <c r="I30" s="30">
        <v>9.74</v>
      </c>
      <c r="J30" s="30">
        <v>31.169</v>
      </c>
      <c r="K30" s="30">
        <v>27.922000000000001</v>
      </c>
      <c r="L30" s="61">
        <v>-0.01</v>
      </c>
    </row>
    <row r="31" spans="1:12" ht="13.5" customHeight="1" x14ac:dyDescent="0.4">
      <c r="A31" t="s">
        <v>999</v>
      </c>
      <c r="B31" s="72"/>
      <c r="C31" s="27" t="s">
        <v>963</v>
      </c>
      <c r="D31" s="28">
        <v>121</v>
      </c>
      <c r="E31" s="29">
        <v>12.397</v>
      </c>
      <c r="F31" s="36">
        <v>34.710999999999999</v>
      </c>
      <c r="G31" s="31">
        <v>33.058</v>
      </c>
      <c r="H31" s="30">
        <v>12.397</v>
      </c>
      <c r="I31" s="30">
        <v>7.4379999999999997</v>
      </c>
      <c r="J31" s="37">
        <v>47.106999999999999</v>
      </c>
      <c r="K31" s="31">
        <v>19.835000000000001</v>
      </c>
      <c r="L31" s="61">
        <v>0.32</v>
      </c>
    </row>
    <row r="32" spans="1:12" ht="13.5" customHeight="1" x14ac:dyDescent="0.4">
      <c r="A32" t="s">
        <v>1000</v>
      </c>
      <c r="B32" s="72"/>
      <c r="C32" s="27" t="s">
        <v>964</v>
      </c>
      <c r="D32" s="28">
        <v>320</v>
      </c>
      <c r="E32" s="29">
        <v>12.188000000000001</v>
      </c>
      <c r="F32" s="36">
        <v>32.188000000000002</v>
      </c>
      <c r="G32" s="41">
        <v>27.812999999999999</v>
      </c>
      <c r="H32" s="30">
        <v>15.938000000000001</v>
      </c>
      <c r="I32" s="30">
        <v>11.875</v>
      </c>
      <c r="J32" s="36">
        <v>44.375</v>
      </c>
      <c r="K32" s="30">
        <v>27.812999999999999</v>
      </c>
      <c r="L32" s="61">
        <v>0.17</v>
      </c>
    </row>
    <row r="33" spans="1:12" ht="13.5" customHeight="1" x14ac:dyDescent="0.4">
      <c r="A33" t="s">
        <v>1001</v>
      </c>
      <c r="B33" s="72"/>
      <c r="C33" s="27" t="s">
        <v>965</v>
      </c>
      <c r="D33" s="28">
        <v>353</v>
      </c>
      <c r="E33" s="29">
        <v>12.180999999999999</v>
      </c>
      <c r="F33" s="30">
        <v>30.594999999999999</v>
      </c>
      <c r="G33" s="31">
        <v>32.011000000000003</v>
      </c>
      <c r="H33" s="30">
        <v>16.713999999999999</v>
      </c>
      <c r="I33" s="30">
        <v>8.4990000000000006</v>
      </c>
      <c r="J33" s="36">
        <v>42.776000000000003</v>
      </c>
      <c r="K33" s="30">
        <v>25.212</v>
      </c>
      <c r="L33" s="61">
        <v>0.21</v>
      </c>
    </row>
    <row r="34" spans="1:12" ht="13.5" customHeight="1" x14ac:dyDescent="0.4">
      <c r="A34" t="s">
        <v>1002</v>
      </c>
      <c r="B34" s="72"/>
      <c r="C34" s="27" t="s">
        <v>966</v>
      </c>
      <c r="D34" s="28">
        <v>445</v>
      </c>
      <c r="E34" s="29">
        <v>8.9890000000000008</v>
      </c>
      <c r="F34" s="30">
        <v>29.213000000000001</v>
      </c>
      <c r="G34" s="30">
        <v>36.853999999999999</v>
      </c>
      <c r="H34" s="30">
        <v>17.079000000000001</v>
      </c>
      <c r="I34" s="30">
        <v>7.8650000000000002</v>
      </c>
      <c r="J34" s="30">
        <v>38.201999999999998</v>
      </c>
      <c r="K34" s="30">
        <v>24.943999999999999</v>
      </c>
      <c r="L34" s="61">
        <v>0.14000000000000001</v>
      </c>
    </row>
    <row r="35" spans="1:12" ht="13.5" customHeight="1" x14ac:dyDescent="0.4">
      <c r="A35" t="s">
        <v>1003</v>
      </c>
      <c r="B35" s="72"/>
      <c r="C35" s="27" t="s">
        <v>967</v>
      </c>
      <c r="D35" s="28">
        <v>354</v>
      </c>
      <c r="E35" s="29">
        <v>7.0620000000000003</v>
      </c>
      <c r="F35" s="30">
        <v>26.835999999999999</v>
      </c>
      <c r="G35" s="30">
        <v>37.006</v>
      </c>
      <c r="H35" s="30">
        <v>21.186</v>
      </c>
      <c r="I35" s="30">
        <v>7.91</v>
      </c>
      <c r="J35" s="30">
        <v>33.898000000000003</v>
      </c>
      <c r="K35" s="30">
        <v>29.096</v>
      </c>
      <c r="L35" s="61">
        <v>0.04</v>
      </c>
    </row>
    <row r="36" spans="1:12" ht="13.5" customHeight="1" x14ac:dyDescent="0.4">
      <c r="A36" t="s">
        <v>1004</v>
      </c>
      <c r="B36" s="72"/>
      <c r="C36" s="27" t="s">
        <v>968</v>
      </c>
      <c r="D36" s="28">
        <v>152</v>
      </c>
      <c r="E36" s="29">
        <v>6.5789999999999997</v>
      </c>
      <c r="F36" s="30">
        <v>27.632000000000001</v>
      </c>
      <c r="G36" s="30">
        <v>39.473999999999997</v>
      </c>
      <c r="H36" s="30">
        <v>15.132</v>
      </c>
      <c r="I36" s="30">
        <v>11.183999999999999</v>
      </c>
      <c r="J36" s="30">
        <v>34.210999999999999</v>
      </c>
      <c r="K36" s="30">
        <v>26.315999999999999</v>
      </c>
      <c r="L36" s="61">
        <v>0.03</v>
      </c>
    </row>
    <row r="37" spans="1:12" ht="13.5" customHeight="1" x14ac:dyDescent="0.4">
      <c r="A37" t="s">
        <v>1005</v>
      </c>
      <c r="B37" s="72"/>
      <c r="C37" s="27" t="s">
        <v>969</v>
      </c>
      <c r="D37" s="28">
        <v>68</v>
      </c>
      <c r="E37" s="43">
        <v>17.646999999999998</v>
      </c>
      <c r="F37" s="36">
        <v>32.353000000000002</v>
      </c>
      <c r="G37" s="30">
        <v>36.765000000000001</v>
      </c>
      <c r="H37" s="31">
        <v>7.3529999999999998</v>
      </c>
      <c r="I37" s="30">
        <v>5.8819999999999997</v>
      </c>
      <c r="J37" s="37">
        <v>50</v>
      </c>
      <c r="K37" s="41">
        <v>13.234999999999999</v>
      </c>
      <c r="L37" s="61">
        <v>0.49</v>
      </c>
    </row>
    <row r="38" spans="1:12" ht="13.5" customHeight="1" x14ac:dyDescent="0.4">
      <c r="A38" t="s">
        <v>1006</v>
      </c>
      <c r="B38" s="72"/>
      <c r="C38" s="27" t="s">
        <v>970</v>
      </c>
      <c r="D38" s="28">
        <v>149</v>
      </c>
      <c r="E38" s="29">
        <v>12.081</v>
      </c>
      <c r="F38" s="30">
        <v>24.832000000000001</v>
      </c>
      <c r="G38" s="30">
        <v>40.268000000000001</v>
      </c>
      <c r="H38" s="30">
        <v>14.093999999999999</v>
      </c>
      <c r="I38" s="30">
        <v>8.7249999999999996</v>
      </c>
      <c r="J38" s="30">
        <v>36.912999999999997</v>
      </c>
      <c r="K38" s="30">
        <v>22.818999999999999</v>
      </c>
      <c r="L38" s="61">
        <v>0.17</v>
      </c>
    </row>
    <row r="39" spans="1:12" ht="13.5" customHeight="1" x14ac:dyDescent="0.4">
      <c r="A39" t="s">
        <v>1007</v>
      </c>
      <c r="B39" s="72"/>
      <c r="C39" s="27" t="s">
        <v>971</v>
      </c>
      <c r="D39" s="28">
        <v>170</v>
      </c>
      <c r="E39" s="29">
        <v>6.4710000000000001</v>
      </c>
      <c r="F39" s="30">
        <v>25.882000000000001</v>
      </c>
      <c r="G39" s="36">
        <v>44.706000000000003</v>
      </c>
      <c r="H39" s="30">
        <v>14.118</v>
      </c>
      <c r="I39" s="30">
        <v>8.8239999999999998</v>
      </c>
      <c r="J39" s="30">
        <v>32.353000000000002</v>
      </c>
      <c r="K39" s="30">
        <v>22.940999999999999</v>
      </c>
      <c r="L39" s="61">
        <v>7.0000000000000007E-2</v>
      </c>
    </row>
    <row r="40" spans="1:12" ht="13.5" customHeight="1" x14ac:dyDescent="0.4">
      <c r="A40" t="s">
        <v>1008</v>
      </c>
      <c r="B40" s="72"/>
      <c r="C40" s="27" t="s">
        <v>972</v>
      </c>
      <c r="D40" s="28">
        <v>225</v>
      </c>
      <c r="E40" s="29">
        <v>6.2220000000000004</v>
      </c>
      <c r="F40" s="30">
        <v>23.111000000000001</v>
      </c>
      <c r="G40" s="30">
        <v>43.110999999999997</v>
      </c>
      <c r="H40" s="30">
        <v>20.443999999999999</v>
      </c>
      <c r="I40" s="30">
        <v>7.1109999999999998</v>
      </c>
      <c r="J40" s="31">
        <v>29.332999999999998</v>
      </c>
      <c r="K40" s="30">
        <v>27.556000000000001</v>
      </c>
      <c r="L40" s="61">
        <v>0.01</v>
      </c>
    </row>
    <row r="41" spans="1:12" ht="13.5" customHeight="1" x14ac:dyDescent="0.4">
      <c r="A41" t="s">
        <v>1009</v>
      </c>
      <c r="B41" s="72"/>
      <c r="C41" s="27" t="s">
        <v>973</v>
      </c>
      <c r="D41" s="28">
        <v>181</v>
      </c>
      <c r="E41" s="52">
        <v>2.21</v>
      </c>
      <c r="F41" s="31">
        <v>20.994</v>
      </c>
      <c r="G41" s="30">
        <v>41.436</v>
      </c>
      <c r="H41" s="36">
        <v>24.309000000000001</v>
      </c>
      <c r="I41" s="30">
        <v>11.05</v>
      </c>
      <c r="J41" s="41">
        <v>23.204000000000001</v>
      </c>
      <c r="K41" s="36">
        <v>35.359000000000002</v>
      </c>
      <c r="L41" s="61">
        <v>-0.21</v>
      </c>
    </row>
    <row r="42" spans="1:12" ht="13.5" customHeight="1" x14ac:dyDescent="0.4">
      <c r="A42" t="s">
        <v>1010</v>
      </c>
      <c r="B42" s="72"/>
      <c r="C42" s="27" t="s">
        <v>974</v>
      </c>
      <c r="D42" s="28">
        <v>87</v>
      </c>
      <c r="E42" s="29">
        <v>3.448</v>
      </c>
      <c r="F42" s="30">
        <v>24.138000000000002</v>
      </c>
      <c r="G42" s="36">
        <v>48.276000000000003</v>
      </c>
      <c r="H42" s="30">
        <v>18.390999999999998</v>
      </c>
      <c r="I42" s="30">
        <v>5.7469999999999999</v>
      </c>
      <c r="J42" s="31">
        <v>27.585999999999999</v>
      </c>
      <c r="K42" s="30">
        <v>24.138000000000002</v>
      </c>
      <c r="L42" s="61">
        <v>0.01</v>
      </c>
    </row>
    <row r="43" spans="1:12" ht="13.5" customHeight="1" x14ac:dyDescent="0.4">
      <c r="A43" t="s">
        <v>1011</v>
      </c>
      <c r="B43" s="72"/>
      <c r="C43" s="27" t="s">
        <v>975</v>
      </c>
      <c r="D43" s="28">
        <v>70</v>
      </c>
      <c r="E43" s="29">
        <v>8.5709999999999997</v>
      </c>
      <c r="F43" s="30">
        <v>30</v>
      </c>
      <c r="G43" s="30">
        <v>41.429000000000002</v>
      </c>
      <c r="H43" s="30">
        <v>15.714</v>
      </c>
      <c r="I43" s="30">
        <v>4.2859999999999996</v>
      </c>
      <c r="J43" s="30">
        <v>38.570999999999998</v>
      </c>
      <c r="K43" s="31">
        <v>20</v>
      </c>
      <c r="L43" s="61">
        <v>0.23</v>
      </c>
    </row>
    <row r="44" spans="1:12" ht="13.5" customHeight="1" x14ac:dyDescent="0.4">
      <c r="A44" t="s">
        <v>1012</v>
      </c>
      <c r="B44" s="72"/>
      <c r="C44" s="27" t="s">
        <v>976</v>
      </c>
      <c r="D44" s="28">
        <v>166</v>
      </c>
      <c r="E44" s="29">
        <v>12.651</v>
      </c>
      <c r="F44" s="30">
        <v>26.506</v>
      </c>
      <c r="G44" s="30">
        <v>34.337000000000003</v>
      </c>
      <c r="H44" s="30">
        <v>16.867000000000001</v>
      </c>
      <c r="I44" s="30">
        <v>9.6389999999999993</v>
      </c>
      <c r="J44" s="30">
        <v>39.156999999999996</v>
      </c>
      <c r="K44" s="30">
        <v>26.506</v>
      </c>
      <c r="L44" s="61">
        <v>0.16</v>
      </c>
    </row>
    <row r="45" spans="1:12" ht="13.5" customHeight="1" x14ac:dyDescent="0.4">
      <c r="A45" t="s">
        <v>1013</v>
      </c>
      <c r="B45" s="72"/>
      <c r="C45" s="27" t="s">
        <v>977</v>
      </c>
      <c r="D45" s="28">
        <v>183</v>
      </c>
      <c r="E45" s="29">
        <v>6.5570000000000004</v>
      </c>
      <c r="F45" s="30">
        <v>28.414999999999999</v>
      </c>
      <c r="G45" s="31">
        <v>32.24</v>
      </c>
      <c r="H45" s="30">
        <v>21.311</v>
      </c>
      <c r="I45" s="30">
        <v>11.475</v>
      </c>
      <c r="J45" s="30">
        <v>34.972999999999999</v>
      </c>
      <c r="K45" s="36">
        <v>32.786999999999999</v>
      </c>
      <c r="L45" s="61">
        <v>-0.03</v>
      </c>
    </row>
    <row r="46" spans="1:12" ht="13.5" customHeight="1" x14ac:dyDescent="0.4">
      <c r="A46" t="s">
        <v>1014</v>
      </c>
      <c r="B46" s="72"/>
      <c r="C46" s="27" t="s">
        <v>978</v>
      </c>
      <c r="D46" s="28">
        <v>235</v>
      </c>
      <c r="E46" s="29">
        <v>5.9569999999999999</v>
      </c>
      <c r="F46" s="30">
        <v>28.510999999999999</v>
      </c>
      <c r="G46" s="30">
        <v>37.447000000000003</v>
      </c>
      <c r="H46" s="30">
        <v>17.872</v>
      </c>
      <c r="I46" s="30">
        <v>10.212999999999999</v>
      </c>
      <c r="J46" s="30">
        <v>34.468000000000004</v>
      </c>
      <c r="K46" s="30">
        <v>28.085000000000001</v>
      </c>
      <c r="L46" s="61">
        <v>0.02</v>
      </c>
    </row>
    <row r="47" spans="1:12" ht="13.5" customHeight="1" x14ac:dyDescent="0.4">
      <c r="A47" t="s">
        <v>1015</v>
      </c>
      <c r="B47" s="72"/>
      <c r="C47" s="27" t="s">
        <v>979</v>
      </c>
      <c r="D47" s="28">
        <v>194</v>
      </c>
      <c r="E47" s="52">
        <v>2.0619999999999998</v>
      </c>
      <c r="F47" s="30">
        <v>31.959</v>
      </c>
      <c r="G47" s="30">
        <v>37.628999999999998</v>
      </c>
      <c r="H47" s="30">
        <v>21.649000000000001</v>
      </c>
      <c r="I47" s="30">
        <v>6.7009999999999996</v>
      </c>
      <c r="J47" s="30">
        <v>34.021000000000001</v>
      </c>
      <c r="K47" s="30">
        <v>28.350999999999999</v>
      </c>
      <c r="L47" s="61">
        <v>0.01</v>
      </c>
    </row>
    <row r="48" spans="1:12" ht="13.5" customHeight="1" x14ac:dyDescent="0.4">
      <c r="A48" t="s">
        <v>1016</v>
      </c>
      <c r="B48" s="73"/>
      <c r="C48" s="23" t="s">
        <v>980</v>
      </c>
      <c r="D48" s="24">
        <v>96</v>
      </c>
      <c r="E48" s="25">
        <v>3.125</v>
      </c>
      <c r="F48" s="26">
        <v>29.167000000000002</v>
      </c>
      <c r="G48" s="45">
        <v>33.332999999999998</v>
      </c>
      <c r="H48" s="32">
        <v>23.957999999999998</v>
      </c>
      <c r="I48" s="26">
        <v>10.417</v>
      </c>
      <c r="J48" s="26">
        <v>32.292000000000002</v>
      </c>
      <c r="K48" s="32">
        <v>34.375</v>
      </c>
      <c r="L48" s="60">
        <v>-0.09</v>
      </c>
    </row>
    <row r="49" spans="1:12" ht="13.5" customHeight="1" x14ac:dyDescent="0.4">
      <c r="A49" t="s">
        <v>993</v>
      </c>
      <c r="B49" s="71" t="s">
        <v>2300</v>
      </c>
      <c r="C49" s="19" t="s">
        <v>981</v>
      </c>
      <c r="D49" s="20">
        <v>76</v>
      </c>
      <c r="E49" s="21">
        <v>11.842000000000001</v>
      </c>
      <c r="F49" s="22">
        <v>30.263000000000002</v>
      </c>
      <c r="G49" s="22">
        <v>39.473999999999997</v>
      </c>
      <c r="H49" s="22">
        <v>13.157999999999999</v>
      </c>
      <c r="I49" s="22">
        <v>5.2629999999999999</v>
      </c>
      <c r="J49" s="33">
        <v>42.104999999999997</v>
      </c>
      <c r="K49" s="51">
        <v>18.420999999999999</v>
      </c>
      <c r="L49" s="58">
        <v>0.3</v>
      </c>
    </row>
    <row r="50" spans="1:12" ht="13.5" customHeight="1" x14ac:dyDescent="0.4">
      <c r="A50" t="s">
        <v>994</v>
      </c>
      <c r="B50" s="72"/>
      <c r="C50" s="27" t="s">
        <v>982</v>
      </c>
      <c r="D50" s="28">
        <v>376</v>
      </c>
      <c r="E50" s="29">
        <v>6.649</v>
      </c>
      <c r="F50" s="30">
        <v>29.786999999999999</v>
      </c>
      <c r="G50" s="30">
        <v>43.616999999999997</v>
      </c>
      <c r="H50" s="30">
        <v>12.766</v>
      </c>
      <c r="I50" s="30">
        <v>7.181</v>
      </c>
      <c r="J50" s="30">
        <v>36.436</v>
      </c>
      <c r="K50" s="31">
        <v>19.946999999999999</v>
      </c>
      <c r="L50" s="61">
        <v>0.16</v>
      </c>
    </row>
    <row r="51" spans="1:12" ht="13.5" customHeight="1" x14ac:dyDescent="0.4">
      <c r="A51" t="s">
        <v>995</v>
      </c>
      <c r="B51" s="72"/>
      <c r="C51" s="27" t="s">
        <v>983</v>
      </c>
      <c r="D51" s="28">
        <v>1504</v>
      </c>
      <c r="E51" s="29">
        <v>8.843</v>
      </c>
      <c r="F51" s="30">
        <v>25.731000000000002</v>
      </c>
      <c r="G51" s="30">
        <v>41.156999999999996</v>
      </c>
      <c r="H51" s="30">
        <v>16.888000000000002</v>
      </c>
      <c r="I51" s="30">
        <v>7.38</v>
      </c>
      <c r="J51" s="30">
        <v>34.573999999999998</v>
      </c>
      <c r="K51" s="30">
        <v>24.268999999999998</v>
      </c>
      <c r="L51" s="61">
        <v>0.12</v>
      </c>
    </row>
    <row r="52" spans="1:12" ht="13.5" customHeight="1" x14ac:dyDescent="0.4">
      <c r="A52" t="s">
        <v>996</v>
      </c>
      <c r="B52" s="72"/>
      <c r="C52" s="27" t="s">
        <v>984</v>
      </c>
      <c r="D52" s="28">
        <v>616</v>
      </c>
      <c r="E52" s="29">
        <v>6.1689999999999996</v>
      </c>
      <c r="F52" s="30">
        <v>26.460999999999999</v>
      </c>
      <c r="G52" s="30">
        <v>42.695</v>
      </c>
      <c r="H52" s="30">
        <v>15.26</v>
      </c>
      <c r="I52" s="30">
        <v>9.4160000000000004</v>
      </c>
      <c r="J52" s="30">
        <v>32.630000000000003</v>
      </c>
      <c r="K52" s="30">
        <v>24.675000000000001</v>
      </c>
      <c r="L52" s="61">
        <v>0.05</v>
      </c>
    </row>
    <row r="53" spans="1:12" ht="13.5" customHeight="1" x14ac:dyDescent="0.4">
      <c r="A53" t="s">
        <v>997</v>
      </c>
      <c r="B53" s="72"/>
      <c r="C53" s="27" t="s">
        <v>985</v>
      </c>
      <c r="D53" s="28">
        <v>193</v>
      </c>
      <c r="E53" s="29">
        <v>5.6989999999999998</v>
      </c>
      <c r="F53" s="30">
        <v>28.497</v>
      </c>
      <c r="G53" s="30">
        <v>38.341999999999999</v>
      </c>
      <c r="H53" s="30">
        <v>17.617000000000001</v>
      </c>
      <c r="I53" s="30">
        <v>9.8450000000000006</v>
      </c>
      <c r="J53" s="30">
        <v>34.197000000000003</v>
      </c>
      <c r="K53" s="30">
        <v>27.460999999999999</v>
      </c>
      <c r="L53" s="61">
        <v>0.03</v>
      </c>
    </row>
    <row r="54" spans="1:12" ht="13.5" customHeight="1" x14ac:dyDescent="0.4">
      <c r="A54" t="s">
        <v>998</v>
      </c>
      <c r="B54" s="72"/>
      <c r="C54" s="27" t="s">
        <v>986</v>
      </c>
      <c r="D54" s="28">
        <v>146</v>
      </c>
      <c r="E54" s="29">
        <v>8.9039999999999999</v>
      </c>
      <c r="F54" s="37">
        <v>39.040999999999997</v>
      </c>
      <c r="G54" s="30">
        <v>40.411000000000001</v>
      </c>
      <c r="H54" s="31">
        <v>8.2189999999999994</v>
      </c>
      <c r="I54" s="31">
        <v>3.4249999999999998</v>
      </c>
      <c r="J54" s="37">
        <v>47.945</v>
      </c>
      <c r="K54" s="41">
        <v>11.644</v>
      </c>
      <c r="L54" s="61">
        <v>0.42</v>
      </c>
    </row>
    <row r="55" spans="1:12" ht="13.5" customHeight="1" x14ac:dyDescent="0.4">
      <c r="A55" t="s">
        <v>999</v>
      </c>
      <c r="B55" s="72"/>
      <c r="C55" s="27" t="s">
        <v>987</v>
      </c>
      <c r="D55" s="28">
        <v>748</v>
      </c>
      <c r="E55" s="29">
        <v>6.2830000000000004</v>
      </c>
      <c r="F55" s="30">
        <v>29.545000000000002</v>
      </c>
      <c r="G55" s="31">
        <v>33.957000000000001</v>
      </c>
      <c r="H55" s="30">
        <v>20.588000000000001</v>
      </c>
      <c r="I55" s="30">
        <v>9.6259999999999994</v>
      </c>
      <c r="J55" s="30">
        <v>35.829000000000001</v>
      </c>
      <c r="K55" s="30">
        <v>30.213999999999999</v>
      </c>
      <c r="L55" s="61">
        <v>0.02</v>
      </c>
    </row>
    <row r="56" spans="1:12" ht="13.5" customHeight="1" x14ac:dyDescent="0.4">
      <c r="A56" t="s">
        <v>1000</v>
      </c>
      <c r="B56" s="72"/>
      <c r="C56" s="27" t="s">
        <v>988</v>
      </c>
      <c r="D56" s="28">
        <v>630</v>
      </c>
      <c r="E56" s="29">
        <v>5.3970000000000002</v>
      </c>
      <c r="F56" s="30">
        <v>25.873000000000001</v>
      </c>
      <c r="G56" s="30">
        <v>35.713999999999999</v>
      </c>
      <c r="H56" s="36">
        <v>22.381</v>
      </c>
      <c r="I56" s="30">
        <v>10.635</v>
      </c>
      <c r="J56" s="30">
        <v>31.27</v>
      </c>
      <c r="K56" s="36">
        <v>33.015999999999998</v>
      </c>
      <c r="L56" s="61">
        <v>-7.0000000000000007E-2</v>
      </c>
    </row>
    <row r="57" spans="1:12" ht="13.5" customHeight="1" x14ac:dyDescent="0.4">
      <c r="A57" t="s">
        <v>1001</v>
      </c>
      <c r="B57" s="72"/>
      <c r="C57" s="27" t="s">
        <v>989</v>
      </c>
      <c r="D57" s="28">
        <v>536</v>
      </c>
      <c r="E57" s="43">
        <v>15.484999999999999</v>
      </c>
      <c r="F57" s="30">
        <v>31.902999999999999</v>
      </c>
      <c r="G57" s="31">
        <v>33.582000000000001</v>
      </c>
      <c r="H57" s="30">
        <v>13.246</v>
      </c>
      <c r="I57" s="30">
        <v>5.7839999999999998</v>
      </c>
      <c r="J57" s="37">
        <v>47.387999999999998</v>
      </c>
      <c r="K57" s="31">
        <v>19.03</v>
      </c>
      <c r="L57" s="61">
        <v>0.38</v>
      </c>
    </row>
    <row r="58" spans="1:12" ht="13.5" customHeight="1" x14ac:dyDescent="0.4">
      <c r="A58" t="s">
        <v>1002</v>
      </c>
      <c r="B58" s="72"/>
      <c r="C58" s="27" t="s">
        <v>990</v>
      </c>
      <c r="D58" s="28">
        <v>435</v>
      </c>
      <c r="E58" s="29">
        <v>5.5170000000000003</v>
      </c>
      <c r="F58" s="31">
        <v>18.161000000000001</v>
      </c>
      <c r="G58" s="30">
        <v>40.46</v>
      </c>
      <c r="H58" s="30">
        <v>19.079999999999998</v>
      </c>
      <c r="I58" s="36">
        <v>16.782</v>
      </c>
      <c r="J58" s="41">
        <v>23.678000000000001</v>
      </c>
      <c r="K58" s="36">
        <v>35.862000000000002</v>
      </c>
      <c r="L58" s="61">
        <v>-0.23</v>
      </c>
    </row>
    <row r="59" spans="1:12" ht="13.5" customHeight="1" x14ac:dyDescent="0.4">
      <c r="A59" t="s">
        <v>1003</v>
      </c>
      <c r="B59" s="73"/>
      <c r="C59" s="23" t="s">
        <v>939</v>
      </c>
      <c r="D59" s="24">
        <v>104</v>
      </c>
      <c r="E59" s="25">
        <v>9.6150000000000002</v>
      </c>
      <c r="F59" s="26">
        <v>24.038</v>
      </c>
      <c r="G59" s="32">
        <v>45.192</v>
      </c>
      <c r="H59" s="26">
        <v>12.5</v>
      </c>
      <c r="I59" s="26">
        <v>8.6539999999999999</v>
      </c>
      <c r="J59" s="26">
        <v>33.654000000000003</v>
      </c>
      <c r="K59" s="26">
        <v>21.154</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97D7C4-DDB4-477F-AF55-91EFD2F076F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HYPERLINK("#目次!A"&amp;ROW(目次!$A$201),"[T000191]")</f>
        <v>[T000191]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1519</v>
      </c>
    </row>
    <row r="6" spans="1:12" ht="13.5" customHeight="1" x14ac:dyDescent="0.4">
      <c r="A6" t="s">
        <v>888</v>
      </c>
      <c r="B6" s="6" t="s">
        <v>383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6.8230000000000004</v>
      </c>
      <c r="F8" s="16">
        <v>24.216999999999999</v>
      </c>
      <c r="G8" s="16">
        <v>43.418999999999997</v>
      </c>
      <c r="H8" s="16">
        <v>15.920999999999999</v>
      </c>
      <c r="I8" s="16">
        <v>9.6199999999999992</v>
      </c>
      <c r="J8" s="16">
        <v>31.04</v>
      </c>
      <c r="K8" s="16">
        <v>25.541</v>
      </c>
      <c r="L8" s="46">
        <v>0.03</v>
      </c>
    </row>
    <row r="9" spans="1:12" ht="13.5" customHeight="1" x14ac:dyDescent="0.4">
      <c r="A9" t="s">
        <v>993</v>
      </c>
      <c r="B9" s="71" t="s">
        <v>2296</v>
      </c>
      <c r="C9" s="19" t="s">
        <v>941</v>
      </c>
      <c r="D9" s="20">
        <v>2675</v>
      </c>
      <c r="E9" s="21">
        <v>6.9909999999999997</v>
      </c>
      <c r="F9" s="22">
        <v>22.728999999999999</v>
      </c>
      <c r="G9" s="22">
        <v>45.72</v>
      </c>
      <c r="H9" s="22">
        <v>15.215</v>
      </c>
      <c r="I9" s="22">
        <v>9.3460000000000001</v>
      </c>
      <c r="J9" s="22">
        <v>29.72</v>
      </c>
      <c r="K9" s="22">
        <v>24.561</v>
      </c>
      <c r="L9" s="58">
        <v>0.03</v>
      </c>
    </row>
    <row r="10" spans="1:12" ht="13.5" customHeight="1" x14ac:dyDescent="0.4">
      <c r="A10" t="s">
        <v>994</v>
      </c>
      <c r="B10" s="73"/>
      <c r="C10" s="23" t="s">
        <v>942</v>
      </c>
      <c r="D10" s="24">
        <v>2689</v>
      </c>
      <c r="E10" s="25">
        <v>6.657</v>
      </c>
      <c r="F10" s="26">
        <v>25.696999999999999</v>
      </c>
      <c r="G10" s="26">
        <v>41.131</v>
      </c>
      <c r="H10" s="26">
        <v>16.623000000000001</v>
      </c>
      <c r="I10" s="26">
        <v>9.8919999999999995</v>
      </c>
      <c r="J10" s="26">
        <v>32.353999999999999</v>
      </c>
      <c r="K10" s="26">
        <v>26.515000000000001</v>
      </c>
      <c r="L10" s="60">
        <v>0.03</v>
      </c>
    </row>
    <row r="11" spans="1:12" ht="13.5" customHeight="1" x14ac:dyDescent="0.4">
      <c r="A11" t="s">
        <v>993</v>
      </c>
      <c r="B11" s="71" t="s">
        <v>2297</v>
      </c>
      <c r="C11" s="19" t="s">
        <v>943</v>
      </c>
      <c r="D11" s="20">
        <v>190</v>
      </c>
      <c r="E11" s="54">
        <v>14.737</v>
      </c>
      <c r="F11" s="33">
        <v>31.053000000000001</v>
      </c>
      <c r="G11" s="51">
        <v>34.737000000000002</v>
      </c>
      <c r="H11" s="22">
        <v>12.105</v>
      </c>
      <c r="I11" s="22">
        <v>7.3680000000000003</v>
      </c>
      <c r="J11" s="34">
        <v>45.789000000000001</v>
      </c>
      <c r="K11" s="51">
        <v>19.474</v>
      </c>
      <c r="L11" s="58">
        <v>0.34</v>
      </c>
    </row>
    <row r="12" spans="1:12" ht="13.5" customHeight="1" x14ac:dyDescent="0.4">
      <c r="A12" t="s">
        <v>994</v>
      </c>
      <c r="B12" s="72"/>
      <c r="C12" s="27" t="s">
        <v>944</v>
      </c>
      <c r="D12" s="28">
        <v>462</v>
      </c>
      <c r="E12" s="29">
        <v>11.255000000000001</v>
      </c>
      <c r="F12" s="30">
        <v>25.108000000000001</v>
      </c>
      <c r="G12" s="30">
        <v>42.640999999999998</v>
      </c>
      <c r="H12" s="30">
        <v>12.337999999999999</v>
      </c>
      <c r="I12" s="30">
        <v>8.6579999999999995</v>
      </c>
      <c r="J12" s="36">
        <v>36.363999999999997</v>
      </c>
      <c r="K12" s="30">
        <v>20.995999999999999</v>
      </c>
      <c r="L12" s="61">
        <v>0.18</v>
      </c>
    </row>
    <row r="13" spans="1:12" ht="13.5" customHeight="1" x14ac:dyDescent="0.4">
      <c r="A13" t="s">
        <v>995</v>
      </c>
      <c r="B13" s="72"/>
      <c r="C13" s="27" t="s">
        <v>945</v>
      </c>
      <c r="D13" s="28">
        <v>552</v>
      </c>
      <c r="E13" s="29">
        <v>6.8840000000000003</v>
      </c>
      <c r="F13" s="30">
        <v>23.550999999999998</v>
      </c>
      <c r="G13" s="30">
        <v>46.92</v>
      </c>
      <c r="H13" s="30">
        <v>12.862</v>
      </c>
      <c r="I13" s="30">
        <v>9.7829999999999995</v>
      </c>
      <c r="J13" s="30">
        <v>30.434999999999999</v>
      </c>
      <c r="K13" s="30">
        <v>22.645</v>
      </c>
      <c r="L13" s="61">
        <v>0.05</v>
      </c>
    </row>
    <row r="14" spans="1:12" ht="13.5" customHeight="1" x14ac:dyDescent="0.4">
      <c r="A14" t="s">
        <v>996</v>
      </c>
      <c r="B14" s="72"/>
      <c r="C14" s="27" t="s">
        <v>946</v>
      </c>
      <c r="D14" s="28">
        <v>684</v>
      </c>
      <c r="E14" s="29">
        <v>5.556</v>
      </c>
      <c r="F14" s="30">
        <v>19.591000000000001</v>
      </c>
      <c r="G14" s="30">
        <v>47.807000000000002</v>
      </c>
      <c r="H14" s="30">
        <v>17.105</v>
      </c>
      <c r="I14" s="30">
        <v>9.9420000000000002</v>
      </c>
      <c r="J14" s="31">
        <v>25.146000000000001</v>
      </c>
      <c r="K14" s="30">
        <v>27.047000000000001</v>
      </c>
      <c r="L14" s="61">
        <v>-0.06</v>
      </c>
    </row>
    <row r="15" spans="1:12" ht="13.5" customHeight="1" x14ac:dyDescent="0.4">
      <c r="A15" t="s">
        <v>997</v>
      </c>
      <c r="B15" s="72"/>
      <c r="C15" s="27" t="s">
        <v>947</v>
      </c>
      <c r="D15" s="28">
        <v>546</v>
      </c>
      <c r="E15" s="29">
        <v>3.6629999999999998</v>
      </c>
      <c r="F15" s="30">
        <v>20.513000000000002</v>
      </c>
      <c r="G15" s="36">
        <v>48.534999999999997</v>
      </c>
      <c r="H15" s="30">
        <v>17.399000000000001</v>
      </c>
      <c r="I15" s="30">
        <v>9.89</v>
      </c>
      <c r="J15" s="31">
        <v>24.175999999999998</v>
      </c>
      <c r="K15" s="30">
        <v>27.289000000000001</v>
      </c>
      <c r="L15" s="61">
        <v>-0.09</v>
      </c>
    </row>
    <row r="16" spans="1:12" ht="13.5" customHeight="1" x14ac:dyDescent="0.4">
      <c r="A16" t="s">
        <v>998</v>
      </c>
      <c r="B16" s="72"/>
      <c r="C16" s="27" t="s">
        <v>948</v>
      </c>
      <c r="D16" s="28">
        <v>241</v>
      </c>
      <c r="E16" s="29">
        <v>4.5640000000000001</v>
      </c>
      <c r="F16" s="30">
        <v>23.651</v>
      </c>
      <c r="G16" s="30">
        <v>45.228000000000002</v>
      </c>
      <c r="H16" s="30">
        <v>18.257000000000001</v>
      </c>
      <c r="I16" s="30">
        <v>8.2989999999999995</v>
      </c>
      <c r="J16" s="30">
        <v>28.216000000000001</v>
      </c>
      <c r="K16" s="30">
        <v>26.556000000000001</v>
      </c>
      <c r="L16" s="61">
        <v>-0.02</v>
      </c>
    </row>
    <row r="17" spans="1:12" ht="13.5" customHeight="1" x14ac:dyDescent="0.4">
      <c r="A17" t="s">
        <v>999</v>
      </c>
      <c r="B17" s="72"/>
      <c r="C17" s="27" t="s">
        <v>949</v>
      </c>
      <c r="D17" s="28">
        <v>191</v>
      </c>
      <c r="E17" s="29">
        <v>8.9009999999999998</v>
      </c>
      <c r="F17" s="30">
        <v>28.795999999999999</v>
      </c>
      <c r="G17" s="30">
        <v>46.073</v>
      </c>
      <c r="H17" s="31">
        <v>9.4239999999999995</v>
      </c>
      <c r="I17" s="30">
        <v>6.806</v>
      </c>
      <c r="J17" s="36">
        <v>37.695999999999998</v>
      </c>
      <c r="K17" s="31">
        <v>16.23</v>
      </c>
      <c r="L17" s="61">
        <v>0.24</v>
      </c>
    </row>
    <row r="18" spans="1:12" ht="13.5" customHeight="1" x14ac:dyDescent="0.4">
      <c r="A18" t="s">
        <v>1000</v>
      </c>
      <c r="B18" s="72"/>
      <c r="C18" s="27" t="s">
        <v>950</v>
      </c>
      <c r="D18" s="28">
        <v>486</v>
      </c>
      <c r="E18" s="29">
        <v>11.111000000000001</v>
      </c>
      <c r="F18" s="30">
        <v>27.571999999999999</v>
      </c>
      <c r="G18" s="31">
        <v>36.008000000000003</v>
      </c>
      <c r="H18" s="30">
        <v>14.403</v>
      </c>
      <c r="I18" s="30">
        <v>10.904999999999999</v>
      </c>
      <c r="J18" s="36">
        <v>38.683</v>
      </c>
      <c r="K18" s="30">
        <v>25.309000000000001</v>
      </c>
      <c r="L18" s="61">
        <v>0.14000000000000001</v>
      </c>
    </row>
    <row r="19" spans="1:12" ht="13.5" customHeight="1" x14ac:dyDescent="0.4">
      <c r="A19" t="s">
        <v>1001</v>
      </c>
      <c r="B19" s="72"/>
      <c r="C19" s="27" t="s">
        <v>951</v>
      </c>
      <c r="D19" s="28">
        <v>536</v>
      </c>
      <c r="E19" s="29">
        <v>7.09</v>
      </c>
      <c r="F19" s="30">
        <v>25.933</v>
      </c>
      <c r="G19" s="30">
        <v>39.924999999999997</v>
      </c>
      <c r="H19" s="30">
        <v>16.231000000000002</v>
      </c>
      <c r="I19" s="30">
        <v>10.821</v>
      </c>
      <c r="J19" s="30">
        <v>33.021999999999998</v>
      </c>
      <c r="K19" s="30">
        <v>27.052</v>
      </c>
      <c r="L19" s="61">
        <v>0.02</v>
      </c>
    </row>
    <row r="20" spans="1:12" ht="13.5" customHeight="1" x14ac:dyDescent="0.4">
      <c r="A20" t="s">
        <v>1002</v>
      </c>
      <c r="B20" s="72"/>
      <c r="C20" s="27" t="s">
        <v>952</v>
      </c>
      <c r="D20" s="28">
        <v>680</v>
      </c>
      <c r="E20" s="29">
        <v>5.2939999999999996</v>
      </c>
      <c r="F20" s="30">
        <v>24.117999999999999</v>
      </c>
      <c r="G20" s="30">
        <v>44.411999999999999</v>
      </c>
      <c r="H20" s="30">
        <v>16.324000000000002</v>
      </c>
      <c r="I20" s="30">
        <v>9.8529999999999998</v>
      </c>
      <c r="J20" s="30">
        <v>29.411999999999999</v>
      </c>
      <c r="K20" s="30">
        <v>26.175999999999998</v>
      </c>
      <c r="L20" s="61">
        <v>-0.01</v>
      </c>
    </row>
    <row r="21" spans="1:12" ht="13.5" customHeight="1" x14ac:dyDescent="0.4">
      <c r="A21" t="s">
        <v>1003</v>
      </c>
      <c r="B21" s="72"/>
      <c r="C21" s="27" t="s">
        <v>953</v>
      </c>
      <c r="D21" s="28">
        <v>548</v>
      </c>
      <c r="E21" s="29">
        <v>3.8319999999999999</v>
      </c>
      <c r="F21" s="30">
        <v>24.088000000000001</v>
      </c>
      <c r="G21" s="30">
        <v>42.152999999999999</v>
      </c>
      <c r="H21" s="36">
        <v>21.35</v>
      </c>
      <c r="I21" s="30">
        <v>8.577</v>
      </c>
      <c r="J21" s="30">
        <v>27.92</v>
      </c>
      <c r="K21" s="30">
        <v>29.927</v>
      </c>
      <c r="L21" s="61">
        <v>-7.0000000000000007E-2</v>
      </c>
    </row>
    <row r="22" spans="1:12" ht="13.5" customHeight="1" x14ac:dyDescent="0.4">
      <c r="A22" t="s">
        <v>1004</v>
      </c>
      <c r="B22" s="73"/>
      <c r="C22" s="23" t="s">
        <v>954</v>
      </c>
      <c r="D22" s="24">
        <v>248</v>
      </c>
      <c r="E22" s="25">
        <v>5.242</v>
      </c>
      <c r="F22" s="26">
        <v>27.015999999999998</v>
      </c>
      <c r="G22" s="26">
        <v>38.71</v>
      </c>
      <c r="H22" s="26">
        <v>17.742000000000001</v>
      </c>
      <c r="I22" s="26">
        <v>11.29</v>
      </c>
      <c r="J22" s="26">
        <v>32.258000000000003</v>
      </c>
      <c r="K22" s="26">
        <v>29.032</v>
      </c>
      <c r="L22" s="60">
        <v>-0.03</v>
      </c>
    </row>
    <row r="23" spans="1:12" ht="13.5" customHeight="1" x14ac:dyDescent="0.4">
      <c r="A23" t="s">
        <v>993</v>
      </c>
      <c r="B23" s="71" t="s">
        <v>2298</v>
      </c>
      <c r="C23" s="19" t="s">
        <v>955</v>
      </c>
      <c r="D23" s="20">
        <v>3540</v>
      </c>
      <c r="E23" s="21">
        <v>7.3449999999999998</v>
      </c>
      <c r="F23" s="22">
        <v>24.831</v>
      </c>
      <c r="G23" s="22">
        <v>43.136000000000003</v>
      </c>
      <c r="H23" s="22">
        <v>15.113</v>
      </c>
      <c r="I23" s="22">
        <v>9.5760000000000005</v>
      </c>
      <c r="J23" s="22">
        <v>32.174999999999997</v>
      </c>
      <c r="K23" s="22">
        <v>24.689</v>
      </c>
      <c r="L23" s="58">
        <v>0.05</v>
      </c>
    </row>
    <row r="24" spans="1:12" ht="13.5" customHeight="1" x14ac:dyDescent="0.4">
      <c r="A24" t="s">
        <v>994</v>
      </c>
      <c r="B24" s="73"/>
      <c r="C24" s="23" t="s">
        <v>956</v>
      </c>
      <c r="D24" s="24">
        <v>1824</v>
      </c>
      <c r="E24" s="25">
        <v>5.8109999999999999</v>
      </c>
      <c r="F24" s="26">
        <v>23.026</v>
      </c>
      <c r="G24" s="26">
        <v>43.969000000000001</v>
      </c>
      <c r="H24" s="26">
        <v>17.489000000000001</v>
      </c>
      <c r="I24" s="26">
        <v>9.7040000000000006</v>
      </c>
      <c r="J24" s="26">
        <v>28.838000000000001</v>
      </c>
      <c r="K24" s="26">
        <v>27.193000000000001</v>
      </c>
      <c r="L24" s="60">
        <v>-0.02</v>
      </c>
    </row>
    <row r="25" spans="1:12" ht="13.5" customHeight="1" x14ac:dyDescent="0.4">
      <c r="A25" t="s">
        <v>993</v>
      </c>
      <c r="B25" s="71" t="s">
        <v>2299</v>
      </c>
      <c r="C25" s="19" t="s">
        <v>957</v>
      </c>
      <c r="D25" s="20">
        <v>122</v>
      </c>
      <c r="E25" s="54">
        <v>16.393000000000001</v>
      </c>
      <c r="F25" s="33">
        <v>32.786999999999999</v>
      </c>
      <c r="G25" s="40">
        <v>30.327999999999999</v>
      </c>
      <c r="H25" s="22">
        <v>12.295</v>
      </c>
      <c r="I25" s="22">
        <v>8.1969999999999992</v>
      </c>
      <c r="J25" s="34">
        <v>49.18</v>
      </c>
      <c r="K25" s="51">
        <v>20.492000000000001</v>
      </c>
      <c r="L25" s="58">
        <v>0.37</v>
      </c>
    </row>
    <row r="26" spans="1:12" ht="13.5" customHeight="1" x14ac:dyDescent="0.4">
      <c r="A26" t="s">
        <v>994</v>
      </c>
      <c r="B26" s="72"/>
      <c r="C26" s="27" t="s">
        <v>958</v>
      </c>
      <c r="D26" s="28">
        <v>313</v>
      </c>
      <c r="E26" s="29">
        <v>11.502000000000001</v>
      </c>
      <c r="F26" s="30">
        <v>27.475999999999999</v>
      </c>
      <c r="G26" s="30">
        <v>40.575000000000003</v>
      </c>
      <c r="H26" s="30">
        <v>12.78</v>
      </c>
      <c r="I26" s="30">
        <v>7.6680000000000001</v>
      </c>
      <c r="J26" s="36">
        <v>38.978000000000002</v>
      </c>
      <c r="K26" s="31">
        <v>20.446999999999999</v>
      </c>
      <c r="L26" s="61">
        <v>0.22</v>
      </c>
    </row>
    <row r="27" spans="1:12" ht="13.5" customHeight="1" x14ac:dyDescent="0.4">
      <c r="A27" t="s">
        <v>995</v>
      </c>
      <c r="B27" s="72"/>
      <c r="C27" s="27" t="s">
        <v>959</v>
      </c>
      <c r="D27" s="28">
        <v>382</v>
      </c>
      <c r="E27" s="29">
        <v>6.5449999999999999</v>
      </c>
      <c r="F27" s="30">
        <v>22.774999999999999</v>
      </c>
      <c r="G27" s="30">
        <v>46.859000000000002</v>
      </c>
      <c r="H27" s="30">
        <v>14.135999999999999</v>
      </c>
      <c r="I27" s="30">
        <v>9.6859999999999999</v>
      </c>
      <c r="J27" s="30">
        <v>29.318999999999999</v>
      </c>
      <c r="K27" s="30">
        <v>23.821999999999999</v>
      </c>
      <c r="L27" s="61">
        <v>0.02</v>
      </c>
    </row>
    <row r="28" spans="1:12" ht="13.5" customHeight="1" x14ac:dyDescent="0.4">
      <c r="A28" t="s">
        <v>996</v>
      </c>
      <c r="B28" s="72"/>
      <c r="C28" s="27" t="s">
        <v>960</v>
      </c>
      <c r="D28" s="28">
        <v>459</v>
      </c>
      <c r="E28" s="29">
        <v>5.8819999999999997</v>
      </c>
      <c r="F28" s="31">
        <v>18.518999999999998</v>
      </c>
      <c r="G28" s="36">
        <v>49.673000000000002</v>
      </c>
      <c r="H28" s="30">
        <v>14.815</v>
      </c>
      <c r="I28" s="30">
        <v>11.111000000000001</v>
      </c>
      <c r="J28" s="31">
        <v>24.401</v>
      </c>
      <c r="K28" s="30">
        <v>25.925999999999998</v>
      </c>
      <c r="L28" s="61">
        <v>-7.0000000000000007E-2</v>
      </c>
    </row>
    <row r="29" spans="1:12" ht="13.5" customHeight="1" x14ac:dyDescent="0.4">
      <c r="A29" t="s">
        <v>997</v>
      </c>
      <c r="B29" s="72"/>
      <c r="C29" s="27" t="s">
        <v>961</v>
      </c>
      <c r="D29" s="28">
        <v>365</v>
      </c>
      <c r="E29" s="29">
        <v>4.3840000000000003</v>
      </c>
      <c r="F29" s="30">
        <v>21.37</v>
      </c>
      <c r="G29" s="36">
        <v>50.959000000000003</v>
      </c>
      <c r="H29" s="30">
        <v>14.247</v>
      </c>
      <c r="I29" s="30">
        <v>9.0410000000000004</v>
      </c>
      <c r="J29" s="31">
        <v>25.753</v>
      </c>
      <c r="K29" s="30">
        <v>23.288</v>
      </c>
      <c r="L29" s="61">
        <v>-0.02</v>
      </c>
    </row>
    <row r="30" spans="1:12" ht="13.5" customHeight="1" x14ac:dyDescent="0.4">
      <c r="A30" t="s">
        <v>998</v>
      </c>
      <c r="B30" s="72"/>
      <c r="C30" s="27" t="s">
        <v>962</v>
      </c>
      <c r="D30" s="28">
        <v>154</v>
      </c>
      <c r="E30" s="29">
        <v>4.5449999999999999</v>
      </c>
      <c r="F30" s="30">
        <v>25.974</v>
      </c>
      <c r="G30" s="30">
        <v>43.506</v>
      </c>
      <c r="H30" s="30">
        <v>15.584</v>
      </c>
      <c r="I30" s="30">
        <v>10.39</v>
      </c>
      <c r="J30" s="30">
        <v>30.518999999999998</v>
      </c>
      <c r="K30" s="30">
        <v>25.974</v>
      </c>
      <c r="L30" s="61">
        <v>-0.01</v>
      </c>
    </row>
    <row r="31" spans="1:12" ht="13.5" customHeight="1" x14ac:dyDescent="0.4">
      <c r="A31" t="s">
        <v>999</v>
      </c>
      <c r="B31" s="72"/>
      <c r="C31" s="27" t="s">
        <v>963</v>
      </c>
      <c r="D31" s="28">
        <v>121</v>
      </c>
      <c r="E31" s="29">
        <v>9.0909999999999993</v>
      </c>
      <c r="F31" s="30">
        <v>28.099</v>
      </c>
      <c r="G31" s="30">
        <v>45.454999999999998</v>
      </c>
      <c r="H31" s="31">
        <v>10.744</v>
      </c>
      <c r="I31" s="30">
        <v>6.6120000000000001</v>
      </c>
      <c r="J31" s="36">
        <v>37.19</v>
      </c>
      <c r="K31" s="31">
        <v>17.355</v>
      </c>
      <c r="L31" s="61">
        <v>0.22</v>
      </c>
    </row>
    <row r="32" spans="1:12" ht="13.5" customHeight="1" x14ac:dyDescent="0.4">
      <c r="A32" t="s">
        <v>1000</v>
      </c>
      <c r="B32" s="72"/>
      <c r="C32" s="27" t="s">
        <v>964</v>
      </c>
      <c r="D32" s="28">
        <v>320</v>
      </c>
      <c r="E32" s="29">
        <v>9.6880000000000006</v>
      </c>
      <c r="F32" s="36">
        <v>30.937999999999999</v>
      </c>
      <c r="G32" s="41">
        <v>32.5</v>
      </c>
      <c r="H32" s="30">
        <v>14.375</v>
      </c>
      <c r="I32" s="30">
        <v>12.5</v>
      </c>
      <c r="J32" s="36">
        <v>40.625</v>
      </c>
      <c r="K32" s="30">
        <v>26.875</v>
      </c>
      <c r="L32" s="61">
        <v>0.11</v>
      </c>
    </row>
    <row r="33" spans="1:12" ht="13.5" customHeight="1" x14ac:dyDescent="0.4">
      <c r="A33" t="s">
        <v>1001</v>
      </c>
      <c r="B33" s="72"/>
      <c r="C33" s="27" t="s">
        <v>965</v>
      </c>
      <c r="D33" s="28">
        <v>353</v>
      </c>
      <c r="E33" s="29">
        <v>8.782</v>
      </c>
      <c r="F33" s="30">
        <v>25.212</v>
      </c>
      <c r="G33" s="30">
        <v>40.792999999999999</v>
      </c>
      <c r="H33" s="30">
        <v>14.731</v>
      </c>
      <c r="I33" s="30">
        <v>10.481999999999999</v>
      </c>
      <c r="J33" s="30">
        <v>33.994</v>
      </c>
      <c r="K33" s="30">
        <v>25.212</v>
      </c>
      <c r="L33" s="61">
        <v>7.0000000000000007E-2</v>
      </c>
    </row>
    <row r="34" spans="1:12" ht="13.5" customHeight="1" x14ac:dyDescent="0.4">
      <c r="A34" t="s">
        <v>1002</v>
      </c>
      <c r="B34" s="72"/>
      <c r="C34" s="27" t="s">
        <v>966</v>
      </c>
      <c r="D34" s="28">
        <v>445</v>
      </c>
      <c r="E34" s="29">
        <v>6.2919999999999998</v>
      </c>
      <c r="F34" s="30">
        <v>26.516999999999999</v>
      </c>
      <c r="G34" s="30">
        <v>42.472000000000001</v>
      </c>
      <c r="H34" s="30">
        <v>17.079000000000001</v>
      </c>
      <c r="I34" s="30">
        <v>7.64</v>
      </c>
      <c r="J34" s="30">
        <v>32.808999999999997</v>
      </c>
      <c r="K34" s="30">
        <v>24.719000000000001</v>
      </c>
      <c r="L34" s="61">
        <v>7.0000000000000007E-2</v>
      </c>
    </row>
    <row r="35" spans="1:12" ht="13.5" customHeight="1" x14ac:dyDescent="0.4">
      <c r="A35" t="s">
        <v>1003</v>
      </c>
      <c r="B35" s="72"/>
      <c r="C35" s="27" t="s">
        <v>967</v>
      </c>
      <c r="D35" s="28">
        <v>354</v>
      </c>
      <c r="E35" s="29">
        <v>5.085</v>
      </c>
      <c r="F35" s="30">
        <v>22.599</v>
      </c>
      <c r="G35" s="30">
        <v>42.938000000000002</v>
      </c>
      <c r="H35" s="30">
        <v>20.620999999999999</v>
      </c>
      <c r="I35" s="30">
        <v>8.7569999999999997</v>
      </c>
      <c r="J35" s="30">
        <v>27.684000000000001</v>
      </c>
      <c r="K35" s="30">
        <v>29.379000000000001</v>
      </c>
      <c r="L35" s="61">
        <v>-0.05</v>
      </c>
    </row>
    <row r="36" spans="1:12" ht="13.5" customHeight="1" x14ac:dyDescent="0.4">
      <c r="A36" t="s">
        <v>1004</v>
      </c>
      <c r="B36" s="72"/>
      <c r="C36" s="27" t="s">
        <v>968</v>
      </c>
      <c r="D36" s="28">
        <v>152</v>
      </c>
      <c r="E36" s="29">
        <v>6.5789999999999997</v>
      </c>
      <c r="F36" s="30">
        <v>28.289000000000001</v>
      </c>
      <c r="G36" s="30">
        <v>38.816000000000003</v>
      </c>
      <c r="H36" s="30">
        <v>14.474</v>
      </c>
      <c r="I36" s="30">
        <v>11.842000000000001</v>
      </c>
      <c r="J36" s="30">
        <v>34.868000000000002</v>
      </c>
      <c r="K36" s="30">
        <v>26.315999999999999</v>
      </c>
      <c r="L36" s="61">
        <v>0.03</v>
      </c>
    </row>
    <row r="37" spans="1:12" ht="13.5" customHeight="1" x14ac:dyDescent="0.4">
      <c r="A37" t="s">
        <v>1005</v>
      </c>
      <c r="B37" s="72"/>
      <c r="C37" s="27" t="s">
        <v>969</v>
      </c>
      <c r="D37" s="28">
        <v>68</v>
      </c>
      <c r="E37" s="29">
        <v>11.765000000000001</v>
      </c>
      <c r="F37" s="30">
        <v>27.940999999999999</v>
      </c>
      <c r="G37" s="30">
        <v>42.646999999999998</v>
      </c>
      <c r="H37" s="30">
        <v>11.765000000000001</v>
      </c>
      <c r="I37" s="30">
        <v>5.8819999999999997</v>
      </c>
      <c r="J37" s="36">
        <v>39.706000000000003</v>
      </c>
      <c r="K37" s="31">
        <v>17.646999999999998</v>
      </c>
      <c r="L37" s="61">
        <v>0.28000000000000003</v>
      </c>
    </row>
    <row r="38" spans="1:12" ht="13.5" customHeight="1" x14ac:dyDescent="0.4">
      <c r="A38" t="s">
        <v>1006</v>
      </c>
      <c r="B38" s="72"/>
      <c r="C38" s="27" t="s">
        <v>970</v>
      </c>
      <c r="D38" s="28">
        <v>149</v>
      </c>
      <c r="E38" s="29">
        <v>10.738</v>
      </c>
      <c r="F38" s="30">
        <v>20.134</v>
      </c>
      <c r="G38" s="30">
        <v>46.98</v>
      </c>
      <c r="H38" s="30">
        <v>11.409000000000001</v>
      </c>
      <c r="I38" s="30">
        <v>10.738</v>
      </c>
      <c r="J38" s="30">
        <v>30.872</v>
      </c>
      <c r="K38" s="30">
        <v>22.148</v>
      </c>
      <c r="L38" s="61">
        <v>0.09</v>
      </c>
    </row>
    <row r="39" spans="1:12" ht="13.5" customHeight="1" x14ac:dyDescent="0.4">
      <c r="A39" t="s">
        <v>1007</v>
      </c>
      <c r="B39" s="72"/>
      <c r="C39" s="27" t="s">
        <v>971</v>
      </c>
      <c r="D39" s="28">
        <v>170</v>
      </c>
      <c r="E39" s="29">
        <v>7.6470000000000002</v>
      </c>
      <c r="F39" s="30">
        <v>25.294</v>
      </c>
      <c r="G39" s="30">
        <v>47.058999999999997</v>
      </c>
      <c r="H39" s="31">
        <v>10</v>
      </c>
      <c r="I39" s="30">
        <v>10</v>
      </c>
      <c r="J39" s="30">
        <v>32.941000000000003</v>
      </c>
      <c r="K39" s="31">
        <v>20</v>
      </c>
      <c r="L39" s="61">
        <v>0.11</v>
      </c>
    </row>
    <row r="40" spans="1:12" ht="13.5" customHeight="1" x14ac:dyDescent="0.4">
      <c r="A40" t="s">
        <v>1008</v>
      </c>
      <c r="B40" s="72"/>
      <c r="C40" s="27" t="s">
        <v>972</v>
      </c>
      <c r="D40" s="28">
        <v>225</v>
      </c>
      <c r="E40" s="29">
        <v>4.8890000000000002</v>
      </c>
      <c r="F40" s="30">
        <v>21.777999999999999</v>
      </c>
      <c r="G40" s="30">
        <v>44</v>
      </c>
      <c r="H40" s="36">
        <v>21.777999999999999</v>
      </c>
      <c r="I40" s="30">
        <v>7.556</v>
      </c>
      <c r="J40" s="30">
        <v>26.667000000000002</v>
      </c>
      <c r="K40" s="30">
        <v>29.332999999999998</v>
      </c>
      <c r="L40" s="61">
        <v>-0.05</v>
      </c>
    </row>
    <row r="41" spans="1:12" ht="13.5" customHeight="1" x14ac:dyDescent="0.4">
      <c r="A41" t="s">
        <v>1009</v>
      </c>
      <c r="B41" s="72"/>
      <c r="C41" s="27" t="s">
        <v>973</v>
      </c>
      <c r="D41" s="28">
        <v>181</v>
      </c>
      <c r="E41" s="29">
        <v>2.21</v>
      </c>
      <c r="F41" s="31">
        <v>18.785</v>
      </c>
      <c r="G41" s="30">
        <v>43.646000000000001</v>
      </c>
      <c r="H41" s="36">
        <v>23.757000000000001</v>
      </c>
      <c r="I41" s="30">
        <v>11.602</v>
      </c>
      <c r="J41" s="41">
        <v>20.994</v>
      </c>
      <c r="K41" s="36">
        <v>35.359000000000002</v>
      </c>
      <c r="L41" s="61">
        <v>-0.24</v>
      </c>
    </row>
    <row r="42" spans="1:12" ht="13.5" customHeight="1" x14ac:dyDescent="0.4">
      <c r="A42" t="s">
        <v>1010</v>
      </c>
      <c r="B42" s="72"/>
      <c r="C42" s="27" t="s">
        <v>974</v>
      </c>
      <c r="D42" s="28">
        <v>87</v>
      </c>
      <c r="E42" s="29">
        <v>4.5979999999999999</v>
      </c>
      <c r="F42" s="30">
        <v>19.54</v>
      </c>
      <c r="G42" s="30">
        <v>48.276000000000003</v>
      </c>
      <c r="H42" s="36">
        <v>22.989000000000001</v>
      </c>
      <c r="I42" s="31">
        <v>4.5979999999999999</v>
      </c>
      <c r="J42" s="31">
        <v>24.138000000000002</v>
      </c>
      <c r="K42" s="30">
        <v>27.585999999999999</v>
      </c>
      <c r="L42" s="61">
        <v>-0.03</v>
      </c>
    </row>
    <row r="43" spans="1:12" ht="13.5" customHeight="1" x14ac:dyDescent="0.4">
      <c r="A43" t="s">
        <v>1011</v>
      </c>
      <c r="B43" s="72"/>
      <c r="C43" s="27" t="s">
        <v>975</v>
      </c>
      <c r="D43" s="28">
        <v>70</v>
      </c>
      <c r="E43" s="29">
        <v>8.5709999999999997</v>
      </c>
      <c r="F43" s="36">
        <v>30</v>
      </c>
      <c r="G43" s="30">
        <v>47.143000000000001</v>
      </c>
      <c r="H43" s="31">
        <v>7.1429999999999998</v>
      </c>
      <c r="I43" s="30">
        <v>7.1429999999999998</v>
      </c>
      <c r="J43" s="36">
        <v>38.570999999999998</v>
      </c>
      <c r="K43" s="41">
        <v>14.286</v>
      </c>
      <c r="L43" s="61">
        <v>0.26</v>
      </c>
    </row>
    <row r="44" spans="1:12" ht="13.5" customHeight="1" x14ac:dyDescent="0.4">
      <c r="A44" t="s">
        <v>1012</v>
      </c>
      <c r="B44" s="72"/>
      <c r="C44" s="27" t="s">
        <v>976</v>
      </c>
      <c r="D44" s="28">
        <v>166</v>
      </c>
      <c r="E44" s="43">
        <v>13.855</v>
      </c>
      <c r="F44" s="30">
        <v>21.084</v>
      </c>
      <c r="G44" s="30">
        <v>42.771000000000001</v>
      </c>
      <c r="H44" s="30">
        <v>14.458</v>
      </c>
      <c r="I44" s="30">
        <v>7.8310000000000004</v>
      </c>
      <c r="J44" s="30">
        <v>34.94</v>
      </c>
      <c r="K44" s="30">
        <v>22.289000000000001</v>
      </c>
      <c r="L44" s="61">
        <v>0.19</v>
      </c>
    </row>
    <row r="45" spans="1:12" ht="13.5" customHeight="1" x14ac:dyDescent="0.4">
      <c r="A45" t="s">
        <v>1013</v>
      </c>
      <c r="B45" s="72"/>
      <c r="C45" s="27" t="s">
        <v>977</v>
      </c>
      <c r="D45" s="28">
        <v>183</v>
      </c>
      <c r="E45" s="29">
        <v>3.8250000000000002</v>
      </c>
      <c r="F45" s="30">
        <v>27.321999999999999</v>
      </c>
      <c r="G45" s="31">
        <v>38.250999999999998</v>
      </c>
      <c r="H45" s="30">
        <v>19.126000000000001</v>
      </c>
      <c r="I45" s="30">
        <v>11.475</v>
      </c>
      <c r="J45" s="30">
        <v>31.148</v>
      </c>
      <c r="K45" s="36">
        <v>30.600999999999999</v>
      </c>
      <c r="L45" s="61">
        <v>-7.0000000000000007E-2</v>
      </c>
    </row>
    <row r="46" spans="1:12" ht="13.5" customHeight="1" x14ac:dyDescent="0.4">
      <c r="A46" t="s">
        <v>1014</v>
      </c>
      <c r="B46" s="72"/>
      <c r="C46" s="27" t="s">
        <v>978</v>
      </c>
      <c r="D46" s="28">
        <v>235</v>
      </c>
      <c r="E46" s="29">
        <v>3.4039999999999999</v>
      </c>
      <c r="F46" s="30">
        <v>19.574000000000002</v>
      </c>
      <c r="G46" s="30">
        <v>48.085000000000001</v>
      </c>
      <c r="H46" s="30">
        <v>14.894</v>
      </c>
      <c r="I46" s="30">
        <v>14.042999999999999</v>
      </c>
      <c r="J46" s="31">
        <v>22.978999999999999</v>
      </c>
      <c r="K46" s="30">
        <v>28.936</v>
      </c>
      <c r="L46" s="61">
        <v>-0.17</v>
      </c>
    </row>
    <row r="47" spans="1:12" ht="13.5" customHeight="1" x14ac:dyDescent="0.4">
      <c r="A47" t="s">
        <v>1015</v>
      </c>
      <c r="B47" s="72"/>
      <c r="C47" s="27" t="s">
        <v>979</v>
      </c>
      <c r="D47" s="28">
        <v>194</v>
      </c>
      <c r="E47" s="52">
        <v>1.546</v>
      </c>
      <c r="F47" s="30">
        <v>26.803999999999998</v>
      </c>
      <c r="G47" s="30">
        <v>40.722000000000001</v>
      </c>
      <c r="H47" s="36">
        <v>22.68</v>
      </c>
      <c r="I47" s="30">
        <v>8.2469999999999999</v>
      </c>
      <c r="J47" s="30">
        <v>28.350999999999999</v>
      </c>
      <c r="K47" s="36">
        <v>30.928000000000001</v>
      </c>
      <c r="L47" s="61">
        <v>-0.09</v>
      </c>
    </row>
    <row r="48" spans="1:12" ht="13.5" customHeight="1" x14ac:dyDescent="0.4">
      <c r="A48" t="s">
        <v>1016</v>
      </c>
      <c r="B48" s="73"/>
      <c r="C48" s="23" t="s">
        <v>980</v>
      </c>
      <c r="D48" s="24">
        <v>96</v>
      </c>
      <c r="E48" s="25">
        <v>3.125</v>
      </c>
      <c r="F48" s="26">
        <v>25</v>
      </c>
      <c r="G48" s="26">
        <v>38.542000000000002</v>
      </c>
      <c r="H48" s="32">
        <v>22.917000000000002</v>
      </c>
      <c r="I48" s="26">
        <v>10.417</v>
      </c>
      <c r="J48" s="26">
        <v>28.125</v>
      </c>
      <c r="K48" s="32">
        <v>33.332999999999998</v>
      </c>
      <c r="L48" s="60">
        <v>-0.13</v>
      </c>
    </row>
    <row r="49" spans="1:12" ht="13.5" customHeight="1" x14ac:dyDescent="0.4">
      <c r="A49" t="s">
        <v>993</v>
      </c>
      <c r="B49" s="71" t="s">
        <v>2300</v>
      </c>
      <c r="C49" s="19" t="s">
        <v>981</v>
      </c>
      <c r="D49" s="20">
        <v>76</v>
      </c>
      <c r="E49" s="54">
        <v>11.842000000000001</v>
      </c>
      <c r="F49" s="33">
        <v>31.579000000000001</v>
      </c>
      <c r="G49" s="51">
        <v>34.210999999999999</v>
      </c>
      <c r="H49" s="22">
        <v>18.420999999999999</v>
      </c>
      <c r="I49" s="51">
        <v>3.9470000000000001</v>
      </c>
      <c r="J49" s="34">
        <v>43.420999999999999</v>
      </c>
      <c r="K49" s="22">
        <v>22.367999999999999</v>
      </c>
      <c r="L49" s="58">
        <v>0.28999999999999998</v>
      </c>
    </row>
    <row r="50" spans="1:12" ht="13.5" customHeight="1" x14ac:dyDescent="0.4">
      <c r="A50" t="s">
        <v>994</v>
      </c>
      <c r="B50" s="72"/>
      <c r="C50" s="27" t="s">
        <v>982</v>
      </c>
      <c r="D50" s="28">
        <v>376</v>
      </c>
      <c r="E50" s="29">
        <v>6.117</v>
      </c>
      <c r="F50" s="36">
        <v>30.585000000000001</v>
      </c>
      <c r="G50" s="30">
        <v>42.552999999999997</v>
      </c>
      <c r="H50" s="30">
        <v>14.096</v>
      </c>
      <c r="I50" s="30">
        <v>6.649</v>
      </c>
      <c r="J50" s="36">
        <v>36.701999999999998</v>
      </c>
      <c r="K50" s="30">
        <v>20.745000000000001</v>
      </c>
      <c r="L50" s="61">
        <v>0.15</v>
      </c>
    </row>
    <row r="51" spans="1:12" ht="13.5" customHeight="1" x14ac:dyDescent="0.4">
      <c r="A51" t="s">
        <v>995</v>
      </c>
      <c r="B51" s="72"/>
      <c r="C51" s="27" t="s">
        <v>983</v>
      </c>
      <c r="D51" s="28">
        <v>1504</v>
      </c>
      <c r="E51" s="29">
        <v>7.8460000000000001</v>
      </c>
      <c r="F51" s="30">
        <v>24.402000000000001</v>
      </c>
      <c r="G51" s="30">
        <v>44.347999999999999</v>
      </c>
      <c r="H51" s="30">
        <v>14.628</v>
      </c>
      <c r="I51" s="30">
        <v>8.7769999999999992</v>
      </c>
      <c r="J51" s="30">
        <v>32.247</v>
      </c>
      <c r="K51" s="30">
        <v>23.404</v>
      </c>
      <c r="L51" s="61">
        <v>0.08</v>
      </c>
    </row>
    <row r="52" spans="1:12" ht="13.5" customHeight="1" x14ac:dyDescent="0.4">
      <c r="A52" t="s">
        <v>996</v>
      </c>
      <c r="B52" s="72"/>
      <c r="C52" s="27" t="s">
        <v>984</v>
      </c>
      <c r="D52" s="28">
        <v>616</v>
      </c>
      <c r="E52" s="29">
        <v>4.7080000000000002</v>
      </c>
      <c r="F52" s="30">
        <v>24.026</v>
      </c>
      <c r="G52" s="30">
        <v>44.481000000000002</v>
      </c>
      <c r="H52" s="30">
        <v>17.856999999999999</v>
      </c>
      <c r="I52" s="30">
        <v>8.9290000000000003</v>
      </c>
      <c r="J52" s="30">
        <v>28.734000000000002</v>
      </c>
      <c r="K52" s="30">
        <v>26.786000000000001</v>
      </c>
      <c r="L52" s="61">
        <v>-0.02</v>
      </c>
    </row>
    <row r="53" spans="1:12" ht="13.5" customHeight="1" x14ac:dyDescent="0.4">
      <c r="A53" t="s">
        <v>997</v>
      </c>
      <c r="B53" s="72"/>
      <c r="C53" s="27" t="s">
        <v>985</v>
      </c>
      <c r="D53" s="28">
        <v>193</v>
      </c>
      <c r="E53" s="29">
        <v>7.7720000000000002</v>
      </c>
      <c r="F53" s="30">
        <v>21.762</v>
      </c>
      <c r="G53" s="30">
        <v>43.005000000000003</v>
      </c>
      <c r="H53" s="30">
        <v>16.062000000000001</v>
      </c>
      <c r="I53" s="30">
        <v>11.398999999999999</v>
      </c>
      <c r="J53" s="30">
        <v>29.533999999999999</v>
      </c>
      <c r="K53" s="30">
        <v>27.460999999999999</v>
      </c>
      <c r="L53" s="61">
        <v>-0.02</v>
      </c>
    </row>
    <row r="54" spans="1:12" ht="13.5" customHeight="1" x14ac:dyDescent="0.4">
      <c r="A54" t="s">
        <v>998</v>
      </c>
      <c r="B54" s="72"/>
      <c r="C54" s="27" t="s">
        <v>986</v>
      </c>
      <c r="D54" s="28">
        <v>146</v>
      </c>
      <c r="E54" s="29">
        <v>8.9039999999999999</v>
      </c>
      <c r="F54" s="36">
        <v>31.507000000000001</v>
      </c>
      <c r="G54" s="30">
        <v>45.89</v>
      </c>
      <c r="H54" s="30">
        <v>11.644</v>
      </c>
      <c r="I54" s="31">
        <v>2.0550000000000002</v>
      </c>
      <c r="J54" s="36">
        <v>40.411000000000001</v>
      </c>
      <c r="K54" s="41">
        <v>13.699</v>
      </c>
      <c r="L54" s="61">
        <v>0.34</v>
      </c>
    </row>
    <row r="55" spans="1:12" ht="13.5" customHeight="1" x14ac:dyDescent="0.4">
      <c r="A55" t="s">
        <v>999</v>
      </c>
      <c r="B55" s="72"/>
      <c r="C55" s="27" t="s">
        <v>987</v>
      </c>
      <c r="D55" s="28">
        <v>748</v>
      </c>
      <c r="E55" s="29">
        <v>5.8819999999999997</v>
      </c>
      <c r="F55" s="30">
        <v>20.588000000000001</v>
      </c>
      <c r="G55" s="30">
        <v>45.052999999999997</v>
      </c>
      <c r="H55" s="30">
        <v>17.646999999999998</v>
      </c>
      <c r="I55" s="30">
        <v>10.829000000000001</v>
      </c>
      <c r="J55" s="30">
        <v>26.471</v>
      </c>
      <c r="K55" s="30">
        <v>28.475999999999999</v>
      </c>
      <c r="L55" s="61">
        <v>-7.0000000000000007E-2</v>
      </c>
    </row>
    <row r="56" spans="1:12" ht="13.5" customHeight="1" x14ac:dyDescent="0.4">
      <c r="A56" t="s">
        <v>1000</v>
      </c>
      <c r="B56" s="72"/>
      <c r="C56" s="27" t="s">
        <v>988</v>
      </c>
      <c r="D56" s="28">
        <v>630</v>
      </c>
      <c r="E56" s="29">
        <v>4.1269999999999998</v>
      </c>
      <c r="F56" s="30">
        <v>23.651</v>
      </c>
      <c r="G56" s="30">
        <v>40.475999999999999</v>
      </c>
      <c r="H56" s="30">
        <v>20.794</v>
      </c>
      <c r="I56" s="30">
        <v>10.952</v>
      </c>
      <c r="J56" s="30">
        <v>27.777999999999999</v>
      </c>
      <c r="K56" s="36">
        <v>31.745999999999999</v>
      </c>
      <c r="L56" s="61">
        <v>-0.11</v>
      </c>
    </row>
    <row r="57" spans="1:12" ht="13.5" customHeight="1" x14ac:dyDescent="0.4">
      <c r="A57" t="s">
        <v>1001</v>
      </c>
      <c r="B57" s="72"/>
      <c r="C57" s="27" t="s">
        <v>989</v>
      </c>
      <c r="D57" s="28">
        <v>536</v>
      </c>
      <c r="E57" s="29">
        <v>11.381</v>
      </c>
      <c r="F57" s="36">
        <v>31.343</v>
      </c>
      <c r="G57" s="30">
        <v>39.552</v>
      </c>
      <c r="H57" s="30">
        <v>11.754</v>
      </c>
      <c r="I57" s="30">
        <v>5.97</v>
      </c>
      <c r="J57" s="37">
        <v>42.723999999999997</v>
      </c>
      <c r="K57" s="31">
        <v>17.724</v>
      </c>
      <c r="L57" s="61">
        <v>0.3</v>
      </c>
    </row>
    <row r="58" spans="1:12" ht="13.5" customHeight="1" x14ac:dyDescent="0.4">
      <c r="A58" t="s">
        <v>1002</v>
      </c>
      <c r="B58" s="72"/>
      <c r="C58" s="27" t="s">
        <v>990</v>
      </c>
      <c r="D58" s="28">
        <v>435</v>
      </c>
      <c r="E58" s="29">
        <v>4.1379999999999999</v>
      </c>
      <c r="F58" s="31">
        <v>15.172000000000001</v>
      </c>
      <c r="G58" s="30">
        <v>46.207000000000001</v>
      </c>
      <c r="H58" s="30">
        <v>15.172000000000001</v>
      </c>
      <c r="I58" s="36">
        <v>19.309999999999999</v>
      </c>
      <c r="J58" s="41">
        <v>19.309999999999999</v>
      </c>
      <c r="K58" s="36">
        <v>34.482999999999997</v>
      </c>
      <c r="L58" s="61">
        <v>-0.3</v>
      </c>
    </row>
    <row r="59" spans="1:12" ht="13.5" customHeight="1" x14ac:dyDescent="0.4">
      <c r="A59" t="s">
        <v>1003</v>
      </c>
      <c r="B59" s="73"/>
      <c r="C59" s="23" t="s">
        <v>939</v>
      </c>
      <c r="D59" s="24">
        <v>104</v>
      </c>
      <c r="E59" s="25">
        <v>9.6150000000000002</v>
      </c>
      <c r="F59" s="26">
        <v>19.231000000000002</v>
      </c>
      <c r="G59" s="26">
        <v>45.192</v>
      </c>
      <c r="H59" s="26">
        <v>16.346</v>
      </c>
      <c r="I59" s="26">
        <v>9.6150000000000002</v>
      </c>
      <c r="J59" s="26">
        <v>28.846</v>
      </c>
      <c r="K59" s="26">
        <v>25.962</v>
      </c>
      <c r="L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541AC9-6514-4373-9BCC-04CCE8D4AE7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HYPERLINK("#目次!A"&amp;ROW(目次!$A$202),"[T000192]")</f>
        <v>[T000192]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1521</v>
      </c>
    </row>
    <row r="6" spans="1:12" ht="13.5" customHeight="1" x14ac:dyDescent="0.4">
      <c r="A6" t="s">
        <v>888</v>
      </c>
      <c r="B6" s="6" t="s">
        <v>385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6.9349999999999996</v>
      </c>
      <c r="F8" s="16">
        <v>26.603000000000002</v>
      </c>
      <c r="G8" s="16">
        <v>42.244999999999997</v>
      </c>
      <c r="H8" s="16">
        <v>15.753</v>
      </c>
      <c r="I8" s="16">
        <v>8.4640000000000004</v>
      </c>
      <c r="J8" s="16">
        <v>33.537999999999997</v>
      </c>
      <c r="K8" s="16">
        <v>24.216999999999999</v>
      </c>
      <c r="L8" s="46">
        <v>0.08</v>
      </c>
    </row>
    <row r="9" spans="1:12" ht="13.5" customHeight="1" x14ac:dyDescent="0.4">
      <c r="A9" t="s">
        <v>993</v>
      </c>
      <c r="B9" s="71" t="s">
        <v>2296</v>
      </c>
      <c r="C9" s="19" t="s">
        <v>941</v>
      </c>
      <c r="D9" s="20">
        <v>2675</v>
      </c>
      <c r="E9" s="21">
        <v>6.056</v>
      </c>
      <c r="F9" s="22">
        <v>23.626000000000001</v>
      </c>
      <c r="G9" s="22">
        <v>46.093000000000004</v>
      </c>
      <c r="H9" s="22">
        <v>15.401999999999999</v>
      </c>
      <c r="I9" s="22">
        <v>8.8219999999999992</v>
      </c>
      <c r="J9" s="22">
        <v>29.681999999999999</v>
      </c>
      <c r="K9" s="22">
        <v>24.224</v>
      </c>
      <c r="L9" s="58">
        <v>0.03</v>
      </c>
    </row>
    <row r="10" spans="1:12" ht="13.5" customHeight="1" x14ac:dyDescent="0.4">
      <c r="A10" t="s">
        <v>994</v>
      </c>
      <c r="B10" s="73"/>
      <c r="C10" s="23" t="s">
        <v>942</v>
      </c>
      <c r="D10" s="24">
        <v>2689</v>
      </c>
      <c r="E10" s="25">
        <v>7.81</v>
      </c>
      <c r="F10" s="26">
        <v>29.565000000000001</v>
      </c>
      <c r="G10" s="26">
        <v>38.415999999999997</v>
      </c>
      <c r="H10" s="26">
        <v>16.103000000000002</v>
      </c>
      <c r="I10" s="26">
        <v>8.1069999999999993</v>
      </c>
      <c r="J10" s="26">
        <v>37.374000000000002</v>
      </c>
      <c r="K10" s="26">
        <v>24.21</v>
      </c>
      <c r="L10" s="60">
        <v>0.13</v>
      </c>
    </row>
    <row r="11" spans="1:12" ht="13.5" customHeight="1" x14ac:dyDescent="0.4">
      <c r="A11" t="s">
        <v>993</v>
      </c>
      <c r="B11" s="71" t="s">
        <v>2297</v>
      </c>
      <c r="C11" s="19" t="s">
        <v>943</v>
      </c>
      <c r="D11" s="20">
        <v>190</v>
      </c>
      <c r="E11" s="54">
        <v>14.737</v>
      </c>
      <c r="F11" s="22">
        <v>31.579000000000001</v>
      </c>
      <c r="G11" s="51">
        <v>34.737000000000002</v>
      </c>
      <c r="H11" s="51">
        <v>10</v>
      </c>
      <c r="I11" s="22">
        <v>8.9469999999999992</v>
      </c>
      <c r="J11" s="34">
        <v>46.316000000000003</v>
      </c>
      <c r="K11" s="51">
        <v>18.946999999999999</v>
      </c>
      <c r="L11" s="58">
        <v>0.33</v>
      </c>
    </row>
    <row r="12" spans="1:12" ht="13.5" customHeight="1" x14ac:dyDescent="0.4">
      <c r="A12" t="s">
        <v>994</v>
      </c>
      <c r="B12" s="72"/>
      <c r="C12" s="27" t="s">
        <v>944</v>
      </c>
      <c r="D12" s="28">
        <v>462</v>
      </c>
      <c r="E12" s="29">
        <v>9.0909999999999993</v>
      </c>
      <c r="F12" s="30">
        <v>27.056000000000001</v>
      </c>
      <c r="G12" s="30">
        <v>42.856999999999999</v>
      </c>
      <c r="H12" s="30">
        <v>12.987</v>
      </c>
      <c r="I12" s="30">
        <v>8.0090000000000003</v>
      </c>
      <c r="J12" s="30">
        <v>36.146999999999998</v>
      </c>
      <c r="K12" s="30">
        <v>20.995999999999999</v>
      </c>
      <c r="L12" s="61">
        <v>0.16</v>
      </c>
    </row>
    <row r="13" spans="1:12" ht="13.5" customHeight="1" x14ac:dyDescent="0.4">
      <c r="A13" t="s">
        <v>995</v>
      </c>
      <c r="B13" s="72"/>
      <c r="C13" s="27" t="s">
        <v>945</v>
      </c>
      <c r="D13" s="28">
        <v>552</v>
      </c>
      <c r="E13" s="29">
        <v>7.0650000000000004</v>
      </c>
      <c r="F13" s="30">
        <v>26.812000000000001</v>
      </c>
      <c r="G13" s="30">
        <v>43.116</v>
      </c>
      <c r="H13" s="30">
        <v>14.493</v>
      </c>
      <c r="I13" s="30">
        <v>8.5139999999999993</v>
      </c>
      <c r="J13" s="30">
        <v>33.877000000000002</v>
      </c>
      <c r="K13" s="30">
        <v>23.007000000000001</v>
      </c>
      <c r="L13" s="61">
        <v>0.09</v>
      </c>
    </row>
    <row r="14" spans="1:12" ht="13.5" customHeight="1" x14ac:dyDescent="0.4">
      <c r="A14" t="s">
        <v>996</v>
      </c>
      <c r="B14" s="72"/>
      <c r="C14" s="27" t="s">
        <v>946</v>
      </c>
      <c r="D14" s="28">
        <v>684</v>
      </c>
      <c r="E14" s="29">
        <v>4.24</v>
      </c>
      <c r="F14" s="31">
        <v>21.053000000000001</v>
      </c>
      <c r="G14" s="36">
        <v>50.146000000000001</v>
      </c>
      <c r="H14" s="30">
        <v>15.205</v>
      </c>
      <c r="I14" s="30">
        <v>9.3569999999999993</v>
      </c>
      <c r="J14" s="31">
        <v>25.292000000000002</v>
      </c>
      <c r="K14" s="30">
        <v>24.561</v>
      </c>
      <c r="L14" s="61">
        <v>-0.04</v>
      </c>
    </row>
    <row r="15" spans="1:12" ht="13.5" customHeight="1" x14ac:dyDescent="0.4">
      <c r="A15" t="s">
        <v>997</v>
      </c>
      <c r="B15" s="72"/>
      <c r="C15" s="27" t="s">
        <v>947</v>
      </c>
      <c r="D15" s="28">
        <v>546</v>
      </c>
      <c r="E15" s="29">
        <v>2.93</v>
      </c>
      <c r="F15" s="31">
        <v>18.681000000000001</v>
      </c>
      <c r="G15" s="36">
        <v>50.548999999999999</v>
      </c>
      <c r="H15" s="30">
        <v>18.681000000000001</v>
      </c>
      <c r="I15" s="30">
        <v>9.1579999999999995</v>
      </c>
      <c r="J15" s="41">
        <v>21.611999999999998</v>
      </c>
      <c r="K15" s="30">
        <v>27.838999999999999</v>
      </c>
      <c r="L15" s="61">
        <v>-0.12</v>
      </c>
    </row>
    <row r="16" spans="1:12" ht="13.5" customHeight="1" x14ac:dyDescent="0.4">
      <c r="A16" t="s">
        <v>998</v>
      </c>
      <c r="B16" s="72"/>
      <c r="C16" s="27" t="s">
        <v>948</v>
      </c>
      <c r="D16" s="28">
        <v>241</v>
      </c>
      <c r="E16" s="29">
        <v>3.32</v>
      </c>
      <c r="F16" s="30">
        <v>21.992000000000001</v>
      </c>
      <c r="G16" s="30">
        <v>46.472999999999999</v>
      </c>
      <c r="H16" s="30">
        <v>19.501999999999999</v>
      </c>
      <c r="I16" s="30">
        <v>8.7140000000000004</v>
      </c>
      <c r="J16" s="31">
        <v>25.311</v>
      </c>
      <c r="K16" s="30">
        <v>28.216000000000001</v>
      </c>
      <c r="L16" s="61">
        <v>-0.08</v>
      </c>
    </row>
    <row r="17" spans="1:12" ht="13.5" customHeight="1" x14ac:dyDescent="0.4">
      <c r="A17" t="s">
        <v>999</v>
      </c>
      <c r="B17" s="72"/>
      <c r="C17" s="27" t="s">
        <v>949</v>
      </c>
      <c r="D17" s="28">
        <v>191</v>
      </c>
      <c r="E17" s="43">
        <v>13.089</v>
      </c>
      <c r="F17" s="36">
        <v>35.601999999999997</v>
      </c>
      <c r="G17" s="30">
        <v>38.743000000000002</v>
      </c>
      <c r="H17" s="31">
        <v>8.9009999999999998</v>
      </c>
      <c r="I17" s="30">
        <v>3.665</v>
      </c>
      <c r="J17" s="37">
        <v>48.691000000000003</v>
      </c>
      <c r="K17" s="41">
        <v>12.565</v>
      </c>
      <c r="L17" s="61">
        <v>0.46</v>
      </c>
    </row>
    <row r="18" spans="1:12" ht="13.5" customHeight="1" x14ac:dyDescent="0.4">
      <c r="A18" t="s">
        <v>1000</v>
      </c>
      <c r="B18" s="72"/>
      <c r="C18" s="27" t="s">
        <v>950</v>
      </c>
      <c r="D18" s="28">
        <v>486</v>
      </c>
      <c r="E18" s="43">
        <v>12.551</v>
      </c>
      <c r="F18" s="30">
        <v>30.864000000000001</v>
      </c>
      <c r="G18" s="31">
        <v>33.951000000000001</v>
      </c>
      <c r="H18" s="30">
        <v>12.14</v>
      </c>
      <c r="I18" s="30">
        <v>10.494</v>
      </c>
      <c r="J18" s="36">
        <v>43.415999999999997</v>
      </c>
      <c r="K18" s="30">
        <v>22.634</v>
      </c>
      <c r="L18" s="61">
        <v>0.23</v>
      </c>
    </row>
    <row r="19" spans="1:12" ht="13.5" customHeight="1" x14ac:dyDescent="0.4">
      <c r="A19" t="s">
        <v>1001</v>
      </c>
      <c r="B19" s="72"/>
      <c r="C19" s="27" t="s">
        <v>951</v>
      </c>
      <c r="D19" s="28">
        <v>536</v>
      </c>
      <c r="E19" s="29">
        <v>8.0220000000000002</v>
      </c>
      <c r="F19" s="30">
        <v>29.478000000000002</v>
      </c>
      <c r="G19" s="31">
        <v>36.94</v>
      </c>
      <c r="H19" s="30">
        <v>16.045000000000002</v>
      </c>
      <c r="I19" s="30">
        <v>9.5150000000000006</v>
      </c>
      <c r="J19" s="30">
        <v>37.5</v>
      </c>
      <c r="K19" s="30">
        <v>25.56</v>
      </c>
      <c r="L19" s="61">
        <v>0.1</v>
      </c>
    </row>
    <row r="20" spans="1:12" ht="13.5" customHeight="1" x14ac:dyDescent="0.4">
      <c r="A20" t="s">
        <v>1002</v>
      </c>
      <c r="B20" s="72"/>
      <c r="C20" s="27" t="s">
        <v>952</v>
      </c>
      <c r="D20" s="28">
        <v>680</v>
      </c>
      <c r="E20" s="29">
        <v>6.6180000000000003</v>
      </c>
      <c r="F20" s="30">
        <v>30.588000000000001</v>
      </c>
      <c r="G20" s="30">
        <v>38.381999999999998</v>
      </c>
      <c r="H20" s="30">
        <v>17.059000000000001</v>
      </c>
      <c r="I20" s="30">
        <v>7.3529999999999998</v>
      </c>
      <c r="J20" s="30">
        <v>37.206000000000003</v>
      </c>
      <c r="K20" s="30">
        <v>24.411999999999999</v>
      </c>
      <c r="L20" s="61">
        <v>0.12</v>
      </c>
    </row>
    <row r="21" spans="1:12" ht="13.5" customHeight="1" x14ac:dyDescent="0.4">
      <c r="A21" t="s">
        <v>1003</v>
      </c>
      <c r="B21" s="72"/>
      <c r="C21" s="27" t="s">
        <v>953</v>
      </c>
      <c r="D21" s="28">
        <v>548</v>
      </c>
      <c r="E21" s="29">
        <v>4.5620000000000003</v>
      </c>
      <c r="F21" s="30">
        <v>25.547000000000001</v>
      </c>
      <c r="G21" s="30">
        <v>43.066000000000003</v>
      </c>
      <c r="H21" s="30">
        <v>19.707999999999998</v>
      </c>
      <c r="I21" s="30">
        <v>7.117</v>
      </c>
      <c r="J21" s="30">
        <v>30.109000000000002</v>
      </c>
      <c r="K21" s="30">
        <v>26.824999999999999</v>
      </c>
      <c r="L21" s="61">
        <v>0.01</v>
      </c>
    </row>
    <row r="22" spans="1:12" ht="13.5" customHeight="1" x14ac:dyDescent="0.4">
      <c r="A22" t="s">
        <v>1004</v>
      </c>
      <c r="B22" s="73"/>
      <c r="C22" s="23" t="s">
        <v>954</v>
      </c>
      <c r="D22" s="24">
        <v>248</v>
      </c>
      <c r="E22" s="25">
        <v>4.4349999999999996</v>
      </c>
      <c r="F22" s="26">
        <v>28.629000000000001</v>
      </c>
      <c r="G22" s="26">
        <v>39.918999999999997</v>
      </c>
      <c r="H22" s="26">
        <v>18.952000000000002</v>
      </c>
      <c r="I22" s="26">
        <v>8.0649999999999995</v>
      </c>
      <c r="J22" s="26">
        <v>33.064999999999998</v>
      </c>
      <c r="K22" s="26">
        <v>27.015999999999998</v>
      </c>
      <c r="L22" s="60">
        <v>0.02</v>
      </c>
    </row>
    <row r="23" spans="1:12" ht="13.5" customHeight="1" x14ac:dyDescent="0.4">
      <c r="A23" t="s">
        <v>993</v>
      </c>
      <c r="B23" s="71" t="s">
        <v>2298</v>
      </c>
      <c r="C23" s="19" t="s">
        <v>955</v>
      </c>
      <c r="D23" s="20">
        <v>3540</v>
      </c>
      <c r="E23" s="21">
        <v>7.2320000000000002</v>
      </c>
      <c r="F23" s="22">
        <v>27.26</v>
      </c>
      <c r="G23" s="22">
        <v>42.231999999999999</v>
      </c>
      <c r="H23" s="22">
        <v>14.632999999999999</v>
      </c>
      <c r="I23" s="22">
        <v>8.6440000000000001</v>
      </c>
      <c r="J23" s="22">
        <v>34.491999999999997</v>
      </c>
      <c r="K23" s="22">
        <v>23.277000000000001</v>
      </c>
      <c r="L23" s="58">
        <v>0.1</v>
      </c>
    </row>
    <row r="24" spans="1:12" ht="13.5" customHeight="1" x14ac:dyDescent="0.4">
      <c r="A24" t="s">
        <v>994</v>
      </c>
      <c r="B24" s="73"/>
      <c r="C24" s="23" t="s">
        <v>956</v>
      </c>
      <c r="D24" s="24">
        <v>1824</v>
      </c>
      <c r="E24" s="25">
        <v>6.36</v>
      </c>
      <c r="F24" s="26">
        <v>25.329000000000001</v>
      </c>
      <c r="G24" s="26">
        <v>42.27</v>
      </c>
      <c r="H24" s="26">
        <v>17.928000000000001</v>
      </c>
      <c r="I24" s="26">
        <v>8.1140000000000008</v>
      </c>
      <c r="J24" s="26">
        <v>31.689</v>
      </c>
      <c r="K24" s="26">
        <v>26.042000000000002</v>
      </c>
      <c r="L24" s="60">
        <v>0.04</v>
      </c>
    </row>
    <row r="25" spans="1:12" ht="13.5" customHeight="1" x14ac:dyDescent="0.4">
      <c r="A25" t="s">
        <v>993</v>
      </c>
      <c r="B25" s="71" t="s">
        <v>2299</v>
      </c>
      <c r="C25" s="19" t="s">
        <v>957</v>
      </c>
      <c r="D25" s="20">
        <v>122</v>
      </c>
      <c r="E25" s="54">
        <v>14.754</v>
      </c>
      <c r="F25" s="33">
        <v>33.606999999999999</v>
      </c>
      <c r="G25" s="40">
        <v>29.507999999999999</v>
      </c>
      <c r="H25" s="22">
        <v>11.475</v>
      </c>
      <c r="I25" s="22">
        <v>10.656000000000001</v>
      </c>
      <c r="J25" s="34">
        <v>48.360999999999997</v>
      </c>
      <c r="K25" s="22">
        <v>22.131</v>
      </c>
      <c r="L25" s="58">
        <v>0.3</v>
      </c>
    </row>
    <row r="26" spans="1:12" ht="13.5" customHeight="1" x14ac:dyDescent="0.4">
      <c r="A26" t="s">
        <v>994</v>
      </c>
      <c r="B26" s="72"/>
      <c r="C26" s="27" t="s">
        <v>958</v>
      </c>
      <c r="D26" s="28">
        <v>313</v>
      </c>
      <c r="E26" s="29">
        <v>7.9870000000000001</v>
      </c>
      <c r="F26" s="30">
        <v>28.434999999999999</v>
      </c>
      <c r="G26" s="30">
        <v>43.77</v>
      </c>
      <c r="H26" s="30">
        <v>11.821</v>
      </c>
      <c r="I26" s="30">
        <v>7.9870000000000001</v>
      </c>
      <c r="J26" s="30">
        <v>36.421999999999997</v>
      </c>
      <c r="K26" s="30">
        <v>19.808</v>
      </c>
      <c r="L26" s="61">
        <v>0.17</v>
      </c>
    </row>
    <row r="27" spans="1:12" ht="13.5" customHeight="1" x14ac:dyDescent="0.4">
      <c r="A27" t="s">
        <v>995</v>
      </c>
      <c r="B27" s="72"/>
      <c r="C27" s="27" t="s">
        <v>959</v>
      </c>
      <c r="D27" s="28">
        <v>382</v>
      </c>
      <c r="E27" s="29">
        <v>7.0679999999999996</v>
      </c>
      <c r="F27" s="30">
        <v>26.963000000000001</v>
      </c>
      <c r="G27" s="30">
        <v>43.454999999999998</v>
      </c>
      <c r="H27" s="30">
        <v>13.613</v>
      </c>
      <c r="I27" s="30">
        <v>8.9009999999999998</v>
      </c>
      <c r="J27" s="30">
        <v>34.030999999999999</v>
      </c>
      <c r="K27" s="30">
        <v>22.513000000000002</v>
      </c>
      <c r="L27" s="61">
        <v>0.1</v>
      </c>
    </row>
    <row r="28" spans="1:12" ht="13.5" customHeight="1" x14ac:dyDescent="0.4">
      <c r="A28" t="s">
        <v>996</v>
      </c>
      <c r="B28" s="72"/>
      <c r="C28" s="27" t="s">
        <v>960</v>
      </c>
      <c r="D28" s="28">
        <v>459</v>
      </c>
      <c r="E28" s="29">
        <v>5.0110000000000001</v>
      </c>
      <c r="F28" s="31">
        <v>19.39</v>
      </c>
      <c r="G28" s="36">
        <v>51.198</v>
      </c>
      <c r="H28" s="30">
        <v>13.725</v>
      </c>
      <c r="I28" s="30">
        <v>10.675000000000001</v>
      </c>
      <c r="J28" s="31">
        <v>24.401</v>
      </c>
      <c r="K28" s="30">
        <v>24.401</v>
      </c>
      <c r="L28" s="61">
        <v>-0.06</v>
      </c>
    </row>
    <row r="29" spans="1:12" ht="13.5" customHeight="1" x14ac:dyDescent="0.4">
      <c r="A29" t="s">
        <v>997</v>
      </c>
      <c r="B29" s="72"/>
      <c r="C29" s="27" t="s">
        <v>961</v>
      </c>
      <c r="D29" s="28">
        <v>365</v>
      </c>
      <c r="E29" s="29">
        <v>3.5619999999999998</v>
      </c>
      <c r="F29" s="31">
        <v>19.725999999999999</v>
      </c>
      <c r="G29" s="37">
        <v>53.151000000000003</v>
      </c>
      <c r="H29" s="30">
        <v>15.616</v>
      </c>
      <c r="I29" s="30">
        <v>7.9450000000000003</v>
      </c>
      <c r="J29" s="41">
        <v>23.288</v>
      </c>
      <c r="K29" s="30">
        <v>23.562000000000001</v>
      </c>
      <c r="L29" s="61">
        <v>-0.05</v>
      </c>
    </row>
    <row r="30" spans="1:12" ht="13.5" customHeight="1" x14ac:dyDescent="0.4">
      <c r="A30" t="s">
        <v>998</v>
      </c>
      <c r="B30" s="72"/>
      <c r="C30" s="27" t="s">
        <v>962</v>
      </c>
      <c r="D30" s="28">
        <v>154</v>
      </c>
      <c r="E30" s="29">
        <v>2.597</v>
      </c>
      <c r="F30" s="30">
        <v>23.376999999999999</v>
      </c>
      <c r="G30" s="36">
        <v>47.402999999999999</v>
      </c>
      <c r="H30" s="30">
        <v>16.882999999999999</v>
      </c>
      <c r="I30" s="30">
        <v>9.74</v>
      </c>
      <c r="J30" s="31">
        <v>25.974</v>
      </c>
      <c r="K30" s="30">
        <v>26.623000000000001</v>
      </c>
      <c r="L30" s="61">
        <v>-0.08</v>
      </c>
    </row>
    <row r="31" spans="1:12" ht="13.5" customHeight="1" x14ac:dyDescent="0.4">
      <c r="A31" t="s">
        <v>999</v>
      </c>
      <c r="B31" s="72"/>
      <c r="C31" s="27" t="s">
        <v>963</v>
      </c>
      <c r="D31" s="28">
        <v>121</v>
      </c>
      <c r="E31" s="43">
        <v>13.223000000000001</v>
      </c>
      <c r="F31" s="37">
        <v>37.19</v>
      </c>
      <c r="G31" s="30">
        <v>38.017000000000003</v>
      </c>
      <c r="H31" s="31">
        <v>7.4379999999999997</v>
      </c>
      <c r="I31" s="30">
        <v>4.1319999999999997</v>
      </c>
      <c r="J31" s="37">
        <v>50.412999999999997</v>
      </c>
      <c r="K31" s="41">
        <v>11.57</v>
      </c>
      <c r="L31" s="61">
        <v>0.48</v>
      </c>
    </row>
    <row r="32" spans="1:12" ht="13.5" customHeight="1" x14ac:dyDescent="0.4">
      <c r="A32" t="s">
        <v>1000</v>
      </c>
      <c r="B32" s="72"/>
      <c r="C32" s="27" t="s">
        <v>964</v>
      </c>
      <c r="D32" s="28">
        <v>320</v>
      </c>
      <c r="E32" s="29">
        <v>11.25</v>
      </c>
      <c r="F32" s="36">
        <v>31.875</v>
      </c>
      <c r="G32" s="41">
        <v>32.188000000000002</v>
      </c>
      <c r="H32" s="30">
        <v>12.5</v>
      </c>
      <c r="I32" s="30">
        <v>12.188000000000001</v>
      </c>
      <c r="J32" s="36">
        <v>43.125</v>
      </c>
      <c r="K32" s="30">
        <v>24.687999999999999</v>
      </c>
      <c r="L32" s="61">
        <v>0.18</v>
      </c>
    </row>
    <row r="33" spans="1:12" ht="13.5" customHeight="1" x14ac:dyDescent="0.4">
      <c r="A33" t="s">
        <v>1001</v>
      </c>
      <c r="B33" s="72"/>
      <c r="C33" s="27" t="s">
        <v>965</v>
      </c>
      <c r="D33" s="28">
        <v>353</v>
      </c>
      <c r="E33" s="29">
        <v>9.3480000000000008</v>
      </c>
      <c r="F33" s="30">
        <v>30.027999999999999</v>
      </c>
      <c r="G33" s="30">
        <v>37.393999999999998</v>
      </c>
      <c r="H33" s="30">
        <v>13.881</v>
      </c>
      <c r="I33" s="30">
        <v>9.3480000000000008</v>
      </c>
      <c r="J33" s="36">
        <v>39.377000000000002</v>
      </c>
      <c r="K33" s="30">
        <v>23.228999999999999</v>
      </c>
      <c r="L33" s="61">
        <v>0.16</v>
      </c>
    </row>
    <row r="34" spans="1:12" ht="13.5" customHeight="1" x14ac:dyDescent="0.4">
      <c r="A34" t="s">
        <v>1002</v>
      </c>
      <c r="B34" s="72"/>
      <c r="C34" s="27" t="s">
        <v>966</v>
      </c>
      <c r="D34" s="28">
        <v>445</v>
      </c>
      <c r="E34" s="29">
        <v>7.1909999999999998</v>
      </c>
      <c r="F34" s="36">
        <v>33.258000000000003</v>
      </c>
      <c r="G34" s="31">
        <v>36.853999999999999</v>
      </c>
      <c r="H34" s="30">
        <v>15.955</v>
      </c>
      <c r="I34" s="30">
        <v>6.742</v>
      </c>
      <c r="J34" s="36">
        <v>40.448999999999998</v>
      </c>
      <c r="K34" s="30">
        <v>22.696999999999999</v>
      </c>
      <c r="L34" s="61">
        <v>0.18</v>
      </c>
    </row>
    <row r="35" spans="1:12" ht="13.5" customHeight="1" x14ac:dyDescent="0.4">
      <c r="A35" t="s">
        <v>1003</v>
      </c>
      <c r="B35" s="72"/>
      <c r="C35" s="27" t="s">
        <v>967</v>
      </c>
      <c r="D35" s="28">
        <v>354</v>
      </c>
      <c r="E35" s="29">
        <v>5.65</v>
      </c>
      <c r="F35" s="30">
        <v>24.294</v>
      </c>
      <c r="G35" s="30">
        <v>43.22</v>
      </c>
      <c r="H35" s="30">
        <v>20.338999999999999</v>
      </c>
      <c r="I35" s="30">
        <v>6.4969999999999999</v>
      </c>
      <c r="J35" s="30">
        <v>29.943999999999999</v>
      </c>
      <c r="K35" s="30">
        <v>26.835999999999999</v>
      </c>
      <c r="L35" s="61">
        <v>0.02</v>
      </c>
    </row>
    <row r="36" spans="1:12" ht="13.5" customHeight="1" x14ac:dyDescent="0.4">
      <c r="A36" t="s">
        <v>1004</v>
      </c>
      <c r="B36" s="72"/>
      <c r="C36" s="27" t="s">
        <v>968</v>
      </c>
      <c r="D36" s="28">
        <v>152</v>
      </c>
      <c r="E36" s="29">
        <v>5.9210000000000003</v>
      </c>
      <c r="F36" s="30">
        <v>31.579000000000001</v>
      </c>
      <c r="G36" s="31">
        <v>36.841999999999999</v>
      </c>
      <c r="H36" s="30">
        <v>18.420999999999999</v>
      </c>
      <c r="I36" s="30">
        <v>7.2370000000000001</v>
      </c>
      <c r="J36" s="30">
        <v>37.5</v>
      </c>
      <c r="K36" s="30">
        <v>25.658000000000001</v>
      </c>
      <c r="L36" s="61">
        <v>0.11</v>
      </c>
    </row>
    <row r="37" spans="1:12" ht="13.5" customHeight="1" x14ac:dyDescent="0.4">
      <c r="A37" t="s">
        <v>1005</v>
      </c>
      <c r="B37" s="72"/>
      <c r="C37" s="27" t="s">
        <v>969</v>
      </c>
      <c r="D37" s="28">
        <v>68</v>
      </c>
      <c r="E37" s="43">
        <v>14.706</v>
      </c>
      <c r="F37" s="30">
        <v>27.940999999999999</v>
      </c>
      <c r="G37" s="30">
        <v>44.118000000000002</v>
      </c>
      <c r="H37" s="31">
        <v>7.3529999999999998</v>
      </c>
      <c r="I37" s="30">
        <v>5.8819999999999997</v>
      </c>
      <c r="J37" s="36">
        <v>42.646999999999998</v>
      </c>
      <c r="K37" s="41">
        <v>13.234999999999999</v>
      </c>
      <c r="L37" s="61">
        <v>0.38</v>
      </c>
    </row>
    <row r="38" spans="1:12" ht="13.5" customHeight="1" x14ac:dyDescent="0.4">
      <c r="A38" t="s">
        <v>1006</v>
      </c>
      <c r="B38" s="72"/>
      <c r="C38" s="27" t="s">
        <v>970</v>
      </c>
      <c r="D38" s="28">
        <v>149</v>
      </c>
      <c r="E38" s="29">
        <v>11.409000000000001</v>
      </c>
      <c r="F38" s="30">
        <v>24.161000000000001</v>
      </c>
      <c r="G38" s="30">
        <v>40.94</v>
      </c>
      <c r="H38" s="30">
        <v>15.436</v>
      </c>
      <c r="I38" s="30">
        <v>8.0540000000000003</v>
      </c>
      <c r="J38" s="30">
        <v>35.57</v>
      </c>
      <c r="K38" s="30">
        <v>23.49</v>
      </c>
      <c r="L38" s="61">
        <v>0.15</v>
      </c>
    </row>
    <row r="39" spans="1:12" ht="13.5" customHeight="1" x14ac:dyDescent="0.4">
      <c r="A39" t="s">
        <v>1007</v>
      </c>
      <c r="B39" s="72"/>
      <c r="C39" s="27" t="s">
        <v>971</v>
      </c>
      <c r="D39" s="28">
        <v>170</v>
      </c>
      <c r="E39" s="29">
        <v>7.0590000000000002</v>
      </c>
      <c r="F39" s="30">
        <v>26.471</v>
      </c>
      <c r="G39" s="30">
        <v>42.353000000000002</v>
      </c>
      <c r="H39" s="30">
        <v>16.471</v>
      </c>
      <c r="I39" s="30">
        <v>7.6470000000000002</v>
      </c>
      <c r="J39" s="30">
        <v>33.529000000000003</v>
      </c>
      <c r="K39" s="30">
        <v>24.117999999999999</v>
      </c>
      <c r="L39" s="61">
        <v>0.09</v>
      </c>
    </row>
    <row r="40" spans="1:12" ht="13.5" customHeight="1" x14ac:dyDescent="0.4">
      <c r="A40" t="s">
        <v>1008</v>
      </c>
      <c r="B40" s="72"/>
      <c r="C40" s="27" t="s">
        <v>972</v>
      </c>
      <c r="D40" s="28">
        <v>225</v>
      </c>
      <c r="E40" s="29">
        <v>2.6669999999999998</v>
      </c>
      <c r="F40" s="30">
        <v>24.443999999999999</v>
      </c>
      <c r="G40" s="36">
        <v>48</v>
      </c>
      <c r="H40" s="30">
        <v>18.222000000000001</v>
      </c>
      <c r="I40" s="30">
        <v>6.6669999999999998</v>
      </c>
      <c r="J40" s="31">
        <v>27.111000000000001</v>
      </c>
      <c r="K40" s="30">
        <v>24.888999999999999</v>
      </c>
      <c r="L40" s="61">
        <v>-0.02</v>
      </c>
    </row>
    <row r="41" spans="1:12" ht="13.5" customHeight="1" x14ac:dyDescent="0.4">
      <c r="A41" t="s">
        <v>1009</v>
      </c>
      <c r="B41" s="72"/>
      <c r="C41" s="27" t="s">
        <v>973</v>
      </c>
      <c r="D41" s="28">
        <v>181</v>
      </c>
      <c r="E41" s="52">
        <v>1.657</v>
      </c>
      <c r="F41" s="41">
        <v>16.574999999999999</v>
      </c>
      <c r="G41" s="30">
        <v>45.304000000000002</v>
      </c>
      <c r="H41" s="36">
        <v>24.861999999999998</v>
      </c>
      <c r="I41" s="30">
        <v>11.602</v>
      </c>
      <c r="J41" s="41">
        <v>18.231999999999999</v>
      </c>
      <c r="K41" s="37">
        <v>36.463999999999999</v>
      </c>
      <c r="L41" s="61">
        <v>-0.28000000000000003</v>
      </c>
    </row>
    <row r="42" spans="1:12" ht="13.5" customHeight="1" x14ac:dyDescent="0.4">
      <c r="A42" t="s">
        <v>1010</v>
      </c>
      <c r="B42" s="72"/>
      <c r="C42" s="27" t="s">
        <v>974</v>
      </c>
      <c r="D42" s="28">
        <v>87</v>
      </c>
      <c r="E42" s="29">
        <v>4.5979999999999999</v>
      </c>
      <c r="F42" s="31">
        <v>19.54</v>
      </c>
      <c r="G42" s="30">
        <v>44.828000000000003</v>
      </c>
      <c r="H42" s="36">
        <v>24.138000000000002</v>
      </c>
      <c r="I42" s="30">
        <v>6.8970000000000002</v>
      </c>
      <c r="J42" s="31">
        <v>24.138000000000002</v>
      </c>
      <c r="K42" s="36">
        <v>31.033999999999999</v>
      </c>
      <c r="L42" s="61">
        <v>-0.09</v>
      </c>
    </row>
    <row r="43" spans="1:12" ht="13.5" customHeight="1" x14ac:dyDescent="0.4">
      <c r="A43" t="s">
        <v>1011</v>
      </c>
      <c r="B43" s="72"/>
      <c r="C43" s="27" t="s">
        <v>975</v>
      </c>
      <c r="D43" s="28">
        <v>70</v>
      </c>
      <c r="E43" s="43">
        <v>12.856999999999999</v>
      </c>
      <c r="F43" s="36">
        <v>32.856999999999999</v>
      </c>
      <c r="G43" s="30">
        <v>40</v>
      </c>
      <c r="H43" s="30">
        <v>11.429</v>
      </c>
      <c r="I43" s="31">
        <v>2.8570000000000002</v>
      </c>
      <c r="J43" s="37">
        <v>45.713999999999999</v>
      </c>
      <c r="K43" s="31">
        <v>14.286</v>
      </c>
      <c r="L43" s="61">
        <v>0.41</v>
      </c>
    </row>
    <row r="44" spans="1:12" ht="13.5" customHeight="1" x14ac:dyDescent="0.4">
      <c r="A44" t="s">
        <v>1012</v>
      </c>
      <c r="B44" s="72"/>
      <c r="C44" s="27" t="s">
        <v>976</v>
      </c>
      <c r="D44" s="28">
        <v>166</v>
      </c>
      <c r="E44" s="43">
        <v>15.06</v>
      </c>
      <c r="F44" s="30">
        <v>28.916</v>
      </c>
      <c r="G44" s="30">
        <v>37.348999999999997</v>
      </c>
      <c r="H44" s="30">
        <v>11.446</v>
      </c>
      <c r="I44" s="30">
        <v>7.2290000000000001</v>
      </c>
      <c r="J44" s="37">
        <v>43.975999999999999</v>
      </c>
      <c r="K44" s="31">
        <v>18.675000000000001</v>
      </c>
      <c r="L44" s="61">
        <v>0.33</v>
      </c>
    </row>
    <row r="45" spans="1:12" ht="13.5" customHeight="1" x14ac:dyDescent="0.4">
      <c r="A45" t="s">
        <v>1013</v>
      </c>
      <c r="B45" s="72"/>
      <c r="C45" s="27" t="s">
        <v>977</v>
      </c>
      <c r="D45" s="28">
        <v>183</v>
      </c>
      <c r="E45" s="29">
        <v>5.4640000000000004</v>
      </c>
      <c r="F45" s="30">
        <v>28.414999999999999</v>
      </c>
      <c r="G45" s="31">
        <v>36.066000000000003</v>
      </c>
      <c r="H45" s="30">
        <v>20.219000000000001</v>
      </c>
      <c r="I45" s="30">
        <v>9.8360000000000003</v>
      </c>
      <c r="J45" s="30">
        <v>33.880000000000003</v>
      </c>
      <c r="K45" s="36">
        <v>30.055</v>
      </c>
      <c r="L45" s="61">
        <v>-0.01</v>
      </c>
    </row>
    <row r="46" spans="1:12" ht="13.5" customHeight="1" x14ac:dyDescent="0.4">
      <c r="A46" t="s">
        <v>1014</v>
      </c>
      <c r="B46" s="72"/>
      <c r="C46" s="27" t="s">
        <v>978</v>
      </c>
      <c r="D46" s="28">
        <v>235</v>
      </c>
      <c r="E46" s="29">
        <v>5.532</v>
      </c>
      <c r="F46" s="30">
        <v>25.532</v>
      </c>
      <c r="G46" s="30">
        <v>41.277000000000001</v>
      </c>
      <c r="H46" s="30">
        <v>19.149000000000001</v>
      </c>
      <c r="I46" s="30">
        <v>8.5109999999999992</v>
      </c>
      <c r="J46" s="30">
        <v>31.064</v>
      </c>
      <c r="K46" s="30">
        <v>27.66</v>
      </c>
      <c r="L46" s="61">
        <v>0</v>
      </c>
    </row>
    <row r="47" spans="1:12" ht="13.5" customHeight="1" x14ac:dyDescent="0.4">
      <c r="A47" t="s">
        <v>1015</v>
      </c>
      <c r="B47" s="72"/>
      <c r="C47" s="27" t="s">
        <v>979</v>
      </c>
      <c r="D47" s="28">
        <v>194</v>
      </c>
      <c r="E47" s="29">
        <v>2.577</v>
      </c>
      <c r="F47" s="30">
        <v>27.835000000000001</v>
      </c>
      <c r="G47" s="30">
        <v>42.783999999999999</v>
      </c>
      <c r="H47" s="30">
        <v>18.556999999999999</v>
      </c>
      <c r="I47" s="30">
        <v>8.2469999999999999</v>
      </c>
      <c r="J47" s="30">
        <v>30.411999999999999</v>
      </c>
      <c r="K47" s="30">
        <v>26.803999999999998</v>
      </c>
      <c r="L47" s="61">
        <v>-0.02</v>
      </c>
    </row>
    <row r="48" spans="1:12" ht="13.5" customHeight="1" x14ac:dyDescent="0.4">
      <c r="A48" t="s">
        <v>1016</v>
      </c>
      <c r="B48" s="73"/>
      <c r="C48" s="23" t="s">
        <v>980</v>
      </c>
      <c r="D48" s="24">
        <v>96</v>
      </c>
      <c r="E48" s="25">
        <v>2.0830000000000002</v>
      </c>
      <c r="F48" s="26">
        <v>23.957999999999998</v>
      </c>
      <c r="G48" s="26">
        <v>44.792000000000002</v>
      </c>
      <c r="H48" s="26">
        <v>19.792000000000002</v>
      </c>
      <c r="I48" s="26">
        <v>9.375</v>
      </c>
      <c r="J48" s="45">
        <v>26.042000000000002</v>
      </c>
      <c r="K48" s="26">
        <v>29.167000000000002</v>
      </c>
      <c r="L48" s="60">
        <v>-0.1</v>
      </c>
    </row>
    <row r="49" spans="1:12" ht="13.5" customHeight="1" x14ac:dyDescent="0.4">
      <c r="A49" t="s">
        <v>993</v>
      </c>
      <c r="B49" s="71" t="s">
        <v>2300</v>
      </c>
      <c r="C49" s="19" t="s">
        <v>981</v>
      </c>
      <c r="D49" s="20">
        <v>76</v>
      </c>
      <c r="E49" s="21">
        <v>10.526</v>
      </c>
      <c r="F49" s="22">
        <v>27.632000000000001</v>
      </c>
      <c r="G49" s="22">
        <v>40.789000000000001</v>
      </c>
      <c r="H49" s="22">
        <v>17.105</v>
      </c>
      <c r="I49" s="22">
        <v>3.9470000000000001</v>
      </c>
      <c r="J49" s="22">
        <v>38.158000000000001</v>
      </c>
      <c r="K49" s="22">
        <v>21.053000000000001</v>
      </c>
      <c r="L49" s="58">
        <v>0.24</v>
      </c>
    </row>
    <row r="50" spans="1:12" ht="13.5" customHeight="1" x14ac:dyDescent="0.4">
      <c r="A50" t="s">
        <v>994</v>
      </c>
      <c r="B50" s="72"/>
      <c r="C50" s="27" t="s">
        <v>982</v>
      </c>
      <c r="D50" s="28">
        <v>376</v>
      </c>
      <c r="E50" s="29">
        <v>6.117</v>
      </c>
      <c r="F50" s="30">
        <v>28.190999999999999</v>
      </c>
      <c r="G50" s="30">
        <v>42.819000000000003</v>
      </c>
      <c r="H50" s="30">
        <v>16.754999999999999</v>
      </c>
      <c r="I50" s="30">
        <v>6.117</v>
      </c>
      <c r="J50" s="30">
        <v>34.308999999999997</v>
      </c>
      <c r="K50" s="30">
        <v>22.872</v>
      </c>
      <c r="L50" s="61">
        <v>0.11</v>
      </c>
    </row>
    <row r="51" spans="1:12" ht="13.5" customHeight="1" x14ac:dyDescent="0.4">
      <c r="A51" t="s">
        <v>995</v>
      </c>
      <c r="B51" s="72"/>
      <c r="C51" s="27" t="s">
        <v>983</v>
      </c>
      <c r="D51" s="28">
        <v>1504</v>
      </c>
      <c r="E51" s="29">
        <v>7.1139999999999999</v>
      </c>
      <c r="F51" s="30">
        <v>28.059000000000001</v>
      </c>
      <c r="G51" s="30">
        <v>42.819000000000003</v>
      </c>
      <c r="H51" s="30">
        <v>14.628</v>
      </c>
      <c r="I51" s="30">
        <v>7.38</v>
      </c>
      <c r="J51" s="30">
        <v>35.173000000000002</v>
      </c>
      <c r="K51" s="30">
        <v>22.007999999999999</v>
      </c>
      <c r="L51" s="61">
        <v>0.13</v>
      </c>
    </row>
    <row r="52" spans="1:12" ht="13.5" customHeight="1" x14ac:dyDescent="0.4">
      <c r="A52" t="s">
        <v>996</v>
      </c>
      <c r="B52" s="72"/>
      <c r="C52" s="27" t="s">
        <v>984</v>
      </c>
      <c r="D52" s="28">
        <v>616</v>
      </c>
      <c r="E52" s="29">
        <v>4.5449999999999999</v>
      </c>
      <c r="F52" s="30">
        <v>24.187999999999999</v>
      </c>
      <c r="G52" s="30">
        <v>47.078000000000003</v>
      </c>
      <c r="H52" s="30">
        <v>16.721</v>
      </c>
      <c r="I52" s="30">
        <v>7.468</v>
      </c>
      <c r="J52" s="30">
        <v>28.734000000000002</v>
      </c>
      <c r="K52" s="30">
        <v>24.187999999999999</v>
      </c>
      <c r="L52" s="61">
        <v>0.02</v>
      </c>
    </row>
    <row r="53" spans="1:12" ht="13.5" customHeight="1" x14ac:dyDescent="0.4">
      <c r="A53" t="s">
        <v>997</v>
      </c>
      <c r="B53" s="72"/>
      <c r="C53" s="27" t="s">
        <v>985</v>
      </c>
      <c r="D53" s="28">
        <v>193</v>
      </c>
      <c r="E53" s="29">
        <v>6.218</v>
      </c>
      <c r="F53" s="30">
        <v>22.28</v>
      </c>
      <c r="G53" s="30">
        <v>41.969000000000001</v>
      </c>
      <c r="H53" s="30">
        <v>17.617000000000001</v>
      </c>
      <c r="I53" s="30">
        <v>11.917</v>
      </c>
      <c r="J53" s="31">
        <v>28.497</v>
      </c>
      <c r="K53" s="36">
        <v>29.533999999999999</v>
      </c>
      <c r="L53" s="61">
        <v>-7.0000000000000007E-2</v>
      </c>
    </row>
    <row r="54" spans="1:12" ht="13.5" customHeight="1" x14ac:dyDescent="0.4">
      <c r="A54" t="s">
        <v>998</v>
      </c>
      <c r="B54" s="72"/>
      <c r="C54" s="27" t="s">
        <v>986</v>
      </c>
      <c r="D54" s="28">
        <v>146</v>
      </c>
      <c r="E54" s="29">
        <v>8.2189999999999994</v>
      </c>
      <c r="F54" s="36">
        <v>34.247</v>
      </c>
      <c r="G54" s="30">
        <v>41.095999999999997</v>
      </c>
      <c r="H54" s="30">
        <v>11.644</v>
      </c>
      <c r="I54" s="30">
        <v>4.7949999999999999</v>
      </c>
      <c r="J54" s="36">
        <v>42.466000000000001</v>
      </c>
      <c r="K54" s="31">
        <v>16.437999999999999</v>
      </c>
      <c r="L54" s="61">
        <v>0.28999999999999998</v>
      </c>
    </row>
    <row r="55" spans="1:12" ht="13.5" customHeight="1" x14ac:dyDescent="0.4">
      <c r="A55" t="s">
        <v>999</v>
      </c>
      <c r="B55" s="72"/>
      <c r="C55" s="27" t="s">
        <v>987</v>
      </c>
      <c r="D55" s="28">
        <v>748</v>
      </c>
      <c r="E55" s="29">
        <v>6.6840000000000002</v>
      </c>
      <c r="F55" s="30">
        <v>26.471</v>
      </c>
      <c r="G55" s="30">
        <v>40.642000000000003</v>
      </c>
      <c r="H55" s="30">
        <v>15.641999999999999</v>
      </c>
      <c r="I55" s="30">
        <v>10.561</v>
      </c>
      <c r="J55" s="30">
        <v>33.155000000000001</v>
      </c>
      <c r="K55" s="30">
        <v>26.202999999999999</v>
      </c>
      <c r="L55" s="61">
        <v>0.03</v>
      </c>
    </row>
    <row r="56" spans="1:12" ht="13.5" customHeight="1" x14ac:dyDescent="0.4">
      <c r="A56" t="s">
        <v>1000</v>
      </c>
      <c r="B56" s="72"/>
      <c r="C56" s="27" t="s">
        <v>988</v>
      </c>
      <c r="D56" s="28">
        <v>630</v>
      </c>
      <c r="E56" s="29">
        <v>4.6029999999999998</v>
      </c>
      <c r="F56" s="30">
        <v>26.19</v>
      </c>
      <c r="G56" s="30">
        <v>40.634999999999998</v>
      </c>
      <c r="H56" s="36">
        <v>20.794</v>
      </c>
      <c r="I56" s="30">
        <v>7.7779999999999996</v>
      </c>
      <c r="J56" s="30">
        <v>30.794</v>
      </c>
      <c r="K56" s="30">
        <v>28.571000000000002</v>
      </c>
      <c r="L56" s="61">
        <v>-0.01</v>
      </c>
    </row>
    <row r="57" spans="1:12" ht="13.5" customHeight="1" x14ac:dyDescent="0.4">
      <c r="A57" t="s">
        <v>1001</v>
      </c>
      <c r="B57" s="72"/>
      <c r="C57" s="27" t="s">
        <v>989</v>
      </c>
      <c r="D57" s="28">
        <v>536</v>
      </c>
      <c r="E57" s="43">
        <v>13.805999999999999</v>
      </c>
      <c r="F57" s="36">
        <v>34.328000000000003</v>
      </c>
      <c r="G57" s="31">
        <v>36.753999999999998</v>
      </c>
      <c r="H57" s="31">
        <v>9.8879999999999999</v>
      </c>
      <c r="I57" s="30">
        <v>5.2240000000000002</v>
      </c>
      <c r="J57" s="37">
        <v>48.134</v>
      </c>
      <c r="K57" s="31">
        <v>15.112</v>
      </c>
      <c r="L57" s="61">
        <v>0.42</v>
      </c>
    </row>
    <row r="58" spans="1:12" ht="13.5" customHeight="1" x14ac:dyDescent="0.4">
      <c r="A58" t="s">
        <v>1002</v>
      </c>
      <c r="B58" s="72"/>
      <c r="C58" s="27" t="s">
        <v>990</v>
      </c>
      <c r="D58" s="28">
        <v>435</v>
      </c>
      <c r="E58" s="29">
        <v>4.1379999999999999</v>
      </c>
      <c r="F58" s="41">
        <v>15.172000000000001</v>
      </c>
      <c r="G58" s="30">
        <v>45.517000000000003</v>
      </c>
      <c r="H58" s="30">
        <v>17.471</v>
      </c>
      <c r="I58" s="36">
        <v>17.701000000000001</v>
      </c>
      <c r="J58" s="41">
        <v>19.309999999999999</v>
      </c>
      <c r="K58" s="37">
        <v>35.171999999999997</v>
      </c>
      <c r="L58" s="61">
        <v>-0.28999999999999998</v>
      </c>
    </row>
    <row r="59" spans="1:12" ht="13.5" customHeight="1" x14ac:dyDescent="0.4">
      <c r="A59" t="s">
        <v>1003</v>
      </c>
      <c r="B59" s="73"/>
      <c r="C59" s="23" t="s">
        <v>939</v>
      </c>
      <c r="D59" s="24">
        <v>104</v>
      </c>
      <c r="E59" s="25">
        <v>10.577</v>
      </c>
      <c r="F59" s="26">
        <v>22.114999999999998</v>
      </c>
      <c r="G59" s="26">
        <v>42.308</v>
      </c>
      <c r="H59" s="26">
        <v>17.308</v>
      </c>
      <c r="I59" s="26">
        <v>7.6920000000000002</v>
      </c>
      <c r="J59" s="26">
        <v>32.692</v>
      </c>
      <c r="K59" s="26">
        <v>25</v>
      </c>
      <c r="L59" s="60">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7D1EDD-F376-4A36-8F5A-BA5314D3DF6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HYPERLINK("#目次!A"&amp;ROW(目次!$A$203),"[T000193]")</f>
        <v>[T000193]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1523</v>
      </c>
    </row>
    <row r="6" spans="1:12" ht="13.5" customHeight="1" x14ac:dyDescent="0.4">
      <c r="A6" t="s">
        <v>888</v>
      </c>
      <c r="B6" s="6" t="s">
        <v>387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6.6180000000000003</v>
      </c>
      <c r="F8" s="16">
        <v>25.317</v>
      </c>
      <c r="G8" s="16">
        <v>43.512</v>
      </c>
      <c r="H8" s="16">
        <v>15.212999999999999</v>
      </c>
      <c r="I8" s="16">
        <v>9.34</v>
      </c>
      <c r="J8" s="16">
        <v>31.934999999999999</v>
      </c>
      <c r="K8" s="16">
        <v>24.553000000000001</v>
      </c>
      <c r="L8" s="46">
        <v>0.05</v>
      </c>
    </row>
    <row r="9" spans="1:12" ht="13.5" customHeight="1" x14ac:dyDescent="0.4">
      <c r="A9" t="s">
        <v>993</v>
      </c>
      <c r="B9" s="71" t="s">
        <v>2296</v>
      </c>
      <c r="C9" s="19" t="s">
        <v>941</v>
      </c>
      <c r="D9" s="20">
        <v>2675</v>
      </c>
      <c r="E9" s="21">
        <v>5.907</v>
      </c>
      <c r="F9" s="22">
        <v>23.439</v>
      </c>
      <c r="G9" s="22">
        <v>47.14</v>
      </c>
      <c r="H9" s="22">
        <v>14.243</v>
      </c>
      <c r="I9" s="22">
        <v>9.2710000000000008</v>
      </c>
      <c r="J9" s="22">
        <v>29.346</v>
      </c>
      <c r="K9" s="22">
        <v>23.513999999999999</v>
      </c>
      <c r="L9" s="58">
        <v>0.02</v>
      </c>
    </row>
    <row r="10" spans="1:12" ht="13.5" customHeight="1" x14ac:dyDescent="0.4">
      <c r="A10" t="s">
        <v>994</v>
      </c>
      <c r="B10" s="73"/>
      <c r="C10" s="23" t="s">
        <v>942</v>
      </c>
      <c r="D10" s="24">
        <v>2689</v>
      </c>
      <c r="E10" s="25">
        <v>7.3259999999999996</v>
      </c>
      <c r="F10" s="26">
        <v>27.184999999999999</v>
      </c>
      <c r="G10" s="26">
        <v>39.902999999999999</v>
      </c>
      <c r="H10" s="26">
        <v>16.177</v>
      </c>
      <c r="I10" s="26">
        <v>9.4090000000000007</v>
      </c>
      <c r="J10" s="26">
        <v>34.511000000000003</v>
      </c>
      <c r="K10" s="26">
        <v>25.585999999999999</v>
      </c>
      <c r="L10" s="60">
        <v>7.0000000000000007E-2</v>
      </c>
    </row>
    <row r="11" spans="1:12" ht="13.5" customHeight="1" x14ac:dyDescent="0.4">
      <c r="A11" t="s">
        <v>993</v>
      </c>
      <c r="B11" s="71" t="s">
        <v>2297</v>
      </c>
      <c r="C11" s="19" t="s">
        <v>943</v>
      </c>
      <c r="D11" s="20">
        <v>190</v>
      </c>
      <c r="E11" s="54">
        <v>13.683999999999999</v>
      </c>
      <c r="F11" s="34">
        <v>37.895000000000003</v>
      </c>
      <c r="G11" s="40">
        <v>32.631999999999998</v>
      </c>
      <c r="H11" s="51">
        <v>6.3159999999999998</v>
      </c>
      <c r="I11" s="22">
        <v>9.4740000000000002</v>
      </c>
      <c r="J11" s="34">
        <v>51.579000000000001</v>
      </c>
      <c r="K11" s="51">
        <v>15.789</v>
      </c>
      <c r="L11" s="58">
        <v>0.4</v>
      </c>
    </row>
    <row r="12" spans="1:12" ht="13.5" customHeight="1" x14ac:dyDescent="0.4">
      <c r="A12" t="s">
        <v>994</v>
      </c>
      <c r="B12" s="72"/>
      <c r="C12" s="27" t="s">
        <v>944</v>
      </c>
      <c r="D12" s="28">
        <v>462</v>
      </c>
      <c r="E12" s="29">
        <v>8.8740000000000006</v>
      </c>
      <c r="F12" s="30">
        <v>26.623000000000001</v>
      </c>
      <c r="G12" s="30">
        <v>43.939</v>
      </c>
      <c r="H12" s="30">
        <v>12.121</v>
      </c>
      <c r="I12" s="30">
        <v>8.4420000000000002</v>
      </c>
      <c r="J12" s="30">
        <v>35.497999999999998</v>
      </c>
      <c r="K12" s="30">
        <v>20.562999999999999</v>
      </c>
      <c r="L12" s="61">
        <v>0.15</v>
      </c>
    </row>
    <row r="13" spans="1:12" ht="13.5" customHeight="1" x14ac:dyDescent="0.4">
      <c r="A13" t="s">
        <v>995</v>
      </c>
      <c r="B13" s="72"/>
      <c r="C13" s="27" t="s">
        <v>945</v>
      </c>
      <c r="D13" s="28">
        <v>552</v>
      </c>
      <c r="E13" s="29">
        <v>5.0720000000000001</v>
      </c>
      <c r="F13" s="30">
        <v>24.638000000000002</v>
      </c>
      <c r="G13" s="30">
        <v>48.188000000000002</v>
      </c>
      <c r="H13" s="30">
        <v>12.319000000000001</v>
      </c>
      <c r="I13" s="30">
        <v>9.7829999999999995</v>
      </c>
      <c r="J13" s="30">
        <v>29.71</v>
      </c>
      <c r="K13" s="30">
        <v>22.100999999999999</v>
      </c>
      <c r="L13" s="61">
        <v>0.03</v>
      </c>
    </row>
    <row r="14" spans="1:12" ht="13.5" customHeight="1" x14ac:dyDescent="0.4">
      <c r="A14" t="s">
        <v>996</v>
      </c>
      <c r="B14" s="72"/>
      <c r="C14" s="27" t="s">
        <v>946</v>
      </c>
      <c r="D14" s="28">
        <v>684</v>
      </c>
      <c r="E14" s="29">
        <v>4.532</v>
      </c>
      <c r="F14" s="30">
        <v>20.321999999999999</v>
      </c>
      <c r="G14" s="36">
        <v>48.683999999999997</v>
      </c>
      <c r="H14" s="30">
        <v>17.105</v>
      </c>
      <c r="I14" s="30">
        <v>9.3569999999999993</v>
      </c>
      <c r="J14" s="31">
        <v>24.853999999999999</v>
      </c>
      <c r="K14" s="30">
        <v>26.462</v>
      </c>
      <c r="L14" s="61">
        <v>-0.06</v>
      </c>
    </row>
    <row r="15" spans="1:12" ht="13.5" customHeight="1" x14ac:dyDescent="0.4">
      <c r="A15" t="s">
        <v>997</v>
      </c>
      <c r="B15" s="72"/>
      <c r="C15" s="27" t="s">
        <v>947</v>
      </c>
      <c r="D15" s="28">
        <v>546</v>
      </c>
      <c r="E15" s="29">
        <v>3.6629999999999998</v>
      </c>
      <c r="F15" s="31">
        <v>18.681000000000001</v>
      </c>
      <c r="G15" s="36">
        <v>51.465000000000003</v>
      </c>
      <c r="H15" s="30">
        <v>16.3</v>
      </c>
      <c r="I15" s="30">
        <v>9.89</v>
      </c>
      <c r="J15" s="31">
        <v>22.344000000000001</v>
      </c>
      <c r="K15" s="30">
        <v>26.19</v>
      </c>
      <c r="L15" s="61">
        <v>-0.1</v>
      </c>
    </row>
    <row r="16" spans="1:12" ht="13.5" customHeight="1" x14ac:dyDescent="0.4">
      <c r="A16" t="s">
        <v>998</v>
      </c>
      <c r="B16" s="72"/>
      <c r="C16" s="27" t="s">
        <v>948</v>
      </c>
      <c r="D16" s="28">
        <v>241</v>
      </c>
      <c r="E16" s="29">
        <v>4.9790000000000001</v>
      </c>
      <c r="F16" s="30">
        <v>22.821999999999999</v>
      </c>
      <c r="G16" s="30">
        <v>48.133000000000003</v>
      </c>
      <c r="H16" s="30">
        <v>16.183</v>
      </c>
      <c r="I16" s="30">
        <v>7.8840000000000003</v>
      </c>
      <c r="J16" s="30">
        <v>27.800999999999998</v>
      </c>
      <c r="K16" s="30">
        <v>24.065999999999999</v>
      </c>
      <c r="L16" s="61">
        <v>0.01</v>
      </c>
    </row>
    <row r="17" spans="1:12" ht="13.5" customHeight="1" x14ac:dyDescent="0.4">
      <c r="A17" t="s">
        <v>999</v>
      </c>
      <c r="B17" s="72"/>
      <c r="C17" s="27" t="s">
        <v>949</v>
      </c>
      <c r="D17" s="28">
        <v>191</v>
      </c>
      <c r="E17" s="29">
        <v>9.9480000000000004</v>
      </c>
      <c r="F17" s="30">
        <v>26.178000000000001</v>
      </c>
      <c r="G17" s="30">
        <v>46.597000000000001</v>
      </c>
      <c r="H17" s="30">
        <v>11.518000000000001</v>
      </c>
      <c r="I17" s="30">
        <v>5.7590000000000003</v>
      </c>
      <c r="J17" s="30">
        <v>36.125999999999998</v>
      </c>
      <c r="K17" s="31">
        <v>17.277000000000001</v>
      </c>
      <c r="L17" s="61">
        <v>0.23</v>
      </c>
    </row>
    <row r="18" spans="1:12" ht="13.5" customHeight="1" x14ac:dyDescent="0.4">
      <c r="A18" t="s">
        <v>1000</v>
      </c>
      <c r="B18" s="72"/>
      <c r="C18" s="27" t="s">
        <v>950</v>
      </c>
      <c r="D18" s="28">
        <v>486</v>
      </c>
      <c r="E18" s="29">
        <v>10.494</v>
      </c>
      <c r="F18" s="36">
        <v>30.658000000000001</v>
      </c>
      <c r="G18" s="31">
        <v>36.42</v>
      </c>
      <c r="H18" s="30">
        <v>11.111000000000001</v>
      </c>
      <c r="I18" s="30">
        <v>11.317</v>
      </c>
      <c r="J18" s="36">
        <v>41.152000000000001</v>
      </c>
      <c r="K18" s="30">
        <v>22.428000000000001</v>
      </c>
      <c r="L18" s="61">
        <v>0.18</v>
      </c>
    </row>
    <row r="19" spans="1:12" ht="13.5" customHeight="1" x14ac:dyDescent="0.4">
      <c r="A19" t="s">
        <v>1001</v>
      </c>
      <c r="B19" s="72"/>
      <c r="C19" s="27" t="s">
        <v>951</v>
      </c>
      <c r="D19" s="28">
        <v>536</v>
      </c>
      <c r="E19" s="29">
        <v>6.7160000000000002</v>
      </c>
      <c r="F19" s="30">
        <v>28.917999999999999</v>
      </c>
      <c r="G19" s="31">
        <v>38.06</v>
      </c>
      <c r="H19" s="30">
        <v>15.298999999999999</v>
      </c>
      <c r="I19" s="30">
        <v>11.007</v>
      </c>
      <c r="J19" s="30">
        <v>35.634</v>
      </c>
      <c r="K19" s="30">
        <v>26.306000000000001</v>
      </c>
      <c r="L19" s="61">
        <v>0.05</v>
      </c>
    </row>
    <row r="20" spans="1:12" ht="13.5" customHeight="1" x14ac:dyDescent="0.4">
      <c r="A20" t="s">
        <v>1002</v>
      </c>
      <c r="B20" s="72"/>
      <c r="C20" s="27" t="s">
        <v>952</v>
      </c>
      <c r="D20" s="28">
        <v>680</v>
      </c>
      <c r="E20" s="29">
        <v>6.6180000000000003</v>
      </c>
      <c r="F20" s="30">
        <v>26.911999999999999</v>
      </c>
      <c r="G20" s="30">
        <v>40</v>
      </c>
      <c r="H20" s="30">
        <v>17.5</v>
      </c>
      <c r="I20" s="30">
        <v>8.9710000000000001</v>
      </c>
      <c r="J20" s="30">
        <v>33.529000000000003</v>
      </c>
      <c r="K20" s="30">
        <v>26.471</v>
      </c>
      <c r="L20" s="61">
        <v>0.05</v>
      </c>
    </row>
    <row r="21" spans="1:12" ht="13.5" customHeight="1" x14ac:dyDescent="0.4">
      <c r="A21" t="s">
        <v>1003</v>
      </c>
      <c r="B21" s="72"/>
      <c r="C21" s="27" t="s">
        <v>953</v>
      </c>
      <c r="D21" s="28">
        <v>548</v>
      </c>
      <c r="E21" s="29">
        <v>5.2919999999999998</v>
      </c>
      <c r="F21" s="30">
        <v>23.905000000000001</v>
      </c>
      <c r="G21" s="30">
        <v>43.066000000000003</v>
      </c>
      <c r="H21" s="30">
        <v>19.343</v>
      </c>
      <c r="I21" s="30">
        <v>8.3940000000000001</v>
      </c>
      <c r="J21" s="30">
        <v>29.196999999999999</v>
      </c>
      <c r="K21" s="30">
        <v>27.736999999999998</v>
      </c>
      <c r="L21" s="61">
        <v>-0.02</v>
      </c>
    </row>
    <row r="22" spans="1:12" ht="13.5" customHeight="1" x14ac:dyDescent="0.4">
      <c r="A22" t="s">
        <v>1004</v>
      </c>
      <c r="B22" s="73"/>
      <c r="C22" s="23" t="s">
        <v>954</v>
      </c>
      <c r="D22" s="24">
        <v>248</v>
      </c>
      <c r="E22" s="25">
        <v>6.8550000000000004</v>
      </c>
      <c r="F22" s="26">
        <v>25.402999999999999</v>
      </c>
      <c r="G22" s="45">
        <v>38.305999999999997</v>
      </c>
      <c r="H22" s="32">
        <v>20.968</v>
      </c>
      <c r="I22" s="26">
        <v>8.468</v>
      </c>
      <c r="J22" s="26">
        <v>32.258000000000003</v>
      </c>
      <c r="K22" s="26">
        <v>29.434999999999999</v>
      </c>
      <c r="L22" s="60">
        <v>0.01</v>
      </c>
    </row>
    <row r="23" spans="1:12" ht="13.5" customHeight="1" x14ac:dyDescent="0.4">
      <c r="A23" t="s">
        <v>993</v>
      </c>
      <c r="B23" s="71" t="s">
        <v>2298</v>
      </c>
      <c r="C23" s="19" t="s">
        <v>955</v>
      </c>
      <c r="D23" s="20">
        <v>3540</v>
      </c>
      <c r="E23" s="21">
        <v>6.9489999999999998</v>
      </c>
      <c r="F23" s="22">
        <v>25.452000000000002</v>
      </c>
      <c r="G23" s="22">
        <v>43.701000000000001</v>
      </c>
      <c r="H23" s="22">
        <v>14.718</v>
      </c>
      <c r="I23" s="22">
        <v>9.1809999999999992</v>
      </c>
      <c r="J23" s="22">
        <v>32.401000000000003</v>
      </c>
      <c r="K23" s="22">
        <v>23.898</v>
      </c>
      <c r="L23" s="58">
        <v>0.06</v>
      </c>
    </row>
    <row r="24" spans="1:12" ht="13.5" customHeight="1" x14ac:dyDescent="0.4">
      <c r="A24" t="s">
        <v>994</v>
      </c>
      <c r="B24" s="73"/>
      <c r="C24" s="23" t="s">
        <v>956</v>
      </c>
      <c r="D24" s="24">
        <v>1824</v>
      </c>
      <c r="E24" s="25">
        <v>5.976</v>
      </c>
      <c r="F24" s="26">
        <v>25.055</v>
      </c>
      <c r="G24" s="26">
        <v>43.146999999999998</v>
      </c>
      <c r="H24" s="26">
        <v>16.172999999999998</v>
      </c>
      <c r="I24" s="26">
        <v>9.6489999999999991</v>
      </c>
      <c r="J24" s="26">
        <v>31.030999999999999</v>
      </c>
      <c r="K24" s="26">
        <v>25.821999999999999</v>
      </c>
      <c r="L24" s="60">
        <v>0.02</v>
      </c>
    </row>
    <row r="25" spans="1:12" ht="13.5" customHeight="1" x14ac:dyDescent="0.4">
      <c r="A25" t="s">
        <v>993</v>
      </c>
      <c r="B25" s="71" t="s">
        <v>2299</v>
      </c>
      <c r="C25" s="19" t="s">
        <v>957</v>
      </c>
      <c r="D25" s="20">
        <v>122</v>
      </c>
      <c r="E25" s="54">
        <v>14.754</v>
      </c>
      <c r="F25" s="34">
        <v>38.524999999999999</v>
      </c>
      <c r="G25" s="40">
        <v>30.327999999999999</v>
      </c>
      <c r="H25" s="51">
        <v>5.7380000000000004</v>
      </c>
      <c r="I25" s="22">
        <v>10.656000000000001</v>
      </c>
      <c r="J25" s="34">
        <v>53.279000000000003</v>
      </c>
      <c r="K25" s="51">
        <v>16.393000000000001</v>
      </c>
      <c r="L25" s="58">
        <v>0.41</v>
      </c>
    </row>
    <row r="26" spans="1:12" ht="13.5" customHeight="1" x14ac:dyDescent="0.4">
      <c r="A26" t="s">
        <v>994</v>
      </c>
      <c r="B26" s="72"/>
      <c r="C26" s="27" t="s">
        <v>958</v>
      </c>
      <c r="D26" s="28">
        <v>313</v>
      </c>
      <c r="E26" s="29">
        <v>8.9459999999999997</v>
      </c>
      <c r="F26" s="30">
        <v>26.837</v>
      </c>
      <c r="G26" s="30">
        <v>44.728000000000002</v>
      </c>
      <c r="H26" s="30">
        <v>11.821</v>
      </c>
      <c r="I26" s="30">
        <v>7.6680000000000001</v>
      </c>
      <c r="J26" s="30">
        <v>35.783000000000001</v>
      </c>
      <c r="K26" s="31">
        <v>19.489000000000001</v>
      </c>
      <c r="L26" s="61">
        <v>0.18</v>
      </c>
    </row>
    <row r="27" spans="1:12" ht="13.5" customHeight="1" x14ac:dyDescent="0.4">
      <c r="A27" t="s">
        <v>995</v>
      </c>
      <c r="B27" s="72"/>
      <c r="C27" s="27" t="s">
        <v>959</v>
      </c>
      <c r="D27" s="28">
        <v>382</v>
      </c>
      <c r="E27" s="29">
        <v>4.45</v>
      </c>
      <c r="F27" s="30">
        <v>23.036999999999999</v>
      </c>
      <c r="G27" s="36">
        <v>49.475999999999999</v>
      </c>
      <c r="H27" s="30">
        <v>13.613</v>
      </c>
      <c r="I27" s="30">
        <v>9.4239999999999995</v>
      </c>
      <c r="J27" s="30">
        <v>27.486999999999998</v>
      </c>
      <c r="K27" s="30">
        <v>23.036999999999999</v>
      </c>
      <c r="L27" s="61">
        <v>-0.01</v>
      </c>
    </row>
    <row r="28" spans="1:12" ht="13.5" customHeight="1" x14ac:dyDescent="0.4">
      <c r="A28" t="s">
        <v>996</v>
      </c>
      <c r="B28" s="72"/>
      <c r="C28" s="27" t="s">
        <v>960</v>
      </c>
      <c r="D28" s="28">
        <v>459</v>
      </c>
      <c r="E28" s="29">
        <v>4.7930000000000001</v>
      </c>
      <c r="F28" s="31">
        <v>19.826000000000001</v>
      </c>
      <c r="G28" s="36">
        <v>48.584000000000003</v>
      </c>
      <c r="H28" s="30">
        <v>16.776</v>
      </c>
      <c r="I28" s="30">
        <v>10.022</v>
      </c>
      <c r="J28" s="31">
        <v>24.619</v>
      </c>
      <c r="K28" s="30">
        <v>26.797000000000001</v>
      </c>
      <c r="L28" s="61">
        <v>-7.0000000000000007E-2</v>
      </c>
    </row>
    <row r="29" spans="1:12" ht="13.5" customHeight="1" x14ac:dyDescent="0.4">
      <c r="A29" t="s">
        <v>997</v>
      </c>
      <c r="B29" s="72"/>
      <c r="C29" s="27" t="s">
        <v>961</v>
      </c>
      <c r="D29" s="28">
        <v>365</v>
      </c>
      <c r="E29" s="29">
        <v>4.1100000000000003</v>
      </c>
      <c r="F29" s="31">
        <v>20</v>
      </c>
      <c r="G29" s="36">
        <v>52.603000000000002</v>
      </c>
      <c r="H29" s="30">
        <v>14.247</v>
      </c>
      <c r="I29" s="30">
        <v>9.0410000000000004</v>
      </c>
      <c r="J29" s="31">
        <v>24.11</v>
      </c>
      <c r="K29" s="30">
        <v>23.288</v>
      </c>
      <c r="L29" s="61">
        <v>-0.04</v>
      </c>
    </row>
    <row r="30" spans="1:12" ht="13.5" customHeight="1" x14ac:dyDescent="0.4">
      <c r="A30" t="s">
        <v>998</v>
      </c>
      <c r="B30" s="72"/>
      <c r="C30" s="27" t="s">
        <v>962</v>
      </c>
      <c r="D30" s="28">
        <v>154</v>
      </c>
      <c r="E30" s="29">
        <v>4.5449999999999999</v>
      </c>
      <c r="F30" s="30">
        <v>25.974</v>
      </c>
      <c r="G30" s="30">
        <v>46.753</v>
      </c>
      <c r="H30" s="30">
        <v>13.635999999999999</v>
      </c>
      <c r="I30" s="30">
        <v>9.0909999999999993</v>
      </c>
      <c r="J30" s="30">
        <v>30.518999999999998</v>
      </c>
      <c r="K30" s="30">
        <v>22.727</v>
      </c>
      <c r="L30" s="61">
        <v>0.03</v>
      </c>
    </row>
    <row r="31" spans="1:12" ht="13.5" customHeight="1" x14ac:dyDescent="0.4">
      <c r="A31" t="s">
        <v>999</v>
      </c>
      <c r="B31" s="72"/>
      <c r="C31" s="27" t="s">
        <v>963</v>
      </c>
      <c r="D31" s="28">
        <v>121</v>
      </c>
      <c r="E31" s="29">
        <v>11.57</v>
      </c>
      <c r="F31" s="30">
        <v>21.488</v>
      </c>
      <c r="G31" s="36">
        <v>50.412999999999997</v>
      </c>
      <c r="H31" s="31">
        <v>9.9169999999999998</v>
      </c>
      <c r="I31" s="30">
        <v>6.6120000000000001</v>
      </c>
      <c r="J31" s="30">
        <v>33.058</v>
      </c>
      <c r="K31" s="31">
        <v>16.529</v>
      </c>
      <c r="L31" s="61">
        <v>0.21</v>
      </c>
    </row>
    <row r="32" spans="1:12" ht="13.5" customHeight="1" x14ac:dyDescent="0.4">
      <c r="A32" t="s">
        <v>1000</v>
      </c>
      <c r="B32" s="72"/>
      <c r="C32" s="27" t="s">
        <v>964</v>
      </c>
      <c r="D32" s="28">
        <v>320</v>
      </c>
      <c r="E32" s="29">
        <v>9.0630000000000006</v>
      </c>
      <c r="F32" s="36">
        <v>32.188000000000002</v>
      </c>
      <c r="G32" s="31">
        <v>35</v>
      </c>
      <c r="H32" s="30">
        <v>10.625</v>
      </c>
      <c r="I32" s="30">
        <v>13.125</v>
      </c>
      <c r="J32" s="36">
        <v>41.25</v>
      </c>
      <c r="K32" s="30">
        <v>23.75</v>
      </c>
      <c r="L32" s="61">
        <v>0.13</v>
      </c>
    </row>
    <row r="33" spans="1:12" ht="13.5" customHeight="1" x14ac:dyDescent="0.4">
      <c r="A33" t="s">
        <v>1001</v>
      </c>
      <c r="B33" s="72"/>
      <c r="C33" s="27" t="s">
        <v>965</v>
      </c>
      <c r="D33" s="28">
        <v>353</v>
      </c>
      <c r="E33" s="29">
        <v>8.4990000000000006</v>
      </c>
      <c r="F33" s="30">
        <v>28.045000000000002</v>
      </c>
      <c r="G33" s="30">
        <v>38.527000000000001</v>
      </c>
      <c r="H33" s="30">
        <v>14.164</v>
      </c>
      <c r="I33" s="30">
        <v>10.765000000000001</v>
      </c>
      <c r="J33" s="30">
        <v>36.543999999999997</v>
      </c>
      <c r="K33" s="30">
        <v>24.928999999999998</v>
      </c>
      <c r="L33" s="61">
        <v>0.09</v>
      </c>
    </row>
    <row r="34" spans="1:12" ht="13.5" customHeight="1" x14ac:dyDescent="0.4">
      <c r="A34" t="s">
        <v>1002</v>
      </c>
      <c r="B34" s="72"/>
      <c r="C34" s="27" t="s">
        <v>966</v>
      </c>
      <c r="D34" s="28">
        <v>445</v>
      </c>
      <c r="E34" s="29">
        <v>6.9660000000000002</v>
      </c>
      <c r="F34" s="30">
        <v>29.437999999999999</v>
      </c>
      <c r="G34" s="30">
        <v>38.652000000000001</v>
      </c>
      <c r="H34" s="30">
        <v>17.753</v>
      </c>
      <c r="I34" s="30">
        <v>7.1909999999999998</v>
      </c>
      <c r="J34" s="30">
        <v>36.404000000000003</v>
      </c>
      <c r="K34" s="30">
        <v>24.943999999999999</v>
      </c>
      <c r="L34" s="61">
        <v>0.11</v>
      </c>
    </row>
    <row r="35" spans="1:12" ht="13.5" customHeight="1" x14ac:dyDescent="0.4">
      <c r="A35" t="s">
        <v>1003</v>
      </c>
      <c r="B35" s="72"/>
      <c r="C35" s="27" t="s">
        <v>967</v>
      </c>
      <c r="D35" s="28">
        <v>354</v>
      </c>
      <c r="E35" s="29">
        <v>5.9320000000000004</v>
      </c>
      <c r="F35" s="30">
        <v>22.315999999999999</v>
      </c>
      <c r="G35" s="30">
        <v>44.914999999999999</v>
      </c>
      <c r="H35" s="30">
        <v>19.492000000000001</v>
      </c>
      <c r="I35" s="30">
        <v>7.3449999999999998</v>
      </c>
      <c r="J35" s="30">
        <v>28.248999999999999</v>
      </c>
      <c r="K35" s="30">
        <v>26.835999999999999</v>
      </c>
      <c r="L35" s="61">
        <v>0</v>
      </c>
    </row>
    <row r="36" spans="1:12" ht="13.5" customHeight="1" x14ac:dyDescent="0.4">
      <c r="A36" t="s">
        <v>1004</v>
      </c>
      <c r="B36" s="72"/>
      <c r="C36" s="27" t="s">
        <v>968</v>
      </c>
      <c r="D36" s="28">
        <v>152</v>
      </c>
      <c r="E36" s="29">
        <v>9.2110000000000003</v>
      </c>
      <c r="F36" s="30">
        <v>26.315999999999999</v>
      </c>
      <c r="G36" s="31">
        <v>35.526000000000003</v>
      </c>
      <c r="H36" s="36">
        <v>20.395</v>
      </c>
      <c r="I36" s="30">
        <v>8.5530000000000008</v>
      </c>
      <c r="J36" s="30">
        <v>35.526000000000003</v>
      </c>
      <c r="K36" s="30">
        <v>28.946999999999999</v>
      </c>
      <c r="L36" s="61">
        <v>7.0000000000000007E-2</v>
      </c>
    </row>
    <row r="37" spans="1:12" ht="13.5" customHeight="1" x14ac:dyDescent="0.4">
      <c r="A37" t="s">
        <v>1005</v>
      </c>
      <c r="B37" s="72"/>
      <c r="C37" s="27" t="s">
        <v>969</v>
      </c>
      <c r="D37" s="28">
        <v>68</v>
      </c>
      <c r="E37" s="43">
        <v>11.765000000000001</v>
      </c>
      <c r="F37" s="37">
        <v>36.765000000000001</v>
      </c>
      <c r="G37" s="31">
        <v>36.765000000000001</v>
      </c>
      <c r="H37" s="31">
        <v>7.3529999999999998</v>
      </c>
      <c r="I37" s="30">
        <v>7.3529999999999998</v>
      </c>
      <c r="J37" s="37">
        <v>48.529000000000003</v>
      </c>
      <c r="K37" s="31">
        <v>14.706</v>
      </c>
      <c r="L37" s="61">
        <v>0.38</v>
      </c>
    </row>
    <row r="38" spans="1:12" ht="13.5" customHeight="1" x14ac:dyDescent="0.4">
      <c r="A38" t="s">
        <v>1006</v>
      </c>
      <c r="B38" s="72"/>
      <c r="C38" s="27" t="s">
        <v>970</v>
      </c>
      <c r="D38" s="28">
        <v>149</v>
      </c>
      <c r="E38" s="29">
        <v>8.7249999999999996</v>
      </c>
      <c r="F38" s="30">
        <v>26.173999999999999</v>
      </c>
      <c r="G38" s="30">
        <v>42.281999999999996</v>
      </c>
      <c r="H38" s="30">
        <v>12.752000000000001</v>
      </c>
      <c r="I38" s="30">
        <v>10.067</v>
      </c>
      <c r="J38" s="30">
        <v>34.899000000000001</v>
      </c>
      <c r="K38" s="30">
        <v>22.818999999999999</v>
      </c>
      <c r="L38" s="61">
        <v>0.11</v>
      </c>
    </row>
    <row r="39" spans="1:12" ht="13.5" customHeight="1" x14ac:dyDescent="0.4">
      <c r="A39" t="s">
        <v>1007</v>
      </c>
      <c r="B39" s="72"/>
      <c r="C39" s="27" t="s">
        <v>971</v>
      </c>
      <c r="D39" s="28">
        <v>170</v>
      </c>
      <c r="E39" s="29">
        <v>6.4710000000000001</v>
      </c>
      <c r="F39" s="30">
        <v>28.234999999999999</v>
      </c>
      <c r="G39" s="30">
        <v>45.293999999999997</v>
      </c>
      <c r="H39" s="31">
        <v>9.4120000000000008</v>
      </c>
      <c r="I39" s="30">
        <v>10.587999999999999</v>
      </c>
      <c r="J39" s="30">
        <v>34.706000000000003</v>
      </c>
      <c r="K39" s="30">
        <v>20</v>
      </c>
      <c r="L39" s="61">
        <v>0.11</v>
      </c>
    </row>
    <row r="40" spans="1:12" ht="13.5" customHeight="1" x14ac:dyDescent="0.4">
      <c r="A40" t="s">
        <v>1008</v>
      </c>
      <c r="B40" s="72"/>
      <c r="C40" s="27" t="s">
        <v>972</v>
      </c>
      <c r="D40" s="28">
        <v>225</v>
      </c>
      <c r="E40" s="29">
        <v>4</v>
      </c>
      <c r="F40" s="30">
        <v>21.332999999999998</v>
      </c>
      <c r="G40" s="36">
        <v>48.889000000000003</v>
      </c>
      <c r="H40" s="30">
        <v>17.777999999999999</v>
      </c>
      <c r="I40" s="30">
        <v>8</v>
      </c>
      <c r="J40" s="31">
        <v>25.332999999999998</v>
      </c>
      <c r="K40" s="30">
        <v>25.777999999999999</v>
      </c>
      <c r="L40" s="61">
        <v>-0.04</v>
      </c>
    </row>
    <row r="41" spans="1:12" ht="13.5" customHeight="1" x14ac:dyDescent="0.4">
      <c r="A41" t="s">
        <v>1009</v>
      </c>
      <c r="B41" s="72"/>
      <c r="C41" s="27" t="s">
        <v>973</v>
      </c>
      <c r="D41" s="28">
        <v>181</v>
      </c>
      <c r="E41" s="29">
        <v>2.762</v>
      </c>
      <c r="F41" s="31">
        <v>16.021999999999998</v>
      </c>
      <c r="G41" s="36">
        <v>49.170999999999999</v>
      </c>
      <c r="H41" s="36">
        <v>20.442</v>
      </c>
      <c r="I41" s="30">
        <v>11.602</v>
      </c>
      <c r="J41" s="41">
        <v>18.785</v>
      </c>
      <c r="K41" s="36">
        <v>32.043999999999997</v>
      </c>
      <c r="L41" s="61">
        <v>-0.22</v>
      </c>
    </row>
    <row r="42" spans="1:12" ht="13.5" customHeight="1" x14ac:dyDescent="0.4">
      <c r="A42" t="s">
        <v>1010</v>
      </c>
      <c r="B42" s="72"/>
      <c r="C42" s="27" t="s">
        <v>974</v>
      </c>
      <c r="D42" s="28">
        <v>87</v>
      </c>
      <c r="E42" s="29">
        <v>5.7469999999999999</v>
      </c>
      <c r="F42" s="31">
        <v>17.241</v>
      </c>
      <c r="G42" s="36">
        <v>50.575000000000003</v>
      </c>
      <c r="H42" s="36">
        <v>20.69</v>
      </c>
      <c r="I42" s="30">
        <v>5.7469999999999999</v>
      </c>
      <c r="J42" s="31">
        <v>22.989000000000001</v>
      </c>
      <c r="K42" s="30">
        <v>26.437000000000001</v>
      </c>
      <c r="L42" s="61">
        <v>-0.03</v>
      </c>
    </row>
    <row r="43" spans="1:12" ht="13.5" customHeight="1" x14ac:dyDescent="0.4">
      <c r="A43" t="s">
        <v>1011</v>
      </c>
      <c r="B43" s="72"/>
      <c r="C43" s="27" t="s">
        <v>975</v>
      </c>
      <c r="D43" s="28">
        <v>70</v>
      </c>
      <c r="E43" s="29">
        <v>7.1429999999999998</v>
      </c>
      <c r="F43" s="36">
        <v>34.286000000000001</v>
      </c>
      <c r="G43" s="30">
        <v>40</v>
      </c>
      <c r="H43" s="30">
        <v>14.286</v>
      </c>
      <c r="I43" s="31">
        <v>4.2859999999999996</v>
      </c>
      <c r="J43" s="36">
        <v>41.429000000000002</v>
      </c>
      <c r="K43" s="31">
        <v>18.571000000000002</v>
      </c>
      <c r="L43" s="61">
        <v>0.26</v>
      </c>
    </row>
    <row r="44" spans="1:12" ht="13.5" customHeight="1" x14ac:dyDescent="0.4">
      <c r="A44" t="s">
        <v>1012</v>
      </c>
      <c r="B44" s="72"/>
      <c r="C44" s="27" t="s">
        <v>976</v>
      </c>
      <c r="D44" s="28">
        <v>166</v>
      </c>
      <c r="E44" s="43">
        <v>13.253</v>
      </c>
      <c r="F44" s="30">
        <v>27.710999999999999</v>
      </c>
      <c r="G44" s="30">
        <v>39.156999999999996</v>
      </c>
      <c r="H44" s="30">
        <v>12.048</v>
      </c>
      <c r="I44" s="30">
        <v>7.8310000000000004</v>
      </c>
      <c r="J44" s="36">
        <v>40.963999999999999</v>
      </c>
      <c r="K44" s="30">
        <v>19.88</v>
      </c>
      <c r="L44" s="61">
        <v>0.27</v>
      </c>
    </row>
    <row r="45" spans="1:12" ht="13.5" customHeight="1" x14ac:dyDescent="0.4">
      <c r="A45" t="s">
        <v>1013</v>
      </c>
      <c r="B45" s="72"/>
      <c r="C45" s="27" t="s">
        <v>977</v>
      </c>
      <c r="D45" s="28">
        <v>183</v>
      </c>
      <c r="E45" s="29">
        <v>3.2789999999999999</v>
      </c>
      <c r="F45" s="36">
        <v>30.600999999999999</v>
      </c>
      <c r="G45" s="31">
        <v>37.158000000000001</v>
      </c>
      <c r="H45" s="30">
        <v>17.486000000000001</v>
      </c>
      <c r="I45" s="30">
        <v>11.475</v>
      </c>
      <c r="J45" s="30">
        <v>33.880000000000003</v>
      </c>
      <c r="K45" s="30">
        <v>28.962</v>
      </c>
      <c r="L45" s="61">
        <v>-0.03</v>
      </c>
    </row>
    <row r="46" spans="1:12" ht="13.5" customHeight="1" x14ac:dyDescent="0.4">
      <c r="A46" t="s">
        <v>1014</v>
      </c>
      <c r="B46" s="72"/>
      <c r="C46" s="27" t="s">
        <v>978</v>
      </c>
      <c r="D46" s="28">
        <v>235</v>
      </c>
      <c r="E46" s="29">
        <v>5.9569999999999999</v>
      </c>
      <c r="F46" s="30">
        <v>22.128</v>
      </c>
      <c r="G46" s="30">
        <v>42.552999999999997</v>
      </c>
      <c r="H46" s="30">
        <v>17.021000000000001</v>
      </c>
      <c r="I46" s="30">
        <v>12.34</v>
      </c>
      <c r="J46" s="30">
        <v>28.085000000000001</v>
      </c>
      <c r="K46" s="30">
        <v>29.361999999999998</v>
      </c>
      <c r="L46" s="61">
        <v>-0.08</v>
      </c>
    </row>
    <row r="47" spans="1:12" ht="13.5" customHeight="1" x14ac:dyDescent="0.4">
      <c r="A47" t="s">
        <v>1015</v>
      </c>
      <c r="B47" s="72"/>
      <c r="C47" s="27" t="s">
        <v>979</v>
      </c>
      <c r="D47" s="28">
        <v>194</v>
      </c>
      <c r="E47" s="29">
        <v>4.1239999999999997</v>
      </c>
      <c r="F47" s="30">
        <v>26.803999999999998</v>
      </c>
      <c r="G47" s="30">
        <v>39.691000000000003</v>
      </c>
      <c r="H47" s="30">
        <v>19.071999999999999</v>
      </c>
      <c r="I47" s="30">
        <v>10.308999999999999</v>
      </c>
      <c r="J47" s="30">
        <v>30.928000000000001</v>
      </c>
      <c r="K47" s="30">
        <v>29.381</v>
      </c>
      <c r="L47" s="61">
        <v>-0.05</v>
      </c>
    </row>
    <row r="48" spans="1:12" ht="13.5" customHeight="1" x14ac:dyDescent="0.4">
      <c r="A48" t="s">
        <v>1016</v>
      </c>
      <c r="B48" s="73"/>
      <c r="C48" s="23" t="s">
        <v>980</v>
      </c>
      <c r="D48" s="24">
        <v>96</v>
      </c>
      <c r="E48" s="25">
        <v>3.125</v>
      </c>
      <c r="F48" s="26">
        <v>23.957999999999998</v>
      </c>
      <c r="G48" s="26">
        <v>42.707999999999998</v>
      </c>
      <c r="H48" s="32">
        <v>21.875</v>
      </c>
      <c r="I48" s="26">
        <v>8.3330000000000002</v>
      </c>
      <c r="J48" s="26">
        <v>27.082999999999998</v>
      </c>
      <c r="K48" s="32">
        <v>30.207999999999998</v>
      </c>
      <c r="L48" s="60">
        <v>-0.08</v>
      </c>
    </row>
    <row r="49" spans="1:12" ht="13.5" customHeight="1" x14ac:dyDescent="0.4">
      <c r="A49" t="s">
        <v>993</v>
      </c>
      <c r="B49" s="71" t="s">
        <v>2300</v>
      </c>
      <c r="C49" s="19" t="s">
        <v>981</v>
      </c>
      <c r="D49" s="20">
        <v>76</v>
      </c>
      <c r="E49" s="21">
        <v>10.526</v>
      </c>
      <c r="F49" s="33">
        <v>31.579000000000001</v>
      </c>
      <c r="G49" s="51">
        <v>36.841999999999999</v>
      </c>
      <c r="H49" s="22">
        <v>13.157999999999999</v>
      </c>
      <c r="I49" s="22">
        <v>7.8949999999999996</v>
      </c>
      <c r="J49" s="34">
        <v>42.104999999999997</v>
      </c>
      <c r="K49" s="22">
        <v>21.053000000000001</v>
      </c>
      <c r="L49" s="58">
        <v>0.24</v>
      </c>
    </row>
    <row r="50" spans="1:12" ht="13.5" customHeight="1" x14ac:dyDescent="0.4">
      <c r="A50" t="s">
        <v>994</v>
      </c>
      <c r="B50" s="72"/>
      <c r="C50" s="27" t="s">
        <v>982</v>
      </c>
      <c r="D50" s="28">
        <v>376</v>
      </c>
      <c r="E50" s="29">
        <v>6.383</v>
      </c>
      <c r="F50" s="36">
        <v>31.117000000000001</v>
      </c>
      <c r="G50" s="30">
        <v>44.680999999999997</v>
      </c>
      <c r="H50" s="30">
        <v>11.968</v>
      </c>
      <c r="I50" s="30">
        <v>5.851</v>
      </c>
      <c r="J50" s="36">
        <v>37.5</v>
      </c>
      <c r="K50" s="31">
        <v>17.818999999999999</v>
      </c>
      <c r="L50" s="61">
        <v>0.2</v>
      </c>
    </row>
    <row r="51" spans="1:12" ht="13.5" customHeight="1" x14ac:dyDescent="0.4">
      <c r="A51" t="s">
        <v>995</v>
      </c>
      <c r="B51" s="72"/>
      <c r="C51" s="27" t="s">
        <v>983</v>
      </c>
      <c r="D51" s="28">
        <v>1504</v>
      </c>
      <c r="E51" s="29">
        <v>6.7149999999999999</v>
      </c>
      <c r="F51" s="30">
        <v>24.934000000000001</v>
      </c>
      <c r="G51" s="30">
        <v>45.545000000000002</v>
      </c>
      <c r="H51" s="30">
        <v>14.760999999999999</v>
      </c>
      <c r="I51" s="30">
        <v>8.0449999999999999</v>
      </c>
      <c r="J51" s="30">
        <v>31.649000000000001</v>
      </c>
      <c r="K51" s="30">
        <v>22.806000000000001</v>
      </c>
      <c r="L51" s="61">
        <v>0.08</v>
      </c>
    </row>
    <row r="52" spans="1:12" ht="13.5" customHeight="1" x14ac:dyDescent="0.4">
      <c r="A52" t="s">
        <v>996</v>
      </c>
      <c r="B52" s="72"/>
      <c r="C52" s="27" t="s">
        <v>984</v>
      </c>
      <c r="D52" s="28">
        <v>616</v>
      </c>
      <c r="E52" s="29">
        <v>4.0579999999999998</v>
      </c>
      <c r="F52" s="30">
        <v>25.812000000000001</v>
      </c>
      <c r="G52" s="30">
        <v>46.265999999999998</v>
      </c>
      <c r="H52" s="30">
        <v>15.097</v>
      </c>
      <c r="I52" s="30">
        <v>8.766</v>
      </c>
      <c r="J52" s="30">
        <v>29.87</v>
      </c>
      <c r="K52" s="30">
        <v>23.864000000000001</v>
      </c>
      <c r="L52" s="61">
        <v>0.01</v>
      </c>
    </row>
    <row r="53" spans="1:12" ht="13.5" customHeight="1" x14ac:dyDescent="0.4">
      <c r="A53" t="s">
        <v>997</v>
      </c>
      <c r="B53" s="72"/>
      <c r="C53" s="27" t="s">
        <v>985</v>
      </c>
      <c r="D53" s="28">
        <v>193</v>
      </c>
      <c r="E53" s="29">
        <v>5.6989999999999998</v>
      </c>
      <c r="F53" s="30">
        <v>25.388999999999999</v>
      </c>
      <c r="G53" s="30">
        <v>41.451000000000001</v>
      </c>
      <c r="H53" s="30">
        <v>15.026</v>
      </c>
      <c r="I53" s="30">
        <v>12.435</v>
      </c>
      <c r="J53" s="30">
        <v>31.088000000000001</v>
      </c>
      <c r="K53" s="30">
        <v>27.460999999999999</v>
      </c>
      <c r="L53" s="61">
        <v>-0.03</v>
      </c>
    </row>
    <row r="54" spans="1:12" ht="13.5" customHeight="1" x14ac:dyDescent="0.4">
      <c r="A54" t="s">
        <v>998</v>
      </c>
      <c r="B54" s="72"/>
      <c r="C54" s="27" t="s">
        <v>986</v>
      </c>
      <c r="D54" s="28">
        <v>146</v>
      </c>
      <c r="E54" s="29">
        <v>10.959</v>
      </c>
      <c r="F54" s="36">
        <v>34.932000000000002</v>
      </c>
      <c r="G54" s="30">
        <v>41.780999999999999</v>
      </c>
      <c r="H54" s="31">
        <v>9.5890000000000004</v>
      </c>
      <c r="I54" s="31">
        <v>2.74</v>
      </c>
      <c r="J54" s="37">
        <v>45.89</v>
      </c>
      <c r="K54" s="41">
        <v>12.329000000000001</v>
      </c>
      <c r="L54" s="61">
        <v>0.42</v>
      </c>
    </row>
    <row r="55" spans="1:12" ht="13.5" customHeight="1" x14ac:dyDescent="0.4">
      <c r="A55" t="s">
        <v>999</v>
      </c>
      <c r="B55" s="72"/>
      <c r="C55" s="27" t="s">
        <v>987</v>
      </c>
      <c r="D55" s="28">
        <v>748</v>
      </c>
      <c r="E55" s="29">
        <v>6.2830000000000004</v>
      </c>
      <c r="F55" s="30">
        <v>23.93</v>
      </c>
      <c r="G55" s="30">
        <v>41.710999999999999</v>
      </c>
      <c r="H55" s="30">
        <v>16.978999999999999</v>
      </c>
      <c r="I55" s="30">
        <v>11.096</v>
      </c>
      <c r="J55" s="30">
        <v>30.213999999999999</v>
      </c>
      <c r="K55" s="30">
        <v>28.074999999999999</v>
      </c>
      <c r="L55" s="61">
        <v>-0.03</v>
      </c>
    </row>
    <row r="56" spans="1:12" ht="13.5" customHeight="1" x14ac:dyDescent="0.4">
      <c r="A56" t="s">
        <v>1000</v>
      </c>
      <c r="B56" s="72"/>
      <c r="C56" s="27" t="s">
        <v>988</v>
      </c>
      <c r="D56" s="28">
        <v>630</v>
      </c>
      <c r="E56" s="29">
        <v>5.3970000000000002</v>
      </c>
      <c r="F56" s="30">
        <v>23.332999999999998</v>
      </c>
      <c r="G56" s="30">
        <v>41.110999999999997</v>
      </c>
      <c r="H56" s="36">
        <v>20.952000000000002</v>
      </c>
      <c r="I56" s="30">
        <v>9.2059999999999995</v>
      </c>
      <c r="J56" s="30">
        <v>28.73</v>
      </c>
      <c r="K56" s="36">
        <v>30.158999999999999</v>
      </c>
      <c r="L56" s="61">
        <v>-0.05</v>
      </c>
    </row>
    <row r="57" spans="1:12" ht="13.5" customHeight="1" x14ac:dyDescent="0.4">
      <c r="A57" t="s">
        <v>1001</v>
      </c>
      <c r="B57" s="72"/>
      <c r="C57" s="27" t="s">
        <v>989</v>
      </c>
      <c r="D57" s="28">
        <v>536</v>
      </c>
      <c r="E57" s="43">
        <v>12.127000000000001</v>
      </c>
      <c r="F57" s="36">
        <v>32.463000000000001</v>
      </c>
      <c r="G57" s="30">
        <v>39.738999999999997</v>
      </c>
      <c r="H57" s="31">
        <v>9.5150000000000006</v>
      </c>
      <c r="I57" s="30">
        <v>6.157</v>
      </c>
      <c r="J57" s="37">
        <v>44.59</v>
      </c>
      <c r="K57" s="31">
        <v>15.672000000000001</v>
      </c>
      <c r="L57" s="61">
        <v>0.35</v>
      </c>
    </row>
    <row r="58" spans="1:12" ht="13.5" customHeight="1" x14ac:dyDescent="0.4">
      <c r="A58" t="s">
        <v>1002</v>
      </c>
      <c r="B58" s="72"/>
      <c r="C58" s="27" t="s">
        <v>990</v>
      </c>
      <c r="D58" s="28">
        <v>435</v>
      </c>
      <c r="E58" s="29">
        <v>3.448</v>
      </c>
      <c r="F58" s="41">
        <v>13.792999999999999</v>
      </c>
      <c r="G58" s="30">
        <v>46.667000000000002</v>
      </c>
      <c r="H58" s="30">
        <v>16.782</v>
      </c>
      <c r="I58" s="36">
        <v>19.309999999999999</v>
      </c>
      <c r="J58" s="41">
        <v>17.241</v>
      </c>
      <c r="K58" s="37">
        <v>36.091999999999999</v>
      </c>
      <c r="L58" s="61">
        <v>-0.35</v>
      </c>
    </row>
    <row r="59" spans="1:12" ht="13.5" customHeight="1" x14ac:dyDescent="0.4">
      <c r="A59" t="s">
        <v>1003</v>
      </c>
      <c r="B59" s="73"/>
      <c r="C59" s="23" t="s">
        <v>939</v>
      </c>
      <c r="D59" s="24">
        <v>104</v>
      </c>
      <c r="E59" s="25">
        <v>8.6539999999999999</v>
      </c>
      <c r="F59" s="26">
        <v>22.114999999999998</v>
      </c>
      <c r="G59" s="45">
        <v>38.462000000000003</v>
      </c>
      <c r="H59" s="26">
        <v>19.231000000000002</v>
      </c>
      <c r="I59" s="26">
        <v>11.538</v>
      </c>
      <c r="J59" s="26">
        <v>30.768999999999998</v>
      </c>
      <c r="K59" s="32">
        <v>30.768999999999998</v>
      </c>
      <c r="L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F1CFBF-CFDD-473B-87E0-053637F3C66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HYPERLINK("#目次!A"&amp;ROW(目次!$A$204),"[T000194]")</f>
        <v>[T000194]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1525</v>
      </c>
    </row>
    <row r="6" spans="1:12" ht="13.5" customHeight="1" x14ac:dyDescent="0.4">
      <c r="A6" t="s">
        <v>888</v>
      </c>
      <c r="B6" s="6" t="s">
        <v>389</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22.408999999999999</v>
      </c>
      <c r="F8" s="16">
        <v>26.454000000000001</v>
      </c>
      <c r="G8" s="16">
        <v>32.923000000000002</v>
      </c>
      <c r="H8" s="16">
        <v>14.28</v>
      </c>
      <c r="I8" s="16">
        <v>3.9340000000000002</v>
      </c>
      <c r="J8" s="16">
        <v>48.863</v>
      </c>
      <c r="K8" s="16">
        <v>18.213999999999999</v>
      </c>
      <c r="L8" s="46">
        <v>-0.49</v>
      </c>
    </row>
    <row r="9" spans="1:12" ht="13.5" customHeight="1" x14ac:dyDescent="0.4">
      <c r="A9" t="s">
        <v>993</v>
      </c>
      <c r="B9" s="71" t="s">
        <v>2296</v>
      </c>
      <c r="C9" s="19" t="s">
        <v>941</v>
      </c>
      <c r="D9" s="20">
        <v>2675</v>
      </c>
      <c r="E9" s="21">
        <v>18.579000000000001</v>
      </c>
      <c r="F9" s="22">
        <v>23.738</v>
      </c>
      <c r="G9" s="22">
        <v>37.72</v>
      </c>
      <c r="H9" s="22">
        <v>15.103</v>
      </c>
      <c r="I9" s="22">
        <v>4.8600000000000003</v>
      </c>
      <c r="J9" s="51">
        <v>42.317999999999998</v>
      </c>
      <c r="K9" s="22">
        <v>19.963000000000001</v>
      </c>
      <c r="L9" s="58">
        <v>-0.36</v>
      </c>
    </row>
    <row r="10" spans="1:12" ht="13.5" customHeight="1" x14ac:dyDescent="0.4">
      <c r="A10" t="s">
        <v>994</v>
      </c>
      <c r="B10" s="73"/>
      <c r="C10" s="23" t="s">
        <v>942</v>
      </c>
      <c r="D10" s="24">
        <v>2689</v>
      </c>
      <c r="E10" s="25">
        <v>26.218</v>
      </c>
      <c r="F10" s="26">
        <v>29.155999999999999</v>
      </c>
      <c r="G10" s="26">
        <v>28.152000000000001</v>
      </c>
      <c r="H10" s="26">
        <v>13.462</v>
      </c>
      <c r="I10" s="26">
        <v>3.012</v>
      </c>
      <c r="J10" s="32">
        <v>55.374000000000002</v>
      </c>
      <c r="K10" s="26">
        <v>16.475000000000001</v>
      </c>
      <c r="L10" s="60">
        <v>-0.62</v>
      </c>
    </row>
    <row r="11" spans="1:12" ht="13.5" customHeight="1" x14ac:dyDescent="0.4">
      <c r="A11" t="s">
        <v>993</v>
      </c>
      <c r="B11" s="71" t="s">
        <v>2297</v>
      </c>
      <c r="C11" s="19" t="s">
        <v>943</v>
      </c>
      <c r="D11" s="20">
        <v>190</v>
      </c>
      <c r="E11" s="56">
        <v>10</v>
      </c>
      <c r="F11" s="51">
        <v>21.053000000000001</v>
      </c>
      <c r="G11" s="22">
        <v>35.789000000000001</v>
      </c>
      <c r="H11" s="33">
        <v>21.053000000000001</v>
      </c>
      <c r="I11" s="33">
        <v>12.105</v>
      </c>
      <c r="J11" s="40">
        <v>31.053000000000001</v>
      </c>
      <c r="K11" s="34">
        <v>33.158000000000001</v>
      </c>
      <c r="L11" s="58">
        <v>0.04</v>
      </c>
    </row>
    <row r="12" spans="1:12" ht="13.5" customHeight="1" x14ac:dyDescent="0.4">
      <c r="A12" t="s">
        <v>994</v>
      </c>
      <c r="B12" s="72"/>
      <c r="C12" s="27" t="s">
        <v>944</v>
      </c>
      <c r="D12" s="28">
        <v>462</v>
      </c>
      <c r="E12" s="52">
        <v>13.635999999999999</v>
      </c>
      <c r="F12" s="31">
        <v>20.346</v>
      </c>
      <c r="G12" s="36">
        <v>39.61</v>
      </c>
      <c r="H12" s="30">
        <v>18.398</v>
      </c>
      <c r="I12" s="30">
        <v>8.0090000000000003</v>
      </c>
      <c r="J12" s="41">
        <v>33.982999999999997</v>
      </c>
      <c r="K12" s="36">
        <v>26.407</v>
      </c>
      <c r="L12" s="61">
        <v>-0.13</v>
      </c>
    </row>
    <row r="13" spans="1:12" ht="13.5" customHeight="1" x14ac:dyDescent="0.4">
      <c r="A13" t="s">
        <v>995</v>
      </c>
      <c r="B13" s="72"/>
      <c r="C13" s="27" t="s">
        <v>945</v>
      </c>
      <c r="D13" s="28">
        <v>552</v>
      </c>
      <c r="E13" s="52">
        <v>14.13</v>
      </c>
      <c r="F13" s="31">
        <v>21.013999999999999</v>
      </c>
      <c r="G13" s="36">
        <v>40.399000000000001</v>
      </c>
      <c r="H13" s="30">
        <v>18.297000000000001</v>
      </c>
      <c r="I13" s="30">
        <v>6.1589999999999998</v>
      </c>
      <c r="J13" s="41">
        <v>35.145000000000003</v>
      </c>
      <c r="K13" s="36">
        <v>24.457000000000001</v>
      </c>
      <c r="L13" s="61">
        <v>-0.19</v>
      </c>
    </row>
    <row r="14" spans="1:12" ht="13.5" customHeight="1" x14ac:dyDescent="0.4">
      <c r="A14" t="s">
        <v>996</v>
      </c>
      <c r="B14" s="72"/>
      <c r="C14" s="27" t="s">
        <v>946</v>
      </c>
      <c r="D14" s="28">
        <v>684</v>
      </c>
      <c r="E14" s="29">
        <v>20.468</v>
      </c>
      <c r="F14" s="30">
        <v>24.123000000000001</v>
      </c>
      <c r="G14" s="30">
        <v>36.695999999999998</v>
      </c>
      <c r="H14" s="30">
        <v>15.058</v>
      </c>
      <c r="I14" s="30">
        <v>3.6549999999999998</v>
      </c>
      <c r="J14" s="30">
        <v>44.591000000000001</v>
      </c>
      <c r="K14" s="30">
        <v>18.713000000000001</v>
      </c>
      <c r="L14" s="61">
        <v>-0.43</v>
      </c>
    </row>
    <row r="15" spans="1:12" ht="13.5" customHeight="1" x14ac:dyDescent="0.4">
      <c r="A15" t="s">
        <v>997</v>
      </c>
      <c r="B15" s="72"/>
      <c r="C15" s="27" t="s">
        <v>947</v>
      </c>
      <c r="D15" s="28">
        <v>546</v>
      </c>
      <c r="E15" s="29">
        <v>25.274999999999999</v>
      </c>
      <c r="F15" s="30">
        <v>27.838999999999999</v>
      </c>
      <c r="G15" s="30">
        <v>36.081000000000003</v>
      </c>
      <c r="H15" s="30">
        <v>9.3409999999999993</v>
      </c>
      <c r="I15" s="30">
        <v>1.4650000000000001</v>
      </c>
      <c r="J15" s="30">
        <v>53.113999999999997</v>
      </c>
      <c r="K15" s="31">
        <v>10.805999999999999</v>
      </c>
      <c r="L15" s="61">
        <v>-0.66</v>
      </c>
    </row>
    <row r="16" spans="1:12" ht="13.5" customHeight="1" x14ac:dyDescent="0.4">
      <c r="A16" t="s">
        <v>998</v>
      </c>
      <c r="B16" s="72"/>
      <c r="C16" s="27" t="s">
        <v>948</v>
      </c>
      <c r="D16" s="28">
        <v>241</v>
      </c>
      <c r="E16" s="29">
        <v>24.481000000000002</v>
      </c>
      <c r="F16" s="30">
        <v>28.216000000000001</v>
      </c>
      <c r="G16" s="30">
        <v>36.1</v>
      </c>
      <c r="H16" s="30">
        <v>9.9589999999999996</v>
      </c>
      <c r="I16" s="30">
        <v>1.2450000000000001</v>
      </c>
      <c r="J16" s="30">
        <v>52.697000000000003</v>
      </c>
      <c r="K16" s="31">
        <v>11.202999999999999</v>
      </c>
      <c r="L16" s="61">
        <v>-0.65</v>
      </c>
    </row>
    <row r="17" spans="1:12" ht="13.5" customHeight="1" x14ac:dyDescent="0.4">
      <c r="A17" t="s">
        <v>999</v>
      </c>
      <c r="B17" s="72"/>
      <c r="C17" s="27" t="s">
        <v>949</v>
      </c>
      <c r="D17" s="28">
        <v>191</v>
      </c>
      <c r="E17" s="52">
        <v>13.089</v>
      </c>
      <c r="F17" s="30">
        <v>23.56</v>
      </c>
      <c r="G17" s="30">
        <v>29.843</v>
      </c>
      <c r="H17" s="37">
        <v>26.702000000000002</v>
      </c>
      <c r="I17" s="30">
        <v>6.806</v>
      </c>
      <c r="J17" s="41">
        <v>36.649000000000001</v>
      </c>
      <c r="K17" s="37">
        <v>33.508000000000003</v>
      </c>
      <c r="L17" s="61">
        <v>-0.09</v>
      </c>
    </row>
    <row r="18" spans="1:12" ht="13.5" customHeight="1" x14ac:dyDescent="0.4">
      <c r="A18" t="s">
        <v>1000</v>
      </c>
      <c r="B18" s="72"/>
      <c r="C18" s="27" t="s">
        <v>950</v>
      </c>
      <c r="D18" s="28">
        <v>486</v>
      </c>
      <c r="E18" s="29">
        <v>23.457000000000001</v>
      </c>
      <c r="F18" s="30">
        <v>22.428000000000001</v>
      </c>
      <c r="G18" s="30">
        <v>30.452999999999999</v>
      </c>
      <c r="H18" s="30">
        <v>18.106999999999999</v>
      </c>
      <c r="I18" s="30">
        <v>5.556</v>
      </c>
      <c r="J18" s="30">
        <v>45.884999999999998</v>
      </c>
      <c r="K18" s="36">
        <v>23.663</v>
      </c>
      <c r="L18" s="61">
        <v>-0.4</v>
      </c>
    </row>
    <row r="19" spans="1:12" ht="13.5" customHeight="1" x14ac:dyDescent="0.4">
      <c r="A19" t="s">
        <v>1001</v>
      </c>
      <c r="B19" s="72"/>
      <c r="C19" s="27" t="s">
        <v>951</v>
      </c>
      <c r="D19" s="28">
        <v>536</v>
      </c>
      <c r="E19" s="29">
        <v>25.187000000000001</v>
      </c>
      <c r="F19" s="30">
        <v>27.611999999999998</v>
      </c>
      <c r="G19" s="30">
        <v>30.41</v>
      </c>
      <c r="H19" s="30">
        <v>14.179</v>
      </c>
      <c r="I19" s="30">
        <v>2.6120000000000001</v>
      </c>
      <c r="J19" s="30">
        <v>52.798999999999999</v>
      </c>
      <c r="K19" s="30">
        <v>16.791</v>
      </c>
      <c r="L19" s="61">
        <v>-0.59</v>
      </c>
    </row>
    <row r="20" spans="1:12" ht="13.5" customHeight="1" x14ac:dyDescent="0.4">
      <c r="A20" t="s">
        <v>1002</v>
      </c>
      <c r="B20" s="72"/>
      <c r="C20" s="27" t="s">
        <v>952</v>
      </c>
      <c r="D20" s="28">
        <v>680</v>
      </c>
      <c r="E20" s="29">
        <v>26.617999999999999</v>
      </c>
      <c r="F20" s="30">
        <v>30.146999999999998</v>
      </c>
      <c r="G20" s="30">
        <v>28.234999999999999</v>
      </c>
      <c r="H20" s="30">
        <v>12.058999999999999</v>
      </c>
      <c r="I20" s="30">
        <v>2.9409999999999998</v>
      </c>
      <c r="J20" s="36">
        <v>56.765000000000001</v>
      </c>
      <c r="K20" s="30">
        <v>15</v>
      </c>
      <c r="L20" s="61">
        <v>-0.65</v>
      </c>
    </row>
    <row r="21" spans="1:12" ht="13.5" customHeight="1" x14ac:dyDescent="0.4">
      <c r="A21" t="s">
        <v>1003</v>
      </c>
      <c r="B21" s="72"/>
      <c r="C21" s="27" t="s">
        <v>953</v>
      </c>
      <c r="D21" s="28">
        <v>548</v>
      </c>
      <c r="E21" s="43">
        <v>29.927</v>
      </c>
      <c r="F21" s="36">
        <v>33.029000000000003</v>
      </c>
      <c r="G21" s="31">
        <v>26.094999999999999</v>
      </c>
      <c r="H21" s="30">
        <v>10.036</v>
      </c>
      <c r="I21" s="30">
        <v>0.91200000000000003</v>
      </c>
      <c r="J21" s="37">
        <v>62.956000000000003</v>
      </c>
      <c r="K21" s="31">
        <v>10.949</v>
      </c>
      <c r="L21" s="61">
        <v>-0.81</v>
      </c>
    </row>
    <row r="22" spans="1:12" ht="13.5" customHeight="1" x14ac:dyDescent="0.4">
      <c r="A22" t="s">
        <v>1004</v>
      </c>
      <c r="B22" s="73"/>
      <c r="C22" s="23" t="s">
        <v>954</v>
      </c>
      <c r="D22" s="24">
        <v>248</v>
      </c>
      <c r="E22" s="59">
        <v>34.677</v>
      </c>
      <c r="F22" s="35">
        <v>38.71</v>
      </c>
      <c r="G22" s="57">
        <v>21.774000000000001</v>
      </c>
      <c r="H22" s="57">
        <v>4.032</v>
      </c>
      <c r="I22" s="26">
        <v>0.80600000000000005</v>
      </c>
      <c r="J22" s="35">
        <v>73.387</v>
      </c>
      <c r="K22" s="57">
        <v>4.8390000000000004</v>
      </c>
      <c r="L22" s="60">
        <v>-1.02</v>
      </c>
    </row>
    <row r="23" spans="1:12" ht="13.5" customHeight="1" x14ac:dyDescent="0.4">
      <c r="A23" t="s">
        <v>993</v>
      </c>
      <c r="B23" s="71" t="s">
        <v>2298</v>
      </c>
      <c r="C23" s="19" t="s">
        <v>955</v>
      </c>
      <c r="D23" s="20">
        <v>3540</v>
      </c>
      <c r="E23" s="21">
        <v>23.050999999999998</v>
      </c>
      <c r="F23" s="22">
        <v>25.791</v>
      </c>
      <c r="G23" s="22">
        <v>32.316000000000003</v>
      </c>
      <c r="H23" s="22">
        <v>14.632999999999999</v>
      </c>
      <c r="I23" s="22">
        <v>4.2089999999999996</v>
      </c>
      <c r="J23" s="22">
        <v>48.841999999999999</v>
      </c>
      <c r="K23" s="22">
        <v>18.841999999999999</v>
      </c>
      <c r="L23" s="58">
        <v>-0.49</v>
      </c>
    </row>
    <row r="24" spans="1:12" ht="13.5" customHeight="1" x14ac:dyDescent="0.4">
      <c r="A24" t="s">
        <v>994</v>
      </c>
      <c r="B24" s="73"/>
      <c r="C24" s="23" t="s">
        <v>956</v>
      </c>
      <c r="D24" s="24">
        <v>1824</v>
      </c>
      <c r="E24" s="25">
        <v>21.161999999999999</v>
      </c>
      <c r="F24" s="26">
        <v>27.741</v>
      </c>
      <c r="G24" s="26">
        <v>34.100999999999999</v>
      </c>
      <c r="H24" s="26">
        <v>13.596</v>
      </c>
      <c r="I24" s="26">
        <v>3.399</v>
      </c>
      <c r="J24" s="26">
        <v>48.904000000000003</v>
      </c>
      <c r="K24" s="26">
        <v>16.995999999999999</v>
      </c>
      <c r="L24" s="60">
        <v>-0.5</v>
      </c>
    </row>
    <row r="25" spans="1:12" ht="13.5" customHeight="1" x14ac:dyDescent="0.4">
      <c r="A25" t="s">
        <v>993</v>
      </c>
      <c r="B25" s="71" t="s">
        <v>2299</v>
      </c>
      <c r="C25" s="19" t="s">
        <v>957</v>
      </c>
      <c r="D25" s="20">
        <v>122</v>
      </c>
      <c r="E25" s="56">
        <v>12.295</v>
      </c>
      <c r="F25" s="22">
        <v>22.131</v>
      </c>
      <c r="G25" s="22">
        <v>31.966999999999999</v>
      </c>
      <c r="H25" s="33">
        <v>19.672000000000001</v>
      </c>
      <c r="I25" s="34">
        <v>13.933999999999999</v>
      </c>
      <c r="J25" s="40">
        <v>34.426000000000002</v>
      </c>
      <c r="K25" s="34">
        <v>33.606999999999999</v>
      </c>
      <c r="L25" s="58">
        <v>0.01</v>
      </c>
    </row>
    <row r="26" spans="1:12" ht="13.5" customHeight="1" x14ac:dyDescent="0.4">
      <c r="A26" t="s">
        <v>994</v>
      </c>
      <c r="B26" s="72"/>
      <c r="C26" s="27" t="s">
        <v>958</v>
      </c>
      <c r="D26" s="28">
        <v>313</v>
      </c>
      <c r="E26" s="52">
        <v>15.974</v>
      </c>
      <c r="F26" s="31">
        <v>18.53</v>
      </c>
      <c r="G26" s="36">
        <v>39.936</v>
      </c>
      <c r="H26" s="30">
        <v>18.850000000000001</v>
      </c>
      <c r="I26" s="30">
        <v>6.7089999999999996</v>
      </c>
      <c r="J26" s="41">
        <v>34.505000000000003</v>
      </c>
      <c r="K26" s="36">
        <v>25.559000000000001</v>
      </c>
      <c r="L26" s="61">
        <v>-0.18</v>
      </c>
    </row>
    <row r="27" spans="1:12" ht="13.5" customHeight="1" x14ac:dyDescent="0.4">
      <c r="A27" t="s">
        <v>995</v>
      </c>
      <c r="B27" s="72"/>
      <c r="C27" s="27" t="s">
        <v>959</v>
      </c>
      <c r="D27" s="28">
        <v>382</v>
      </c>
      <c r="E27" s="52">
        <v>14.66</v>
      </c>
      <c r="F27" s="31">
        <v>19.372</v>
      </c>
      <c r="G27" s="36">
        <v>41.360999999999997</v>
      </c>
      <c r="H27" s="30">
        <v>17.800999999999998</v>
      </c>
      <c r="I27" s="30">
        <v>6.806</v>
      </c>
      <c r="J27" s="41">
        <v>34.030999999999999</v>
      </c>
      <c r="K27" s="36">
        <v>24.606999999999999</v>
      </c>
      <c r="L27" s="61">
        <v>-0.17</v>
      </c>
    </row>
    <row r="28" spans="1:12" ht="13.5" customHeight="1" x14ac:dyDescent="0.4">
      <c r="A28" t="s">
        <v>996</v>
      </c>
      <c r="B28" s="72"/>
      <c r="C28" s="27" t="s">
        <v>960</v>
      </c>
      <c r="D28" s="28">
        <v>459</v>
      </c>
      <c r="E28" s="29">
        <v>22.004000000000001</v>
      </c>
      <c r="F28" s="30">
        <v>24.837</v>
      </c>
      <c r="G28" s="30">
        <v>35.076000000000001</v>
      </c>
      <c r="H28" s="30">
        <v>14.379</v>
      </c>
      <c r="I28" s="30">
        <v>3.7040000000000002</v>
      </c>
      <c r="J28" s="30">
        <v>46.841000000000001</v>
      </c>
      <c r="K28" s="30">
        <v>18.082999999999998</v>
      </c>
      <c r="L28" s="61">
        <v>-0.47</v>
      </c>
    </row>
    <row r="29" spans="1:12" ht="13.5" customHeight="1" x14ac:dyDescent="0.4">
      <c r="A29" t="s">
        <v>997</v>
      </c>
      <c r="B29" s="72"/>
      <c r="C29" s="27" t="s">
        <v>961</v>
      </c>
      <c r="D29" s="28">
        <v>365</v>
      </c>
      <c r="E29" s="29">
        <v>24.931999999999999</v>
      </c>
      <c r="F29" s="30">
        <v>25.753</v>
      </c>
      <c r="G29" s="30">
        <v>37.808</v>
      </c>
      <c r="H29" s="30">
        <v>9.5890000000000004</v>
      </c>
      <c r="I29" s="30">
        <v>1.9179999999999999</v>
      </c>
      <c r="J29" s="30">
        <v>50.685000000000002</v>
      </c>
      <c r="K29" s="31">
        <v>11.507</v>
      </c>
      <c r="L29" s="61">
        <v>-0.62</v>
      </c>
    </row>
    <row r="30" spans="1:12" ht="13.5" customHeight="1" x14ac:dyDescent="0.4">
      <c r="A30" t="s">
        <v>998</v>
      </c>
      <c r="B30" s="72"/>
      <c r="C30" s="27" t="s">
        <v>962</v>
      </c>
      <c r="D30" s="28">
        <v>154</v>
      </c>
      <c r="E30" s="29">
        <v>24.026</v>
      </c>
      <c r="F30" s="30">
        <v>29.87</v>
      </c>
      <c r="G30" s="30">
        <v>35.713999999999999</v>
      </c>
      <c r="H30" s="31">
        <v>9.0909999999999993</v>
      </c>
      <c r="I30" s="30">
        <v>1.2989999999999999</v>
      </c>
      <c r="J30" s="36">
        <v>53.896000000000001</v>
      </c>
      <c r="K30" s="31">
        <v>10.39</v>
      </c>
      <c r="L30" s="61">
        <v>-0.66</v>
      </c>
    </row>
    <row r="31" spans="1:12" ht="13.5" customHeight="1" x14ac:dyDescent="0.4">
      <c r="A31" t="s">
        <v>999</v>
      </c>
      <c r="B31" s="72"/>
      <c r="C31" s="27" t="s">
        <v>963</v>
      </c>
      <c r="D31" s="28">
        <v>121</v>
      </c>
      <c r="E31" s="52">
        <v>13.223000000000001</v>
      </c>
      <c r="F31" s="30">
        <v>22.314</v>
      </c>
      <c r="G31" s="31">
        <v>24.792999999999999</v>
      </c>
      <c r="H31" s="37">
        <v>31.405000000000001</v>
      </c>
      <c r="I31" s="30">
        <v>8.2639999999999993</v>
      </c>
      <c r="J31" s="41">
        <v>35.536999999999999</v>
      </c>
      <c r="K31" s="37">
        <v>39.668999999999997</v>
      </c>
      <c r="L31" s="61">
        <v>-0.01</v>
      </c>
    </row>
    <row r="32" spans="1:12" ht="13.5" customHeight="1" x14ac:dyDescent="0.4">
      <c r="A32" t="s">
        <v>1000</v>
      </c>
      <c r="B32" s="72"/>
      <c r="C32" s="27" t="s">
        <v>964</v>
      </c>
      <c r="D32" s="28">
        <v>320</v>
      </c>
      <c r="E32" s="29">
        <v>25.312999999999999</v>
      </c>
      <c r="F32" s="30">
        <v>21.875</v>
      </c>
      <c r="G32" s="31">
        <v>27.812999999999999</v>
      </c>
      <c r="H32" s="30">
        <v>19.062999999999999</v>
      </c>
      <c r="I32" s="30">
        <v>5.9379999999999997</v>
      </c>
      <c r="J32" s="30">
        <v>47.188000000000002</v>
      </c>
      <c r="K32" s="36">
        <v>25</v>
      </c>
      <c r="L32" s="61">
        <v>-0.42</v>
      </c>
    </row>
    <row r="33" spans="1:12" ht="13.5" customHeight="1" x14ac:dyDescent="0.4">
      <c r="A33" t="s">
        <v>1001</v>
      </c>
      <c r="B33" s="72"/>
      <c r="C33" s="27" t="s">
        <v>965</v>
      </c>
      <c r="D33" s="28">
        <v>353</v>
      </c>
      <c r="E33" s="29">
        <v>23.795999999999999</v>
      </c>
      <c r="F33" s="30">
        <v>26.346</v>
      </c>
      <c r="G33" s="30">
        <v>32.295000000000002</v>
      </c>
      <c r="H33" s="30">
        <v>14.448</v>
      </c>
      <c r="I33" s="30">
        <v>3.1160000000000001</v>
      </c>
      <c r="J33" s="30">
        <v>50.142000000000003</v>
      </c>
      <c r="K33" s="30">
        <v>17.564</v>
      </c>
      <c r="L33" s="61">
        <v>-0.53</v>
      </c>
    </row>
    <row r="34" spans="1:12" ht="13.5" customHeight="1" x14ac:dyDescent="0.4">
      <c r="A34" t="s">
        <v>1002</v>
      </c>
      <c r="B34" s="72"/>
      <c r="C34" s="27" t="s">
        <v>966</v>
      </c>
      <c r="D34" s="28">
        <v>445</v>
      </c>
      <c r="E34" s="29">
        <v>26.067</v>
      </c>
      <c r="F34" s="36">
        <v>31.684999999999999</v>
      </c>
      <c r="G34" s="31">
        <v>25.617999999999999</v>
      </c>
      <c r="H34" s="30">
        <v>13.483000000000001</v>
      </c>
      <c r="I34" s="30">
        <v>3.1459999999999999</v>
      </c>
      <c r="J34" s="36">
        <v>57.753</v>
      </c>
      <c r="K34" s="30">
        <v>16.629000000000001</v>
      </c>
      <c r="L34" s="61">
        <v>-0.64</v>
      </c>
    </row>
    <row r="35" spans="1:12" ht="13.5" customHeight="1" x14ac:dyDescent="0.4">
      <c r="A35" t="s">
        <v>1003</v>
      </c>
      <c r="B35" s="72"/>
      <c r="C35" s="27" t="s">
        <v>967</v>
      </c>
      <c r="D35" s="28">
        <v>354</v>
      </c>
      <c r="E35" s="39">
        <v>32.485999999999997</v>
      </c>
      <c r="F35" s="36">
        <v>32.485999999999997</v>
      </c>
      <c r="G35" s="31">
        <v>24.294</v>
      </c>
      <c r="H35" s="30">
        <v>9.6050000000000004</v>
      </c>
      <c r="I35" s="30">
        <v>1.1299999999999999</v>
      </c>
      <c r="J35" s="37">
        <v>64.971999999999994</v>
      </c>
      <c r="K35" s="31">
        <v>10.734</v>
      </c>
      <c r="L35" s="61">
        <v>-0.86</v>
      </c>
    </row>
    <row r="36" spans="1:12" ht="13.5" customHeight="1" x14ac:dyDescent="0.4">
      <c r="A36" t="s">
        <v>1004</v>
      </c>
      <c r="B36" s="72"/>
      <c r="C36" s="27" t="s">
        <v>968</v>
      </c>
      <c r="D36" s="28">
        <v>152</v>
      </c>
      <c r="E36" s="39">
        <v>35.526000000000003</v>
      </c>
      <c r="F36" s="36">
        <v>35.526000000000003</v>
      </c>
      <c r="G36" s="31">
        <v>23.026</v>
      </c>
      <c r="H36" s="31">
        <v>5.2629999999999999</v>
      </c>
      <c r="I36" s="30">
        <v>0.65800000000000003</v>
      </c>
      <c r="J36" s="37">
        <v>71.052999999999997</v>
      </c>
      <c r="K36" s="41">
        <v>5.9210000000000003</v>
      </c>
      <c r="L36" s="61">
        <v>-1</v>
      </c>
    </row>
    <row r="37" spans="1:12" ht="13.5" customHeight="1" x14ac:dyDescent="0.4">
      <c r="A37" t="s">
        <v>1005</v>
      </c>
      <c r="B37" s="72"/>
      <c r="C37" s="27" t="s">
        <v>969</v>
      </c>
      <c r="D37" s="28">
        <v>68</v>
      </c>
      <c r="E37" s="42">
        <v>5.8819999999999997</v>
      </c>
      <c r="F37" s="31">
        <v>19.117999999999999</v>
      </c>
      <c r="G37" s="36">
        <v>42.646999999999998</v>
      </c>
      <c r="H37" s="36">
        <v>23.529</v>
      </c>
      <c r="I37" s="30">
        <v>8.8239999999999998</v>
      </c>
      <c r="J37" s="41">
        <v>25</v>
      </c>
      <c r="K37" s="37">
        <v>32.353000000000002</v>
      </c>
      <c r="L37" s="61">
        <v>0.1</v>
      </c>
    </row>
    <row r="38" spans="1:12" ht="13.5" customHeight="1" x14ac:dyDescent="0.4">
      <c r="A38" t="s">
        <v>1006</v>
      </c>
      <c r="B38" s="72"/>
      <c r="C38" s="27" t="s">
        <v>970</v>
      </c>
      <c r="D38" s="28">
        <v>149</v>
      </c>
      <c r="E38" s="42">
        <v>8.7249999999999996</v>
      </c>
      <c r="F38" s="30">
        <v>24.161000000000001</v>
      </c>
      <c r="G38" s="36">
        <v>38.926000000000002</v>
      </c>
      <c r="H38" s="30">
        <v>17.45</v>
      </c>
      <c r="I38" s="36">
        <v>10.738</v>
      </c>
      <c r="J38" s="41">
        <v>32.886000000000003</v>
      </c>
      <c r="K38" s="36">
        <v>28.187999999999999</v>
      </c>
      <c r="L38" s="61">
        <v>-0.03</v>
      </c>
    </row>
    <row r="39" spans="1:12" ht="13.5" customHeight="1" x14ac:dyDescent="0.4">
      <c r="A39" t="s">
        <v>1007</v>
      </c>
      <c r="B39" s="72"/>
      <c r="C39" s="27" t="s">
        <v>971</v>
      </c>
      <c r="D39" s="28">
        <v>170</v>
      </c>
      <c r="E39" s="52">
        <v>12.941000000000001</v>
      </c>
      <c r="F39" s="30">
        <v>24.706</v>
      </c>
      <c r="G39" s="36">
        <v>38.234999999999999</v>
      </c>
      <c r="H39" s="36">
        <v>19.411999999999999</v>
      </c>
      <c r="I39" s="30">
        <v>4.7060000000000004</v>
      </c>
      <c r="J39" s="41">
        <v>37.646999999999998</v>
      </c>
      <c r="K39" s="36">
        <v>24.117999999999999</v>
      </c>
      <c r="L39" s="61">
        <v>-0.22</v>
      </c>
    </row>
    <row r="40" spans="1:12" ht="13.5" customHeight="1" x14ac:dyDescent="0.4">
      <c r="A40" t="s">
        <v>1008</v>
      </c>
      <c r="B40" s="72"/>
      <c r="C40" s="27" t="s">
        <v>972</v>
      </c>
      <c r="D40" s="28">
        <v>225</v>
      </c>
      <c r="E40" s="52">
        <v>17.332999999999998</v>
      </c>
      <c r="F40" s="30">
        <v>22.667000000000002</v>
      </c>
      <c r="G40" s="36">
        <v>40</v>
      </c>
      <c r="H40" s="30">
        <v>16.443999999999999</v>
      </c>
      <c r="I40" s="30">
        <v>3.556</v>
      </c>
      <c r="J40" s="31">
        <v>40</v>
      </c>
      <c r="K40" s="30">
        <v>20</v>
      </c>
      <c r="L40" s="61">
        <v>-0.34</v>
      </c>
    </row>
    <row r="41" spans="1:12" ht="13.5" customHeight="1" x14ac:dyDescent="0.4">
      <c r="A41" t="s">
        <v>1009</v>
      </c>
      <c r="B41" s="72"/>
      <c r="C41" s="27" t="s">
        <v>973</v>
      </c>
      <c r="D41" s="28">
        <v>181</v>
      </c>
      <c r="E41" s="29">
        <v>25.966999999999999</v>
      </c>
      <c r="F41" s="36">
        <v>32.043999999999997</v>
      </c>
      <c r="G41" s="30">
        <v>32.597000000000001</v>
      </c>
      <c r="H41" s="31">
        <v>8.84</v>
      </c>
      <c r="I41" s="30">
        <v>0.55200000000000005</v>
      </c>
      <c r="J41" s="36">
        <v>58.011000000000003</v>
      </c>
      <c r="K41" s="31">
        <v>9.3919999999999995</v>
      </c>
      <c r="L41" s="61">
        <v>-0.74</v>
      </c>
    </row>
    <row r="42" spans="1:12" ht="13.5" customHeight="1" x14ac:dyDescent="0.4">
      <c r="A42" t="s">
        <v>1010</v>
      </c>
      <c r="B42" s="72"/>
      <c r="C42" s="27" t="s">
        <v>974</v>
      </c>
      <c r="D42" s="28">
        <v>87</v>
      </c>
      <c r="E42" s="29">
        <v>25.286999999999999</v>
      </c>
      <c r="F42" s="30">
        <v>25.286999999999999</v>
      </c>
      <c r="G42" s="30">
        <v>36.781999999999996</v>
      </c>
      <c r="H42" s="30">
        <v>11.494</v>
      </c>
      <c r="I42" s="30">
        <v>1.149</v>
      </c>
      <c r="J42" s="30">
        <v>50.575000000000003</v>
      </c>
      <c r="K42" s="31">
        <v>12.644</v>
      </c>
      <c r="L42" s="61">
        <v>-0.62</v>
      </c>
    </row>
    <row r="43" spans="1:12" ht="13.5" customHeight="1" x14ac:dyDescent="0.4">
      <c r="A43" t="s">
        <v>1011</v>
      </c>
      <c r="B43" s="72"/>
      <c r="C43" s="27" t="s">
        <v>975</v>
      </c>
      <c r="D43" s="28">
        <v>70</v>
      </c>
      <c r="E43" s="52">
        <v>12.856999999999999</v>
      </c>
      <c r="F43" s="30">
        <v>25.713999999999999</v>
      </c>
      <c r="G43" s="36">
        <v>38.570999999999998</v>
      </c>
      <c r="H43" s="30">
        <v>18.571000000000002</v>
      </c>
      <c r="I43" s="30">
        <v>4.2859999999999996</v>
      </c>
      <c r="J43" s="41">
        <v>38.570999999999998</v>
      </c>
      <c r="K43" s="30">
        <v>22.856999999999999</v>
      </c>
      <c r="L43" s="61">
        <v>-0.24</v>
      </c>
    </row>
    <row r="44" spans="1:12" ht="13.5" customHeight="1" x14ac:dyDescent="0.4">
      <c r="A44" t="s">
        <v>1012</v>
      </c>
      <c r="B44" s="72"/>
      <c r="C44" s="27" t="s">
        <v>976</v>
      </c>
      <c r="D44" s="28">
        <v>166</v>
      </c>
      <c r="E44" s="29">
        <v>19.88</v>
      </c>
      <c r="F44" s="30">
        <v>23.494</v>
      </c>
      <c r="G44" s="30">
        <v>35.542000000000002</v>
      </c>
      <c r="H44" s="30">
        <v>16.265000000000001</v>
      </c>
      <c r="I44" s="30">
        <v>4.819</v>
      </c>
      <c r="J44" s="31">
        <v>43.372999999999998</v>
      </c>
      <c r="K44" s="30">
        <v>21.084</v>
      </c>
      <c r="L44" s="61">
        <v>-0.37</v>
      </c>
    </row>
    <row r="45" spans="1:12" ht="13.5" customHeight="1" x14ac:dyDescent="0.4">
      <c r="A45" t="s">
        <v>1013</v>
      </c>
      <c r="B45" s="72"/>
      <c r="C45" s="27" t="s">
        <v>977</v>
      </c>
      <c r="D45" s="28">
        <v>183</v>
      </c>
      <c r="E45" s="43">
        <v>27.869</v>
      </c>
      <c r="F45" s="30">
        <v>30.055</v>
      </c>
      <c r="G45" s="31">
        <v>26.776</v>
      </c>
      <c r="H45" s="30">
        <v>13.661</v>
      </c>
      <c r="I45" s="30">
        <v>1.639</v>
      </c>
      <c r="J45" s="36">
        <v>57.923000000000002</v>
      </c>
      <c r="K45" s="30">
        <v>15.301</v>
      </c>
      <c r="L45" s="61">
        <v>-0.69</v>
      </c>
    </row>
    <row r="46" spans="1:12" ht="13.5" customHeight="1" x14ac:dyDescent="0.4">
      <c r="A46" t="s">
        <v>1014</v>
      </c>
      <c r="B46" s="72"/>
      <c r="C46" s="27" t="s">
        <v>978</v>
      </c>
      <c r="D46" s="28">
        <v>235</v>
      </c>
      <c r="E46" s="43">
        <v>27.66</v>
      </c>
      <c r="F46" s="30">
        <v>27.234000000000002</v>
      </c>
      <c r="G46" s="30">
        <v>33.191000000000003</v>
      </c>
      <c r="H46" s="30">
        <v>9.3620000000000001</v>
      </c>
      <c r="I46" s="30">
        <v>2.5529999999999999</v>
      </c>
      <c r="J46" s="36">
        <v>54.893999999999998</v>
      </c>
      <c r="K46" s="31">
        <v>11.914999999999999</v>
      </c>
      <c r="L46" s="61">
        <v>-0.68</v>
      </c>
    </row>
    <row r="47" spans="1:12" ht="13.5" customHeight="1" x14ac:dyDescent="0.4">
      <c r="A47" t="s">
        <v>1015</v>
      </c>
      <c r="B47" s="72"/>
      <c r="C47" s="27" t="s">
        <v>979</v>
      </c>
      <c r="D47" s="28">
        <v>194</v>
      </c>
      <c r="E47" s="29">
        <v>25.257999999999999</v>
      </c>
      <c r="F47" s="36">
        <v>34.021000000000001</v>
      </c>
      <c r="G47" s="30">
        <v>29.381</v>
      </c>
      <c r="H47" s="30">
        <v>10.824999999999999</v>
      </c>
      <c r="I47" s="30">
        <v>0.51500000000000001</v>
      </c>
      <c r="J47" s="37">
        <v>59.277999999999999</v>
      </c>
      <c r="K47" s="31">
        <v>11.34</v>
      </c>
      <c r="L47" s="61">
        <v>-0.73</v>
      </c>
    </row>
    <row r="48" spans="1:12" ht="13.5" customHeight="1" x14ac:dyDescent="0.4">
      <c r="A48" t="s">
        <v>1016</v>
      </c>
      <c r="B48" s="73"/>
      <c r="C48" s="23" t="s">
        <v>980</v>
      </c>
      <c r="D48" s="24">
        <v>96</v>
      </c>
      <c r="E48" s="59">
        <v>33.332999999999998</v>
      </c>
      <c r="F48" s="35">
        <v>43.75</v>
      </c>
      <c r="G48" s="57">
        <v>19.792000000000002</v>
      </c>
      <c r="H48" s="57">
        <v>2.0830000000000002</v>
      </c>
      <c r="I48" s="26">
        <v>1.042</v>
      </c>
      <c r="J48" s="35">
        <v>77.082999999999998</v>
      </c>
      <c r="K48" s="57">
        <v>3.125</v>
      </c>
      <c r="L48" s="60">
        <v>-1.06</v>
      </c>
    </row>
    <row r="49" spans="1:12" ht="13.5" customHeight="1" x14ac:dyDescent="0.4">
      <c r="A49" t="s">
        <v>993</v>
      </c>
      <c r="B49" s="71" t="s">
        <v>2300</v>
      </c>
      <c r="C49" s="19" t="s">
        <v>981</v>
      </c>
      <c r="D49" s="20">
        <v>76</v>
      </c>
      <c r="E49" s="56">
        <v>11.842000000000001</v>
      </c>
      <c r="F49" s="51">
        <v>18.420999999999999</v>
      </c>
      <c r="G49" s="33">
        <v>39.473999999999997</v>
      </c>
      <c r="H49" s="33">
        <v>21.053000000000001</v>
      </c>
      <c r="I49" s="33">
        <v>9.2110000000000003</v>
      </c>
      <c r="J49" s="40">
        <v>30.263000000000002</v>
      </c>
      <c r="K49" s="34">
        <v>30.263000000000002</v>
      </c>
      <c r="L49" s="58">
        <v>-0.03</v>
      </c>
    </row>
    <row r="50" spans="1:12" ht="13.5" customHeight="1" x14ac:dyDescent="0.4">
      <c r="A50" t="s">
        <v>994</v>
      </c>
      <c r="B50" s="72"/>
      <c r="C50" s="27" t="s">
        <v>982</v>
      </c>
      <c r="D50" s="28">
        <v>376</v>
      </c>
      <c r="E50" s="52">
        <v>15.426</v>
      </c>
      <c r="F50" s="30">
        <v>26.064</v>
      </c>
      <c r="G50" s="30">
        <v>35.904000000000003</v>
      </c>
      <c r="H50" s="30">
        <v>18.350999999999999</v>
      </c>
      <c r="I50" s="30">
        <v>4.2549999999999999</v>
      </c>
      <c r="J50" s="31">
        <v>41.488999999999997</v>
      </c>
      <c r="K50" s="30">
        <v>22.606000000000002</v>
      </c>
      <c r="L50" s="61">
        <v>-0.3</v>
      </c>
    </row>
    <row r="51" spans="1:12" ht="13.5" customHeight="1" x14ac:dyDescent="0.4">
      <c r="A51" t="s">
        <v>995</v>
      </c>
      <c r="B51" s="72"/>
      <c r="C51" s="27" t="s">
        <v>983</v>
      </c>
      <c r="D51" s="28">
        <v>1504</v>
      </c>
      <c r="E51" s="29">
        <v>19.082000000000001</v>
      </c>
      <c r="F51" s="30">
        <v>25.332000000000001</v>
      </c>
      <c r="G51" s="30">
        <v>36.103999999999999</v>
      </c>
      <c r="H51" s="30">
        <v>15.757999999999999</v>
      </c>
      <c r="I51" s="30">
        <v>3.7229999999999999</v>
      </c>
      <c r="J51" s="30">
        <v>44.414999999999999</v>
      </c>
      <c r="K51" s="30">
        <v>19.481000000000002</v>
      </c>
      <c r="L51" s="61">
        <v>-0.4</v>
      </c>
    </row>
    <row r="52" spans="1:12" ht="13.5" customHeight="1" x14ac:dyDescent="0.4">
      <c r="A52" t="s">
        <v>996</v>
      </c>
      <c r="B52" s="72"/>
      <c r="C52" s="27" t="s">
        <v>984</v>
      </c>
      <c r="D52" s="28">
        <v>616</v>
      </c>
      <c r="E52" s="29">
        <v>18.506</v>
      </c>
      <c r="F52" s="30">
        <v>25.486999999999998</v>
      </c>
      <c r="G52" s="30">
        <v>33.929000000000002</v>
      </c>
      <c r="H52" s="30">
        <v>17.207999999999998</v>
      </c>
      <c r="I52" s="30">
        <v>4.87</v>
      </c>
      <c r="J52" s="30">
        <v>43.994</v>
      </c>
      <c r="K52" s="30">
        <v>22.077999999999999</v>
      </c>
      <c r="L52" s="61">
        <v>-0.36</v>
      </c>
    </row>
    <row r="53" spans="1:12" ht="13.5" customHeight="1" x14ac:dyDescent="0.4">
      <c r="A53" t="s">
        <v>997</v>
      </c>
      <c r="B53" s="72"/>
      <c r="C53" s="27" t="s">
        <v>985</v>
      </c>
      <c r="D53" s="28">
        <v>193</v>
      </c>
      <c r="E53" s="29">
        <v>24.87</v>
      </c>
      <c r="F53" s="30">
        <v>24.87</v>
      </c>
      <c r="G53" s="30">
        <v>35.750999999999998</v>
      </c>
      <c r="H53" s="30">
        <v>11.398999999999999</v>
      </c>
      <c r="I53" s="30">
        <v>3.109</v>
      </c>
      <c r="J53" s="30">
        <v>49.741</v>
      </c>
      <c r="K53" s="30">
        <v>14.507999999999999</v>
      </c>
      <c r="L53" s="61">
        <v>-0.56999999999999995</v>
      </c>
    </row>
    <row r="54" spans="1:12" ht="13.5" customHeight="1" x14ac:dyDescent="0.4">
      <c r="A54" t="s">
        <v>998</v>
      </c>
      <c r="B54" s="72"/>
      <c r="C54" s="27" t="s">
        <v>986</v>
      </c>
      <c r="D54" s="28">
        <v>146</v>
      </c>
      <c r="E54" s="43">
        <v>29.452000000000002</v>
      </c>
      <c r="F54" s="30">
        <v>21.917999999999999</v>
      </c>
      <c r="G54" s="30">
        <v>29.452000000000002</v>
      </c>
      <c r="H54" s="30">
        <v>15.753</v>
      </c>
      <c r="I54" s="30">
        <v>3.4249999999999998</v>
      </c>
      <c r="J54" s="30">
        <v>51.37</v>
      </c>
      <c r="K54" s="30">
        <v>19.178000000000001</v>
      </c>
      <c r="L54" s="61">
        <v>-0.57999999999999996</v>
      </c>
    </row>
    <row r="55" spans="1:12" ht="13.5" customHeight="1" x14ac:dyDescent="0.4">
      <c r="A55" t="s">
        <v>999</v>
      </c>
      <c r="B55" s="72"/>
      <c r="C55" s="27" t="s">
        <v>987</v>
      </c>
      <c r="D55" s="28">
        <v>748</v>
      </c>
      <c r="E55" s="43">
        <v>30.213999999999999</v>
      </c>
      <c r="F55" s="30">
        <v>28.475999999999999</v>
      </c>
      <c r="G55" s="30">
        <v>29.010999999999999</v>
      </c>
      <c r="H55" s="30">
        <v>10.026999999999999</v>
      </c>
      <c r="I55" s="30">
        <v>2.2730000000000001</v>
      </c>
      <c r="J55" s="36">
        <v>58.69</v>
      </c>
      <c r="K55" s="31">
        <v>12.298999999999999</v>
      </c>
      <c r="L55" s="61">
        <v>-0.74</v>
      </c>
    </row>
    <row r="56" spans="1:12" ht="13.5" customHeight="1" x14ac:dyDescent="0.4">
      <c r="A56" t="s">
        <v>1000</v>
      </c>
      <c r="B56" s="72"/>
      <c r="C56" s="27" t="s">
        <v>988</v>
      </c>
      <c r="D56" s="28">
        <v>630</v>
      </c>
      <c r="E56" s="43">
        <v>27.619</v>
      </c>
      <c r="F56" s="36">
        <v>34.603000000000002</v>
      </c>
      <c r="G56" s="31">
        <v>26.19</v>
      </c>
      <c r="H56" s="30">
        <v>9.8409999999999993</v>
      </c>
      <c r="I56" s="30">
        <v>1.746</v>
      </c>
      <c r="J56" s="37">
        <v>62.222000000000001</v>
      </c>
      <c r="K56" s="31">
        <v>11.587</v>
      </c>
      <c r="L56" s="61">
        <v>-0.77</v>
      </c>
    </row>
    <row r="57" spans="1:12" ht="13.5" customHeight="1" x14ac:dyDescent="0.4">
      <c r="A57" t="s">
        <v>1001</v>
      </c>
      <c r="B57" s="72"/>
      <c r="C57" s="27" t="s">
        <v>989</v>
      </c>
      <c r="D57" s="28">
        <v>536</v>
      </c>
      <c r="E57" s="42">
        <v>11.754</v>
      </c>
      <c r="F57" s="30">
        <v>21.827999999999999</v>
      </c>
      <c r="G57" s="30">
        <v>34.515000000000001</v>
      </c>
      <c r="H57" s="36">
        <v>22.388000000000002</v>
      </c>
      <c r="I57" s="36">
        <v>9.5150000000000006</v>
      </c>
      <c r="J57" s="41">
        <v>33.582000000000001</v>
      </c>
      <c r="K57" s="37">
        <v>31.902999999999999</v>
      </c>
      <c r="L57" s="61">
        <v>-0.04</v>
      </c>
    </row>
    <row r="58" spans="1:12" ht="13.5" customHeight="1" x14ac:dyDescent="0.4">
      <c r="A58" t="s">
        <v>1002</v>
      </c>
      <c r="B58" s="72"/>
      <c r="C58" s="27" t="s">
        <v>990</v>
      </c>
      <c r="D58" s="28">
        <v>435</v>
      </c>
      <c r="E58" s="39">
        <v>35.402000000000001</v>
      </c>
      <c r="F58" s="30">
        <v>25.286999999999999</v>
      </c>
      <c r="G58" s="30">
        <v>32.414000000000001</v>
      </c>
      <c r="H58" s="31">
        <v>5.5170000000000003</v>
      </c>
      <c r="I58" s="30">
        <v>1.379</v>
      </c>
      <c r="J58" s="37">
        <v>60.69</v>
      </c>
      <c r="K58" s="41">
        <v>6.8970000000000002</v>
      </c>
      <c r="L58" s="61">
        <v>-0.88</v>
      </c>
    </row>
    <row r="59" spans="1:12" ht="13.5" customHeight="1" x14ac:dyDescent="0.4">
      <c r="A59" t="s">
        <v>1003</v>
      </c>
      <c r="B59" s="73"/>
      <c r="C59" s="23" t="s">
        <v>939</v>
      </c>
      <c r="D59" s="24">
        <v>104</v>
      </c>
      <c r="E59" s="25">
        <v>25</v>
      </c>
      <c r="F59" s="26">
        <v>29.808</v>
      </c>
      <c r="G59" s="45">
        <v>27.885000000000002</v>
      </c>
      <c r="H59" s="26">
        <v>11.538</v>
      </c>
      <c r="I59" s="26">
        <v>5.7690000000000001</v>
      </c>
      <c r="J59" s="32">
        <v>54.808</v>
      </c>
      <c r="K59" s="26">
        <v>17.308</v>
      </c>
      <c r="L59" s="60">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54B416-36A7-4AF6-995C-A8863B73300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HYPERLINK("#目次!A"&amp;ROW(目次!$A$205),"[T000195]")</f>
        <v>[T000195]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1531</v>
      </c>
    </row>
    <row r="6" spans="1:12" ht="13.5" customHeight="1" x14ac:dyDescent="0.4">
      <c r="A6" t="s">
        <v>888</v>
      </c>
      <c r="B6" s="6" t="s">
        <v>391</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14.579000000000001</v>
      </c>
      <c r="F8" s="16">
        <v>21.047999999999998</v>
      </c>
      <c r="G8" s="16">
        <v>40.622999999999998</v>
      </c>
      <c r="H8" s="16">
        <v>18.399999999999999</v>
      </c>
      <c r="I8" s="16">
        <v>5.35</v>
      </c>
      <c r="J8" s="16">
        <v>35.625999999999998</v>
      </c>
      <c r="K8" s="16">
        <v>23.751000000000001</v>
      </c>
      <c r="L8" s="46">
        <v>-0.21</v>
      </c>
    </row>
    <row r="9" spans="1:12" ht="13.5" customHeight="1" x14ac:dyDescent="0.4">
      <c r="A9" t="s">
        <v>993</v>
      </c>
      <c r="B9" s="71" t="s">
        <v>2296</v>
      </c>
      <c r="C9" s="19" t="s">
        <v>941</v>
      </c>
      <c r="D9" s="20">
        <v>2675</v>
      </c>
      <c r="E9" s="21">
        <v>11.701000000000001</v>
      </c>
      <c r="F9" s="22">
        <v>17.382999999999999</v>
      </c>
      <c r="G9" s="33">
        <v>46.167999999999999</v>
      </c>
      <c r="H9" s="22">
        <v>18.393000000000001</v>
      </c>
      <c r="I9" s="22">
        <v>6.3550000000000004</v>
      </c>
      <c r="J9" s="51">
        <v>29.084</v>
      </c>
      <c r="K9" s="22">
        <v>24.748000000000001</v>
      </c>
      <c r="L9" s="58">
        <v>-0.1</v>
      </c>
    </row>
    <row r="10" spans="1:12" ht="13.5" customHeight="1" x14ac:dyDescent="0.4">
      <c r="A10" t="s">
        <v>994</v>
      </c>
      <c r="B10" s="73"/>
      <c r="C10" s="23" t="s">
        <v>942</v>
      </c>
      <c r="D10" s="24">
        <v>2689</v>
      </c>
      <c r="E10" s="25">
        <v>17.440999999999999</v>
      </c>
      <c r="F10" s="26">
        <v>24.693000000000001</v>
      </c>
      <c r="G10" s="45">
        <v>35.106000000000002</v>
      </c>
      <c r="H10" s="26">
        <v>18.408000000000001</v>
      </c>
      <c r="I10" s="26">
        <v>4.351</v>
      </c>
      <c r="J10" s="32">
        <v>42.134999999999998</v>
      </c>
      <c r="K10" s="26">
        <v>22.759</v>
      </c>
      <c r="L10" s="60">
        <v>-0.32</v>
      </c>
    </row>
    <row r="11" spans="1:12" ht="13.5" customHeight="1" x14ac:dyDescent="0.4">
      <c r="A11" t="s">
        <v>993</v>
      </c>
      <c r="B11" s="71" t="s">
        <v>2297</v>
      </c>
      <c r="C11" s="19" t="s">
        <v>943</v>
      </c>
      <c r="D11" s="20">
        <v>190</v>
      </c>
      <c r="E11" s="62">
        <v>6.8419999999999996</v>
      </c>
      <c r="F11" s="51">
        <v>11.579000000000001</v>
      </c>
      <c r="G11" s="22">
        <v>36.316000000000003</v>
      </c>
      <c r="H11" s="33">
        <v>25.789000000000001</v>
      </c>
      <c r="I11" s="34">
        <v>19.474</v>
      </c>
      <c r="J11" s="40">
        <v>18.420999999999999</v>
      </c>
      <c r="K11" s="34">
        <v>45.262999999999998</v>
      </c>
      <c r="L11" s="58">
        <v>0.39</v>
      </c>
    </row>
    <row r="12" spans="1:12" ht="13.5" customHeight="1" x14ac:dyDescent="0.4">
      <c r="A12" t="s">
        <v>994</v>
      </c>
      <c r="B12" s="72"/>
      <c r="C12" s="27" t="s">
        <v>944</v>
      </c>
      <c r="D12" s="28">
        <v>462</v>
      </c>
      <c r="E12" s="52">
        <v>9.5239999999999991</v>
      </c>
      <c r="F12" s="31">
        <v>15.151999999999999</v>
      </c>
      <c r="G12" s="30">
        <v>43.939</v>
      </c>
      <c r="H12" s="30">
        <v>21.861000000000001</v>
      </c>
      <c r="I12" s="30">
        <v>9.5239999999999991</v>
      </c>
      <c r="J12" s="41">
        <v>24.675000000000001</v>
      </c>
      <c r="K12" s="36">
        <v>31.385000000000002</v>
      </c>
      <c r="L12" s="61">
        <v>7.0000000000000007E-2</v>
      </c>
    </row>
    <row r="13" spans="1:12" ht="13.5" customHeight="1" x14ac:dyDescent="0.4">
      <c r="A13" t="s">
        <v>995</v>
      </c>
      <c r="B13" s="72"/>
      <c r="C13" s="27" t="s">
        <v>945</v>
      </c>
      <c r="D13" s="28">
        <v>552</v>
      </c>
      <c r="E13" s="29">
        <v>9.7829999999999995</v>
      </c>
      <c r="F13" s="31">
        <v>14.493</v>
      </c>
      <c r="G13" s="36">
        <v>47.463999999999999</v>
      </c>
      <c r="H13" s="30">
        <v>21.92</v>
      </c>
      <c r="I13" s="30">
        <v>6.3410000000000002</v>
      </c>
      <c r="J13" s="41">
        <v>24.274999999999999</v>
      </c>
      <c r="K13" s="30">
        <v>28.260999999999999</v>
      </c>
      <c r="L13" s="61">
        <v>0.01</v>
      </c>
    </row>
    <row r="14" spans="1:12" ht="13.5" customHeight="1" x14ac:dyDescent="0.4">
      <c r="A14" t="s">
        <v>996</v>
      </c>
      <c r="B14" s="72"/>
      <c r="C14" s="27" t="s">
        <v>946</v>
      </c>
      <c r="D14" s="28">
        <v>684</v>
      </c>
      <c r="E14" s="29">
        <v>12.281000000000001</v>
      </c>
      <c r="F14" s="30">
        <v>18.274999999999999</v>
      </c>
      <c r="G14" s="36">
        <v>47.368000000000002</v>
      </c>
      <c r="H14" s="30">
        <v>16.52</v>
      </c>
      <c r="I14" s="30">
        <v>5.556</v>
      </c>
      <c r="J14" s="31">
        <v>30.556000000000001</v>
      </c>
      <c r="K14" s="30">
        <v>22.076000000000001</v>
      </c>
      <c r="L14" s="61">
        <v>-0.15</v>
      </c>
    </row>
    <row r="15" spans="1:12" ht="13.5" customHeight="1" x14ac:dyDescent="0.4">
      <c r="A15" t="s">
        <v>997</v>
      </c>
      <c r="B15" s="72"/>
      <c r="C15" s="27" t="s">
        <v>947</v>
      </c>
      <c r="D15" s="28">
        <v>546</v>
      </c>
      <c r="E15" s="29">
        <v>14.286</v>
      </c>
      <c r="F15" s="30">
        <v>19.963000000000001</v>
      </c>
      <c r="G15" s="36">
        <v>50.183</v>
      </c>
      <c r="H15" s="31">
        <v>13.186999999999999</v>
      </c>
      <c r="I15" s="30">
        <v>2.3809999999999998</v>
      </c>
      <c r="J15" s="30">
        <v>34.249000000000002</v>
      </c>
      <c r="K15" s="31">
        <v>15.568</v>
      </c>
      <c r="L15" s="61">
        <v>-0.31</v>
      </c>
    </row>
    <row r="16" spans="1:12" ht="13.5" customHeight="1" x14ac:dyDescent="0.4">
      <c r="A16" t="s">
        <v>998</v>
      </c>
      <c r="B16" s="72"/>
      <c r="C16" s="27" t="s">
        <v>948</v>
      </c>
      <c r="D16" s="28">
        <v>241</v>
      </c>
      <c r="E16" s="29">
        <v>16.597999999999999</v>
      </c>
      <c r="F16" s="30">
        <v>24.481000000000002</v>
      </c>
      <c r="G16" s="30">
        <v>42.738999999999997</v>
      </c>
      <c r="H16" s="30">
        <v>14.938000000000001</v>
      </c>
      <c r="I16" s="30">
        <v>1.2450000000000001</v>
      </c>
      <c r="J16" s="36">
        <v>41.079000000000001</v>
      </c>
      <c r="K16" s="31">
        <v>16.183</v>
      </c>
      <c r="L16" s="61">
        <v>-0.4</v>
      </c>
    </row>
    <row r="17" spans="1:12" ht="13.5" customHeight="1" x14ac:dyDescent="0.4">
      <c r="A17" t="s">
        <v>999</v>
      </c>
      <c r="B17" s="72"/>
      <c r="C17" s="27" t="s">
        <v>949</v>
      </c>
      <c r="D17" s="28">
        <v>191</v>
      </c>
      <c r="E17" s="29">
        <v>10.471</v>
      </c>
      <c r="F17" s="30">
        <v>17.800999999999998</v>
      </c>
      <c r="G17" s="31">
        <v>33.508000000000003</v>
      </c>
      <c r="H17" s="37">
        <v>28.795999999999999</v>
      </c>
      <c r="I17" s="30">
        <v>9.4239999999999995</v>
      </c>
      <c r="J17" s="31">
        <v>28.271999999999998</v>
      </c>
      <c r="K17" s="37">
        <v>38.22</v>
      </c>
      <c r="L17" s="61">
        <v>0.09</v>
      </c>
    </row>
    <row r="18" spans="1:12" ht="13.5" customHeight="1" x14ac:dyDescent="0.4">
      <c r="A18" t="s">
        <v>1000</v>
      </c>
      <c r="B18" s="72"/>
      <c r="C18" s="27" t="s">
        <v>950</v>
      </c>
      <c r="D18" s="28">
        <v>486</v>
      </c>
      <c r="E18" s="29">
        <v>15.638</v>
      </c>
      <c r="F18" s="30">
        <v>17.077999999999999</v>
      </c>
      <c r="G18" s="31">
        <v>33.332999999999998</v>
      </c>
      <c r="H18" s="36">
        <v>25.925999999999998</v>
      </c>
      <c r="I18" s="30">
        <v>8.0250000000000004</v>
      </c>
      <c r="J18" s="30">
        <v>32.716000000000001</v>
      </c>
      <c r="K18" s="37">
        <v>33.951000000000001</v>
      </c>
      <c r="L18" s="61">
        <v>-0.06</v>
      </c>
    </row>
    <row r="19" spans="1:12" ht="13.5" customHeight="1" x14ac:dyDescent="0.4">
      <c r="A19" t="s">
        <v>1001</v>
      </c>
      <c r="B19" s="72"/>
      <c r="C19" s="27" t="s">
        <v>951</v>
      </c>
      <c r="D19" s="28">
        <v>536</v>
      </c>
      <c r="E19" s="29">
        <v>18.843</v>
      </c>
      <c r="F19" s="30">
        <v>21.827999999999999</v>
      </c>
      <c r="G19" s="30">
        <v>36.567</v>
      </c>
      <c r="H19" s="30">
        <v>18.097000000000001</v>
      </c>
      <c r="I19" s="30">
        <v>4.6639999999999997</v>
      </c>
      <c r="J19" s="36">
        <v>40.671999999999997</v>
      </c>
      <c r="K19" s="30">
        <v>22.760999999999999</v>
      </c>
      <c r="L19" s="61">
        <v>-0.32</v>
      </c>
    </row>
    <row r="20" spans="1:12" ht="13.5" customHeight="1" x14ac:dyDescent="0.4">
      <c r="A20" t="s">
        <v>1002</v>
      </c>
      <c r="B20" s="72"/>
      <c r="C20" s="27" t="s">
        <v>952</v>
      </c>
      <c r="D20" s="28">
        <v>680</v>
      </c>
      <c r="E20" s="29">
        <v>17.353000000000002</v>
      </c>
      <c r="F20" s="30">
        <v>25.440999999999999</v>
      </c>
      <c r="G20" s="30">
        <v>37.353000000000002</v>
      </c>
      <c r="H20" s="30">
        <v>17.059000000000001</v>
      </c>
      <c r="I20" s="30">
        <v>2.794</v>
      </c>
      <c r="J20" s="36">
        <v>42.793999999999997</v>
      </c>
      <c r="K20" s="30">
        <v>19.853000000000002</v>
      </c>
      <c r="L20" s="61">
        <v>-0.38</v>
      </c>
    </row>
    <row r="21" spans="1:12" ht="13.5" customHeight="1" x14ac:dyDescent="0.4">
      <c r="A21" t="s">
        <v>1003</v>
      </c>
      <c r="B21" s="72"/>
      <c r="C21" s="27" t="s">
        <v>953</v>
      </c>
      <c r="D21" s="28">
        <v>548</v>
      </c>
      <c r="E21" s="29">
        <v>19.526</v>
      </c>
      <c r="F21" s="37">
        <v>31.204000000000001</v>
      </c>
      <c r="G21" s="31">
        <v>33.576999999999998</v>
      </c>
      <c r="H21" s="31">
        <v>13.138999999999999</v>
      </c>
      <c r="I21" s="30">
        <v>2.5550000000000002</v>
      </c>
      <c r="J21" s="37">
        <v>50.73</v>
      </c>
      <c r="K21" s="31">
        <v>15.693</v>
      </c>
      <c r="L21" s="61">
        <v>-0.52</v>
      </c>
    </row>
    <row r="22" spans="1:12" ht="13.5" customHeight="1" x14ac:dyDescent="0.4">
      <c r="A22" t="s">
        <v>1004</v>
      </c>
      <c r="B22" s="73"/>
      <c r="C22" s="23" t="s">
        <v>954</v>
      </c>
      <c r="D22" s="24">
        <v>248</v>
      </c>
      <c r="E22" s="25">
        <v>18.952000000000002</v>
      </c>
      <c r="F22" s="35">
        <v>34.677</v>
      </c>
      <c r="G22" s="45">
        <v>33.871000000000002</v>
      </c>
      <c r="H22" s="45">
        <v>11.694000000000001</v>
      </c>
      <c r="I22" s="26">
        <v>0.80600000000000005</v>
      </c>
      <c r="J22" s="35">
        <v>53.628999999999998</v>
      </c>
      <c r="K22" s="57">
        <v>12.5</v>
      </c>
      <c r="L22" s="60">
        <v>-0.59</v>
      </c>
    </row>
    <row r="23" spans="1:12" ht="13.5" customHeight="1" x14ac:dyDescent="0.4">
      <c r="A23" t="s">
        <v>993</v>
      </c>
      <c r="B23" s="71" t="s">
        <v>2298</v>
      </c>
      <c r="C23" s="19" t="s">
        <v>955</v>
      </c>
      <c r="D23" s="20">
        <v>3540</v>
      </c>
      <c r="E23" s="21">
        <v>14.52</v>
      </c>
      <c r="F23" s="22">
        <v>21.469000000000001</v>
      </c>
      <c r="G23" s="22">
        <v>40.168999999999997</v>
      </c>
      <c r="H23" s="22">
        <v>18.39</v>
      </c>
      <c r="I23" s="22">
        <v>5.452</v>
      </c>
      <c r="J23" s="22">
        <v>35.988999999999997</v>
      </c>
      <c r="K23" s="22">
        <v>23.841999999999999</v>
      </c>
      <c r="L23" s="58">
        <v>-0.21</v>
      </c>
    </row>
    <row r="24" spans="1:12" ht="13.5" customHeight="1" x14ac:dyDescent="0.4">
      <c r="A24" t="s">
        <v>994</v>
      </c>
      <c r="B24" s="73"/>
      <c r="C24" s="23" t="s">
        <v>956</v>
      </c>
      <c r="D24" s="24">
        <v>1824</v>
      </c>
      <c r="E24" s="25">
        <v>14.693</v>
      </c>
      <c r="F24" s="26">
        <v>20.23</v>
      </c>
      <c r="G24" s="26">
        <v>41.502000000000002</v>
      </c>
      <c r="H24" s="26">
        <v>18.420999999999999</v>
      </c>
      <c r="I24" s="26">
        <v>5.1539999999999999</v>
      </c>
      <c r="J24" s="26">
        <v>34.923000000000002</v>
      </c>
      <c r="K24" s="26">
        <v>23.574999999999999</v>
      </c>
      <c r="L24" s="60">
        <v>-0.21</v>
      </c>
    </row>
    <row r="25" spans="1:12" ht="13.5" customHeight="1" x14ac:dyDescent="0.4">
      <c r="A25" t="s">
        <v>993</v>
      </c>
      <c r="B25" s="71" t="s">
        <v>2299</v>
      </c>
      <c r="C25" s="19" t="s">
        <v>957</v>
      </c>
      <c r="D25" s="20">
        <v>122</v>
      </c>
      <c r="E25" s="62">
        <v>6.5570000000000004</v>
      </c>
      <c r="F25" s="51">
        <v>13.933999999999999</v>
      </c>
      <c r="G25" s="22">
        <v>36.066000000000003</v>
      </c>
      <c r="H25" s="22">
        <v>22.951000000000001</v>
      </c>
      <c r="I25" s="34">
        <v>20.492000000000001</v>
      </c>
      <c r="J25" s="40">
        <v>20.492000000000001</v>
      </c>
      <c r="K25" s="34">
        <v>43.442999999999998</v>
      </c>
      <c r="L25" s="58">
        <v>0.37</v>
      </c>
    </row>
    <row r="26" spans="1:12" ht="13.5" customHeight="1" x14ac:dyDescent="0.4">
      <c r="A26" t="s">
        <v>994</v>
      </c>
      <c r="B26" s="72"/>
      <c r="C26" s="27" t="s">
        <v>958</v>
      </c>
      <c r="D26" s="28">
        <v>313</v>
      </c>
      <c r="E26" s="29">
        <v>10.224</v>
      </c>
      <c r="F26" s="31">
        <v>14.058</v>
      </c>
      <c r="G26" s="30">
        <v>44.728000000000002</v>
      </c>
      <c r="H26" s="30">
        <v>22.684000000000001</v>
      </c>
      <c r="I26" s="30">
        <v>8.3070000000000004</v>
      </c>
      <c r="J26" s="41">
        <v>24.280999999999999</v>
      </c>
      <c r="K26" s="36">
        <v>30.99</v>
      </c>
      <c r="L26" s="61">
        <v>0.05</v>
      </c>
    </row>
    <row r="27" spans="1:12" ht="13.5" customHeight="1" x14ac:dyDescent="0.4">
      <c r="A27" t="s">
        <v>995</v>
      </c>
      <c r="B27" s="72"/>
      <c r="C27" s="27" t="s">
        <v>959</v>
      </c>
      <c r="D27" s="28">
        <v>382</v>
      </c>
      <c r="E27" s="29">
        <v>9.9480000000000004</v>
      </c>
      <c r="F27" s="31">
        <v>15.707000000000001</v>
      </c>
      <c r="G27" s="36">
        <v>45.811999999999998</v>
      </c>
      <c r="H27" s="30">
        <v>21.728000000000002</v>
      </c>
      <c r="I27" s="30">
        <v>6.806</v>
      </c>
      <c r="J27" s="31">
        <v>25.654</v>
      </c>
      <c r="K27" s="30">
        <v>28.533999999999999</v>
      </c>
      <c r="L27" s="61">
        <v>0</v>
      </c>
    </row>
    <row r="28" spans="1:12" ht="13.5" customHeight="1" x14ac:dyDescent="0.4">
      <c r="A28" t="s">
        <v>996</v>
      </c>
      <c r="B28" s="72"/>
      <c r="C28" s="27" t="s">
        <v>960</v>
      </c>
      <c r="D28" s="28">
        <v>459</v>
      </c>
      <c r="E28" s="29">
        <v>13.725</v>
      </c>
      <c r="F28" s="30">
        <v>19.39</v>
      </c>
      <c r="G28" s="30">
        <v>44.226999999999997</v>
      </c>
      <c r="H28" s="30">
        <v>16.122</v>
      </c>
      <c r="I28" s="30">
        <v>6.5359999999999996</v>
      </c>
      <c r="J28" s="30">
        <v>33.115000000000002</v>
      </c>
      <c r="K28" s="30">
        <v>22.658000000000001</v>
      </c>
      <c r="L28" s="61">
        <v>-0.18</v>
      </c>
    </row>
    <row r="29" spans="1:12" ht="13.5" customHeight="1" x14ac:dyDescent="0.4">
      <c r="A29" t="s">
        <v>997</v>
      </c>
      <c r="B29" s="72"/>
      <c r="C29" s="27" t="s">
        <v>961</v>
      </c>
      <c r="D29" s="28">
        <v>365</v>
      </c>
      <c r="E29" s="29">
        <v>13.699</v>
      </c>
      <c r="F29" s="30">
        <v>18.082000000000001</v>
      </c>
      <c r="G29" s="37">
        <v>52.055</v>
      </c>
      <c r="H29" s="31">
        <v>13.151</v>
      </c>
      <c r="I29" s="30">
        <v>3.0139999999999998</v>
      </c>
      <c r="J29" s="30">
        <v>31.780999999999999</v>
      </c>
      <c r="K29" s="31">
        <v>16.164000000000001</v>
      </c>
      <c r="L29" s="61">
        <v>-0.26</v>
      </c>
    </row>
    <row r="30" spans="1:12" ht="13.5" customHeight="1" x14ac:dyDescent="0.4">
      <c r="A30" t="s">
        <v>998</v>
      </c>
      <c r="B30" s="72"/>
      <c r="C30" s="27" t="s">
        <v>962</v>
      </c>
      <c r="D30" s="28">
        <v>154</v>
      </c>
      <c r="E30" s="29">
        <v>16.882999999999999</v>
      </c>
      <c r="F30" s="30">
        <v>24.675000000000001</v>
      </c>
      <c r="G30" s="30">
        <v>42.856999999999999</v>
      </c>
      <c r="H30" s="30">
        <v>14.935</v>
      </c>
      <c r="I30" s="30">
        <v>0.64900000000000002</v>
      </c>
      <c r="J30" s="36">
        <v>41.558</v>
      </c>
      <c r="K30" s="31">
        <v>15.584</v>
      </c>
      <c r="L30" s="61">
        <v>-0.42</v>
      </c>
    </row>
    <row r="31" spans="1:12" ht="13.5" customHeight="1" x14ac:dyDescent="0.4">
      <c r="A31" t="s">
        <v>999</v>
      </c>
      <c r="B31" s="72"/>
      <c r="C31" s="27" t="s">
        <v>963</v>
      </c>
      <c r="D31" s="28">
        <v>121</v>
      </c>
      <c r="E31" s="29">
        <v>10.744</v>
      </c>
      <c r="F31" s="30">
        <v>19.835000000000001</v>
      </c>
      <c r="G31" s="31">
        <v>34.710999999999999</v>
      </c>
      <c r="H31" s="36">
        <v>23.966999999999999</v>
      </c>
      <c r="I31" s="36">
        <v>10.744</v>
      </c>
      <c r="J31" s="31">
        <v>30.579000000000001</v>
      </c>
      <c r="K31" s="37">
        <v>34.710999999999999</v>
      </c>
      <c r="L31" s="61">
        <v>0.04</v>
      </c>
    </row>
    <row r="32" spans="1:12" ht="13.5" customHeight="1" x14ac:dyDescent="0.4">
      <c r="A32" t="s">
        <v>1000</v>
      </c>
      <c r="B32" s="72"/>
      <c r="C32" s="27" t="s">
        <v>964</v>
      </c>
      <c r="D32" s="28">
        <v>320</v>
      </c>
      <c r="E32" s="29">
        <v>15.625</v>
      </c>
      <c r="F32" s="30">
        <v>17.812999999999999</v>
      </c>
      <c r="G32" s="31">
        <v>32.188000000000002</v>
      </c>
      <c r="H32" s="36">
        <v>27.812999999999999</v>
      </c>
      <c r="I32" s="30">
        <v>6.5629999999999997</v>
      </c>
      <c r="J32" s="30">
        <v>33.438000000000002</v>
      </c>
      <c r="K32" s="37">
        <v>34.375</v>
      </c>
      <c r="L32" s="61">
        <v>-0.08</v>
      </c>
    </row>
    <row r="33" spans="1:12" ht="13.5" customHeight="1" x14ac:dyDescent="0.4">
      <c r="A33" t="s">
        <v>1001</v>
      </c>
      <c r="B33" s="72"/>
      <c r="C33" s="27" t="s">
        <v>965</v>
      </c>
      <c r="D33" s="28">
        <v>353</v>
      </c>
      <c r="E33" s="29">
        <v>16.997</v>
      </c>
      <c r="F33" s="30">
        <v>22.946000000000002</v>
      </c>
      <c r="G33" s="30">
        <v>36.826999999999998</v>
      </c>
      <c r="H33" s="30">
        <v>18.696999999999999</v>
      </c>
      <c r="I33" s="30">
        <v>4.5330000000000004</v>
      </c>
      <c r="J33" s="30">
        <v>39.942999999999998</v>
      </c>
      <c r="K33" s="30">
        <v>23.228999999999999</v>
      </c>
      <c r="L33" s="61">
        <v>-0.28999999999999998</v>
      </c>
    </row>
    <row r="34" spans="1:12" ht="13.5" customHeight="1" x14ac:dyDescent="0.4">
      <c r="A34" t="s">
        <v>1002</v>
      </c>
      <c r="B34" s="72"/>
      <c r="C34" s="27" t="s">
        <v>966</v>
      </c>
      <c r="D34" s="28">
        <v>445</v>
      </c>
      <c r="E34" s="29">
        <v>16.404</v>
      </c>
      <c r="F34" s="36">
        <v>26.966000000000001</v>
      </c>
      <c r="G34" s="30">
        <v>35.729999999999997</v>
      </c>
      <c r="H34" s="30">
        <v>17.978000000000002</v>
      </c>
      <c r="I34" s="30">
        <v>2.9209999999999998</v>
      </c>
      <c r="J34" s="36">
        <v>43.371000000000002</v>
      </c>
      <c r="K34" s="30">
        <v>20.899000000000001</v>
      </c>
      <c r="L34" s="61">
        <v>-0.36</v>
      </c>
    </row>
    <row r="35" spans="1:12" ht="13.5" customHeight="1" x14ac:dyDescent="0.4">
      <c r="A35" t="s">
        <v>1003</v>
      </c>
      <c r="B35" s="72"/>
      <c r="C35" s="27" t="s">
        <v>967</v>
      </c>
      <c r="D35" s="28">
        <v>354</v>
      </c>
      <c r="E35" s="43">
        <v>21.186</v>
      </c>
      <c r="F35" s="37">
        <v>31.356000000000002</v>
      </c>
      <c r="G35" s="31">
        <v>32.768000000000001</v>
      </c>
      <c r="H35" s="31">
        <v>11.864000000000001</v>
      </c>
      <c r="I35" s="30">
        <v>2.8250000000000002</v>
      </c>
      <c r="J35" s="37">
        <v>52.542000000000002</v>
      </c>
      <c r="K35" s="31">
        <v>14.689</v>
      </c>
      <c r="L35" s="61">
        <v>-0.56000000000000005</v>
      </c>
    </row>
    <row r="36" spans="1:12" ht="13.5" customHeight="1" x14ac:dyDescent="0.4">
      <c r="A36" t="s">
        <v>1004</v>
      </c>
      <c r="B36" s="72"/>
      <c r="C36" s="27" t="s">
        <v>968</v>
      </c>
      <c r="D36" s="28">
        <v>152</v>
      </c>
      <c r="E36" s="29">
        <v>17.105</v>
      </c>
      <c r="F36" s="37">
        <v>34.868000000000002</v>
      </c>
      <c r="G36" s="31">
        <v>35.526000000000003</v>
      </c>
      <c r="H36" s="31">
        <v>11.842000000000001</v>
      </c>
      <c r="I36" s="30">
        <v>0.65800000000000003</v>
      </c>
      <c r="J36" s="37">
        <v>51.973999999999997</v>
      </c>
      <c r="K36" s="41">
        <v>12.5</v>
      </c>
      <c r="L36" s="61">
        <v>-0.56000000000000005</v>
      </c>
    </row>
    <row r="37" spans="1:12" ht="13.5" customHeight="1" x14ac:dyDescent="0.4">
      <c r="A37" t="s">
        <v>1005</v>
      </c>
      <c r="B37" s="72"/>
      <c r="C37" s="27" t="s">
        <v>969</v>
      </c>
      <c r="D37" s="28">
        <v>68</v>
      </c>
      <c r="E37" s="52">
        <v>7.3529999999999998</v>
      </c>
      <c r="F37" s="41">
        <v>7.3529999999999998</v>
      </c>
      <c r="G37" s="30">
        <v>36.765000000000001</v>
      </c>
      <c r="H37" s="37">
        <v>30.882000000000001</v>
      </c>
      <c r="I37" s="37">
        <v>17.646999999999998</v>
      </c>
      <c r="J37" s="41">
        <v>14.706</v>
      </c>
      <c r="K37" s="37">
        <v>48.529000000000003</v>
      </c>
      <c r="L37" s="61">
        <v>0.44</v>
      </c>
    </row>
    <row r="38" spans="1:12" ht="13.5" customHeight="1" x14ac:dyDescent="0.4">
      <c r="A38" t="s">
        <v>1006</v>
      </c>
      <c r="B38" s="72"/>
      <c r="C38" s="27" t="s">
        <v>970</v>
      </c>
      <c r="D38" s="28">
        <v>149</v>
      </c>
      <c r="E38" s="52">
        <v>8.0540000000000003</v>
      </c>
      <c r="F38" s="30">
        <v>17.45</v>
      </c>
      <c r="G38" s="30">
        <v>42.281999999999996</v>
      </c>
      <c r="H38" s="30">
        <v>20.134</v>
      </c>
      <c r="I38" s="36">
        <v>12.081</v>
      </c>
      <c r="J38" s="41">
        <v>25.503</v>
      </c>
      <c r="K38" s="36">
        <v>32.215000000000003</v>
      </c>
      <c r="L38" s="61">
        <v>0.11</v>
      </c>
    </row>
    <row r="39" spans="1:12" ht="13.5" customHeight="1" x14ac:dyDescent="0.4">
      <c r="A39" t="s">
        <v>1007</v>
      </c>
      <c r="B39" s="72"/>
      <c r="C39" s="27" t="s">
        <v>971</v>
      </c>
      <c r="D39" s="28">
        <v>170</v>
      </c>
      <c r="E39" s="52">
        <v>9.4120000000000008</v>
      </c>
      <c r="F39" s="31">
        <v>11.765000000000001</v>
      </c>
      <c r="G39" s="37">
        <v>51.176000000000002</v>
      </c>
      <c r="H39" s="30">
        <v>22.353000000000002</v>
      </c>
      <c r="I39" s="30">
        <v>5.2939999999999996</v>
      </c>
      <c r="J39" s="41">
        <v>21.175999999999998</v>
      </c>
      <c r="K39" s="30">
        <v>27.646999999999998</v>
      </c>
      <c r="L39" s="61">
        <v>0.02</v>
      </c>
    </row>
    <row r="40" spans="1:12" ht="13.5" customHeight="1" x14ac:dyDescent="0.4">
      <c r="A40" t="s">
        <v>1008</v>
      </c>
      <c r="B40" s="72"/>
      <c r="C40" s="27" t="s">
        <v>972</v>
      </c>
      <c r="D40" s="28">
        <v>225</v>
      </c>
      <c r="E40" s="52">
        <v>9.3330000000000002</v>
      </c>
      <c r="F40" s="31">
        <v>16</v>
      </c>
      <c r="G40" s="37">
        <v>53.777999999999999</v>
      </c>
      <c r="H40" s="30">
        <v>17.332999999999998</v>
      </c>
      <c r="I40" s="30">
        <v>3.556</v>
      </c>
      <c r="J40" s="41">
        <v>25.332999999999998</v>
      </c>
      <c r="K40" s="30">
        <v>20.888999999999999</v>
      </c>
      <c r="L40" s="61">
        <v>-0.1</v>
      </c>
    </row>
    <row r="41" spans="1:12" ht="13.5" customHeight="1" x14ac:dyDescent="0.4">
      <c r="A41" t="s">
        <v>1009</v>
      </c>
      <c r="B41" s="72"/>
      <c r="C41" s="27" t="s">
        <v>973</v>
      </c>
      <c r="D41" s="28">
        <v>181</v>
      </c>
      <c r="E41" s="29">
        <v>15.47</v>
      </c>
      <c r="F41" s="30">
        <v>23.757000000000001</v>
      </c>
      <c r="G41" s="36">
        <v>46.408999999999999</v>
      </c>
      <c r="H41" s="31">
        <v>13.26</v>
      </c>
      <c r="I41" s="30">
        <v>1.105</v>
      </c>
      <c r="J41" s="30">
        <v>39.226999999999997</v>
      </c>
      <c r="K41" s="31">
        <v>14.365</v>
      </c>
      <c r="L41" s="61">
        <v>-0.39</v>
      </c>
    </row>
    <row r="42" spans="1:12" ht="13.5" customHeight="1" x14ac:dyDescent="0.4">
      <c r="A42" t="s">
        <v>1010</v>
      </c>
      <c r="B42" s="72"/>
      <c r="C42" s="27" t="s">
        <v>974</v>
      </c>
      <c r="D42" s="28">
        <v>87</v>
      </c>
      <c r="E42" s="29">
        <v>16.091999999999999</v>
      </c>
      <c r="F42" s="30">
        <v>24.138000000000002</v>
      </c>
      <c r="G42" s="30">
        <v>42.529000000000003</v>
      </c>
      <c r="H42" s="30">
        <v>14.943</v>
      </c>
      <c r="I42" s="30">
        <v>2.2989999999999999</v>
      </c>
      <c r="J42" s="30">
        <v>40.229999999999997</v>
      </c>
      <c r="K42" s="31">
        <v>17.241</v>
      </c>
      <c r="L42" s="61">
        <v>-0.37</v>
      </c>
    </row>
    <row r="43" spans="1:12" ht="13.5" customHeight="1" x14ac:dyDescent="0.4">
      <c r="A43" t="s">
        <v>1011</v>
      </c>
      <c r="B43" s="72"/>
      <c r="C43" s="27" t="s">
        <v>975</v>
      </c>
      <c r="D43" s="28">
        <v>70</v>
      </c>
      <c r="E43" s="29">
        <v>10</v>
      </c>
      <c r="F43" s="31">
        <v>14.286</v>
      </c>
      <c r="G43" s="31">
        <v>31.428999999999998</v>
      </c>
      <c r="H43" s="37">
        <v>37.143000000000001</v>
      </c>
      <c r="I43" s="30">
        <v>7.1429999999999998</v>
      </c>
      <c r="J43" s="41">
        <v>24.286000000000001</v>
      </c>
      <c r="K43" s="37">
        <v>44.286000000000001</v>
      </c>
      <c r="L43" s="61">
        <v>0.17</v>
      </c>
    </row>
    <row r="44" spans="1:12" ht="13.5" customHeight="1" x14ac:dyDescent="0.4">
      <c r="A44" t="s">
        <v>1012</v>
      </c>
      <c r="B44" s="72"/>
      <c r="C44" s="27" t="s">
        <v>976</v>
      </c>
      <c r="D44" s="28">
        <v>166</v>
      </c>
      <c r="E44" s="29">
        <v>15.663</v>
      </c>
      <c r="F44" s="31">
        <v>15.663</v>
      </c>
      <c r="G44" s="31">
        <v>35.542000000000002</v>
      </c>
      <c r="H44" s="30">
        <v>22.289000000000001</v>
      </c>
      <c r="I44" s="36">
        <v>10.843</v>
      </c>
      <c r="J44" s="30">
        <v>31.324999999999999</v>
      </c>
      <c r="K44" s="36">
        <v>33.133000000000003</v>
      </c>
      <c r="L44" s="61">
        <v>-0.03</v>
      </c>
    </row>
    <row r="45" spans="1:12" ht="13.5" customHeight="1" x14ac:dyDescent="0.4">
      <c r="A45" t="s">
        <v>1013</v>
      </c>
      <c r="B45" s="72"/>
      <c r="C45" s="27" t="s">
        <v>977</v>
      </c>
      <c r="D45" s="28">
        <v>183</v>
      </c>
      <c r="E45" s="43">
        <v>22.404</v>
      </c>
      <c r="F45" s="30">
        <v>19.672000000000001</v>
      </c>
      <c r="G45" s="30">
        <v>36.066000000000003</v>
      </c>
      <c r="H45" s="30">
        <v>16.940000000000001</v>
      </c>
      <c r="I45" s="30">
        <v>4.9180000000000001</v>
      </c>
      <c r="J45" s="36">
        <v>42.076999999999998</v>
      </c>
      <c r="K45" s="30">
        <v>21.858000000000001</v>
      </c>
      <c r="L45" s="61">
        <v>-0.38</v>
      </c>
    </row>
    <row r="46" spans="1:12" ht="13.5" customHeight="1" x14ac:dyDescent="0.4">
      <c r="A46" t="s">
        <v>1014</v>
      </c>
      <c r="B46" s="72"/>
      <c r="C46" s="27" t="s">
        <v>978</v>
      </c>
      <c r="D46" s="28">
        <v>235</v>
      </c>
      <c r="E46" s="29">
        <v>19.149000000000001</v>
      </c>
      <c r="F46" s="30">
        <v>22.553000000000001</v>
      </c>
      <c r="G46" s="30">
        <v>40.426000000000002</v>
      </c>
      <c r="H46" s="30">
        <v>15.319000000000001</v>
      </c>
      <c r="I46" s="30">
        <v>2.5529999999999999</v>
      </c>
      <c r="J46" s="36">
        <v>41.701999999999998</v>
      </c>
      <c r="K46" s="31">
        <v>17.872</v>
      </c>
      <c r="L46" s="61">
        <v>-0.4</v>
      </c>
    </row>
    <row r="47" spans="1:12" ht="13.5" customHeight="1" x14ac:dyDescent="0.4">
      <c r="A47" t="s">
        <v>1015</v>
      </c>
      <c r="B47" s="72"/>
      <c r="C47" s="27" t="s">
        <v>979</v>
      </c>
      <c r="D47" s="28">
        <v>194</v>
      </c>
      <c r="E47" s="29">
        <v>16.495000000000001</v>
      </c>
      <c r="F47" s="36">
        <v>30.928000000000001</v>
      </c>
      <c r="G47" s="31">
        <v>35.052</v>
      </c>
      <c r="H47" s="30">
        <v>15.464</v>
      </c>
      <c r="I47" s="30">
        <v>2.0619999999999998</v>
      </c>
      <c r="J47" s="37">
        <v>47.423000000000002</v>
      </c>
      <c r="K47" s="31">
        <v>17.526</v>
      </c>
      <c r="L47" s="61">
        <v>-0.44</v>
      </c>
    </row>
    <row r="48" spans="1:12" ht="13.5" customHeight="1" x14ac:dyDescent="0.4">
      <c r="A48" t="s">
        <v>1016</v>
      </c>
      <c r="B48" s="73"/>
      <c r="C48" s="23" t="s">
        <v>980</v>
      </c>
      <c r="D48" s="24">
        <v>96</v>
      </c>
      <c r="E48" s="44">
        <v>21.875</v>
      </c>
      <c r="F48" s="35">
        <v>34.375</v>
      </c>
      <c r="G48" s="45">
        <v>31.25</v>
      </c>
      <c r="H48" s="45">
        <v>11.458</v>
      </c>
      <c r="I48" s="26">
        <v>1.042</v>
      </c>
      <c r="J48" s="35">
        <v>56.25</v>
      </c>
      <c r="K48" s="57">
        <v>12.5</v>
      </c>
      <c r="L48" s="60">
        <v>-0.65</v>
      </c>
    </row>
    <row r="49" spans="1:12" ht="13.5" customHeight="1" x14ac:dyDescent="0.4">
      <c r="A49" t="s">
        <v>993</v>
      </c>
      <c r="B49" s="71" t="s">
        <v>2300</v>
      </c>
      <c r="C49" s="19" t="s">
        <v>981</v>
      </c>
      <c r="D49" s="20">
        <v>76</v>
      </c>
      <c r="E49" s="62">
        <v>6.5789999999999997</v>
      </c>
      <c r="F49" s="51">
        <v>14.474</v>
      </c>
      <c r="G49" s="22">
        <v>44.737000000000002</v>
      </c>
      <c r="H49" s="33">
        <v>25</v>
      </c>
      <c r="I49" s="22">
        <v>9.2110000000000003</v>
      </c>
      <c r="J49" s="40">
        <v>21.053000000000001</v>
      </c>
      <c r="K49" s="34">
        <v>34.210999999999999</v>
      </c>
      <c r="L49" s="58">
        <v>0.16</v>
      </c>
    </row>
    <row r="50" spans="1:12" ht="13.5" customHeight="1" x14ac:dyDescent="0.4">
      <c r="A50" t="s">
        <v>994</v>
      </c>
      <c r="B50" s="72"/>
      <c r="C50" s="27" t="s">
        <v>982</v>
      </c>
      <c r="D50" s="28">
        <v>376</v>
      </c>
      <c r="E50" s="52">
        <v>8.7769999999999992</v>
      </c>
      <c r="F50" s="30">
        <v>17.286999999999999</v>
      </c>
      <c r="G50" s="30">
        <v>45.213000000000001</v>
      </c>
      <c r="H50" s="30">
        <v>22.074000000000002</v>
      </c>
      <c r="I50" s="30">
        <v>6.649</v>
      </c>
      <c r="J50" s="31">
        <v>26.064</v>
      </c>
      <c r="K50" s="30">
        <v>28.722999999999999</v>
      </c>
      <c r="L50" s="61">
        <v>0.01</v>
      </c>
    </row>
    <row r="51" spans="1:12" ht="13.5" customHeight="1" x14ac:dyDescent="0.4">
      <c r="A51" t="s">
        <v>995</v>
      </c>
      <c r="B51" s="72"/>
      <c r="C51" s="27" t="s">
        <v>983</v>
      </c>
      <c r="D51" s="28">
        <v>1504</v>
      </c>
      <c r="E51" s="29">
        <v>12.566000000000001</v>
      </c>
      <c r="F51" s="30">
        <v>19.215</v>
      </c>
      <c r="G51" s="30">
        <v>43.417999999999999</v>
      </c>
      <c r="H51" s="30">
        <v>19.481000000000002</v>
      </c>
      <c r="I51" s="30">
        <v>5.319</v>
      </c>
      <c r="J51" s="30">
        <v>31.782</v>
      </c>
      <c r="K51" s="30">
        <v>24.800999999999998</v>
      </c>
      <c r="L51" s="61">
        <v>-0.14000000000000001</v>
      </c>
    </row>
    <row r="52" spans="1:12" ht="13.5" customHeight="1" x14ac:dyDescent="0.4">
      <c r="A52" t="s">
        <v>996</v>
      </c>
      <c r="B52" s="72"/>
      <c r="C52" s="27" t="s">
        <v>984</v>
      </c>
      <c r="D52" s="28">
        <v>616</v>
      </c>
      <c r="E52" s="29">
        <v>12.987</v>
      </c>
      <c r="F52" s="30">
        <v>19.481000000000002</v>
      </c>
      <c r="G52" s="30">
        <v>43.994</v>
      </c>
      <c r="H52" s="30">
        <v>18.506</v>
      </c>
      <c r="I52" s="30">
        <v>5.032</v>
      </c>
      <c r="J52" s="30">
        <v>32.468000000000004</v>
      </c>
      <c r="K52" s="30">
        <v>23.539000000000001</v>
      </c>
      <c r="L52" s="61">
        <v>-0.17</v>
      </c>
    </row>
    <row r="53" spans="1:12" ht="13.5" customHeight="1" x14ac:dyDescent="0.4">
      <c r="A53" t="s">
        <v>997</v>
      </c>
      <c r="B53" s="72"/>
      <c r="C53" s="27" t="s">
        <v>985</v>
      </c>
      <c r="D53" s="28">
        <v>193</v>
      </c>
      <c r="E53" s="29">
        <v>14.507999999999999</v>
      </c>
      <c r="F53" s="30">
        <v>22.797999999999998</v>
      </c>
      <c r="G53" s="30">
        <v>43.005000000000003</v>
      </c>
      <c r="H53" s="30">
        <v>16.062000000000001</v>
      </c>
      <c r="I53" s="30">
        <v>3.6269999999999998</v>
      </c>
      <c r="J53" s="30">
        <v>37.305999999999997</v>
      </c>
      <c r="K53" s="30">
        <v>19.689</v>
      </c>
      <c r="L53" s="61">
        <v>-0.28000000000000003</v>
      </c>
    </row>
    <row r="54" spans="1:12" ht="13.5" customHeight="1" x14ac:dyDescent="0.4">
      <c r="A54" t="s">
        <v>998</v>
      </c>
      <c r="B54" s="72"/>
      <c r="C54" s="27" t="s">
        <v>986</v>
      </c>
      <c r="D54" s="28">
        <v>146</v>
      </c>
      <c r="E54" s="29">
        <v>10.273999999999999</v>
      </c>
      <c r="F54" s="30">
        <v>17.123000000000001</v>
      </c>
      <c r="G54" s="30">
        <v>43.835999999999999</v>
      </c>
      <c r="H54" s="30">
        <v>20.547999999999998</v>
      </c>
      <c r="I54" s="30">
        <v>8.2189999999999994</v>
      </c>
      <c r="J54" s="31">
        <v>27.396999999999998</v>
      </c>
      <c r="K54" s="36">
        <v>28.766999999999999</v>
      </c>
      <c r="L54" s="61">
        <v>-0.01</v>
      </c>
    </row>
    <row r="55" spans="1:12" ht="13.5" customHeight="1" x14ac:dyDescent="0.4">
      <c r="A55" t="s">
        <v>999</v>
      </c>
      <c r="B55" s="72"/>
      <c r="C55" s="27" t="s">
        <v>987</v>
      </c>
      <c r="D55" s="28">
        <v>748</v>
      </c>
      <c r="E55" s="29">
        <v>19.518999999999998</v>
      </c>
      <c r="F55" s="30">
        <v>23.396000000000001</v>
      </c>
      <c r="G55" s="30">
        <v>37.031999999999996</v>
      </c>
      <c r="H55" s="30">
        <v>16.175999999999998</v>
      </c>
      <c r="I55" s="30">
        <v>3.8769999999999998</v>
      </c>
      <c r="J55" s="36">
        <v>42.914000000000001</v>
      </c>
      <c r="K55" s="30">
        <v>20.053000000000001</v>
      </c>
      <c r="L55" s="61">
        <v>-0.39</v>
      </c>
    </row>
    <row r="56" spans="1:12" ht="13.5" customHeight="1" x14ac:dyDescent="0.4">
      <c r="A56" t="s">
        <v>1000</v>
      </c>
      <c r="B56" s="72"/>
      <c r="C56" s="27" t="s">
        <v>988</v>
      </c>
      <c r="D56" s="28">
        <v>630</v>
      </c>
      <c r="E56" s="29">
        <v>18.094999999999999</v>
      </c>
      <c r="F56" s="37">
        <v>33.015999999999998</v>
      </c>
      <c r="G56" s="31">
        <v>34.603000000000002</v>
      </c>
      <c r="H56" s="31">
        <v>12.54</v>
      </c>
      <c r="I56" s="30">
        <v>1.746</v>
      </c>
      <c r="J56" s="37">
        <v>51.110999999999997</v>
      </c>
      <c r="K56" s="31">
        <v>14.286</v>
      </c>
      <c r="L56" s="61">
        <v>-0.53</v>
      </c>
    </row>
    <row r="57" spans="1:12" ht="13.5" customHeight="1" x14ac:dyDescent="0.4">
      <c r="A57" t="s">
        <v>1001</v>
      </c>
      <c r="B57" s="72"/>
      <c r="C57" s="27" t="s">
        <v>989</v>
      </c>
      <c r="D57" s="28">
        <v>536</v>
      </c>
      <c r="E57" s="52">
        <v>8.0220000000000002</v>
      </c>
      <c r="F57" s="31">
        <v>15.112</v>
      </c>
      <c r="G57" s="30">
        <v>36.753999999999998</v>
      </c>
      <c r="H57" s="36">
        <v>27.611999999999998</v>
      </c>
      <c r="I57" s="36">
        <v>12.5</v>
      </c>
      <c r="J57" s="41">
        <v>23.134</v>
      </c>
      <c r="K57" s="37">
        <v>40.112000000000002</v>
      </c>
      <c r="L57" s="61">
        <v>0.21</v>
      </c>
    </row>
    <row r="58" spans="1:12" ht="13.5" customHeight="1" x14ac:dyDescent="0.4">
      <c r="A58" t="s">
        <v>1002</v>
      </c>
      <c r="B58" s="72"/>
      <c r="C58" s="27" t="s">
        <v>990</v>
      </c>
      <c r="D58" s="28">
        <v>435</v>
      </c>
      <c r="E58" s="39">
        <v>26.207000000000001</v>
      </c>
      <c r="F58" s="30">
        <v>20</v>
      </c>
      <c r="G58" s="30">
        <v>41.149000000000001</v>
      </c>
      <c r="H58" s="31">
        <v>10.115</v>
      </c>
      <c r="I58" s="30">
        <v>2.5289999999999999</v>
      </c>
      <c r="J58" s="37">
        <v>46.207000000000001</v>
      </c>
      <c r="K58" s="41">
        <v>12.644</v>
      </c>
      <c r="L58" s="61">
        <v>-0.56999999999999995</v>
      </c>
    </row>
    <row r="59" spans="1:12" ht="13.5" customHeight="1" x14ac:dyDescent="0.4">
      <c r="A59" t="s">
        <v>1003</v>
      </c>
      <c r="B59" s="73"/>
      <c r="C59" s="23" t="s">
        <v>939</v>
      </c>
      <c r="D59" s="24">
        <v>104</v>
      </c>
      <c r="E59" s="25">
        <v>14.423</v>
      </c>
      <c r="F59" s="26">
        <v>23.077000000000002</v>
      </c>
      <c r="G59" s="45">
        <v>31.731000000000002</v>
      </c>
      <c r="H59" s="32">
        <v>24.038</v>
      </c>
      <c r="I59" s="26">
        <v>6.7309999999999999</v>
      </c>
      <c r="J59" s="26">
        <v>37.5</v>
      </c>
      <c r="K59" s="32">
        <v>30.768999999999998</v>
      </c>
      <c r="L59" s="60">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38C075-C7F4-4CDD-B2DC-CD1686F1926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HYPERLINK("#目次!A"&amp;ROW(目次!$A$206),"[T000196]")</f>
        <v>[T000196]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1533</v>
      </c>
    </row>
    <row r="6" spans="1:12" ht="13.5" customHeight="1" x14ac:dyDescent="0.4">
      <c r="A6" t="s">
        <v>888</v>
      </c>
      <c r="B6" s="6" t="s">
        <v>393</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2.5910000000000002</v>
      </c>
      <c r="F8" s="16">
        <v>6.9909999999999997</v>
      </c>
      <c r="G8" s="16">
        <v>33.389000000000003</v>
      </c>
      <c r="H8" s="16">
        <v>39.671999999999997</v>
      </c>
      <c r="I8" s="16">
        <v>17.356000000000002</v>
      </c>
      <c r="J8" s="16">
        <v>9.5820000000000007</v>
      </c>
      <c r="K8" s="16">
        <v>57.027999999999999</v>
      </c>
      <c r="L8" s="46">
        <v>0.62</v>
      </c>
    </row>
    <row r="9" spans="1:12" ht="13.5" customHeight="1" x14ac:dyDescent="0.4">
      <c r="A9" t="s">
        <v>993</v>
      </c>
      <c r="B9" s="71" t="s">
        <v>2296</v>
      </c>
      <c r="C9" s="19" t="s">
        <v>941</v>
      </c>
      <c r="D9" s="20">
        <v>2675</v>
      </c>
      <c r="E9" s="21">
        <v>2.9529999999999998</v>
      </c>
      <c r="F9" s="22">
        <v>8.2620000000000005</v>
      </c>
      <c r="G9" s="33">
        <v>39.29</v>
      </c>
      <c r="H9" s="22">
        <v>34.991</v>
      </c>
      <c r="I9" s="22">
        <v>14.505000000000001</v>
      </c>
      <c r="J9" s="22">
        <v>11.215</v>
      </c>
      <c r="K9" s="51">
        <v>49.494999999999997</v>
      </c>
      <c r="L9" s="58">
        <v>0.5</v>
      </c>
    </row>
    <row r="10" spans="1:12" ht="13.5" customHeight="1" x14ac:dyDescent="0.4">
      <c r="A10" t="s">
        <v>994</v>
      </c>
      <c r="B10" s="73"/>
      <c r="C10" s="23" t="s">
        <v>942</v>
      </c>
      <c r="D10" s="24">
        <v>2689</v>
      </c>
      <c r="E10" s="25">
        <v>2.2309999999999999</v>
      </c>
      <c r="F10" s="26">
        <v>5.7270000000000003</v>
      </c>
      <c r="G10" s="45">
        <v>27.52</v>
      </c>
      <c r="H10" s="26">
        <v>44.329000000000001</v>
      </c>
      <c r="I10" s="26">
        <v>20.193000000000001</v>
      </c>
      <c r="J10" s="26">
        <v>7.9580000000000002</v>
      </c>
      <c r="K10" s="32">
        <v>64.522000000000006</v>
      </c>
      <c r="L10" s="60">
        <v>0.75</v>
      </c>
    </row>
    <row r="11" spans="1:12" ht="13.5" customHeight="1" x14ac:dyDescent="0.4">
      <c r="A11" t="s">
        <v>993</v>
      </c>
      <c r="B11" s="71" t="s">
        <v>2297</v>
      </c>
      <c r="C11" s="19" t="s">
        <v>943</v>
      </c>
      <c r="D11" s="20">
        <v>190</v>
      </c>
      <c r="E11" s="21">
        <v>3.6840000000000002</v>
      </c>
      <c r="F11" s="22">
        <v>4.7370000000000001</v>
      </c>
      <c r="G11" s="22">
        <v>30</v>
      </c>
      <c r="H11" s="22">
        <v>36.316000000000003</v>
      </c>
      <c r="I11" s="33">
        <v>25.263000000000002</v>
      </c>
      <c r="J11" s="22">
        <v>8.4209999999999994</v>
      </c>
      <c r="K11" s="22">
        <v>61.579000000000001</v>
      </c>
      <c r="L11" s="58">
        <v>0.75</v>
      </c>
    </row>
    <row r="12" spans="1:12" ht="13.5" customHeight="1" x14ac:dyDescent="0.4">
      <c r="A12" t="s">
        <v>994</v>
      </c>
      <c r="B12" s="72"/>
      <c r="C12" s="27" t="s">
        <v>944</v>
      </c>
      <c r="D12" s="28">
        <v>462</v>
      </c>
      <c r="E12" s="29">
        <v>4.3289999999999997</v>
      </c>
      <c r="F12" s="30">
        <v>8.4420000000000002</v>
      </c>
      <c r="G12" s="36">
        <v>38.527999999999999</v>
      </c>
      <c r="H12" s="31">
        <v>33.332999999999998</v>
      </c>
      <c r="I12" s="30">
        <v>15.368</v>
      </c>
      <c r="J12" s="30">
        <v>12.771000000000001</v>
      </c>
      <c r="K12" s="31">
        <v>48.701000000000001</v>
      </c>
      <c r="L12" s="61">
        <v>0.47</v>
      </c>
    </row>
    <row r="13" spans="1:12" ht="13.5" customHeight="1" x14ac:dyDescent="0.4">
      <c r="A13" t="s">
        <v>995</v>
      </c>
      <c r="B13" s="72"/>
      <c r="C13" s="27" t="s">
        <v>945</v>
      </c>
      <c r="D13" s="28">
        <v>552</v>
      </c>
      <c r="E13" s="29">
        <v>2.355</v>
      </c>
      <c r="F13" s="30">
        <v>8.1519999999999992</v>
      </c>
      <c r="G13" s="30">
        <v>38.042999999999999</v>
      </c>
      <c r="H13" s="30">
        <v>36.051000000000002</v>
      </c>
      <c r="I13" s="30">
        <v>15.398999999999999</v>
      </c>
      <c r="J13" s="30">
        <v>10.507</v>
      </c>
      <c r="K13" s="31">
        <v>51.448999999999998</v>
      </c>
      <c r="L13" s="61">
        <v>0.54</v>
      </c>
    </row>
    <row r="14" spans="1:12" ht="13.5" customHeight="1" x14ac:dyDescent="0.4">
      <c r="A14" t="s">
        <v>996</v>
      </c>
      <c r="B14" s="72"/>
      <c r="C14" s="27" t="s">
        <v>946</v>
      </c>
      <c r="D14" s="28">
        <v>684</v>
      </c>
      <c r="E14" s="29">
        <v>3.07</v>
      </c>
      <c r="F14" s="30">
        <v>9.3569999999999993</v>
      </c>
      <c r="G14" s="36">
        <v>40.936</v>
      </c>
      <c r="H14" s="31">
        <v>33.040999999999997</v>
      </c>
      <c r="I14" s="30">
        <v>13.596</v>
      </c>
      <c r="J14" s="30">
        <v>12.427</v>
      </c>
      <c r="K14" s="41">
        <v>46.637</v>
      </c>
      <c r="L14" s="61">
        <v>0.45</v>
      </c>
    </row>
    <row r="15" spans="1:12" ht="13.5" customHeight="1" x14ac:dyDescent="0.4">
      <c r="A15" t="s">
        <v>997</v>
      </c>
      <c r="B15" s="72"/>
      <c r="C15" s="27" t="s">
        <v>947</v>
      </c>
      <c r="D15" s="28">
        <v>546</v>
      </c>
      <c r="E15" s="29">
        <v>2.3809999999999998</v>
      </c>
      <c r="F15" s="30">
        <v>8.6080000000000005</v>
      </c>
      <c r="G15" s="36">
        <v>41.941000000000003</v>
      </c>
      <c r="H15" s="30">
        <v>34.981999999999999</v>
      </c>
      <c r="I15" s="31">
        <v>12.087999999999999</v>
      </c>
      <c r="J15" s="30">
        <v>10.989000000000001</v>
      </c>
      <c r="K15" s="31">
        <v>47.07</v>
      </c>
      <c r="L15" s="61">
        <v>0.46</v>
      </c>
    </row>
    <row r="16" spans="1:12" ht="13.5" customHeight="1" x14ac:dyDescent="0.4">
      <c r="A16" t="s">
        <v>998</v>
      </c>
      <c r="B16" s="72"/>
      <c r="C16" s="27" t="s">
        <v>948</v>
      </c>
      <c r="D16" s="28">
        <v>241</v>
      </c>
      <c r="E16" s="29">
        <v>2.0750000000000002</v>
      </c>
      <c r="F16" s="30">
        <v>7.0540000000000003</v>
      </c>
      <c r="G16" s="36">
        <v>40.249000000000002</v>
      </c>
      <c r="H16" s="30">
        <v>40.249000000000002</v>
      </c>
      <c r="I16" s="31">
        <v>10.372999999999999</v>
      </c>
      <c r="J16" s="30">
        <v>9.1289999999999996</v>
      </c>
      <c r="K16" s="31">
        <v>50.622</v>
      </c>
      <c r="L16" s="61">
        <v>0.5</v>
      </c>
    </row>
    <row r="17" spans="1:12" ht="13.5" customHeight="1" x14ac:dyDescent="0.4">
      <c r="A17" t="s">
        <v>999</v>
      </c>
      <c r="B17" s="72"/>
      <c r="C17" s="27" t="s">
        <v>949</v>
      </c>
      <c r="D17" s="28">
        <v>191</v>
      </c>
      <c r="E17" s="29">
        <v>1.0469999999999999</v>
      </c>
      <c r="F17" s="30">
        <v>7.8529999999999998</v>
      </c>
      <c r="G17" s="31">
        <v>23.56</v>
      </c>
      <c r="H17" s="30">
        <v>37.173000000000002</v>
      </c>
      <c r="I17" s="37">
        <v>30.366</v>
      </c>
      <c r="J17" s="30">
        <v>8.9009999999999998</v>
      </c>
      <c r="K17" s="37">
        <v>67.539000000000001</v>
      </c>
      <c r="L17" s="61">
        <v>0.88</v>
      </c>
    </row>
    <row r="18" spans="1:12" ht="13.5" customHeight="1" x14ac:dyDescent="0.4">
      <c r="A18" t="s">
        <v>1000</v>
      </c>
      <c r="B18" s="72"/>
      <c r="C18" s="27" t="s">
        <v>950</v>
      </c>
      <c r="D18" s="28">
        <v>486</v>
      </c>
      <c r="E18" s="29">
        <v>3.0859999999999999</v>
      </c>
      <c r="F18" s="30">
        <v>5.7610000000000001</v>
      </c>
      <c r="G18" s="30">
        <v>28.600999999999999</v>
      </c>
      <c r="H18" s="30">
        <v>40.329000000000001</v>
      </c>
      <c r="I18" s="30">
        <v>22.222000000000001</v>
      </c>
      <c r="J18" s="30">
        <v>8.8480000000000008</v>
      </c>
      <c r="K18" s="36">
        <v>62.551000000000002</v>
      </c>
      <c r="L18" s="61">
        <v>0.73</v>
      </c>
    </row>
    <row r="19" spans="1:12" ht="13.5" customHeight="1" x14ac:dyDescent="0.4">
      <c r="A19" t="s">
        <v>1001</v>
      </c>
      <c r="B19" s="72"/>
      <c r="C19" s="27" t="s">
        <v>951</v>
      </c>
      <c r="D19" s="28">
        <v>536</v>
      </c>
      <c r="E19" s="29">
        <v>2.7989999999999999</v>
      </c>
      <c r="F19" s="30">
        <v>5.7839999999999998</v>
      </c>
      <c r="G19" s="31">
        <v>26.866</v>
      </c>
      <c r="H19" s="30">
        <v>41.978000000000002</v>
      </c>
      <c r="I19" s="36">
        <v>22.574999999999999</v>
      </c>
      <c r="J19" s="30">
        <v>8.5820000000000007</v>
      </c>
      <c r="K19" s="36">
        <v>64.552000000000007</v>
      </c>
      <c r="L19" s="61">
        <v>0.76</v>
      </c>
    </row>
    <row r="20" spans="1:12" ht="13.5" customHeight="1" x14ac:dyDescent="0.4">
      <c r="A20" t="s">
        <v>1002</v>
      </c>
      <c r="B20" s="72"/>
      <c r="C20" s="27" t="s">
        <v>952</v>
      </c>
      <c r="D20" s="28">
        <v>680</v>
      </c>
      <c r="E20" s="29">
        <v>2.6469999999999998</v>
      </c>
      <c r="F20" s="30">
        <v>5.2939999999999996</v>
      </c>
      <c r="G20" s="31">
        <v>28.382000000000001</v>
      </c>
      <c r="H20" s="36">
        <v>45.734999999999999</v>
      </c>
      <c r="I20" s="30">
        <v>17.940999999999999</v>
      </c>
      <c r="J20" s="30">
        <v>7.9409999999999998</v>
      </c>
      <c r="K20" s="36">
        <v>63.676000000000002</v>
      </c>
      <c r="L20" s="61">
        <v>0.71</v>
      </c>
    </row>
    <row r="21" spans="1:12" ht="13.5" customHeight="1" x14ac:dyDescent="0.4">
      <c r="A21" t="s">
        <v>1003</v>
      </c>
      <c r="B21" s="72"/>
      <c r="C21" s="27" t="s">
        <v>953</v>
      </c>
      <c r="D21" s="28">
        <v>548</v>
      </c>
      <c r="E21" s="29">
        <v>1.095</v>
      </c>
      <c r="F21" s="30">
        <v>4.5620000000000003</v>
      </c>
      <c r="G21" s="30">
        <v>28.466999999999999</v>
      </c>
      <c r="H21" s="36">
        <v>49.453000000000003</v>
      </c>
      <c r="I21" s="30">
        <v>16.422999999999998</v>
      </c>
      <c r="J21" s="30">
        <v>5.657</v>
      </c>
      <c r="K21" s="36">
        <v>65.876000000000005</v>
      </c>
      <c r="L21" s="61">
        <v>0.76</v>
      </c>
    </row>
    <row r="22" spans="1:12" ht="13.5" customHeight="1" x14ac:dyDescent="0.4">
      <c r="A22" t="s">
        <v>1004</v>
      </c>
      <c r="B22" s="73"/>
      <c r="C22" s="23" t="s">
        <v>954</v>
      </c>
      <c r="D22" s="24">
        <v>248</v>
      </c>
      <c r="E22" s="25">
        <v>1.613</v>
      </c>
      <c r="F22" s="26">
        <v>7.6609999999999996</v>
      </c>
      <c r="G22" s="45">
        <v>25.402999999999999</v>
      </c>
      <c r="H22" s="32">
        <v>47.581000000000003</v>
      </c>
      <c r="I22" s="26">
        <v>17.742000000000001</v>
      </c>
      <c r="J22" s="26">
        <v>9.2739999999999991</v>
      </c>
      <c r="K22" s="32">
        <v>65.322999999999993</v>
      </c>
      <c r="L22" s="60">
        <v>0.72</v>
      </c>
    </row>
    <row r="23" spans="1:12" ht="13.5" customHeight="1" x14ac:dyDescent="0.4">
      <c r="A23" t="s">
        <v>993</v>
      </c>
      <c r="B23" s="71" t="s">
        <v>2298</v>
      </c>
      <c r="C23" s="19" t="s">
        <v>955</v>
      </c>
      <c r="D23" s="20">
        <v>3540</v>
      </c>
      <c r="E23" s="21">
        <v>2.8530000000000002</v>
      </c>
      <c r="F23" s="22">
        <v>6.9770000000000003</v>
      </c>
      <c r="G23" s="22">
        <v>33.39</v>
      </c>
      <c r="H23" s="22">
        <v>39.322000000000003</v>
      </c>
      <c r="I23" s="22">
        <v>17.457999999999998</v>
      </c>
      <c r="J23" s="22">
        <v>9.8309999999999995</v>
      </c>
      <c r="K23" s="22">
        <v>56.78</v>
      </c>
      <c r="L23" s="58">
        <v>0.62</v>
      </c>
    </row>
    <row r="24" spans="1:12" ht="13.5" customHeight="1" x14ac:dyDescent="0.4">
      <c r="A24" t="s">
        <v>994</v>
      </c>
      <c r="B24" s="73"/>
      <c r="C24" s="23" t="s">
        <v>956</v>
      </c>
      <c r="D24" s="24">
        <v>1824</v>
      </c>
      <c r="E24" s="25">
        <v>2.0830000000000002</v>
      </c>
      <c r="F24" s="26">
        <v>7.0179999999999998</v>
      </c>
      <c r="G24" s="26">
        <v>33.387999999999998</v>
      </c>
      <c r="H24" s="26">
        <v>40.350999999999999</v>
      </c>
      <c r="I24" s="26">
        <v>17.16</v>
      </c>
      <c r="J24" s="26">
        <v>9.1010000000000009</v>
      </c>
      <c r="K24" s="26">
        <v>57.511000000000003</v>
      </c>
      <c r="L24" s="60">
        <v>0.63</v>
      </c>
    </row>
    <row r="25" spans="1:12" ht="13.5" customHeight="1" x14ac:dyDescent="0.4">
      <c r="A25" t="s">
        <v>993</v>
      </c>
      <c r="B25" s="71" t="s">
        <v>2299</v>
      </c>
      <c r="C25" s="19" t="s">
        <v>957</v>
      </c>
      <c r="D25" s="20">
        <v>122</v>
      </c>
      <c r="E25" s="21">
        <v>4.0979999999999999</v>
      </c>
      <c r="F25" s="22">
        <v>4.9180000000000001</v>
      </c>
      <c r="G25" s="51">
        <v>25.41</v>
      </c>
      <c r="H25" s="22">
        <v>36.884999999999998</v>
      </c>
      <c r="I25" s="34">
        <v>28.689</v>
      </c>
      <c r="J25" s="22">
        <v>9.016</v>
      </c>
      <c r="K25" s="33">
        <v>65.573999999999998</v>
      </c>
      <c r="L25" s="58">
        <v>0.81</v>
      </c>
    </row>
    <row r="26" spans="1:12" ht="13.5" customHeight="1" x14ac:dyDescent="0.4">
      <c r="A26" t="s">
        <v>994</v>
      </c>
      <c r="B26" s="72"/>
      <c r="C26" s="27" t="s">
        <v>958</v>
      </c>
      <c r="D26" s="28">
        <v>313</v>
      </c>
      <c r="E26" s="29">
        <v>4.1529999999999996</v>
      </c>
      <c r="F26" s="30">
        <v>7.9870000000000001</v>
      </c>
      <c r="G26" s="36">
        <v>39.296999999999997</v>
      </c>
      <c r="H26" s="31">
        <v>32.588000000000001</v>
      </c>
      <c r="I26" s="30">
        <v>15.974</v>
      </c>
      <c r="J26" s="30">
        <v>12.141</v>
      </c>
      <c r="K26" s="31">
        <v>48.561999999999998</v>
      </c>
      <c r="L26" s="61">
        <v>0.48</v>
      </c>
    </row>
    <row r="27" spans="1:12" ht="13.5" customHeight="1" x14ac:dyDescent="0.4">
      <c r="A27" t="s">
        <v>995</v>
      </c>
      <c r="B27" s="72"/>
      <c r="C27" s="27" t="s">
        <v>959</v>
      </c>
      <c r="D27" s="28">
        <v>382</v>
      </c>
      <c r="E27" s="29">
        <v>2.3559999999999999</v>
      </c>
      <c r="F27" s="30">
        <v>8.6389999999999993</v>
      </c>
      <c r="G27" s="36">
        <v>39.005000000000003</v>
      </c>
      <c r="H27" s="31">
        <v>34.030999999999999</v>
      </c>
      <c r="I27" s="30">
        <v>15.968999999999999</v>
      </c>
      <c r="J27" s="30">
        <v>10.994999999999999</v>
      </c>
      <c r="K27" s="31">
        <v>50</v>
      </c>
      <c r="L27" s="61">
        <v>0.53</v>
      </c>
    </row>
    <row r="28" spans="1:12" ht="13.5" customHeight="1" x14ac:dyDescent="0.4">
      <c r="A28" t="s">
        <v>996</v>
      </c>
      <c r="B28" s="72"/>
      <c r="C28" s="27" t="s">
        <v>960</v>
      </c>
      <c r="D28" s="28">
        <v>459</v>
      </c>
      <c r="E28" s="29">
        <v>3.7040000000000002</v>
      </c>
      <c r="F28" s="30">
        <v>9.5860000000000003</v>
      </c>
      <c r="G28" s="36">
        <v>40.741</v>
      </c>
      <c r="H28" s="31">
        <v>33.332999999999998</v>
      </c>
      <c r="I28" s="30">
        <v>12.635999999999999</v>
      </c>
      <c r="J28" s="30">
        <v>13.29</v>
      </c>
      <c r="K28" s="41">
        <v>45.969000000000001</v>
      </c>
      <c r="L28" s="61">
        <v>0.42</v>
      </c>
    </row>
    <row r="29" spans="1:12" ht="13.5" customHeight="1" x14ac:dyDescent="0.4">
      <c r="A29" t="s">
        <v>997</v>
      </c>
      <c r="B29" s="72"/>
      <c r="C29" s="27" t="s">
        <v>961</v>
      </c>
      <c r="D29" s="28">
        <v>365</v>
      </c>
      <c r="E29" s="29">
        <v>2.74</v>
      </c>
      <c r="F29" s="30">
        <v>8.7669999999999995</v>
      </c>
      <c r="G29" s="37">
        <v>43.835999999999999</v>
      </c>
      <c r="H29" s="31">
        <v>33.972999999999999</v>
      </c>
      <c r="I29" s="31">
        <v>10.685</v>
      </c>
      <c r="J29" s="30">
        <v>11.507</v>
      </c>
      <c r="K29" s="41">
        <v>44.658000000000001</v>
      </c>
      <c r="L29" s="61">
        <v>0.41</v>
      </c>
    </row>
    <row r="30" spans="1:12" ht="13.5" customHeight="1" x14ac:dyDescent="0.4">
      <c r="A30" t="s">
        <v>998</v>
      </c>
      <c r="B30" s="72"/>
      <c r="C30" s="27" t="s">
        <v>962</v>
      </c>
      <c r="D30" s="28">
        <v>154</v>
      </c>
      <c r="E30" s="29">
        <v>2.597</v>
      </c>
      <c r="F30" s="30">
        <v>7.7919999999999998</v>
      </c>
      <c r="G30" s="36">
        <v>38.960999999999999</v>
      </c>
      <c r="H30" s="30">
        <v>40.26</v>
      </c>
      <c r="I30" s="31">
        <v>10.39</v>
      </c>
      <c r="J30" s="30">
        <v>10.39</v>
      </c>
      <c r="K30" s="31">
        <v>50.649000000000001</v>
      </c>
      <c r="L30" s="61">
        <v>0.48</v>
      </c>
    </row>
    <row r="31" spans="1:12" ht="13.5" customHeight="1" x14ac:dyDescent="0.4">
      <c r="A31" t="s">
        <v>999</v>
      </c>
      <c r="B31" s="72"/>
      <c r="C31" s="27" t="s">
        <v>963</v>
      </c>
      <c r="D31" s="28">
        <v>121</v>
      </c>
      <c r="E31" s="29">
        <v>0.82599999999999996</v>
      </c>
      <c r="F31" s="30">
        <v>6.6120000000000001</v>
      </c>
      <c r="G31" s="41">
        <v>22.314</v>
      </c>
      <c r="H31" s="30">
        <v>37.19</v>
      </c>
      <c r="I31" s="37">
        <v>33.058</v>
      </c>
      <c r="J31" s="30">
        <v>7.4379999999999997</v>
      </c>
      <c r="K31" s="37">
        <v>70.248000000000005</v>
      </c>
      <c r="L31" s="61">
        <v>0.95</v>
      </c>
    </row>
    <row r="32" spans="1:12" ht="13.5" customHeight="1" x14ac:dyDescent="0.4">
      <c r="A32" t="s">
        <v>1000</v>
      </c>
      <c r="B32" s="72"/>
      <c r="C32" s="27" t="s">
        <v>964</v>
      </c>
      <c r="D32" s="28">
        <v>320</v>
      </c>
      <c r="E32" s="29">
        <v>3.125</v>
      </c>
      <c r="F32" s="30">
        <v>5.625</v>
      </c>
      <c r="G32" s="30">
        <v>29.062999999999999</v>
      </c>
      <c r="H32" s="30">
        <v>40.313000000000002</v>
      </c>
      <c r="I32" s="30">
        <v>21.875</v>
      </c>
      <c r="J32" s="30">
        <v>8.75</v>
      </c>
      <c r="K32" s="36">
        <v>62.188000000000002</v>
      </c>
      <c r="L32" s="61">
        <v>0.72</v>
      </c>
    </row>
    <row r="33" spans="1:12" ht="13.5" customHeight="1" x14ac:dyDescent="0.4">
      <c r="A33" t="s">
        <v>1001</v>
      </c>
      <c r="B33" s="72"/>
      <c r="C33" s="27" t="s">
        <v>965</v>
      </c>
      <c r="D33" s="28">
        <v>353</v>
      </c>
      <c r="E33" s="29">
        <v>3.1160000000000001</v>
      </c>
      <c r="F33" s="30">
        <v>5.6660000000000004</v>
      </c>
      <c r="G33" s="31">
        <v>26.629000000000001</v>
      </c>
      <c r="H33" s="30">
        <v>41.926000000000002</v>
      </c>
      <c r="I33" s="36">
        <v>22.663</v>
      </c>
      <c r="J33" s="30">
        <v>8.782</v>
      </c>
      <c r="K33" s="36">
        <v>64.588999999999999</v>
      </c>
      <c r="L33" s="61">
        <v>0.75</v>
      </c>
    </row>
    <row r="34" spans="1:12" ht="13.5" customHeight="1" x14ac:dyDescent="0.4">
      <c r="A34" t="s">
        <v>1002</v>
      </c>
      <c r="B34" s="72"/>
      <c r="C34" s="27" t="s">
        <v>966</v>
      </c>
      <c r="D34" s="28">
        <v>445</v>
      </c>
      <c r="E34" s="29">
        <v>2.9209999999999998</v>
      </c>
      <c r="F34" s="30">
        <v>5.1689999999999996</v>
      </c>
      <c r="G34" s="31">
        <v>26.742000000000001</v>
      </c>
      <c r="H34" s="36">
        <v>46.741999999999997</v>
      </c>
      <c r="I34" s="30">
        <v>18.427</v>
      </c>
      <c r="J34" s="30">
        <v>8.09</v>
      </c>
      <c r="K34" s="36">
        <v>65.168999999999997</v>
      </c>
      <c r="L34" s="61">
        <v>0.73</v>
      </c>
    </row>
    <row r="35" spans="1:12" ht="13.5" customHeight="1" x14ac:dyDescent="0.4">
      <c r="A35" t="s">
        <v>1003</v>
      </c>
      <c r="B35" s="72"/>
      <c r="C35" s="27" t="s">
        <v>967</v>
      </c>
      <c r="D35" s="28">
        <v>354</v>
      </c>
      <c r="E35" s="29">
        <v>1.6950000000000001</v>
      </c>
      <c r="F35" s="30">
        <v>4.2370000000000001</v>
      </c>
      <c r="G35" s="31">
        <v>28.248999999999999</v>
      </c>
      <c r="H35" s="36">
        <v>48.305</v>
      </c>
      <c r="I35" s="30">
        <v>17.513999999999999</v>
      </c>
      <c r="J35" s="30">
        <v>5.9320000000000004</v>
      </c>
      <c r="K35" s="36">
        <v>65.819000000000003</v>
      </c>
      <c r="L35" s="61">
        <v>0.76</v>
      </c>
    </row>
    <row r="36" spans="1:12" ht="13.5" customHeight="1" x14ac:dyDescent="0.4">
      <c r="A36" t="s">
        <v>1004</v>
      </c>
      <c r="B36" s="72"/>
      <c r="C36" s="27" t="s">
        <v>968</v>
      </c>
      <c r="D36" s="28">
        <v>152</v>
      </c>
      <c r="E36" s="29">
        <v>1.3160000000000001</v>
      </c>
      <c r="F36" s="30">
        <v>7.2370000000000001</v>
      </c>
      <c r="G36" s="31">
        <v>25.658000000000001</v>
      </c>
      <c r="H36" s="36">
        <v>49.341999999999999</v>
      </c>
      <c r="I36" s="30">
        <v>16.446999999999999</v>
      </c>
      <c r="J36" s="30">
        <v>8.5530000000000008</v>
      </c>
      <c r="K36" s="36">
        <v>65.789000000000001</v>
      </c>
      <c r="L36" s="61">
        <v>0.72</v>
      </c>
    </row>
    <row r="37" spans="1:12" ht="13.5" customHeight="1" x14ac:dyDescent="0.4">
      <c r="A37" t="s">
        <v>1005</v>
      </c>
      <c r="B37" s="72"/>
      <c r="C37" s="27" t="s">
        <v>969</v>
      </c>
      <c r="D37" s="28">
        <v>68</v>
      </c>
      <c r="E37" s="29">
        <v>2.9409999999999998</v>
      </c>
      <c r="F37" s="30">
        <v>4.4119999999999999</v>
      </c>
      <c r="G37" s="30">
        <v>38.234999999999999</v>
      </c>
      <c r="H37" s="30">
        <v>35.293999999999997</v>
      </c>
      <c r="I37" s="30">
        <v>19.117999999999999</v>
      </c>
      <c r="J37" s="30">
        <v>7.3529999999999998</v>
      </c>
      <c r="K37" s="30">
        <v>54.411999999999999</v>
      </c>
      <c r="L37" s="61">
        <v>0.63</v>
      </c>
    </row>
    <row r="38" spans="1:12" ht="13.5" customHeight="1" x14ac:dyDescent="0.4">
      <c r="A38" t="s">
        <v>1006</v>
      </c>
      <c r="B38" s="72"/>
      <c r="C38" s="27" t="s">
        <v>970</v>
      </c>
      <c r="D38" s="28">
        <v>149</v>
      </c>
      <c r="E38" s="29">
        <v>4.6980000000000004</v>
      </c>
      <c r="F38" s="30">
        <v>9.3960000000000008</v>
      </c>
      <c r="G38" s="30">
        <v>36.912999999999997</v>
      </c>
      <c r="H38" s="30">
        <v>34.899000000000001</v>
      </c>
      <c r="I38" s="30">
        <v>14.093999999999999</v>
      </c>
      <c r="J38" s="30">
        <v>14.093999999999999</v>
      </c>
      <c r="K38" s="31">
        <v>48.993000000000002</v>
      </c>
      <c r="L38" s="61">
        <v>0.44</v>
      </c>
    </row>
    <row r="39" spans="1:12" ht="13.5" customHeight="1" x14ac:dyDescent="0.4">
      <c r="A39" t="s">
        <v>1007</v>
      </c>
      <c r="B39" s="72"/>
      <c r="C39" s="27" t="s">
        <v>971</v>
      </c>
      <c r="D39" s="28">
        <v>170</v>
      </c>
      <c r="E39" s="29">
        <v>2.3530000000000002</v>
      </c>
      <c r="F39" s="30">
        <v>7.0590000000000002</v>
      </c>
      <c r="G39" s="30">
        <v>35.881999999999998</v>
      </c>
      <c r="H39" s="30">
        <v>40.588000000000001</v>
      </c>
      <c r="I39" s="30">
        <v>14.118</v>
      </c>
      <c r="J39" s="30">
        <v>9.4120000000000008</v>
      </c>
      <c r="K39" s="30">
        <v>54.706000000000003</v>
      </c>
      <c r="L39" s="61">
        <v>0.56999999999999995</v>
      </c>
    </row>
    <row r="40" spans="1:12" ht="13.5" customHeight="1" x14ac:dyDescent="0.4">
      <c r="A40" t="s">
        <v>1008</v>
      </c>
      <c r="B40" s="72"/>
      <c r="C40" s="27" t="s">
        <v>972</v>
      </c>
      <c r="D40" s="28">
        <v>225</v>
      </c>
      <c r="E40" s="29">
        <v>1.778</v>
      </c>
      <c r="F40" s="30">
        <v>8.8889999999999993</v>
      </c>
      <c r="G40" s="36">
        <v>41.332999999999998</v>
      </c>
      <c r="H40" s="31">
        <v>32.444000000000003</v>
      </c>
      <c r="I40" s="30">
        <v>15.555999999999999</v>
      </c>
      <c r="J40" s="30">
        <v>10.667</v>
      </c>
      <c r="K40" s="31">
        <v>48</v>
      </c>
      <c r="L40" s="61">
        <v>0.51</v>
      </c>
    </row>
    <row r="41" spans="1:12" ht="13.5" customHeight="1" x14ac:dyDescent="0.4">
      <c r="A41" t="s">
        <v>1009</v>
      </c>
      <c r="B41" s="72"/>
      <c r="C41" s="27" t="s">
        <v>973</v>
      </c>
      <c r="D41" s="28">
        <v>181</v>
      </c>
      <c r="E41" s="29">
        <v>1.657</v>
      </c>
      <c r="F41" s="30">
        <v>8.2870000000000008</v>
      </c>
      <c r="G41" s="30">
        <v>38.122</v>
      </c>
      <c r="H41" s="30">
        <v>37.017000000000003</v>
      </c>
      <c r="I41" s="30">
        <v>14.917</v>
      </c>
      <c r="J41" s="30">
        <v>9.9450000000000003</v>
      </c>
      <c r="K41" s="31">
        <v>51.933999999999997</v>
      </c>
      <c r="L41" s="61">
        <v>0.55000000000000004</v>
      </c>
    </row>
    <row r="42" spans="1:12" ht="13.5" customHeight="1" x14ac:dyDescent="0.4">
      <c r="A42" t="s">
        <v>1010</v>
      </c>
      <c r="B42" s="72"/>
      <c r="C42" s="27" t="s">
        <v>974</v>
      </c>
      <c r="D42" s="28">
        <v>87</v>
      </c>
      <c r="E42" s="29">
        <v>1.149</v>
      </c>
      <c r="F42" s="30">
        <v>5.7469999999999999</v>
      </c>
      <c r="G42" s="36">
        <v>42.529000000000003</v>
      </c>
      <c r="H42" s="30">
        <v>40.229999999999997</v>
      </c>
      <c r="I42" s="31">
        <v>10.345000000000001</v>
      </c>
      <c r="J42" s="30">
        <v>6.8970000000000002</v>
      </c>
      <c r="K42" s="31">
        <v>50.575000000000003</v>
      </c>
      <c r="L42" s="61">
        <v>0.53</v>
      </c>
    </row>
    <row r="43" spans="1:12" ht="13.5" customHeight="1" x14ac:dyDescent="0.4">
      <c r="A43" t="s">
        <v>1011</v>
      </c>
      <c r="B43" s="72"/>
      <c r="C43" s="27" t="s">
        <v>975</v>
      </c>
      <c r="D43" s="28">
        <v>70</v>
      </c>
      <c r="E43" s="29">
        <v>1.429</v>
      </c>
      <c r="F43" s="30">
        <v>10</v>
      </c>
      <c r="G43" s="31">
        <v>25.713999999999999</v>
      </c>
      <c r="H43" s="30">
        <v>37.143000000000001</v>
      </c>
      <c r="I43" s="36">
        <v>25.713999999999999</v>
      </c>
      <c r="J43" s="30">
        <v>11.429</v>
      </c>
      <c r="K43" s="36">
        <v>62.856999999999999</v>
      </c>
      <c r="L43" s="61">
        <v>0.76</v>
      </c>
    </row>
    <row r="44" spans="1:12" ht="13.5" customHeight="1" x14ac:dyDescent="0.4">
      <c r="A44" t="s">
        <v>1012</v>
      </c>
      <c r="B44" s="72"/>
      <c r="C44" s="27" t="s">
        <v>976</v>
      </c>
      <c r="D44" s="28">
        <v>166</v>
      </c>
      <c r="E44" s="29">
        <v>3.012</v>
      </c>
      <c r="F44" s="30">
        <v>6.024</v>
      </c>
      <c r="G44" s="31">
        <v>27.710999999999999</v>
      </c>
      <c r="H44" s="30">
        <v>40.360999999999997</v>
      </c>
      <c r="I44" s="36">
        <v>22.891999999999999</v>
      </c>
      <c r="J44" s="30">
        <v>9.0359999999999996</v>
      </c>
      <c r="K44" s="36">
        <v>63.253</v>
      </c>
      <c r="L44" s="61">
        <v>0.74</v>
      </c>
    </row>
    <row r="45" spans="1:12" ht="13.5" customHeight="1" x14ac:dyDescent="0.4">
      <c r="A45" t="s">
        <v>1013</v>
      </c>
      <c r="B45" s="72"/>
      <c r="C45" s="27" t="s">
        <v>977</v>
      </c>
      <c r="D45" s="28">
        <v>183</v>
      </c>
      <c r="E45" s="29">
        <v>2.1859999999999999</v>
      </c>
      <c r="F45" s="30">
        <v>6.0110000000000001</v>
      </c>
      <c r="G45" s="31">
        <v>27.321999999999999</v>
      </c>
      <c r="H45" s="30">
        <v>42.076999999999998</v>
      </c>
      <c r="I45" s="36">
        <v>22.404</v>
      </c>
      <c r="J45" s="30">
        <v>8.1969999999999992</v>
      </c>
      <c r="K45" s="36">
        <v>64.480999999999995</v>
      </c>
      <c r="L45" s="61">
        <v>0.77</v>
      </c>
    </row>
    <row r="46" spans="1:12" ht="13.5" customHeight="1" x14ac:dyDescent="0.4">
      <c r="A46" t="s">
        <v>1014</v>
      </c>
      <c r="B46" s="72"/>
      <c r="C46" s="27" t="s">
        <v>978</v>
      </c>
      <c r="D46" s="28">
        <v>235</v>
      </c>
      <c r="E46" s="29">
        <v>2.1280000000000001</v>
      </c>
      <c r="F46" s="30">
        <v>5.532</v>
      </c>
      <c r="G46" s="30">
        <v>31.489000000000001</v>
      </c>
      <c r="H46" s="30">
        <v>43.83</v>
      </c>
      <c r="I46" s="30">
        <v>17.021000000000001</v>
      </c>
      <c r="J46" s="30">
        <v>7.66</v>
      </c>
      <c r="K46" s="30">
        <v>60.850999999999999</v>
      </c>
      <c r="L46" s="61">
        <v>0.68</v>
      </c>
    </row>
    <row r="47" spans="1:12" ht="13.5" customHeight="1" x14ac:dyDescent="0.4">
      <c r="A47" t="s">
        <v>1015</v>
      </c>
      <c r="B47" s="72"/>
      <c r="C47" s="27" t="s">
        <v>979</v>
      </c>
      <c r="D47" s="28">
        <v>194</v>
      </c>
      <c r="E47" s="29">
        <v>0</v>
      </c>
      <c r="F47" s="30">
        <v>5.1550000000000002</v>
      </c>
      <c r="G47" s="30">
        <v>28.866</v>
      </c>
      <c r="H47" s="37">
        <v>51.545999999999999</v>
      </c>
      <c r="I47" s="30">
        <v>14.433</v>
      </c>
      <c r="J47" s="30">
        <v>5.1550000000000002</v>
      </c>
      <c r="K47" s="36">
        <v>65.978999999999999</v>
      </c>
      <c r="L47" s="61">
        <v>0.75</v>
      </c>
    </row>
    <row r="48" spans="1:12" ht="13.5" customHeight="1" x14ac:dyDescent="0.4">
      <c r="A48" t="s">
        <v>1016</v>
      </c>
      <c r="B48" s="73"/>
      <c r="C48" s="23" t="s">
        <v>980</v>
      </c>
      <c r="D48" s="24">
        <v>96</v>
      </c>
      <c r="E48" s="25">
        <v>2.0830000000000002</v>
      </c>
      <c r="F48" s="26">
        <v>8.3330000000000002</v>
      </c>
      <c r="G48" s="45">
        <v>25</v>
      </c>
      <c r="H48" s="32">
        <v>44.792000000000002</v>
      </c>
      <c r="I48" s="26">
        <v>19.792000000000002</v>
      </c>
      <c r="J48" s="26">
        <v>10.417</v>
      </c>
      <c r="K48" s="32">
        <v>64.582999999999998</v>
      </c>
      <c r="L48" s="60">
        <v>0.72</v>
      </c>
    </row>
    <row r="49" spans="1:12" ht="13.5" customHeight="1" x14ac:dyDescent="0.4">
      <c r="A49" t="s">
        <v>993</v>
      </c>
      <c r="B49" s="71" t="s">
        <v>2300</v>
      </c>
      <c r="C49" s="19" t="s">
        <v>981</v>
      </c>
      <c r="D49" s="20">
        <v>76</v>
      </c>
      <c r="E49" s="21">
        <v>1.3160000000000001</v>
      </c>
      <c r="F49" s="22">
        <v>3.9470000000000001</v>
      </c>
      <c r="G49" s="22">
        <v>28.946999999999999</v>
      </c>
      <c r="H49" s="33">
        <v>47.368000000000002</v>
      </c>
      <c r="I49" s="22">
        <v>18.420999999999999</v>
      </c>
      <c r="J49" s="22">
        <v>5.2629999999999999</v>
      </c>
      <c r="K49" s="33">
        <v>65.789000000000001</v>
      </c>
      <c r="L49" s="58">
        <v>0.78</v>
      </c>
    </row>
    <row r="50" spans="1:12" ht="13.5" customHeight="1" x14ac:dyDescent="0.4">
      <c r="A50" t="s">
        <v>994</v>
      </c>
      <c r="B50" s="72"/>
      <c r="C50" s="27" t="s">
        <v>982</v>
      </c>
      <c r="D50" s="28">
        <v>376</v>
      </c>
      <c r="E50" s="29">
        <v>1.33</v>
      </c>
      <c r="F50" s="30">
        <v>9.3089999999999993</v>
      </c>
      <c r="G50" s="36">
        <v>40.691000000000003</v>
      </c>
      <c r="H50" s="30">
        <v>36.17</v>
      </c>
      <c r="I50" s="30">
        <v>12.5</v>
      </c>
      <c r="J50" s="30">
        <v>10.638</v>
      </c>
      <c r="K50" s="31">
        <v>48.67</v>
      </c>
      <c r="L50" s="61">
        <v>0.49</v>
      </c>
    </row>
    <row r="51" spans="1:12" ht="13.5" customHeight="1" x14ac:dyDescent="0.4">
      <c r="A51" t="s">
        <v>995</v>
      </c>
      <c r="B51" s="72"/>
      <c r="C51" s="27" t="s">
        <v>983</v>
      </c>
      <c r="D51" s="28">
        <v>1504</v>
      </c>
      <c r="E51" s="29">
        <v>2.9260000000000002</v>
      </c>
      <c r="F51" s="30">
        <v>6.915</v>
      </c>
      <c r="G51" s="30">
        <v>35.305999999999997</v>
      </c>
      <c r="H51" s="30">
        <v>39.228999999999999</v>
      </c>
      <c r="I51" s="30">
        <v>15.625</v>
      </c>
      <c r="J51" s="30">
        <v>9.84</v>
      </c>
      <c r="K51" s="30">
        <v>54.853999999999999</v>
      </c>
      <c r="L51" s="61">
        <v>0.57999999999999996</v>
      </c>
    </row>
    <row r="52" spans="1:12" ht="13.5" customHeight="1" x14ac:dyDescent="0.4">
      <c r="A52" t="s">
        <v>996</v>
      </c>
      <c r="B52" s="72"/>
      <c r="C52" s="27" t="s">
        <v>984</v>
      </c>
      <c r="D52" s="28">
        <v>616</v>
      </c>
      <c r="E52" s="29">
        <v>2.11</v>
      </c>
      <c r="F52" s="30">
        <v>8.9290000000000003</v>
      </c>
      <c r="G52" s="30">
        <v>36.850999999999999</v>
      </c>
      <c r="H52" s="30">
        <v>37.012999999999998</v>
      </c>
      <c r="I52" s="30">
        <v>15.097</v>
      </c>
      <c r="J52" s="30">
        <v>11.039</v>
      </c>
      <c r="K52" s="30">
        <v>52.11</v>
      </c>
      <c r="L52" s="61">
        <v>0.54</v>
      </c>
    </row>
    <row r="53" spans="1:12" ht="13.5" customHeight="1" x14ac:dyDescent="0.4">
      <c r="A53" t="s">
        <v>997</v>
      </c>
      <c r="B53" s="72"/>
      <c r="C53" s="27" t="s">
        <v>985</v>
      </c>
      <c r="D53" s="28">
        <v>193</v>
      </c>
      <c r="E53" s="29">
        <v>2.073</v>
      </c>
      <c r="F53" s="30">
        <v>7.2539999999999996</v>
      </c>
      <c r="G53" s="36">
        <v>39.378</v>
      </c>
      <c r="H53" s="31">
        <v>34.197000000000003</v>
      </c>
      <c r="I53" s="30">
        <v>17.097999999999999</v>
      </c>
      <c r="J53" s="30">
        <v>9.3260000000000005</v>
      </c>
      <c r="K53" s="31">
        <v>51.295000000000002</v>
      </c>
      <c r="L53" s="61">
        <v>0.56999999999999995</v>
      </c>
    </row>
    <row r="54" spans="1:12" ht="13.5" customHeight="1" x14ac:dyDescent="0.4">
      <c r="A54" t="s">
        <v>998</v>
      </c>
      <c r="B54" s="72"/>
      <c r="C54" s="27" t="s">
        <v>986</v>
      </c>
      <c r="D54" s="28">
        <v>146</v>
      </c>
      <c r="E54" s="29">
        <v>0.68500000000000005</v>
      </c>
      <c r="F54" s="30">
        <v>4.7949999999999999</v>
      </c>
      <c r="G54" s="31">
        <v>26.712</v>
      </c>
      <c r="H54" s="30">
        <v>41.780999999999999</v>
      </c>
      <c r="I54" s="36">
        <v>26.027000000000001</v>
      </c>
      <c r="J54" s="30">
        <v>5.4790000000000001</v>
      </c>
      <c r="K54" s="37">
        <v>67.808000000000007</v>
      </c>
      <c r="L54" s="61">
        <v>0.88</v>
      </c>
    </row>
    <row r="55" spans="1:12" ht="13.5" customHeight="1" x14ac:dyDescent="0.4">
      <c r="A55" t="s">
        <v>999</v>
      </c>
      <c r="B55" s="72"/>
      <c r="C55" s="27" t="s">
        <v>987</v>
      </c>
      <c r="D55" s="28">
        <v>748</v>
      </c>
      <c r="E55" s="29">
        <v>2.9409999999999998</v>
      </c>
      <c r="F55" s="30">
        <v>7.2190000000000003</v>
      </c>
      <c r="G55" s="30">
        <v>29.946999999999999</v>
      </c>
      <c r="H55" s="30">
        <v>41.444000000000003</v>
      </c>
      <c r="I55" s="30">
        <v>18.449000000000002</v>
      </c>
      <c r="J55" s="30">
        <v>10.16</v>
      </c>
      <c r="K55" s="30">
        <v>59.893000000000001</v>
      </c>
      <c r="L55" s="61">
        <v>0.65</v>
      </c>
    </row>
    <row r="56" spans="1:12" ht="13.5" customHeight="1" x14ac:dyDescent="0.4">
      <c r="A56" t="s">
        <v>1000</v>
      </c>
      <c r="B56" s="72"/>
      <c r="C56" s="27" t="s">
        <v>988</v>
      </c>
      <c r="D56" s="28">
        <v>630</v>
      </c>
      <c r="E56" s="29">
        <v>1.27</v>
      </c>
      <c r="F56" s="30">
        <v>5.556</v>
      </c>
      <c r="G56" s="30">
        <v>28.571000000000002</v>
      </c>
      <c r="H56" s="36">
        <v>48.253999999999998</v>
      </c>
      <c r="I56" s="30">
        <v>16.349</v>
      </c>
      <c r="J56" s="30">
        <v>6.8250000000000002</v>
      </c>
      <c r="K56" s="36">
        <v>64.602999999999994</v>
      </c>
      <c r="L56" s="61">
        <v>0.73</v>
      </c>
    </row>
    <row r="57" spans="1:12" ht="13.5" customHeight="1" x14ac:dyDescent="0.4">
      <c r="A57" t="s">
        <v>1001</v>
      </c>
      <c r="B57" s="72"/>
      <c r="C57" s="27" t="s">
        <v>989</v>
      </c>
      <c r="D57" s="28">
        <v>536</v>
      </c>
      <c r="E57" s="29">
        <v>2.052</v>
      </c>
      <c r="F57" s="30">
        <v>7.09</v>
      </c>
      <c r="G57" s="31">
        <v>27.611999999999998</v>
      </c>
      <c r="H57" s="30">
        <v>38.246000000000002</v>
      </c>
      <c r="I57" s="36">
        <v>25</v>
      </c>
      <c r="J57" s="30">
        <v>9.1419999999999995</v>
      </c>
      <c r="K57" s="36">
        <v>63.246000000000002</v>
      </c>
      <c r="L57" s="61">
        <v>0.77</v>
      </c>
    </row>
    <row r="58" spans="1:12" ht="13.5" customHeight="1" x14ac:dyDescent="0.4">
      <c r="A58" t="s">
        <v>1002</v>
      </c>
      <c r="B58" s="72"/>
      <c r="C58" s="27" t="s">
        <v>990</v>
      </c>
      <c r="D58" s="28">
        <v>435</v>
      </c>
      <c r="E58" s="29">
        <v>6.4370000000000003</v>
      </c>
      <c r="F58" s="30">
        <v>6.4370000000000003</v>
      </c>
      <c r="G58" s="30">
        <v>36.781999999999996</v>
      </c>
      <c r="H58" s="31">
        <v>34.253</v>
      </c>
      <c r="I58" s="30">
        <v>16.091999999999999</v>
      </c>
      <c r="J58" s="30">
        <v>12.874000000000001</v>
      </c>
      <c r="K58" s="31">
        <v>50.344999999999999</v>
      </c>
      <c r="L58" s="61">
        <v>0.47</v>
      </c>
    </row>
    <row r="59" spans="1:12" ht="13.5" customHeight="1" x14ac:dyDescent="0.4">
      <c r="A59" t="s">
        <v>1003</v>
      </c>
      <c r="B59" s="73"/>
      <c r="C59" s="23" t="s">
        <v>939</v>
      </c>
      <c r="D59" s="24">
        <v>104</v>
      </c>
      <c r="E59" s="25">
        <v>1.923</v>
      </c>
      <c r="F59" s="45">
        <v>1.923</v>
      </c>
      <c r="G59" s="26">
        <v>29.808</v>
      </c>
      <c r="H59" s="26">
        <v>41.345999999999997</v>
      </c>
      <c r="I59" s="32">
        <v>25</v>
      </c>
      <c r="J59" s="45">
        <v>3.8460000000000001</v>
      </c>
      <c r="K59" s="32">
        <v>66.346000000000004</v>
      </c>
      <c r="L59" s="60">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57BCB5-B9D4-4F6C-B062-8612052A515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HYPERLINK("#目次!A"&amp;ROW(目次!$A$207),"[T000197]")</f>
        <v>[T000197]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1535</v>
      </c>
    </row>
    <row r="6" spans="1:12" ht="13.5" customHeight="1" x14ac:dyDescent="0.4">
      <c r="A6" t="s">
        <v>888</v>
      </c>
      <c r="B6" s="6" t="s">
        <v>395</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10.272</v>
      </c>
      <c r="F8" s="16">
        <v>19.481999999999999</v>
      </c>
      <c r="G8" s="16">
        <v>43.587000000000003</v>
      </c>
      <c r="H8" s="16">
        <v>20.805</v>
      </c>
      <c r="I8" s="16">
        <v>5.8540000000000001</v>
      </c>
      <c r="J8" s="16">
        <v>29.754000000000001</v>
      </c>
      <c r="K8" s="16">
        <v>26.658999999999999</v>
      </c>
      <c r="L8" s="46">
        <v>-0.08</v>
      </c>
    </row>
    <row r="9" spans="1:12" ht="13.5" customHeight="1" x14ac:dyDescent="0.4">
      <c r="A9" t="s">
        <v>993</v>
      </c>
      <c r="B9" s="71" t="s">
        <v>2296</v>
      </c>
      <c r="C9" s="19" t="s">
        <v>941</v>
      </c>
      <c r="D9" s="20">
        <v>2675</v>
      </c>
      <c r="E9" s="21">
        <v>7.4770000000000003</v>
      </c>
      <c r="F9" s="22">
        <v>18.018999999999998</v>
      </c>
      <c r="G9" s="22">
        <v>47.177999999999997</v>
      </c>
      <c r="H9" s="22">
        <v>21.681999999999999</v>
      </c>
      <c r="I9" s="22">
        <v>5.6449999999999996</v>
      </c>
      <c r="J9" s="22">
        <v>25.495000000000001</v>
      </c>
      <c r="K9" s="22">
        <v>27.327000000000002</v>
      </c>
      <c r="L9" s="58">
        <v>0</v>
      </c>
    </row>
    <row r="10" spans="1:12" ht="13.5" customHeight="1" x14ac:dyDescent="0.4">
      <c r="A10" t="s">
        <v>994</v>
      </c>
      <c r="B10" s="73"/>
      <c r="C10" s="23" t="s">
        <v>942</v>
      </c>
      <c r="D10" s="24">
        <v>2689</v>
      </c>
      <c r="E10" s="25">
        <v>13.053000000000001</v>
      </c>
      <c r="F10" s="26">
        <v>20.937000000000001</v>
      </c>
      <c r="G10" s="26">
        <v>40.015000000000001</v>
      </c>
      <c r="H10" s="26">
        <v>19.933</v>
      </c>
      <c r="I10" s="26">
        <v>6.0620000000000003</v>
      </c>
      <c r="J10" s="26">
        <v>33.99</v>
      </c>
      <c r="K10" s="26">
        <v>25.995000000000001</v>
      </c>
      <c r="L10" s="60">
        <v>-0.15</v>
      </c>
    </row>
    <row r="11" spans="1:12" ht="13.5" customHeight="1" x14ac:dyDescent="0.4">
      <c r="A11" t="s">
        <v>993</v>
      </c>
      <c r="B11" s="71" t="s">
        <v>2297</v>
      </c>
      <c r="C11" s="19" t="s">
        <v>943</v>
      </c>
      <c r="D11" s="20">
        <v>190</v>
      </c>
      <c r="E11" s="62">
        <v>5.2629999999999999</v>
      </c>
      <c r="F11" s="40">
        <v>8.9469999999999992</v>
      </c>
      <c r="G11" s="51">
        <v>38.420999999999999</v>
      </c>
      <c r="H11" s="33">
        <v>29.474</v>
      </c>
      <c r="I11" s="34">
        <v>17.895</v>
      </c>
      <c r="J11" s="40">
        <v>14.211</v>
      </c>
      <c r="K11" s="34">
        <v>47.368000000000002</v>
      </c>
      <c r="L11" s="58">
        <v>0.46</v>
      </c>
    </row>
    <row r="12" spans="1:12" ht="13.5" customHeight="1" x14ac:dyDescent="0.4">
      <c r="A12" t="s">
        <v>994</v>
      </c>
      <c r="B12" s="72"/>
      <c r="C12" s="27" t="s">
        <v>944</v>
      </c>
      <c r="D12" s="28">
        <v>462</v>
      </c>
      <c r="E12" s="29">
        <v>6.71</v>
      </c>
      <c r="F12" s="30">
        <v>15.584</v>
      </c>
      <c r="G12" s="30">
        <v>45.454999999999998</v>
      </c>
      <c r="H12" s="30">
        <v>24.675000000000001</v>
      </c>
      <c r="I12" s="30">
        <v>7.5759999999999996</v>
      </c>
      <c r="J12" s="31">
        <v>22.294</v>
      </c>
      <c r="K12" s="36">
        <v>32.250999999999998</v>
      </c>
      <c r="L12" s="61">
        <v>0.11</v>
      </c>
    </row>
    <row r="13" spans="1:12" ht="13.5" customHeight="1" x14ac:dyDescent="0.4">
      <c r="A13" t="s">
        <v>995</v>
      </c>
      <c r="B13" s="72"/>
      <c r="C13" s="27" t="s">
        <v>945</v>
      </c>
      <c r="D13" s="28">
        <v>552</v>
      </c>
      <c r="E13" s="29">
        <v>6.8840000000000003</v>
      </c>
      <c r="F13" s="30">
        <v>16.303999999999998</v>
      </c>
      <c r="G13" s="30">
        <v>47.645000000000003</v>
      </c>
      <c r="H13" s="30">
        <v>22.826000000000001</v>
      </c>
      <c r="I13" s="30">
        <v>6.3410000000000002</v>
      </c>
      <c r="J13" s="31">
        <v>23.187999999999999</v>
      </c>
      <c r="K13" s="30">
        <v>29.167000000000002</v>
      </c>
      <c r="L13" s="61">
        <v>0.05</v>
      </c>
    </row>
    <row r="14" spans="1:12" ht="13.5" customHeight="1" x14ac:dyDescent="0.4">
      <c r="A14" t="s">
        <v>996</v>
      </c>
      <c r="B14" s="72"/>
      <c r="C14" s="27" t="s">
        <v>946</v>
      </c>
      <c r="D14" s="28">
        <v>684</v>
      </c>
      <c r="E14" s="29">
        <v>7.6020000000000003</v>
      </c>
      <c r="F14" s="30">
        <v>20.175000000000001</v>
      </c>
      <c r="G14" s="30">
        <v>46.783999999999999</v>
      </c>
      <c r="H14" s="30">
        <v>21.053000000000001</v>
      </c>
      <c r="I14" s="30">
        <v>4.3860000000000001</v>
      </c>
      <c r="J14" s="30">
        <v>27.777999999999999</v>
      </c>
      <c r="K14" s="30">
        <v>25.439</v>
      </c>
      <c r="L14" s="61">
        <v>-0.06</v>
      </c>
    </row>
    <row r="15" spans="1:12" ht="13.5" customHeight="1" x14ac:dyDescent="0.4">
      <c r="A15" t="s">
        <v>997</v>
      </c>
      <c r="B15" s="72"/>
      <c r="C15" s="27" t="s">
        <v>947</v>
      </c>
      <c r="D15" s="28">
        <v>546</v>
      </c>
      <c r="E15" s="29">
        <v>8.4250000000000007</v>
      </c>
      <c r="F15" s="30">
        <v>21.062000000000001</v>
      </c>
      <c r="G15" s="36">
        <v>51.281999999999996</v>
      </c>
      <c r="H15" s="30">
        <v>16.667000000000002</v>
      </c>
      <c r="I15" s="30">
        <v>2.5640000000000001</v>
      </c>
      <c r="J15" s="30">
        <v>29.486999999999998</v>
      </c>
      <c r="K15" s="31">
        <v>19.231000000000002</v>
      </c>
      <c r="L15" s="61">
        <v>-0.16</v>
      </c>
    </row>
    <row r="16" spans="1:12" ht="13.5" customHeight="1" x14ac:dyDescent="0.4">
      <c r="A16" t="s">
        <v>998</v>
      </c>
      <c r="B16" s="72"/>
      <c r="C16" s="27" t="s">
        <v>948</v>
      </c>
      <c r="D16" s="28">
        <v>241</v>
      </c>
      <c r="E16" s="29">
        <v>9.5440000000000005</v>
      </c>
      <c r="F16" s="30">
        <v>20.747</v>
      </c>
      <c r="G16" s="30">
        <v>48.133000000000003</v>
      </c>
      <c r="H16" s="30">
        <v>20.332000000000001</v>
      </c>
      <c r="I16" s="30">
        <v>1.2450000000000001</v>
      </c>
      <c r="J16" s="30">
        <v>30.29</v>
      </c>
      <c r="K16" s="31">
        <v>21.577000000000002</v>
      </c>
      <c r="L16" s="61">
        <v>-0.17</v>
      </c>
    </row>
    <row r="17" spans="1:12" ht="13.5" customHeight="1" x14ac:dyDescent="0.4">
      <c r="A17" t="s">
        <v>999</v>
      </c>
      <c r="B17" s="72"/>
      <c r="C17" s="27" t="s">
        <v>949</v>
      </c>
      <c r="D17" s="28">
        <v>191</v>
      </c>
      <c r="E17" s="29">
        <v>6.2830000000000004</v>
      </c>
      <c r="F17" s="30">
        <v>15.183</v>
      </c>
      <c r="G17" s="30">
        <v>40.314</v>
      </c>
      <c r="H17" s="30">
        <v>25.654</v>
      </c>
      <c r="I17" s="36">
        <v>12.565</v>
      </c>
      <c r="J17" s="31">
        <v>21.466000000000001</v>
      </c>
      <c r="K17" s="37">
        <v>38.22</v>
      </c>
      <c r="L17" s="61">
        <v>0.23</v>
      </c>
    </row>
    <row r="18" spans="1:12" ht="13.5" customHeight="1" x14ac:dyDescent="0.4">
      <c r="A18" t="s">
        <v>1000</v>
      </c>
      <c r="B18" s="72"/>
      <c r="C18" s="27" t="s">
        <v>950</v>
      </c>
      <c r="D18" s="28">
        <v>486</v>
      </c>
      <c r="E18" s="29">
        <v>12.962999999999999</v>
      </c>
      <c r="F18" s="30">
        <v>17.489999999999998</v>
      </c>
      <c r="G18" s="31">
        <v>36.213999999999999</v>
      </c>
      <c r="H18" s="30">
        <v>23.457000000000001</v>
      </c>
      <c r="I18" s="30">
        <v>9.8770000000000007</v>
      </c>
      <c r="J18" s="30">
        <v>30.452999999999999</v>
      </c>
      <c r="K18" s="36">
        <v>33.332999999999998</v>
      </c>
      <c r="L18" s="61">
        <v>0</v>
      </c>
    </row>
    <row r="19" spans="1:12" ht="13.5" customHeight="1" x14ac:dyDescent="0.4">
      <c r="A19" t="s">
        <v>1001</v>
      </c>
      <c r="B19" s="72"/>
      <c r="C19" s="27" t="s">
        <v>951</v>
      </c>
      <c r="D19" s="28">
        <v>536</v>
      </c>
      <c r="E19" s="29">
        <v>12.872999999999999</v>
      </c>
      <c r="F19" s="30">
        <v>20.149000000000001</v>
      </c>
      <c r="G19" s="31">
        <v>37.872999999999998</v>
      </c>
      <c r="H19" s="30">
        <v>22.201000000000001</v>
      </c>
      <c r="I19" s="30">
        <v>6.9029999999999996</v>
      </c>
      <c r="J19" s="30">
        <v>33.021999999999998</v>
      </c>
      <c r="K19" s="30">
        <v>29.103999999999999</v>
      </c>
      <c r="L19" s="61">
        <v>-0.1</v>
      </c>
    </row>
    <row r="20" spans="1:12" ht="13.5" customHeight="1" x14ac:dyDescent="0.4">
      <c r="A20" t="s">
        <v>1002</v>
      </c>
      <c r="B20" s="72"/>
      <c r="C20" s="27" t="s">
        <v>952</v>
      </c>
      <c r="D20" s="28">
        <v>680</v>
      </c>
      <c r="E20" s="29">
        <v>13.824</v>
      </c>
      <c r="F20" s="30">
        <v>20.440999999999999</v>
      </c>
      <c r="G20" s="30">
        <v>43.381999999999998</v>
      </c>
      <c r="H20" s="30">
        <v>18.382000000000001</v>
      </c>
      <c r="I20" s="30">
        <v>3.9710000000000001</v>
      </c>
      <c r="J20" s="30">
        <v>34.265000000000001</v>
      </c>
      <c r="K20" s="30">
        <v>22.353000000000002</v>
      </c>
      <c r="L20" s="61">
        <v>-0.22</v>
      </c>
    </row>
    <row r="21" spans="1:12" ht="13.5" customHeight="1" x14ac:dyDescent="0.4">
      <c r="A21" t="s">
        <v>1003</v>
      </c>
      <c r="B21" s="72"/>
      <c r="C21" s="27" t="s">
        <v>953</v>
      </c>
      <c r="D21" s="28">
        <v>548</v>
      </c>
      <c r="E21" s="29">
        <v>14.051</v>
      </c>
      <c r="F21" s="36">
        <v>25.547000000000001</v>
      </c>
      <c r="G21" s="30">
        <v>40.692999999999998</v>
      </c>
      <c r="H21" s="30">
        <v>16.058</v>
      </c>
      <c r="I21" s="30">
        <v>3.65</v>
      </c>
      <c r="J21" s="36">
        <v>39.598999999999997</v>
      </c>
      <c r="K21" s="31">
        <v>19.707999999999998</v>
      </c>
      <c r="L21" s="61">
        <v>-0.3</v>
      </c>
    </row>
    <row r="22" spans="1:12" ht="13.5" customHeight="1" x14ac:dyDescent="0.4">
      <c r="A22" t="s">
        <v>1004</v>
      </c>
      <c r="B22" s="73"/>
      <c r="C22" s="23" t="s">
        <v>954</v>
      </c>
      <c r="D22" s="24">
        <v>248</v>
      </c>
      <c r="E22" s="25">
        <v>14.516</v>
      </c>
      <c r="F22" s="32">
        <v>25</v>
      </c>
      <c r="G22" s="26">
        <v>41.128999999999998</v>
      </c>
      <c r="H22" s="26">
        <v>16.532</v>
      </c>
      <c r="I22" s="26">
        <v>2.823</v>
      </c>
      <c r="J22" s="32">
        <v>39.515999999999998</v>
      </c>
      <c r="K22" s="45">
        <v>19.355</v>
      </c>
      <c r="L22" s="60">
        <v>-0.32</v>
      </c>
    </row>
    <row r="23" spans="1:12" ht="13.5" customHeight="1" x14ac:dyDescent="0.4">
      <c r="A23" t="s">
        <v>993</v>
      </c>
      <c r="B23" s="71" t="s">
        <v>2298</v>
      </c>
      <c r="C23" s="19" t="s">
        <v>955</v>
      </c>
      <c r="D23" s="20">
        <v>3540</v>
      </c>
      <c r="E23" s="21">
        <v>10.169</v>
      </c>
      <c r="F23" s="22">
        <v>19.350000000000001</v>
      </c>
      <c r="G23" s="22">
        <v>43.643999999999998</v>
      </c>
      <c r="H23" s="22">
        <v>20.989000000000001</v>
      </c>
      <c r="I23" s="22">
        <v>5.8470000000000004</v>
      </c>
      <c r="J23" s="22">
        <v>29.52</v>
      </c>
      <c r="K23" s="22">
        <v>26.835999999999999</v>
      </c>
      <c r="L23" s="58">
        <v>-7.0000000000000007E-2</v>
      </c>
    </row>
    <row r="24" spans="1:12" ht="13.5" customHeight="1" x14ac:dyDescent="0.4">
      <c r="A24" t="s">
        <v>994</v>
      </c>
      <c r="B24" s="73"/>
      <c r="C24" s="23" t="s">
        <v>956</v>
      </c>
      <c r="D24" s="24">
        <v>1824</v>
      </c>
      <c r="E24" s="25">
        <v>10.471</v>
      </c>
      <c r="F24" s="26">
        <v>19.736999999999998</v>
      </c>
      <c r="G24" s="26">
        <v>43.475999999999999</v>
      </c>
      <c r="H24" s="26">
        <v>20.45</v>
      </c>
      <c r="I24" s="26">
        <v>5.8659999999999997</v>
      </c>
      <c r="J24" s="26">
        <v>30.207999999999998</v>
      </c>
      <c r="K24" s="26">
        <v>26.315999999999999</v>
      </c>
      <c r="L24" s="60">
        <v>-0.08</v>
      </c>
    </row>
    <row r="25" spans="1:12" ht="13.5" customHeight="1" x14ac:dyDescent="0.4">
      <c r="A25" t="s">
        <v>993</v>
      </c>
      <c r="B25" s="71" t="s">
        <v>2299</v>
      </c>
      <c r="C25" s="19" t="s">
        <v>957</v>
      </c>
      <c r="D25" s="20">
        <v>122</v>
      </c>
      <c r="E25" s="62">
        <v>4.9180000000000001</v>
      </c>
      <c r="F25" s="40">
        <v>8.1969999999999992</v>
      </c>
      <c r="G25" s="40">
        <v>31.148</v>
      </c>
      <c r="H25" s="34">
        <v>34.426000000000002</v>
      </c>
      <c r="I25" s="34">
        <v>21.311</v>
      </c>
      <c r="J25" s="40">
        <v>13.115</v>
      </c>
      <c r="K25" s="34">
        <v>55.738</v>
      </c>
      <c r="L25" s="58">
        <v>0.59</v>
      </c>
    </row>
    <row r="26" spans="1:12" ht="13.5" customHeight="1" x14ac:dyDescent="0.4">
      <c r="A26" t="s">
        <v>994</v>
      </c>
      <c r="B26" s="72"/>
      <c r="C26" s="27" t="s">
        <v>958</v>
      </c>
      <c r="D26" s="28">
        <v>313</v>
      </c>
      <c r="E26" s="29">
        <v>6.7089999999999996</v>
      </c>
      <c r="F26" s="31">
        <v>14.377000000000001</v>
      </c>
      <c r="G26" s="30">
        <v>47.923000000000002</v>
      </c>
      <c r="H26" s="30">
        <v>25.24</v>
      </c>
      <c r="I26" s="30">
        <v>5.7510000000000003</v>
      </c>
      <c r="J26" s="31">
        <v>21.085999999999999</v>
      </c>
      <c r="K26" s="30">
        <v>30.99</v>
      </c>
      <c r="L26" s="61">
        <v>0.09</v>
      </c>
    </row>
    <row r="27" spans="1:12" ht="13.5" customHeight="1" x14ac:dyDescent="0.4">
      <c r="A27" t="s">
        <v>995</v>
      </c>
      <c r="B27" s="72"/>
      <c r="C27" s="27" t="s">
        <v>959</v>
      </c>
      <c r="D27" s="28">
        <v>382</v>
      </c>
      <c r="E27" s="29">
        <v>7.33</v>
      </c>
      <c r="F27" s="30">
        <v>16.754000000000001</v>
      </c>
      <c r="G27" s="30">
        <v>47.12</v>
      </c>
      <c r="H27" s="30">
        <v>21.99</v>
      </c>
      <c r="I27" s="30">
        <v>6.806</v>
      </c>
      <c r="J27" s="31">
        <v>24.084</v>
      </c>
      <c r="K27" s="30">
        <v>28.795999999999999</v>
      </c>
      <c r="L27" s="61">
        <v>0.04</v>
      </c>
    </row>
    <row r="28" spans="1:12" ht="13.5" customHeight="1" x14ac:dyDescent="0.4">
      <c r="A28" t="s">
        <v>996</v>
      </c>
      <c r="B28" s="72"/>
      <c r="C28" s="27" t="s">
        <v>960</v>
      </c>
      <c r="D28" s="28">
        <v>459</v>
      </c>
      <c r="E28" s="29">
        <v>7.843</v>
      </c>
      <c r="F28" s="30">
        <v>20.478999999999999</v>
      </c>
      <c r="G28" s="30">
        <v>46.405000000000001</v>
      </c>
      <c r="H28" s="30">
        <v>20.696999999999999</v>
      </c>
      <c r="I28" s="30">
        <v>4.5750000000000002</v>
      </c>
      <c r="J28" s="30">
        <v>28.321999999999999</v>
      </c>
      <c r="K28" s="30">
        <v>25.271999999999998</v>
      </c>
      <c r="L28" s="61">
        <v>-0.06</v>
      </c>
    </row>
    <row r="29" spans="1:12" ht="13.5" customHeight="1" x14ac:dyDescent="0.4">
      <c r="A29" t="s">
        <v>997</v>
      </c>
      <c r="B29" s="72"/>
      <c r="C29" s="27" t="s">
        <v>961</v>
      </c>
      <c r="D29" s="28">
        <v>365</v>
      </c>
      <c r="E29" s="29">
        <v>9.0410000000000004</v>
      </c>
      <c r="F29" s="30">
        <v>21.37</v>
      </c>
      <c r="G29" s="36">
        <v>50.411000000000001</v>
      </c>
      <c r="H29" s="30">
        <v>16.164000000000001</v>
      </c>
      <c r="I29" s="30">
        <v>3.0139999999999998</v>
      </c>
      <c r="J29" s="30">
        <v>30.411000000000001</v>
      </c>
      <c r="K29" s="31">
        <v>19.178000000000001</v>
      </c>
      <c r="L29" s="61">
        <v>-0.17</v>
      </c>
    </row>
    <row r="30" spans="1:12" ht="13.5" customHeight="1" x14ac:dyDescent="0.4">
      <c r="A30" t="s">
        <v>998</v>
      </c>
      <c r="B30" s="72"/>
      <c r="C30" s="27" t="s">
        <v>962</v>
      </c>
      <c r="D30" s="28">
        <v>154</v>
      </c>
      <c r="E30" s="29">
        <v>9.0909999999999993</v>
      </c>
      <c r="F30" s="30">
        <v>24.026</v>
      </c>
      <c r="G30" s="30">
        <v>46.753</v>
      </c>
      <c r="H30" s="30">
        <v>18.831</v>
      </c>
      <c r="I30" s="30">
        <v>1.2989999999999999</v>
      </c>
      <c r="J30" s="30">
        <v>33.116999999999997</v>
      </c>
      <c r="K30" s="31">
        <v>20.13</v>
      </c>
      <c r="L30" s="61">
        <v>-0.21</v>
      </c>
    </row>
    <row r="31" spans="1:12" ht="13.5" customHeight="1" x14ac:dyDescent="0.4">
      <c r="A31" t="s">
        <v>999</v>
      </c>
      <c r="B31" s="72"/>
      <c r="C31" s="27" t="s">
        <v>963</v>
      </c>
      <c r="D31" s="28">
        <v>121</v>
      </c>
      <c r="E31" s="52">
        <v>4.1319999999999997</v>
      </c>
      <c r="F31" s="30">
        <v>18.181999999999999</v>
      </c>
      <c r="G31" s="30">
        <v>40.496000000000002</v>
      </c>
      <c r="H31" s="30">
        <v>23.966999999999999</v>
      </c>
      <c r="I31" s="36">
        <v>13.223000000000001</v>
      </c>
      <c r="J31" s="31">
        <v>22.314</v>
      </c>
      <c r="K31" s="37">
        <v>37.19</v>
      </c>
      <c r="L31" s="61">
        <v>0.24</v>
      </c>
    </row>
    <row r="32" spans="1:12" ht="13.5" customHeight="1" x14ac:dyDescent="0.4">
      <c r="A32" t="s">
        <v>1000</v>
      </c>
      <c r="B32" s="72"/>
      <c r="C32" s="27" t="s">
        <v>964</v>
      </c>
      <c r="D32" s="28">
        <v>320</v>
      </c>
      <c r="E32" s="29">
        <v>13.125</v>
      </c>
      <c r="F32" s="30">
        <v>16.25</v>
      </c>
      <c r="G32" s="31">
        <v>37.813000000000002</v>
      </c>
      <c r="H32" s="30">
        <v>23.125</v>
      </c>
      <c r="I32" s="30">
        <v>9.6880000000000006</v>
      </c>
      <c r="J32" s="30">
        <v>29.375</v>
      </c>
      <c r="K32" s="36">
        <v>32.813000000000002</v>
      </c>
      <c r="L32" s="61">
        <v>0</v>
      </c>
    </row>
    <row r="33" spans="1:12" ht="13.5" customHeight="1" x14ac:dyDescent="0.4">
      <c r="A33" t="s">
        <v>1001</v>
      </c>
      <c r="B33" s="72"/>
      <c r="C33" s="27" t="s">
        <v>965</v>
      </c>
      <c r="D33" s="28">
        <v>353</v>
      </c>
      <c r="E33" s="29">
        <v>13.031000000000001</v>
      </c>
      <c r="F33" s="30">
        <v>19.263000000000002</v>
      </c>
      <c r="G33" s="31">
        <v>36.543999999999997</v>
      </c>
      <c r="H33" s="30">
        <v>23.513000000000002</v>
      </c>
      <c r="I33" s="30">
        <v>7.649</v>
      </c>
      <c r="J33" s="30">
        <v>32.295000000000002</v>
      </c>
      <c r="K33" s="30">
        <v>31.161000000000001</v>
      </c>
      <c r="L33" s="61">
        <v>-7.0000000000000007E-2</v>
      </c>
    </row>
    <row r="34" spans="1:12" ht="13.5" customHeight="1" x14ac:dyDescent="0.4">
      <c r="A34" t="s">
        <v>1002</v>
      </c>
      <c r="B34" s="72"/>
      <c r="C34" s="27" t="s">
        <v>966</v>
      </c>
      <c r="D34" s="28">
        <v>445</v>
      </c>
      <c r="E34" s="29">
        <v>13.257999999999999</v>
      </c>
      <c r="F34" s="30">
        <v>19.100999999999999</v>
      </c>
      <c r="G34" s="30">
        <v>44.045000000000002</v>
      </c>
      <c r="H34" s="30">
        <v>20.449000000000002</v>
      </c>
      <c r="I34" s="30">
        <v>3.1459999999999999</v>
      </c>
      <c r="J34" s="30">
        <v>32.36</v>
      </c>
      <c r="K34" s="30">
        <v>23.596</v>
      </c>
      <c r="L34" s="61">
        <v>-0.19</v>
      </c>
    </row>
    <row r="35" spans="1:12" ht="13.5" customHeight="1" x14ac:dyDescent="0.4">
      <c r="A35" t="s">
        <v>1003</v>
      </c>
      <c r="B35" s="72"/>
      <c r="C35" s="27" t="s">
        <v>967</v>
      </c>
      <c r="D35" s="28">
        <v>354</v>
      </c>
      <c r="E35" s="29">
        <v>14.689</v>
      </c>
      <c r="F35" s="36">
        <v>26.271000000000001</v>
      </c>
      <c r="G35" s="30">
        <v>40.96</v>
      </c>
      <c r="H35" s="31">
        <v>14.407</v>
      </c>
      <c r="I35" s="30">
        <v>3.6720000000000002</v>
      </c>
      <c r="J35" s="37">
        <v>40.96</v>
      </c>
      <c r="K35" s="31">
        <v>18.079000000000001</v>
      </c>
      <c r="L35" s="61">
        <v>-0.34</v>
      </c>
    </row>
    <row r="36" spans="1:12" ht="13.5" customHeight="1" x14ac:dyDescent="0.4">
      <c r="A36" t="s">
        <v>1004</v>
      </c>
      <c r="B36" s="72"/>
      <c r="C36" s="27" t="s">
        <v>968</v>
      </c>
      <c r="D36" s="28">
        <v>152</v>
      </c>
      <c r="E36" s="29">
        <v>11.842000000000001</v>
      </c>
      <c r="F36" s="30">
        <v>24.341999999999999</v>
      </c>
      <c r="G36" s="30">
        <v>44.737000000000002</v>
      </c>
      <c r="H36" s="30">
        <v>17.763000000000002</v>
      </c>
      <c r="I36" s="30">
        <v>1.3160000000000001</v>
      </c>
      <c r="J36" s="36">
        <v>36.183999999999997</v>
      </c>
      <c r="K36" s="31">
        <v>19.079000000000001</v>
      </c>
      <c r="L36" s="61">
        <v>-0.28000000000000003</v>
      </c>
    </row>
    <row r="37" spans="1:12" ht="13.5" customHeight="1" x14ac:dyDescent="0.4">
      <c r="A37" t="s">
        <v>1005</v>
      </c>
      <c r="B37" s="72"/>
      <c r="C37" s="27" t="s">
        <v>969</v>
      </c>
      <c r="D37" s="28">
        <v>68</v>
      </c>
      <c r="E37" s="29">
        <v>5.8819999999999997</v>
      </c>
      <c r="F37" s="31">
        <v>10.294</v>
      </c>
      <c r="G37" s="36">
        <v>51.470999999999997</v>
      </c>
      <c r="H37" s="30">
        <v>20.588000000000001</v>
      </c>
      <c r="I37" s="36">
        <v>11.765000000000001</v>
      </c>
      <c r="J37" s="41">
        <v>16.175999999999998</v>
      </c>
      <c r="K37" s="36">
        <v>32.353000000000002</v>
      </c>
      <c r="L37" s="61">
        <v>0.22</v>
      </c>
    </row>
    <row r="38" spans="1:12" ht="13.5" customHeight="1" x14ac:dyDescent="0.4">
      <c r="A38" t="s">
        <v>1006</v>
      </c>
      <c r="B38" s="72"/>
      <c r="C38" s="27" t="s">
        <v>970</v>
      </c>
      <c r="D38" s="28">
        <v>149</v>
      </c>
      <c r="E38" s="29">
        <v>6.7110000000000003</v>
      </c>
      <c r="F38" s="30">
        <v>18.120999999999999</v>
      </c>
      <c r="G38" s="30">
        <v>40.268000000000001</v>
      </c>
      <c r="H38" s="30">
        <v>23.49</v>
      </c>
      <c r="I38" s="36">
        <v>11.409000000000001</v>
      </c>
      <c r="J38" s="30">
        <v>24.832000000000001</v>
      </c>
      <c r="K38" s="36">
        <v>34.899000000000001</v>
      </c>
      <c r="L38" s="61">
        <v>0.15</v>
      </c>
    </row>
    <row r="39" spans="1:12" ht="13.5" customHeight="1" x14ac:dyDescent="0.4">
      <c r="A39" t="s">
        <v>1007</v>
      </c>
      <c r="B39" s="72"/>
      <c r="C39" s="27" t="s">
        <v>971</v>
      </c>
      <c r="D39" s="28">
        <v>170</v>
      </c>
      <c r="E39" s="29">
        <v>5.8819999999999997</v>
      </c>
      <c r="F39" s="30">
        <v>15.294</v>
      </c>
      <c r="G39" s="36">
        <v>48.823999999999998</v>
      </c>
      <c r="H39" s="30">
        <v>24.706</v>
      </c>
      <c r="I39" s="30">
        <v>5.2939999999999996</v>
      </c>
      <c r="J39" s="31">
        <v>21.175999999999998</v>
      </c>
      <c r="K39" s="30">
        <v>30</v>
      </c>
      <c r="L39" s="61">
        <v>0.08</v>
      </c>
    </row>
    <row r="40" spans="1:12" ht="13.5" customHeight="1" x14ac:dyDescent="0.4">
      <c r="A40" t="s">
        <v>1008</v>
      </c>
      <c r="B40" s="72"/>
      <c r="C40" s="27" t="s">
        <v>972</v>
      </c>
      <c r="D40" s="28">
        <v>225</v>
      </c>
      <c r="E40" s="29">
        <v>7.1109999999999998</v>
      </c>
      <c r="F40" s="30">
        <v>19.556000000000001</v>
      </c>
      <c r="G40" s="30">
        <v>47.555999999999997</v>
      </c>
      <c r="H40" s="30">
        <v>21.777999999999999</v>
      </c>
      <c r="I40" s="30">
        <v>4</v>
      </c>
      <c r="J40" s="30">
        <v>26.667000000000002</v>
      </c>
      <c r="K40" s="30">
        <v>25.777999999999999</v>
      </c>
      <c r="L40" s="61">
        <v>-0.04</v>
      </c>
    </row>
    <row r="41" spans="1:12" ht="13.5" customHeight="1" x14ac:dyDescent="0.4">
      <c r="A41" t="s">
        <v>1009</v>
      </c>
      <c r="B41" s="72"/>
      <c r="C41" s="27" t="s">
        <v>973</v>
      </c>
      <c r="D41" s="28">
        <v>181</v>
      </c>
      <c r="E41" s="29">
        <v>7.1820000000000004</v>
      </c>
      <c r="F41" s="30">
        <v>20.442</v>
      </c>
      <c r="G41" s="36">
        <v>53.039000000000001</v>
      </c>
      <c r="H41" s="30">
        <v>17.68</v>
      </c>
      <c r="I41" s="30">
        <v>1.657</v>
      </c>
      <c r="J41" s="30">
        <v>27.623999999999999</v>
      </c>
      <c r="K41" s="31">
        <v>19.337</v>
      </c>
      <c r="L41" s="61">
        <v>-0.14000000000000001</v>
      </c>
    </row>
    <row r="42" spans="1:12" ht="13.5" customHeight="1" x14ac:dyDescent="0.4">
      <c r="A42" t="s">
        <v>1010</v>
      </c>
      <c r="B42" s="72"/>
      <c r="C42" s="27" t="s">
        <v>974</v>
      </c>
      <c r="D42" s="28">
        <v>87</v>
      </c>
      <c r="E42" s="29">
        <v>10.345000000000001</v>
      </c>
      <c r="F42" s="30">
        <v>14.943</v>
      </c>
      <c r="G42" s="36">
        <v>50.575000000000003</v>
      </c>
      <c r="H42" s="30">
        <v>22.989000000000001</v>
      </c>
      <c r="I42" s="30">
        <v>1.149</v>
      </c>
      <c r="J42" s="30">
        <v>25.286999999999999</v>
      </c>
      <c r="K42" s="30">
        <v>24.138000000000002</v>
      </c>
      <c r="L42" s="61">
        <v>-0.1</v>
      </c>
    </row>
    <row r="43" spans="1:12" ht="13.5" customHeight="1" x14ac:dyDescent="0.4">
      <c r="A43" t="s">
        <v>1011</v>
      </c>
      <c r="B43" s="72"/>
      <c r="C43" s="27" t="s">
        <v>975</v>
      </c>
      <c r="D43" s="28">
        <v>70</v>
      </c>
      <c r="E43" s="29">
        <v>10</v>
      </c>
      <c r="F43" s="31">
        <v>10</v>
      </c>
      <c r="G43" s="30">
        <v>40</v>
      </c>
      <c r="H43" s="36">
        <v>28.571000000000002</v>
      </c>
      <c r="I43" s="36">
        <v>11.429</v>
      </c>
      <c r="J43" s="31">
        <v>20</v>
      </c>
      <c r="K43" s="37">
        <v>40</v>
      </c>
      <c r="L43" s="61">
        <v>0.21</v>
      </c>
    </row>
    <row r="44" spans="1:12" ht="13.5" customHeight="1" x14ac:dyDescent="0.4">
      <c r="A44" t="s">
        <v>1012</v>
      </c>
      <c r="B44" s="72"/>
      <c r="C44" s="27" t="s">
        <v>976</v>
      </c>
      <c r="D44" s="28">
        <v>166</v>
      </c>
      <c r="E44" s="29">
        <v>12.651</v>
      </c>
      <c r="F44" s="30">
        <v>19.88</v>
      </c>
      <c r="G44" s="41">
        <v>33.133000000000003</v>
      </c>
      <c r="H44" s="30">
        <v>24.096</v>
      </c>
      <c r="I44" s="30">
        <v>10.241</v>
      </c>
      <c r="J44" s="30">
        <v>32.53</v>
      </c>
      <c r="K44" s="36">
        <v>34.337000000000003</v>
      </c>
      <c r="L44" s="61">
        <v>-0.01</v>
      </c>
    </row>
    <row r="45" spans="1:12" ht="13.5" customHeight="1" x14ac:dyDescent="0.4">
      <c r="A45" t="s">
        <v>1013</v>
      </c>
      <c r="B45" s="72"/>
      <c r="C45" s="27" t="s">
        <v>977</v>
      </c>
      <c r="D45" s="28">
        <v>183</v>
      </c>
      <c r="E45" s="29">
        <v>12.568</v>
      </c>
      <c r="F45" s="30">
        <v>21.858000000000001</v>
      </c>
      <c r="G45" s="30">
        <v>40.436999999999998</v>
      </c>
      <c r="H45" s="30">
        <v>19.672000000000001</v>
      </c>
      <c r="I45" s="30">
        <v>5.4640000000000004</v>
      </c>
      <c r="J45" s="30">
        <v>34.426000000000002</v>
      </c>
      <c r="K45" s="30">
        <v>25.137</v>
      </c>
      <c r="L45" s="61">
        <v>-0.16</v>
      </c>
    </row>
    <row r="46" spans="1:12" ht="13.5" customHeight="1" x14ac:dyDescent="0.4">
      <c r="A46" t="s">
        <v>1014</v>
      </c>
      <c r="B46" s="72"/>
      <c r="C46" s="27" t="s">
        <v>978</v>
      </c>
      <c r="D46" s="28">
        <v>235</v>
      </c>
      <c r="E46" s="29">
        <v>14.894</v>
      </c>
      <c r="F46" s="30">
        <v>22.978999999999999</v>
      </c>
      <c r="G46" s="30">
        <v>42.128</v>
      </c>
      <c r="H46" s="31">
        <v>14.468</v>
      </c>
      <c r="I46" s="30">
        <v>5.532</v>
      </c>
      <c r="J46" s="36">
        <v>37.872</v>
      </c>
      <c r="K46" s="31">
        <v>20</v>
      </c>
      <c r="L46" s="61">
        <v>-0.27</v>
      </c>
    </row>
    <row r="47" spans="1:12" ht="13.5" customHeight="1" x14ac:dyDescent="0.4">
      <c r="A47" t="s">
        <v>1015</v>
      </c>
      <c r="B47" s="72"/>
      <c r="C47" s="27" t="s">
        <v>979</v>
      </c>
      <c r="D47" s="28">
        <v>194</v>
      </c>
      <c r="E47" s="29">
        <v>12.887</v>
      </c>
      <c r="F47" s="30">
        <v>24.227</v>
      </c>
      <c r="G47" s="30">
        <v>40.206000000000003</v>
      </c>
      <c r="H47" s="30">
        <v>19.071999999999999</v>
      </c>
      <c r="I47" s="30">
        <v>3.6080000000000001</v>
      </c>
      <c r="J47" s="36">
        <v>37.113</v>
      </c>
      <c r="K47" s="30">
        <v>22.68</v>
      </c>
      <c r="L47" s="61">
        <v>-0.24</v>
      </c>
    </row>
    <row r="48" spans="1:12" ht="13.5" customHeight="1" x14ac:dyDescent="0.4">
      <c r="A48" t="s">
        <v>1016</v>
      </c>
      <c r="B48" s="73"/>
      <c r="C48" s="23" t="s">
        <v>980</v>
      </c>
      <c r="D48" s="24">
        <v>96</v>
      </c>
      <c r="E48" s="44">
        <v>18.75</v>
      </c>
      <c r="F48" s="32">
        <v>26.042000000000002</v>
      </c>
      <c r="G48" s="45">
        <v>35.417000000000002</v>
      </c>
      <c r="H48" s="45">
        <v>14.583</v>
      </c>
      <c r="I48" s="26">
        <v>5.2080000000000002</v>
      </c>
      <c r="J48" s="35">
        <v>44.792000000000002</v>
      </c>
      <c r="K48" s="45">
        <v>19.792000000000002</v>
      </c>
      <c r="L48" s="60">
        <v>-0.39</v>
      </c>
    </row>
    <row r="49" spans="1:12" ht="13.5" customHeight="1" x14ac:dyDescent="0.4">
      <c r="A49" t="s">
        <v>993</v>
      </c>
      <c r="B49" s="71" t="s">
        <v>2300</v>
      </c>
      <c r="C49" s="19" t="s">
        <v>981</v>
      </c>
      <c r="D49" s="20">
        <v>76</v>
      </c>
      <c r="E49" s="62">
        <v>3.9470000000000001</v>
      </c>
      <c r="F49" s="22">
        <v>17.105</v>
      </c>
      <c r="G49" s="22">
        <v>39.473999999999997</v>
      </c>
      <c r="H49" s="34">
        <v>34.210999999999999</v>
      </c>
      <c r="I49" s="22">
        <v>5.2629999999999999</v>
      </c>
      <c r="J49" s="51">
        <v>21.053000000000001</v>
      </c>
      <c r="K49" s="34">
        <v>39.473999999999997</v>
      </c>
      <c r="L49" s="58">
        <v>0.2</v>
      </c>
    </row>
    <row r="50" spans="1:12" ht="13.5" customHeight="1" x14ac:dyDescent="0.4">
      <c r="A50" t="s">
        <v>994</v>
      </c>
      <c r="B50" s="72"/>
      <c r="C50" s="27" t="s">
        <v>982</v>
      </c>
      <c r="D50" s="28">
        <v>376</v>
      </c>
      <c r="E50" s="29">
        <v>6.383</v>
      </c>
      <c r="F50" s="30">
        <v>15.957000000000001</v>
      </c>
      <c r="G50" s="30">
        <v>47.606000000000002</v>
      </c>
      <c r="H50" s="30">
        <v>25.265999999999998</v>
      </c>
      <c r="I50" s="30">
        <v>4.7869999999999999</v>
      </c>
      <c r="J50" s="31">
        <v>22.34</v>
      </c>
      <c r="K50" s="30">
        <v>30.053000000000001</v>
      </c>
      <c r="L50" s="61">
        <v>0.06</v>
      </c>
    </row>
    <row r="51" spans="1:12" ht="13.5" customHeight="1" x14ac:dyDescent="0.4">
      <c r="A51" t="s">
        <v>995</v>
      </c>
      <c r="B51" s="72"/>
      <c r="C51" s="27" t="s">
        <v>983</v>
      </c>
      <c r="D51" s="28">
        <v>1504</v>
      </c>
      <c r="E51" s="29">
        <v>8.3109999999999999</v>
      </c>
      <c r="F51" s="30">
        <v>18.617000000000001</v>
      </c>
      <c r="G51" s="30">
        <v>44.88</v>
      </c>
      <c r="H51" s="30">
        <v>22.472999999999999</v>
      </c>
      <c r="I51" s="30">
        <v>5.718</v>
      </c>
      <c r="J51" s="30">
        <v>26.928000000000001</v>
      </c>
      <c r="K51" s="30">
        <v>28.190999999999999</v>
      </c>
      <c r="L51" s="61">
        <v>-0.01</v>
      </c>
    </row>
    <row r="52" spans="1:12" ht="13.5" customHeight="1" x14ac:dyDescent="0.4">
      <c r="A52" t="s">
        <v>996</v>
      </c>
      <c r="B52" s="72"/>
      <c r="C52" s="27" t="s">
        <v>984</v>
      </c>
      <c r="D52" s="28">
        <v>616</v>
      </c>
      <c r="E52" s="29">
        <v>8.1170000000000009</v>
      </c>
      <c r="F52" s="30">
        <v>19.481000000000002</v>
      </c>
      <c r="G52" s="30">
        <v>47.564999999999998</v>
      </c>
      <c r="H52" s="30">
        <v>18.344000000000001</v>
      </c>
      <c r="I52" s="30">
        <v>6.4939999999999998</v>
      </c>
      <c r="J52" s="30">
        <v>27.597000000000001</v>
      </c>
      <c r="K52" s="30">
        <v>24.838000000000001</v>
      </c>
      <c r="L52" s="61">
        <v>-0.04</v>
      </c>
    </row>
    <row r="53" spans="1:12" ht="13.5" customHeight="1" x14ac:dyDescent="0.4">
      <c r="A53" t="s">
        <v>997</v>
      </c>
      <c r="B53" s="72"/>
      <c r="C53" s="27" t="s">
        <v>985</v>
      </c>
      <c r="D53" s="28">
        <v>193</v>
      </c>
      <c r="E53" s="29">
        <v>8.2899999999999991</v>
      </c>
      <c r="F53" s="36">
        <v>25.388999999999999</v>
      </c>
      <c r="G53" s="30">
        <v>43.005000000000003</v>
      </c>
      <c r="H53" s="30">
        <v>20.725000000000001</v>
      </c>
      <c r="I53" s="30">
        <v>2.5910000000000002</v>
      </c>
      <c r="J53" s="30">
        <v>33.679000000000002</v>
      </c>
      <c r="K53" s="30">
        <v>23.315999999999999</v>
      </c>
      <c r="L53" s="61">
        <v>-0.16</v>
      </c>
    </row>
    <row r="54" spans="1:12" ht="13.5" customHeight="1" x14ac:dyDescent="0.4">
      <c r="A54" t="s">
        <v>998</v>
      </c>
      <c r="B54" s="72"/>
      <c r="C54" s="27" t="s">
        <v>986</v>
      </c>
      <c r="D54" s="28">
        <v>146</v>
      </c>
      <c r="E54" s="52">
        <v>3.4249999999999998</v>
      </c>
      <c r="F54" s="31">
        <v>10.959</v>
      </c>
      <c r="G54" s="30">
        <v>46.575000000000003</v>
      </c>
      <c r="H54" s="36">
        <v>30.137</v>
      </c>
      <c r="I54" s="30">
        <v>8.9039999999999999</v>
      </c>
      <c r="J54" s="41">
        <v>14.384</v>
      </c>
      <c r="K54" s="37">
        <v>39.040999999999997</v>
      </c>
      <c r="L54" s="61">
        <v>0.3</v>
      </c>
    </row>
    <row r="55" spans="1:12" ht="13.5" customHeight="1" x14ac:dyDescent="0.4">
      <c r="A55" t="s">
        <v>999</v>
      </c>
      <c r="B55" s="72"/>
      <c r="C55" s="27" t="s">
        <v>987</v>
      </c>
      <c r="D55" s="28">
        <v>748</v>
      </c>
      <c r="E55" s="29">
        <v>14.170999999999999</v>
      </c>
      <c r="F55" s="30">
        <v>18.449000000000002</v>
      </c>
      <c r="G55" s="30">
        <v>44.118000000000002</v>
      </c>
      <c r="H55" s="30">
        <v>18.716999999999999</v>
      </c>
      <c r="I55" s="30">
        <v>4.5449999999999999</v>
      </c>
      <c r="J55" s="30">
        <v>32.619999999999997</v>
      </c>
      <c r="K55" s="30">
        <v>23.262</v>
      </c>
      <c r="L55" s="61">
        <v>-0.19</v>
      </c>
    </row>
    <row r="56" spans="1:12" ht="13.5" customHeight="1" x14ac:dyDescent="0.4">
      <c r="A56" t="s">
        <v>1000</v>
      </c>
      <c r="B56" s="72"/>
      <c r="C56" s="27" t="s">
        <v>988</v>
      </c>
      <c r="D56" s="28">
        <v>630</v>
      </c>
      <c r="E56" s="29">
        <v>13.651</v>
      </c>
      <c r="F56" s="36">
        <v>28.571000000000002</v>
      </c>
      <c r="G56" s="31">
        <v>38.570999999999998</v>
      </c>
      <c r="H56" s="30">
        <v>16.190000000000001</v>
      </c>
      <c r="I56" s="30">
        <v>3.016</v>
      </c>
      <c r="J56" s="37">
        <v>42.222000000000001</v>
      </c>
      <c r="K56" s="31">
        <v>19.206</v>
      </c>
      <c r="L56" s="61">
        <v>-0.34</v>
      </c>
    </row>
    <row r="57" spans="1:12" ht="13.5" customHeight="1" x14ac:dyDescent="0.4">
      <c r="A57" t="s">
        <v>1001</v>
      </c>
      <c r="B57" s="72"/>
      <c r="C57" s="27" t="s">
        <v>989</v>
      </c>
      <c r="D57" s="28">
        <v>536</v>
      </c>
      <c r="E57" s="29">
        <v>6.7160000000000002</v>
      </c>
      <c r="F57" s="31">
        <v>13.619</v>
      </c>
      <c r="G57" s="30">
        <v>38.619</v>
      </c>
      <c r="H57" s="36">
        <v>28.172000000000001</v>
      </c>
      <c r="I57" s="36">
        <v>12.872999999999999</v>
      </c>
      <c r="J57" s="31">
        <v>20.335999999999999</v>
      </c>
      <c r="K57" s="37">
        <v>41.045000000000002</v>
      </c>
      <c r="L57" s="61">
        <v>0.27</v>
      </c>
    </row>
    <row r="58" spans="1:12" ht="13.5" customHeight="1" x14ac:dyDescent="0.4">
      <c r="A58" t="s">
        <v>1002</v>
      </c>
      <c r="B58" s="72"/>
      <c r="C58" s="27" t="s">
        <v>990</v>
      </c>
      <c r="D58" s="28">
        <v>435</v>
      </c>
      <c r="E58" s="43">
        <v>19.77</v>
      </c>
      <c r="F58" s="30">
        <v>21.838999999999999</v>
      </c>
      <c r="G58" s="30">
        <v>43.218000000000004</v>
      </c>
      <c r="H58" s="41">
        <v>10.805</v>
      </c>
      <c r="I58" s="30">
        <v>4.3680000000000003</v>
      </c>
      <c r="J58" s="37">
        <v>41.609000000000002</v>
      </c>
      <c r="K58" s="41">
        <v>15.172000000000001</v>
      </c>
      <c r="L58" s="61">
        <v>-0.42</v>
      </c>
    </row>
    <row r="59" spans="1:12" ht="13.5" customHeight="1" x14ac:dyDescent="0.4">
      <c r="A59" t="s">
        <v>1003</v>
      </c>
      <c r="B59" s="73"/>
      <c r="C59" s="23" t="s">
        <v>939</v>
      </c>
      <c r="D59" s="24">
        <v>104</v>
      </c>
      <c r="E59" s="25">
        <v>13.462</v>
      </c>
      <c r="F59" s="26">
        <v>20.192</v>
      </c>
      <c r="G59" s="26">
        <v>40.384999999999998</v>
      </c>
      <c r="H59" s="26">
        <v>19.231000000000002</v>
      </c>
      <c r="I59" s="26">
        <v>6.7309999999999999</v>
      </c>
      <c r="J59" s="26">
        <v>33.654000000000003</v>
      </c>
      <c r="K59" s="26">
        <v>25.962</v>
      </c>
      <c r="L59" s="60">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260F85-C131-40A9-B5A0-A633785E8BE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HYPERLINK("#目次!A"&amp;ROW(目次!$A$208),"[T000198]")</f>
        <v>[T000198]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1537</v>
      </c>
    </row>
    <row r="6" spans="1:12" ht="13.5" customHeight="1" x14ac:dyDescent="0.4">
      <c r="A6" t="s">
        <v>888</v>
      </c>
      <c r="B6" s="6" t="s">
        <v>397</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4.4560000000000004</v>
      </c>
      <c r="F8" s="16">
        <v>11.018000000000001</v>
      </c>
      <c r="G8" s="16">
        <v>41.274999999999999</v>
      </c>
      <c r="H8" s="16">
        <v>31.861000000000001</v>
      </c>
      <c r="I8" s="16">
        <v>11.391</v>
      </c>
      <c r="J8" s="16">
        <v>15.474</v>
      </c>
      <c r="K8" s="16">
        <v>43.250999999999998</v>
      </c>
      <c r="L8" s="46">
        <v>0.35</v>
      </c>
    </row>
    <row r="9" spans="1:12" ht="13.5" customHeight="1" x14ac:dyDescent="0.4">
      <c r="A9" t="s">
        <v>993</v>
      </c>
      <c r="B9" s="71" t="s">
        <v>2296</v>
      </c>
      <c r="C9" s="19" t="s">
        <v>941</v>
      </c>
      <c r="D9" s="20">
        <v>2675</v>
      </c>
      <c r="E9" s="21">
        <v>4.4859999999999998</v>
      </c>
      <c r="F9" s="22">
        <v>10.393000000000001</v>
      </c>
      <c r="G9" s="22">
        <v>45.308</v>
      </c>
      <c r="H9" s="22">
        <v>29.420999999999999</v>
      </c>
      <c r="I9" s="22">
        <v>10.393000000000001</v>
      </c>
      <c r="J9" s="22">
        <v>14.879</v>
      </c>
      <c r="K9" s="22">
        <v>39.813000000000002</v>
      </c>
      <c r="L9" s="58">
        <v>0.31</v>
      </c>
    </row>
    <row r="10" spans="1:12" ht="13.5" customHeight="1" x14ac:dyDescent="0.4">
      <c r="A10" t="s">
        <v>994</v>
      </c>
      <c r="B10" s="73"/>
      <c r="C10" s="23" t="s">
        <v>942</v>
      </c>
      <c r="D10" s="24">
        <v>2689</v>
      </c>
      <c r="E10" s="25">
        <v>4.4249999999999998</v>
      </c>
      <c r="F10" s="26">
        <v>11.64</v>
      </c>
      <c r="G10" s="26">
        <v>37.262999999999998</v>
      </c>
      <c r="H10" s="26">
        <v>34.287999999999997</v>
      </c>
      <c r="I10" s="26">
        <v>12.384</v>
      </c>
      <c r="J10" s="26">
        <v>16.065000000000001</v>
      </c>
      <c r="K10" s="26">
        <v>46.671999999999997</v>
      </c>
      <c r="L10" s="60">
        <v>0.39</v>
      </c>
    </row>
    <row r="11" spans="1:12" ht="13.5" customHeight="1" x14ac:dyDescent="0.4">
      <c r="A11" t="s">
        <v>993</v>
      </c>
      <c r="B11" s="71" t="s">
        <v>2297</v>
      </c>
      <c r="C11" s="19" t="s">
        <v>943</v>
      </c>
      <c r="D11" s="20">
        <v>190</v>
      </c>
      <c r="E11" s="21">
        <v>5.7889999999999997</v>
      </c>
      <c r="F11" s="51">
        <v>4.2110000000000003</v>
      </c>
      <c r="G11" s="51">
        <v>32.104999999999997</v>
      </c>
      <c r="H11" s="22">
        <v>33.683999999999997</v>
      </c>
      <c r="I11" s="34">
        <v>24.210999999999999</v>
      </c>
      <c r="J11" s="51">
        <v>10</v>
      </c>
      <c r="K11" s="34">
        <v>57.895000000000003</v>
      </c>
      <c r="L11" s="58">
        <v>0.66</v>
      </c>
    </row>
    <row r="12" spans="1:12" ht="13.5" customHeight="1" x14ac:dyDescent="0.4">
      <c r="A12" t="s">
        <v>994</v>
      </c>
      <c r="B12" s="72"/>
      <c r="C12" s="27" t="s">
        <v>944</v>
      </c>
      <c r="D12" s="28">
        <v>462</v>
      </c>
      <c r="E12" s="29">
        <v>4.9779999999999998</v>
      </c>
      <c r="F12" s="30">
        <v>7.5759999999999996</v>
      </c>
      <c r="G12" s="30">
        <v>41.991</v>
      </c>
      <c r="H12" s="30">
        <v>31.602</v>
      </c>
      <c r="I12" s="30">
        <v>13.853</v>
      </c>
      <c r="J12" s="30">
        <v>12.554</v>
      </c>
      <c r="K12" s="30">
        <v>45.454999999999998</v>
      </c>
      <c r="L12" s="61">
        <v>0.42</v>
      </c>
    </row>
    <row r="13" spans="1:12" ht="13.5" customHeight="1" x14ac:dyDescent="0.4">
      <c r="A13" t="s">
        <v>995</v>
      </c>
      <c r="B13" s="72"/>
      <c r="C13" s="27" t="s">
        <v>945</v>
      </c>
      <c r="D13" s="28">
        <v>552</v>
      </c>
      <c r="E13" s="29">
        <v>4.71</v>
      </c>
      <c r="F13" s="30">
        <v>9.6010000000000009</v>
      </c>
      <c r="G13" s="30">
        <v>44.746000000000002</v>
      </c>
      <c r="H13" s="30">
        <v>32.246000000000002</v>
      </c>
      <c r="I13" s="30">
        <v>8.6959999999999997</v>
      </c>
      <c r="J13" s="30">
        <v>14.311999999999999</v>
      </c>
      <c r="K13" s="30">
        <v>40.942</v>
      </c>
      <c r="L13" s="61">
        <v>0.31</v>
      </c>
    </row>
    <row r="14" spans="1:12" ht="13.5" customHeight="1" x14ac:dyDescent="0.4">
      <c r="A14" t="s">
        <v>996</v>
      </c>
      <c r="B14" s="72"/>
      <c r="C14" s="27" t="s">
        <v>946</v>
      </c>
      <c r="D14" s="28">
        <v>684</v>
      </c>
      <c r="E14" s="29">
        <v>4.6779999999999999</v>
      </c>
      <c r="F14" s="30">
        <v>11.404</v>
      </c>
      <c r="G14" s="36">
        <v>47.076000000000001</v>
      </c>
      <c r="H14" s="30">
        <v>27.047000000000001</v>
      </c>
      <c r="I14" s="30">
        <v>9.7949999999999999</v>
      </c>
      <c r="J14" s="30">
        <v>16.082000000000001</v>
      </c>
      <c r="K14" s="31">
        <v>36.841999999999999</v>
      </c>
      <c r="L14" s="61">
        <v>0.26</v>
      </c>
    </row>
    <row r="15" spans="1:12" ht="13.5" customHeight="1" x14ac:dyDescent="0.4">
      <c r="A15" t="s">
        <v>997</v>
      </c>
      <c r="B15" s="72"/>
      <c r="C15" s="27" t="s">
        <v>947</v>
      </c>
      <c r="D15" s="28">
        <v>546</v>
      </c>
      <c r="E15" s="29">
        <v>3.6629999999999998</v>
      </c>
      <c r="F15" s="30">
        <v>13.919</v>
      </c>
      <c r="G15" s="36">
        <v>49.267000000000003</v>
      </c>
      <c r="H15" s="31">
        <v>26.007000000000001</v>
      </c>
      <c r="I15" s="30">
        <v>7.1429999999999998</v>
      </c>
      <c r="J15" s="30">
        <v>17.582000000000001</v>
      </c>
      <c r="K15" s="41">
        <v>33.15</v>
      </c>
      <c r="L15" s="61">
        <v>0.19</v>
      </c>
    </row>
    <row r="16" spans="1:12" ht="13.5" customHeight="1" x14ac:dyDescent="0.4">
      <c r="A16" t="s">
        <v>998</v>
      </c>
      <c r="B16" s="72"/>
      <c r="C16" s="27" t="s">
        <v>948</v>
      </c>
      <c r="D16" s="28">
        <v>241</v>
      </c>
      <c r="E16" s="29">
        <v>3.32</v>
      </c>
      <c r="F16" s="30">
        <v>11.618</v>
      </c>
      <c r="G16" s="36">
        <v>49.378</v>
      </c>
      <c r="H16" s="30">
        <v>29.876000000000001</v>
      </c>
      <c r="I16" s="31">
        <v>5.8090000000000002</v>
      </c>
      <c r="J16" s="30">
        <v>14.938000000000001</v>
      </c>
      <c r="K16" s="31">
        <v>35.685000000000002</v>
      </c>
      <c r="L16" s="61">
        <v>0.23</v>
      </c>
    </row>
    <row r="17" spans="1:12" ht="13.5" customHeight="1" x14ac:dyDescent="0.4">
      <c r="A17" t="s">
        <v>999</v>
      </c>
      <c r="B17" s="72"/>
      <c r="C17" s="27" t="s">
        <v>949</v>
      </c>
      <c r="D17" s="28">
        <v>191</v>
      </c>
      <c r="E17" s="29">
        <v>1.0469999999999999</v>
      </c>
      <c r="F17" s="30">
        <v>9.4239999999999995</v>
      </c>
      <c r="G17" s="31">
        <v>32.984000000000002</v>
      </c>
      <c r="H17" s="30">
        <v>33.508000000000003</v>
      </c>
      <c r="I17" s="37">
        <v>23.036999999999999</v>
      </c>
      <c r="J17" s="31">
        <v>10.471</v>
      </c>
      <c r="K17" s="37">
        <v>56.545000000000002</v>
      </c>
      <c r="L17" s="61">
        <v>0.68</v>
      </c>
    </row>
    <row r="18" spans="1:12" ht="13.5" customHeight="1" x14ac:dyDescent="0.4">
      <c r="A18" t="s">
        <v>1000</v>
      </c>
      <c r="B18" s="72"/>
      <c r="C18" s="27" t="s">
        <v>950</v>
      </c>
      <c r="D18" s="28">
        <v>486</v>
      </c>
      <c r="E18" s="29">
        <v>4.7329999999999997</v>
      </c>
      <c r="F18" s="30">
        <v>9.6709999999999994</v>
      </c>
      <c r="G18" s="31">
        <v>34.155999999999999</v>
      </c>
      <c r="H18" s="30">
        <v>32.716000000000001</v>
      </c>
      <c r="I18" s="36">
        <v>18.724</v>
      </c>
      <c r="J18" s="30">
        <v>14.403</v>
      </c>
      <c r="K18" s="36">
        <v>51.44</v>
      </c>
      <c r="L18" s="61">
        <v>0.51</v>
      </c>
    </row>
    <row r="19" spans="1:12" ht="13.5" customHeight="1" x14ac:dyDescent="0.4">
      <c r="A19" t="s">
        <v>1001</v>
      </c>
      <c r="B19" s="72"/>
      <c r="C19" s="27" t="s">
        <v>951</v>
      </c>
      <c r="D19" s="28">
        <v>536</v>
      </c>
      <c r="E19" s="29">
        <v>5.7839999999999998</v>
      </c>
      <c r="F19" s="30">
        <v>11.754</v>
      </c>
      <c r="G19" s="30">
        <v>36.753999999999998</v>
      </c>
      <c r="H19" s="30">
        <v>33.768999999999998</v>
      </c>
      <c r="I19" s="30">
        <v>11.94</v>
      </c>
      <c r="J19" s="30">
        <v>17.536999999999999</v>
      </c>
      <c r="K19" s="30">
        <v>45.709000000000003</v>
      </c>
      <c r="L19" s="61">
        <v>0.34</v>
      </c>
    </row>
    <row r="20" spans="1:12" ht="13.5" customHeight="1" x14ac:dyDescent="0.4">
      <c r="A20" t="s">
        <v>1002</v>
      </c>
      <c r="B20" s="72"/>
      <c r="C20" s="27" t="s">
        <v>952</v>
      </c>
      <c r="D20" s="28">
        <v>680</v>
      </c>
      <c r="E20" s="29">
        <v>4.2649999999999997</v>
      </c>
      <c r="F20" s="30">
        <v>11.029</v>
      </c>
      <c r="G20" s="30">
        <v>40.293999999999997</v>
      </c>
      <c r="H20" s="30">
        <v>34.265000000000001</v>
      </c>
      <c r="I20" s="30">
        <v>10.147</v>
      </c>
      <c r="J20" s="30">
        <v>15.294</v>
      </c>
      <c r="K20" s="30">
        <v>44.411999999999999</v>
      </c>
      <c r="L20" s="61">
        <v>0.35</v>
      </c>
    </row>
    <row r="21" spans="1:12" ht="13.5" customHeight="1" x14ac:dyDescent="0.4">
      <c r="A21" t="s">
        <v>1003</v>
      </c>
      <c r="B21" s="72"/>
      <c r="C21" s="27" t="s">
        <v>953</v>
      </c>
      <c r="D21" s="28">
        <v>548</v>
      </c>
      <c r="E21" s="29">
        <v>4.0149999999999997</v>
      </c>
      <c r="F21" s="30">
        <v>13.504</v>
      </c>
      <c r="G21" s="30">
        <v>38.320999999999998</v>
      </c>
      <c r="H21" s="30">
        <v>35.948999999999998</v>
      </c>
      <c r="I21" s="30">
        <v>8.2119999999999997</v>
      </c>
      <c r="J21" s="30">
        <v>17.518000000000001</v>
      </c>
      <c r="K21" s="30">
        <v>44.161000000000001</v>
      </c>
      <c r="L21" s="61">
        <v>0.31</v>
      </c>
    </row>
    <row r="22" spans="1:12" ht="13.5" customHeight="1" x14ac:dyDescent="0.4">
      <c r="A22" t="s">
        <v>1004</v>
      </c>
      <c r="B22" s="73"/>
      <c r="C22" s="23" t="s">
        <v>954</v>
      </c>
      <c r="D22" s="24">
        <v>248</v>
      </c>
      <c r="E22" s="25">
        <v>4.8390000000000004</v>
      </c>
      <c r="F22" s="26">
        <v>14.516</v>
      </c>
      <c r="G22" s="26">
        <v>37.097000000000001</v>
      </c>
      <c r="H22" s="26">
        <v>35.484000000000002</v>
      </c>
      <c r="I22" s="26">
        <v>8.0649999999999995</v>
      </c>
      <c r="J22" s="26">
        <v>19.355</v>
      </c>
      <c r="K22" s="26">
        <v>43.548000000000002</v>
      </c>
      <c r="L22" s="60">
        <v>0.27</v>
      </c>
    </row>
    <row r="23" spans="1:12" ht="13.5" customHeight="1" x14ac:dyDescent="0.4">
      <c r="A23" t="s">
        <v>993</v>
      </c>
      <c r="B23" s="71" t="s">
        <v>2298</v>
      </c>
      <c r="C23" s="19" t="s">
        <v>955</v>
      </c>
      <c r="D23" s="20">
        <v>3540</v>
      </c>
      <c r="E23" s="21">
        <v>4.6050000000000004</v>
      </c>
      <c r="F23" s="22">
        <v>10.706</v>
      </c>
      <c r="G23" s="22">
        <v>41.298999999999999</v>
      </c>
      <c r="H23" s="22">
        <v>31.808</v>
      </c>
      <c r="I23" s="22">
        <v>11.582000000000001</v>
      </c>
      <c r="J23" s="22">
        <v>15.311</v>
      </c>
      <c r="K23" s="22">
        <v>43.39</v>
      </c>
      <c r="L23" s="58">
        <v>0.35</v>
      </c>
    </row>
    <row r="24" spans="1:12" ht="13.5" customHeight="1" x14ac:dyDescent="0.4">
      <c r="A24" t="s">
        <v>994</v>
      </c>
      <c r="B24" s="73"/>
      <c r="C24" s="23" t="s">
        <v>956</v>
      </c>
      <c r="D24" s="24">
        <v>1824</v>
      </c>
      <c r="E24" s="25">
        <v>4.1669999999999998</v>
      </c>
      <c r="F24" s="26">
        <v>11.622999999999999</v>
      </c>
      <c r="G24" s="26">
        <v>41.228000000000002</v>
      </c>
      <c r="H24" s="26">
        <v>31.963000000000001</v>
      </c>
      <c r="I24" s="26">
        <v>11.02</v>
      </c>
      <c r="J24" s="26">
        <v>15.789</v>
      </c>
      <c r="K24" s="26">
        <v>42.981999999999999</v>
      </c>
      <c r="L24" s="60">
        <v>0.34</v>
      </c>
    </row>
    <row r="25" spans="1:12" ht="13.5" customHeight="1" x14ac:dyDescent="0.4">
      <c r="A25" t="s">
        <v>993</v>
      </c>
      <c r="B25" s="71" t="s">
        <v>2299</v>
      </c>
      <c r="C25" s="19" t="s">
        <v>957</v>
      </c>
      <c r="D25" s="20">
        <v>122</v>
      </c>
      <c r="E25" s="21">
        <v>5.7380000000000004</v>
      </c>
      <c r="F25" s="51">
        <v>2.4590000000000001</v>
      </c>
      <c r="G25" s="51">
        <v>31.966999999999999</v>
      </c>
      <c r="H25" s="22">
        <v>31.966999999999999</v>
      </c>
      <c r="I25" s="34">
        <v>27.869</v>
      </c>
      <c r="J25" s="51">
        <v>8.1969999999999992</v>
      </c>
      <c r="K25" s="34">
        <v>59.835999999999999</v>
      </c>
      <c r="L25" s="58">
        <v>0.74</v>
      </c>
    </row>
    <row r="26" spans="1:12" ht="13.5" customHeight="1" x14ac:dyDescent="0.4">
      <c r="A26" t="s">
        <v>994</v>
      </c>
      <c r="B26" s="72"/>
      <c r="C26" s="27" t="s">
        <v>958</v>
      </c>
      <c r="D26" s="28">
        <v>313</v>
      </c>
      <c r="E26" s="29">
        <v>4.4729999999999999</v>
      </c>
      <c r="F26" s="30">
        <v>7.6680000000000001</v>
      </c>
      <c r="G26" s="30">
        <v>41.533999999999999</v>
      </c>
      <c r="H26" s="30">
        <v>31.949000000000002</v>
      </c>
      <c r="I26" s="30">
        <v>14.377000000000001</v>
      </c>
      <c r="J26" s="30">
        <v>12.141</v>
      </c>
      <c r="K26" s="30">
        <v>46.326000000000001</v>
      </c>
      <c r="L26" s="61">
        <v>0.44</v>
      </c>
    </row>
    <row r="27" spans="1:12" ht="13.5" customHeight="1" x14ac:dyDescent="0.4">
      <c r="A27" t="s">
        <v>995</v>
      </c>
      <c r="B27" s="72"/>
      <c r="C27" s="27" t="s">
        <v>959</v>
      </c>
      <c r="D27" s="28">
        <v>382</v>
      </c>
      <c r="E27" s="29">
        <v>4.9740000000000002</v>
      </c>
      <c r="F27" s="30">
        <v>8.9009999999999998</v>
      </c>
      <c r="G27" s="30">
        <v>45.55</v>
      </c>
      <c r="H27" s="30">
        <v>30.89</v>
      </c>
      <c r="I27" s="30">
        <v>9.6859999999999999</v>
      </c>
      <c r="J27" s="30">
        <v>13.874000000000001</v>
      </c>
      <c r="K27" s="30">
        <v>40.576000000000001</v>
      </c>
      <c r="L27" s="61">
        <v>0.31</v>
      </c>
    </row>
    <row r="28" spans="1:12" ht="13.5" customHeight="1" x14ac:dyDescent="0.4">
      <c r="A28" t="s">
        <v>996</v>
      </c>
      <c r="B28" s="72"/>
      <c r="C28" s="27" t="s">
        <v>960</v>
      </c>
      <c r="D28" s="28">
        <v>459</v>
      </c>
      <c r="E28" s="29">
        <v>4.7930000000000001</v>
      </c>
      <c r="F28" s="30">
        <v>11.111000000000001</v>
      </c>
      <c r="G28" s="36">
        <v>47.058999999999997</v>
      </c>
      <c r="H28" s="30">
        <v>27.669</v>
      </c>
      <c r="I28" s="30">
        <v>9.3680000000000003</v>
      </c>
      <c r="J28" s="30">
        <v>15.904</v>
      </c>
      <c r="K28" s="31">
        <v>37.036999999999999</v>
      </c>
      <c r="L28" s="61">
        <v>0.26</v>
      </c>
    </row>
    <row r="29" spans="1:12" ht="13.5" customHeight="1" x14ac:dyDescent="0.4">
      <c r="A29" t="s">
        <v>997</v>
      </c>
      <c r="B29" s="72"/>
      <c r="C29" s="27" t="s">
        <v>961</v>
      </c>
      <c r="D29" s="28">
        <v>365</v>
      </c>
      <c r="E29" s="29">
        <v>4.1100000000000003</v>
      </c>
      <c r="F29" s="30">
        <v>13.973000000000001</v>
      </c>
      <c r="G29" s="36">
        <v>50.959000000000003</v>
      </c>
      <c r="H29" s="31">
        <v>24.931999999999999</v>
      </c>
      <c r="I29" s="31">
        <v>6.0270000000000001</v>
      </c>
      <c r="J29" s="30">
        <v>18.082000000000001</v>
      </c>
      <c r="K29" s="41">
        <v>30.959</v>
      </c>
      <c r="L29" s="61">
        <v>0.15</v>
      </c>
    </row>
    <row r="30" spans="1:12" ht="13.5" customHeight="1" x14ac:dyDescent="0.4">
      <c r="A30" t="s">
        <v>998</v>
      </c>
      <c r="B30" s="72"/>
      <c r="C30" s="27" t="s">
        <v>962</v>
      </c>
      <c r="D30" s="28">
        <v>154</v>
      </c>
      <c r="E30" s="29">
        <v>2.597</v>
      </c>
      <c r="F30" s="30">
        <v>12.987</v>
      </c>
      <c r="G30" s="36">
        <v>49.350999999999999</v>
      </c>
      <c r="H30" s="30">
        <v>27.922000000000001</v>
      </c>
      <c r="I30" s="30">
        <v>7.1429999999999998</v>
      </c>
      <c r="J30" s="30">
        <v>15.584</v>
      </c>
      <c r="K30" s="31">
        <v>35.064999999999998</v>
      </c>
      <c r="L30" s="61">
        <v>0.24</v>
      </c>
    </row>
    <row r="31" spans="1:12" ht="13.5" customHeight="1" x14ac:dyDescent="0.4">
      <c r="A31" t="s">
        <v>999</v>
      </c>
      <c r="B31" s="72"/>
      <c r="C31" s="27" t="s">
        <v>963</v>
      </c>
      <c r="D31" s="28">
        <v>121</v>
      </c>
      <c r="E31" s="29">
        <v>0</v>
      </c>
      <c r="F31" s="30">
        <v>8.2639999999999993</v>
      </c>
      <c r="G31" s="41">
        <v>29.751999999999999</v>
      </c>
      <c r="H31" s="30">
        <v>36.363999999999997</v>
      </c>
      <c r="I31" s="37">
        <v>25.62</v>
      </c>
      <c r="J31" s="31">
        <v>8.2639999999999993</v>
      </c>
      <c r="K31" s="37">
        <v>61.982999999999997</v>
      </c>
      <c r="L31" s="61">
        <v>0.79</v>
      </c>
    </row>
    <row r="32" spans="1:12" ht="13.5" customHeight="1" x14ac:dyDescent="0.4">
      <c r="A32" t="s">
        <v>1000</v>
      </c>
      <c r="B32" s="72"/>
      <c r="C32" s="27" t="s">
        <v>964</v>
      </c>
      <c r="D32" s="28">
        <v>320</v>
      </c>
      <c r="E32" s="29">
        <v>5.625</v>
      </c>
      <c r="F32" s="30">
        <v>9.6880000000000006</v>
      </c>
      <c r="G32" s="31">
        <v>33.75</v>
      </c>
      <c r="H32" s="30">
        <v>33.75</v>
      </c>
      <c r="I32" s="36">
        <v>17.187999999999999</v>
      </c>
      <c r="J32" s="30">
        <v>15.313000000000001</v>
      </c>
      <c r="K32" s="36">
        <v>50.938000000000002</v>
      </c>
      <c r="L32" s="61">
        <v>0.47</v>
      </c>
    </row>
    <row r="33" spans="1:12" ht="13.5" customHeight="1" x14ac:dyDescent="0.4">
      <c r="A33" t="s">
        <v>1001</v>
      </c>
      <c r="B33" s="72"/>
      <c r="C33" s="27" t="s">
        <v>965</v>
      </c>
      <c r="D33" s="28">
        <v>353</v>
      </c>
      <c r="E33" s="29">
        <v>5.9489999999999998</v>
      </c>
      <c r="F33" s="30">
        <v>12.180999999999999</v>
      </c>
      <c r="G33" s="30">
        <v>36.543999999999997</v>
      </c>
      <c r="H33" s="30">
        <v>32.011000000000003</v>
      </c>
      <c r="I33" s="30">
        <v>13.314</v>
      </c>
      <c r="J33" s="30">
        <v>18.13</v>
      </c>
      <c r="K33" s="30">
        <v>45.326000000000001</v>
      </c>
      <c r="L33" s="61">
        <v>0.35</v>
      </c>
    </row>
    <row r="34" spans="1:12" ht="13.5" customHeight="1" x14ac:dyDescent="0.4">
      <c r="A34" t="s">
        <v>1002</v>
      </c>
      <c r="B34" s="72"/>
      <c r="C34" s="27" t="s">
        <v>966</v>
      </c>
      <c r="D34" s="28">
        <v>445</v>
      </c>
      <c r="E34" s="29">
        <v>4.7190000000000003</v>
      </c>
      <c r="F34" s="30">
        <v>10.337</v>
      </c>
      <c r="G34" s="30">
        <v>38.427</v>
      </c>
      <c r="H34" s="30">
        <v>36.853999999999999</v>
      </c>
      <c r="I34" s="30">
        <v>9.6630000000000003</v>
      </c>
      <c r="J34" s="30">
        <v>15.055999999999999</v>
      </c>
      <c r="K34" s="30">
        <v>46.517000000000003</v>
      </c>
      <c r="L34" s="61">
        <v>0.36</v>
      </c>
    </row>
    <row r="35" spans="1:12" ht="13.5" customHeight="1" x14ac:dyDescent="0.4">
      <c r="A35" t="s">
        <v>1003</v>
      </c>
      <c r="B35" s="72"/>
      <c r="C35" s="27" t="s">
        <v>967</v>
      </c>
      <c r="D35" s="28">
        <v>354</v>
      </c>
      <c r="E35" s="29">
        <v>4.5199999999999996</v>
      </c>
      <c r="F35" s="30">
        <v>11.864000000000001</v>
      </c>
      <c r="G35" s="30">
        <v>40.113</v>
      </c>
      <c r="H35" s="30">
        <v>34.746000000000002</v>
      </c>
      <c r="I35" s="30">
        <v>8.7569999999999997</v>
      </c>
      <c r="J35" s="30">
        <v>16.384</v>
      </c>
      <c r="K35" s="30">
        <v>43.503</v>
      </c>
      <c r="L35" s="61">
        <v>0.31</v>
      </c>
    </row>
    <row r="36" spans="1:12" ht="13.5" customHeight="1" x14ac:dyDescent="0.4">
      <c r="A36" t="s">
        <v>1004</v>
      </c>
      <c r="B36" s="72"/>
      <c r="C36" s="27" t="s">
        <v>968</v>
      </c>
      <c r="D36" s="28">
        <v>152</v>
      </c>
      <c r="E36" s="29">
        <v>3.9470000000000001</v>
      </c>
      <c r="F36" s="30">
        <v>15.789</v>
      </c>
      <c r="G36" s="31">
        <v>36.183999999999997</v>
      </c>
      <c r="H36" s="30">
        <v>36.841999999999999</v>
      </c>
      <c r="I36" s="30">
        <v>7.2370000000000001</v>
      </c>
      <c r="J36" s="30">
        <v>19.736999999999998</v>
      </c>
      <c r="K36" s="30">
        <v>44.079000000000001</v>
      </c>
      <c r="L36" s="61">
        <v>0.28000000000000003</v>
      </c>
    </row>
    <row r="37" spans="1:12" ht="13.5" customHeight="1" x14ac:dyDescent="0.4">
      <c r="A37" t="s">
        <v>1005</v>
      </c>
      <c r="B37" s="72"/>
      <c r="C37" s="27" t="s">
        <v>969</v>
      </c>
      <c r="D37" s="28">
        <v>68</v>
      </c>
      <c r="E37" s="29">
        <v>5.8819999999999997</v>
      </c>
      <c r="F37" s="30">
        <v>7.3529999999999998</v>
      </c>
      <c r="G37" s="31">
        <v>32.353000000000002</v>
      </c>
      <c r="H37" s="30">
        <v>36.765000000000001</v>
      </c>
      <c r="I37" s="36">
        <v>17.646999999999998</v>
      </c>
      <c r="J37" s="30">
        <v>13.234999999999999</v>
      </c>
      <c r="K37" s="37">
        <v>54.411999999999999</v>
      </c>
      <c r="L37" s="61">
        <v>0.53</v>
      </c>
    </row>
    <row r="38" spans="1:12" ht="13.5" customHeight="1" x14ac:dyDescent="0.4">
      <c r="A38" t="s">
        <v>1006</v>
      </c>
      <c r="B38" s="72"/>
      <c r="C38" s="27" t="s">
        <v>970</v>
      </c>
      <c r="D38" s="28">
        <v>149</v>
      </c>
      <c r="E38" s="29">
        <v>6.04</v>
      </c>
      <c r="F38" s="30">
        <v>7.383</v>
      </c>
      <c r="G38" s="30">
        <v>42.953000000000003</v>
      </c>
      <c r="H38" s="30">
        <v>30.872</v>
      </c>
      <c r="I38" s="30">
        <v>12.752000000000001</v>
      </c>
      <c r="J38" s="30">
        <v>13.423</v>
      </c>
      <c r="K38" s="30">
        <v>43.624000000000002</v>
      </c>
      <c r="L38" s="61">
        <v>0.37</v>
      </c>
    </row>
    <row r="39" spans="1:12" ht="13.5" customHeight="1" x14ac:dyDescent="0.4">
      <c r="A39" t="s">
        <v>1007</v>
      </c>
      <c r="B39" s="72"/>
      <c r="C39" s="27" t="s">
        <v>971</v>
      </c>
      <c r="D39" s="28">
        <v>170</v>
      </c>
      <c r="E39" s="29">
        <v>4.1180000000000003</v>
      </c>
      <c r="F39" s="30">
        <v>11.176</v>
      </c>
      <c r="G39" s="30">
        <v>42.941000000000003</v>
      </c>
      <c r="H39" s="30">
        <v>35.293999999999997</v>
      </c>
      <c r="I39" s="30">
        <v>6.4710000000000001</v>
      </c>
      <c r="J39" s="30">
        <v>15.294</v>
      </c>
      <c r="K39" s="30">
        <v>41.765000000000001</v>
      </c>
      <c r="L39" s="61">
        <v>0.28999999999999998</v>
      </c>
    </row>
    <row r="40" spans="1:12" ht="13.5" customHeight="1" x14ac:dyDescent="0.4">
      <c r="A40" t="s">
        <v>1008</v>
      </c>
      <c r="B40" s="72"/>
      <c r="C40" s="27" t="s">
        <v>972</v>
      </c>
      <c r="D40" s="28">
        <v>225</v>
      </c>
      <c r="E40" s="29">
        <v>4.444</v>
      </c>
      <c r="F40" s="30">
        <v>12</v>
      </c>
      <c r="G40" s="36">
        <v>47.110999999999997</v>
      </c>
      <c r="H40" s="31">
        <v>25.777999999999999</v>
      </c>
      <c r="I40" s="30">
        <v>10.667</v>
      </c>
      <c r="J40" s="30">
        <v>16.443999999999999</v>
      </c>
      <c r="K40" s="31">
        <v>36.444000000000003</v>
      </c>
      <c r="L40" s="61">
        <v>0.26</v>
      </c>
    </row>
    <row r="41" spans="1:12" ht="13.5" customHeight="1" x14ac:dyDescent="0.4">
      <c r="A41" t="s">
        <v>1009</v>
      </c>
      <c r="B41" s="72"/>
      <c r="C41" s="27" t="s">
        <v>973</v>
      </c>
      <c r="D41" s="28">
        <v>181</v>
      </c>
      <c r="E41" s="29">
        <v>2.762</v>
      </c>
      <c r="F41" s="30">
        <v>13.811999999999999</v>
      </c>
      <c r="G41" s="30">
        <v>45.856000000000002</v>
      </c>
      <c r="H41" s="30">
        <v>28.177</v>
      </c>
      <c r="I41" s="30">
        <v>9.3919999999999995</v>
      </c>
      <c r="J41" s="30">
        <v>16.574999999999999</v>
      </c>
      <c r="K41" s="31">
        <v>37.569000000000003</v>
      </c>
      <c r="L41" s="61">
        <v>0.28000000000000003</v>
      </c>
    </row>
    <row r="42" spans="1:12" ht="13.5" customHeight="1" x14ac:dyDescent="0.4">
      <c r="A42" t="s">
        <v>1010</v>
      </c>
      <c r="B42" s="72"/>
      <c r="C42" s="27" t="s">
        <v>974</v>
      </c>
      <c r="D42" s="28">
        <v>87</v>
      </c>
      <c r="E42" s="29">
        <v>4.5979999999999999</v>
      </c>
      <c r="F42" s="30">
        <v>9.1950000000000003</v>
      </c>
      <c r="G42" s="36">
        <v>49.424999999999997</v>
      </c>
      <c r="H42" s="30">
        <v>33.332999999999998</v>
      </c>
      <c r="I42" s="31">
        <v>3.448</v>
      </c>
      <c r="J42" s="30">
        <v>13.792999999999999</v>
      </c>
      <c r="K42" s="31">
        <v>36.781999999999996</v>
      </c>
      <c r="L42" s="61">
        <v>0.22</v>
      </c>
    </row>
    <row r="43" spans="1:12" ht="13.5" customHeight="1" x14ac:dyDescent="0.4">
      <c r="A43" t="s">
        <v>1011</v>
      </c>
      <c r="B43" s="72"/>
      <c r="C43" s="27" t="s">
        <v>975</v>
      </c>
      <c r="D43" s="28">
        <v>70</v>
      </c>
      <c r="E43" s="29">
        <v>2.8570000000000002</v>
      </c>
      <c r="F43" s="30">
        <v>11.429</v>
      </c>
      <c r="G43" s="30">
        <v>38.570999999999998</v>
      </c>
      <c r="H43" s="30">
        <v>28.571000000000002</v>
      </c>
      <c r="I43" s="36">
        <v>18.571000000000002</v>
      </c>
      <c r="J43" s="30">
        <v>14.286</v>
      </c>
      <c r="K43" s="30">
        <v>47.143000000000001</v>
      </c>
      <c r="L43" s="61">
        <v>0.49</v>
      </c>
    </row>
    <row r="44" spans="1:12" ht="13.5" customHeight="1" x14ac:dyDescent="0.4">
      <c r="A44" t="s">
        <v>1012</v>
      </c>
      <c r="B44" s="72"/>
      <c r="C44" s="27" t="s">
        <v>976</v>
      </c>
      <c r="D44" s="28">
        <v>166</v>
      </c>
      <c r="E44" s="29">
        <v>3.012</v>
      </c>
      <c r="F44" s="30">
        <v>9.6389999999999993</v>
      </c>
      <c r="G44" s="31">
        <v>34.94</v>
      </c>
      <c r="H44" s="30">
        <v>30.722999999999999</v>
      </c>
      <c r="I44" s="37">
        <v>21.687000000000001</v>
      </c>
      <c r="J44" s="30">
        <v>12.651</v>
      </c>
      <c r="K44" s="36">
        <v>52.41</v>
      </c>
      <c r="L44" s="61">
        <v>0.57999999999999996</v>
      </c>
    </row>
    <row r="45" spans="1:12" ht="13.5" customHeight="1" x14ac:dyDescent="0.4">
      <c r="A45" t="s">
        <v>1013</v>
      </c>
      <c r="B45" s="72"/>
      <c r="C45" s="27" t="s">
        <v>977</v>
      </c>
      <c r="D45" s="28">
        <v>183</v>
      </c>
      <c r="E45" s="29">
        <v>5.4640000000000004</v>
      </c>
      <c r="F45" s="30">
        <v>10.929</v>
      </c>
      <c r="G45" s="30">
        <v>37.158000000000001</v>
      </c>
      <c r="H45" s="36">
        <v>37.158000000000001</v>
      </c>
      <c r="I45" s="30">
        <v>9.2899999999999991</v>
      </c>
      <c r="J45" s="30">
        <v>16.393000000000001</v>
      </c>
      <c r="K45" s="30">
        <v>46.448</v>
      </c>
      <c r="L45" s="61">
        <v>0.34</v>
      </c>
    </row>
    <row r="46" spans="1:12" ht="13.5" customHeight="1" x14ac:dyDescent="0.4">
      <c r="A46" t="s">
        <v>1014</v>
      </c>
      <c r="B46" s="72"/>
      <c r="C46" s="27" t="s">
        <v>978</v>
      </c>
      <c r="D46" s="28">
        <v>235</v>
      </c>
      <c r="E46" s="29">
        <v>3.4039999999999999</v>
      </c>
      <c r="F46" s="30">
        <v>12.34</v>
      </c>
      <c r="G46" s="30">
        <v>43.83</v>
      </c>
      <c r="H46" s="30">
        <v>29.361999999999998</v>
      </c>
      <c r="I46" s="30">
        <v>11.064</v>
      </c>
      <c r="J46" s="30">
        <v>15.744999999999999</v>
      </c>
      <c r="K46" s="30">
        <v>40.426000000000002</v>
      </c>
      <c r="L46" s="61">
        <v>0.32</v>
      </c>
    </row>
    <row r="47" spans="1:12" ht="13.5" customHeight="1" x14ac:dyDescent="0.4">
      <c r="A47" t="s">
        <v>1015</v>
      </c>
      <c r="B47" s="72"/>
      <c r="C47" s="27" t="s">
        <v>979</v>
      </c>
      <c r="D47" s="28">
        <v>194</v>
      </c>
      <c r="E47" s="29">
        <v>3.093</v>
      </c>
      <c r="F47" s="36">
        <v>16.495000000000001</v>
      </c>
      <c r="G47" s="31">
        <v>35.052</v>
      </c>
      <c r="H47" s="36">
        <v>38.143999999999998</v>
      </c>
      <c r="I47" s="30">
        <v>7.2160000000000002</v>
      </c>
      <c r="J47" s="30">
        <v>19.588000000000001</v>
      </c>
      <c r="K47" s="30">
        <v>45.360999999999997</v>
      </c>
      <c r="L47" s="61">
        <v>0.3</v>
      </c>
    </row>
    <row r="48" spans="1:12" ht="13.5" customHeight="1" x14ac:dyDescent="0.4">
      <c r="A48" t="s">
        <v>1016</v>
      </c>
      <c r="B48" s="73"/>
      <c r="C48" s="23" t="s">
        <v>980</v>
      </c>
      <c r="D48" s="24">
        <v>96</v>
      </c>
      <c r="E48" s="25">
        <v>6.25</v>
      </c>
      <c r="F48" s="26">
        <v>12.5</v>
      </c>
      <c r="G48" s="26">
        <v>38.542000000000002</v>
      </c>
      <c r="H48" s="26">
        <v>33.332999999999998</v>
      </c>
      <c r="I48" s="26">
        <v>9.375</v>
      </c>
      <c r="J48" s="26">
        <v>18.75</v>
      </c>
      <c r="K48" s="26">
        <v>42.707999999999998</v>
      </c>
      <c r="L48" s="60">
        <v>0.27</v>
      </c>
    </row>
    <row r="49" spans="1:12" ht="13.5" customHeight="1" x14ac:dyDescent="0.4">
      <c r="A49" t="s">
        <v>993</v>
      </c>
      <c r="B49" s="71" t="s">
        <v>2300</v>
      </c>
      <c r="C49" s="19" t="s">
        <v>981</v>
      </c>
      <c r="D49" s="20">
        <v>76</v>
      </c>
      <c r="E49" s="21">
        <v>3.9470000000000001</v>
      </c>
      <c r="F49" s="51">
        <v>3.9470000000000001</v>
      </c>
      <c r="G49" s="40">
        <v>28.946999999999999</v>
      </c>
      <c r="H49" s="34">
        <v>52.631999999999998</v>
      </c>
      <c r="I49" s="22">
        <v>10.526</v>
      </c>
      <c r="J49" s="51">
        <v>7.8949999999999996</v>
      </c>
      <c r="K49" s="34">
        <v>63.158000000000001</v>
      </c>
      <c r="L49" s="58">
        <v>0.62</v>
      </c>
    </row>
    <row r="50" spans="1:12" ht="13.5" customHeight="1" x14ac:dyDescent="0.4">
      <c r="A50" t="s">
        <v>994</v>
      </c>
      <c r="B50" s="72"/>
      <c r="C50" s="27" t="s">
        <v>982</v>
      </c>
      <c r="D50" s="28">
        <v>376</v>
      </c>
      <c r="E50" s="29">
        <v>2.9260000000000002</v>
      </c>
      <c r="F50" s="30">
        <v>11.436</v>
      </c>
      <c r="G50" s="36">
        <v>46.808999999999997</v>
      </c>
      <c r="H50" s="30">
        <v>30.318999999999999</v>
      </c>
      <c r="I50" s="30">
        <v>8.5109999999999992</v>
      </c>
      <c r="J50" s="30">
        <v>14.362</v>
      </c>
      <c r="K50" s="30">
        <v>38.83</v>
      </c>
      <c r="L50" s="61">
        <v>0.3</v>
      </c>
    </row>
    <row r="51" spans="1:12" ht="13.5" customHeight="1" x14ac:dyDescent="0.4">
      <c r="A51" t="s">
        <v>995</v>
      </c>
      <c r="B51" s="72"/>
      <c r="C51" s="27" t="s">
        <v>983</v>
      </c>
      <c r="D51" s="28">
        <v>1504</v>
      </c>
      <c r="E51" s="29">
        <v>4.3879999999999999</v>
      </c>
      <c r="F51" s="30">
        <v>10.837999999999999</v>
      </c>
      <c r="G51" s="30">
        <v>42.686</v>
      </c>
      <c r="H51" s="30">
        <v>31.382999999999999</v>
      </c>
      <c r="I51" s="30">
        <v>10.705</v>
      </c>
      <c r="J51" s="30">
        <v>15.226000000000001</v>
      </c>
      <c r="K51" s="30">
        <v>42.088000000000001</v>
      </c>
      <c r="L51" s="61">
        <v>0.33</v>
      </c>
    </row>
    <row r="52" spans="1:12" ht="13.5" customHeight="1" x14ac:dyDescent="0.4">
      <c r="A52" t="s">
        <v>996</v>
      </c>
      <c r="B52" s="72"/>
      <c r="C52" s="27" t="s">
        <v>984</v>
      </c>
      <c r="D52" s="28">
        <v>616</v>
      </c>
      <c r="E52" s="29">
        <v>4.383</v>
      </c>
      <c r="F52" s="30">
        <v>13.798999999999999</v>
      </c>
      <c r="G52" s="30">
        <v>43.668999999999997</v>
      </c>
      <c r="H52" s="30">
        <v>27.597000000000001</v>
      </c>
      <c r="I52" s="30">
        <v>10.552</v>
      </c>
      <c r="J52" s="30">
        <v>18.181999999999999</v>
      </c>
      <c r="K52" s="31">
        <v>38.149000000000001</v>
      </c>
      <c r="L52" s="61">
        <v>0.26</v>
      </c>
    </row>
    <row r="53" spans="1:12" ht="13.5" customHeight="1" x14ac:dyDescent="0.4">
      <c r="A53" t="s">
        <v>997</v>
      </c>
      <c r="B53" s="72"/>
      <c r="C53" s="27" t="s">
        <v>985</v>
      </c>
      <c r="D53" s="28">
        <v>193</v>
      </c>
      <c r="E53" s="29">
        <v>3.6269999999999998</v>
      </c>
      <c r="F53" s="30">
        <v>9.3260000000000005</v>
      </c>
      <c r="G53" s="30">
        <v>46.113999999999997</v>
      </c>
      <c r="H53" s="30">
        <v>30.052</v>
      </c>
      <c r="I53" s="30">
        <v>10.881</v>
      </c>
      <c r="J53" s="30">
        <v>12.952999999999999</v>
      </c>
      <c r="K53" s="30">
        <v>40.933</v>
      </c>
      <c r="L53" s="61">
        <v>0.35</v>
      </c>
    </row>
    <row r="54" spans="1:12" ht="13.5" customHeight="1" x14ac:dyDescent="0.4">
      <c r="A54" t="s">
        <v>998</v>
      </c>
      <c r="B54" s="72"/>
      <c r="C54" s="27" t="s">
        <v>986</v>
      </c>
      <c r="D54" s="28">
        <v>146</v>
      </c>
      <c r="E54" s="29">
        <v>0</v>
      </c>
      <c r="F54" s="31">
        <v>4.1100000000000003</v>
      </c>
      <c r="G54" s="31">
        <v>34.932000000000002</v>
      </c>
      <c r="H54" s="36">
        <v>41.095999999999997</v>
      </c>
      <c r="I54" s="36">
        <v>19.863</v>
      </c>
      <c r="J54" s="41">
        <v>4.1100000000000003</v>
      </c>
      <c r="K54" s="37">
        <v>60.959000000000003</v>
      </c>
      <c r="L54" s="61">
        <v>0.77</v>
      </c>
    </row>
    <row r="55" spans="1:12" ht="13.5" customHeight="1" x14ac:dyDescent="0.4">
      <c r="A55" t="s">
        <v>999</v>
      </c>
      <c r="B55" s="72"/>
      <c r="C55" s="27" t="s">
        <v>987</v>
      </c>
      <c r="D55" s="28">
        <v>748</v>
      </c>
      <c r="E55" s="29">
        <v>5.2140000000000004</v>
      </c>
      <c r="F55" s="30">
        <v>12.298999999999999</v>
      </c>
      <c r="G55" s="30">
        <v>41.042999999999999</v>
      </c>
      <c r="H55" s="30">
        <v>31.818000000000001</v>
      </c>
      <c r="I55" s="30">
        <v>9.6259999999999994</v>
      </c>
      <c r="J55" s="30">
        <v>17.513000000000002</v>
      </c>
      <c r="K55" s="30">
        <v>41.444000000000003</v>
      </c>
      <c r="L55" s="61">
        <v>0.28000000000000003</v>
      </c>
    </row>
    <row r="56" spans="1:12" ht="13.5" customHeight="1" x14ac:dyDescent="0.4">
      <c r="A56" t="s">
        <v>1000</v>
      </c>
      <c r="B56" s="72"/>
      <c r="C56" s="27" t="s">
        <v>988</v>
      </c>
      <c r="D56" s="28">
        <v>630</v>
      </c>
      <c r="E56" s="29">
        <v>4.7619999999999996</v>
      </c>
      <c r="F56" s="30">
        <v>13.492000000000001</v>
      </c>
      <c r="G56" s="30">
        <v>38.889000000000003</v>
      </c>
      <c r="H56" s="30">
        <v>35.555999999999997</v>
      </c>
      <c r="I56" s="30">
        <v>7.3019999999999996</v>
      </c>
      <c r="J56" s="30">
        <v>18.254000000000001</v>
      </c>
      <c r="K56" s="30">
        <v>42.856999999999999</v>
      </c>
      <c r="L56" s="61">
        <v>0.27</v>
      </c>
    </row>
    <row r="57" spans="1:12" ht="13.5" customHeight="1" x14ac:dyDescent="0.4">
      <c r="A57" t="s">
        <v>1001</v>
      </c>
      <c r="B57" s="72"/>
      <c r="C57" s="27" t="s">
        <v>989</v>
      </c>
      <c r="D57" s="28">
        <v>536</v>
      </c>
      <c r="E57" s="29">
        <v>2.9849999999999999</v>
      </c>
      <c r="F57" s="30">
        <v>7.2759999999999998</v>
      </c>
      <c r="G57" s="31">
        <v>32.835999999999999</v>
      </c>
      <c r="H57" s="30">
        <v>34.887999999999998</v>
      </c>
      <c r="I57" s="37">
        <v>22.015000000000001</v>
      </c>
      <c r="J57" s="31">
        <v>10.260999999999999</v>
      </c>
      <c r="K57" s="37">
        <v>56.902999999999999</v>
      </c>
      <c r="L57" s="61">
        <v>0.66</v>
      </c>
    </row>
    <row r="58" spans="1:12" ht="13.5" customHeight="1" x14ac:dyDescent="0.4">
      <c r="A58" t="s">
        <v>1002</v>
      </c>
      <c r="B58" s="72"/>
      <c r="C58" s="27" t="s">
        <v>990</v>
      </c>
      <c r="D58" s="28">
        <v>435</v>
      </c>
      <c r="E58" s="29">
        <v>8.0459999999999994</v>
      </c>
      <c r="F58" s="30">
        <v>11.263999999999999</v>
      </c>
      <c r="G58" s="30">
        <v>45.747</v>
      </c>
      <c r="H58" s="31">
        <v>23.908000000000001</v>
      </c>
      <c r="I58" s="30">
        <v>11.034000000000001</v>
      </c>
      <c r="J58" s="30">
        <v>19.309999999999999</v>
      </c>
      <c r="K58" s="31">
        <v>34.942999999999998</v>
      </c>
      <c r="L58" s="61">
        <v>0.19</v>
      </c>
    </row>
    <row r="59" spans="1:12" ht="13.5" customHeight="1" x14ac:dyDescent="0.4">
      <c r="A59" t="s">
        <v>1003</v>
      </c>
      <c r="B59" s="73"/>
      <c r="C59" s="23" t="s">
        <v>939</v>
      </c>
      <c r="D59" s="24">
        <v>104</v>
      </c>
      <c r="E59" s="25">
        <v>4.8079999999999998</v>
      </c>
      <c r="F59" s="26">
        <v>7.6920000000000002</v>
      </c>
      <c r="G59" s="26">
        <v>36.537999999999997</v>
      </c>
      <c r="H59" s="32">
        <v>40.384999999999998</v>
      </c>
      <c r="I59" s="26">
        <v>10.577</v>
      </c>
      <c r="J59" s="26">
        <v>12.5</v>
      </c>
      <c r="K59" s="32">
        <v>50.962000000000003</v>
      </c>
      <c r="L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E1290-5939-4C07-B460-3656D665C8F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HYPERLINK("#目次!A"&amp;ROW(目次!$A$209),"[T000199]")</f>
        <v>[T000199]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1539</v>
      </c>
    </row>
    <row r="6" spans="1:12" ht="13.5" customHeight="1" x14ac:dyDescent="0.4">
      <c r="A6" t="s">
        <v>888</v>
      </c>
      <c r="B6" s="6" t="s">
        <v>399</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5.6109999999999998</v>
      </c>
      <c r="F8" s="16">
        <v>11.614000000000001</v>
      </c>
      <c r="G8" s="16">
        <v>45.209000000000003</v>
      </c>
      <c r="H8" s="16">
        <v>29.512</v>
      </c>
      <c r="I8" s="16">
        <v>8.0540000000000003</v>
      </c>
      <c r="J8" s="16">
        <v>17.225999999999999</v>
      </c>
      <c r="K8" s="16">
        <v>37.564999999999998</v>
      </c>
      <c r="L8" s="46">
        <v>0.23</v>
      </c>
    </row>
    <row r="9" spans="1:12" ht="13.5" customHeight="1" x14ac:dyDescent="0.4">
      <c r="A9" t="s">
        <v>993</v>
      </c>
      <c r="B9" s="71" t="s">
        <v>2296</v>
      </c>
      <c r="C9" s="19" t="s">
        <v>941</v>
      </c>
      <c r="D9" s="20">
        <v>2675</v>
      </c>
      <c r="E9" s="21">
        <v>5.57</v>
      </c>
      <c r="F9" s="22">
        <v>11.813000000000001</v>
      </c>
      <c r="G9" s="22">
        <v>48.223999999999997</v>
      </c>
      <c r="H9" s="22">
        <v>26.654</v>
      </c>
      <c r="I9" s="22">
        <v>7.7380000000000004</v>
      </c>
      <c r="J9" s="22">
        <v>17.382999999999999</v>
      </c>
      <c r="K9" s="22">
        <v>34.393000000000001</v>
      </c>
      <c r="L9" s="58">
        <v>0.19</v>
      </c>
    </row>
    <row r="10" spans="1:12" ht="13.5" customHeight="1" x14ac:dyDescent="0.4">
      <c r="A10" t="s">
        <v>994</v>
      </c>
      <c r="B10" s="73"/>
      <c r="C10" s="23" t="s">
        <v>942</v>
      </c>
      <c r="D10" s="24">
        <v>2689</v>
      </c>
      <c r="E10" s="25">
        <v>5.6529999999999996</v>
      </c>
      <c r="F10" s="26">
        <v>11.417</v>
      </c>
      <c r="G10" s="26">
        <v>42.209000000000003</v>
      </c>
      <c r="H10" s="26">
        <v>32.353999999999999</v>
      </c>
      <c r="I10" s="26">
        <v>8.3670000000000009</v>
      </c>
      <c r="J10" s="26">
        <v>17.07</v>
      </c>
      <c r="K10" s="26">
        <v>40.720999999999997</v>
      </c>
      <c r="L10" s="60">
        <v>0.26</v>
      </c>
    </row>
    <row r="11" spans="1:12" ht="13.5" customHeight="1" x14ac:dyDescent="0.4">
      <c r="A11" t="s">
        <v>993</v>
      </c>
      <c r="B11" s="71" t="s">
        <v>2297</v>
      </c>
      <c r="C11" s="19" t="s">
        <v>943</v>
      </c>
      <c r="D11" s="20">
        <v>190</v>
      </c>
      <c r="E11" s="21">
        <v>5.2629999999999999</v>
      </c>
      <c r="F11" s="22">
        <v>10</v>
      </c>
      <c r="G11" s="51">
        <v>38.947000000000003</v>
      </c>
      <c r="H11" s="22">
        <v>28.420999999999999</v>
      </c>
      <c r="I11" s="33">
        <v>17.367999999999999</v>
      </c>
      <c r="J11" s="22">
        <v>15.263</v>
      </c>
      <c r="K11" s="33">
        <v>45.789000000000001</v>
      </c>
      <c r="L11" s="58">
        <v>0.43</v>
      </c>
    </row>
    <row r="12" spans="1:12" ht="13.5" customHeight="1" x14ac:dyDescent="0.4">
      <c r="A12" t="s">
        <v>994</v>
      </c>
      <c r="B12" s="72"/>
      <c r="C12" s="27" t="s">
        <v>944</v>
      </c>
      <c r="D12" s="28">
        <v>462</v>
      </c>
      <c r="E12" s="29">
        <v>6.2770000000000001</v>
      </c>
      <c r="F12" s="30">
        <v>10.173</v>
      </c>
      <c r="G12" s="30">
        <v>44.155999999999999</v>
      </c>
      <c r="H12" s="30">
        <v>28.571000000000002</v>
      </c>
      <c r="I12" s="30">
        <v>10.823</v>
      </c>
      <c r="J12" s="30">
        <v>16.45</v>
      </c>
      <c r="K12" s="30">
        <v>39.393999999999998</v>
      </c>
      <c r="L12" s="61">
        <v>0.27</v>
      </c>
    </row>
    <row r="13" spans="1:12" ht="13.5" customHeight="1" x14ac:dyDescent="0.4">
      <c r="A13" t="s">
        <v>995</v>
      </c>
      <c r="B13" s="72"/>
      <c r="C13" s="27" t="s">
        <v>945</v>
      </c>
      <c r="D13" s="28">
        <v>552</v>
      </c>
      <c r="E13" s="29">
        <v>6.1589999999999998</v>
      </c>
      <c r="F13" s="30">
        <v>12.862</v>
      </c>
      <c r="G13" s="30">
        <v>47.463999999999999</v>
      </c>
      <c r="H13" s="30">
        <v>25.905999999999999</v>
      </c>
      <c r="I13" s="30">
        <v>7.609</v>
      </c>
      <c r="J13" s="30">
        <v>19.021999999999998</v>
      </c>
      <c r="K13" s="30">
        <v>33.514000000000003</v>
      </c>
      <c r="L13" s="61">
        <v>0.16</v>
      </c>
    </row>
    <row r="14" spans="1:12" ht="13.5" customHeight="1" x14ac:dyDescent="0.4">
      <c r="A14" t="s">
        <v>996</v>
      </c>
      <c r="B14" s="72"/>
      <c r="C14" s="27" t="s">
        <v>946</v>
      </c>
      <c r="D14" s="28">
        <v>684</v>
      </c>
      <c r="E14" s="29">
        <v>5.8479999999999999</v>
      </c>
      <c r="F14" s="30">
        <v>12.865</v>
      </c>
      <c r="G14" s="36">
        <v>51.607999999999997</v>
      </c>
      <c r="H14" s="31">
        <v>24.123000000000001</v>
      </c>
      <c r="I14" s="30">
        <v>5.556</v>
      </c>
      <c r="J14" s="30">
        <v>18.713000000000001</v>
      </c>
      <c r="K14" s="31">
        <v>29.678000000000001</v>
      </c>
      <c r="L14" s="61">
        <v>0.11</v>
      </c>
    </row>
    <row r="15" spans="1:12" ht="13.5" customHeight="1" x14ac:dyDescent="0.4">
      <c r="A15" t="s">
        <v>997</v>
      </c>
      <c r="B15" s="72"/>
      <c r="C15" s="27" t="s">
        <v>947</v>
      </c>
      <c r="D15" s="28">
        <v>546</v>
      </c>
      <c r="E15" s="29">
        <v>4.9450000000000003</v>
      </c>
      <c r="F15" s="30">
        <v>12.454000000000001</v>
      </c>
      <c r="G15" s="36">
        <v>51.648000000000003</v>
      </c>
      <c r="H15" s="30">
        <v>25.457999999999998</v>
      </c>
      <c r="I15" s="30">
        <v>5.4950000000000001</v>
      </c>
      <c r="J15" s="30">
        <v>17.399000000000001</v>
      </c>
      <c r="K15" s="31">
        <v>30.952000000000002</v>
      </c>
      <c r="L15" s="61">
        <v>0.14000000000000001</v>
      </c>
    </row>
    <row r="16" spans="1:12" ht="13.5" customHeight="1" x14ac:dyDescent="0.4">
      <c r="A16" t="s">
        <v>998</v>
      </c>
      <c r="B16" s="72"/>
      <c r="C16" s="27" t="s">
        <v>948</v>
      </c>
      <c r="D16" s="28">
        <v>241</v>
      </c>
      <c r="E16" s="29">
        <v>3.734</v>
      </c>
      <c r="F16" s="30">
        <v>9.5440000000000005</v>
      </c>
      <c r="G16" s="30">
        <v>47.718000000000004</v>
      </c>
      <c r="H16" s="30">
        <v>33.195</v>
      </c>
      <c r="I16" s="30">
        <v>5.8090000000000002</v>
      </c>
      <c r="J16" s="30">
        <v>13.278</v>
      </c>
      <c r="K16" s="30">
        <v>39.003999999999998</v>
      </c>
      <c r="L16" s="61">
        <v>0.28000000000000003</v>
      </c>
    </row>
    <row r="17" spans="1:12" ht="13.5" customHeight="1" x14ac:dyDescent="0.4">
      <c r="A17" t="s">
        <v>999</v>
      </c>
      <c r="B17" s="72"/>
      <c r="C17" s="27" t="s">
        <v>949</v>
      </c>
      <c r="D17" s="28">
        <v>191</v>
      </c>
      <c r="E17" s="29">
        <v>4.7119999999999997</v>
      </c>
      <c r="F17" s="30">
        <v>11.518000000000001</v>
      </c>
      <c r="G17" s="31">
        <v>39.267000000000003</v>
      </c>
      <c r="H17" s="30">
        <v>30.366</v>
      </c>
      <c r="I17" s="36">
        <v>14.135999999999999</v>
      </c>
      <c r="J17" s="30">
        <v>16.23</v>
      </c>
      <c r="K17" s="36">
        <v>44.503</v>
      </c>
      <c r="L17" s="61">
        <v>0.38</v>
      </c>
    </row>
    <row r="18" spans="1:12" ht="13.5" customHeight="1" x14ac:dyDescent="0.4">
      <c r="A18" t="s">
        <v>1000</v>
      </c>
      <c r="B18" s="72"/>
      <c r="C18" s="27" t="s">
        <v>950</v>
      </c>
      <c r="D18" s="28">
        <v>486</v>
      </c>
      <c r="E18" s="29">
        <v>7.407</v>
      </c>
      <c r="F18" s="30">
        <v>11.317</v>
      </c>
      <c r="G18" s="30">
        <v>41.77</v>
      </c>
      <c r="H18" s="30">
        <v>29.012</v>
      </c>
      <c r="I18" s="30">
        <v>10.494</v>
      </c>
      <c r="J18" s="30">
        <v>18.724</v>
      </c>
      <c r="K18" s="30">
        <v>39.506</v>
      </c>
      <c r="L18" s="61">
        <v>0.24</v>
      </c>
    </row>
    <row r="19" spans="1:12" ht="13.5" customHeight="1" x14ac:dyDescent="0.4">
      <c r="A19" t="s">
        <v>1001</v>
      </c>
      <c r="B19" s="72"/>
      <c r="C19" s="27" t="s">
        <v>951</v>
      </c>
      <c r="D19" s="28">
        <v>536</v>
      </c>
      <c r="E19" s="29">
        <v>6.7160000000000002</v>
      </c>
      <c r="F19" s="30">
        <v>15.112</v>
      </c>
      <c r="G19" s="30">
        <v>42.164000000000001</v>
      </c>
      <c r="H19" s="30">
        <v>29.103999999999999</v>
      </c>
      <c r="I19" s="30">
        <v>6.9029999999999996</v>
      </c>
      <c r="J19" s="30">
        <v>21.827999999999999</v>
      </c>
      <c r="K19" s="30">
        <v>36.006999999999998</v>
      </c>
      <c r="L19" s="61">
        <v>0.14000000000000001</v>
      </c>
    </row>
    <row r="20" spans="1:12" ht="13.5" customHeight="1" x14ac:dyDescent="0.4">
      <c r="A20" t="s">
        <v>1002</v>
      </c>
      <c r="B20" s="72"/>
      <c r="C20" s="27" t="s">
        <v>952</v>
      </c>
      <c r="D20" s="28">
        <v>680</v>
      </c>
      <c r="E20" s="29">
        <v>6.6180000000000003</v>
      </c>
      <c r="F20" s="30">
        <v>11.029</v>
      </c>
      <c r="G20" s="30">
        <v>45.146999999999998</v>
      </c>
      <c r="H20" s="30">
        <v>29.265000000000001</v>
      </c>
      <c r="I20" s="30">
        <v>7.9409999999999998</v>
      </c>
      <c r="J20" s="30">
        <v>17.646999999999998</v>
      </c>
      <c r="K20" s="30">
        <v>37.206000000000003</v>
      </c>
      <c r="L20" s="61">
        <v>0.21</v>
      </c>
    </row>
    <row r="21" spans="1:12" ht="13.5" customHeight="1" x14ac:dyDescent="0.4">
      <c r="A21" t="s">
        <v>1003</v>
      </c>
      <c r="B21" s="72"/>
      <c r="C21" s="27" t="s">
        <v>953</v>
      </c>
      <c r="D21" s="28">
        <v>548</v>
      </c>
      <c r="E21" s="29">
        <v>3.2850000000000001</v>
      </c>
      <c r="F21" s="30">
        <v>9.6720000000000006</v>
      </c>
      <c r="G21" s="30">
        <v>42.883000000000003</v>
      </c>
      <c r="H21" s="36">
        <v>37.225999999999999</v>
      </c>
      <c r="I21" s="30">
        <v>6.9340000000000002</v>
      </c>
      <c r="J21" s="30">
        <v>12.956</v>
      </c>
      <c r="K21" s="36">
        <v>44.161000000000001</v>
      </c>
      <c r="L21" s="61">
        <v>0.35</v>
      </c>
    </row>
    <row r="22" spans="1:12" ht="13.5" customHeight="1" x14ac:dyDescent="0.4">
      <c r="A22" t="s">
        <v>1004</v>
      </c>
      <c r="B22" s="73"/>
      <c r="C22" s="23" t="s">
        <v>954</v>
      </c>
      <c r="D22" s="24">
        <v>248</v>
      </c>
      <c r="E22" s="25">
        <v>3.226</v>
      </c>
      <c r="F22" s="26">
        <v>8.468</v>
      </c>
      <c r="G22" s="45">
        <v>35.887</v>
      </c>
      <c r="H22" s="35">
        <v>45.161000000000001</v>
      </c>
      <c r="I22" s="26">
        <v>7.258</v>
      </c>
      <c r="J22" s="45">
        <v>11.694000000000001</v>
      </c>
      <c r="K22" s="35">
        <v>52.418999999999997</v>
      </c>
      <c r="L22" s="60">
        <v>0.45</v>
      </c>
    </row>
    <row r="23" spans="1:12" ht="13.5" customHeight="1" x14ac:dyDescent="0.4">
      <c r="A23" t="s">
        <v>993</v>
      </c>
      <c r="B23" s="71" t="s">
        <v>2298</v>
      </c>
      <c r="C23" s="19" t="s">
        <v>955</v>
      </c>
      <c r="D23" s="20">
        <v>3540</v>
      </c>
      <c r="E23" s="21">
        <v>5.819</v>
      </c>
      <c r="F23" s="22">
        <v>12.202999999999999</v>
      </c>
      <c r="G23" s="22">
        <v>44.322000000000003</v>
      </c>
      <c r="H23" s="22">
        <v>29.774000000000001</v>
      </c>
      <c r="I23" s="22">
        <v>7.8810000000000002</v>
      </c>
      <c r="J23" s="22">
        <v>18.023</v>
      </c>
      <c r="K23" s="22">
        <v>37.655000000000001</v>
      </c>
      <c r="L23" s="58">
        <v>0.22</v>
      </c>
    </row>
    <row r="24" spans="1:12" ht="13.5" customHeight="1" x14ac:dyDescent="0.4">
      <c r="A24" t="s">
        <v>994</v>
      </c>
      <c r="B24" s="73"/>
      <c r="C24" s="23" t="s">
        <v>956</v>
      </c>
      <c r="D24" s="24">
        <v>1824</v>
      </c>
      <c r="E24" s="25">
        <v>5.2080000000000002</v>
      </c>
      <c r="F24" s="26">
        <v>10.471</v>
      </c>
      <c r="G24" s="26">
        <v>46.93</v>
      </c>
      <c r="H24" s="26">
        <v>29.001999999999999</v>
      </c>
      <c r="I24" s="26">
        <v>8.3879999999999999</v>
      </c>
      <c r="J24" s="26">
        <v>15.68</v>
      </c>
      <c r="K24" s="26">
        <v>37.39</v>
      </c>
      <c r="L24" s="60">
        <v>0.25</v>
      </c>
    </row>
    <row r="25" spans="1:12" ht="13.5" customHeight="1" x14ac:dyDescent="0.4">
      <c r="A25" t="s">
        <v>993</v>
      </c>
      <c r="B25" s="71" t="s">
        <v>2299</v>
      </c>
      <c r="C25" s="19" t="s">
        <v>957</v>
      </c>
      <c r="D25" s="20">
        <v>122</v>
      </c>
      <c r="E25" s="21">
        <v>5.7380000000000004</v>
      </c>
      <c r="F25" s="22">
        <v>9.8360000000000003</v>
      </c>
      <c r="G25" s="22">
        <v>42.622999999999998</v>
      </c>
      <c r="H25" s="22">
        <v>25.41</v>
      </c>
      <c r="I25" s="33">
        <v>16.393000000000001</v>
      </c>
      <c r="J25" s="22">
        <v>15.574</v>
      </c>
      <c r="K25" s="22">
        <v>41.802999999999997</v>
      </c>
      <c r="L25" s="58">
        <v>0.37</v>
      </c>
    </row>
    <row r="26" spans="1:12" ht="13.5" customHeight="1" x14ac:dyDescent="0.4">
      <c r="A26" t="s">
        <v>994</v>
      </c>
      <c r="B26" s="72"/>
      <c r="C26" s="27" t="s">
        <v>958</v>
      </c>
      <c r="D26" s="28">
        <v>313</v>
      </c>
      <c r="E26" s="29">
        <v>5.7510000000000003</v>
      </c>
      <c r="F26" s="30">
        <v>10.542999999999999</v>
      </c>
      <c r="G26" s="30">
        <v>43.77</v>
      </c>
      <c r="H26" s="30">
        <v>30.350999999999999</v>
      </c>
      <c r="I26" s="30">
        <v>9.5850000000000009</v>
      </c>
      <c r="J26" s="30">
        <v>16.294</v>
      </c>
      <c r="K26" s="30">
        <v>39.936</v>
      </c>
      <c r="L26" s="61">
        <v>0.27</v>
      </c>
    </row>
    <row r="27" spans="1:12" ht="13.5" customHeight="1" x14ac:dyDescent="0.4">
      <c r="A27" t="s">
        <v>995</v>
      </c>
      <c r="B27" s="72"/>
      <c r="C27" s="27" t="s">
        <v>959</v>
      </c>
      <c r="D27" s="28">
        <v>382</v>
      </c>
      <c r="E27" s="29">
        <v>6.5449999999999999</v>
      </c>
      <c r="F27" s="30">
        <v>13.351000000000001</v>
      </c>
      <c r="G27" s="30">
        <v>47.905999999999999</v>
      </c>
      <c r="H27" s="30">
        <v>24.869</v>
      </c>
      <c r="I27" s="30">
        <v>7.33</v>
      </c>
      <c r="J27" s="30">
        <v>19.895</v>
      </c>
      <c r="K27" s="31">
        <v>32.198999999999998</v>
      </c>
      <c r="L27" s="61">
        <v>0.13</v>
      </c>
    </row>
    <row r="28" spans="1:12" ht="13.5" customHeight="1" x14ac:dyDescent="0.4">
      <c r="A28" t="s">
        <v>996</v>
      </c>
      <c r="B28" s="72"/>
      <c r="C28" s="27" t="s">
        <v>960</v>
      </c>
      <c r="D28" s="28">
        <v>459</v>
      </c>
      <c r="E28" s="29">
        <v>6.5359999999999996</v>
      </c>
      <c r="F28" s="30">
        <v>14.597</v>
      </c>
      <c r="G28" s="36">
        <v>50.326999999999998</v>
      </c>
      <c r="H28" s="31">
        <v>23.094000000000001</v>
      </c>
      <c r="I28" s="30">
        <v>5.4470000000000001</v>
      </c>
      <c r="J28" s="30">
        <v>21.132999999999999</v>
      </c>
      <c r="K28" s="31">
        <v>28.54</v>
      </c>
      <c r="L28" s="61">
        <v>0.06</v>
      </c>
    </row>
    <row r="29" spans="1:12" ht="13.5" customHeight="1" x14ac:dyDescent="0.4">
      <c r="A29" t="s">
        <v>997</v>
      </c>
      <c r="B29" s="72"/>
      <c r="C29" s="27" t="s">
        <v>961</v>
      </c>
      <c r="D29" s="28">
        <v>365</v>
      </c>
      <c r="E29" s="29">
        <v>5.2050000000000001</v>
      </c>
      <c r="F29" s="30">
        <v>11.233000000000001</v>
      </c>
      <c r="G29" s="36">
        <v>50.685000000000002</v>
      </c>
      <c r="H29" s="30">
        <v>26.574999999999999</v>
      </c>
      <c r="I29" s="30">
        <v>6.3010000000000002</v>
      </c>
      <c r="J29" s="30">
        <v>16.437999999999999</v>
      </c>
      <c r="K29" s="30">
        <v>32.877000000000002</v>
      </c>
      <c r="L29" s="61">
        <v>0.18</v>
      </c>
    </row>
    <row r="30" spans="1:12" ht="13.5" customHeight="1" x14ac:dyDescent="0.4">
      <c r="A30" t="s">
        <v>998</v>
      </c>
      <c r="B30" s="72"/>
      <c r="C30" s="27" t="s">
        <v>962</v>
      </c>
      <c r="D30" s="28">
        <v>154</v>
      </c>
      <c r="E30" s="29">
        <v>3.2469999999999999</v>
      </c>
      <c r="F30" s="30">
        <v>11.039</v>
      </c>
      <c r="G30" s="30">
        <v>40.26</v>
      </c>
      <c r="H30" s="36">
        <v>38.311999999999998</v>
      </c>
      <c r="I30" s="30">
        <v>7.1429999999999998</v>
      </c>
      <c r="J30" s="30">
        <v>14.286</v>
      </c>
      <c r="K30" s="36">
        <v>45.454999999999998</v>
      </c>
      <c r="L30" s="61">
        <v>0.35</v>
      </c>
    </row>
    <row r="31" spans="1:12" ht="13.5" customHeight="1" x14ac:dyDescent="0.4">
      <c r="A31" t="s">
        <v>999</v>
      </c>
      <c r="B31" s="72"/>
      <c r="C31" s="27" t="s">
        <v>963</v>
      </c>
      <c r="D31" s="28">
        <v>121</v>
      </c>
      <c r="E31" s="29">
        <v>4.1319999999999997</v>
      </c>
      <c r="F31" s="30">
        <v>12.397</v>
      </c>
      <c r="G31" s="31">
        <v>38.017000000000003</v>
      </c>
      <c r="H31" s="30">
        <v>31.405000000000001</v>
      </c>
      <c r="I31" s="36">
        <v>14.05</v>
      </c>
      <c r="J31" s="30">
        <v>16.529</v>
      </c>
      <c r="K31" s="36">
        <v>45.454999999999998</v>
      </c>
      <c r="L31" s="61">
        <v>0.39</v>
      </c>
    </row>
    <row r="32" spans="1:12" ht="13.5" customHeight="1" x14ac:dyDescent="0.4">
      <c r="A32" t="s">
        <v>1000</v>
      </c>
      <c r="B32" s="72"/>
      <c r="C32" s="27" t="s">
        <v>964</v>
      </c>
      <c r="D32" s="28">
        <v>320</v>
      </c>
      <c r="E32" s="29">
        <v>8.125</v>
      </c>
      <c r="F32" s="30">
        <v>13.438000000000001</v>
      </c>
      <c r="G32" s="31">
        <v>39.375</v>
      </c>
      <c r="H32" s="30">
        <v>29.375</v>
      </c>
      <c r="I32" s="30">
        <v>9.6880000000000006</v>
      </c>
      <c r="J32" s="30">
        <v>21.562999999999999</v>
      </c>
      <c r="K32" s="30">
        <v>39.063000000000002</v>
      </c>
      <c r="L32" s="61">
        <v>0.19</v>
      </c>
    </row>
    <row r="33" spans="1:12" ht="13.5" customHeight="1" x14ac:dyDescent="0.4">
      <c r="A33" t="s">
        <v>1001</v>
      </c>
      <c r="B33" s="72"/>
      <c r="C33" s="27" t="s">
        <v>965</v>
      </c>
      <c r="D33" s="28">
        <v>353</v>
      </c>
      <c r="E33" s="29">
        <v>6.516</v>
      </c>
      <c r="F33" s="30">
        <v>15.297000000000001</v>
      </c>
      <c r="G33" s="30">
        <v>43.625999999999998</v>
      </c>
      <c r="H33" s="30">
        <v>27.478999999999999</v>
      </c>
      <c r="I33" s="30">
        <v>7.0819999999999999</v>
      </c>
      <c r="J33" s="30">
        <v>21.812999999999999</v>
      </c>
      <c r="K33" s="30">
        <v>34.561</v>
      </c>
      <c r="L33" s="61">
        <v>0.13</v>
      </c>
    </row>
    <row r="34" spans="1:12" ht="13.5" customHeight="1" x14ac:dyDescent="0.4">
      <c r="A34" t="s">
        <v>1002</v>
      </c>
      <c r="B34" s="72"/>
      <c r="C34" s="27" t="s">
        <v>966</v>
      </c>
      <c r="D34" s="28">
        <v>445</v>
      </c>
      <c r="E34" s="29">
        <v>6.742</v>
      </c>
      <c r="F34" s="30">
        <v>10.337</v>
      </c>
      <c r="G34" s="30">
        <v>43.82</v>
      </c>
      <c r="H34" s="30">
        <v>30.562000000000001</v>
      </c>
      <c r="I34" s="30">
        <v>8.5389999999999997</v>
      </c>
      <c r="J34" s="30">
        <v>17.079000000000001</v>
      </c>
      <c r="K34" s="30">
        <v>39.100999999999999</v>
      </c>
      <c r="L34" s="61">
        <v>0.24</v>
      </c>
    </row>
    <row r="35" spans="1:12" ht="13.5" customHeight="1" x14ac:dyDescent="0.4">
      <c r="A35" t="s">
        <v>1003</v>
      </c>
      <c r="B35" s="72"/>
      <c r="C35" s="27" t="s">
        <v>967</v>
      </c>
      <c r="D35" s="28">
        <v>354</v>
      </c>
      <c r="E35" s="29">
        <v>3.9550000000000001</v>
      </c>
      <c r="F35" s="30">
        <v>10.452</v>
      </c>
      <c r="G35" s="30">
        <v>41.524999999999999</v>
      </c>
      <c r="H35" s="36">
        <v>37.287999999999997</v>
      </c>
      <c r="I35" s="30">
        <v>6.78</v>
      </c>
      <c r="J35" s="30">
        <v>14.407</v>
      </c>
      <c r="K35" s="36">
        <v>44.067999999999998</v>
      </c>
      <c r="L35" s="61">
        <v>0.32</v>
      </c>
    </row>
    <row r="36" spans="1:12" ht="13.5" customHeight="1" x14ac:dyDescent="0.4">
      <c r="A36" t="s">
        <v>1004</v>
      </c>
      <c r="B36" s="72"/>
      <c r="C36" s="27" t="s">
        <v>968</v>
      </c>
      <c r="D36" s="28">
        <v>152</v>
      </c>
      <c r="E36" s="29">
        <v>2.6320000000000001</v>
      </c>
      <c r="F36" s="30">
        <v>10.526</v>
      </c>
      <c r="G36" s="41">
        <v>33.552999999999997</v>
      </c>
      <c r="H36" s="37">
        <v>48.683999999999997</v>
      </c>
      <c r="I36" s="30">
        <v>4.6050000000000004</v>
      </c>
      <c r="J36" s="30">
        <v>13.157999999999999</v>
      </c>
      <c r="K36" s="37">
        <v>53.289000000000001</v>
      </c>
      <c r="L36" s="61">
        <v>0.42</v>
      </c>
    </row>
    <row r="37" spans="1:12" ht="13.5" customHeight="1" x14ac:dyDescent="0.4">
      <c r="A37" t="s">
        <v>1005</v>
      </c>
      <c r="B37" s="72"/>
      <c r="C37" s="27" t="s">
        <v>969</v>
      </c>
      <c r="D37" s="28">
        <v>68</v>
      </c>
      <c r="E37" s="29">
        <v>4.4119999999999999</v>
      </c>
      <c r="F37" s="30">
        <v>10.294</v>
      </c>
      <c r="G37" s="41">
        <v>32.353000000000002</v>
      </c>
      <c r="H37" s="30">
        <v>33.823999999999998</v>
      </c>
      <c r="I37" s="37">
        <v>19.117999999999999</v>
      </c>
      <c r="J37" s="30">
        <v>14.706</v>
      </c>
      <c r="K37" s="37">
        <v>52.941000000000003</v>
      </c>
      <c r="L37" s="61">
        <v>0.53</v>
      </c>
    </row>
    <row r="38" spans="1:12" ht="13.5" customHeight="1" x14ac:dyDescent="0.4">
      <c r="A38" t="s">
        <v>1006</v>
      </c>
      <c r="B38" s="72"/>
      <c r="C38" s="27" t="s">
        <v>970</v>
      </c>
      <c r="D38" s="28">
        <v>149</v>
      </c>
      <c r="E38" s="29">
        <v>7.383</v>
      </c>
      <c r="F38" s="30">
        <v>9.3960000000000008</v>
      </c>
      <c r="G38" s="30">
        <v>44.966000000000001</v>
      </c>
      <c r="H38" s="30">
        <v>24.832000000000001</v>
      </c>
      <c r="I38" s="36">
        <v>13.423</v>
      </c>
      <c r="J38" s="30">
        <v>16.779</v>
      </c>
      <c r="K38" s="30">
        <v>38.255000000000003</v>
      </c>
      <c r="L38" s="61">
        <v>0.28000000000000003</v>
      </c>
    </row>
    <row r="39" spans="1:12" ht="13.5" customHeight="1" x14ac:dyDescent="0.4">
      <c r="A39" t="s">
        <v>1007</v>
      </c>
      <c r="B39" s="72"/>
      <c r="C39" s="27" t="s">
        <v>971</v>
      </c>
      <c r="D39" s="28">
        <v>170</v>
      </c>
      <c r="E39" s="29">
        <v>5.2939999999999996</v>
      </c>
      <c r="F39" s="30">
        <v>11.765000000000001</v>
      </c>
      <c r="G39" s="30">
        <v>46.470999999999997</v>
      </c>
      <c r="H39" s="30">
        <v>28.234999999999999</v>
      </c>
      <c r="I39" s="30">
        <v>8.2349999999999994</v>
      </c>
      <c r="J39" s="30">
        <v>17.059000000000001</v>
      </c>
      <c r="K39" s="30">
        <v>36.470999999999997</v>
      </c>
      <c r="L39" s="61">
        <v>0.22</v>
      </c>
    </row>
    <row r="40" spans="1:12" ht="13.5" customHeight="1" x14ac:dyDescent="0.4">
      <c r="A40" t="s">
        <v>1008</v>
      </c>
      <c r="B40" s="72"/>
      <c r="C40" s="27" t="s">
        <v>972</v>
      </c>
      <c r="D40" s="28">
        <v>225</v>
      </c>
      <c r="E40" s="29">
        <v>4.444</v>
      </c>
      <c r="F40" s="30">
        <v>9.3330000000000002</v>
      </c>
      <c r="G40" s="36">
        <v>54.222000000000001</v>
      </c>
      <c r="H40" s="30">
        <v>26.222000000000001</v>
      </c>
      <c r="I40" s="30">
        <v>5.7779999999999996</v>
      </c>
      <c r="J40" s="30">
        <v>13.778</v>
      </c>
      <c r="K40" s="31">
        <v>32</v>
      </c>
      <c r="L40" s="61">
        <v>0.2</v>
      </c>
    </row>
    <row r="41" spans="1:12" ht="13.5" customHeight="1" x14ac:dyDescent="0.4">
      <c r="A41" t="s">
        <v>1009</v>
      </c>
      <c r="B41" s="72"/>
      <c r="C41" s="27" t="s">
        <v>973</v>
      </c>
      <c r="D41" s="28">
        <v>181</v>
      </c>
      <c r="E41" s="29">
        <v>4.42</v>
      </c>
      <c r="F41" s="30">
        <v>14.917</v>
      </c>
      <c r="G41" s="36">
        <v>53.591000000000001</v>
      </c>
      <c r="H41" s="31">
        <v>23.204000000000001</v>
      </c>
      <c r="I41" s="30">
        <v>3.867</v>
      </c>
      <c r="J41" s="30">
        <v>19.337</v>
      </c>
      <c r="K41" s="41">
        <v>27.071999999999999</v>
      </c>
      <c r="L41" s="61">
        <v>7.0000000000000007E-2</v>
      </c>
    </row>
    <row r="42" spans="1:12" ht="13.5" customHeight="1" x14ac:dyDescent="0.4">
      <c r="A42" t="s">
        <v>1010</v>
      </c>
      <c r="B42" s="72"/>
      <c r="C42" s="27" t="s">
        <v>974</v>
      </c>
      <c r="D42" s="28">
        <v>87</v>
      </c>
      <c r="E42" s="29">
        <v>4.5979999999999999</v>
      </c>
      <c r="F42" s="30">
        <v>6.8970000000000002</v>
      </c>
      <c r="G42" s="37">
        <v>60.92</v>
      </c>
      <c r="H42" s="31">
        <v>24.138000000000002</v>
      </c>
      <c r="I42" s="30">
        <v>3.448</v>
      </c>
      <c r="J42" s="31">
        <v>11.494</v>
      </c>
      <c r="K42" s="31">
        <v>27.585999999999999</v>
      </c>
      <c r="L42" s="61">
        <v>0.15</v>
      </c>
    </row>
    <row r="43" spans="1:12" ht="13.5" customHeight="1" x14ac:dyDescent="0.4">
      <c r="A43" t="s">
        <v>1011</v>
      </c>
      <c r="B43" s="72"/>
      <c r="C43" s="27" t="s">
        <v>975</v>
      </c>
      <c r="D43" s="28">
        <v>70</v>
      </c>
      <c r="E43" s="29">
        <v>5.7140000000000004</v>
      </c>
      <c r="F43" s="30">
        <v>10</v>
      </c>
      <c r="G43" s="30">
        <v>41.429000000000002</v>
      </c>
      <c r="H43" s="30">
        <v>28.571000000000002</v>
      </c>
      <c r="I43" s="36">
        <v>14.286</v>
      </c>
      <c r="J43" s="30">
        <v>15.714</v>
      </c>
      <c r="K43" s="36">
        <v>42.856999999999999</v>
      </c>
      <c r="L43" s="61">
        <v>0.36</v>
      </c>
    </row>
    <row r="44" spans="1:12" ht="13.5" customHeight="1" x14ac:dyDescent="0.4">
      <c r="A44" t="s">
        <v>1012</v>
      </c>
      <c r="B44" s="72"/>
      <c r="C44" s="27" t="s">
        <v>976</v>
      </c>
      <c r="D44" s="28">
        <v>166</v>
      </c>
      <c r="E44" s="29">
        <v>6.024</v>
      </c>
      <c r="F44" s="30">
        <v>7.2290000000000001</v>
      </c>
      <c r="G44" s="30">
        <v>46.386000000000003</v>
      </c>
      <c r="H44" s="30">
        <v>28.312999999999999</v>
      </c>
      <c r="I44" s="30">
        <v>12.048</v>
      </c>
      <c r="J44" s="30">
        <v>13.253</v>
      </c>
      <c r="K44" s="30">
        <v>40.360999999999997</v>
      </c>
      <c r="L44" s="61">
        <v>0.33</v>
      </c>
    </row>
    <row r="45" spans="1:12" ht="13.5" customHeight="1" x14ac:dyDescent="0.4">
      <c r="A45" t="s">
        <v>1013</v>
      </c>
      <c r="B45" s="72"/>
      <c r="C45" s="27" t="s">
        <v>977</v>
      </c>
      <c r="D45" s="28">
        <v>183</v>
      </c>
      <c r="E45" s="29">
        <v>7.1040000000000001</v>
      </c>
      <c r="F45" s="30">
        <v>14.754</v>
      </c>
      <c r="G45" s="31">
        <v>39.344000000000001</v>
      </c>
      <c r="H45" s="30">
        <v>32.24</v>
      </c>
      <c r="I45" s="30">
        <v>6.5570000000000004</v>
      </c>
      <c r="J45" s="30">
        <v>21.858000000000001</v>
      </c>
      <c r="K45" s="30">
        <v>38.798000000000002</v>
      </c>
      <c r="L45" s="61">
        <v>0.16</v>
      </c>
    </row>
    <row r="46" spans="1:12" ht="13.5" customHeight="1" x14ac:dyDescent="0.4">
      <c r="A46" t="s">
        <v>1014</v>
      </c>
      <c r="B46" s="72"/>
      <c r="C46" s="27" t="s">
        <v>978</v>
      </c>
      <c r="D46" s="28">
        <v>235</v>
      </c>
      <c r="E46" s="29">
        <v>6.383</v>
      </c>
      <c r="F46" s="30">
        <v>12.34</v>
      </c>
      <c r="G46" s="30">
        <v>47.66</v>
      </c>
      <c r="H46" s="30">
        <v>26.809000000000001</v>
      </c>
      <c r="I46" s="30">
        <v>6.8090000000000002</v>
      </c>
      <c r="J46" s="30">
        <v>18.722999999999999</v>
      </c>
      <c r="K46" s="30">
        <v>33.616999999999997</v>
      </c>
      <c r="L46" s="61">
        <v>0.15</v>
      </c>
    </row>
    <row r="47" spans="1:12" ht="13.5" customHeight="1" x14ac:dyDescent="0.4">
      <c r="A47" t="s">
        <v>1015</v>
      </c>
      <c r="B47" s="72"/>
      <c r="C47" s="27" t="s">
        <v>979</v>
      </c>
      <c r="D47" s="28">
        <v>194</v>
      </c>
      <c r="E47" s="29">
        <v>2.0619999999999998</v>
      </c>
      <c r="F47" s="30">
        <v>8.2469999999999999</v>
      </c>
      <c r="G47" s="30">
        <v>45.360999999999997</v>
      </c>
      <c r="H47" s="36">
        <v>37.113</v>
      </c>
      <c r="I47" s="30">
        <v>7.2160000000000002</v>
      </c>
      <c r="J47" s="31">
        <v>10.308999999999999</v>
      </c>
      <c r="K47" s="36">
        <v>44.33</v>
      </c>
      <c r="L47" s="61">
        <v>0.39</v>
      </c>
    </row>
    <row r="48" spans="1:12" ht="13.5" customHeight="1" x14ac:dyDescent="0.4">
      <c r="A48" t="s">
        <v>1016</v>
      </c>
      <c r="B48" s="73"/>
      <c r="C48" s="23" t="s">
        <v>980</v>
      </c>
      <c r="D48" s="24">
        <v>96</v>
      </c>
      <c r="E48" s="25">
        <v>4.1669999999999998</v>
      </c>
      <c r="F48" s="45">
        <v>5.2080000000000002</v>
      </c>
      <c r="G48" s="45">
        <v>39.582999999999998</v>
      </c>
      <c r="H48" s="35">
        <v>39.582999999999998</v>
      </c>
      <c r="I48" s="26">
        <v>11.458</v>
      </c>
      <c r="J48" s="45">
        <v>9.375</v>
      </c>
      <c r="K48" s="35">
        <v>51.042000000000002</v>
      </c>
      <c r="L48" s="60">
        <v>0.49</v>
      </c>
    </row>
    <row r="49" spans="1:12" ht="13.5" customHeight="1" x14ac:dyDescent="0.4">
      <c r="A49" t="s">
        <v>993</v>
      </c>
      <c r="B49" s="71" t="s">
        <v>2300</v>
      </c>
      <c r="C49" s="19" t="s">
        <v>981</v>
      </c>
      <c r="D49" s="20">
        <v>76</v>
      </c>
      <c r="E49" s="21">
        <v>3.9470000000000001</v>
      </c>
      <c r="F49" s="22">
        <v>11.842000000000001</v>
      </c>
      <c r="G49" s="51">
        <v>38.158000000000001</v>
      </c>
      <c r="H49" s="33">
        <v>35.526000000000003</v>
      </c>
      <c r="I49" s="22">
        <v>10.526</v>
      </c>
      <c r="J49" s="22">
        <v>15.789</v>
      </c>
      <c r="K49" s="33">
        <v>46.052999999999997</v>
      </c>
      <c r="L49" s="58">
        <v>0.37</v>
      </c>
    </row>
    <row r="50" spans="1:12" ht="13.5" customHeight="1" x14ac:dyDescent="0.4">
      <c r="A50" t="s">
        <v>994</v>
      </c>
      <c r="B50" s="72"/>
      <c r="C50" s="27" t="s">
        <v>982</v>
      </c>
      <c r="D50" s="28">
        <v>376</v>
      </c>
      <c r="E50" s="29">
        <v>3.7229999999999999</v>
      </c>
      <c r="F50" s="30">
        <v>11.702</v>
      </c>
      <c r="G50" s="30">
        <v>46.277000000000001</v>
      </c>
      <c r="H50" s="30">
        <v>29.786999999999999</v>
      </c>
      <c r="I50" s="30">
        <v>8.5109999999999992</v>
      </c>
      <c r="J50" s="30">
        <v>15.426</v>
      </c>
      <c r="K50" s="30">
        <v>38.298000000000002</v>
      </c>
      <c r="L50" s="61">
        <v>0.28000000000000003</v>
      </c>
    </row>
    <row r="51" spans="1:12" ht="13.5" customHeight="1" x14ac:dyDescent="0.4">
      <c r="A51" t="s">
        <v>995</v>
      </c>
      <c r="B51" s="72"/>
      <c r="C51" s="27" t="s">
        <v>983</v>
      </c>
      <c r="D51" s="28">
        <v>1504</v>
      </c>
      <c r="E51" s="29">
        <v>6.1840000000000002</v>
      </c>
      <c r="F51" s="30">
        <v>11.436</v>
      </c>
      <c r="G51" s="30">
        <v>47.207000000000001</v>
      </c>
      <c r="H51" s="30">
        <v>27.792999999999999</v>
      </c>
      <c r="I51" s="30">
        <v>7.38</v>
      </c>
      <c r="J51" s="30">
        <v>17.62</v>
      </c>
      <c r="K51" s="30">
        <v>35.173000000000002</v>
      </c>
      <c r="L51" s="61">
        <v>0.19</v>
      </c>
    </row>
    <row r="52" spans="1:12" ht="13.5" customHeight="1" x14ac:dyDescent="0.4">
      <c r="A52" t="s">
        <v>996</v>
      </c>
      <c r="B52" s="72"/>
      <c r="C52" s="27" t="s">
        <v>984</v>
      </c>
      <c r="D52" s="28">
        <v>616</v>
      </c>
      <c r="E52" s="29">
        <v>4.5449999999999999</v>
      </c>
      <c r="F52" s="30">
        <v>12.987</v>
      </c>
      <c r="G52" s="30">
        <v>46.103999999999999</v>
      </c>
      <c r="H52" s="30">
        <v>29.87</v>
      </c>
      <c r="I52" s="30">
        <v>6.4939999999999998</v>
      </c>
      <c r="J52" s="30">
        <v>17.532</v>
      </c>
      <c r="K52" s="30">
        <v>36.363999999999997</v>
      </c>
      <c r="L52" s="61">
        <v>0.21</v>
      </c>
    </row>
    <row r="53" spans="1:12" ht="13.5" customHeight="1" x14ac:dyDescent="0.4">
      <c r="A53" t="s">
        <v>997</v>
      </c>
      <c r="B53" s="72"/>
      <c r="C53" s="27" t="s">
        <v>985</v>
      </c>
      <c r="D53" s="28">
        <v>193</v>
      </c>
      <c r="E53" s="29">
        <v>3.6269999999999998</v>
      </c>
      <c r="F53" s="30">
        <v>13.472</v>
      </c>
      <c r="G53" s="30">
        <v>49.741</v>
      </c>
      <c r="H53" s="30">
        <v>26.425000000000001</v>
      </c>
      <c r="I53" s="30">
        <v>6.7359999999999998</v>
      </c>
      <c r="J53" s="30">
        <v>17.097999999999999</v>
      </c>
      <c r="K53" s="30">
        <v>33.161000000000001</v>
      </c>
      <c r="L53" s="61">
        <v>0.19</v>
      </c>
    </row>
    <row r="54" spans="1:12" ht="13.5" customHeight="1" x14ac:dyDescent="0.4">
      <c r="A54" t="s">
        <v>998</v>
      </c>
      <c r="B54" s="72"/>
      <c r="C54" s="27" t="s">
        <v>986</v>
      </c>
      <c r="D54" s="28">
        <v>146</v>
      </c>
      <c r="E54" s="29">
        <v>6.1639999999999997</v>
      </c>
      <c r="F54" s="30">
        <v>6.8490000000000002</v>
      </c>
      <c r="G54" s="30">
        <v>44.521000000000001</v>
      </c>
      <c r="H54" s="30">
        <v>34.247</v>
      </c>
      <c r="I54" s="30">
        <v>8.2189999999999994</v>
      </c>
      <c r="J54" s="30">
        <v>13.013999999999999</v>
      </c>
      <c r="K54" s="30">
        <v>42.466000000000001</v>
      </c>
      <c r="L54" s="61">
        <v>0.32</v>
      </c>
    </row>
    <row r="55" spans="1:12" ht="13.5" customHeight="1" x14ac:dyDescent="0.4">
      <c r="A55" t="s">
        <v>999</v>
      </c>
      <c r="B55" s="72"/>
      <c r="C55" s="27" t="s">
        <v>987</v>
      </c>
      <c r="D55" s="28">
        <v>748</v>
      </c>
      <c r="E55" s="29">
        <v>5.6150000000000002</v>
      </c>
      <c r="F55" s="30">
        <v>10.829000000000001</v>
      </c>
      <c r="G55" s="30">
        <v>45.856000000000002</v>
      </c>
      <c r="H55" s="30">
        <v>30.213999999999999</v>
      </c>
      <c r="I55" s="30">
        <v>7.4870000000000001</v>
      </c>
      <c r="J55" s="30">
        <v>16.443999999999999</v>
      </c>
      <c r="K55" s="30">
        <v>37.701000000000001</v>
      </c>
      <c r="L55" s="61">
        <v>0.23</v>
      </c>
    </row>
    <row r="56" spans="1:12" ht="13.5" customHeight="1" x14ac:dyDescent="0.4">
      <c r="A56" t="s">
        <v>1000</v>
      </c>
      <c r="B56" s="72"/>
      <c r="C56" s="27" t="s">
        <v>988</v>
      </c>
      <c r="D56" s="28">
        <v>630</v>
      </c>
      <c r="E56" s="29">
        <v>4.2859999999999996</v>
      </c>
      <c r="F56" s="30">
        <v>13.333</v>
      </c>
      <c r="G56" s="30">
        <v>40.634999999999998</v>
      </c>
      <c r="H56" s="36">
        <v>35.872999999999998</v>
      </c>
      <c r="I56" s="30">
        <v>5.8730000000000002</v>
      </c>
      <c r="J56" s="30">
        <v>17.619</v>
      </c>
      <c r="K56" s="30">
        <v>41.746000000000002</v>
      </c>
      <c r="L56" s="61">
        <v>0.26</v>
      </c>
    </row>
    <row r="57" spans="1:12" ht="13.5" customHeight="1" x14ac:dyDescent="0.4">
      <c r="A57" t="s">
        <v>1001</v>
      </c>
      <c r="B57" s="72"/>
      <c r="C57" s="27" t="s">
        <v>989</v>
      </c>
      <c r="D57" s="28">
        <v>536</v>
      </c>
      <c r="E57" s="29">
        <v>4.2910000000000004</v>
      </c>
      <c r="F57" s="30">
        <v>10.260999999999999</v>
      </c>
      <c r="G57" s="30">
        <v>41.231000000000002</v>
      </c>
      <c r="H57" s="30">
        <v>29.850999999999999</v>
      </c>
      <c r="I57" s="36">
        <v>14.366</v>
      </c>
      <c r="J57" s="30">
        <v>14.552</v>
      </c>
      <c r="K57" s="36">
        <v>44.216000000000001</v>
      </c>
      <c r="L57" s="61">
        <v>0.4</v>
      </c>
    </row>
    <row r="58" spans="1:12" ht="13.5" customHeight="1" x14ac:dyDescent="0.4">
      <c r="A58" t="s">
        <v>1002</v>
      </c>
      <c r="B58" s="72"/>
      <c r="C58" s="27" t="s">
        <v>990</v>
      </c>
      <c r="D58" s="28">
        <v>435</v>
      </c>
      <c r="E58" s="43">
        <v>10.805</v>
      </c>
      <c r="F58" s="30">
        <v>12.644</v>
      </c>
      <c r="G58" s="30">
        <v>47.585999999999999</v>
      </c>
      <c r="H58" s="31">
        <v>21.379000000000001</v>
      </c>
      <c r="I58" s="30">
        <v>7.5860000000000003</v>
      </c>
      <c r="J58" s="36">
        <v>23.448</v>
      </c>
      <c r="K58" s="31">
        <v>28.966000000000001</v>
      </c>
      <c r="L58" s="61">
        <v>0.02</v>
      </c>
    </row>
    <row r="59" spans="1:12" ht="13.5" customHeight="1" x14ac:dyDescent="0.4">
      <c r="A59" t="s">
        <v>1003</v>
      </c>
      <c r="B59" s="73"/>
      <c r="C59" s="23" t="s">
        <v>939</v>
      </c>
      <c r="D59" s="24">
        <v>104</v>
      </c>
      <c r="E59" s="25">
        <v>7.6920000000000002</v>
      </c>
      <c r="F59" s="26">
        <v>6.7309999999999999</v>
      </c>
      <c r="G59" s="45">
        <v>38.462000000000003</v>
      </c>
      <c r="H59" s="32">
        <v>34.615000000000002</v>
      </c>
      <c r="I59" s="26">
        <v>12.5</v>
      </c>
      <c r="J59" s="26">
        <v>14.423</v>
      </c>
      <c r="K59" s="32">
        <v>47.115000000000002</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FCE880-A297-4EEC-8457-E0B76DC65EC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HYPERLINK("#目次!A"&amp;ROW(目次!$A$210),"[T000200]")</f>
        <v>[T000200]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1541</v>
      </c>
    </row>
    <row r="6" spans="1:12" ht="13.5" customHeight="1" x14ac:dyDescent="0.4">
      <c r="A6" t="s">
        <v>888</v>
      </c>
      <c r="B6" s="6" t="s">
        <v>401</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3.673</v>
      </c>
      <c r="F8" s="16">
        <v>7.2889999999999997</v>
      </c>
      <c r="G8" s="16">
        <v>42.375</v>
      </c>
      <c r="H8" s="16">
        <v>36.652000000000001</v>
      </c>
      <c r="I8" s="16">
        <v>10.010999999999999</v>
      </c>
      <c r="J8" s="16">
        <v>10.962</v>
      </c>
      <c r="K8" s="16">
        <v>46.662999999999997</v>
      </c>
      <c r="L8" s="46">
        <v>0.42</v>
      </c>
    </row>
    <row r="9" spans="1:12" ht="13.5" customHeight="1" x14ac:dyDescent="0.4">
      <c r="A9" t="s">
        <v>993</v>
      </c>
      <c r="B9" s="71" t="s">
        <v>2296</v>
      </c>
      <c r="C9" s="19" t="s">
        <v>941</v>
      </c>
      <c r="D9" s="20">
        <v>2675</v>
      </c>
      <c r="E9" s="21">
        <v>4.1500000000000004</v>
      </c>
      <c r="F9" s="22">
        <v>8.1869999999999994</v>
      </c>
      <c r="G9" s="22">
        <v>47.14</v>
      </c>
      <c r="H9" s="22">
        <v>31.701000000000001</v>
      </c>
      <c r="I9" s="22">
        <v>8.8219999999999992</v>
      </c>
      <c r="J9" s="22">
        <v>12.336</v>
      </c>
      <c r="K9" s="51">
        <v>40.523000000000003</v>
      </c>
      <c r="L9" s="58">
        <v>0.33</v>
      </c>
    </row>
    <row r="10" spans="1:12" ht="13.5" customHeight="1" x14ac:dyDescent="0.4">
      <c r="A10" t="s">
        <v>994</v>
      </c>
      <c r="B10" s="73"/>
      <c r="C10" s="23" t="s">
        <v>942</v>
      </c>
      <c r="D10" s="24">
        <v>2689</v>
      </c>
      <c r="E10" s="25">
        <v>3.198</v>
      </c>
      <c r="F10" s="26">
        <v>6.3959999999999999</v>
      </c>
      <c r="G10" s="26">
        <v>37.634999999999998</v>
      </c>
      <c r="H10" s="26">
        <v>41.576999999999998</v>
      </c>
      <c r="I10" s="26">
        <v>11.194000000000001</v>
      </c>
      <c r="J10" s="26">
        <v>9.5950000000000006</v>
      </c>
      <c r="K10" s="32">
        <v>52.771000000000001</v>
      </c>
      <c r="L10" s="60">
        <v>0.51</v>
      </c>
    </row>
    <row r="11" spans="1:12" ht="13.5" customHeight="1" x14ac:dyDescent="0.4">
      <c r="A11" t="s">
        <v>993</v>
      </c>
      <c r="B11" s="71" t="s">
        <v>2297</v>
      </c>
      <c r="C11" s="19" t="s">
        <v>943</v>
      </c>
      <c r="D11" s="20">
        <v>190</v>
      </c>
      <c r="E11" s="21">
        <v>4.7370000000000001</v>
      </c>
      <c r="F11" s="22">
        <v>10</v>
      </c>
      <c r="G11" s="51">
        <v>37.368000000000002</v>
      </c>
      <c r="H11" s="22">
        <v>32.631999999999998</v>
      </c>
      <c r="I11" s="33">
        <v>15.263</v>
      </c>
      <c r="J11" s="22">
        <v>14.737</v>
      </c>
      <c r="K11" s="22">
        <v>47.895000000000003</v>
      </c>
      <c r="L11" s="58">
        <v>0.44</v>
      </c>
    </row>
    <row r="12" spans="1:12" ht="13.5" customHeight="1" x14ac:dyDescent="0.4">
      <c r="A12" t="s">
        <v>994</v>
      </c>
      <c r="B12" s="72"/>
      <c r="C12" s="27" t="s">
        <v>944</v>
      </c>
      <c r="D12" s="28">
        <v>462</v>
      </c>
      <c r="E12" s="29">
        <v>5.4109999999999996</v>
      </c>
      <c r="F12" s="30">
        <v>9.5239999999999991</v>
      </c>
      <c r="G12" s="30">
        <v>43.939</v>
      </c>
      <c r="H12" s="31">
        <v>31.169</v>
      </c>
      <c r="I12" s="30">
        <v>9.9570000000000007</v>
      </c>
      <c r="J12" s="30">
        <v>14.935</v>
      </c>
      <c r="K12" s="31">
        <v>41.125999999999998</v>
      </c>
      <c r="L12" s="61">
        <v>0.31</v>
      </c>
    </row>
    <row r="13" spans="1:12" ht="13.5" customHeight="1" x14ac:dyDescent="0.4">
      <c r="A13" t="s">
        <v>995</v>
      </c>
      <c r="B13" s="72"/>
      <c r="C13" s="27" t="s">
        <v>945</v>
      </c>
      <c r="D13" s="28">
        <v>552</v>
      </c>
      <c r="E13" s="29">
        <v>4.1669999999999998</v>
      </c>
      <c r="F13" s="30">
        <v>7.79</v>
      </c>
      <c r="G13" s="36">
        <v>50.180999999999997</v>
      </c>
      <c r="H13" s="31">
        <v>28.986000000000001</v>
      </c>
      <c r="I13" s="30">
        <v>8.8770000000000007</v>
      </c>
      <c r="J13" s="30">
        <v>11.957000000000001</v>
      </c>
      <c r="K13" s="31">
        <v>37.862000000000002</v>
      </c>
      <c r="L13" s="61">
        <v>0.31</v>
      </c>
    </row>
    <row r="14" spans="1:12" ht="13.5" customHeight="1" x14ac:dyDescent="0.4">
      <c r="A14" t="s">
        <v>996</v>
      </c>
      <c r="B14" s="72"/>
      <c r="C14" s="27" t="s">
        <v>946</v>
      </c>
      <c r="D14" s="28">
        <v>684</v>
      </c>
      <c r="E14" s="29">
        <v>4.24</v>
      </c>
      <c r="F14" s="30">
        <v>7.6020000000000003</v>
      </c>
      <c r="G14" s="36">
        <v>47.515000000000001</v>
      </c>
      <c r="H14" s="31">
        <v>31.286999999999999</v>
      </c>
      <c r="I14" s="30">
        <v>9.3569999999999993</v>
      </c>
      <c r="J14" s="30">
        <v>11.842000000000001</v>
      </c>
      <c r="K14" s="31">
        <v>40.643000000000001</v>
      </c>
      <c r="L14" s="61">
        <v>0.34</v>
      </c>
    </row>
    <row r="15" spans="1:12" ht="13.5" customHeight="1" x14ac:dyDescent="0.4">
      <c r="A15" t="s">
        <v>997</v>
      </c>
      <c r="B15" s="72"/>
      <c r="C15" s="27" t="s">
        <v>947</v>
      </c>
      <c r="D15" s="28">
        <v>546</v>
      </c>
      <c r="E15" s="29">
        <v>3.2970000000000002</v>
      </c>
      <c r="F15" s="30">
        <v>8.6080000000000005</v>
      </c>
      <c r="G15" s="36">
        <v>50.915999999999997</v>
      </c>
      <c r="H15" s="31">
        <v>31.135999999999999</v>
      </c>
      <c r="I15" s="30">
        <v>6.0439999999999996</v>
      </c>
      <c r="J15" s="30">
        <v>11.904999999999999</v>
      </c>
      <c r="K15" s="31">
        <v>37.179000000000002</v>
      </c>
      <c r="L15" s="61">
        <v>0.28000000000000003</v>
      </c>
    </row>
    <row r="16" spans="1:12" ht="13.5" customHeight="1" x14ac:dyDescent="0.4">
      <c r="A16" t="s">
        <v>998</v>
      </c>
      <c r="B16" s="72"/>
      <c r="C16" s="27" t="s">
        <v>948</v>
      </c>
      <c r="D16" s="28">
        <v>241</v>
      </c>
      <c r="E16" s="29">
        <v>2.9049999999999998</v>
      </c>
      <c r="F16" s="30">
        <v>5.8090000000000002</v>
      </c>
      <c r="G16" s="30">
        <v>44.398000000000003</v>
      </c>
      <c r="H16" s="30">
        <v>40.664000000000001</v>
      </c>
      <c r="I16" s="30">
        <v>6.2240000000000002</v>
      </c>
      <c r="J16" s="30">
        <v>8.7140000000000004</v>
      </c>
      <c r="K16" s="30">
        <v>46.887999999999998</v>
      </c>
      <c r="L16" s="61">
        <v>0.41</v>
      </c>
    </row>
    <row r="17" spans="1:12" ht="13.5" customHeight="1" x14ac:dyDescent="0.4">
      <c r="A17" t="s">
        <v>999</v>
      </c>
      <c r="B17" s="72"/>
      <c r="C17" s="27" t="s">
        <v>949</v>
      </c>
      <c r="D17" s="28">
        <v>191</v>
      </c>
      <c r="E17" s="29">
        <v>2.6179999999999999</v>
      </c>
      <c r="F17" s="30">
        <v>10.471</v>
      </c>
      <c r="G17" s="30">
        <v>37.695999999999998</v>
      </c>
      <c r="H17" s="30">
        <v>32.984000000000002</v>
      </c>
      <c r="I17" s="36">
        <v>16.23</v>
      </c>
      <c r="J17" s="30">
        <v>13.089</v>
      </c>
      <c r="K17" s="30">
        <v>49.215000000000003</v>
      </c>
      <c r="L17" s="61">
        <v>0.5</v>
      </c>
    </row>
    <row r="18" spans="1:12" ht="13.5" customHeight="1" x14ac:dyDescent="0.4">
      <c r="A18" t="s">
        <v>1000</v>
      </c>
      <c r="B18" s="72"/>
      <c r="C18" s="27" t="s">
        <v>950</v>
      </c>
      <c r="D18" s="28">
        <v>486</v>
      </c>
      <c r="E18" s="29">
        <v>3.9089999999999998</v>
      </c>
      <c r="F18" s="30">
        <v>7.407</v>
      </c>
      <c r="G18" s="31">
        <v>37.243000000000002</v>
      </c>
      <c r="H18" s="30">
        <v>37.243000000000002</v>
      </c>
      <c r="I18" s="30">
        <v>14.198</v>
      </c>
      <c r="J18" s="30">
        <v>11.317</v>
      </c>
      <c r="K18" s="30">
        <v>51.44</v>
      </c>
      <c r="L18" s="61">
        <v>0.5</v>
      </c>
    </row>
    <row r="19" spans="1:12" ht="13.5" customHeight="1" x14ac:dyDescent="0.4">
      <c r="A19" t="s">
        <v>1001</v>
      </c>
      <c r="B19" s="72"/>
      <c r="C19" s="27" t="s">
        <v>951</v>
      </c>
      <c r="D19" s="28">
        <v>536</v>
      </c>
      <c r="E19" s="29">
        <v>5.2240000000000002</v>
      </c>
      <c r="F19" s="30">
        <v>6.53</v>
      </c>
      <c r="G19" s="30">
        <v>38.805999999999997</v>
      </c>
      <c r="H19" s="30">
        <v>37.313000000000002</v>
      </c>
      <c r="I19" s="30">
        <v>12.127000000000001</v>
      </c>
      <c r="J19" s="30">
        <v>11.754</v>
      </c>
      <c r="K19" s="30">
        <v>49.44</v>
      </c>
      <c r="L19" s="61">
        <v>0.45</v>
      </c>
    </row>
    <row r="20" spans="1:12" ht="13.5" customHeight="1" x14ac:dyDescent="0.4">
      <c r="A20" t="s">
        <v>1002</v>
      </c>
      <c r="B20" s="72"/>
      <c r="C20" s="27" t="s">
        <v>952</v>
      </c>
      <c r="D20" s="28">
        <v>680</v>
      </c>
      <c r="E20" s="29">
        <v>3.3820000000000001</v>
      </c>
      <c r="F20" s="30">
        <v>7.2060000000000004</v>
      </c>
      <c r="G20" s="30">
        <v>38.823999999999998</v>
      </c>
      <c r="H20" s="30">
        <v>39.706000000000003</v>
      </c>
      <c r="I20" s="30">
        <v>10.882</v>
      </c>
      <c r="J20" s="30">
        <v>10.587999999999999</v>
      </c>
      <c r="K20" s="30">
        <v>50.588000000000001</v>
      </c>
      <c r="L20" s="61">
        <v>0.48</v>
      </c>
    </row>
    <row r="21" spans="1:12" ht="13.5" customHeight="1" x14ac:dyDescent="0.4">
      <c r="A21" t="s">
        <v>1003</v>
      </c>
      <c r="B21" s="72"/>
      <c r="C21" s="27" t="s">
        <v>953</v>
      </c>
      <c r="D21" s="28">
        <v>548</v>
      </c>
      <c r="E21" s="29">
        <v>1.46</v>
      </c>
      <c r="F21" s="30">
        <v>3.4670000000000001</v>
      </c>
      <c r="G21" s="30">
        <v>38.503999999999998</v>
      </c>
      <c r="H21" s="37">
        <v>49.088000000000001</v>
      </c>
      <c r="I21" s="30">
        <v>7.4820000000000002</v>
      </c>
      <c r="J21" s="31">
        <v>4.9269999999999996</v>
      </c>
      <c r="K21" s="36">
        <v>56.569000000000003</v>
      </c>
      <c r="L21" s="61">
        <v>0.57999999999999996</v>
      </c>
    </row>
    <row r="22" spans="1:12" ht="13.5" customHeight="1" x14ac:dyDescent="0.4">
      <c r="A22" t="s">
        <v>1004</v>
      </c>
      <c r="B22" s="73"/>
      <c r="C22" s="23" t="s">
        <v>954</v>
      </c>
      <c r="D22" s="24">
        <v>248</v>
      </c>
      <c r="E22" s="25">
        <v>1.21</v>
      </c>
      <c r="F22" s="26">
        <v>5.242</v>
      </c>
      <c r="G22" s="57">
        <v>30.645</v>
      </c>
      <c r="H22" s="35">
        <v>54.435000000000002</v>
      </c>
      <c r="I22" s="26">
        <v>8.468</v>
      </c>
      <c r="J22" s="26">
        <v>6.452</v>
      </c>
      <c r="K22" s="35">
        <v>62.902999999999999</v>
      </c>
      <c r="L22" s="60">
        <v>0.64</v>
      </c>
    </row>
    <row r="23" spans="1:12" ht="13.5" customHeight="1" x14ac:dyDescent="0.4">
      <c r="A23" t="s">
        <v>993</v>
      </c>
      <c r="B23" s="71" t="s">
        <v>2298</v>
      </c>
      <c r="C23" s="19" t="s">
        <v>955</v>
      </c>
      <c r="D23" s="20">
        <v>3540</v>
      </c>
      <c r="E23" s="21">
        <v>3.927</v>
      </c>
      <c r="F23" s="22">
        <v>7.26</v>
      </c>
      <c r="G23" s="22">
        <v>42.033999999999999</v>
      </c>
      <c r="H23" s="22">
        <v>36.524999999999999</v>
      </c>
      <c r="I23" s="22">
        <v>10.254</v>
      </c>
      <c r="J23" s="22">
        <v>11.186</v>
      </c>
      <c r="K23" s="22">
        <v>46.78</v>
      </c>
      <c r="L23" s="58">
        <v>0.42</v>
      </c>
    </row>
    <row r="24" spans="1:12" ht="13.5" customHeight="1" x14ac:dyDescent="0.4">
      <c r="A24" t="s">
        <v>994</v>
      </c>
      <c r="B24" s="73"/>
      <c r="C24" s="23" t="s">
        <v>956</v>
      </c>
      <c r="D24" s="24">
        <v>1824</v>
      </c>
      <c r="E24" s="25">
        <v>3.18</v>
      </c>
      <c r="F24" s="26">
        <v>7.3460000000000001</v>
      </c>
      <c r="G24" s="26">
        <v>43.036999999999999</v>
      </c>
      <c r="H24" s="26">
        <v>36.896999999999998</v>
      </c>
      <c r="I24" s="26">
        <v>9.5389999999999997</v>
      </c>
      <c r="J24" s="26">
        <v>10.526</v>
      </c>
      <c r="K24" s="26">
        <v>46.436</v>
      </c>
      <c r="L24" s="60">
        <v>0.42</v>
      </c>
    </row>
    <row r="25" spans="1:12" ht="13.5" customHeight="1" x14ac:dyDescent="0.4">
      <c r="A25" t="s">
        <v>993</v>
      </c>
      <c r="B25" s="71" t="s">
        <v>2299</v>
      </c>
      <c r="C25" s="19" t="s">
        <v>957</v>
      </c>
      <c r="D25" s="20">
        <v>122</v>
      </c>
      <c r="E25" s="21">
        <v>5.7380000000000004</v>
      </c>
      <c r="F25" s="22">
        <v>9.8360000000000003</v>
      </c>
      <c r="G25" s="51">
        <v>36.884999999999998</v>
      </c>
      <c r="H25" s="51">
        <v>29.507999999999999</v>
      </c>
      <c r="I25" s="33">
        <v>18.033000000000001</v>
      </c>
      <c r="J25" s="22">
        <v>15.574</v>
      </c>
      <c r="K25" s="22">
        <v>47.540999999999997</v>
      </c>
      <c r="L25" s="58">
        <v>0.44</v>
      </c>
    </row>
    <row r="26" spans="1:12" ht="13.5" customHeight="1" x14ac:dyDescent="0.4">
      <c r="A26" t="s">
        <v>994</v>
      </c>
      <c r="B26" s="72"/>
      <c r="C26" s="27" t="s">
        <v>958</v>
      </c>
      <c r="D26" s="28">
        <v>313</v>
      </c>
      <c r="E26" s="29">
        <v>4.4729999999999999</v>
      </c>
      <c r="F26" s="30">
        <v>9.5850000000000009</v>
      </c>
      <c r="G26" s="30">
        <v>42.811999999999998</v>
      </c>
      <c r="H26" s="30">
        <v>32.906999999999996</v>
      </c>
      <c r="I26" s="30">
        <v>10.224</v>
      </c>
      <c r="J26" s="30">
        <v>14.058</v>
      </c>
      <c r="K26" s="30">
        <v>43.131</v>
      </c>
      <c r="L26" s="61">
        <v>0.35</v>
      </c>
    </row>
    <row r="27" spans="1:12" ht="13.5" customHeight="1" x14ac:dyDescent="0.4">
      <c r="A27" t="s">
        <v>995</v>
      </c>
      <c r="B27" s="72"/>
      <c r="C27" s="27" t="s">
        <v>959</v>
      </c>
      <c r="D27" s="28">
        <v>382</v>
      </c>
      <c r="E27" s="29">
        <v>4.45</v>
      </c>
      <c r="F27" s="30">
        <v>8.1150000000000002</v>
      </c>
      <c r="G27" s="36">
        <v>51.046999999999997</v>
      </c>
      <c r="H27" s="31">
        <v>27.748999999999999</v>
      </c>
      <c r="I27" s="30">
        <v>8.6389999999999993</v>
      </c>
      <c r="J27" s="30">
        <v>12.565</v>
      </c>
      <c r="K27" s="41">
        <v>36.387</v>
      </c>
      <c r="L27" s="61">
        <v>0.28000000000000003</v>
      </c>
    </row>
    <row r="28" spans="1:12" ht="13.5" customHeight="1" x14ac:dyDescent="0.4">
      <c r="A28" t="s">
        <v>996</v>
      </c>
      <c r="B28" s="72"/>
      <c r="C28" s="27" t="s">
        <v>960</v>
      </c>
      <c r="D28" s="28">
        <v>459</v>
      </c>
      <c r="E28" s="29">
        <v>4.7930000000000001</v>
      </c>
      <c r="F28" s="30">
        <v>8.4969999999999999</v>
      </c>
      <c r="G28" s="30">
        <v>45.752000000000002</v>
      </c>
      <c r="H28" s="31">
        <v>31.373000000000001</v>
      </c>
      <c r="I28" s="30">
        <v>9.5860000000000003</v>
      </c>
      <c r="J28" s="30">
        <v>13.29</v>
      </c>
      <c r="K28" s="31">
        <v>40.959000000000003</v>
      </c>
      <c r="L28" s="61">
        <v>0.32</v>
      </c>
    </row>
    <row r="29" spans="1:12" ht="13.5" customHeight="1" x14ac:dyDescent="0.4">
      <c r="A29" t="s">
        <v>997</v>
      </c>
      <c r="B29" s="72"/>
      <c r="C29" s="27" t="s">
        <v>961</v>
      </c>
      <c r="D29" s="28">
        <v>365</v>
      </c>
      <c r="E29" s="29">
        <v>3.2879999999999998</v>
      </c>
      <c r="F29" s="30">
        <v>7.1230000000000002</v>
      </c>
      <c r="G29" s="37">
        <v>52.877000000000002</v>
      </c>
      <c r="H29" s="31">
        <v>29.863</v>
      </c>
      <c r="I29" s="30">
        <v>6.8490000000000002</v>
      </c>
      <c r="J29" s="30">
        <v>10.411</v>
      </c>
      <c r="K29" s="31">
        <v>36.712000000000003</v>
      </c>
      <c r="L29" s="61">
        <v>0.3</v>
      </c>
    </row>
    <row r="30" spans="1:12" ht="13.5" customHeight="1" x14ac:dyDescent="0.4">
      <c r="A30" t="s">
        <v>998</v>
      </c>
      <c r="B30" s="72"/>
      <c r="C30" s="27" t="s">
        <v>962</v>
      </c>
      <c r="D30" s="28">
        <v>154</v>
      </c>
      <c r="E30" s="29">
        <v>2.597</v>
      </c>
      <c r="F30" s="30">
        <v>6.4939999999999998</v>
      </c>
      <c r="G30" s="30">
        <v>44.155999999999999</v>
      </c>
      <c r="H30" s="30">
        <v>39.61</v>
      </c>
      <c r="I30" s="30">
        <v>7.1429999999999998</v>
      </c>
      <c r="J30" s="30">
        <v>9.0909999999999993</v>
      </c>
      <c r="K30" s="30">
        <v>46.753</v>
      </c>
      <c r="L30" s="61">
        <v>0.42</v>
      </c>
    </row>
    <row r="31" spans="1:12" ht="13.5" customHeight="1" x14ac:dyDescent="0.4">
      <c r="A31" t="s">
        <v>999</v>
      </c>
      <c r="B31" s="72"/>
      <c r="C31" s="27" t="s">
        <v>963</v>
      </c>
      <c r="D31" s="28">
        <v>121</v>
      </c>
      <c r="E31" s="29">
        <v>2.4790000000000001</v>
      </c>
      <c r="F31" s="36">
        <v>12.397</v>
      </c>
      <c r="G31" s="31">
        <v>34.710999999999999</v>
      </c>
      <c r="H31" s="30">
        <v>34.710999999999999</v>
      </c>
      <c r="I31" s="36">
        <v>15.702</v>
      </c>
      <c r="J31" s="30">
        <v>14.875999999999999</v>
      </c>
      <c r="K31" s="30">
        <v>50.412999999999997</v>
      </c>
      <c r="L31" s="61">
        <v>0.49</v>
      </c>
    </row>
    <row r="32" spans="1:12" ht="13.5" customHeight="1" x14ac:dyDescent="0.4">
      <c r="A32" t="s">
        <v>1000</v>
      </c>
      <c r="B32" s="72"/>
      <c r="C32" s="27" t="s">
        <v>964</v>
      </c>
      <c r="D32" s="28">
        <v>320</v>
      </c>
      <c r="E32" s="29">
        <v>4.375</v>
      </c>
      <c r="F32" s="30">
        <v>8.125</v>
      </c>
      <c r="G32" s="31">
        <v>35.313000000000002</v>
      </c>
      <c r="H32" s="30">
        <v>38.125</v>
      </c>
      <c r="I32" s="30">
        <v>14.063000000000001</v>
      </c>
      <c r="J32" s="30">
        <v>12.5</v>
      </c>
      <c r="K32" s="36">
        <v>52.188000000000002</v>
      </c>
      <c r="L32" s="61">
        <v>0.49</v>
      </c>
    </row>
    <row r="33" spans="1:12" ht="13.5" customHeight="1" x14ac:dyDescent="0.4">
      <c r="A33" t="s">
        <v>1001</v>
      </c>
      <c r="B33" s="72"/>
      <c r="C33" s="27" t="s">
        <v>965</v>
      </c>
      <c r="D33" s="28">
        <v>353</v>
      </c>
      <c r="E33" s="29">
        <v>5.6660000000000004</v>
      </c>
      <c r="F33" s="30">
        <v>6.2320000000000002</v>
      </c>
      <c r="G33" s="30">
        <v>38.527000000000001</v>
      </c>
      <c r="H33" s="30">
        <v>35.976999999999997</v>
      </c>
      <c r="I33" s="30">
        <v>13.598000000000001</v>
      </c>
      <c r="J33" s="30">
        <v>11.898</v>
      </c>
      <c r="K33" s="30">
        <v>49.575000000000003</v>
      </c>
      <c r="L33" s="61">
        <v>0.46</v>
      </c>
    </row>
    <row r="34" spans="1:12" ht="13.5" customHeight="1" x14ac:dyDescent="0.4">
      <c r="A34" t="s">
        <v>1002</v>
      </c>
      <c r="B34" s="72"/>
      <c r="C34" s="27" t="s">
        <v>966</v>
      </c>
      <c r="D34" s="28">
        <v>445</v>
      </c>
      <c r="E34" s="29">
        <v>3.82</v>
      </c>
      <c r="F34" s="30">
        <v>5.6180000000000003</v>
      </c>
      <c r="G34" s="31">
        <v>37.302999999999997</v>
      </c>
      <c r="H34" s="36">
        <v>43.146000000000001</v>
      </c>
      <c r="I34" s="30">
        <v>10.112</v>
      </c>
      <c r="J34" s="30">
        <v>9.4380000000000006</v>
      </c>
      <c r="K34" s="36">
        <v>53.258000000000003</v>
      </c>
      <c r="L34" s="61">
        <v>0.5</v>
      </c>
    </row>
    <row r="35" spans="1:12" ht="13.5" customHeight="1" x14ac:dyDescent="0.4">
      <c r="A35" t="s">
        <v>1003</v>
      </c>
      <c r="B35" s="72"/>
      <c r="C35" s="27" t="s">
        <v>967</v>
      </c>
      <c r="D35" s="28">
        <v>354</v>
      </c>
      <c r="E35" s="29">
        <v>1.9770000000000001</v>
      </c>
      <c r="F35" s="30">
        <v>3.39</v>
      </c>
      <c r="G35" s="30">
        <v>38.982999999999997</v>
      </c>
      <c r="H35" s="37">
        <v>48.305</v>
      </c>
      <c r="I35" s="30">
        <v>7.3449999999999998</v>
      </c>
      <c r="J35" s="31">
        <v>5.367</v>
      </c>
      <c r="K35" s="36">
        <v>55.65</v>
      </c>
      <c r="L35" s="61">
        <v>0.56000000000000005</v>
      </c>
    </row>
    <row r="36" spans="1:12" ht="13.5" customHeight="1" x14ac:dyDescent="0.4">
      <c r="A36" t="s">
        <v>1004</v>
      </c>
      <c r="B36" s="72"/>
      <c r="C36" s="27" t="s">
        <v>968</v>
      </c>
      <c r="D36" s="28">
        <v>152</v>
      </c>
      <c r="E36" s="29">
        <v>1.3160000000000001</v>
      </c>
      <c r="F36" s="30">
        <v>5.9210000000000003</v>
      </c>
      <c r="G36" s="41">
        <v>31.579000000000001</v>
      </c>
      <c r="H36" s="37">
        <v>52.631999999999998</v>
      </c>
      <c r="I36" s="30">
        <v>8.5530000000000008</v>
      </c>
      <c r="J36" s="30">
        <v>7.2370000000000001</v>
      </c>
      <c r="K36" s="37">
        <v>61.183999999999997</v>
      </c>
      <c r="L36" s="61">
        <v>0.61</v>
      </c>
    </row>
    <row r="37" spans="1:12" ht="13.5" customHeight="1" x14ac:dyDescent="0.4">
      <c r="A37" t="s">
        <v>1005</v>
      </c>
      <c r="B37" s="72"/>
      <c r="C37" s="27" t="s">
        <v>969</v>
      </c>
      <c r="D37" s="28">
        <v>68</v>
      </c>
      <c r="E37" s="29">
        <v>2.9409999999999998</v>
      </c>
      <c r="F37" s="30">
        <v>10.294</v>
      </c>
      <c r="G37" s="30">
        <v>38.234999999999999</v>
      </c>
      <c r="H37" s="30">
        <v>38.234999999999999</v>
      </c>
      <c r="I37" s="30">
        <v>10.294</v>
      </c>
      <c r="J37" s="30">
        <v>13.234999999999999</v>
      </c>
      <c r="K37" s="30">
        <v>48.529000000000003</v>
      </c>
      <c r="L37" s="61">
        <v>0.43</v>
      </c>
    </row>
    <row r="38" spans="1:12" ht="13.5" customHeight="1" x14ac:dyDescent="0.4">
      <c r="A38" t="s">
        <v>1006</v>
      </c>
      <c r="B38" s="72"/>
      <c r="C38" s="27" t="s">
        <v>970</v>
      </c>
      <c r="D38" s="28">
        <v>149</v>
      </c>
      <c r="E38" s="29">
        <v>7.383</v>
      </c>
      <c r="F38" s="30">
        <v>9.3960000000000008</v>
      </c>
      <c r="G38" s="30">
        <v>46.308999999999997</v>
      </c>
      <c r="H38" s="31">
        <v>27.516999999999999</v>
      </c>
      <c r="I38" s="30">
        <v>9.3960000000000008</v>
      </c>
      <c r="J38" s="36">
        <v>16.779</v>
      </c>
      <c r="K38" s="31">
        <v>36.912999999999997</v>
      </c>
      <c r="L38" s="61">
        <v>0.22</v>
      </c>
    </row>
    <row r="39" spans="1:12" ht="13.5" customHeight="1" x14ac:dyDescent="0.4">
      <c r="A39" t="s">
        <v>1007</v>
      </c>
      <c r="B39" s="72"/>
      <c r="C39" s="27" t="s">
        <v>971</v>
      </c>
      <c r="D39" s="28">
        <v>170</v>
      </c>
      <c r="E39" s="29">
        <v>3.5289999999999999</v>
      </c>
      <c r="F39" s="30">
        <v>7.0590000000000002</v>
      </c>
      <c r="G39" s="36">
        <v>48.234999999999999</v>
      </c>
      <c r="H39" s="30">
        <v>31.765000000000001</v>
      </c>
      <c r="I39" s="30">
        <v>9.4120000000000008</v>
      </c>
      <c r="J39" s="30">
        <v>10.587999999999999</v>
      </c>
      <c r="K39" s="31">
        <v>41.176000000000002</v>
      </c>
      <c r="L39" s="61">
        <v>0.36</v>
      </c>
    </row>
    <row r="40" spans="1:12" ht="13.5" customHeight="1" x14ac:dyDescent="0.4">
      <c r="A40" t="s">
        <v>1008</v>
      </c>
      <c r="B40" s="72"/>
      <c r="C40" s="27" t="s">
        <v>972</v>
      </c>
      <c r="D40" s="28">
        <v>225</v>
      </c>
      <c r="E40" s="29">
        <v>3.1110000000000002</v>
      </c>
      <c r="F40" s="30">
        <v>5.7779999999999996</v>
      </c>
      <c r="G40" s="36">
        <v>51.110999999999997</v>
      </c>
      <c r="H40" s="31">
        <v>31.111000000000001</v>
      </c>
      <c r="I40" s="30">
        <v>8.8889999999999993</v>
      </c>
      <c r="J40" s="30">
        <v>8.8889999999999993</v>
      </c>
      <c r="K40" s="31">
        <v>40</v>
      </c>
      <c r="L40" s="61">
        <v>0.37</v>
      </c>
    </row>
    <row r="41" spans="1:12" ht="13.5" customHeight="1" x14ac:dyDescent="0.4">
      <c r="A41" t="s">
        <v>1009</v>
      </c>
      <c r="B41" s="72"/>
      <c r="C41" s="27" t="s">
        <v>973</v>
      </c>
      <c r="D41" s="28">
        <v>181</v>
      </c>
      <c r="E41" s="29">
        <v>3.3149999999999999</v>
      </c>
      <c r="F41" s="30">
        <v>11.602</v>
      </c>
      <c r="G41" s="30">
        <v>46.960999999999999</v>
      </c>
      <c r="H41" s="30">
        <v>33.701999999999998</v>
      </c>
      <c r="I41" s="31">
        <v>4.42</v>
      </c>
      <c r="J41" s="30">
        <v>14.917</v>
      </c>
      <c r="K41" s="31">
        <v>38.122</v>
      </c>
      <c r="L41" s="61">
        <v>0.24</v>
      </c>
    </row>
    <row r="42" spans="1:12" ht="13.5" customHeight="1" x14ac:dyDescent="0.4">
      <c r="A42" t="s">
        <v>1010</v>
      </c>
      <c r="B42" s="72"/>
      <c r="C42" s="27" t="s">
        <v>974</v>
      </c>
      <c r="D42" s="28">
        <v>87</v>
      </c>
      <c r="E42" s="29">
        <v>3.448</v>
      </c>
      <c r="F42" s="30">
        <v>4.5979999999999999</v>
      </c>
      <c r="G42" s="30">
        <v>44.828000000000003</v>
      </c>
      <c r="H42" s="36">
        <v>42.529000000000003</v>
      </c>
      <c r="I42" s="31">
        <v>4.5979999999999999</v>
      </c>
      <c r="J42" s="30">
        <v>8.0459999999999994</v>
      </c>
      <c r="K42" s="30">
        <v>47.125999999999998</v>
      </c>
      <c r="L42" s="61">
        <v>0.4</v>
      </c>
    </row>
    <row r="43" spans="1:12" ht="13.5" customHeight="1" x14ac:dyDescent="0.4">
      <c r="A43" t="s">
        <v>1011</v>
      </c>
      <c r="B43" s="72"/>
      <c r="C43" s="27" t="s">
        <v>975</v>
      </c>
      <c r="D43" s="28">
        <v>70</v>
      </c>
      <c r="E43" s="29">
        <v>2.8570000000000002</v>
      </c>
      <c r="F43" s="30">
        <v>7.1429999999999998</v>
      </c>
      <c r="G43" s="30">
        <v>42.856999999999999</v>
      </c>
      <c r="H43" s="31">
        <v>30</v>
      </c>
      <c r="I43" s="36">
        <v>17.143000000000001</v>
      </c>
      <c r="J43" s="30">
        <v>10</v>
      </c>
      <c r="K43" s="30">
        <v>47.143000000000001</v>
      </c>
      <c r="L43" s="61">
        <v>0.51</v>
      </c>
    </row>
    <row r="44" spans="1:12" ht="13.5" customHeight="1" x14ac:dyDescent="0.4">
      <c r="A44" t="s">
        <v>1012</v>
      </c>
      <c r="B44" s="72"/>
      <c r="C44" s="27" t="s">
        <v>976</v>
      </c>
      <c r="D44" s="28">
        <v>166</v>
      </c>
      <c r="E44" s="29">
        <v>3.012</v>
      </c>
      <c r="F44" s="30">
        <v>6.024</v>
      </c>
      <c r="G44" s="30">
        <v>40.963999999999999</v>
      </c>
      <c r="H44" s="30">
        <v>35.542000000000002</v>
      </c>
      <c r="I44" s="30">
        <v>14.458</v>
      </c>
      <c r="J44" s="30">
        <v>9.0359999999999996</v>
      </c>
      <c r="K44" s="30">
        <v>50</v>
      </c>
      <c r="L44" s="61">
        <v>0.52</v>
      </c>
    </row>
    <row r="45" spans="1:12" ht="13.5" customHeight="1" x14ac:dyDescent="0.4">
      <c r="A45" t="s">
        <v>1013</v>
      </c>
      <c r="B45" s="72"/>
      <c r="C45" s="27" t="s">
        <v>977</v>
      </c>
      <c r="D45" s="28">
        <v>183</v>
      </c>
      <c r="E45" s="29">
        <v>4.3719999999999999</v>
      </c>
      <c r="F45" s="30">
        <v>7.1040000000000001</v>
      </c>
      <c r="G45" s="30">
        <v>39.344000000000001</v>
      </c>
      <c r="H45" s="30">
        <v>39.890999999999998</v>
      </c>
      <c r="I45" s="30">
        <v>9.2899999999999991</v>
      </c>
      <c r="J45" s="30">
        <v>11.475</v>
      </c>
      <c r="K45" s="30">
        <v>49.18</v>
      </c>
      <c r="L45" s="61">
        <v>0.43</v>
      </c>
    </row>
    <row r="46" spans="1:12" ht="13.5" customHeight="1" x14ac:dyDescent="0.4">
      <c r="A46" t="s">
        <v>1014</v>
      </c>
      <c r="B46" s="72"/>
      <c r="C46" s="27" t="s">
        <v>978</v>
      </c>
      <c r="D46" s="28">
        <v>235</v>
      </c>
      <c r="E46" s="29">
        <v>2.5529999999999999</v>
      </c>
      <c r="F46" s="30">
        <v>10.212999999999999</v>
      </c>
      <c r="G46" s="30">
        <v>41.701999999999998</v>
      </c>
      <c r="H46" s="30">
        <v>33.191000000000003</v>
      </c>
      <c r="I46" s="30">
        <v>12.34</v>
      </c>
      <c r="J46" s="30">
        <v>12.766</v>
      </c>
      <c r="K46" s="30">
        <v>45.531999999999996</v>
      </c>
      <c r="L46" s="61">
        <v>0.43</v>
      </c>
    </row>
    <row r="47" spans="1:12" ht="13.5" customHeight="1" x14ac:dyDescent="0.4">
      <c r="A47" t="s">
        <v>1015</v>
      </c>
      <c r="B47" s="72"/>
      <c r="C47" s="27" t="s">
        <v>979</v>
      </c>
      <c r="D47" s="28">
        <v>194</v>
      </c>
      <c r="E47" s="29">
        <v>0.51500000000000001</v>
      </c>
      <c r="F47" s="30">
        <v>3.6080000000000001</v>
      </c>
      <c r="G47" s="30">
        <v>37.628999999999998</v>
      </c>
      <c r="H47" s="37">
        <v>50.515000000000001</v>
      </c>
      <c r="I47" s="30">
        <v>7.7320000000000002</v>
      </c>
      <c r="J47" s="31">
        <v>4.1239999999999997</v>
      </c>
      <c r="K47" s="37">
        <v>58.247</v>
      </c>
      <c r="L47" s="61">
        <v>0.61</v>
      </c>
    </row>
    <row r="48" spans="1:12" ht="13.5" customHeight="1" x14ac:dyDescent="0.4">
      <c r="A48" t="s">
        <v>1016</v>
      </c>
      <c r="B48" s="73"/>
      <c r="C48" s="23" t="s">
        <v>980</v>
      </c>
      <c r="D48" s="24">
        <v>96</v>
      </c>
      <c r="E48" s="25">
        <v>1.042</v>
      </c>
      <c r="F48" s="26">
        <v>4.1669999999999998</v>
      </c>
      <c r="G48" s="57">
        <v>29.167000000000002</v>
      </c>
      <c r="H48" s="35">
        <v>57.292000000000002</v>
      </c>
      <c r="I48" s="26">
        <v>8.3330000000000002</v>
      </c>
      <c r="J48" s="45">
        <v>5.2080000000000002</v>
      </c>
      <c r="K48" s="35">
        <v>65.625</v>
      </c>
      <c r="L48" s="60">
        <v>0.68</v>
      </c>
    </row>
    <row r="49" spans="1:12" ht="13.5" customHeight="1" x14ac:dyDescent="0.4">
      <c r="A49" t="s">
        <v>993</v>
      </c>
      <c r="B49" s="71" t="s">
        <v>2300</v>
      </c>
      <c r="C49" s="19" t="s">
        <v>981</v>
      </c>
      <c r="D49" s="20">
        <v>76</v>
      </c>
      <c r="E49" s="21">
        <v>3.9470000000000001</v>
      </c>
      <c r="F49" s="22">
        <v>3.9470000000000001</v>
      </c>
      <c r="G49" s="22">
        <v>44.737000000000002</v>
      </c>
      <c r="H49" s="22">
        <v>35.526000000000003</v>
      </c>
      <c r="I49" s="22">
        <v>11.842000000000001</v>
      </c>
      <c r="J49" s="22">
        <v>7.8949999999999996</v>
      </c>
      <c r="K49" s="22">
        <v>47.368000000000002</v>
      </c>
      <c r="L49" s="58">
        <v>0.47</v>
      </c>
    </row>
    <row r="50" spans="1:12" ht="13.5" customHeight="1" x14ac:dyDescent="0.4">
      <c r="A50" t="s">
        <v>994</v>
      </c>
      <c r="B50" s="72"/>
      <c r="C50" s="27" t="s">
        <v>982</v>
      </c>
      <c r="D50" s="28">
        <v>376</v>
      </c>
      <c r="E50" s="29">
        <v>2.66</v>
      </c>
      <c r="F50" s="30">
        <v>7.181</v>
      </c>
      <c r="G50" s="30">
        <v>43.085000000000001</v>
      </c>
      <c r="H50" s="30">
        <v>35.637999999999998</v>
      </c>
      <c r="I50" s="30">
        <v>11.436</v>
      </c>
      <c r="J50" s="30">
        <v>9.84</v>
      </c>
      <c r="K50" s="30">
        <v>47.073999999999998</v>
      </c>
      <c r="L50" s="61">
        <v>0.46</v>
      </c>
    </row>
    <row r="51" spans="1:12" ht="13.5" customHeight="1" x14ac:dyDescent="0.4">
      <c r="A51" t="s">
        <v>995</v>
      </c>
      <c r="B51" s="72"/>
      <c r="C51" s="27" t="s">
        <v>983</v>
      </c>
      <c r="D51" s="28">
        <v>1504</v>
      </c>
      <c r="E51" s="29">
        <v>3.79</v>
      </c>
      <c r="F51" s="30">
        <v>7.4470000000000001</v>
      </c>
      <c r="G51" s="30">
        <v>46.343000000000004</v>
      </c>
      <c r="H51" s="30">
        <v>34.375</v>
      </c>
      <c r="I51" s="30">
        <v>8.0449999999999999</v>
      </c>
      <c r="J51" s="30">
        <v>11.237</v>
      </c>
      <c r="K51" s="30">
        <v>42.42</v>
      </c>
      <c r="L51" s="61">
        <v>0.35</v>
      </c>
    </row>
    <row r="52" spans="1:12" ht="13.5" customHeight="1" x14ac:dyDescent="0.4">
      <c r="A52" t="s">
        <v>996</v>
      </c>
      <c r="B52" s="72"/>
      <c r="C52" s="27" t="s">
        <v>984</v>
      </c>
      <c r="D52" s="28">
        <v>616</v>
      </c>
      <c r="E52" s="29">
        <v>4.2210000000000001</v>
      </c>
      <c r="F52" s="30">
        <v>7.9550000000000001</v>
      </c>
      <c r="G52" s="30">
        <v>43.506</v>
      </c>
      <c r="H52" s="30">
        <v>34.74</v>
      </c>
      <c r="I52" s="30">
        <v>9.5779999999999994</v>
      </c>
      <c r="J52" s="30">
        <v>12.175000000000001</v>
      </c>
      <c r="K52" s="30">
        <v>44.317999999999998</v>
      </c>
      <c r="L52" s="61">
        <v>0.38</v>
      </c>
    </row>
    <row r="53" spans="1:12" ht="13.5" customHeight="1" x14ac:dyDescent="0.4">
      <c r="A53" t="s">
        <v>997</v>
      </c>
      <c r="B53" s="72"/>
      <c r="C53" s="27" t="s">
        <v>985</v>
      </c>
      <c r="D53" s="28">
        <v>193</v>
      </c>
      <c r="E53" s="29">
        <v>4.6630000000000003</v>
      </c>
      <c r="F53" s="30">
        <v>6.218</v>
      </c>
      <c r="G53" s="36">
        <v>48.186999999999998</v>
      </c>
      <c r="H53" s="30">
        <v>32.124000000000002</v>
      </c>
      <c r="I53" s="30">
        <v>8.8079999999999998</v>
      </c>
      <c r="J53" s="30">
        <v>10.881</v>
      </c>
      <c r="K53" s="31">
        <v>40.933</v>
      </c>
      <c r="L53" s="61">
        <v>0.34</v>
      </c>
    </row>
    <row r="54" spans="1:12" ht="13.5" customHeight="1" x14ac:dyDescent="0.4">
      <c r="A54" t="s">
        <v>998</v>
      </c>
      <c r="B54" s="72"/>
      <c r="C54" s="27" t="s">
        <v>986</v>
      </c>
      <c r="D54" s="28">
        <v>146</v>
      </c>
      <c r="E54" s="29">
        <v>3.4249999999999998</v>
      </c>
      <c r="F54" s="30">
        <v>6.8490000000000002</v>
      </c>
      <c r="G54" s="30">
        <v>39.725999999999999</v>
      </c>
      <c r="H54" s="30">
        <v>33.561999999999998</v>
      </c>
      <c r="I54" s="36">
        <v>16.437999999999999</v>
      </c>
      <c r="J54" s="30">
        <v>10.273999999999999</v>
      </c>
      <c r="K54" s="30">
        <v>50</v>
      </c>
      <c r="L54" s="61">
        <v>0.53</v>
      </c>
    </row>
    <row r="55" spans="1:12" ht="13.5" customHeight="1" x14ac:dyDescent="0.4">
      <c r="A55" t="s">
        <v>999</v>
      </c>
      <c r="B55" s="72"/>
      <c r="C55" s="27" t="s">
        <v>987</v>
      </c>
      <c r="D55" s="28">
        <v>748</v>
      </c>
      <c r="E55" s="29">
        <v>2.6739999999999999</v>
      </c>
      <c r="F55" s="30">
        <v>7.62</v>
      </c>
      <c r="G55" s="30">
        <v>39.439</v>
      </c>
      <c r="H55" s="30">
        <v>39.036999999999999</v>
      </c>
      <c r="I55" s="30">
        <v>11.23</v>
      </c>
      <c r="J55" s="30">
        <v>10.294</v>
      </c>
      <c r="K55" s="30">
        <v>50.267000000000003</v>
      </c>
      <c r="L55" s="61">
        <v>0.49</v>
      </c>
    </row>
    <row r="56" spans="1:12" ht="13.5" customHeight="1" x14ac:dyDescent="0.4">
      <c r="A56" t="s">
        <v>1000</v>
      </c>
      <c r="B56" s="72"/>
      <c r="C56" s="27" t="s">
        <v>988</v>
      </c>
      <c r="D56" s="28">
        <v>630</v>
      </c>
      <c r="E56" s="29">
        <v>1.746</v>
      </c>
      <c r="F56" s="30">
        <v>5.7140000000000004</v>
      </c>
      <c r="G56" s="31">
        <v>35.238</v>
      </c>
      <c r="H56" s="37">
        <v>49.206000000000003</v>
      </c>
      <c r="I56" s="30">
        <v>8.0950000000000006</v>
      </c>
      <c r="J56" s="30">
        <v>7.46</v>
      </c>
      <c r="K56" s="37">
        <v>57.302</v>
      </c>
      <c r="L56" s="61">
        <v>0.56000000000000005</v>
      </c>
    </row>
    <row r="57" spans="1:12" ht="13.5" customHeight="1" x14ac:dyDescent="0.4">
      <c r="A57" t="s">
        <v>1001</v>
      </c>
      <c r="B57" s="72"/>
      <c r="C57" s="27" t="s">
        <v>989</v>
      </c>
      <c r="D57" s="28">
        <v>536</v>
      </c>
      <c r="E57" s="29">
        <v>2.6120000000000001</v>
      </c>
      <c r="F57" s="30">
        <v>9.1419999999999995</v>
      </c>
      <c r="G57" s="30">
        <v>37.872999999999998</v>
      </c>
      <c r="H57" s="30">
        <v>35.448</v>
      </c>
      <c r="I57" s="30">
        <v>14.925000000000001</v>
      </c>
      <c r="J57" s="30">
        <v>11.754</v>
      </c>
      <c r="K57" s="30">
        <v>50.372999999999998</v>
      </c>
      <c r="L57" s="61">
        <v>0.51</v>
      </c>
    </row>
    <row r="58" spans="1:12" ht="13.5" customHeight="1" x14ac:dyDescent="0.4">
      <c r="A58" t="s">
        <v>1002</v>
      </c>
      <c r="B58" s="72"/>
      <c r="C58" s="27" t="s">
        <v>990</v>
      </c>
      <c r="D58" s="28">
        <v>435</v>
      </c>
      <c r="E58" s="29">
        <v>8.5060000000000002</v>
      </c>
      <c r="F58" s="30">
        <v>7.1260000000000003</v>
      </c>
      <c r="G58" s="36">
        <v>47.585999999999999</v>
      </c>
      <c r="H58" s="31">
        <v>28.045999999999999</v>
      </c>
      <c r="I58" s="30">
        <v>8.7360000000000007</v>
      </c>
      <c r="J58" s="30">
        <v>15.632</v>
      </c>
      <c r="K58" s="31">
        <v>36.781999999999996</v>
      </c>
      <c r="L58" s="61">
        <v>0.21</v>
      </c>
    </row>
    <row r="59" spans="1:12" ht="13.5" customHeight="1" x14ac:dyDescent="0.4">
      <c r="A59" t="s">
        <v>1003</v>
      </c>
      <c r="B59" s="73"/>
      <c r="C59" s="23" t="s">
        <v>939</v>
      </c>
      <c r="D59" s="24">
        <v>104</v>
      </c>
      <c r="E59" s="25">
        <v>4.8079999999999998</v>
      </c>
      <c r="F59" s="26">
        <v>4.8079999999999998</v>
      </c>
      <c r="G59" s="45">
        <v>32.692</v>
      </c>
      <c r="H59" s="35">
        <v>47.115000000000002</v>
      </c>
      <c r="I59" s="26">
        <v>10.577</v>
      </c>
      <c r="J59" s="26">
        <v>9.6150000000000002</v>
      </c>
      <c r="K59" s="35">
        <v>57.692</v>
      </c>
      <c r="L59" s="60">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CEE72C-C475-40CD-A198-0A98369B8C2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HYPERLINK("#目次!A"&amp;ROW(目次!$A$211),"[T000201]")</f>
        <v>[T000201]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1543</v>
      </c>
    </row>
    <row r="6" spans="1:12" ht="13.5" customHeight="1" x14ac:dyDescent="0.4">
      <c r="A6" t="s">
        <v>888</v>
      </c>
      <c r="B6" s="6" t="s">
        <v>403</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4.6420000000000003</v>
      </c>
      <c r="F8" s="16">
        <v>9.1539999999999999</v>
      </c>
      <c r="G8" s="16">
        <v>45.506999999999998</v>
      </c>
      <c r="H8" s="16">
        <v>31.710999999999999</v>
      </c>
      <c r="I8" s="16">
        <v>8.9860000000000007</v>
      </c>
      <c r="J8" s="16">
        <v>13.795999999999999</v>
      </c>
      <c r="K8" s="16">
        <v>40.697000000000003</v>
      </c>
      <c r="L8" s="46">
        <v>0.31</v>
      </c>
    </row>
    <row r="9" spans="1:12" ht="13.5" customHeight="1" x14ac:dyDescent="0.4">
      <c r="A9" t="s">
        <v>993</v>
      </c>
      <c r="B9" s="71" t="s">
        <v>2296</v>
      </c>
      <c r="C9" s="19" t="s">
        <v>941</v>
      </c>
      <c r="D9" s="20">
        <v>2675</v>
      </c>
      <c r="E9" s="21">
        <v>5.4210000000000003</v>
      </c>
      <c r="F9" s="22">
        <v>9.8689999999999998</v>
      </c>
      <c r="G9" s="22">
        <v>48.747999999999998</v>
      </c>
      <c r="H9" s="22">
        <v>28.074999999999999</v>
      </c>
      <c r="I9" s="22">
        <v>7.8879999999999999</v>
      </c>
      <c r="J9" s="22">
        <v>15.29</v>
      </c>
      <c r="K9" s="22">
        <v>35.963000000000001</v>
      </c>
      <c r="L9" s="58">
        <v>0.23</v>
      </c>
    </row>
    <row r="10" spans="1:12" ht="13.5" customHeight="1" x14ac:dyDescent="0.4">
      <c r="A10" t="s">
        <v>994</v>
      </c>
      <c r="B10" s="73"/>
      <c r="C10" s="23" t="s">
        <v>942</v>
      </c>
      <c r="D10" s="24">
        <v>2689</v>
      </c>
      <c r="E10" s="25">
        <v>3.8679999999999999</v>
      </c>
      <c r="F10" s="26">
        <v>8.4420000000000002</v>
      </c>
      <c r="G10" s="26">
        <v>42.283000000000001</v>
      </c>
      <c r="H10" s="26">
        <v>35.329000000000001</v>
      </c>
      <c r="I10" s="26">
        <v>10.077999999999999</v>
      </c>
      <c r="J10" s="26">
        <v>12.308999999999999</v>
      </c>
      <c r="K10" s="26">
        <v>45.406999999999996</v>
      </c>
      <c r="L10" s="60">
        <v>0.39</v>
      </c>
    </row>
    <row r="11" spans="1:12" ht="13.5" customHeight="1" x14ac:dyDescent="0.4">
      <c r="A11" t="s">
        <v>993</v>
      </c>
      <c r="B11" s="71" t="s">
        <v>2297</v>
      </c>
      <c r="C11" s="19" t="s">
        <v>943</v>
      </c>
      <c r="D11" s="20">
        <v>190</v>
      </c>
      <c r="E11" s="21">
        <v>6.8419999999999996</v>
      </c>
      <c r="F11" s="22">
        <v>8.9469999999999992</v>
      </c>
      <c r="G11" s="40">
        <v>34.210999999999999</v>
      </c>
      <c r="H11" s="22">
        <v>34.210999999999999</v>
      </c>
      <c r="I11" s="33">
        <v>15.789</v>
      </c>
      <c r="J11" s="22">
        <v>15.789</v>
      </c>
      <c r="K11" s="33">
        <v>50</v>
      </c>
      <c r="L11" s="58">
        <v>0.43</v>
      </c>
    </row>
    <row r="12" spans="1:12" ht="13.5" customHeight="1" x14ac:dyDescent="0.4">
      <c r="A12" t="s">
        <v>994</v>
      </c>
      <c r="B12" s="72"/>
      <c r="C12" s="27" t="s">
        <v>944</v>
      </c>
      <c r="D12" s="28">
        <v>462</v>
      </c>
      <c r="E12" s="29">
        <v>6.0609999999999999</v>
      </c>
      <c r="F12" s="30">
        <v>10.39</v>
      </c>
      <c r="G12" s="30">
        <v>43.506</v>
      </c>
      <c r="H12" s="30">
        <v>29.221</v>
      </c>
      <c r="I12" s="30">
        <v>10.823</v>
      </c>
      <c r="J12" s="30">
        <v>16.45</v>
      </c>
      <c r="K12" s="30">
        <v>40.042999999999999</v>
      </c>
      <c r="L12" s="61">
        <v>0.28000000000000003</v>
      </c>
    </row>
    <row r="13" spans="1:12" ht="13.5" customHeight="1" x14ac:dyDescent="0.4">
      <c r="A13" t="s">
        <v>995</v>
      </c>
      <c r="B13" s="72"/>
      <c r="C13" s="27" t="s">
        <v>945</v>
      </c>
      <c r="D13" s="28">
        <v>552</v>
      </c>
      <c r="E13" s="29">
        <v>6.1589999999999998</v>
      </c>
      <c r="F13" s="30">
        <v>9.42</v>
      </c>
      <c r="G13" s="36">
        <v>50.542999999999999</v>
      </c>
      <c r="H13" s="30">
        <v>26.992999999999999</v>
      </c>
      <c r="I13" s="30">
        <v>6.8840000000000003</v>
      </c>
      <c r="J13" s="30">
        <v>15.58</v>
      </c>
      <c r="K13" s="31">
        <v>33.877000000000002</v>
      </c>
      <c r="L13" s="61">
        <v>0.19</v>
      </c>
    </row>
    <row r="14" spans="1:12" ht="13.5" customHeight="1" x14ac:dyDescent="0.4">
      <c r="A14" t="s">
        <v>996</v>
      </c>
      <c r="B14" s="72"/>
      <c r="C14" s="27" t="s">
        <v>946</v>
      </c>
      <c r="D14" s="28">
        <v>684</v>
      </c>
      <c r="E14" s="29">
        <v>5.556</v>
      </c>
      <c r="F14" s="30">
        <v>10.38</v>
      </c>
      <c r="G14" s="36">
        <v>50.877000000000002</v>
      </c>
      <c r="H14" s="31">
        <v>26.17</v>
      </c>
      <c r="I14" s="30">
        <v>7.0179999999999998</v>
      </c>
      <c r="J14" s="30">
        <v>15.936</v>
      </c>
      <c r="K14" s="31">
        <v>33.186999999999998</v>
      </c>
      <c r="L14" s="61">
        <v>0.19</v>
      </c>
    </row>
    <row r="15" spans="1:12" ht="13.5" customHeight="1" x14ac:dyDescent="0.4">
      <c r="A15" t="s">
        <v>997</v>
      </c>
      <c r="B15" s="72"/>
      <c r="C15" s="27" t="s">
        <v>947</v>
      </c>
      <c r="D15" s="28">
        <v>546</v>
      </c>
      <c r="E15" s="29">
        <v>4.5789999999999997</v>
      </c>
      <c r="F15" s="30">
        <v>10.44</v>
      </c>
      <c r="G15" s="36">
        <v>53.296999999999997</v>
      </c>
      <c r="H15" s="31">
        <v>26.373999999999999</v>
      </c>
      <c r="I15" s="30">
        <v>5.3109999999999999</v>
      </c>
      <c r="J15" s="30">
        <v>15.018000000000001</v>
      </c>
      <c r="K15" s="31">
        <v>31.684999999999999</v>
      </c>
      <c r="L15" s="61">
        <v>0.17</v>
      </c>
    </row>
    <row r="16" spans="1:12" ht="13.5" customHeight="1" x14ac:dyDescent="0.4">
      <c r="A16" t="s">
        <v>998</v>
      </c>
      <c r="B16" s="72"/>
      <c r="C16" s="27" t="s">
        <v>948</v>
      </c>
      <c r="D16" s="28">
        <v>241</v>
      </c>
      <c r="E16" s="29">
        <v>2.9049999999999998</v>
      </c>
      <c r="F16" s="30">
        <v>7.8840000000000003</v>
      </c>
      <c r="G16" s="30">
        <v>49.792999999999999</v>
      </c>
      <c r="H16" s="30">
        <v>32.78</v>
      </c>
      <c r="I16" s="30">
        <v>6.6390000000000002</v>
      </c>
      <c r="J16" s="30">
        <v>10.788</v>
      </c>
      <c r="K16" s="30">
        <v>39.418999999999997</v>
      </c>
      <c r="L16" s="61">
        <v>0.32</v>
      </c>
    </row>
    <row r="17" spans="1:12" ht="13.5" customHeight="1" x14ac:dyDescent="0.4">
      <c r="A17" t="s">
        <v>999</v>
      </c>
      <c r="B17" s="72"/>
      <c r="C17" s="27" t="s">
        <v>949</v>
      </c>
      <c r="D17" s="28">
        <v>191</v>
      </c>
      <c r="E17" s="29">
        <v>3.665</v>
      </c>
      <c r="F17" s="30">
        <v>8.3770000000000007</v>
      </c>
      <c r="G17" s="31">
        <v>37.695999999999998</v>
      </c>
      <c r="H17" s="30">
        <v>33.508000000000003</v>
      </c>
      <c r="I17" s="36">
        <v>16.754000000000001</v>
      </c>
      <c r="J17" s="30">
        <v>12.042</v>
      </c>
      <c r="K17" s="36">
        <v>50.262</v>
      </c>
      <c r="L17" s="61">
        <v>0.51</v>
      </c>
    </row>
    <row r="18" spans="1:12" ht="13.5" customHeight="1" x14ac:dyDescent="0.4">
      <c r="A18" t="s">
        <v>1000</v>
      </c>
      <c r="B18" s="72"/>
      <c r="C18" s="27" t="s">
        <v>950</v>
      </c>
      <c r="D18" s="28">
        <v>486</v>
      </c>
      <c r="E18" s="29">
        <v>4.5270000000000001</v>
      </c>
      <c r="F18" s="30">
        <v>9.6709999999999994</v>
      </c>
      <c r="G18" s="41">
        <v>34.978999999999999</v>
      </c>
      <c r="H18" s="30">
        <v>34.978999999999999</v>
      </c>
      <c r="I18" s="36">
        <v>15.843999999999999</v>
      </c>
      <c r="J18" s="30">
        <v>14.198</v>
      </c>
      <c r="K18" s="37">
        <v>50.823</v>
      </c>
      <c r="L18" s="61">
        <v>0.48</v>
      </c>
    </row>
    <row r="19" spans="1:12" ht="13.5" customHeight="1" x14ac:dyDescent="0.4">
      <c r="A19" t="s">
        <v>1001</v>
      </c>
      <c r="B19" s="72"/>
      <c r="C19" s="27" t="s">
        <v>951</v>
      </c>
      <c r="D19" s="28">
        <v>536</v>
      </c>
      <c r="E19" s="29">
        <v>5.7839999999999998</v>
      </c>
      <c r="F19" s="30">
        <v>11.194000000000001</v>
      </c>
      <c r="G19" s="30">
        <v>43.843000000000004</v>
      </c>
      <c r="H19" s="30">
        <v>31.53</v>
      </c>
      <c r="I19" s="30">
        <v>7.649</v>
      </c>
      <c r="J19" s="30">
        <v>16.978000000000002</v>
      </c>
      <c r="K19" s="30">
        <v>39.179000000000002</v>
      </c>
      <c r="L19" s="61">
        <v>0.24</v>
      </c>
    </row>
    <row r="20" spans="1:12" ht="13.5" customHeight="1" x14ac:dyDescent="0.4">
      <c r="A20" t="s">
        <v>1002</v>
      </c>
      <c r="B20" s="72"/>
      <c r="C20" s="27" t="s">
        <v>952</v>
      </c>
      <c r="D20" s="28">
        <v>680</v>
      </c>
      <c r="E20" s="29">
        <v>3.9710000000000001</v>
      </c>
      <c r="F20" s="30">
        <v>7.9409999999999998</v>
      </c>
      <c r="G20" s="30">
        <v>45.293999999999997</v>
      </c>
      <c r="H20" s="30">
        <v>32.353000000000002</v>
      </c>
      <c r="I20" s="30">
        <v>10.441000000000001</v>
      </c>
      <c r="J20" s="30">
        <v>11.912000000000001</v>
      </c>
      <c r="K20" s="30">
        <v>42.793999999999997</v>
      </c>
      <c r="L20" s="61">
        <v>0.37</v>
      </c>
    </row>
    <row r="21" spans="1:12" ht="13.5" customHeight="1" x14ac:dyDescent="0.4">
      <c r="A21" t="s">
        <v>1003</v>
      </c>
      <c r="B21" s="72"/>
      <c r="C21" s="27" t="s">
        <v>953</v>
      </c>
      <c r="D21" s="28">
        <v>548</v>
      </c>
      <c r="E21" s="29">
        <v>2.19</v>
      </c>
      <c r="F21" s="30">
        <v>6.0220000000000002</v>
      </c>
      <c r="G21" s="30">
        <v>46.533000000000001</v>
      </c>
      <c r="H21" s="36">
        <v>39.051000000000002</v>
      </c>
      <c r="I21" s="30">
        <v>6.2039999999999997</v>
      </c>
      <c r="J21" s="31">
        <v>8.2119999999999997</v>
      </c>
      <c r="K21" s="30">
        <v>45.255000000000003</v>
      </c>
      <c r="L21" s="61">
        <v>0.41</v>
      </c>
    </row>
    <row r="22" spans="1:12" ht="13.5" customHeight="1" x14ac:dyDescent="0.4">
      <c r="A22" t="s">
        <v>1004</v>
      </c>
      <c r="B22" s="73"/>
      <c r="C22" s="23" t="s">
        <v>954</v>
      </c>
      <c r="D22" s="24">
        <v>248</v>
      </c>
      <c r="E22" s="25">
        <v>2.016</v>
      </c>
      <c r="F22" s="26">
        <v>6.8550000000000004</v>
      </c>
      <c r="G22" s="45">
        <v>39.113</v>
      </c>
      <c r="H22" s="35">
        <v>45.564999999999998</v>
      </c>
      <c r="I22" s="26">
        <v>6.452</v>
      </c>
      <c r="J22" s="26">
        <v>8.8710000000000004</v>
      </c>
      <c r="K22" s="35">
        <v>52.015999999999998</v>
      </c>
      <c r="L22" s="60">
        <v>0.48</v>
      </c>
    </row>
    <row r="23" spans="1:12" ht="13.5" customHeight="1" x14ac:dyDescent="0.4">
      <c r="A23" t="s">
        <v>993</v>
      </c>
      <c r="B23" s="71" t="s">
        <v>2298</v>
      </c>
      <c r="C23" s="19" t="s">
        <v>955</v>
      </c>
      <c r="D23" s="20">
        <v>3540</v>
      </c>
      <c r="E23" s="21">
        <v>4.859</v>
      </c>
      <c r="F23" s="22">
        <v>9.407</v>
      </c>
      <c r="G23" s="22">
        <v>45.847000000000001</v>
      </c>
      <c r="H23" s="22">
        <v>31.186</v>
      </c>
      <c r="I23" s="22">
        <v>8.7010000000000005</v>
      </c>
      <c r="J23" s="22">
        <v>14.266</v>
      </c>
      <c r="K23" s="22">
        <v>39.887</v>
      </c>
      <c r="L23" s="58">
        <v>0.28999999999999998</v>
      </c>
    </row>
    <row r="24" spans="1:12" ht="13.5" customHeight="1" x14ac:dyDescent="0.4">
      <c r="A24" t="s">
        <v>994</v>
      </c>
      <c r="B24" s="73"/>
      <c r="C24" s="23" t="s">
        <v>956</v>
      </c>
      <c r="D24" s="24">
        <v>1824</v>
      </c>
      <c r="E24" s="25">
        <v>4.2210000000000001</v>
      </c>
      <c r="F24" s="26">
        <v>8.6620000000000008</v>
      </c>
      <c r="G24" s="26">
        <v>44.845999999999997</v>
      </c>
      <c r="H24" s="26">
        <v>32.729999999999997</v>
      </c>
      <c r="I24" s="26">
        <v>9.5389999999999997</v>
      </c>
      <c r="J24" s="26">
        <v>12.884</v>
      </c>
      <c r="K24" s="26">
        <v>42.27</v>
      </c>
      <c r="L24" s="60">
        <v>0.35</v>
      </c>
    </row>
    <row r="25" spans="1:12" ht="13.5" customHeight="1" x14ac:dyDescent="0.4">
      <c r="A25" t="s">
        <v>993</v>
      </c>
      <c r="B25" s="71" t="s">
        <v>2299</v>
      </c>
      <c r="C25" s="19" t="s">
        <v>957</v>
      </c>
      <c r="D25" s="20">
        <v>122</v>
      </c>
      <c r="E25" s="21">
        <v>8.1969999999999992</v>
      </c>
      <c r="F25" s="22">
        <v>10.656000000000001</v>
      </c>
      <c r="G25" s="40">
        <v>30.327999999999999</v>
      </c>
      <c r="H25" s="22">
        <v>32.786999999999999</v>
      </c>
      <c r="I25" s="33">
        <v>18.033000000000001</v>
      </c>
      <c r="J25" s="33">
        <v>18.852</v>
      </c>
      <c r="K25" s="34">
        <v>50.82</v>
      </c>
      <c r="L25" s="58">
        <v>0.42</v>
      </c>
    </row>
    <row r="26" spans="1:12" ht="13.5" customHeight="1" x14ac:dyDescent="0.4">
      <c r="A26" t="s">
        <v>994</v>
      </c>
      <c r="B26" s="72"/>
      <c r="C26" s="27" t="s">
        <v>958</v>
      </c>
      <c r="D26" s="28">
        <v>313</v>
      </c>
      <c r="E26" s="29">
        <v>4.7919999999999998</v>
      </c>
      <c r="F26" s="30">
        <v>9.9039999999999999</v>
      </c>
      <c r="G26" s="30">
        <v>46.006</v>
      </c>
      <c r="H26" s="30">
        <v>30.032</v>
      </c>
      <c r="I26" s="30">
        <v>9.2650000000000006</v>
      </c>
      <c r="J26" s="30">
        <v>14.696</v>
      </c>
      <c r="K26" s="30">
        <v>39.296999999999997</v>
      </c>
      <c r="L26" s="61">
        <v>0.28999999999999998</v>
      </c>
    </row>
    <row r="27" spans="1:12" ht="13.5" customHeight="1" x14ac:dyDescent="0.4">
      <c r="A27" t="s">
        <v>995</v>
      </c>
      <c r="B27" s="72"/>
      <c r="C27" s="27" t="s">
        <v>959</v>
      </c>
      <c r="D27" s="28">
        <v>382</v>
      </c>
      <c r="E27" s="29">
        <v>5.7590000000000003</v>
      </c>
      <c r="F27" s="30">
        <v>10.471</v>
      </c>
      <c r="G27" s="36">
        <v>52.094000000000001</v>
      </c>
      <c r="H27" s="31">
        <v>25.131</v>
      </c>
      <c r="I27" s="30">
        <v>6.5449999999999999</v>
      </c>
      <c r="J27" s="30">
        <v>16.23</v>
      </c>
      <c r="K27" s="31">
        <v>31.675000000000001</v>
      </c>
      <c r="L27" s="61">
        <v>0.16</v>
      </c>
    </row>
    <row r="28" spans="1:12" ht="13.5" customHeight="1" x14ac:dyDescent="0.4">
      <c r="A28" t="s">
        <v>996</v>
      </c>
      <c r="B28" s="72"/>
      <c r="C28" s="27" t="s">
        <v>960</v>
      </c>
      <c r="D28" s="28">
        <v>459</v>
      </c>
      <c r="E28" s="29">
        <v>5.8819999999999997</v>
      </c>
      <c r="F28" s="30">
        <v>10.675000000000001</v>
      </c>
      <c r="G28" s="36">
        <v>52.287999999999997</v>
      </c>
      <c r="H28" s="31">
        <v>23.747</v>
      </c>
      <c r="I28" s="30">
        <v>7.407</v>
      </c>
      <c r="J28" s="30">
        <v>16.558</v>
      </c>
      <c r="K28" s="31">
        <v>31.155000000000001</v>
      </c>
      <c r="L28" s="61">
        <v>0.16</v>
      </c>
    </row>
    <row r="29" spans="1:12" ht="13.5" customHeight="1" x14ac:dyDescent="0.4">
      <c r="A29" t="s">
        <v>997</v>
      </c>
      <c r="B29" s="72"/>
      <c r="C29" s="27" t="s">
        <v>961</v>
      </c>
      <c r="D29" s="28">
        <v>365</v>
      </c>
      <c r="E29" s="29">
        <v>4.6580000000000004</v>
      </c>
      <c r="F29" s="30">
        <v>8.4930000000000003</v>
      </c>
      <c r="G29" s="36">
        <v>54.795000000000002</v>
      </c>
      <c r="H29" s="31">
        <v>26.574999999999999</v>
      </c>
      <c r="I29" s="30">
        <v>5.4790000000000001</v>
      </c>
      <c r="J29" s="30">
        <v>13.151</v>
      </c>
      <c r="K29" s="31">
        <v>32.055</v>
      </c>
      <c r="L29" s="61">
        <v>0.2</v>
      </c>
    </row>
    <row r="30" spans="1:12" ht="13.5" customHeight="1" x14ac:dyDescent="0.4">
      <c r="A30" t="s">
        <v>998</v>
      </c>
      <c r="B30" s="72"/>
      <c r="C30" s="27" t="s">
        <v>962</v>
      </c>
      <c r="D30" s="28">
        <v>154</v>
      </c>
      <c r="E30" s="29">
        <v>1.948</v>
      </c>
      <c r="F30" s="30">
        <v>9.74</v>
      </c>
      <c r="G30" s="30">
        <v>49.350999999999999</v>
      </c>
      <c r="H30" s="30">
        <v>31.818000000000001</v>
      </c>
      <c r="I30" s="30">
        <v>7.1429999999999998</v>
      </c>
      <c r="J30" s="30">
        <v>11.688000000000001</v>
      </c>
      <c r="K30" s="30">
        <v>38.960999999999999</v>
      </c>
      <c r="L30" s="61">
        <v>0.32</v>
      </c>
    </row>
    <row r="31" spans="1:12" ht="13.5" customHeight="1" x14ac:dyDescent="0.4">
      <c r="A31" t="s">
        <v>999</v>
      </c>
      <c r="B31" s="72"/>
      <c r="C31" s="27" t="s">
        <v>963</v>
      </c>
      <c r="D31" s="28">
        <v>121</v>
      </c>
      <c r="E31" s="29">
        <v>3.306</v>
      </c>
      <c r="F31" s="30">
        <v>8.2639999999999993</v>
      </c>
      <c r="G31" s="31">
        <v>36.363999999999997</v>
      </c>
      <c r="H31" s="30">
        <v>36.363999999999997</v>
      </c>
      <c r="I31" s="36">
        <v>15.702</v>
      </c>
      <c r="J31" s="30">
        <v>11.57</v>
      </c>
      <c r="K31" s="37">
        <v>52.066000000000003</v>
      </c>
      <c r="L31" s="61">
        <v>0.53</v>
      </c>
    </row>
    <row r="32" spans="1:12" ht="13.5" customHeight="1" x14ac:dyDescent="0.4">
      <c r="A32" t="s">
        <v>1000</v>
      </c>
      <c r="B32" s="72"/>
      <c r="C32" s="27" t="s">
        <v>964</v>
      </c>
      <c r="D32" s="28">
        <v>320</v>
      </c>
      <c r="E32" s="29">
        <v>5.3129999999999997</v>
      </c>
      <c r="F32" s="30">
        <v>9.0630000000000006</v>
      </c>
      <c r="G32" s="41">
        <v>33.75</v>
      </c>
      <c r="H32" s="36">
        <v>36.875</v>
      </c>
      <c r="I32" s="36">
        <v>15</v>
      </c>
      <c r="J32" s="30">
        <v>14.375</v>
      </c>
      <c r="K32" s="37">
        <v>51.875</v>
      </c>
      <c r="L32" s="61">
        <v>0.47</v>
      </c>
    </row>
    <row r="33" spans="1:12" ht="13.5" customHeight="1" x14ac:dyDescent="0.4">
      <c r="A33" t="s">
        <v>1001</v>
      </c>
      <c r="B33" s="72"/>
      <c r="C33" s="27" t="s">
        <v>965</v>
      </c>
      <c r="D33" s="28">
        <v>353</v>
      </c>
      <c r="E33" s="29">
        <v>6.2320000000000002</v>
      </c>
      <c r="F33" s="30">
        <v>12.747999999999999</v>
      </c>
      <c r="G33" s="30">
        <v>42.493000000000002</v>
      </c>
      <c r="H33" s="30">
        <v>30.878</v>
      </c>
      <c r="I33" s="30">
        <v>7.649</v>
      </c>
      <c r="J33" s="36">
        <v>18.98</v>
      </c>
      <c r="K33" s="30">
        <v>38.527000000000001</v>
      </c>
      <c r="L33" s="61">
        <v>0.21</v>
      </c>
    </row>
    <row r="34" spans="1:12" ht="13.5" customHeight="1" x14ac:dyDescent="0.4">
      <c r="A34" t="s">
        <v>1002</v>
      </c>
      <c r="B34" s="72"/>
      <c r="C34" s="27" t="s">
        <v>966</v>
      </c>
      <c r="D34" s="28">
        <v>445</v>
      </c>
      <c r="E34" s="29">
        <v>4.7190000000000003</v>
      </c>
      <c r="F34" s="30">
        <v>7.4160000000000004</v>
      </c>
      <c r="G34" s="30">
        <v>43.146000000000001</v>
      </c>
      <c r="H34" s="30">
        <v>34.606999999999999</v>
      </c>
      <c r="I34" s="30">
        <v>10.112</v>
      </c>
      <c r="J34" s="30">
        <v>12.135</v>
      </c>
      <c r="K34" s="30">
        <v>44.719000000000001</v>
      </c>
      <c r="L34" s="61">
        <v>0.38</v>
      </c>
    </row>
    <row r="35" spans="1:12" ht="13.5" customHeight="1" x14ac:dyDescent="0.4">
      <c r="A35" t="s">
        <v>1003</v>
      </c>
      <c r="B35" s="72"/>
      <c r="C35" s="27" t="s">
        <v>967</v>
      </c>
      <c r="D35" s="28">
        <v>354</v>
      </c>
      <c r="E35" s="29">
        <v>3.1070000000000002</v>
      </c>
      <c r="F35" s="30">
        <v>7.0620000000000003</v>
      </c>
      <c r="G35" s="30">
        <v>47.457999999999998</v>
      </c>
      <c r="H35" s="36">
        <v>36.722999999999999</v>
      </c>
      <c r="I35" s="30">
        <v>5.65</v>
      </c>
      <c r="J35" s="30">
        <v>10.169</v>
      </c>
      <c r="K35" s="30">
        <v>42.372999999999998</v>
      </c>
      <c r="L35" s="61">
        <v>0.35</v>
      </c>
    </row>
    <row r="36" spans="1:12" ht="13.5" customHeight="1" x14ac:dyDescent="0.4">
      <c r="A36" t="s">
        <v>1004</v>
      </c>
      <c r="B36" s="72"/>
      <c r="C36" s="27" t="s">
        <v>968</v>
      </c>
      <c r="D36" s="28">
        <v>152</v>
      </c>
      <c r="E36" s="29">
        <v>1.974</v>
      </c>
      <c r="F36" s="30">
        <v>7.8949999999999996</v>
      </c>
      <c r="G36" s="30">
        <v>42.762999999999998</v>
      </c>
      <c r="H36" s="37">
        <v>42.104999999999997</v>
      </c>
      <c r="I36" s="30">
        <v>5.2629999999999999</v>
      </c>
      <c r="J36" s="30">
        <v>9.8680000000000003</v>
      </c>
      <c r="K36" s="36">
        <v>47.368000000000002</v>
      </c>
      <c r="L36" s="61">
        <v>0.41</v>
      </c>
    </row>
    <row r="37" spans="1:12" ht="13.5" customHeight="1" x14ac:dyDescent="0.4">
      <c r="A37" t="s">
        <v>1005</v>
      </c>
      <c r="B37" s="72"/>
      <c r="C37" s="27" t="s">
        <v>969</v>
      </c>
      <c r="D37" s="28">
        <v>68</v>
      </c>
      <c r="E37" s="29">
        <v>4.4119999999999999</v>
      </c>
      <c r="F37" s="30">
        <v>5.8819999999999997</v>
      </c>
      <c r="G37" s="30">
        <v>41.176000000000002</v>
      </c>
      <c r="H37" s="36">
        <v>36.765000000000001</v>
      </c>
      <c r="I37" s="30">
        <v>11.765000000000001</v>
      </c>
      <c r="J37" s="30">
        <v>10.294</v>
      </c>
      <c r="K37" s="36">
        <v>48.529000000000003</v>
      </c>
      <c r="L37" s="61">
        <v>0.46</v>
      </c>
    </row>
    <row r="38" spans="1:12" ht="13.5" customHeight="1" x14ac:dyDescent="0.4">
      <c r="A38" t="s">
        <v>1006</v>
      </c>
      <c r="B38" s="72"/>
      <c r="C38" s="27" t="s">
        <v>970</v>
      </c>
      <c r="D38" s="28">
        <v>149</v>
      </c>
      <c r="E38" s="29">
        <v>8.7249999999999996</v>
      </c>
      <c r="F38" s="30">
        <v>11.409000000000001</v>
      </c>
      <c r="G38" s="31">
        <v>38.255000000000003</v>
      </c>
      <c r="H38" s="30">
        <v>27.516999999999999</v>
      </c>
      <c r="I38" s="36">
        <v>14.093999999999999</v>
      </c>
      <c r="J38" s="36">
        <v>20.134</v>
      </c>
      <c r="K38" s="30">
        <v>41.610999999999997</v>
      </c>
      <c r="L38" s="61">
        <v>0.27</v>
      </c>
    </row>
    <row r="39" spans="1:12" ht="13.5" customHeight="1" x14ac:dyDescent="0.4">
      <c r="A39" t="s">
        <v>1007</v>
      </c>
      <c r="B39" s="72"/>
      <c r="C39" s="27" t="s">
        <v>971</v>
      </c>
      <c r="D39" s="28">
        <v>170</v>
      </c>
      <c r="E39" s="29">
        <v>7.0590000000000002</v>
      </c>
      <c r="F39" s="30">
        <v>7.0590000000000002</v>
      </c>
      <c r="G39" s="30">
        <v>47.058999999999997</v>
      </c>
      <c r="H39" s="30">
        <v>31.175999999999998</v>
      </c>
      <c r="I39" s="30">
        <v>7.6470000000000002</v>
      </c>
      <c r="J39" s="30">
        <v>14.118</v>
      </c>
      <c r="K39" s="30">
        <v>38.823999999999998</v>
      </c>
      <c r="L39" s="61">
        <v>0.25</v>
      </c>
    </row>
    <row r="40" spans="1:12" ht="13.5" customHeight="1" x14ac:dyDescent="0.4">
      <c r="A40" t="s">
        <v>1008</v>
      </c>
      <c r="B40" s="72"/>
      <c r="C40" s="27" t="s">
        <v>972</v>
      </c>
      <c r="D40" s="28">
        <v>225</v>
      </c>
      <c r="E40" s="29">
        <v>4.8890000000000002</v>
      </c>
      <c r="F40" s="30">
        <v>9.7780000000000005</v>
      </c>
      <c r="G40" s="30">
        <v>48</v>
      </c>
      <c r="H40" s="30">
        <v>31.111000000000001</v>
      </c>
      <c r="I40" s="30">
        <v>6.2220000000000004</v>
      </c>
      <c r="J40" s="30">
        <v>14.667</v>
      </c>
      <c r="K40" s="30">
        <v>37.332999999999998</v>
      </c>
      <c r="L40" s="61">
        <v>0.24</v>
      </c>
    </row>
    <row r="41" spans="1:12" ht="13.5" customHeight="1" x14ac:dyDescent="0.4">
      <c r="A41" t="s">
        <v>1009</v>
      </c>
      <c r="B41" s="72"/>
      <c r="C41" s="27" t="s">
        <v>973</v>
      </c>
      <c r="D41" s="28">
        <v>181</v>
      </c>
      <c r="E41" s="29">
        <v>4.42</v>
      </c>
      <c r="F41" s="36">
        <v>14.365</v>
      </c>
      <c r="G41" s="30">
        <v>50.276000000000003</v>
      </c>
      <c r="H41" s="31">
        <v>25.966999999999999</v>
      </c>
      <c r="I41" s="30">
        <v>4.9720000000000004</v>
      </c>
      <c r="J41" s="30">
        <v>18.785</v>
      </c>
      <c r="K41" s="31">
        <v>30.939</v>
      </c>
      <c r="L41" s="61">
        <v>0.13</v>
      </c>
    </row>
    <row r="42" spans="1:12" ht="13.5" customHeight="1" x14ac:dyDescent="0.4">
      <c r="A42" t="s">
        <v>1010</v>
      </c>
      <c r="B42" s="72"/>
      <c r="C42" s="27" t="s">
        <v>974</v>
      </c>
      <c r="D42" s="28">
        <v>87</v>
      </c>
      <c r="E42" s="29">
        <v>4.5979999999999999</v>
      </c>
      <c r="F42" s="30">
        <v>4.5979999999999999</v>
      </c>
      <c r="G42" s="36">
        <v>50.575000000000003</v>
      </c>
      <c r="H42" s="30">
        <v>34.482999999999997</v>
      </c>
      <c r="I42" s="30">
        <v>5.7469999999999999</v>
      </c>
      <c r="J42" s="30">
        <v>9.1950000000000003</v>
      </c>
      <c r="K42" s="30">
        <v>40.229999999999997</v>
      </c>
      <c r="L42" s="61">
        <v>0.32</v>
      </c>
    </row>
    <row r="43" spans="1:12" ht="13.5" customHeight="1" x14ac:dyDescent="0.4">
      <c r="A43" t="s">
        <v>1011</v>
      </c>
      <c r="B43" s="72"/>
      <c r="C43" s="27" t="s">
        <v>975</v>
      </c>
      <c r="D43" s="28">
        <v>70</v>
      </c>
      <c r="E43" s="29">
        <v>4.2859999999999996</v>
      </c>
      <c r="F43" s="30">
        <v>8.5709999999999997</v>
      </c>
      <c r="G43" s="31">
        <v>40</v>
      </c>
      <c r="H43" s="30">
        <v>28.571000000000002</v>
      </c>
      <c r="I43" s="36">
        <v>18.571000000000002</v>
      </c>
      <c r="J43" s="30">
        <v>12.856999999999999</v>
      </c>
      <c r="K43" s="36">
        <v>47.143000000000001</v>
      </c>
      <c r="L43" s="61">
        <v>0.49</v>
      </c>
    </row>
    <row r="44" spans="1:12" ht="13.5" customHeight="1" x14ac:dyDescent="0.4">
      <c r="A44" t="s">
        <v>1012</v>
      </c>
      <c r="B44" s="72"/>
      <c r="C44" s="27" t="s">
        <v>976</v>
      </c>
      <c r="D44" s="28">
        <v>166</v>
      </c>
      <c r="E44" s="29">
        <v>3.012</v>
      </c>
      <c r="F44" s="30">
        <v>10.843</v>
      </c>
      <c r="G44" s="31">
        <v>37.348999999999997</v>
      </c>
      <c r="H44" s="30">
        <v>31.324999999999999</v>
      </c>
      <c r="I44" s="36">
        <v>17.47</v>
      </c>
      <c r="J44" s="30">
        <v>13.855</v>
      </c>
      <c r="K44" s="36">
        <v>48.795000000000002</v>
      </c>
      <c r="L44" s="61">
        <v>0.49</v>
      </c>
    </row>
    <row r="45" spans="1:12" ht="13.5" customHeight="1" x14ac:dyDescent="0.4">
      <c r="A45" t="s">
        <v>1013</v>
      </c>
      <c r="B45" s="72"/>
      <c r="C45" s="27" t="s">
        <v>977</v>
      </c>
      <c r="D45" s="28">
        <v>183</v>
      </c>
      <c r="E45" s="29">
        <v>4.9180000000000001</v>
      </c>
      <c r="F45" s="30">
        <v>8.1969999999999992</v>
      </c>
      <c r="G45" s="30">
        <v>46.448</v>
      </c>
      <c r="H45" s="30">
        <v>32.786999999999999</v>
      </c>
      <c r="I45" s="30">
        <v>7.65</v>
      </c>
      <c r="J45" s="30">
        <v>13.115</v>
      </c>
      <c r="K45" s="30">
        <v>40.436999999999998</v>
      </c>
      <c r="L45" s="61">
        <v>0.3</v>
      </c>
    </row>
    <row r="46" spans="1:12" ht="13.5" customHeight="1" x14ac:dyDescent="0.4">
      <c r="A46" t="s">
        <v>1014</v>
      </c>
      <c r="B46" s="72"/>
      <c r="C46" s="27" t="s">
        <v>978</v>
      </c>
      <c r="D46" s="28">
        <v>235</v>
      </c>
      <c r="E46" s="29">
        <v>2.5529999999999999</v>
      </c>
      <c r="F46" s="30">
        <v>8.9359999999999999</v>
      </c>
      <c r="G46" s="30">
        <v>49.362000000000002</v>
      </c>
      <c r="H46" s="30">
        <v>28.085000000000001</v>
      </c>
      <c r="I46" s="30">
        <v>11.064</v>
      </c>
      <c r="J46" s="30">
        <v>11.489000000000001</v>
      </c>
      <c r="K46" s="30">
        <v>39.149000000000001</v>
      </c>
      <c r="L46" s="61">
        <v>0.36</v>
      </c>
    </row>
    <row r="47" spans="1:12" ht="13.5" customHeight="1" x14ac:dyDescent="0.4">
      <c r="A47" t="s">
        <v>1015</v>
      </c>
      <c r="B47" s="72"/>
      <c r="C47" s="27" t="s">
        <v>979</v>
      </c>
      <c r="D47" s="28">
        <v>194</v>
      </c>
      <c r="E47" s="29">
        <v>0.51500000000000001</v>
      </c>
      <c r="F47" s="31">
        <v>4.1239999999999997</v>
      </c>
      <c r="G47" s="30">
        <v>44.844999999999999</v>
      </c>
      <c r="H47" s="37">
        <v>43.298999999999999</v>
      </c>
      <c r="I47" s="30">
        <v>7.2160000000000002</v>
      </c>
      <c r="J47" s="31">
        <v>4.6390000000000002</v>
      </c>
      <c r="K47" s="36">
        <v>50.515000000000001</v>
      </c>
      <c r="L47" s="61">
        <v>0.53</v>
      </c>
    </row>
    <row r="48" spans="1:12" ht="13.5" customHeight="1" x14ac:dyDescent="0.4">
      <c r="A48" t="s">
        <v>1016</v>
      </c>
      <c r="B48" s="73"/>
      <c r="C48" s="23" t="s">
        <v>980</v>
      </c>
      <c r="D48" s="24">
        <v>96</v>
      </c>
      <c r="E48" s="25">
        <v>2.0830000000000002</v>
      </c>
      <c r="F48" s="26">
        <v>5.2080000000000002</v>
      </c>
      <c r="G48" s="57">
        <v>33.332999999999998</v>
      </c>
      <c r="H48" s="35">
        <v>51.042000000000002</v>
      </c>
      <c r="I48" s="26">
        <v>8.3330000000000002</v>
      </c>
      <c r="J48" s="45">
        <v>7.2919999999999998</v>
      </c>
      <c r="K48" s="35">
        <v>59.375</v>
      </c>
      <c r="L48" s="60">
        <v>0.57999999999999996</v>
      </c>
    </row>
    <row r="49" spans="1:12" ht="13.5" customHeight="1" x14ac:dyDescent="0.4">
      <c r="A49" t="s">
        <v>993</v>
      </c>
      <c r="B49" s="71" t="s">
        <v>2300</v>
      </c>
      <c r="C49" s="19" t="s">
        <v>981</v>
      </c>
      <c r="D49" s="20">
        <v>76</v>
      </c>
      <c r="E49" s="21">
        <v>3.9470000000000001</v>
      </c>
      <c r="F49" s="22">
        <v>11.842000000000001</v>
      </c>
      <c r="G49" s="51">
        <v>38.158000000000001</v>
      </c>
      <c r="H49" s="33">
        <v>36.841999999999999</v>
      </c>
      <c r="I49" s="22">
        <v>9.2110000000000003</v>
      </c>
      <c r="J49" s="22">
        <v>15.789</v>
      </c>
      <c r="K49" s="33">
        <v>46.052999999999997</v>
      </c>
      <c r="L49" s="58">
        <v>0.36</v>
      </c>
    </row>
    <row r="50" spans="1:12" ht="13.5" customHeight="1" x14ac:dyDescent="0.4">
      <c r="A50" t="s">
        <v>994</v>
      </c>
      <c r="B50" s="72"/>
      <c r="C50" s="27" t="s">
        <v>982</v>
      </c>
      <c r="D50" s="28">
        <v>376</v>
      </c>
      <c r="E50" s="29">
        <v>2.66</v>
      </c>
      <c r="F50" s="30">
        <v>8.7769999999999992</v>
      </c>
      <c r="G50" s="30">
        <v>47.606000000000002</v>
      </c>
      <c r="H50" s="30">
        <v>33.511000000000003</v>
      </c>
      <c r="I50" s="30">
        <v>7.4470000000000001</v>
      </c>
      <c r="J50" s="30">
        <v>11.436</v>
      </c>
      <c r="K50" s="30">
        <v>40.957000000000001</v>
      </c>
      <c r="L50" s="61">
        <v>0.34</v>
      </c>
    </row>
    <row r="51" spans="1:12" ht="13.5" customHeight="1" x14ac:dyDescent="0.4">
      <c r="A51" t="s">
        <v>995</v>
      </c>
      <c r="B51" s="72"/>
      <c r="C51" s="27" t="s">
        <v>983</v>
      </c>
      <c r="D51" s="28">
        <v>1504</v>
      </c>
      <c r="E51" s="29">
        <v>5.1859999999999999</v>
      </c>
      <c r="F51" s="30">
        <v>10.173</v>
      </c>
      <c r="G51" s="30">
        <v>47.34</v>
      </c>
      <c r="H51" s="30">
        <v>29.853999999999999</v>
      </c>
      <c r="I51" s="30">
        <v>7.4470000000000001</v>
      </c>
      <c r="J51" s="30">
        <v>15.359</v>
      </c>
      <c r="K51" s="30">
        <v>37.301000000000002</v>
      </c>
      <c r="L51" s="61">
        <v>0.24</v>
      </c>
    </row>
    <row r="52" spans="1:12" ht="13.5" customHeight="1" x14ac:dyDescent="0.4">
      <c r="A52" t="s">
        <v>996</v>
      </c>
      <c r="B52" s="72"/>
      <c r="C52" s="27" t="s">
        <v>984</v>
      </c>
      <c r="D52" s="28">
        <v>616</v>
      </c>
      <c r="E52" s="29">
        <v>4.383</v>
      </c>
      <c r="F52" s="30">
        <v>10.065</v>
      </c>
      <c r="G52" s="30">
        <v>47.726999999999997</v>
      </c>
      <c r="H52" s="30">
        <v>29.382999999999999</v>
      </c>
      <c r="I52" s="30">
        <v>8.4420000000000002</v>
      </c>
      <c r="J52" s="30">
        <v>14.448</v>
      </c>
      <c r="K52" s="30">
        <v>37.825000000000003</v>
      </c>
      <c r="L52" s="61">
        <v>0.27</v>
      </c>
    </row>
    <row r="53" spans="1:12" ht="13.5" customHeight="1" x14ac:dyDescent="0.4">
      <c r="A53" t="s">
        <v>997</v>
      </c>
      <c r="B53" s="72"/>
      <c r="C53" s="27" t="s">
        <v>985</v>
      </c>
      <c r="D53" s="28">
        <v>193</v>
      </c>
      <c r="E53" s="29">
        <v>3.109</v>
      </c>
      <c r="F53" s="30">
        <v>8.2899999999999991</v>
      </c>
      <c r="G53" s="36">
        <v>50.777000000000001</v>
      </c>
      <c r="H53" s="30">
        <v>29.533999999999999</v>
      </c>
      <c r="I53" s="30">
        <v>8.2899999999999991</v>
      </c>
      <c r="J53" s="30">
        <v>11.398999999999999</v>
      </c>
      <c r="K53" s="30">
        <v>37.823999999999998</v>
      </c>
      <c r="L53" s="61">
        <v>0.32</v>
      </c>
    </row>
    <row r="54" spans="1:12" ht="13.5" customHeight="1" x14ac:dyDescent="0.4">
      <c r="A54" t="s">
        <v>998</v>
      </c>
      <c r="B54" s="72"/>
      <c r="C54" s="27" t="s">
        <v>986</v>
      </c>
      <c r="D54" s="28">
        <v>146</v>
      </c>
      <c r="E54" s="29">
        <v>4.7949999999999999</v>
      </c>
      <c r="F54" s="30">
        <v>9.5890000000000004</v>
      </c>
      <c r="G54" s="30">
        <v>41.780999999999999</v>
      </c>
      <c r="H54" s="30">
        <v>27.396999999999998</v>
      </c>
      <c r="I54" s="36">
        <v>16.437999999999999</v>
      </c>
      <c r="J54" s="30">
        <v>14.384</v>
      </c>
      <c r="K54" s="30">
        <v>43.835999999999999</v>
      </c>
      <c r="L54" s="61">
        <v>0.41</v>
      </c>
    </row>
    <row r="55" spans="1:12" ht="13.5" customHeight="1" x14ac:dyDescent="0.4">
      <c r="A55" t="s">
        <v>999</v>
      </c>
      <c r="B55" s="72"/>
      <c r="C55" s="27" t="s">
        <v>987</v>
      </c>
      <c r="D55" s="28">
        <v>748</v>
      </c>
      <c r="E55" s="29">
        <v>4.0110000000000001</v>
      </c>
      <c r="F55" s="30">
        <v>7.8879999999999999</v>
      </c>
      <c r="G55" s="30">
        <v>45.588000000000001</v>
      </c>
      <c r="H55" s="30">
        <v>32.219000000000001</v>
      </c>
      <c r="I55" s="30">
        <v>10.294</v>
      </c>
      <c r="J55" s="30">
        <v>11.898</v>
      </c>
      <c r="K55" s="30">
        <v>42.512999999999998</v>
      </c>
      <c r="L55" s="61">
        <v>0.37</v>
      </c>
    </row>
    <row r="56" spans="1:12" ht="13.5" customHeight="1" x14ac:dyDescent="0.4">
      <c r="A56" t="s">
        <v>1000</v>
      </c>
      <c r="B56" s="72"/>
      <c r="C56" s="27" t="s">
        <v>988</v>
      </c>
      <c r="D56" s="28">
        <v>630</v>
      </c>
      <c r="E56" s="29">
        <v>3.016</v>
      </c>
      <c r="F56" s="30">
        <v>7.46</v>
      </c>
      <c r="G56" s="30">
        <v>43.332999999999998</v>
      </c>
      <c r="H56" s="36">
        <v>39.524000000000001</v>
      </c>
      <c r="I56" s="30">
        <v>6.6669999999999998</v>
      </c>
      <c r="J56" s="30">
        <v>10.476000000000001</v>
      </c>
      <c r="K56" s="36">
        <v>46.19</v>
      </c>
      <c r="L56" s="61">
        <v>0.39</v>
      </c>
    </row>
    <row r="57" spans="1:12" ht="13.5" customHeight="1" x14ac:dyDescent="0.4">
      <c r="A57" t="s">
        <v>1001</v>
      </c>
      <c r="B57" s="72"/>
      <c r="C57" s="27" t="s">
        <v>989</v>
      </c>
      <c r="D57" s="28">
        <v>536</v>
      </c>
      <c r="E57" s="29">
        <v>3.9180000000000001</v>
      </c>
      <c r="F57" s="30">
        <v>8.2089999999999996</v>
      </c>
      <c r="G57" s="41">
        <v>35.448</v>
      </c>
      <c r="H57" s="36">
        <v>36.94</v>
      </c>
      <c r="I57" s="36">
        <v>15.484999999999999</v>
      </c>
      <c r="J57" s="30">
        <v>12.127000000000001</v>
      </c>
      <c r="K57" s="37">
        <v>52.424999999999997</v>
      </c>
      <c r="L57" s="61">
        <v>0.52</v>
      </c>
    </row>
    <row r="58" spans="1:12" ht="13.5" customHeight="1" x14ac:dyDescent="0.4">
      <c r="A58" t="s">
        <v>1002</v>
      </c>
      <c r="B58" s="72"/>
      <c r="C58" s="27" t="s">
        <v>990</v>
      </c>
      <c r="D58" s="28">
        <v>435</v>
      </c>
      <c r="E58" s="43">
        <v>9.6549999999999994</v>
      </c>
      <c r="F58" s="30">
        <v>9.8849999999999998</v>
      </c>
      <c r="G58" s="36">
        <v>51.954000000000001</v>
      </c>
      <c r="H58" s="41">
        <v>21.609000000000002</v>
      </c>
      <c r="I58" s="30">
        <v>6.8970000000000002</v>
      </c>
      <c r="J58" s="36">
        <v>19.54</v>
      </c>
      <c r="K58" s="41">
        <v>28.506</v>
      </c>
      <c r="L58" s="61">
        <v>0.06</v>
      </c>
    </row>
    <row r="59" spans="1:12" ht="13.5" customHeight="1" x14ac:dyDescent="0.4">
      <c r="A59" t="s">
        <v>1003</v>
      </c>
      <c r="B59" s="73"/>
      <c r="C59" s="23" t="s">
        <v>939</v>
      </c>
      <c r="D59" s="24">
        <v>104</v>
      </c>
      <c r="E59" s="25">
        <v>5.7690000000000001</v>
      </c>
      <c r="F59" s="26">
        <v>10.577</v>
      </c>
      <c r="G59" s="45">
        <v>36.537999999999997</v>
      </c>
      <c r="H59" s="26">
        <v>36.537999999999997</v>
      </c>
      <c r="I59" s="26">
        <v>10.577</v>
      </c>
      <c r="J59" s="26">
        <v>16.346</v>
      </c>
      <c r="K59" s="32">
        <v>47.115000000000002</v>
      </c>
      <c r="L59" s="60">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92CFF-57FE-4DDB-B3C1-7FCA231B0FD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HYPERLINK("#目次!A"&amp;ROW(目次!$A$212),"[T000202]")</f>
        <v>[T000202]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1545</v>
      </c>
    </row>
    <row r="6" spans="1:12" ht="13.5" customHeight="1" x14ac:dyDescent="0.4">
      <c r="A6" t="s">
        <v>888</v>
      </c>
      <c r="B6" s="6" t="s">
        <v>405</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5.3879999999999999</v>
      </c>
      <c r="F8" s="16">
        <v>11.409000000000001</v>
      </c>
      <c r="G8" s="16">
        <v>47.073</v>
      </c>
      <c r="H8" s="16">
        <v>29.417999999999999</v>
      </c>
      <c r="I8" s="16">
        <v>6.7110000000000003</v>
      </c>
      <c r="J8" s="16">
        <v>16.797000000000001</v>
      </c>
      <c r="K8" s="16">
        <v>36.130000000000003</v>
      </c>
      <c r="L8" s="46">
        <v>0.21</v>
      </c>
    </row>
    <row r="9" spans="1:12" ht="13.5" customHeight="1" x14ac:dyDescent="0.4">
      <c r="A9" t="s">
        <v>993</v>
      </c>
      <c r="B9" s="71" t="s">
        <v>2296</v>
      </c>
      <c r="C9" s="19" t="s">
        <v>941</v>
      </c>
      <c r="D9" s="20">
        <v>2675</v>
      </c>
      <c r="E9" s="21">
        <v>5.5330000000000004</v>
      </c>
      <c r="F9" s="22">
        <v>11.925000000000001</v>
      </c>
      <c r="G9" s="22">
        <v>48.822000000000003</v>
      </c>
      <c r="H9" s="22">
        <v>27.027999999999999</v>
      </c>
      <c r="I9" s="22">
        <v>6.6920000000000002</v>
      </c>
      <c r="J9" s="22">
        <v>17.457999999999998</v>
      </c>
      <c r="K9" s="22">
        <v>33.72</v>
      </c>
      <c r="L9" s="58">
        <v>0.17</v>
      </c>
    </row>
    <row r="10" spans="1:12" ht="13.5" customHeight="1" x14ac:dyDescent="0.4">
      <c r="A10" t="s">
        <v>994</v>
      </c>
      <c r="B10" s="73"/>
      <c r="C10" s="23" t="s">
        <v>942</v>
      </c>
      <c r="D10" s="24">
        <v>2689</v>
      </c>
      <c r="E10" s="25">
        <v>5.2439999999999998</v>
      </c>
      <c r="F10" s="26">
        <v>10.896000000000001</v>
      </c>
      <c r="G10" s="26">
        <v>45.332999999999998</v>
      </c>
      <c r="H10" s="26">
        <v>31.795999999999999</v>
      </c>
      <c r="I10" s="26">
        <v>6.7309999999999999</v>
      </c>
      <c r="J10" s="26">
        <v>16.14</v>
      </c>
      <c r="K10" s="26">
        <v>38.527000000000001</v>
      </c>
      <c r="L10" s="60">
        <v>0.24</v>
      </c>
    </row>
    <row r="11" spans="1:12" ht="13.5" customHeight="1" x14ac:dyDescent="0.4">
      <c r="A11" t="s">
        <v>993</v>
      </c>
      <c r="B11" s="71" t="s">
        <v>2297</v>
      </c>
      <c r="C11" s="19" t="s">
        <v>943</v>
      </c>
      <c r="D11" s="20">
        <v>190</v>
      </c>
      <c r="E11" s="54">
        <v>11.579000000000001</v>
      </c>
      <c r="F11" s="22">
        <v>10.526</v>
      </c>
      <c r="G11" s="40">
        <v>35.262999999999998</v>
      </c>
      <c r="H11" s="22">
        <v>28.946999999999999</v>
      </c>
      <c r="I11" s="33">
        <v>13.683999999999999</v>
      </c>
      <c r="J11" s="33">
        <v>22.105</v>
      </c>
      <c r="K11" s="33">
        <v>42.631999999999998</v>
      </c>
      <c r="L11" s="58">
        <v>0.23</v>
      </c>
    </row>
    <row r="12" spans="1:12" ht="13.5" customHeight="1" x14ac:dyDescent="0.4">
      <c r="A12" t="s">
        <v>994</v>
      </c>
      <c r="B12" s="72"/>
      <c r="C12" s="27" t="s">
        <v>944</v>
      </c>
      <c r="D12" s="28">
        <v>462</v>
      </c>
      <c r="E12" s="29">
        <v>5.6280000000000001</v>
      </c>
      <c r="F12" s="30">
        <v>12.987</v>
      </c>
      <c r="G12" s="30">
        <v>44.805</v>
      </c>
      <c r="H12" s="30">
        <v>27.489000000000001</v>
      </c>
      <c r="I12" s="30">
        <v>9.0909999999999993</v>
      </c>
      <c r="J12" s="30">
        <v>18.614999999999998</v>
      </c>
      <c r="K12" s="30">
        <v>36.58</v>
      </c>
      <c r="L12" s="61">
        <v>0.21</v>
      </c>
    </row>
    <row r="13" spans="1:12" ht="13.5" customHeight="1" x14ac:dyDescent="0.4">
      <c r="A13" t="s">
        <v>995</v>
      </c>
      <c r="B13" s="72"/>
      <c r="C13" s="27" t="s">
        <v>945</v>
      </c>
      <c r="D13" s="28">
        <v>552</v>
      </c>
      <c r="E13" s="29">
        <v>6.1589999999999998</v>
      </c>
      <c r="F13" s="30">
        <v>12.138</v>
      </c>
      <c r="G13" s="30">
        <v>50.542999999999999</v>
      </c>
      <c r="H13" s="31">
        <v>23.550999999999998</v>
      </c>
      <c r="I13" s="30">
        <v>7.609</v>
      </c>
      <c r="J13" s="30">
        <v>18.297000000000001</v>
      </c>
      <c r="K13" s="30">
        <v>31.158999999999999</v>
      </c>
      <c r="L13" s="61">
        <v>0.14000000000000001</v>
      </c>
    </row>
    <row r="14" spans="1:12" ht="13.5" customHeight="1" x14ac:dyDescent="0.4">
      <c r="A14" t="s">
        <v>996</v>
      </c>
      <c r="B14" s="72"/>
      <c r="C14" s="27" t="s">
        <v>946</v>
      </c>
      <c r="D14" s="28">
        <v>684</v>
      </c>
      <c r="E14" s="29">
        <v>5.556</v>
      </c>
      <c r="F14" s="30">
        <v>13.304</v>
      </c>
      <c r="G14" s="30">
        <v>50.439</v>
      </c>
      <c r="H14" s="30">
        <v>25</v>
      </c>
      <c r="I14" s="30">
        <v>5.702</v>
      </c>
      <c r="J14" s="30">
        <v>18.86</v>
      </c>
      <c r="K14" s="31">
        <v>30.702000000000002</v>
      </c>
      <c r="L14" s="61">
        <v>0.12</v>
      </c>
    </row>
    <row r="15" spans="1:12" ht="13.5" customHeight="1" x14ac:dyDescent="0.4">
      <c r="A15" t="s">
        <v>997</v>
      </c>
      <c r="B15" s="72"/>
      <c r="C15" s="27" t="s">
        <v>947</v>
      </c>
      <c r="D15" s="28">
        <v>546</v>
      </c>
      <c r="E15" s="29">
        <v>3.48</v>
      </c>
      <c r="F15" s="30">
        <v>10.989000000000001</v>
      </c>
      <c r="G15" s="36">
        <v>53.845999999999997</v>
      </c>
      <c r="H15" s="30">
        <v>27.838999999999999</v>
      </c>
      <c r="I15" s="30">
        <v>3.8460000000000001</v>
      </c>
      <c r="J15" s="30">
        <v>14.468999999999999</v>
      </c>
      <c r="K15" s="30">
        <v>31.684999999999999</v>
      </c>
      <c r="L15" s="61">
        <v>0.18</v>
      </c>
    </row>
    <row r="16" spans="1:12" ht="13.5" customHeight="1" x14ac:dyDescent="0.4">
      <c r="A16" t="s">
        <v>998</v>
      </c>
      <c r="B16" s="72"/>
      <c r="C16" s="27" t="s">
        <v>948</v>
      </c>
      <c r="D16" s="28">
        <v>241</v>
      </c>
      <c r="E16" s="29">
        <v>3.734</v>
      </c>
      <c r="F16" s="30">
        <v>8.7140000000000004</v>
      </c>
      <c r="G16" s="30">
        <v>47.302999999999997</v>
      </c>
      <c r="H16" s="36">
        <v>36.515000000000001</v>
      </c>
      <c r="I16" s="30">
        <v>3.734</v>
      </c>
      <c r="J16" s="30">
        <v>12.448</v>
      </c>
      <c r="K16" s="30">
        <v>40.249000000000002</v>
      </c>
      <c r="L16" s="61">
        <v>0.28000000000000003</v>
      </c>
    </row>
    <row r="17" spans="1:12" ht="13.5" customHeight="1" x14ac:dyDescent="0.4">
      <c r="A17" t="s">
        <v>999</v>
      </c>
      <c r="B17" s="72"/>
      <c r="C17" s="27" t="s">
        <v>949</v>
      </c>
      <c r="D17" s="28">
        <v>191</v>
      </c>
      <c r="E17" s="29">
        <v>3.665</v>
      </c>
      <c r="F17" s="30">
        <v>12.565</v>
      </c>
      <c r="G17" s="31">
        <v>41.360999999999997</v>
      </c>
      <c r="H17" s="30">
        <v>28.271999999999998</v>
      </c>
      <c r="I17" s="36">
        <v>14.135999999999999</v>
      </c>
      <c r="J17" s="30">
        <v>16.23</v>
      </c>
      <c r="K17" s="36">
        <v>42.408000000000001</v>
      </c>
      <c r="L17" s="61">
        <v>0.37</v>
      </c>
    </row>
    <row r="18" spans="1:12" ht="13.5" customHeight="1" x14ac:dyDescent="0.4">
      <c r="A18" t="s">
        <v>1000</v>
      </c>
      <c r="B18" s="72"/>
      <c r="C18" s="27" t="s">
        <v>950</v>
      </c>
      <c r="D18" s="28">
        <v>486</v>
      </c>
      <c r="E18" s="29">
        <v>5.556</v>
      </c>
      <c r="F18" s="30">
        <v>10.7</v>
      </c>
      <c r="G18" s="30">
        <v>44.033000000000001</v>
      </c>
      <c r="H18" s="30">
        <v>32.305</v>
      </c>
      <c r="I18" s="30">
        <v>7.407</v>
      </c>
      <c r="J18" s="30">
        <v>16.254999999999999</v>
      </c>
      <c r="K18" s="30">
        <v>39.712000000000003</v>
      </c>
      <c r="L18" s="61">
        <v>0.25</v>
      </c>
    </row>
    <row r="19" spans="1:12" ht="13.5" customHeight="1" x14ac:dyDescent="0.4">
      <c r="A19" t="s">
        <v>1001</v>
      </c>
      <c r="B19" s="72"/>
      <c r="C19" s="27" t="s">
        <v>951</v>
      </c>
      <c r="D19" s="28">
        <v>536</v>
      </c>
      <c r="E19" s="29">
        <v>8.5820000000000007</v>
      </c>
      <c r="F19" s="30">
        <v>12.127000000000001</v>
      </c>
      <c r="G19" s="30">
        <v>46.454999999999998</v>
      </c>
      <c r="H19" s="30">
        <v>26.678999999999998</v>
      </c>
      <c r="I19" s="30">
        <v>6.157</v>
      </c>
      <c r="J19" s="30">
        <v>20.709</v>
      </c>
      <c r="K19" s="30">
        <v>32.835999999999999</v>
      </c>
      <c r="L19" s="61">
        <v>0.1</v>
      </c>
    </row>
    <row r="20" spans="1:12" ht="13.5" customHeight="1" x14ac:dyDescent="0.4">
      <c r="A20" t="s">
        <v>1002</v>
      </c>
      <c r="B20" s="72"/>
      <c r="C20" s="27" t="s">
        <v>952</v>
      </c>
      <c r="D20" s="28">
        <v>680</v>
      </c>
      <c r="E20" s="29">
        <v>5.2939999999999996</v>
      </c>
      <c r="F20" s="30">
        <v>11.176</v>
      </c>
      <c r="G20" s="30">
        <v>46.765000000000001</v>
      </c>
      <c r="H20" s="30">
        <v>30</v>
      </c>
      <c r="I20" s="30">
        <v>6.7649999999999997</v>
      </c>
      <c r="J20" s="30">
        <v>16.471</v>
      </c>
      <c r="K20" s="30">
        <v>36.765000000000001</v>
      </c>
      <c r="L20" s="61">
        <v>0.22</v>
      </c>
    </row>
    <row r="21" spans="1:12" ht="13.5" customHeight="1" x14ac:dyDescent="0.4">
      <c r="A21" t="s">
        <v>1003</v>
      </c>
      <c r="B21" s="72"/>
      <c r="C21" s="27" t="s">
        <v>953</v>
      </c>
      <c r="D21" s="28">
        <v>548</v>
      </c>
      <c r="E21" s="29">
        <v>3.65</v>
      </c>
      <c r="F21" s="30">
        <v>8.0289999999999999</v>
      </c>
      <c r="G21" s="30">
        <v>46.35</v>
      </c>
      <c r="H21" s="36">
        <v>36.860999999999997</v>
      </c>
      <c r="I21" s="30">
        <v>5.109</v>
      </c>
      <c r="J21" s="31">
        <v>11.679</v>
      </c>
      <c r="K21" s="36">
        <v>41.970999999999997</v>
      </c>
      <c r="L21" s="61">
        <v>0.32</v>
      </c>
    </row>
    <row r="22" spans="1:12" ht="13.5" customHeight="1" x14ac:dyDescent="0.4">
      <c r="A22" t="s">
        <v>1004</v>
      </c>
      <c r="B22" s="73"/>
      <c r="C22" s="23" t="s">
        <v>954</v>
      </c>
      <c r="D22" s="24">
        <v>248</v>
      </c>
      <c r="E22" s="25">
        <v>2.016</v>
      </c>
      <c r="F22" s="26">
        <v>12.903</v>
      </c>
      <c r="G22" s="26">
        <v>42.338999999999999</v>
      </c>
      <c r="H22" s="32">
        <v>38.305999999999997</v>
      </c>
      <c r="I22" s="26">
        <v>4.4349999999999996</v>
      </c>
      <c r="J22" s="26">
        <v>14.919</v>
      </c>
      <c r="K22" s="32">
        <v>42.741999999999997</v>
      </c>
      <c r="L22" s="60">
        <v>0.3</v>
      </c>
    </row>
    <row r="23" spans="1:12" ht="13.5" customHeight="1" x14ac:dyDescent="0.4">
      <c r="A23" t="s">
        <v>993</v>
      </c>
      <c r="B23" s="71" t="s">
        <v>2298</v>
      </c>
      <c r="C23" s="19" t="s">
        <v>955</v>
      </c>
      <c r="D23" s="20">
        <v>3540</v>
      </c>
      <c r="E23" s="21">
        <v>5.96</v>
      </c>
      <c r="F23" s="22">
        <v>11.412000000000001</v>
      </c>
      <c r="G23" s="22">
        <v>46.328000000000003</v>
      </c>
      <c r="H23" s="22">
        <v>30.027999999999999</v>
      </c>
      <c r="I23" s="22">
        <v>6.2709999999999999</v>
      </c>
      <c r="J23" s="22">
        <v>17.373000000000001</v>
      </c>
      <c r="K23" s="22">
        <v>36.298999999999999</v>
      </c>
      <c r="L23" s="58">
        <v>0.19</v>
      </c>
    </row>
    <row r="24" spans="1:12" ht="13.5" customHeight="1" x14ac:dyDescent="0.4">
      <c r="A24" t="s">
        <v>994</v>
      </c>
      <c r="B24" s="73"/>
      <c r="C24" s="23" t="s">
        <v>956</v>
      </c>
      <c r="D24" s="24">
        <v>1824</v>
      </c>
      <c r="E24" s="25">
        <v>4.2759999999999998</v>
      </c>
      <c r="F24" s="26">
        <v>11.404</v>
      </c>
      <c r="G24" s="26">
        <v>48.52</v>
      </c>
      <c r="H24" s="26">
        <v>28.234999999999999</v>
      </c>
      <c r="I24" s="26">
        <v>7.5659999999999998</v>
      </c>
      <c r="J24" s="26">
        <v>15.68</v>
      </c>
      <c r="K24" s="26">
        <v>35.799999999999997</v>
      </c>
      <c r="L24" s="60">
        <v>0.23</v>
      </c>
    </row>
    <row r="25" spans="1:12" ht="13.5" customHeight="1" x14ac:dyDescent="0.4">
      <c r="A25" t="s">
        <v>993</v>
      </c>
      <c r="B25" s="71" t="s">
        <v>2299</v>
      </c>
      <c r="C25" s="19" t="s">
        <v>957</v>
      </c>
      <c r="D25" s="20">
        <v>122</v>
      </c>
      <c r="E25" s="38">
        <v>15.574</v>
      </c>
      <c r="F25" s="22">
        <v>11.475</v>
      </c>
      <c r="G25" s="40">
        <v>33.606999999999999</v>
      </c>
      <c r="H25" s="22">
        <v>27.869</v>
      </c>
      <c r="I25" s="22">
        <v>11.475</v>
      </c>
      <c r="J25" s="34">
        <v>27.048999999999999</v>
      </c>
      <c r="K25" s="22">
        <v>39.344000000000001</v>
      </c>
      <c r="L25" s="58">
        <v>0.08</v>
      </c>
    </row>
    <row r="26" spans="1:12" ht="13.5" customHeight="1" x14ac:dyDescent="0.4">
      <c r="A26" t="s">
        <v>994</v>
      </c>
      <c r="B26" s="72"/>
      <c r="C26" s="27" t="s">
        <v>958</v>
      </c>
      <c r="D26" s="28">
        <v>313</v>
      </c>
      <c r="E26" s="29">
        <v>5.1120000000000001</v>
      </c>
      <c r="F26" s="30">
        <v>10.863</v>
      </c>
      <c r="G26" s="30">
        <v>44.408999999999999</v>
      </c>
      <c r="H26" s="30">
        <v>31.629000000000001</v>
      </c>
      <c r="I26" s="30">
        <v>7.9870000000000001</v>
      </c>
      <c r="J26" s="30">
        <v>15.974</v>
      </c>
      <c r="K26" s="30">
        <v>39.616999999999997</v>
      </c>
      <c r="L26" s="61">
        <v>0.27</v>
      </c>
    </row>
    <row r="27" spans="1:12" ht="13.5" customHeight="1" x14ac:dyDescent="0.4">
      <c r="A27" t="s">
        <v>995</v>
      </c>
      <c r="B27" s="72"/>
      <c r="C27" s="27" t="s">
        <v>959</v>
      </c>
      <c r="D27" s="28">
        <v>382</v>
      </c>
      <c r="E27" s="29">
        <v>6.5449999999999999</v>
      </c>
      <c r="F27" s="30">
        <v>12.565</v>
      </c>
      <c r="G27" s="30">
        <v>50.784999999999997</v>
      </c>
      <c r="H27" s="31">
        <v>23.56</v>
      </c>
      <c r="I27" s="30">
        <v>6.5449999999999999</v>
      </c>
      <c r="J27" s="30">
        <v>19.11</v>
      </c>
      <c r="K27" s="31">
        <v>30.105</v>
      </c>
      <c r="L27" s="61">
        <v>0.11</v>
      </c>
    </row>
    <row r="28" spans="1:12" ht="13.5" customHeight="1" x14ac:dyDescent="0.4">
      <c r="A28" t="s">
        <v>996</v>
      </c>
      <c r="B28" s="72"/>
      <c r="C28" s="27" t="s">
        <v>960</v>
      </c>
      <c r="D28" s="28">
        <v>459</v>
      </c>
      <c r="E28" s="29">
        <v>6.5359999999999996</v>
      </c>
      <c r="F28" s="30">
        <v>14.597</v>
      </c>
      <c r="G28" s="30">
        <v>48.366</v>
      </c>
      <c r="H28" s="30">
        <v>24.837</v>
      </c>
      <c r="I28" s="30">
        <v>5.6639999999999997</v>
      </c>
      <c r="J28" s="30">
        <v>21.132999999999999</v>
      </c>
      <c r="K28" s="31">
        <v>30.501000000000001</v>
      </c>
      <c r="L28" s="61">
        <v>0.08</v>
      </c>
    </row>
    <row r="29" spans="1:12" ht="13.5" customHeight="1" x14ac:dyDescent="0.4">
      <c r="A29" t="s">
        <v>997</v>
      </c>
      <c r="B29" s="72"/>
      <c r="C29" s="27" t="s">
        <v>961</v>
      </c>
      <c r="D29" s="28">
        <v>365</v>
      </c>
      <c r="E29" s="29">
        <v>4.3840000000000003</v>
      </c>
      <c r="F29" s="30">
        <v>9.5890000000000004</v>
      </c>
      <c r="G29" s="36">
        <v>53.424999999999997</v>
      </c>
      <c r="H29" s="30">
        <v>27.945</v>
      </c>
      <c r="I29" s="30">
        <v>4.6580000000000004</v>
      </c>
      <c r="J29" s="30">
        <v>13.973000000000001</v>
      </c>
      <c r="K29" s="30">
        <v>32.603000000000002</v>
      </c>
      <c r="L29" s="61">
        <v>0.19</v>
      </c>
    </row>
    <row r="30" spans="1:12" ht="13.5" customHeight="1" x14ac:dyDescent="0.4">
      <c r="A30" t="s">
        <v>998</v>
      </c>
      <c r="B30" s="72"/>
      <c r="C30" s="27" t="s">
        <v>962</v>
      </c>
      <c r="D30" s="28">
        <v>154</v>
      </c>
      <c r="E30" s="29">
        <v>3.8959999999999999</v>
      </c>
      <c r="F30" s="30">
        <v>9.0909999999999993</v>
      </c>
      <c r="G30" s="30">
        <v>44.155999999999999</v>
      </c>
      <c r="H30" s="36">
        <v>38.311999999999998</v>
      </c>
      <c r="I30" s="30">
        <v>4.5449999999999999</v>
      </c>
      <c r="J30" s="30">
        <v>12.987</v>
      </c>
      <c r="K30" s="36">
        <v>42.856999999999999</v>
      </c>
      <c r="L30" s="61">
        <v>0.31</v>
      </c>
    </row>
    <row r="31" spans="1:12" ht="13.5" customHeight="1" x14ac:dyDescent="0.4">
      <c r="A31" t="s">
        <v>999</v>
      </c>
      <c r="B31" s="72"/>
      <c r="C31" s="27" t="s">
        <v>963</v>
      </c>
      <c r="D31" s="28">
        <v>121</v>
      </c>
      <c r="E31" s="29">
        <v>3.306</v>
      </c>
      <c r="F31" s="30">
        <v>15.702</v>
      </c>
      <c r="G31" s="31">
        <v>40.496000000000002</v>
      </c>
      <c r="H31" s="30">
        <v>27.273</v>
      </c>
      <c r="I31" s="36">
        <v>13.223000000000001</v>
      </c>
      <c r="J31" s="30">
        <v>19.007999999999999</v>
      </c>
      <c r="K31" s="30">
        <v>40.496000000000002</v>
      </c>
      <c r="L31" s="61">
        <v>0.31</v>
      </c>
    </row>
    <row r="32" spans="1:12" ht="13.5" customHeight="1" x14ac:dyDescent="0.4">
      <c r="A32" t="s">
        <v>1000</v>
      </c>
      <c r="B32" s="72"/>
      <c r="C32" s="27" t="s">
        <v>964</v>
      </c>
      <c r="D32" s="28">
        <v>320</v>
      </c>
      <c r="E32" s="29">
        <v>5.3129999999999997</v>
      </c>
      <c r="F32" s="30">
        <v>10.938000000000001</v>
      </c>
      <c r="G32" s="30">
        <v>42.5</v>
      </c>
      <c r="H32" s="30">
        <v>34.375</v>
      </c>
      <c r="I32" s="30">
        <v>6.875</v>
      </c>
      <c r="J32" s="30">
        <v>16.25</v>
      </c>
      <c r="K32" s="36">
        <v>41.25</v>
      </c>
      <c r="L32" s="61">
        <v>0.27</v>
      </c>
    </row>
    <row r="33" spans="1:12" ht="13.5" customHeight="1" x14ac:dyDescent="0.4">
      <c r="A33" t="s">
        <v>1001</v>
      </c>
      <c r="B33" s="72"/>
      <c r="C33" s="27" t="s">
        <v>965</v>
      </c>
      <c r="D33" s="28">
        <v>353</v>
      </c>
      <c r="E33" s="29">
        <v>9.0649999999999995</v>
      </c>
      <c r="F33" s="30">
        <v>11.898</v>
      </c>
      <c r="G33" s="30">
        <v>45.042000000000002</v>
      </c>
      <c r="H33" s="30">
        <v>26.346</v>
      </c>
      <c r="I33" s="30">
        <v>7.649</v>
      </c>
      <c r="J33" s="30">
        <v>20.963000000000001</v>
      </c>
      <c r="K33" s="30">
        <v>33.994</v>
      </c>
      <c r="L33" s="61">
        <v>0.12</v>
      </c>
    </row>
    <row r="34" spans="1:12" ht="13.5" customHeight="1" x14ac:dyDescent="0.4">
      <c r="A34" t="s">
        <v>1002</v>
      </c>
      <c r="B34" s="72"/>
      <c r="C34" s="27" t="s">
        <v>966</v>
      </c>
      <c r="D34" s="28">
        <v>445</v>
      </c>
      <c r="E34" s="29">
        <v>5.843</v>
      </c>
      <c r="F34" s="30">
        <v>10.337</v>
      </c>
      <c r="G34" s="30">
        <v>46.292000000000002</v>
      </c>
      <c r="H34" s="30">
        <v>32.36</v>
      </c>
      <c r="I34" s="30">
        <v>5.1689999999999996</v>
      </c>
      <c r="J34" s="30">
        <v>16.18</v>
      </c>
      <c r="K34" s="30">
        <v>37.527999999999999</v>
      </c>
      <c r="L34" s="61">
        <v>0.21</v>
      </c>
    </row>
    <row r="35" spans="1:12" ht="13.5" customHeight="1" x14ac:dyDescent="0.4">
      <c r="A35" t="s">
        <v>1003</v>
      </c>
      <c r="B35" s="72"/>
      <c r="C35" s="27" t="s">
        <v>967</v>
      </c>
      <c r="D35" s="28">
        <v>354</v>
      </c>
      <c r="E35" s="29">
        <v>4.5199999999999996</v>
      </c>
      <c r="F35" s="30">
        <v>8.1920000000000002</v>
      </c>
      <c r="G35" s="30">
        <v>46.893000000000001</v>
      </c>
      <c r="H35" s="36">
        <v>36.158000000000001</v>
      </c>
      <c r="I35" s="30">
        <v>4.2370000000000001</v>
      </c>
      <c r="J35" s="30">
        <v>12.712</v>
      </c>
      <c r="K35" s="30">
        <v>40.395000000000003</v>
      </c>
      <c r="L35" s="61">
        <v>0.27</v>
      </c>
    </row>
    <row r="36" spans="1:12" ht="13.5" customHeight="1" x14ac:dyDescent="0.4">
      <c r="A36" t="s">
        <v>1004</v>
      </c>
      <c r="B36" s="72"/>
      <c r="C36" s="27" t="s">
        <v>968</v>
      </c>
      <c r="D36" s="28">
        <v>152</v>
      </c>
      <c r="E36" s="29">
        <v>2.6320000000000001</v>
      </c>
      <c r="F36" s="30">
        <v>13.816000000000001</v>
      </c>
      <c r="G36" s="30">
        <v>42.762999999999998</v>
      </c>
      <c r="H36" s="36">
        <v>37.5</v>
      </c>
      <c r="I36" s="30">
        <v>3.2890000000000001</v>
      </c>
      <c r="J36" s="30">
        <v>16.446999999999999</v>
      </c>
      <c r="K36" s="30">
        <v>40.789000000000001</v>
      </c>
      <c r="L36" s="61">
        <v>0.25</v>
      </c>
    </row>
    <row r="37" spans="1:12" ht="13.5" customHeight="1" x14ac:dyDescent="0.4">
      <c r="A37" t="s">
        <v>1005</v>
      </c>
      <c r="B37" s="72"/>
      <c r="C37" s="27" t="s">
        <v>969</v>
      </c>
      <c r="D37" s="28">
        <v>68</v>
      </c>
      <c r="E37" s="29">
        <v>4.4119999999999999</v>
      </c>
      <c r="F37" s="30">
        <v>8.8239999999999998</v>
      </c>
      <c r="G37" s="31">
        <v>38.234999999999999</v>
      </c>
      <c r="H37" s="30">
        <v>30.882000000000001</v>
      </c>
      <c r="I37" s="37">
        <v>17.646999999999998</v>
      </c>
      <c r="J37" s="30">
        <v>13.234999999999999</v>
      </c>
      <c r="K37" s="37">
        <v>48.529000000000003</v>
      </c>
      <c r="L37" s="61">
        <v>0.49</v>
      </c>
    </row>
    <row r="38" spans="1:12" ht="13.5" customHeight="1" x14ac:dyDescent="0.4">
      <c r="A38" t="s">
        <v>1006</v>
      </c>
      <c r="B38" s="72"/>
      <c r="C38" s="27" t="s">
        <v>970</v>
      </c>
      <c r="D38" s="28">
        <v>149</v>
      </c>
      <c r="E38" s="29">
        <v>6.7110000000000003</v>
      </c>
      <c r="F38" s="36">
        <v>17.45</v>
      </c>
      <c r="G38" s="30">
        <v>45.637999999999998</v>
      </c>
      <c r="H38" s="41">
        <v>18.792000000000002</v>
      </c>
      <c r="I38" s="30">
        <v>11.409000000000001</v>
      </c>
      <c r="J38" s="36">
        <v>24.161000000000001</v>
      </c>
      <c r="K38" s="31">
        <v>30.201000000000001</v>
      </c>
      <c r="L38" s="61">
        <v>0.11</v>
      </c>
    </row>
    <row r="39" spans="1:12" ht="13.5" customHeight="1" x14ac:dyDescent="0.4">
      <c r="A39" t="s">
        <v>1007</v>
      </c>
      <c r="B39" s="72"/>
      <c r="C39" s="27" t="s">
        <v>971</v>
      </c>
      <c r="D39" s="28">
        <v>170</v>
      </c>
      <c r="E39" s="29">
        <v>5.2939999999999996</v>
      </c>
      <c r="F39" s="30">
        <v>11.176</v>
      </c>
      <c r="G39" s="30">
        <v>50</v>
      </c>
      <c r="H39" s="31">
        <v>23.529</v>
      </c>
      <c r="I39" s="30">
        <v>10</v>
      </c>
      <c r="J39" s="30">
        <v>16.471</v>
      </c>
      <c r="K39" s="30">
        <v>33.529000000000003</v>
      </c>
      <c r="L39" s="61">
        <v>0.22</v>
      </c>
    </row>
    <row r="40" spans="1:12" ht="13.5" customHeight="1" x14ac:dyDescent="0.4">
      <c r="A40" t="s">
        <v>1008</v>
      </c>
      <c r="B40" s="72"/>
      <c r="C40" s="27" t="s">
        <v>972</v>
      </c>
      <c r="D40" s="28">
        <v>225</v>
      </c>
      <c r="E40" s="29">
        <v>3.556</v>
      </c>
      <c r="F40" s="30">
        <v>10.667</v>
      </c>
      <c r="G40" s="36">
        <v>54.667000000000002</v>
      </c>
      <c r="H40" s="30">
        <v>25.332999999999998</v>
      </c>
      <c r="I40" s="30">
        <v>5.7779999999999996</v>
      </c>
      <c r="J40" s="30">
        <v>14.222</v>
      </c>
      <c r="K40" s="31">
        <v>31.111000000000001</v>
      </c>
      <c r="L40" s="61">
        <v>0.19</v>
      </c>
    </row>
    <row r="41" spans="1:12" ht="13.5" customHeight="1" x14ac:dyDescent="0.4">
      <c r="A41" t="s">
        <v>1009</v>
      </c>
      <c r="B41" s="72"/>
      <c r="C41" s="27" t="s">
        <v>973</v>
      </c>
      <c r="D41" s="28">
        <v>181</v>
      </c>
      <c r="E41" s="29">
        <v>1.657</v>
      </c>
      <c r="F41" s="30">
        <v>13.811999999999999</v>
      </c>
      <c r="G41" s="36">
        <v>54.695999999999998</v>
      </c>
      <c r="H41" s="30">
        <v>27.623999999999999</v>
      </c>
      <c r="I41" s="30">
        <v>2.21</v>
      </c>
      <c r="J41" s="30">
        <v>15.47</v>
      </c>
      <c r="K41" s="31">
        <v>29.834</v>
      </c>
      <c r="L41" s="61">
        <v>0.15</v>
      </c>
    </row>
    <row r="42" spans="1:12" ht="13.5" customHeight="1" x14ac:dyDescent="0.4">
      <c r="A42" t="s">
        <v>1010</v>
      </c>
      <c r="B42" s="72"/>
      <c r="C42" s="27" t="s">
        <v>974</v>
      </c>
      <c r="D42" s="28">
        <v>87</v>
      </c>
      <c r="E42" s="29">
        <v>3.448</v>
      </c>
      <c r="F42" s="30">
        <v>8.0459999999999994</v>
      </c>
      <c r="G42" s="36">
        <v>52.874000000000002</v>
      </c>
      <c r="H42" s="30">
        <v>33.332999999999998</v>
      </c>
      <c r="I42" s="30">
        <v>2.2989999999999999</v>
      </c>
      <c r="J42" s="31">
        <v>11.494</v>
      </c>
      <c r="K42" s="30">
        <v>35.631999999999998</v>
      </c>
      <c r="L42" s="61">
        <v>0.23</v>
      </c>
    </row>
    <row r="43" spans="1:12" ht="13.5" customHeight="1" x14ac:dyDescent="0.4">
      <c r="A43" t="s">
        <v>1011</v>
      </c>
      <c r="B43" s="72"/>
      <c r="C43" s="27" t="s">
        <v>975</v>
      </c>
      <c r="D43" s="28">
        <v>70</v>
      </c>
      <c r="E43" s="29">
        <v>4.2859999999999996</v>
      </c>
      <c r="F43" s="30">
        <v>7.1429999999999998</v>
      </c>
      <c r="G43" s="30">
        <v>42.856999999999999</v>
      </c>
      <c r="H43" s="30">
        <v>30</v>
      </c>
      <c r="I43" s="36">
        <v>15.714</v>
      </c>
      <c r="J43" s="31">
        <v>11.429</v>
      </c>
      <c r="K43" s="36">
        <v>45.713999999999999</v>
      </c>
      <c r="L43" s="61">
        <v>0.46</v>
      </c>
    </row>
    <row r="44" spans="1:12" ht="13.5" customHeight="1" x14ac:dyDescent="0.4">
      <c r="A44" t="s">
        <v>1012</v>
      </c>
      <c r="B44" s="72"/>
      <c r="C44" s="27" t="s">
        <v>976</v>
      </c>
      <c r="D44" s="28">
        <v>166</v>
      </c>
      <c r="E44" s="29">
        <v>6.024</v>
      </c>
      <c r="F44" s="30">
        <v>10.241</v>
      </c>
      <c r="G44" s="30">
        <v>46.988</v>
      </c>
      <c r="H44" s="30">
        <v>28.312999999999999</v>
      </c>
      <c r="I44" s="30">
        <v>8.4339999999999993</v>
      </c>
      <c r="J44" s="30">
        <v>16.265000000000001</v>
      </c>
      <c r="K44" s="30">
        <v>36.747</v>
      </c>
      <c r="L44" s="61">
        <v>0.23</v>
      </c>
    </row>
    <row r="45" spans="1:12" ht="13.5" customHeight="1" x14ac:dyDescent="0.4">
      <c r="A45" t="s">
        <v>1013</v>
      </c>
      <c r="B45" s="72"/>
      <c r="C45" s="27" t="s">
        <v>977</v>
      </c>
      <c r="D45" s="28">
        <v>183</v>
      </c>
      <c r="E45" s="29">
        <v>7.65</v>
      </c>
      <c r="F45" s="30">
        <v>12.568</v>
      </c>
      <c r="G45" s="30">
        <v>49.18</v>
      </c>
      <c r="H45" s="30">
        <v>27.321999999999999</v>
      </c>
      <c r="I45" s="30">
        <v>3.2789999999999999</v>
      </c>
      <c r="J45" s="30">
        <v>20.219000000000001</v>
      </c>
      <c r="K45" s="31">
        <v>30.600999999999999</v>
      </c>
      <c r="L45" s="61">
        <v>0.06</v>
      </c>
    </row>
    <row r="46" spans="1:12" ht="13.5" customHeight="1" x14ac:dyDescent="0.4">
      <c r="A46" t="s">
        <v>1014</v>
      </c>
      <c r="B46" s="72"/>
      <c r="C46" s="27" t="s">
        <v>978</v>
      </c>
      <c r="D46" s="28">
        <v>235</v>
      </c>
      <c r="E46" s="29">
        <v>4.2549999999999999</v>
      </c>
      <c r="F46" s="30">
        <v>12.766</v>
      </c>
      <c r="G46" s="30">
        <v>47.66</v>
      </c>
      <c r="H46" s="30">
        <v>25.532</v>
      </c>
      <c r="I46" s="30">
        <v>9.7870000000000008</v>
      </c>
      <c r="J46" s="30">
        <v>17.021000000000001</v>
      </c>
      <c r="K46" s="30">
        <v>35.319000000000003</v>
      </c>
      <c r="L46" s="61">
        <v>0.24</v>
      </c>
    </row>
    <row r="47" spans="1:12" ht="13.5" customHeight="1" x14ac:dyDescent="0.4">
      <c r="A47" t="s">
        <v>1015</v>
      </c>
      <c r="B47" s="72"/>
      <c r="C47" s="27" t="s">
        <v>979</v>
      </c>
      <c r="D47" s="28">
        <v>194</v>
      </c>
      <c r="E47" s="29">
        <v>2.0619999999999998</v>
      </c>
      <c r="F47" s="30">
        <v>7.7320000000000002</v>
      </c>
      <c r="G47" s="30">
        <v>45.360999999999997</v>
      </c>
      <c r="H47" s="36">
        <v>38.143999999999998</v>
      </c>
      <c r="I47" s="30">
        <v>6.7009999999999996</v>
      </c>
      <c r="J47" s="31">
        <v>9.7940000000000005</v>
      </c>
      <c r="K47" s="36">
        <v>44.844999999999999</v>
      </c>
      <c r="L47" s="61">
        <v>0.4</v>
      </c>
    </row>
    <row r="48" spans="1:12" ht="13.5" customHeight="1" x14ac:dyDescent="0.4">
      <c r="A48" t="s">
        <v>1016</v>
      </c>
      <c r="B48" s="73"/>
      <c r="C48" s="23" t="s">
        <v>980</v>
      </c>
      <c r="D48" s="24">
        <v>96</v>
      </c>
      <c r="E48" s="25">
        <v>1.042</v>
      </c>
      <c r="F48" s="26">
        <v>11.458</v>
      </c>
      <c r="G48" s="45">
        <v>41.667000000000002</v>
      </c>
      <c r="H48" s="35">
        <v>39.582999999999998</v>
      </c>
      <c r="I48" s="26">
        <v>6.25</v>
      </c>
      <c r="J48" s="26">
        <v>12.5</v>
      </c>
      <c r="K48" s="32">
        <v>45.832999999999998</v>
      </c>
      <c r="L48" s="60">
        <v>0.39</v>
      </c>
    </row>
    <row r="49" spans="1:12" ht="13.5" customHeight="1" x14ac:dyDescent="0.4">
      <c r="A49" t="s">
        <v>993</v>
      </c>
      <c r="B49" s="71" t="s">
        <v>2300</v>
      </c>
      <c r="C49" s="19" t="s">
        <v>981</v>
      </c>
      <c r="D49" s="20">
        <v>76</v>
      </c>
      <c r="E49" s="21">
        <v>6.5789999999999997</v>
      </c>
      <c r="F49" s="51">
        <v>3.9470000000000001</v>
      </c>
      <c r="G49" s="51">
        <v>40.789000000000001</v>
      </c>
      <c r="H49" s="34">
        <v>39.473999999999997</v>
      </c>
      <c r="I49" s="22">
        <v>9.2110000000000003</v>
      </c>
      <c r="J49" s="51">
        <v>10.526</v>
      </c>
      <c r="K49" s="34">
        <v>48.683999999999997</v>
      </c>
      <c r="L49" s="58">
        <v>0.41</v>
      </c>
    </row>
    <row r="50" spans="1:12" ht="13.5" customHeight="1" x14ac:dyDescent="0.4">
      <c r="A50" t="s">
        <v>994</v>
      </c>
      <c r="B50" s="72"/>
      <c r="C50" s="27" t="s">
        <v>982</v>
      </c>
      <c r="D50" s="28">
        <v>376</v>
      </c>
      <c r="E50" s="29">
        <v>3.9889999999999999</v>
      </c>
      <c r="F50" s="30">
        <v>12.766</v>
      </c>
      <c r="G50" s="30">
        <v>42.286999999999999</v>
      </c>
      <c r="H50" s="30">
        <v>34.042999999999999</v>
      </c>
      <c r="I50" s="30">
        <v>6.915</v>
      </c>
      <c r="J50" s="30">
        <v>16.754999999999999</v>
      </c>
      <c r="K50" s="30">
        <v>40.957000000000001</v>
      </c>
      <c r="L50" s="61">
        <v>0.27</v>
      </c>
    </row>
    <row r="51" spans="1:12" ht="13.5" customHeight="1" x14ac:dyDescent="0.4">
      <c r="A51" t="s">
        <v>995</v>
      </c>
      <c r="B51" s="72"/>
      <c r="C51" s="27" t="s">
        <v>983</v>
      </c>
      <c r="D51" s="28">
        <v>1504</v>
      </c>
      <c r="E51" s="29">
        <v>4.9870000000000001</v>
      </c>
      <c r="F51" s="30">
        <v>11.436</v>
      </c>
      <c r="G51" s="30">
        <v>49.069000000000003</v>
      </c>
      <c r="H51" s="30">
        <v>28.856000000000002</v>
      </c>
      <c r="I51" s="30">
        <v>5.6520000000000001</v>
      </c>
      <c r="J51" s="30">
        <v>16.422999999999998</v>
      </c>
      <c r="K51" s="30">
        <v>34.508000000000003</v>
      </c>
      <c r="L51" s="61">
        <v>0.19</v>
      </c>
    </row>
    <row r="52" spans="1:12" ht="13.5" customHeight="1" x14ac:dyDescent="0.4">
      <c r="A52" t="s">
        <v>996</v>
      </c>
      <c r="B52" s="72"/>
      <c r="C52" s="27" t="s">
        <v>984</v>
      </c>
      <c r="D52" s="28">
        <v>616</v>
      </c>
      <c r="E52" s="29">
        <v>5.3570000000000002</v>
      </c>
      <c r="F52" s="30">
        <v>10.39</v>
      </c>
      <c r="G52" s="30">
        <v>50.487000000000002</v>
      </c>
      <c r="H52" s="30">
        <v>27.273</v>
      </c>
      <c r="I52" s="30">
        <v>6.4939999999999998</v>
      </c>
      <c r="J52" s="30">
        <v>15.747</v>
      </c>
      <c r="K52" s="30">
        <v>33.765999999999998</v>
      </c>
      <c r="L52" s="61">
        <v>0.19</v>
      </c>
    </row>
    <row r="53" spans="1:12" ht="13.5" customHeight="1" x14ac:dyDescent="0.4">
      <c r="A53" t="s">
        <v>997</v>
      </c>
      <c r="B53" s="72"/>
      <c r="C53" s="27" t="s">
        <v>985</v>
      </c>
      <c r="D53" s="28">
        <v>193</v>
      </c>
      <c r="E53" s="29">
        <v>4.1449999999999996</v>
      </c>
      <c r="F53" s="30">
        <v>10.363</v>
      </c>
      <c r="G53" s="30">
        <v>51.295000000000002</v>
      </c>
      <c r="H53" s="30">
        <v>31.606000000000002</v>
      </c>
      <c r="I53" s="30">
        <v>2.5910000000000002</v>
      </c>
      <c r="J53" s="30">
        <v>14.507999999999999</v>
      </c>
      <c r="K53" s="30">
        <v>34.197000000000003</v>
      </c>
      <c r="L53" s="61">
        <v>0.18</v>
      </c>
    </row>
    <row r="54" spans="1:12" ht="13.5" customHeight="1" x14ac:dyDescent="0.4">
      <c r="A54" t="s">
        <v>998</v>
      </c>
      <c r="B54" s="72"/>
      <c r="C54" s="27" t="s">
        <v>986</v>
      </c>
      <c r="D54" s="28">
        <v>146</v>
      </c>
      <c r="E54" s="29">
        <v>6.1639999999999997</v>
      </c>
      <c r="F54" s="30">
        <v>13.699</v>
      </c>
      <c r="G54" s="30">
        <v>45.204999999999998</v>
      </c>
      <c r="H54" s="30">
        <v>27.396999999999998</v>
      </c>
      <c r="I54" s="30">
        <v>7.5339999999999998</v>
      </c>
      <c r="J54" s="30">
        <v>19.863</v>
      </c>
      <c r="K54" s="30">
        <v>34.932000000000002</v>
      </c>
      <c r="L54" s="61">
        <v>0.16</v>
      </c>
    </row>
    <row r="55" spans="1:12" ht="13.5" customHeight="1" x14ac:dyDescent="0.4">
      <c r="A55" t="s">
        <v>999</v>
      </c>
      <c r="B55" s="72"/>
      <c r="C55" s="27" t="s">
        <v>987</v>
      </c>
      <c r="D55" s="28">
        <v>748</v>
      </c>
      <c r="E55" s="29">
        <v>5.2140000000000004</v>
      </c>
      <c r="F55" s="30">
        <v>11.096</v>
      </c>
      <c r="G55" s="30">
        <v>47.326000000000001</v>
      </c>
      <c r="H55" s="30">
        <v>29.411999999999999</v>
      </c>
      <c r="I55" s="30">
        <v>6.952</v>
      </c>
      <c r="J55" s="30">
        <v>16.309999999999999</v>
      </c>
      <c r="K55" s="30">
        <v>36.363999999999997</v>
      </c>
      <c r="L55" s="61">
        <v>0.22</v>
      </c>
    </row>
    <row r="56" spans="1:12" ht="13.5" customHeight="1" x14ac:dyDescent="0.4">
      <c r="A56" t="s">
        <v>1000</v>
      </c>
      <c r="B56" s="72"/>
      <c r="C56" s="27" t="s">
        <v>988</v>
      </c>
      <c r="D56" s="28">
        <v>630</v>
      </c>
      <c r="E56" s="29">
        <v>3.492</v>
      </c>
      <c r="F56" s="30">
        <v>12.063000000000001</v>
      </c>
      <c r="G56" s="30">
        <v>46.508000000000003</v>
      </c>
      <c r="H56" s="36">
        <v>34.603000000000002</v>
      </c>
      <c r="I56" s="30">
        <v>3.3330000000000002</v>
      </c>
      <c r="J56" s="30">
        <v>15.555999999999999</v>
      </c>
      <c r="K56" s="30">
        <v>37.936999999999998</v>
      </c>
      <c r="L56" s="61">
        <v>0.22</v>
      </c>
    </row>
    <row r="57" spans="1:12" ht="13.5" customHeight="1" x14ac:dyDescent="0.4">
      <c r="A57" t="s">
        <v>1001</v>
      </c>
      <c r="B57" s="72"/>
      <c r="C57" s="27" t="s">
        <v>989</v>
      </c>
      <c r="D57" s="28">
        <v>536</v>
      </c>
      <c r="E57" s="29">
        <v>5.97</v>
      </c>
      <c r="F57" s="30">
        <v>12.127000000000001</v>
      </c>
      <c r="G57" s="31">
        <v>39.738999999999997</v>
      </c>
      <c r="H57" s="30">
        <v>28.545000000000002</v>
      </c>
      <c r="I57" s="36">
        <v>13.619</v>
      </c>
      <c r="J57" s="30">
        <v>18.097000000000001</v>
      </c>
      <c r="K57" s="36">
        <v>42.164000000000001</v>
      </c>
      <c r="L57" s="61">
        <v>0.32</v>
      </c>
    </row>
    <row r="58" spans="1:12" ht="13.5" customHeight="1" x14ac:dyDescent="0.4">
      <c r="A58" t="s">
        <v>1002</v>
      </c>
      <c r="B58" s="72"/>
      <c r="C58" s="27" t="s">
        <v>990</v>
      </c>
      <c r="D58" s="28">
        <v>435</v>
      </c>
      <c r="E58" s="29">
        <v>10.345000000000001</v>
      </c>
      <c r="F58" s="30">
        <v>11.263999999999999</v>
      </c>
      <c r="G58" s="30">
        <v>51.264000000000003</v>
      </c>
      <c r="H58" s="31">
        <v>21.149000000000001</v>
      </c>
      <c r="I58" s="30">
        <v>5.9770000000000003</v>
      </c>
      <c r="J58" s="30">
        <v>21.609000000000002</v>
      </c>
      <c r="K58" s="31">
        <v>27.126000000000001</v>
      </c>
      <c r="L58" s="61">
        <v>0.01</v>
      </c>
    </row>
    <row r="59" spans="1:12" ht="13.5" customHeight="1" x14ac:dyDescent="0.4">
      <c r="A59" t="s">
        <v>1003</v>
      </c>
      <c r="B59" s="73"/>
      <c r="C59" s="23" t="s">
        <v>939</v>
      </c>
      <c r="D59" s="24">
        <v>104</v>
      </c>
      <c r="E59" s="25">
        <v>5.7690000000000001</v>
      </c>
      <c r="F59" s="26">
        <v>11.538</v>
      </c>
      <c r="G59" s="57">
        <v>36.537999999999997</v>
      </c>
      <c r="H59" s="26">
        <v>32.692</v>
      </c>
      <c r="I59" s="32">
        <v>13.462</v>
      </c>
      <c r="J59" s="26">
        <v>17.308</v>
      </c>
      <c r="K59" s="35">
        <v>46.154000000000003</v>
      </c>
      <c r="L59" s="60">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5F775-93FC-49BC-BCFA-094ECB56A91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HYPERLINK("#目次!A"&amp;ROW(目次!$A$213),"[T000203]")</f>
        <v>[T000203]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1547</v>
      </c>
    </row>
    <row r="6" spans="1:12" ht="13.5" customHeight="1" x14ac:dyDescent="0.4">
      <c r="A6" t="s">
        <v>888</v>
      </c>
      <c r="B6" s="6" t="s">
        <v>407</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5.1079999999999997</v>
      </c>
      <c r="F8" s="16">
        <v>9.843</v>
      </c>
      <c r="G8" s="16">
        <v>45.078000000000003</v>
      </c>
      <c r="H8" s="16">
        <v>32.737000000000002</v>
      </c>
      <c r="I8" s="16">
        <v>7.2329999999999997</v>
      </c>
      <c r="J8" s="16">
        <v>14.952</v>
      </c>
      <c r="K8" s="16">
        <v>39.97</v>
      </c>
      <c r="L8" s="46">
        <v>0.27</v>
      </c>
    </row>
    <row r="9" spans="1:12" ht="13.5" customHeight="1" x14ac:dyDescent="0.4">
      <c r="A9" t="s">
        <v>993</v>
      </c>
      <c r="B9" s="71" t="s">
        <v>2296</v>
      </c>
      <c r="C9" s="19" t="s">
        <v>941</v>
      </c>
      <c r="D9" s="20">
        <v>2675</v>
      </c>
      <c r="E9" s="21">
        <v>5.3460000000000001</v>
      </c>
      <c r="F9" s="22">
        <v>10.28</v>
      </c>
      <c r="G9" s="22">
        <v>47.664000000000001</v>
      </c>
      <c r="H9" s="22">
        <v>29.606999999999999</v>
      </c>
      <c r="I9" s="22">
        <v>7.1029999999999998</v>
      </c>
      <c r="J9" s="22">
        <v>15.625999999999999</v>
      </c>
      <c r="K9" s="22">
        <v>36.71</v>
      </c>
      <c r="L9" s="58">
        <v>0.23</v>
      </c>
    </row>
    <row r="10" spans="1:12" ht="13.5" customHeight="1" x14ac:dyDescent="0.4">
      <c r="A10" t="s">
        <v>994</v>
      </c>
      <c r="B10" s="73"/>
      <c r="C10" s="23" t="s">
        <v>942</v>
      </c>
      <c r="D10" s="24">
        <v>2689</v>
      </c>
      <c r="E10" s="25">
        <v>4.8719999999999999</v>
      </c>
      <c r="F10" s="26">
        <v>9.4090000000000007</v>
      </c>
      <c r="G10" s="26">
        <v>42.506999999999998</v>
      </c>
      <c r="H10" s="26">
        <v>35.85</v>
      </c>
      <c r="I10" s="26">
        <v>7.3630000000000004</v>
      </c>
      <c r="J10" s="26">
        <v>14.28</v>
      </c>
      <c r="K10" s="26">
        <v>43.213000000000001</v>
      </c>
      <c r="L10" s="60">
        <v>0.31</v>
      </c>
    </row>
    <row r="11" spans="1:12" ht="13.5" customHeight="1" x14ac:dyDescent="0.4">
      <c r="A11" t="s">
        <v>993</v>
      </c>
      <c r="B11" s="71" t="s">
        <v>2297</v>
      </c>
      <c r="C11" s="19" t="s">
        <v>943</v>
      </c>
      <c r="D11" s="20">
        <v>190</v>
      </c>
      <c r="E11" s="54">
        <v>11.579000000000001</v>
      </c>
      <c r="F11" s="22">
        <v>8.4209999999999994</v>
      </c>
      <c r="G11" s="22">
        <v>40.526000000000003</v>
      </c>
      <c r="H11" s="22">
        <v>27.895</v>
      </c>
      <c r="I11" s="22">
        <v>11.579000000000001</v>
      </c>
      <c r="J11" s="33">
        <v>20</v>
      </c>
      <c r="K11" s="22">
        <v>39.473999999999997</v>
      </c>
      <c r="L11" s="58">
        <v>0.19</v>
      </c>
    </row>
    <row r="12" spans="1:12" ht="13.5" customHeight="1" x14ac:dyDescent="0.4">
      <c r="A12" t="s">
        <v>994</v>
      </c>
      <c r="B12" s="72"/>
      <c r="C12" s="27" t="s">
        <v>944</v>
      </c>
      <c r="D12" s="28">
        <v>462</v>
      </c>
      <c r="E12" s="29">
        <v>7.1429999999999998</v>
      </c>
      <c r="F12" s="30">
        <v>13.202999999999999</v>
      </c>
      <c r="G12" s="30">
        <v>42.423999999999999</v>
      </c>
      <c r="H12" s="30">
        <v>29.654</v>
      </c>
      <c r="I12" s="30">
        <v>7.5759999999999996</v>
      </c>
      <c r="J12" s="36">
        <v>20.346</v>
      </c>
      <c r="K12" s="30">
        <v>37.228999999999999</v>
      </c>
      <c r="L12" s="61">
        <v>0.17</v>
      </c>
    </row>
    <row r="13" spans="1:12" ht="13.5" customHeight="1" x14ac:dyDescent="0.4">
      <c r="A13" t="s">
        <v>995</v>
      </c>
      <c r="B13" s="72"/>
      <c r="C13" s="27" t="s">
        <v>945</v>
      </c>
      <c r="D13" s="28">
        <v>552</v>
      </c>
      <c r="E13" s="29">
        <v>5.2539999999999996</v>
      </c>
      <c r="F13" s="30">
        <v>10.145</v>
      </c>
      <c r="G13" s="36">
        <v>50.180999999999997</v>
      </c>
      <c r="H13" s="31">
        <v>26.812000000000001</v>
      </c>
      <c r="I13" s="30">
        <v>7.609</v>
      </c>
      <c r="J13" s="30">
        <v>15.398999999999999</v>
      </c>
      <c r="K13" s="31">
        <v>34.42</v>
      </c>
      <c r="L13" s="61">
        <v>0.21</v>
      </c>
    </row>
    <row r="14" spans="1:12" ht="13.5" customHeight="1" x14ac:dyDescent="0.4">
      <c r="A14" t="s">
        <v>996</v>
      </c>
      <c r="B14" s="72"/>
      <c r="C14" s="27" t="s">
        <v>946</v>
      </c>
      <c r="D14" s="28">
        <v>684</v>
      </c>
      <c r="E14" s="29">
        <v>5.117</v>
      </c>
      <c r="F14" s="30">
        <v>10.234</v>
      </c>
      <c r="G14" s="36">
        <v>50.585000000000001</v>
      </c>
      <c r="H14" s="30">
        <v>28.216000000000001</v>
      </c>
      <c r="I14" s="30">
        <v>5.8479999999999999</v>
      </c>
      <c r="J14" s="30">
        <v>15.351000000000001</v>
      </c>
      <c r="K14" s="31">
        <v>34.064</v>
      </c>
      <c r="L14" s="61">
        <v>0.19</v>
      </c>
    </row>
    <row r="15" spans="1:12" ht="13.5" customHeight="1" x14ac:dyDescent="0.4">
      <c r="A15" t="s">
        <v>997</v>
      </c>
      <c r="B15" s="72"/>
      <c r="C15" s="27" t="s">
        <v>947</v>
      </c>
      <c r="D15" s="28">
        <v>546</v>
      </c>
      <c r="E15" s="29">
        <v>2.7469999999999999</v>
      </c>
      <c r="F15" s="30">
        <v>8.9740000000000002</v>
      </c>
      <c r="G15" s="30">
        <v>49.817</v>
      </c>
      <c r="H15" s="30">
        <v>32.600999999999999</v>
      </c>
      <c r="I15" s="30">
        <v>5.8609999999999998</v>
      </c>
      <c r="J15" s="30">
        <v>11.722</v>
      </c>
      <c r="K15" s="30">
        <v>38.462000000000003</v>
      </c>
      <c r="L15" s="61">
        <v>0.3</v>
      </c>
    </row>
    <row r="16" spans="1:12" ht="13.5" customHeight="1" x14ac:dyDescent="0.4">
      <c r="A16" t="s">
        <v>998</v>
      </c>
      <c r="B16" s="72"/>
      <c r="C16" s="27" t="s">
        <v>948</v>
      </c>
      <c r="D16" s="28">
        <v>241</v>
      </c>
      <c r="E16" s="29">
        <v>3.734</v>
      </c>
      <c r="F16" s="30">
        <v>9.5440000000000005</v>
      </c>
      <c r="G16" s="30">
        <v>44.398000000000003</v>
      </c>
      <c r="H16" s="30">
        <v>34.44</v>
      </c>
      <c r="I16" s="30">
        <v>7.8840000000000003</v>
      </c>
      <c r="J16" s="30">
        <v>13.278</v>
      </c>
      <c r="K16" s="30">
        <v>42.323999999999998</v>
      </c>
      <c r="L16" s="61">
        <v>0.33</v>
      </c>
    </row>
    <row r="17" spans="1:12" ht="13.5" customHeight="1" x14ac:dyDescent="0.4">
      <c r="A17" t="s">
        <v>999</v>
      </c>
      <c r="B17" s="72"/>
      <c r="C17" s="27" t="s">
        <v>949</v>
      </c>
      <c r="D17" s="28">
        <v>191</v>
      </c>
      <c r="E17" s="29">
        <v>4.1879999999999997</v>
      </c>
      <c r="F17" s="30">
        <v>9.4239999999999995</v>
      </c>
      <c r="G17" s="31">
        <v>39.267000000000003</v>
      </c>
      <c r="H17" s="30">
        <v>34.555</v>
      </c>
      <c r="I17" s="36">
        <v>12.565</v>
      </c>
      <c r="J17" s="30">
        <v>13.613</v>
      </c>
      <c r="K17" s="36">
        <v>47.12</v>
      </c>
      <c r="L17" s="61">
        <v>0.42</v>
      </c>
    </row>
    <row r="18" spans="1:12" ht="13.5" customHeight="1" x14ac:dyDescent="0.4">
      <c r="A18" t="s">
        <v>1000</v>
      </c>
      <c r="B18" s="72"/>
      <c r="C18" s="27" t="s">
        <v>950</v>
      </c>
      <c r="D18" s="28">
        <v>486</v>
      </c>
      <c r="E18" s="29">
        <v>5.35</v>
      </c>
      <c r="F18" s="30">
        <v>10.7</v>
      </c>
      <c r="G18" s="31">
        <v>39.712000000000003</v>
      </c>
      <c r="H18" s="30">
        <v>34.774000000000001</v>
      </c>
      <c r="I18" s="30">
        <v>9.4649999999999999</v>
      </c>
      <c r="J18" s="30">
        <v>16.048999999999999</v>
      </c>
      <c r="K18" s="30">
        <v>44.238999999999997</v>
      </c>
      <c r="L18" s="61">
        <v>0.32</v>
      </c>
    </row>
    <row r="19" spans="1:12" ht="13.5" customHeight="1" x14ac:dyDescent="0.4">
      <c r="A19" t="s">
        <v>1001</v>
      </c>
      <c r="B19" s="72"/>
      <c r="C19" s="27" t="s">
        <v>951</v>
      </c>
      <c r="D19" s="28">
        <v>536</v>
      </c>
      <c r="E19" s="29">
        <v>7.09</v>
      </c>
      <c r="F19" s="30">
        <v>10.634</v>
      </c>
      <c r="G19" s="30">
        <v>44.216000000000001</v>
      </c>
      <c r="H19" s="30">
        <v>32.835999999999999</v>
      </c>
      <c r="I19" s="30">
        <v>5.2240000000000002</v>
      </c>
      <c r="J19" s="30">
        <v>17.724</v>
      </c>
      <c r="K19" s="30">
        <v>38.06</v>
      </c>
      <c r="L19" s="61">
        <v>0.18</v>
      </c>
    </row>
    <row r="20" spans="1:12" ht="13.5" customHeight="1" x14ac:dyDescent="0.4">
      <c r="A20" t="s">
        <v>1002</v>
      </c>
      <c r="B20" s="72"/>
      <c r="C20" s="27" t="s">
        <v>952</v>
      </c>
      <c r="D20" s="28">
        <v>680</v>
      </c>
      <c r="E20" s="29">
        <v>5.7350000000000003</v>
      </c>
      <c r="F20" s="30">
        <v>8.8239999999999998</v>
      </c>
      <c r="G20" s="30">
        <v>45.588000000000001</v>
      </c>
      <c r="H20" s="30">
        <v>32.058999999999997</v>
      </c>
      <c r="I20" s="30">
        <v>7.7939999999999996</v>
      </c>
      <c r="J20" s="30">
        <v>14.558999999999999</v>
      </c>
      <c r="K20" s="30">
        <v>39.853000000000002</v>
      </c>
      <c r="L20" s="61">
        <v>0.27</v>
      </c>
    </row>
    <row r="21" spans="1:12" ht="13.5" customHeight="1" x14ac:dyDescent="0.4">
      <c r="A21" t="s">
        <v>1003</v>
      </c>
      <c r="B21" s="72"/>
      <c r="C21" s="27" t="s">
        <v>953</v>
      </c>
      <c r="D21" s="28">
        <v>548</v>
      </c>
      <c r="E21" s="29">
        <v>2.5550000000000002</v>
      </c>
      <c r="F21" s="30">
        <v>8.9420000000000002</v>
      </c>
      <c r="G21" s="30">
        <v>41.787999999999997</v>
      </c>
      <c r="H21" s="36">
        <v>41.058</v>
      </c>
      <c r="I21" s="30">
        <v>5.657</v>
      </c>
      <c r="J21" s="30">
        <v>11.496</v>
      </c>
      <c r="K21" s="36">
        <v>46.715000000000003</v>
      </c>
      <c r="L21" s="61">
        <v>0.38</v>
      </c>
    </row>
    <row r="22" spans="1:12" ht="13.5" customHeight="1" x14ac:dyDescent="0.4">
      <c r="A22" t="s">
        <v>1004</v>
      </c>
      <c r="B22" s="73"/>
      <c r="C22" s="23" t="s">
        <v>954</v>
      </c>
      <c r="D22" s="24">
        <v>248</v>
      </c>
      <c r="E22" s="25">
        <v>2.419</v>
      </c>
      <c r="F22" s="26">
        <v>6.8550000000000004</v>
      </c>
      <c r="G22" s="45">
        <v>39.918999999999997</v>
      </c>
      <c r="H22" s="35">
        <v>44.354999999999997</v>
      </c>
      <c r="I22" s="26">
        <v>6.452</v>
      </c>
      <c r="J22" s="45">
        <v>9.2739999999999991</v>
      </c>
      <c r="K22" s="35">
        <v>50.805999999999997</v>
      </c>
      <c r="L22" s="60">
        <v>0.46</v>
      </c>
    </row>
    <row r="23" spans="1:12" ht="13.5" customHeight="1" x14ac:dyDescent="0.4">
      <c r="A23" t="s">
        <v>993</v>
      </c>
      <c r="B23" s="71" t="s">
        <v>2298</v>
      </c>
      <c r="C23" s="19" t="s">
        <v>955</v>
      </c>
      <c r="D23" s="20">
        <v>3540</v>
      </c>
      <c r="E23" s="21">
        <v>5.6210000000000004</v>
      </c>
      <c r="F23" s="22">
        <v>9.718</v>
      </c>
      <c r="G23" s="22">
        <v>45.451999999999998</v>
      </c>
      <c r="H23" s="22">
        <v>32.372999999999998</v>
      </c>
      <c r="I23" s="22">
        <v>6.8360000000000003</v>
      </c>
      <c r="J23" s="22">
        <v>15.339</v>
      </c>
      <c r="K23" s="22">
        <v>39.209000000000003</v>
      </c>
      <c r="L23" s="58">
        <v>0.25</v>
      </c>
    </row>
    <row r="24" spans="1:12" ht="13.5" customHeight="1" x14ac:dyDescent="0.4">
      <c r="A24" t="s">
        <v>994</v>
      </c>
      <c r="B24" s="73"/>
      <c r="C24" s="23" t="s">
        <v>956</v>
      </c>
      <c r="D24" s="24">
        <v>1824</v>
      </c>
      <c r="E24" s="25">
        <v>4.1120000000000001</v>
      </c>
      <c r="F24" s="26">
        <v>10.087999999999999</v>
      </c>
      <c r="G24" s="26">
        <v>44.353000000000002</v>
      </c>
      <c r="H24" s="26">
        <v>33.442999999999998</v>
      </c>
      <c r="I24" s="26">
        <v>8.0039999999999996</v>
      </c>
      <c r="J24" s="26">
        <v>14.2</v>
      </c>
      <c r="K24" s="26">
        <v>41.447000000000003</v>
      </c>
      <c r="L24" s="60">
        <v>0.31</v>
      </c>
    </row>
    <row r="25" spans="1:12" ht="13.5" customHeight="1" x14ac:dyDescent="0.4">
      <c r="A25" t="s">
        <v>993</v>
      </c>
      <c r="B25" s="71" t="s">
        <v>2299</v>
      </c>
      <c r="C25" s="19" t="s">
        <v>957</v>
      </c>
      <c r="D25" s="20">
        <v>122</v>
      </c>
      <c r="E25" s="54">
        <v>13.933999999999999</v>
      </c>
      <c r="F25" s="22">
        <v>11.475</v>
      </c>
      <c r="G25" s="51">
        <v>36.066000000000003</v>
      </c>
      <c r="H25" s="22">
        <v>28.689</v>
      </c>
      <c r="I25" s="22">
        <v>9.8360000000000003</v>
      </c>
      <c r="J25" s="34">
        <v>25.41</v>
      </c>
      <c r="K25" s="22">
        <v>38.524999999999999</v>
      </c>
      <c r="L25" s="58">
        <v>0.09</v>
      </c>
    </row>
    <row r="26" spans="1:12" ht="13.5" customHeight="1" x14ac:dyDescent="0.4">
      <c r="A26" t="s">
        <v>994</v>
      </c>
      <c r="B26" s="72"/>
      <c r="C26" s="27" t="s">
        <v>958</v>
      </c>
      <c r="D26" s="28">
        <v>313</v>
      </c>
      <c r="E26" s="29">
        <v>6.7089999999999996</v>
      </c>
      <c r="F26" s="30">
        <v>11.821</v>
      </c>
      <c r="G26" s="30">
        <v>43.131</v>
      </c>
      <c r="H26" s="30">
        <v>30.670999999999999</v>
      </c>
      <c r="I26" s="30">
        <v>7.6680000000000001</v>
      </c>
      <c r="J26" s="30">
        <v>18.53</v>
      </c>
      <c r="K26" s="30">
        <v>38.338999999999999</v>
      </c>
      <c r="L26" s="61">
        <v>0.21</v>
      </c>
    </row>
    <row r="27" spans="1:12" ht="13.5" customHeight="1" x14ac:dyDescent="0.4">
      <c r="A27" t="s">
        <v>995</v>
      </c>
      <c r="B27" s="72"/>
      <c r="C27" s="27" t="s">
        <v>959</v>
      </c>
      <c r="D27" s="28">
        <v>382</v>
      </c>
      <c r="E27" s="29">
        <v>5.2359999999999998</v>
      </c>
      <c r="F27" s="30">
        <v>10.471</v>
      </c>
      <c r="G27" s="36">
        <v>52.88</v>
      </c>
      <c r="H27" s="31">
        <v>24.606999999999999</v>
      </c>
      <c r="I27" s="30">
        <v>6.806</v>
      </c>
      <c r="J27" s="30">
        <v>15.707000000000001</v>
      </c>
      <c r="K27" s="31">
        <v>31.414000000000001</v>
      </c>
      <c r="L27" s="61">
        <v>0.17</v>
      </c>
    </row>
    <row r="28" spans="1:12" ht="13.5" customHeight="1" x14ac:dyDescent="0.4">
      <c r="A28" t="s">
        <v>996</v>
      </c>
      <c r="B28" s="72"/>
      <c r="C28" s="27" t="s">
        <v>960</v>
      </c>
      <c r="D28" s="28">
        <v>459</v>
      </c>
      <c r="E28" s="29">
        <v>5.8819999999999997</v>
      </c>
      <c r="F28" s="30">
        <v>10.24</v>
      </c>
      <c r="G28" s="30">
        <v>49.890999999999998</v>
      </c>
      <c r="H28" s="30">
        <v>28.105</v>
      </c>
      <c r="I28" s="30">
        <v>5.8819999999999997</v>
      </c>
      <c r="J28" s="30">
        <v>16.122</v>
      </c>
      <c r="K28" s="31">
        <v>33.987000000000002</v>
      </c>
      <c r="L28" s="61">
        <v>0.18</v>
      </c>
    </row>
    <row r="29" spans="1:12" ht="13.5" customHeight="1" x14ac:dyDescent="0.4">
      <c r="A29" t="s">
        <v>997</v>
      </c>
      <c r="B29" s="72"/>
      <c r="C29" s="27" t="s">
        <v>961</v>
      </c>
      <c r="D29" s="28">
        <v>365</v>
      </c>
      <c r="E29" s="29">
        <v>2.74</v>
      </c>
      <c r="F29" s="30">
        <v>8.7669999999999995</v>
      </c>
      <c r="G29" s="36">
        <v>50.685000000000002</v>
      </c>
      <c r="H29" s="30">
        <v>31.780999999999999</v>
      </c>
      <c r="I29" s="30">
        <v>6.0270000000000001</v>
      </c>
      <c r="J29" s="30">
        <v>11.507</v>
      </c>
      <c r="K29" s="30">
        <v>37.808</v>
      </c>
      <c r="L29" s="61">
        <v>0.3</v>
      </c>
    </row>
    <row r="30" spans="1:12" ht="13.5" customHeight="1" x14ac:dyDescent="0.4">
      <c r="A30" t="s">
        <v>998</v>
      </c>
      <c r="B30" s="72"/>
      <c r="C30" s="27" t="s">
        <v>962</v>
      </c>
      <c r="D30" s="28">
        <v>154</v>
      </c>
      <c r="E30" s="29">
        <v>4.5449999999999999</v>
      </c>
      <c r="F30" s="30">
        <v>9.0909999999999993</v>
      </c>
      <c r="G30" s="30">
        <v>44.805</v>
      </c>
      <c r="H30" s="30">
        <v>32.468000000000004</v>
      </c>
      <c r="I30" s="30">
        <v>9.0909999999999993</v>
      </c>
      <c r="J30" s="30">
        <v>13.635999999999999</v>
      </c>
      <c r="K30" s="30">
        <v>41.558</v>
      </c>
      <c r="L30" s="61">
        <v>0.32</v>
      </c>
    </row>
    <row r="31" spans="1:12" ht="13.5" customHeight="1" x14ac:dyDescent="0.4">
      <c r="A31" t="s">
        <v>999</v>
      </c>
      <c r="B31" s="72"/>
      <c r="C31" s="27" t="s">
        <v>963</v>
      </c>
      <c r="D31" s="28">
        <v>121</v>
      </c>
      <c r="E31" s="29">
        <v>4.9589999999999996</v>
      </c>
      <c r="F31" s="30">
        <v>12.397</v>
      </c>
      <c r="G31" s="31">
        <v>38.017000000000003</v>
      </c>
      <c r="H31" s="30">
        <v>33.884</v>
      </c>
      <c r="I31" s="30">
        <v>10.744</v>
      </c>
      <c r="J31" s="30">
        <v>17.355</v>
      </c>
      <c r="K31" s="30">
        <v>44.628</v>
      </c>
      <c r="L31" s="61">
        <v>0.33</v>
      </c>
    </row>
    <row r="32" spans="1:12" ht="13.5" customHeight="1" x14ac:dyDescent="0.4">
      <c r="A32" t="s">
        <v>1000</v>
      </c>
      <c r="B32" s="72"/>
      <c r="C32" s="27" t="s">
        <v>964</v>
      </c>
      <c r="D32" s="28">
        <v>320</v>
      </c>
      <c r="E32" s="29">
        <v>6.5629999999999997</v>
      </c>
      <c r="F32" s="30">
        <v>9.6880000000000006</v>
      </c>
      <c r="G32" s="31">
        <v>39.688000000000002</v>
      </c>
      <c r="H32" s="30">
        <v>35.625</v>
      </c>
      <c r="I32" s="30">
        <v>8.4380000000000006</v>
      </c>
      <c r="J32" s="30">
        <v>16.25</v>
      </c>
      <c r="K32" s="30">
        <v>44.063000000000002</v>
      </c>
      <c r="L32" s="61">
        <v>0.3</v>
      </c>
    </row>
    <row r="33" spans="1:12" ht="13.5" customHeight="1" x14ac:dyDescent="0.4">
      <c r="A33" t="s">
        <v>1001</v>
      </c>
      <c r="B33" s="72"/>
      <c r="C33" s="27" t="s">
        <v>965</v>
      </c>
      <c r="D33" s="28">
        <v>353</v>
      </c>
      <c r="E33" s="29">
        <v>7.9320000000000004</v>
      </c>
      <c r="F33" s="30">
        <v>10.198</v>
      </c>
      <c r="G33" s="30">
        <v>43.058999999999997</v>
      </c>
      <c r="H33" s="30">
        <v>33.710999999999999</v>
      </c>
      <c r="I33" s="30">
        <v>5.0990000000000002</v>
      </c>
      <c r="J33" s="30">
        <v>18.13</v>
      </c>
      <c r="K33" s="30">
        <v>38.81</v>
      </c>
      <c r="L33" s="61">
        <v>0.18</v>
      </c>
    </row>
    <row r="34" spans="1:12" ht="13.5" customHeight="1" x14ac:dyDescent="0.4">
      <c r="A34" t="s">
        <v>1002</v>
      </c>
      <c r="B34" s="72"/>
      <c r="C34" s="27" t="s">
        <v>966</v>
      </c>
      <c r="D34" s="28">
        <v>445</v>
      </c>
      <c r="E34" s="29">
        <v>6.0670000000000002</v>
      </c>
      <c r="F34" s="30">
        <v>7.64</v>
      </c>
      <c r="G34" s="30">
        <v>45.618000000000002</v>
      </c>
      <c r="H34" s="30">
        <v>33.707999999999998</v>
      </c>
      <c r="I34" s="30">
        <v>6.9660000000000002</v>
      </c>
      <c r="J34" s="30">
        <v>13.708</v>
      </c>
      <c r="K34" s="30">
        <v>40.673999999999999</v>
      </c>
      <c r="L34" s="61">
        <v>0.28000000000000003</v>
      </c>
    </row>
    <row r="35" spans="1:12" ht="13.5" customHeight="1" x14ac:dyDescent="0.4">
      <c r="A35" t="s">
        <v>1003</v>
      </c>
      <c r="B35" s="72"/>
      <c r="C35" s="27" t="s">
        <v>967</v>
      </c>
      <c r="D35" s="28">
        <v>354</v>
      </c>
      <c r="E35" s="29">
        <v>3.1070000000000002</v>
      </c>
      <c r="F35" s="30">
        <v>9.6050000000000004</v>
      </c>
      <c r="G35" s="30">
        <v>43.503</v>
      </c>
      <c r="H35" s="36">
        <v>38.136000000000003</v>
      </c>
      <c r="I35" s="30">
        <v>5.65</v>
      </c>
      <c r="J35" s="30">
        <v>12.712</v>
      </c>
      <c r="K35" s="30">
        <v>43.784999999999997</v>
      </c>
      <c r="L35" s="61">
        <v>0.34</v>
      </c>
    </row>
    <row r="36" spans="1:12" ht="13.5" customHeight="1" x14ac:dyDescent="0.4">
      <c r="A36" t="s">
        <v>1004</v>
      </c>
      <c r="B36" s="72"/>
      <c r="C36" s="27" t="s">
        <v>968</v>
      </c>
      <c r="D36" s="28">
        <v>152</v>
      </c>
      <c r="E36" s="29">
        <v>2.6320000000000001</v>
      </c>
      <c r="F36" s="30">
        <v>6.5789999999999997</v>
      </c>
      <c r="G36" s="30">
        <v>41.447000000000003</v>
      </c>
      <c r="H36" s="37">
        <v>44.079000000000001</v>
      </c>
      <c r="I36" s="30">
        <v>5.2629999999999999</v>
      </c>
      <c r="J36" s="31">
        <v>9.2110000000000003</v>
      </c>
      <c r="K36" s="36">
        <v>49.341999999999999</v>
      </c>
      <c r="L36" s="61">
        <v>0.43</v>
      </c>
    </row>
    <row r="37" spans="1:12" ht="13.5" customHeight="1" x14ac:dyDescent="0.4">
      <c r="A37" t="s">
        <v>1005</v>
      </c>
      <c r="B37" s="72"/>
      <c r="C37" s="27" t="s">
        <v>969</v>
      </c>
      <c r="D37" s="28">
        <v>68</v>
      </c>
      <c r="E37" s="29">
        <v>7.3529999999999998</v>
      </c>
      <c r="F37" s="31">
        <v>2.9409999999999998</v>
      </c>
      <c r="G37" s="30">
        <v>48.529000000000003</v>
      </c>
      <c r="H37" s="31">
        <v>26.471</v>
      </c>
      <c r="I37" s="36">
        <v>14.706</v>
      </c>
      <c r="J37" s="30">
        <v>10.294</v>
      </c>
      <c r="K37" s="30">
        <v>41.176000000000002</v>
      </c>
      <c r="L37" s="61">
        <v>0.38</v>
      </c>
    </row>
    <row r="38" spans="1:12" ht="13.5" customHeight="1" x14ac:dyDescent="0.4">
      <c r="A38" t="s">
        <v>1006</v>
      </c>
      <c r="B38" s="72"/>
      <c r="C38" s="27" t="s">
        <v>970</v>
      </c>
      <c r="D38" s="28">
        <v>149</v>
      </c>
      <c r="E38" s="29">
        <v>8.0540000000000003</v>
      </c>
      <c r="F38" s="36">
        <v>16.106999999999999</v>
      </c>
      <c r="G38" s="30">
        <v>40.94</v>
      </c>
      <c r="H38" s="31">
        <v>27.516999999999999</v>
      </c>
      <c r="I38" s="30">
        <v>7.383</v>
      </c>
      <c r="J38" s="36">
        <v>24.161000000000001</v>
      </c>
      <c r="K38" s="31">
        <v>34.899000000000001</v>
      </c>
      <c r="L38" s="61">
        <v>0.1</v>
      </c>
    </row>
    <row r="39" spans="1:12" ht="13.5" customHeight="1" x14ac:dyDescent="0.4">
      <c r="A39" t="s">
        <v>1007</v>
      </c>
      <c r="B39" s="72"/>
      <c r="C39" s="27" t="s">
        <v>971</v>
      </c>
      <c r="D39" s="28">
        <v>170</v>
      </c>
      <c r="E39" s="29">
        <v>5.2939999999999996</v>
      </c>
      <c r="F39" s="30">
        <v>9.4120000000000008</v>
      </c>
      <c r="G39" s="30">
        <v>44.118000000000002</v>
      </c>
      <c r="H39" s="30">
        <v>31.765000000000001</v>
      </c>
      <c r="I39" s="30">
        <v>9.4120000000000008</v>
      </c>
      <c r="J39" s="30">
        <v>14.706</v>
      </c>
      <c r="K39" s="30">
        <v>41.176000000000002</v>
      </c>
      <c r="L39" s="61">
        <v>0.31</v>
      </c>
    </row>
    <row r="40" spans="1:12" ht="13.5" customHeight="1" x14ac:dyDescent="0.4">
      <c r="A40" t="s">
        <v>1008</v>
      </c>
      <c r="B40" s="72"/>
      <c r="C40" s="27" t="s">
        <v>972</v>
      </c>
      <c r="D40" s="28">
        <v>225</v>
      </c>
      <c r="E40" s="29">
        <v>3.556</v>
      </c>
      <c r="F40" s="30">
        <v>10.222</v>
      </c>
      <c r="G40" s="36">
        <v>52</v>
      </c>
      <c r="H40" s="30">
        <v>28.443999999999999</v>
      </c>
      <c r="I40" s="30">
        <v>5.7779999999999996</v>
      </c>
      <c r="J40" s="30">
        <v>13.778</v>
      </c>
      <c r="K40" s="31">
        <v>34.222000000000001</v>
      </c>
      <c r="L40" s="61">
        <v>0.23</v>
      </c>
    </row>
    <row r="41" spans="1:12" ht="13.5" customHeight="1" x14ac:dyDescent="0.4">
      <c r="A41" t="s">
        <v>1009</v>
      </c>
      <c r="B41" s="72"/>
      <c r="C41" s="27" t="s">
        <v>973</v>
      </c>
      <c r="D41" s="28">
        <v>181</v>
      </c>
      <c r="E41" s="29">
        <v>2.762</v>
      </c>
      <c r="F41" s="30">
        <v>9.3919999999999995</v>
      </c>
      <c r="G41" s="30">
        <v>48.066000000000003</v>
      </c>
      <c r="H41" s="30">
        <v>34.253999999999998</v>
      </c>
      <c r="I41" s="30">
        <v>5.5250000000000004</v>
      </c>
      <c r="J41" s="30">
        <v>12.154999999999999</v>
      </c>
      <c r="K41" s="30">
        <v>39.779000000000003</v>
      </c>
      <c r="L41" s="61">
        <v>0.3</v>
      </c>
    </row>
    <row r="42" spans="1:12" ht="13.5" customHeight="1" x14ac:dyDescent="0.4">
      <c r="A42" t="s">
        <v>1010</v>
      </c>
      <c r="B42" s="72"/>
      <c r="C42" s="27" t="s">
        <v>974</v>
      </c>
      <c r="D42" s="28">
        <v>87</v>
      </c>
      <c r="E42" s="29">
        <v>2.2989999999999999</v>
      </c>
      <c r="F42" s="30">
        <v>10.345000000000001</v>
      </c>
      <c r="G42" s="30">
        <v>43.677999999999997</v>
      </c>
      <c r="H42" s="36">
        <v>37.930999999999997</v>
      </c>
      <c r="I42" s="30">
        <v>5.7469999999999999</v>
      </c>
      <c r="J42" s="30">
        <v>12.644</v>
      </c>
      <c r="K42" s="30">
        <v>43.677999999999997</v>
      </c>
      <c r="L42" s="61">
        <v>0.34</v>
      </c>
    </row>
    <row r="43" spans="1:12" ht="13.5" customHeight="1" x14ac:dyDescent="0.4">
      <c r="A43" t="s">
        <v>1011</v>
      </c>
      <c r="B43" s="72"/>
      <c r="C43" s="27" t="s">
        <v>975</v>
      </c>
      <c r="D43" s="28">
        <v>70</v>
      </c>
      <c r="E43" s="29">
        <v>2.8570000000000002</v>
      </c>
      <c r="F43" s="31">
        <v>4.2859999999999996</v>
      </c>
      <c r="G43" s="30">
        <v>41.429000000000002</v>
      </c>
      <c r="H43" s="30">
        <v>35.713999999999999</v>
      </c>
      <c r="I43" s="36">
        <v>15.714</v>
      </c>
      <c r="J43" s="31">
        <v>7.1429999999999998</v>
      </c>
      <c r="K43" s="37">
        <v>51.429000000000002</v>
      </c>
      <c r="L43" s="61">
        <v>0.56999999999999995</v>
      </c>
    </row>
    <row r="44" spans="1:12" ht="13.5" customHeight="1" x14ac:dyDescent="0.4">
      <c r="A44" t="s">
        <v>1012</v>
      </c>
      <c r="B44" s="72"/>
      <c r="C44" s="27" t="s">
        <v>976</v>
      </c>
      <c r="D44" s="28">
        <v>166</v>
      </c>
      <c r="E44" s="29">
        <v>3.012</v>
      </c>
      <c r="F44" s="30">
        <v>12.651</v>
      </c>
      <c r="G44" s="31">
        <v>39.759</v>
      </c>
      <c r="H44" s="30">
        <v>33.133000000000003</v>
      </c>
      <c r="I44" s="30">
        <v>11.446</v>
      </c>
      <c r="J44" s="30">
        <v>15.663</v>
      </c>
      <c r="K44" s="30">
        <v>44.578000000000003</v>
      </c>
      <c r="L44" s="61">
        <v>0.37</v>
      </c>
    </row>
    <row r="45" spans="1:12" ht="13.5" customHeight="1" x14ac:dyDescent="0.4">
      <c r="A45" t="s">
        <v>1013</v>
      </c>
      <c r="B45" s="72"/>
      <c r="C45" s="27" t="s">
        <v>977</v>
      </c>
      <c r="D45" s="28">
        <v>183</v>
      </c>
      <c r="E45" s="29">
        <v>5.4640000000000004</v>
      </c>
      <c r="F45" s="30">
        <v>11.475</v>
      </c>
      <c r="G45" s="30">
        <v>46.448</v>
      </c>
      <c r="H45" s="30">
        <v>31.148</v>
      </c>
      <c r="I45" s="30">
        <v>5.4640000000000004</v>
      </c>
      <c r="J45" s="30">
        <v>16.940000000000001</v>
      </c>
      <c r="K45" s="30">
        <v>36.612000000000002</v>
      </c>
      <c r="L45" s="61">
        <v>0.2</v>
      </c>
    </row>
    <row r="46" spans="1:12" ht="13.5" customHeight="1" x14ac:dyDescent="0.4">
      <c r="A46" t="s">
        <v>1014</v>
      </c>
      <c r="B46" s="72"/>
      <c r="C46" s="27" t="s">
        <v>978</v>
      </c>
      <c r="D46" s="28">
        <v>235</v>
      </c>
      <c r="E46" s="29">
        <v>5.1059999999999999</v>
      </c>
      <c r="F46" s="30">
        <v>11.064</v>
      </c>
      <c r="G46" s="30">
        <v>45.531999999999996</v>
      </c>
      <c r="H46" s="30">
        <v>28.936</v>
      </c>
      <c r="I46" s="30">
        <v>9.3620000000000001</v>
      </c>
      <c r="J46" s="30">
        <v>16.170000000000002</v>
      </c>
      <c r="K46" s="30">
        <v>38.298000000000002</v>
      </c>
      <c r="L46" s="61">
        <v>0.26</v>
      </c>
    </row>
    <row r="47" spans="1:12" ht="13.5" customHeight="1" x14ac:dyDescent="0.4">
      <c r="A47" t="s">
        <v>1015</v>
      </c>
      <c r="B47" s="72"/>
      <c r="C47" s="27" t="s">
        <v>979</v>
      </c>
      <c r="D47" s="28">
        <v>194</v>
      </c>
      <c r="E47" s="29">
        <v>1.546</v>
      </c>
      <c r="F47" s="30">
        <v>7.7320000000000002</v>
      </c>
      <c r="G47" s="31">
        <v>38.659999999999997</v>
      </c>
      <c r="H47" s="37">
        <v>46.392000000000003</v>
      </c>
      <c r="I47" s="30">
        <v>5.67</v>
      </c>
      <c r="J47" s="31">
        <v>9.2780000000000005</v>
      </c>
      <c r="K47" s="37">
        <v>52.061999999999998</v>
      </c>
      <c r="L47" s="61">
        <v>0.47</v>
      </c>
    </row>
    <row r="48" spans="1:12" ht="13.5" customHeight="1" x14ac:dyDescent="0.4">
      <c r="A48" t="s">
        <v>1016</v>
      </c>
      <c r="B48" s="73"/>
      <c r="C48" s="23" t="s">
        <v>980</v>
      </c>
      <c r="D48" s="24">
        <v>96</v>
      </c>
      <c r="E48" s="25">
        <v>2.0830000000000002</v>
      </c>
      <c r="F48" s="26">
        <v>7.2919999999999998</v>
      </c>
      <c r="G48" s="45">
        <v>37.5</v>
      </c>
      <c r="H48" s="35">
        <v>44.792000000000002</v>
      </c>
      <c r="I48" s="26">
        <v>8.3330000000000002</v>
      </c>
      <c r="J48" s="45">
        <v>9.375</v>
      </c>
      <c r="K48" s="35">
        <v>53.125</v>
      </c>
      <c r="L48" s="60">
        <v>0.5</v>
      </c>
    </row>
    <row r="49" spans="1:12" ht="13.5" customHeight="1" x14ac:dyDescent="0.4">
      <c r="A49" t="s">
        <v>993</v>
      </c>
      <c r="B49" s="71" t="s">
        <v>2300</v>
      </c>
      <c r="C49" s="19" t="s">
        <v>981</v>
      </c>
      <c r="D49" s="20">
        <v>76</v>
      </c>
      <c r="E49" s="21">
        <v>5.2629999999999999</v>
      </c>
      <c r="F49" s="22">
        <v>9.2110000000000003</v>
      </c>
      <c r="G49" s="40">
        <v>30.263000000000002</v>
      </c>
      <c r="H49" s="33">
        <v>42.104999999999997</v>
      </c>
      <c r="I49" s="33">
        <v>13.157999999999999</v>
      </c>
      <c r="J49" s="22">
        <v>14.474</v>
      </c>
      <c r="K49" s="34">
        <v>55.262999999999998</v>
      </c>
      <c r="L49" s="58">
        <v>0.49</v>
      </c>
    </row>
    <row r="50" spans="1:12" ht="13.5" customHeight="1" x14ac:dyDescent="0.4">
      <c r="A50" t="s">
        <v>994</v>
      </c>
      <c r="B50" s="72"/>
      <c r="C50" s="27" t="s">
        <v>982</v>
      </c>
      <c r="D50" s="28">
        <v>376</v>
      </c>
      <c r="E50" s="29">
        <v>4.5209999999999999</v>
      </c>
      <c r="F50" s="30">
        <v>11.17</v>
      </c>
      <c r="G50" s="30">
        <v>42.819000000000003</v>
      </c>
      <c r="H50" s="30">
        <v>34.308999999999997</v>
      </c>
      <c r="I50" s="30">
        <v>7.181</v>
      </c>
      <c r="J50" s="30">
        <v>15.691000000000001</v>
      </c>
      <c r="K50" s="30">
        <v>41.488999999999997</v>
      </c>
      <c r="L50" s="61">
        <v>0.28000000000000003</v>
      </c>
    </row>
    <row r="51" spans="1:12" ht="13.5" customHeight="1" x14ac:dyDescent="0.4">
      <c r="A51" t="s">
        <v>995</v>
      </c>
      <c r="B51" s="72"/>
      <c r="C51" s="27" t="s">
        <v>983</v>
      </c>
      <c r="D51" s="28">
        <v>1504</v>
      </c>
      <c r="E51" s="29">
        <v>5.5190000000000001</v>
      </c>
      <c r="F51" s="30">
        <v>9.4410000000000007</v>
      </c>
      <c r="G51" s="30">
        <v>48.137999999999998</v>
      </c>
      <c r="H51" s="30">
        <v>30.917999999999999</v>
      </c>
      <c r="I51" s="30">
        <v>5.984</v>
      </c>
      <c r="J51" s="30">
        <v>14.96</v>
      </c>
      <c r="K51" s="30">
        <v>36.902000000000001</v>
      </c>
      <c r="L51" s="61">
        <v>0.22</v>
      </c>
    </row>
    <row r="52" spans="1:12" ht="13.5" customHeight="1" x14ac:dyDescent="0.4">
      <c r="A52" t="s">
        <v>996</v>
      </c>
      <c r="B52" s="72"/>
      <c r="C52" s="27" t="s">
        <v>984</v>
      </c>
      <c r="D52" s="28">
        <v>616</v>
      </c>
      <c r="E52" s="29">
        <v>4.383</v>
      </c>
      <c r="F52" s="30">
        <v>10.227</v>
      </c>
      <c r="G52" s="30">
        <v>43.994</v>
      </c>
      <c r="H52" s="30">
        <v>33.603999999999999</v>
      </c>
      <c r="I52" s="30">
        <v>7.7919999999999998</v>
      </c>
      <c r="J52" s="30">
        <v>14.61</v>
      </c>
      <c r="K52" s="30">
        <v>41.396000000000001</v>
      </c>
      <c r="L52" s="61">
        <v>0.3</v>
      </c>
    </row>
    <row r="53" spans="1:12" ht="13.5" customHeight="1" x14ac:dyDescent="0.4">
      <c r="A53" t="s">
        <v>997</v>
      </c>
      <c r="B53" s="72"/>
      <c r="C53" s="27" t="s">
        <v>985</v>
      </c>
      <c r="D53" s="28">
        <v>193</v>
      </c>
      <c r="E53" s="29">
        <v>3.6269999999999998</v>
      </c>
      <c r="F53" s="30">
        <v>11.398999999999999</v>
      </c>
      <c r="G53" s="30">
        <v>48.704999999999998</v>
      </c>
      <c r="H53" s="30">
        <v>27.978999999999999</v>
      </c>
      <c r="I53" s="30">
        <v>8.2899999999999991</v>
      </c>
      <c r="J53" s="30">
        <v>15.026</v>
      </c>
      <c r="K53" s="30">
        <v>36.268999999999998</v>
      </c>
      <c r="L53" s="61">
        <v>0.26</v>
      </c>
    </row>
    <row r="54" spans="1:12" ht="13.5" customHeight="1" x14ac:dyDescent="0.4">
      <c r="A54" t="s">
        <v>998</v>
      </c>
      <c r="B54" s="72"/>
      <c r="C54" s="27" t="s">
        <v>986</v>
      </c>
      <c r="D54" s="28">
        <v>146</v>
      </c>
      <c r="E54" s="29">
        <v>5.4790000000000001</v>
      </c>
      <c r="F54" s="30">
        <v>13.699</v>
      </c>
      <c r="G54" s="30">
        <v>44.521000000000001</v>
      </c>
      <c r="H54" s="31">
        <v>25.341999999999999</v>
      </c>
      <c r="I54" s="30">
        <v>10.959</v>
      </c>
      <c r="J54" s="30">
        <v>19.178000000000001</v>
      </c>
      <c r="K54" s="30">
        <v>36.301000000000002</v>
      </c>
      <c r="L54" s="61">
        <v>0.23</v>
      </c>
    </row>
    <row r="55" spans="1:12" ht="13.5" customHeight="1" x14ac:dyDescent="0.4">
      <c r="A55" t="s">
        <v>999</v>
      </c>
      <c r="B55" s="72"/>
      <c r="C55" s="27" t="s">
        <v>987</v>
      </c>
      <c r="D55" s="28">
        <v>748</v>
      </c>
      <c r="E55" s="29">
        <v>4.4119999999999999</v>
      </c>
      <c r="F55" s="30">
        <v>9.7590000000000003</v>
      </c>
      <c r="G55" s="30">
        <v>45.588000000000001</v>
      </c>
      <c r="H55" s="30">
        <v>33.69</v>
      </c>
      <c r="I55" s="30">
        <v>6.5510000000000002</v>
      </c>
      <c r="J55" s="30">
        <v>14.170999999999999</v>
      </c>
      <c r="K55" s="30">
        <v>40.241</v>
      </c>
      <c r="L55" s="61">
        <v>0.28000000000000003</v>
      </c>
    </row>
    <row r="56" spans="1:12" ht="13.5" customHeight="1" x14ac:dyDescent="0.4">
      <c r="A56" t="s">
        <v>1000</v>
      </c>
      <c r="B56" s="72"/>
      <c r="C56" s="27" t="s">
        <v>988</v>
      </c>
      <c r="D56" s="28">
        <v>630</v>
      </c>
      <c r="E56" s="29">
        <v>3.3330000000000002</v>
      </c>
      <c r="F56" s="30">
        <v>8.2539999999999996</v>
      </c>
      <c r="G56" s="30">
        <v>41.905000000000001</v>
      </c>
      <c r="H56" s="36">
        <v>40.158999999999999</v>
      </c>
      <c r="I56" s="30">
        <v>6.3490000000000002</v>
      </c>
      <c r="J56" s="30">
        <v>11.587</v>
      </c>
      <c r="K56" s="36">
        <v>46.508000000000003</v>
      </c>
      <c r="L56" s="61">
        <v>0.38</v>
      </c>
    </row>
    <row r="57" spans="1:12" ht="13.5" customHeight="1" x14ac:dyDescent="0.4">
      <c r="A57" t="s">
        <v>1001</v>
      </c>
      <c r="B57" s="72"/>
      <c r="C57" s="27" t="s">
        <v>989</v>
      </c>
      <c r="D57" s="28">
        <v>536</v>
      </c>
      <c r="E57" s="29">
        <v>5.7839999999999998</v>
      </c>
      <c r="F57" s="30">
        <v>8.7690000000000001</v>
      </c>
      <c r="G57" s="30">
        <v>42.350999999999999</v>
      </c>
      <c r="H57" s="30">
        <v>32.276000000000003</v>
      </c>
      <c r="I57" s="30">
        <v>10.821</v>
      </c>
      <c r="J57" s="30">
        <v>14.552</v>
      </c>
      <c r="K57" s="30">
        <v>43.097000000000001</v>
      </c>
      <c r="L57" s="61">
        <v>0.34</v>
      </c>
    </row>
    <row r="58" spans="1:12" ht="13.5" customHeight="1" x14ac:dyDescent="0.4">
      <c r="A58" t="s">
        <v>1002</v>
      </c>
      <c r="B58" s="72"/>
      <c r="C58" s="27" t="s">
        <v>990</v>
      </c>
      <c r="D58" s="28">
        <v>435</v>
      </c>
      <c r="E58" s="29">
        <v>8.7360000000000007</v>
      </c>
      <c r="F58" s="30">
        <v>11.954000000000001</v>
      </c>
      <c r="G58" s="30">
        <v>48.045999999999999</v>
      </c>
      <c r="H58" s="31">
        <v>25.286999999999999</v>
      </c>
      <c r="I58" s="30">
        <v>5.9770000000000003</v>
      </c>
      <c r="J58" s="36">
        <v>20.69</v>
      </c>
      <c r="K58" s="31">
        <v>31.263999999999999</v>
      </c>
      <c r="L58" s="61">
        <v>0.08</v>
      </c>
    </row>
    <row r="59" spans="1:12" ht="13.5" customHeight="1" x14ac:dyDescent="0.4">
      <c r="A59" t="s">
        <v>1003</v>
      </c>
      <c r="B59" s="73"/>
      <c r="C59" s="23" t="s">
        <v>939</v>
      </c>
      <c r="D59" s="24">
        <v>104</v>
      </c>
      <c r="E59" s="25">
        <v>4.8079999999999998</v>
      </c>
      <c r="F59" s="26">
        <v>7.6920000000000002</v>
      </c>
      <c r="G59" s="45">
        <v>37.5</v>
      </c>
      <c r="H59" s="32">
        <v>42.308</v>
      </c>
      <c r="I59" s="26">
        <v>7.6920000000000002</v>
      </c>
      <c r="J59" s="26">
        <v>12.5</v>
      </c>
      <c r="K59" s="35">
        <v>50</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884AFB-45D4-4408-B763-BDC2F03886F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HYPERLINK("#目次!A"&amp;ROW(目次!$A$214),"[T000204]")</f>
        <v>[T000204]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1549</v>
      </c>
    </row>
    <row r="6" spans="1:12" ht="13.5" customHeight="1" x14ac:dyDescent="0.4">
      <c r="A6" t="s">
        <v>888</v>
      </c>
      <c r="B6" s="6" t="s">
        <v>409</v>
      </c>
    </row>
    <row r="7" spans="1:12" ht="135" customHeight="1" x14ac:dyDescent="0.4">
      <c r="A7" t="s">
        <v>889</v>
      </c>
      <c r="B7" s="74"/>
      <c r="C7" s="75"/>
      <c r="D7" s="15" t="s">
        <v>890</v>
      </c>
      <c r="E7" s="14" t="s">
        <v>1526</v>
      </c>
      <c r="F7" s="13" t="s">
        <v>1527</v>
      </c>
      <c r="G7" s="13" t="s">
        <v>1109</v>
      </c>
      <c r="H7" s="13" t="s">
        <v>1528</v>
      </c>
      <c r="I7" s="13" t="s">
        <v>1529</v>
      </c>
      <c r="J7" s="13" t="s">
        <v>1112</v>
      </c>
      <c r="K7" s="13" t="s">
        <v>1113</v>
      </c>
      <c r="L7" s="13" t="s">
        <v>2302</v>
      </c>
    </row>
    <row r="8" spans="1:12" ht="13.5" customHeight="1" x14ac:dyDescent="0.4">
      <c r="A8" t="s">
        <v>992</v>
      </c>
      <c r="B8" s="76" t="s">
        <v>2295</v>
      </c>
      <c r="C8" s="77"/>
      <c r="D8" s="18">
        <v>5364</v>
      </c>
      <c r="E8" s="17">
        <v>2.7589999999999999</v>
      </c>
      <c r="F8" s="16">
        <v>6.1150000000000002</v>
      </c>
      <c r="G8" s="16">
        <v>39.503999999999998</v>
      </c>
      <c r="H8" s="16">
        <v>41.368000000000002</v>
      </c>
      <c r="I8" s="16">
        <v>10.254</v>
      </c>
      <c r="J8" s="16">
        <v>8.8740000000000006</v>
      </c>
      <c r="K8" s="16">
        <v>51.622</v>
      </c>
      <c r="L8" s="46">
        <v>0.5</v>
      </c>
    </row>
    <row r="9" spans="1:12" ht="13.5" customHeight="1" x14ac:dyDescent="0.4">
      <c r="A9" t="s">
        <v>993</v>
      </c>
      <c r="B9" s="71" t="s">
        <v>2296</v>
      </c>
      <c r="C9" s="19" t="s">
        <v>941</v>
      </c>
      <c r="D9" s="20">
        <v>2675</v>
      </c>
      <c r="E9" s="21">
        <v>3.3639999999999999</v>
      </c>
      <c r="F9" s="22">
        <v>7.4020000000000001</v>
      </c>
      <c r="G9" s="22">
        <v>42.728999999999999</v>
      </c>
      <c r="H9" s="22">
        <v>37.009</v>
      </c>
      <c r="I9" s="22">
        <v>9.4949999999999992</v>
      </c>
      <c r="J9" s="22">
        <v>10.766</v>
      </c>
      <c r="K9" s="51">
        <v>46.505000000000003</v>
      </c>
      <c r="L9" s="58">
        <v>0.42</v>
      </c>
    </row>
    <row r="10" spans="1:12" ht="13.5" customHeight="1" x14ac:dyDescent="0.4">
      <c r="A10" t="s">
        <v>994</v>
      </c>
      <c r="B10" s="73"/>
      <c r="C10" s="23" t="s">
        <v>942</v>
      </c>
      <c r="D10" s="24">
        <v>2689</v>
      </c>
      <c r="E10" s="25">
        <v>2.157</v>
      </c>
      <c r="F10" s="26">
        <v>4.835</v>
      </c>
      <c r="G10" s="26">
        <v>36.295999999999999</v>
      </c>
      <c r="H10" s="26">
        <v>45.704999999999998</v>
      </c>
      <c r="I10" s="26">
        <v>11.007999999999999</v>
      </c>
      <c r="J10" s="26">
        <v>6.9909999999999997</v>
      </c>
      <c r="K10" s="32">
        <v>56.713000000000001</v>
      </c>
      <c r="L10" s="60">
        <v>0.59</v>
      </c>
    </row>
    <row r="11" spans="1:12" ht="13.5" customHeight="1" x14ac:dyDescent="0.4">
      <c r="A11" t="s">
        <v>993</v>
      </c>
      <c r="B11" s="71" t="s">
        <v>2297</v>
      </c>
      <c r="C11" s="19" t="s">
        <v>943</v>
      </c>
      <c r="D11" s="20">
        <v>190</v>
      </c>
      <c r="E11" s="21">
        <v>6.8419999999999996</v>
      </c>
      <c r="F11" s="22">
        <v>5.2629999999999999</v>
      </c>
      <c r="G11" s="22">
        <v>35.262999999999998</v>
      </c>
      <c r="H11" s="51">
        <v>34.210999999999999</v>
      </c>
      <c r="I11" s="33">
        <v>18.420999999999999</v>
      </c>
      <c r="J11" s="22">
        <v>12.105</v>
      </c>
      <c r="K11" s="22">
        <v>52.631999999999998</v>
      </c>
      <c r="L11" s="58">
        <v>0.52</v>
      </c>
    </row>
    <row r="12" spans="1:12" ht="13.5" customHeight="1" x14ac:dyDescent="0.4">
      <c r="A12" t="s">
        <v>994</v>
      </c>
      <c r="B12" s="72"/>
      <c r="C12" s="27" t="s">
        <v>944</v>
      </c>
      <c r="D12" s="28">
        <v>462</v>
      </c>
      <c r="E12" s="29">
        <v>4.5449999999999999</v>
      </c>
      <c r="F12" s="30">
        <v>8.2249999999999996</v>
      </c>
      <c r="G12" s="30">
        <v>42.640999999999998</v>
      </c>
      <c r="H12" s="31">
        <v>34.198999999999998</v>
      </c>
      <c r="I12" s="30">
        <v>10.39</v>
      </c>
      <c r="J12" s="30">
        <v>12.771000000000001</v>
      </c>
      <c r="K12" s="31">
        <v>44.588999999999999</v>
      </c>
      <c r="L12" s="61">
        <v>0.38</v>
      </c>
    </row>
    <row r="13" spans="1:12" ht="13.5" customHeight="1" x14ac:dyDescent="0.4">
      <c r="A13" t="s">
        <v>995</v>
      </c>
      <c r="B13" s="72"/>
      <c r="C13" s="27" t="s">
        <v>945</v>
      </c>
      <c r="D13" s="28">
        <v>552</v>
      </c>
      <c r="E13" s="29">
        <v>3.8039999999999998</v>
      </c>
      <c r="F13" s="30">
        <v>8.5139999999999993</v>
      </c>
      <c r="G13" s="30">
        <v>42.390999999999998</v>
      </c>
      <c r="H13" s="30">
        <v>36.774999999999999</v>
      </c>
      <c r="I13" s="30">
        <v>8.5139999999999993</v>
      </c>
      <c r="J13" s="30">
        <v>12.319000000000001</v>
      </c>
      <c r="K13" s="31">
        <v>45.29</v>
      </c>
      <c r="L13" s="61">
        <v>0.38</v>
      </c>
    </row>
    <row r="14" spans="1:12" ht="13.5" customHeight="1" x14ac:dyDescent="0.4">
      <c r="A14" t="s">
        <v>996</v>
      </c>
      <c r="B14" s="72"/>
      <c r="C14" s="27" t="s">
        <v>946</v>
      </c>
      <c r="D14" s="28">
        <v>684</v>
      </c>
      <c r="E14" s="29">
        <v>3.5089999999999999</v>
      </c>
      <c r="F14" s="30">
        <v>7.8949999999999996</v>
      </c>
      <c r="G14" s="36">
        <v>45.905999999999999</v>
      </c>
      <c r="H14" s="31">
        <v>35.380000000000003</v>
      </c>
      <c r="I14" s="30">
        <v>7.31</v>
      </c>
      <c r="J14" s="30">
        <v>11.404</v>
      </c>
      <c r="K14" s="31">
        <v>42.69</v>
      </c>
      <c r="L14" s="61">
        <v>0.35</v>
      </c>
    </row>
    <row r="15" spans="1:12" ht="13.5" customHeight="1" x14ac:dyDescent="0.4">
      <c r="A15" t="s">
        <v>997</v>
      </c>
      <c r="B15" s="72"/>
      <c r="C15" s="27" t="s">
        <v>947</v>
      </c>
      <c r="D15" s="28">
        <v>546</v>
      </c>
      <c r="E15" s="29">
        <v>1.6479999999999999</v>
      </c>
      <c r="F15" s="30">
        <v>7.1429999999999998</v>
      </c>
      <c r="G15" s="30">
        <v>43.222999999999999</v>
      </c>
      <c r="H15" s="30">
        <v>39.194000000000003</v>
      </c>
      <c r="I15" s="30">
        <v>8.7910000000000004</v>
      </c>
      <c r="J15" s="30">
        <v>8.7910000000000004</v>
      </c>
      <c r="K15" s="30">
        <v>47.984999999999999</v>
      </c>
      <c r="L15" s="61">
        <v>0.46</v>
      </c>
    </row>
    <row r="16" spans="1:12" ht="13.5" customHeight="1" x14ac:dyDescent="0.4">
      <c r="A16" t="s">
        <v>998</v>
      </c>
      <c r="B16" s="72"/>
      <c r="C16" s="27" t="s">
        <v>948</v>
      </c>
      <c r="D16" s="28">
        <v>241</v>
      </c>
      <c r="E16" s="29">
        <v>0.83</v>
      </c>
      <c r="F16" s="30">
        <v>4.149</v>
      </c>
      <c r="G16" s="30">
        <v>39.418999999999997</v>
      </c>
      <c r="H16" s="30">
        <v>44.813000000000002</v>
      </c>
      <c r="I16" s="30">
        <v>10.788</v>
      </c>
      <c r="J16" s="30">
        <v>4.9790000000000001</v>
      </c>
      <c r="K16" s="30">
        <v>55.601999999999997</v>
      </c>
      <c r="L16" s="61">
        <v>0.61</v>
      </c>
    </row>
    <row r="17" spans="1:12" ht="13.5" customHeight="1" x14ac:dyDescent="0.4">
      <c r="A17" t="s">
        <v>999</v>
      </c>
      <c r="B17" s="72"/>
      <c r="C17" s="27" t="s">
        <v>949</v>
      </c>
      <c r="D17" s="28">
        <v>191</v>
      </c>
      <c r="E17" s="29">
        <v>2.0939999999999999</v>
      </c>
      <c r="F17" s="30">
        <v>8.3770000000000007</v>
      </c>
      <c r="G17" s="30">
        <v>36.649000000000001</v>
      </c>
      <c r="H17" s="30">
        <v>37.173000000000002</v>
      </c>
      <c r="I17" s="36">
        <v>15.707000000000001</v>
      </c>
      <c r="J17" s="30">
        <v>10.471</v>
      </c>
      <c r="K17" s="30">
        <v>52.88</v>
      </c>
      <c r="L17" s="61">
        <v>0.56000000000000005</v>
      </c>
    </row>
    <row r="18" spans="1:12" ht="13.5" customHeight="1" x14ac:dyDescent="0.4">
      <c r="A18" t="s">
        <v>1000</v>
      </c>
      <c r="B18" s="72"/>
      <c r="C18" s="27" t="s">
        <v>950</v>
      </c>
      <c r="D18" s="28">
        <v>486</v>
      </c>
      <c r="E18" s="29">
        <v>2.2629999999999999</v>
      </c>
      <c r="F18" s="30">
        <v>7.819</v>
      </c>
      <c r="G18" s="30">
        <v>37.86</v>
      </c>
      <c r="H18" s="30">
        <v>36.42</v>
      </c>
      <c r="I18" s="36">
        <v>15.638</v>
      </c>
      <c r="J18" s="30">
        <v>10.082000000000001</v>
      </c>
      <c r="K18" s="30">
        <v>52.058</v>
      </c>
      <c r="L18" s="61">
        <v>0.55000000000000004</v>
      </c>
    </row>
    <row r="19" spans="1:12" ht="13.5" customHeight="1" x14ac:dyDescent="0.4">
      <c r="A19" t="s">
        <v>1001</v>
      </c>
      <c r="B19" s="72"/>
      <c r="C19" s="27" t="s">
        <v>951</v>
      </c>
      <c r="D19" s="28">
        <v>536</v>
      </c>
      <c r="E19" s="29">
        <v>3.3580000000000001</v>
      </c>
      <c r="F19" s="30">
        <v>5.5970000000000004</v>
      </c>
      <c r="G19" s="30">
        <v>39.179000000000002</v>
      </c>
      <c r="H19" s="30">
        <v>43.097000000000001</v>
      </c>
      <c r="I19" s="30">
        <v>8.7690000000000001</v>
      </c>
      <c r="J19" s="30">
        <v>8.9550000000000001</v>
      </c>
      <c r="K19" s="30">
        <v>51.866</v>
      </c>
      <c r="L19" s="61">
        <v>0.48</v>
      </c>
    </row>
    <row r="20" spans="1:12" ht="13.5" customHeight="1" x14ac:dyDescent="0.4">
      <c r="A20" t="s">
        <v>1002</v>
      </c>
      <c r="B20" s="72"/>
      <c r="C20" s="27" t="s">
        <v>952</v>
      </c>
      <c r="D20" s="28">
        <v>680</v>
      </c>
      <c r="E20" s="29">
        <v>2.9409999999999998</v>
      </c>
      <c r="F20" s="30">
        <v>3.3820000000000001</v>
      </c>
      <c r="G20" s="30">
        <v>38.676000000000002</v>
      </c>
      <c r="H20" s="30">
        <v>44.558999999999997</v>
      </c>
      <c r="I20" s="30">
        <v>10.441000000000001</v>
      </c>
      <c r="J20" s="30">
        <v>6.3239999999999998</v>
      </c>
      <c r="K20" s="30">
        <v>55</v>
      </c>
      <c r="L20" s="61">
        <v>0.56000000000000005</v>
      </c>
    </row>
    <row r="21" spans="1:12" ht="13.5" customHeight="1" x14ac:dyDescent="0.4">
      <c r="A21" t="s">
        <v>1003</v>
      </c>
      <c r="B21" s="72"/>
      <c r="C21" s="27" t="s">
        <v>953</v>
      </c>
      <c r="D21" s="28">
        <v>548</v>
      </c>
      <c r="E21" s="29">
        <v>0.54700000000000004</v>
      </c>
      <c r="F21" s="30">
        <v>2.5550000000000002</v>
      </c>
      <c r="G21" s="31">
        <v>33.212000000000003</v>
      </c>
      <c r="H21" s="37">
        <v>54.744999999999997</v>
      </c>
      <c r="I21" s="30">
        <v>8.9420000000000002</v>
      </c>
      <c r="J21" s="31">
        <v>3.1019999999999999</v>
      </c>
      <c r="K21" s="37">
        <v>63.686</v>
      </c>
      <c r="L21" s="61">
        <v>0.69</v>
      </c>
    </row>
    <row r="22" spans="1:12" ht="13.5" customHeight="1" x14ac:dyDescent="0.4">
      <c r="A22" t="s">
        <v>1004</v>
      </c>
      <c r="B22" s="73"/>
      <c r="C22" s="23" t="s">
        <v>954</v>
      </c>
      <c r="D22" s="24">
        <v>248</v>
      </c>
      <c r="E22" s="25">
        <v>0.80600000000000005</v>
      </c>
      <c r="F22" s="26">
        <v>3.629</v>
      </c>
      <c r="G22" s="57">
        <v>27.015999999999998</v>
      </c>
      <c r="H22" s="35">
        <v>59.274000000000001</v>
      </c>
      <c r="I22" s="26">
        <v>9.2739999999999991</v>
      </c>
      <c r="J22" s="26">
        <v>4.4349999999999996</v>
      </c>
      <c r="K22" s="35">
        <v>68.548000000000002</v>
      </c>
      <c r="L22" s="60">
        <v>0.73</v>
      </c>
    </row>
    <row r="23" spans="1:12" ht="13.5" customHeight="1" x14ac:dyDescent="0.4">
      <c r="A23" t="s">
        <v>993</v>
      </c>
      <c r="B23" s="71" t="s">
        <v>2298</v>
      </c>
      <c r="C23" s="19" t="s">
        <v>955</v>
      </c>
      <c r="D23" s="20">
        <v>3540</v>
      </c>
      <c r="E23" s="21">
        <v>2.9660000000000002</v>
      </c>
      <c r="F23" s="22">
        <v>6.0730000000000004</v>
      </c>
      <c r="G23" s="22">
        <v>39.802</v>
      </c>
      <c r="H23" s="22">
        <v>40.819000000000003</v>
      </c>
      <c r="I23" s="22">
        <v>10.339</v>
      </c>
      <c r="J23" s="22">
        <v>9.0399999999999991</v>
      </c>
      <c r="K23" s="22">
        <v>51.158000000000001</v>
      </c>
      <c r="L23" s="58">
        <v>0.49</v>
      </c>
    </row>
    <row r="24" spans="1:12" ht="13.5" customHeight="1" x14ac:dyDescent="0.4">
      <c r="A24" t="s">
        <v>994</v>
      </c>
      <c r="B24" s="73"/>
      <c r="C24" s="23" t="s">
        <v>956</v>
      </c>
      <c r="D24" s="24">
        <v>1824</v>
      </c>
      <c r="E24" s="25">
        <v>2.3570000000000002</v>
      </c>
      <c r="F24" s="26">
        <v>6.1950000000000003</v>
      </c>
      <c r="G24" s="26">
        <v>38.924999999999997</v>
      </c>
      <c r="H24" s="26">
        <v>42.433999999999997</v>
      </c>
      <c r="I24" s="26">
        <v>10.087999999999999</v>
      </c>
      <c r="J24" s="26">
        <v>8.5530000000000008</v>
      </c>
      <c r="K24" s="26">
        <v>52.521999999999998</v>
      </c>
      <c r="L24" s="60">
        <v>0.52</v>
      </c>
    </row>
    <row r="25" spans="1:12" ht="13.5" customHeight="1" x14ac:dyDescent="0.4">
      <c r="A25" t="s">
        <v>993</v>
      </c>
      <c r="B25" s="71" t="s">
        <v>2299</v>
      </c>
      <c r="C25" s="19" t="s">
        <v>957</v>
      </c>
      <c r="D25" s="20">
        <v>122</v>
      </c>
      <c r="E25" s="54">
        <v>8.1969999999999992</v>
      </c>
      <c r="F25" s="22">
        <v>6.5570000000000004</v>
      </c>
      <c r="G25" s="51">
        <v>33.606999999999999</v>
      </c>
      <c r="H25" s="51">
        <v>32.786999999999999</v>
      </c>
      <c r="I25" s="33">
        <v>18.852</v>
      </c>
      <c r="J25" s="33">
        <v>14.754</v>
      </c>
      <c r="K25" s="22">
        <v>51.639000000000003</v>
      </c>
      <c r="L25" s="58">
        <v>0.48</v>
      </c>
    </row>
    <row r="26" spans="1:12" ht="13.5" customHeight="1" x14ac:dyDescent="0.4">
      <c r="A26" t="s">
        <v>994</v>
      </c>
      <c r="B26" s="72"/>
      <c r="C26" s="27" t="s">
        <v>958</v>
      </c>
      <c r="D26" s="28">
        <v>313</v>
      </c>
      <c r="E26" s="29">
        <v>3.5139999999999998</v>
      </c>
      <c r="F26" s="30">
        <v>7.6680000000000001</v>
      </c>
      <c r="G26" s="30">
        <v>44.088999999999999</v>
      </c>
      <c r="H26" s="31">
        <v>35.463000000000001</v>
      </c>
      <c r="I26" s="30">
        <v>9.2650000000000006</v>
      </c>
      <c r="J26" s="30">
        <v>11.182</v>
      </c>
      <c r="K26" s="31">
        <v>44.728000000000002</v>
      </c>
      <c r="L26" s="61">
        <v>0.39</v>
      </c>
    </row>
    <row r="27" spans="1:12" ht="13.5" customHeight="1" x14ac:dyDescent="0.4">
      <c r="A27" t="s">
        <v>995</v>
      </c>
      <c r="B27" s="72"/>
      <c r="C27" s="27" t="s">
        <v>959</v>
      </c>
      <c r="D27" s="28">
        <v>382</v>
      </c>
      <c r="E27" s="29">
        <v>4.1879999999999997</v>
      </c>
      <c r="F27" s="30">
        <v>9.6859999999999999</v>
      </c>
      <c r="G27" s="30">
        <v>43.978999999999999</v>
      </c>
      <c r="H27" s="31">
        <v>33.508000000000003</v>
      </c>
      <c r="I27" s="30">
        <v>8.6389999999999993</v>
      </c>
      <c r="J27" s="36">
        <v>13.874000000000001</v>
      </c>
      <c r="K27" s="31">
        <v>42.146999999999998</v>
      </c>
      <c r="L27" s="61">
        <v>0.33</v>
      </c>
    </row>
    <row r="28" spans="1:12" ht="13.5" customHeight="1" x14ac:dyDescent="0.4">
      <c r="A28" t="s">
        <v>996</v>
      </c>
      <c r="B28" s="72"/>
      <c r="C28" s="27" t="s">
        <v>960</v>
      </c>
      <c r="D28" s="28">
        <v>459</v>
      </c>
      <c r="E28" s="29">
        <v>4.3570000000000002</v>
      </c>
      <c r="F28" s="30">
        <v>7.625</v>
      </c>
      <c r="G28" s="36">
        <v>46.405000000000001</v>
      </c>
      <c r="H28" s="31">
        <v>33.987000000000002</v>
      </c>
      <c r="I28" s="30">
        <v>7.625</v>
      </c>
      <c r="J28" s="30">
        <v>11.983000000000001</v>
      </c>
      <c r="K28" s="41">
        <v>41.612000000000002</v>
      </c>
      <c r="L28" s="61">
        <v>0.33</v>
      </c>
    </row>
    <row r="29" spans="1:12" ht="13.5" customHeight="1" x14ac:dyDescent="0.4">
      <c r="A29" t="s">
        <v>997</v>
      </c>
      <c r="B29" s="72"/>
      <c r="C29" s="27" t="s">
        <v>961</v>
      </c>
      <c r="D29" s="28">
        <v>365</v>
      </c>
      <c r="E29" s="29">
        <v>1.37</v>
      </c>
      <c r="F29" s="30">
        <v>5.2050000000000001</v>
      </c>
      <c r="G29" s="36">
        <v>45.204999999999998</v>
      </c>
      <c r="H29" s="30">
        <v>38.904000000000003</v>
      </c>
      <c r="I29" s="30">
        <v>9.3149999999999995</v>
      </c>
      <c r="J29" s="30">
        <v>6.5750000000000002</v>
      </c>
      <c r="K29" s="30">
        <v>48.219000000000001</v>
      </c>
      <c r="L29" s="61">
        <v>0.5</v>
      </c>
    </row>
    <row r="30" spans="1:12" ht="13.5" customHeight="1" x14ac:dyDescent="0.4">
      <c r="A30" t="s">
        <v>998</v>
      </c>
      <c r="B30" s="72"/>
      <c r="C30" s="27" t="s">
        <v>962</v>
      </c>
      <c r="D30" s="28">
        <v>154</v>
      </c>
      <c r="E30" s="29">
        <v>1.2989999999999999</v>
      </c>
      <c r="F30" s="30">
        <v>4.5449999999999999</v>
      </c>
      <c r="G30" s="30">
        <v>38.311999999999998</v>
      </c>
      <c r="H30" s="30">
        <v>44.155999999999999</v>
      </c>
      <c r="I30" s="30">
        <v>11.688000000000001</v>
      </c>
      <c r="J30" s="30">
        <v>5.8440000000000003</v>
      </c>
      <c r="K30" s="30">
        <v>55.844000000000001</v>
      </c>
      <c r="L30" s="61">
        <v>0.6</v>
      </c>
    </row>
    <row r="31" spans="1:12" ht="13.5" customHeight="1" x14ac:dyDescent="0.4">
      <c r="A31" t="s">
        <v>999</v>
      </c>
      <c r="B31" s="72"/>
      <c r="C31" s="27" t="s">
        <v>963</v>
      </c>
      <c r="D31" s="28">
        <v>121</v>
      </c>
      <c r="E31" s="29">
        <v>1.653</v>
      </c>
      <c r="F31" s="30">
        <v>10.744</v>
      </c>
      <c r="G31" s="31">
        <v>32.231000000000002</v>
      </c>
      <c r="H31" s="30">
        <v>37.19</v>
      </c>
      <c r="I31" s="36">
        <v>18.181999999999999</v>
      </c>
      <c r="J31" s="30">
        <v>12.397</v>
      </c>
      <c r="K31" s="30">
        <v>55.372</v>
      </c>
      <c r="L31" s="61">
        <v>0.6</v>
      </c>
    </row>
    <row r="32" spans="1:12" ht="13.5" customHeight="1" x14ac:dyDescent="0.4">
      <c r="A32" t="s">
        <v>1000</v>
      </c>
      <c r="B32" s="72"/>
      <c r="C32" s="27" t="s">
        <v>964</v>
      </c>
      <c r="D32" s="28">
        <v>320</v>
      </c>
      <c r="E32" s="29">
        <v>2.8130000000000002</v>
      </c>
      <c r="F32" s="30">
        <v>6.5629999999999997</v>
      </c>
      <c r="G32" s="30">
        <v>39.063000000000002</v>
      </c>
      <c r="H32" s="31">
        <v>36.25</v>
      </c>
      <c r="I32" s="36">
        <v>15.313000000000001</v>
      </c>
      <c r="J32" s="30">
        <v>9.375</v>
      </c>
      <c r="K32" s="30">
        <v>51.563000000000002</v>
      </c>
      <c r="L32" s="61">
        <v>0.55000000000000004</v>
      </c>
    </row>
    <row r="33" spans="1:12" ht="13.5" customHeight="1" x14ac:dyDescent="0.4">
      <c r="A33" t="s">
        <v>1001</v>
      </c>
      <c r="B33" s="72"/>
      <c r="C33" s="27" t="s">
        <v>965</v>
      </c>
      <c r="D33" s="28">
        <v>353</v>
      </c>
      <c r="E33" s="29">
        <v>3.9660000000000002</v>
      </c>
      <c r="F33" s="30">
        <v>6.7990000000000004</v>
      </c>
      <c r="G33" s="30">
        <v>35.127000000000002</v>
      </c>
      <c r="H33" s="30">
        <v>44.759</v>
      </c>
      <c r="I33" s="30">
        <v>9.3480000000000008</v>
      </c>
      <c r="J33" s="30">
        <v>10.765000000000001</v>
      </c>
      <c r="K33" s="30">
        <v>54.107999999999997</v>
      </c>
      <c r="L33" s="61">
        <v>0.49</v>
      </c>
    </row>
    <row r="34" spans="1:12" ht="13.5" customHeight="1" x14ac:dyDescent="0.4">
      <c r="A34" t="s">
        <v>1002</v>
      </c>
      <c r="B34" s="72"/>
      <c r="C34" s="27" t="s">
        <v>966</v>
      </c>
      <c r="D34" s="28">
        <v>445</v>
      </c>
      <c r="E34" s="29">
        <v>2.6970000000000001</v>
      </c>
      <c r="F34" s="30">
        <v>2.9209999999999998</v>
      </c>
      <c r="G34" s="30">
        <v>37.978000000000002</v>
      </c>
      <c r="H34" s="36">
        <v>46.741999999999997</v>
      </c>
      <c r="I34" s="30">
        <v>9.6630000000000003</v>
      </c>
      <c r="J34" s="30">
        <v>5.6180000000000003</v>
      </c>
      <c r="K34" s="30">
        <v>56.404000000000003</v>
      </c>
      <c r="L34" s="61">
        <v>0.57999999999999996</v>
      </c>
    </row>
    <row r="35" spans="1:12" ht="13.5" customHeight="1" x14ac:dyDescent="0.4">
      <c r="A35" t="s">
        <v>1003</v>
      </c>
      <c r="B35" s="72"/>
      <c r="C35" s="27" t="s">
        <v>967</v>
      </c>
      <c r="D35" s="28">
        <v>354</v>
      </c>
      <c r="E35" s="29">
        <v>0.84699999999999998</v>
      </c>
      <c r="F35" s="30">
        <v>2.2599999999999998</v>
      </c>
      <c r="G35" s="30">
        <v>35.311</v>
      </c>
      <c r="H35" s="37">
        <v>51.695</v>
      </c>
      <c r="I35" s="30">
        <v>9.8870000000000005</v>
      </c>
      <c r="J35" s="31">
        <v>3.1070000000000002</v>
      </c>
      <c r="K35" s="36">
        <v>61.582000000000001</v>
      </c>
      <c r="L35" s="61">
        <v>0.68</v>
      </c>
    </row>
    <row r="36" spans="1:12" ht="13.5" customHeight="1" x14ac:dyDescent="0.4">
      <c r="A36" t="s">
        <v>1004</v>
      </c>
      <c r="B36" s="72"/>
      <c r="C36" s="27" t="s">
        <v>968</v>
      </c>
      <c r="D36" s="28">
        <v>152</v>
      </c>
      <c r="E36" s="29">
        <v>0.65800000000000003</v>
      </c>
      <c r="F36" s="30">
        <v>3.9470000000000001</v>
      </c>
      <c r="G36" s="41">
        <v>28.289000000000001</v>
      </c>
      <c r="H36" s="37">
        <v>59.210999999999999</v>
      </c>
      <c r="I36" s="30">
        <v>7.8949999999999996</v>
      </c>
      <c r="J36" s="30">
        <v>4.6050000000000004</v>
      </c>
      <c r="K36" s="37">
        <v>67.105000000000004</v>
      </c>
      <c r="L36" s="61">
        <v>0.7</v>
      </c>
    </row>
    <row r="37" spans="1:12" ht="13.5" customHeight="1" x14ac:dyDescent="0.4">
      <c r="A37" t="s">
        <v>1005</v>
      </c>
      <c r="B37" s="72"/>
      <c r="C37" s="27" t="s">
        <v>969</v>
      </c>
      <c r="D37" s="28">
        <v>68</v>
      </c>
      <c r="E37" s="29">
        <v>4.4119999999999999</v>
      </c>
      <c r="F37" s="30">
        <v>2.9409999999999998</v>
      </c>
      <c r="G37" s="30">
        <v>38.234999999999999</v>
      </c>
      <c r="H37" s="30">
        <v>36.765000000000001</v>
      </c>
      <c r="I37" s="36">
        <v>17.646999999999998</v>
      </c>
      <c r="J37" s="30">
        <v>7.3529999999999998</v>
      </c>
      <c r="K37" s="30">
        <v>54.411999999999999</v>
      </c>
      <c r="L37" s="61">
        <v>0.6</v>
      </c>
    </row>
    <row r="38" spans="1:12" ht="13.5" customHeight="1" x14ac:dyDescent="0.4">
      <c r="A38" t="s">
        <v>1006</v>
      </c>
      <c r="B38" s="72"/>
      <c r="C38" s="27" t="s">
        <v>970</v>
      </c>
      <c r="D38" s="28">
        <v>149</v>
      </c>
      <c r="E38" s="29">
        <v>6.7110000000000003</v>
      </c>
      <c r="F38" s="30">
        <v>9.3960000000000008</v>
      </c>
      <c r="G38" s="30">
        <v>39.597000000000001</v>
      </c>
      <c r="H38" s="31">
        <v>31.544</v>
      </c>
      <c r="I38" s="30">
        <v>12.752000000000001</v>
      </c>
      <c r="J38" s="36">
        <v>16.106999999999999</v>
      </c>
      <c r="K38" s="31">
        <v>44.295000000000002</v>
      </c>
      <c r="L38" s="61">
        <v>0.34</v>
      </c>
    </row>
    <row r="39" spans="1:12" ht="13.5" customHeight="1" x14ac:dyDescent="0.4">
      <c r="A39" t="s">
        <v>1007</v>
      </c>
      <c r="B39" s="72"/>
      <c r="C39" s="27" t="s">
        <v>971</v>
      </c>
      <c r="D39" s="28">
        <v>170</v>
      </c>
      <c r="E39" s="29">
        <v>2.9409999999999998</v>
      </c>
      <c r="F39" s="30">
        <v>5.8819999999999997</v>
      </c>
      <c r="G39" s="30">
        <v>38.823999999999998</v>
      </c>
      <c r="H39" s="30">
        <v>44.118000000000002</v>
      </c>
      <c r="I39" s="30">
        <v>8.2349999999999994</v>
      </c>
      <c r="J39" s="30">
        <v>8.8239999999999998</v>
      </c>
      <c r="K39" s="30">
        <v>52.353000000000002</v>
      </c>
      <c r="L39" s="61">
        <v>0.49</v>
      </c>
    </row>
    <row r="40" spans="1:12" ht="13.5" customHeight="1" x14ac:dyDescent="0.4">
      <c r="A40" t="s">
        <v>1008</v>
      </c>
      <c r="B40" s="72"/>
      <c r="C40" s="27" t="s">
        <v>972</v>
      </c>
      <c r="D40" s="28">
        <v>225</v>
      </c>
      <c r="E40" s="29">
        <v>1.778</v>
      </c>
      <c r="F40" s="30">
        <v>8.4440000000000008</v>
      </c>
      <c r="G40" s="36">
        <v>44.889000000000003</v>
      </c>
      <c r="H40" s="30">
        <v>38.222000000000001</v>
      </c>
      <c r="I40" s="30">
        <v>6.6669999999999998</v>
      </c>
      <c r="J40" s="30">
        <v>10.222</v>
      </c>
      <c r="K40" s="31">
        <v>44.889000000000003</v>
      </c>
      <c r="L40" s="61">
        <v>0.4</v>
      </c>
    </row>
    <row r="41" spans="1:12" ht="13.5" customHeight="1" x14ac:dyDescent="0.4">
      <c r="A41" t="s">
        <v>1009</v>
      </c>
      <c r="B41" s="72"/>
      <c r="C41" s="27" t="s">
        <v>973</v>
      </c>
      <c r="D41" s="28">
        <v>181</v>
      </c>
      <c r="E41" s="29">
        <v>2.21</v>
      </c>
      <c r="F41" s="30">
        <v>11.05</v>
      </c>
      <c r="G41" s="30">
        <v>39.226999999999997</v>
      </c>
      <c r="H41" s="30">
        <v>39.779000000000003</v>
      </c>
      <c r="I41" s="30">
        <v>7.7350000000000003</v>
      </c>
      <c r="J41" s="30">
        <v>13.26</v>
      </c>
      <c r="K41" s="30">
        <v>47.514000000000003</v>
      </c>
      <c r="L41" s="61">
        <v>0.4</v>
      </c>
    </row>
    <row r="42" spans="1:12" ht="13.5" customHeight="1" x14ac:dyDescent="0.4">
      <c r="A42" t="s">
        <v>1010</v>
      </c>
      <c r="B42" s="72"/>
      <c r="C42" s="27" t="s">
        <v>974</v>
      </c>
      <c r="D42" s="28">
        <v>87</v>
      </c>
      <c r="E42" s="29">
        <v>0</v>
      </c>
      <c r="F42" s="30">
        <v>3.448</v>
      </c>
      <c r="G42" s="30">
        <v>41.378999999999998</v>
      </c>
      <c r="H42" s="30">
        <v>45.976999999999997</v>
      </c>
      <c r="I42" s="30">
        <v>9.1950000000000003</v>
      </c>
      <c r="J42" s="31">
        <v>3.448</v>
      </c>
      <c r="K42" s="30">
        <v>55.171999999999997</v>
      </c>
      <c r="L42" s="61">
        <v>0.61</v>
      </c>
    </row>
    <row r="43" spans="1:12" ht="13.5" customHeight="1" x14ac:dyDescent="0.4">
      <c r="A43" t="s">
        <v>1011</v>
      </c>
      <c r="B43" s="72"/>
      <c r="C43" s="27" t="s">
        <v>975</v>
      </c>
      <c r="D43" s="28">
        <v>70</v>
      </c>
      <c r="E43" s="29">
        <v>2.8570000000000002</v>
      </c>
      <c r="F43" s="30">
        <v>4.2859999999999996</v>
      </c>
      <c r="G43" s="30">
        <v>44.286000000000001</v>
      </c>
      <c r="H43" s="30">
        <v>37.143000000000001</v>
      </c>
      <c r="I43" s="30">
        <v>11.429</v>
      </c>
      <c r="J43" s="30">
        <v>7.1429999999999998</v>
      </c>
      <c r="K43" s="30">
        <v>48.570999999999998</v>
      </c>
      <c r="L43" s="61">
        <v>0.5</v>
      </c>
    </row>
    <row r="44" spans="1:12" ht="13.5" customHeight="1" x14ac:dyDescent="0.4">
      <c r="A44" t="s">
        <v>1012</v>
      </c>
      <c r="B44" s="72"/>
      <c r="C44" s="27" t="s">
        <v>976</v>
      </c>
      <c r="D44" s="28">
        <v>166</v>
      </c>
      <c r="E44" s="29">
        <v>1.2050000000000001</v>
      </c>
      <c r="F44" s="30">
        <v>10.241</v>
      </c>
      <c r="G44" s="30">
        <v>35.542000000000002</v>
      </c>
      <c r="H44" s="30">
        <v>36.747</v>
      </c>
      <c r="I44" s="36">
        <v>16.265000000000001</v>
      </c>
      <c r="J44" s="30">
        <v>11.446</v>
      </c>
      <c r="K44" s="30">
        <v>53.012</v>
      </c>
      <c r="L44" s="61">
        <v>0.56999999999999995</v>
      </c>
    </row>
    <row r="45" spans="1:12" ht="13.5" customHeight="1" x14ac:dyDescent="0.4">
      <c r="A45" t="s">
        <v>1013</v>
      </c>
      <c r="B45" s="72"/>
      <c r="C45" s="27" t="s">
        <v>977</v>
      </c>
      <c r="D45" s="28">
        <v>183</v>
      </c>
      <c r="E45" s="29">
        <v>2.1859999999999999</v>
      </c>
      <c r="F45" s="30">
        <v>3.2789999999999999</v>
      </c>
      <c r="G45" s="36">
        <v>46.994999999999997</v>
      </c>
      <c r="H45" s="30">
        <v>39.890999999999998</v>
      </c>
      <c r="I45" s="30">
        <v>7.65</v>
      </c>
      <c r="J45" s="30">
        <v>5.4640000000000004</v>
      </c>
      <c r="K45" s="30">
        <v>47.540999999999997</v>
      </c>
      <c r="L45" s="61">
        <v>0.48</v>
      </c>
    </row>
    <row r="46" spans="1:12" ht="13.5" customHeight="1" x14ac:dyDescent="0.4">
      <c r="A46" t="s">
        <v>1014</v>
      </c>
      <c r="B46" s="72"/>
      <c r="C46" s="27" t="s">
        <v>978</v>
      </c>
      <c r="D46" s="28">
        <v>235</v>
      </c>
      <c r="E46" s="29">
        <v>3.4039999999999999</v>
      </c>
      <c r="F46" s="30">
        <v>4.2549999999999999</v>
      </c>
      <c r="G46" s="30">
        <v>40</v>
      </c>
      <c r="H46" s="30">
        <v>40.426000000000002</v>
      </c>
      <c r="I46" s="30">
        <v>11.914999999999999</v>
      </c>
      <c r="J46" s="30">
        <v>7.66</v>
      </c>
      <c r="K46" s="30">
        <v>52.34</v>
      </c>
      <c r="L46" s="61">
        <v>0.53</v>
      </c>
    </row>
    <row r="47" spans="1:12" ht="13.5" customHeight="1" x14ac:dyDescent="0.4">
      <c r="A47" t="s">
        <v>1015</v>
      </c>
      <c r="B47" s="72"/>
      <c r="C47" s="27" t="s">
        <v>979</v>
      </c>
      <c r="D47" s="28">
        <v>194</v>
      </c>
      <c r="E47" s="29">
        <v>0</v>
      </c>
      <c r="F47" s="30">
        <v>3.093</v>
      </c>
      <c r="G47" s="41">
        <v>29.381</v>
      </c>
      <c r="H47" s="37">
        <v>60.308999999999997</v>
      </c>
      <c r="I47" s="30">
        <v>7.2160000000000002</v>
      </c>
      <c r="J47" s="31">
        <v>3.093</v>
      </c>
      <c r="K47" s="37">
        <v>67.525999999999996</v>
      </c>
      <c r="L47" s="61">
        <v>0.72</v>
      </c>
    </row>
    <row r="48" spans="1:12" ht="13.5" customHeight="1" x14ac:dyDescent="0.4">
      <c r="A48" t="s">
        <v>1016</v>
      </c>
      <c r="B48" s="73"/>
      <c r="C48" s="23" t="s">
        <v>980</v>
      </c>
      <c r="D48" s="24">
        <v>96</v>
      </c>
      <c r="E48" s="25">
        <v>1.042</v>
      </c>
      <c r="F48" s="26">
        <v>3.125</v>
      </c>
      <c r="G48" s="57">
        <v>25</v>
      </c>
      <c r="H48" s="35">
        <v>59.375</v>
      </c>
      <c r="I48" s="26">
        <v>11.458</v>
      </c>
      <c r="J48" s="26">
        <v>4.1669999999999998</v>
      </c>
      <c r="K48" s="35">
        <v>70.832999999999998</v>
      </c>
      <c r="L48" s="60">
        <v>0.77</v>
      </c>
    </row>
    <row r="49" spans="1:12" ht="13.5" customHeight="1" x14ac:dyDescent="0.4">
      <c r="A49" t="s">
        <v>993</v>
      </c>
      <c r="B49" s="71" t="s">
        <v>2300</v>
      </c>
      <c r="C49" s="19" t="s">
        <v>981</v>
      </c>
      <c r="D49" s="20">
        <v>76</v>
      </c>
      <c r="E49" s="21">
        <v>3.9470000000000001</v>
      </c>
      <c r="F49" s="22">
        <v>2.6320000000000001</v>
      </c>
      <c r="G49" s="22">
        <v>38.158000000000001</v>
      </c>
      <c r="H49" s="22">
        <v>44.737000000000002</v>
      </c>
      <c r="I49" s="22">
        <v>10.526</v>
      </c>
      <c r="J49" s="22">
        <v>6.5789999999999997</v>
      </c>
      <c r="K49" s="22">
        <v>55.262999999999998</v>
      </c>
      <c r="L49" s="58">
        <v>0.55000000000000004</v>
      </c>
    </row>
    <row r="50" spans="1:12" ht="13.5" customHeight="1" x14ac:dyDescent="0.4">
      <c r="A50" t="s">
        <v>994</v>
      </c>
      <c r="B50" s="72"/>
      <c r="C50" s="27" t="s">
        <v>982</v>
      </c>
      <c r="D50" s="28">
        <v>376</v>
      </c>
      <c r="E50" s="29">
        <v>2.9260000000000002</v>
      </c>
      <c r="F50" s="30">
        <v>8.2449999999999992</v>
      </c>
      <c r="G50" s="30">
        <v>35.372</v>
      </c>
      <c r="H50" s="30">
        <v>44.414999999999999</v>
      </c>
      <c r="I50" s="30">
        <v>9.0429999999999993</v>
      </c>
      <c r="J50" s="30">
        <v>11.17</v>
      </c>
      <c r="K50" s="30">
        <v>53.457000000000001</v>
      </c>
      <c r="L50" s="61">
        <v>0.48</v>
      </c>
    </row>
    <row r="51" spans="1:12" ht="13.5" customHeight="1" x14ac:dyDescent="0.4">
      <c r="A51" t="s">
        <v>995</v>
      </c>
      <c r="B51" s="72"/>
      <c r="C51" s="27" t="s">
        <v>983</v>
      </c>
      <c r="D51" s="28">
        <v>1504</v>
      </c>
      <c r="E51" s="29">
        <v>2.9260000000000002</v>
      </c>
      <c r="F51" s="30">
        <v>7.5129999999999999</v>
      </c>
      <c r="G51" s="30">
        <v>43.484000000000002</v>
      </c>
      <c r="H51" s="30">
        <v>37.5</v>
      </c>
      <c r="I51" s="30">
        <v>8.577</v>
      </c>
      <c r="J51" s="30">
        <v>10.439</v>
      </c>
      <c r="K51" s="31">
        <v>46.076999999999998</v>
      </c>
      <c r="L51" s="61">
        <v>0.41</v>
      </c>
    </row>
    <row r="52" spans="1:12" ht="13.5" customHeight="1" x14ac:dyDescent="0.4">
      <c r="A52" t="s">
        <v>996</v>
      </c>
      <c r="B52" s="72"/>
      <c r="C52" s="27" t="s">
        <v>984</v>
      </c>
      <c r="D52" s="28">
        <v>616</v>
      </c>
      <c r="E52" s="29">
        <v>2.76</v>
      </c>
      <c r="F52" s="30">
        <v>6.9809999999999999</v>
      </c>
      <c r="G52" s="30">
        <v>41.234000000000002</v>
      </c>
      <c r="H52" s="30">
        <v>39.448</v>
      </c>
      <c r="I52" s="30">
        <v>9.5779999999999994</v>
      </c>
      <c r="J52" s="30">
        <v>9.74</v>
      </c>
      <c r="K52" s="30">
        <v>49.026000000000003</v>
      </c>
      <c r="L52" s="61">
        <v>0.46</v>
      </c>
    </row>
    <row r="53" spans="1:12" ht="13.5" customHeight="1" x14ac:dyDescent="0.4">
      <c r="A53" t="s">
        <v>997</v>
      </c>
      <c r="B53" s="72"/>
      <c r="C53" s="27" t="s">
        <v>985</v>
      </c>
      <c r="D53" s="28">
        <v>193</v>
      </c>
      <c r="E53" s="29">
        <v>2.073</v>
      </c>
      <c r="F53" s="30">
        <v>4.1449999999999996</v>
      </c>
      <c r="G53" s="36">
        <v>44.56</v>
      </c>
      <c r="H53" s="30">
        <v>40.414999999999999</v>
      </c>
      <c r="I53" s="30">
        <v>8.8079999999999998</v>
      </c>
      <c r="J53" s="30">
        <v>6.218</v>
      </c>
      <c r="K53" s="30">
        <v>49.222999999999999</v>
      </c>
      <c r="L53" s="61">
        <v>0.5</v>
      </c>
    </row>
    <row r="54" spans="1:12" ht="13.5" customHeight="1" x14ac:dyDescent="0.4">
      <c r="A54" t="s">
        <v>998</v>
      </c>
      <c r="B54" s="72"/>
      <c r="C54" s="27" t="s">
        <v>986</v>
      </c>
      <c r="D54" s="28">
        <v>146</v>
      </c>
      <c r="E54" s="29">
        <v>4.1100000000000003</v>
      </c>
      <c r="F54" s="30">
        <v>8.9039999999999999</v>
      </c>
      <c r="G54" s="30">
        <v>35.616</v>
      </c>
      <c r="H54" s="30">
        <v>38.356000000000002</v>
      </c>
      <c r="I54" s="30">
        <v>13.013999999999999</v>
      </c>
      <c r="J54" s="30">
        <v>13.013999999999999</v>
      </c>
      <c r="K54" s="30">
        <v>51.37</v>
      </c>
      <c r="L54" s="61">
        <v>0.47</v>
      </c>
    </row>
    <row r="55" spans="1:12" ht="13.5" customHeight="1" x14ac:dyDescent="0.4">
      <c r="A55" t="s">
        <v>999</v>
      </c>
      <c r="B55" s="72"/>
      <c r="C55" s="27" t="s">
        <v>987</v>
      </c>
      <c r="D55" s="28">
        <v>748</v>
      </c>
      <c r="E55" s="29">
        <v>1.738</v>
      </c>
      <c r="F55" s="30">
        <v>5.2140000000000004</v>
      </c>
      <c r="G55" s="30">
        <v>37.433</v>
      </c>
      <c r="H55" s="30">
        <v>45.722000000000001</v>
      </c>
      <c r="I55" s="30">
        <v>9.8930000000000007</v>
      </c>
      <c r="J55" s="30">
        <v>6.952</v>
      </c>
      <c r="K55" s="30">
        <v>55.615000000000002</v>
      </c>
      <c r="L55" s="61">
        <v>0.56999999999999995</v>
      </c>
    </row>
    <row r="56" spans="1:12" ht="13.5" customHeight="1" x14ac:dyDescent="0.4">
      <c r="A56" t="s">
        <v>1000</v>
      </c>
      <c r="B56" s="72"/>
      <c r="C56" s="27" t="s">
        <v>988</v>
      </c>
      <c r="D56" s="28">
        <v>630</v>
      </c>
      <c r="E56" s="29">
        <v>1.111</v>
      </c>
      <c r="F56" s="30">
        <v>3.6509999999999998</v>
      </c>
      <c r="G56" s="31">
        <v>31.587</v>
      </c>
      <c r="H56" s="37">
        <v>53.174999999999997</v>
      </c>
      <c r="I56" s="30">
        <v>10.476000000000001</v>
      </c>
      <c r="J56" s="30">
        <v>4.7619999999999996</v>
      </c>
      <c r="K56" s="37">
        <v>63.651000000000003</v>
      </c>
      <c r="L56" s="61">
        <v>0.68</v>
      </c>
    </row>
    <row r="57" spans="1:12" ht="13.5" customHeight="1" x14ac:dyDescent="0.4">
      <c r="A57" t="s">
        <v>1001</v>
      </c>
      <c r="B57" s="72"/>
      <c r="C57" s="27" t="s">
        <v>989</v>
      </c>
      <c r="D57" s="28">
        <v>536</v>
      </c>
      <c r="E57" s="29">
        <v>3.1720000000000002</v>
      </c>
      <c r="F57" s="30">
        <v>5.97</v>
      </c>
      <c r="G57" s="30">
        <v>36.94</v>
      </c>
      <c r="H57" s="30">
        <v>37.872999999999998</v>
      </c>
      <c r="I57" s="36">
        <v>16.045000000000002</v>
      </c>
      <c r="J57" s="30">
        <v>9.1419999999999995</v>
      </c>
      <c r="K57" s="30">
        <v>53.917999999999999</v>
      </c>
      <c r="L57" s="61">
        <v>0.57999999999999996</v>
      </c>
    </row>
    <row r="58" spans="1:12" ht="13.5" customHeight="1" x14ac:dyDescent="0.4">
      <c r="A58" t="s">
        <v>1002</v>
      </c>
      <c r="B58" s="72"/>
      <c r="C58" s="27" t="s">
        <v>990</v>
      </c>
      <c r="D58" s="28">
        <v>435</v>
      </c>
      <c r="E58" s="29">
        <v>5.7469999999999999</v>
      </c>
      <c r="F58" s="30">
        <v>3.9079999999999999</v>
      </c>
      <c r="G58" s="36">
        <v>46.436999999999998</v>
      </c>
      <c r="H58" s="31">
        <v>33.563000000000002</v>
      </c>
      <c r="I58" s="30">
        <v>10.345000000000001</v>
      </c>
      <c r="J58" s="30">
        <v>9.6549999999999994</v>
      </c>
      <c r="K58" s="31">
        <v>43.908000000000001</v>
      </c>
      <c r="L58" s="61">
        <v>0.39</v>
      </c>
    </row>
    <row r="59" spans="1:12" ht="13.5" customHeight="1" x14ac:dyDescent="0.4">
      <c r="A59" t="s">
        <v>1003</v>
      </c>
      <c r="B59" s="73"/>
      <c r="C59" s="23" t="s">
        <v>939</v>
      </c>
      <c r="D59" s="24">
        <v>104</v>
      </c>
      <c r="E59" s="25">
        <v>0.96199999999999997</v>
      </c>
      <c r="F59" s="26">
        <v>6.7309999999999999</v>
      </c>
      <c r="G59" s="45">
        <v>30.768999999999998</v>
      </c>
      <c r="H59" s="32">
        <v>49.037999999999997</v>
      </c>
      <c r="I59" s="26">
        <v>12.5</v>
      </c>
      <c r="J59" s="26">
        <v>7.6920000000000002</v>
      </c>
      <c r="K59" s="32">
        <v>61.537999999999997</v>
      </c>
      <c r="L59" s="60">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2F7D11-AC31-4A41-BE2B-E20CE278EDC4}">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HYPERLINK("#目次!A"&amp;ROW(目次!$A$215),"[T000205]")</f>
        <v>[T000205]</v>
      </c>
    </row>
    <row r="2" spans="1:15" ht="13.5" customHeight="1" x14ac:dyDescent="0.4">
      <c r="A2" t="s">
        <v>883</v>
      </c>
      <c r="B2" s="6" t="s">
        <v>0</v>
      </c>
    </row>
    <row r="3" spans="1:15" ht="13.5" customHeight="1" x14ac:dyDescent="0.4">
      <c r="A3" t="s">
        <v>884</v>
      </c>
      <c r="B3" s="6" t="s">
        <v>0</v>
      </c>
    </row>
    <row r="4" spans="1:15" ht="13.5" customHeight="1" x14ac:dyDescent="0.4">
      <c r="A4" t="s">
        <v>885</v>
      </c>
      <c r="B4" s="7"/>
    </row>
    <row r="5" spans="1:15" ht="13.5" customHeight="1" x14ac:dyDescent="0.4">
      <c r="A5" t="s">
        <v>886</v>
      </c>
      <c r="B5" s="7" t="s">
        <v>1551</v>
      </c>
    </row>
    <row r="6" spans="1:15" ht="13.5" customHeight="1" x14ac:dyDescent="0.4">
      <c r="A6" t="s">
        <v>888</v>
      </c>
      <c r="B6" s="6" t="s">
        <v>411</v>
      </c>
    </row>
    <row r="7" spans="1:15" ht="196.5" customHeight="1" x14ac:dyDescent="0.4">
      <c r="A7" t="s">
        <v>889</v>
      </c>
      <c r="B7" s="74"/>
      <c r="C7" s="75"/>
      <c r="D7" s="15" t="s">
        <v>890</v>
      </c>
      <c r="E7" s="14" t="s">
        <v>1552</v>
      </c>
      <c r="F7" s="13" t="s">
        <v>1553</v>
      </c>
      <c r="G7" s="13" t="s">
        <v>1554</v>
      </c>
      <c r="H7" s="13" t="s">
        <v>1555</v>
      </c>
      <c r="I7" s="13" t="s">
        <v>1556</v>
      </c>
      <c r="J7" s="13" t="s">
        <v>1557</v>
      </c>
      <c r="K7" s="13" t="s">
        <v>1558</v>
      </c>
      <c r="L7" s="13" t="s">
        <v>1559</v>
      </c>
      <c r="M7" s="13" t="s">
        <v>1560</v>
      </c>
      <c r="N7" s="13" t="s">
        <v>1561</v>
      </c>
      <c r="O7" s="13" t="s">
        <v>1562</v>
      </c>
    </row>
    <row r="8" spans="1:15" ht="13.5" customHeight="1" x14ac:dyDescent="0.4">
      <c r="A8" t="s">
        <v>992</v>
      </c>
      <c r="B8" s="76" t="s">
        <v>2295</v>
      </c>
      <c r="C8" s="77"/>
      <c r="D8" s="18">
        <v>5364</v>
      </c>
      <c r="E8" s="17">
        <v>3.0009999999999999</v>
      </c>
      <c r="F8" s="16">
        <v>4.6230000000000002</v>
      </c>
      <c r="G8" s="16">
        <v>37.975000000000001</v>
      </c>
      <c r="H8" s="16">
        <v>3.7839999999999998</v>
      </c>
      <c r="I8" s="16">
        <v>12.36</v>
      </c>
      <c r="J8" s="16">
        <v>3.7469999999999999</v>
      </c>
      <c r="K8" s="16">
        <v>8.7989999999999995</v>
      </c>
      <c r="L8" s="16">
        <v>7.1959999999999997</v>
      </c>
      <c r="M8" s="16">
        <v>3.0950000000000002</v>
      </c>
      <c r="N8" s="16">
        <v>3.0760000000000001</v>
      </c>
      <c r="O8" s="16">
        <v>12.342000000000001</v>
      </c>
    </row>
    <row r="9" spans="1:15" ht="13.5" customHeight="1" x14ac:dyDescent="0.4">
      <c r="A9" t="s">
        <v>993</v>
      </c>
      <c r="B9" s="71" t="s">
        <v>2296</v>
      </c>
      <c r="C9" s="19" t="s">
        <v>941</v>
      </c>
      <c r="D9" s="20">
        <v>2675</v>
      </c>
      <c r="E9" s="21">
        <v>4.5609999999999999</v>
      </c>
      <c r="F9" s="22">
        <v>6.4669999999999996</v>
      </c>
      <c r="G9" s="22">
        <v>34.055999999999997</v>
      </c>
      <c r="H9" s="22">
        <v>5.1589999999999998</v>
      </c>
      <c r="I9" s="22">
        <v>11.439</v>
      </c>
      <c r="J9" s="22">
        <v>3.5139999999999998</v>
      </c>
      <c r="K9" s="22">
        <v>7.9630000000000001</v>
      </c>
      <c r="L9" s="22">
        <v>6.2430000000000003</v>
      </c>
      <c r="M9" s="22">
        <v>3.2519999999999998</v>
      </c>
      <c r="N9" s="22">
        <v>3.29</v>
      </c>
      <c r="O9" s="22">
        <v>14.055999999999999</v>
      </c>
    </row>
    <row r="10" spans="1:15" ht="13.5" customHeight="1" x14ac:dyDescent="0.4">
      <c r="A10" t="s">
        <v>994</v>
      </c>
      <c r="B10" s="73"/>
      <c r="C10" s="23" t="s">
        <v>942</v>
      </c>
      <c r="D10" s="24">
        <v>2689</v>
      </c>
      <c r="E10" s="25">
        <v>1.45</v>
      </c>
      <c r="F10" s="26">
        <v>2.7890000000000001</v>
      </c>
      <c r="G10" s="26">
        <v>41.874000000000002</v>
      </c>
      <c r="H10" s="26">
        <v>2.4169999999999998</v>
      </c>
      <c r="I10" s="26">
        <v>13.276</v>
      </c>
      <c r="J10" s="26">
        <v>3.9790000000000001</v>
      </c>
      <c r="K10" s="26">
        <v>9.6319999999999997</v>
      </c>
      <c r="L10" s="26">
        <v>8.1440000000000001</v>
      </c>
      <c r="M10" s="26">
        <v>2.9380000000000002</v>
      </c>
      <c r="N10" s="26">
        <v>2.8639999999999999</v>
      </c>
      <c r="O10" s="26">
        <v>10.635999999999999</v>
      </c>
    </row>
    <row r="11" spans="1:15" ht="13.5" customHeight="1" x14ac:dyDescent="0.4">
      <c r="A11" t="s">
        <v>993</v>
      </c>
      <c r="B11" s="71" t="s">
        <v>2297</v>
      </c>
      <c r="C11" s="19" t="s">
        <v>943</v>
      </c>
      <c r="D11" s="20">
        <v>190</v>
      </c>
      <c r="E11" s="54">
        <v>10.526</v>
      </c>
      <c r="F11" s="22">
        <v>7.3680000000000003</v>
      </c>
      <c r="G11" s="22">
        <v>36.841999999999999</v>
      </c>
      <c r="H11" s="22">
        <v>6.3159999999999998</v>
      </c>
      <c r="I11" s="22">
        <v>12.105</v>
      </c>
      <c r="J11" s="22">
        <v>5.7889999999999997</v>
      </c>
      <c r="K11" s="51">
        <v>3.1579999999999999</v>
      </c>
      <c r="L11" s="22">
        <v>4.2110000000000003</v>
      </c>
      <c r="M11" s="22">
        <v>0.52600000000000002</v>
      </c>
      <c r="N11" s="22">
        <v>1.0529999999999999</v>
      </c>
      <c r="O11" s="22">
        <v>12.105</v>
      </c>
    </row>
    <row r="12" spans="1:15" ht="13.5" customHeight="1" x14ac:dyDescent="0.4">
      <c r="A12" t="s">
        <v>994</v>
      </c>
      <c r="B12" s="72"/>
      <c r="C12" s="27" t="s">
        <v>944</v>
      </c>
      <c r="D12" s="28">
        <v>462</v>
      </c>
      <c r="E12" s="29">
        <v>7.5759999999999996</v>
      </c>
      <c r="F12" s="30">
        <v>6.9260000000000002</v>
      </c>
      <c r="G12" s="31">
        <v>29.221</v>
      </c>
      <c r="H12" s="30">
        <v>6.9260000000000002</v>
      </c>
      <c r="I12" s="30">
        <v>10.173</v>
      </c>
      <c r="J12" s="30">
        <v>3.03</v>
      </c>
      <c r="K12" s="30">
        <v>8.8740000000000006</v>
      </c>
      <c r="L12" s="30">
        <v>6.0609999999999999</v>
      </c>
      <c r="M12" s="30">
        <v>2.165</v>
      </c>
      <c r="N12" s="30">
        <v>3.03</v>
      </c>
      <c r="O12" s="30">
        <v>16.016999999999999</v>
      </c>
    </row>
    <row r="13" spans="1:15" ht="13.5" customHeight="1" x14ac:dyDescent="0.4">
      <c r="A13" t="s">
        <v>995</v>
      </c>
      <c r="B13" s="72"/>
      <c r="C13" s="27" t="s">
        <v>945</v>
      </c>
      <c r="D13" s="28">
        <v>552</v>
      </c>
      <c r="E13" s="29">
        <v>4.891</v>
      </c>
      <c r="F13" s="30">
        <v>8.1519999999999992</v>
      </c>
      <c r="G13" s="30">
        <v>34.238999999999997</v>
      </c>
      <c r="H13" s="30">
        <v>5.6159999999999997</v>
      </c>
      <c r="I13" s="30">
        <v>9.7829999999999995</v>
      </c>
      <c r="J13" s="30">
        <v>3.2610000000000001</v>
      </c>
      <c r="K13" s="30">
        <v>8.8770000000000007</v>
      </c>
      <c r="L13" s="30">
        <v>5.2539999999999996</v>
      </c>
      <c r="M13" s="30">
        <v>3.2610000000000001</v>
      </c>
      <c r="N13" s="30">
        <v>3.8039999999999998</v>
      </c>
      <c r="O13" s="30">
        <v>12.862</v>
      </c>
    </row>
    <row r="14" spans="1:15" ht="13.5" customHeight="1" x14ac:dyDescent="0.4">
      <c r="A14" t="s">
        <v>996</v>
      </c>
      <c r="B14" s="72"/>
      <c r="C14" s="27" t="s">
        <v>946</v>
      </c>
      <c r="D14" s="28">
        <v>684</v>
      </c>
      <c r="E14" s="29">
        <v>3.5089999999999999</v>
      </c>
      <c r="F14" s="30">
        <v>7.1639999999999997</v>
      </c>
      <c r="G14" s="30">
        <v>33.625999999999998</v>
      </c>
      <c r="H14" s="30">
        <v>4.6779999999999999</v>
      </c>
      <c r="I14" s="30">
        <v>12.865</v>
      </c>
      <c r="J14" s="30">
        <v>3.9470000000000001</v>
      </c>
      <c r="K14" s="30">
        <v>8.48</v>
      </c>
      <c r="L14" s="30">
        <v>6.4329999999999998</v>
      </c>
      <c r="M14" s="30">
        <v>3.2160000000000002</v>
      </c>
      <c r="N14" s="30">
        <v>2.4849999999999999</v>
      </c>
      <c r="O14" s="30">
        <v>13.596</v>
      </c>
    </row>
    <row r="15" spans="1:15" ht="13.5" customHeight="1" x14ac:dyDescent="0.4">
      <c r="A15" t="s">
        <v>997</v>
      </c>
      <c r="B15" s="72"/>
      <c r="C15" s="27" t="s">
        <v>947</v>
      </c>
      <c r="D15" s="28">
        <v>546</v>
      </c>
      <c r="E15" s="29">
        <v>1.6479999999999999</v>
      </c>
      <c r="F15" s="30">
        <v>5.1280000000000001</v>
      </c>
      <c r="G15" s="30">
        <v>36.081000000000003</v>
      </c>
      <c r="H15" s="30">
        <v>3.8460000000000001</v>
      </c>
      <c r="I15" s="30">
        <v>12.821</v>
      </c>
      <c r="J15" s="30">
        <v>2.198</v>
      </c>
      <c r="K15" s="30">
        <v>7.875</v>
      </c>
      <c r="L15" s="30">
        <v>7.5090000000000003</v>
      </c>
      <c r="M15" s="30">
        <v>4.7619999999999996</v>
      </c>
      <c r="N15" s="30">
        <v>4.3959999999999999</v>
      </c>
      <c r="O15" s="30">
        <v>13.736000000000001</v>
      </c>
    </row>
    <row r="16" spans="1:15" ht="13.5" customHeight="1" x14ac:dyDescent="0.4">
      <c r="A16" t="s">
        <v>998</v>
      </c>
      <c r="B16" s="72"/>
      <c r="C16" s="27" t="s">
        <v>948</v>
      </c>
      <c r="D16" s="28">
        <v>241</v>
      </c>
      <c r="E16" s="29">
        <v>2.9049999999999998</v>
      </c>
      <c r="F16" s="30">
        <v>2.0750000000000002</v>
      </c>
      <c r="G16" s="30">
        <v>37.344000000000001</v>
      </c>
      <c r="H16" s="30">
        <v>4.149</v>
      </c>
      <c r="I16" s="30">
        <v>9.9589999999999996</v>
      </c>
      <c r="J16" s="30">
        <v>4.9790000000000001</v>
      </c>
      <c r="K16" s="30">
        <v>6.6390000000000002</v>
      </c>
      <c r="L16" s="30">
        <v>7.0540000000000003</v>
      </c>
      <c r="M16" s="30">
        <v>4.149</v>
      </c>
      <c r="N16" s="30">
        <v>4.149</v>
      </c>
      <c r="O16" s="30">
        <v>16.597999999999999</v>
      </c>
    </row>
    <row r="17" spans="1:15" ht="13.5" customHeight="1" x14ac:dyDescent="0.4">
      <c r="A17" t="s">
        <v>999</v>
      </c>
      <c r="B17" s="72"/>
      <c r="C17" s="27" t="s">
        <v>949</v>
      </c>
      <c r="D17" s="28">
        <v>191</v>
      </c>
      <c r="E17" s="29">
        <v>3.141</v>
      </c>
      <c r="F17" s="30">
        <v>4.7119999999999997</v>
      </c>
      <c r="G17" s="30">
        <v>37.173000000000002</v>
      </c>
      <c r="H17" s="30">
        <v>2.6179999999999999</v>
      </c>
      <c r="I17" s="36">
        <v>18.324999999999999</v>
      </c>
      <c r="J17" s="30">
        <v>1.571</v>
      </c>
      <c r="K17" s="30">
        <v>9.4239999999999995</v>
      </c>
      <c r="L17" s="30">
        <v>4.7119999999999997</v>
      </c>
      <c r="M17" s="30">
        <v>0</v>
      </c>
      <c r="N17" s="30">
        <v>5.2359999999999998</v>
      </c>
      <c r="O17" s="30">
        <v>13.089</v>
      </c>
    </row>
    <row r="18" spans="1:15" ht="13.5" customHeight="1" x14ac:dyDescent="0.4">
      <c r="A18" t="s">
        <v>1000</v>
      </c>
      <c r="B18" s="72"/>
      <c r="C18" s="27" t="s">
        <v>950</v>
      </c>
      <c r="D18" s="28">
        <v>486</v>
      </c>
      <c r="E18" s="29">
        <v>2.6749999999999998</v>
      </c>
      <c r="F18" s="30">
        <v>3.7040000000000002</v>
      </c>
      <c r="G18" s="30">
        <v>37.036999999999999</v>
      </c>
      <c r="H18" s="30">
        <v>4.5270000000000001</v>
      </c>
      <c r="I18" s="30">
        <v>14.198</v>
      </c>
      <c r="J18" s="30">
        <v>3.2919999999999998</v>
      </c>
      <c r="K18" s="30">
        <v>10.7</v>
      </c>
      <c r="L18" s="30">
        <v>7.407</v>
      </c>
      <c r="M18" s="30">
        <v>2.2629999999999999</v>
      </c>
      <c r="N18" s="30">
        <v>3.4980000000000002</v>
      </c>
      <c r="O18" s="30">
        <v>10.7</v>
      </c>
    </row>
    <row r="19" spans="1:15" ht="13.5" customHeight="1" x14ac:dyDescent="0.4">
      <c r="A19" t="s">
        <v>1001</v>
      </c>
      <c r="B19" s="72"/>
      <c r="C19" s="27" t="s">
        <v>951</v>
      </c>
      <c r="D19" s="28">
        <v>536</v>
      </c>
      <c r="E19" s="29">
        <v>1.8660000000000001</v>
      </c>
      <c r="F19" s="30">
        <v>2.4249999999999998</v>
      </c>
      <c r="G19" s="30">
        <v>40.112000000000002</v>
      </c>
      <c r="H19" s="30">
        <v>2.6120000000000001</v>
      </c>
      <c r="I19" s="30">
        <v>14.552</v>
      </c>
      <c r="J19" s="30">
        <v>4.1040000000000001</v>
      </c>
      <c r="K19" s="30">
        <v>8.3960000000000008</v>
      </c>
      <c r="L19" s="30">
        <v>8.7690000000000001</v>
      </c>
      <c r="M19" s="30">
        <v>2.2389999999999999</v>
      </c>
      <c r="N19" s="30">
        <v>2.4249999999999998</v>
      </c>
      <c r="O19" s="30">
        <v>12.5</v>
      </c>
    </row>
    <row r="20" spans="1:15" ht="13.5" customHeight="1" x14ac:dyDescent="0.4">
      <c r="A20" t="s">
        <v>1002</v>
      </c>
      <c r="B20" s="72"/>
      <c r="C20" s="27" t="s">
        <v>952</v>
      </c>
      <c r="D20" s="28">
        <v>680</v>
      </c>
      <c r="E20" s="29">
        <v>0.58799999999999997</v>
      </c>
      <c r="F20" s="30">
        <v>3.3820000000000001</v>
      </c>
      <c r="G20" s="36">
        <v>43.970999999999997</v>
      </c>
      <c r="H20" s="30">
        <v>2.206</v>
      </c>
      <c r="I20" s="30">
        <v>12.206</v>
      </c>
      <c r="J20" s="30">
        <v>4.2649999999999997</v>
      </c>
      <c r="K20" s="30">
        <v>9.8529999999999998</v>
      </c>
      <c r="L20" s="30">
        <v>8.5289999999999999</v>
      </c>
      <c r="M20" s="30">
        <v>2.5</v>
      </c>
      <c r="N20" s="30">
        <v>2.5</v>
      </c>
      <c r="O20" s="30">
        <v>10</v>
      </c>
    </row>
    <row r="21" spans="1:15" ht="13.5" customHeight="1" x14ac:dyDescent="0.4">
      <c r="A21" t="s">
        <v>1003</v>
      </c>
      <c r="B21" s="72"/>
      <c r="C21" s="27" t="s">
        <v>953</v>
      </c>
      <c r="D21" s="28">
        <v>548</v>
      </c>
      <c r="E21" s="29">
        <v>0.73</v>
      </c>
      <c r="F21" s="30">
        <v>1.825</v>
      </c>
      <c r="G21" s="36">
        <v>44.526000000000003</v>
      </c>
      <c r="H21" s="30">
        <v>1.46</v>
      </c>
      <c r="I21" s="30">
        <v>12.226000000000001</v>
      </c>
      <c r="J21" s="30">
        <v>4.7450000000000001</v>
      </c>
      <c r="K21" s="30">
        <v>10.036</v>
      </c>
      <c r="L21" s="30">
        <v>8.3940000000000001</v>
      </c>
      <c r="M21" s="30">
        <v>4.9269999999999996</v>
      </c>
      <c r="N21" s="30">
        <v>2.3719999999999999</v>
      </c>
      <c r="O21" s="30">
        <v>8.7590000000000003</v>
      </c>
    </row>
    <row r="22" spans="1:15" ht="13.5" customHeight="1" x14ac:dyDescent="0.4">
      <c r="A22" t="s">
        <v>1004</v>
      </c>
      <c r="B22" s="73"/>
      <c r="C22" s="23" t="s">
        <v>954</v>
      </c>
      <c r="D22" s="24">
        <v>248</v>
      </c>
      <c r="E22" s="25">
        <v>0.80600000000000005</v>
      </c>
      <c r="F22" s="26">
        <v>0.80600000000000005</v>
      </c>
      <c r="G22" s="32">
        <v>47.177</v>
      </c>
      <c r="H22" s="26">
        <v>0.40300000000000002</v>
      </c>
      <c r="I22" s="26">
        <v>10.081</v>
      </c>
      <c r="J22" s="26">
        <v>4.4349999999999996</v>
      </c>
      <c r="K22" s="26">
        <v>8.8710000000000004</v>
      </c>
      <c r="L22" s="26">
        <v>9.2739999999999991</v>
      </c>
      <c r="M22" s="26">
        <v>4.8390000000000004</v>
      </c>
      <c r="N22" s="26">
        <v>2.823</v>
      </c>
      <c r="O22" s="26">
        <v>10.484</v>
      </c>
    </row>
    <row r="23" spans="1:15" ht="13.5" customHeight="1" x14ac:dyDescent="0.4">
      <c r="A23" t="s">
        <v>993</v>
      </c>
      <c r="B23" s="71" t="s">
        <v>2298</v>
      </c>
      <c r="C23" s="19" t="s">
        <v>955</v>
      </c>
      <c r="D23" s="20">
        <v>3540</v>
      </c>
      <c r="E23" s="21">
        <v>3.0790000000000002</v>
      </c>
      <c r="F23" s="22">
        <v>5.226</v>
      </c>
      <c r="G23" s="22">
        <v>38.136000000000003</v>
      </c>
      <c r="H23" s="22">
        <v>4.2370000000000001</v>
      </c>
      <c r="I23" s="22">
        <v>12.288</v>
      </c>
      <c r="J23" s="22">
        <v>3.4460000000000002</v>
      </c>
      <c r="K23" s="22">
        <v>8.8979999999999997</v>
      </c>
      <c r="L23" s="22">
        <v>6.9489999999999998</v>
      </c>
      <c r="M23" s="22">
        <v>2.6269999999999998</v>
      </c>
      <c r="N23" s="22">
        <v>3.1640000000000001</v>
      </c>
      <c r="O23" s="22">
        <v>11.949</v>
      </c>
    </row>
    <row r="24" spans="1:15" ht="13.5" customHeight="1" x14ac:dyDescent="0.4">
      <c r="A24" t="s">
        <v>994</v>
      </c>
      <c r="B24" s="73"/>
      <c r="C24" s="23" t="s">
        <v>956</v>
      </c>
      <c r="D24" s="24">
        <v>1824</v>
      </c>
      <c r="E24" s="25">
        <v>2.851</v>
      </c>
      <c r="F24" s="26">
        <v>3.4540000000000002</v>
      </c>
      <c r="G24" s="26">
        <v>37.664000000000001</v>
      </c>
      <c r="H24" s="26">
        <v>2.9060000000000001</v>
      </c>
      <c r="I24" s="26">
        <v>12.5</v>
      </c>
      <c r="J24" s="26">
        <v>4.3310000000000004</v>
      </c>
      <c r="K24" s="26">
        <v>8.6069999999999993</v>
      </c>
      <c r="L24" s="26">
        <v>7.6749999999999998</v>
      </c>
      <c r="M24" s="26">
        <v>4.0019999999999998</v>
      </c>
      <c r="N24" s="26">
        <v>2.9060000000000001</v>
      </c>
      <c r="O24" s="26">
        <v>13.103</v>
      </c>
    </row>
    <row r="25" spans="1:15" ht="13.5" customHeight="1" x14ac:dyDescent="0.4">
      <c r="A25" t="s">
        <v>993</v>
      </c>
      <c r="B25" s="71" t="s">
        <v>2299</v>
      </c>
      <c r="C25" s="19" t="s">
        <v>957</v>
      </c>
      <c r="D25" s="20">
        <v>122</v>
      </c>
      <c r="E25" s="54">
        <v>9.8360000000000003</v>
      </c>
      <c r="F25" s="22">
        <v>9.016</v>
      </c>
      <c r="G25" s="22">
        <v>36.066000000000003</v>
      </c>
      <c r="H25" s="22">
        <v>8.1969999999999992</v>
      </c>
      <c r="I25" s="22">
        <v>9.8360000000000003</v>
      </c>
      <c r="J25" s="22">
        <v>4.9180000000000001</v>
      </c>
      <c r="K25" s="22">
        <v>4.0979999999999999</v>
      </c>
      <c r="L25" s="22">
        <v>4.9180000000000001</v>
      </c>
      <c r="M25" s="22">
        <v>0.82</v>
      </c>
      <c r="N25" s="22">
        <v>1.639</v>
      </c>
      <c r="O25" s="22">
        <v>10.656000000000001</v>
      </c>
    </row>
    <row r="26" spans="1:15" ht="13.5" customHeight="1" x14ac:dyDescent="0.4">
      <c r="A26" t="s">
        <v>994</v>
      </c>
      <c r="B26" s="72"/>
      <c r="C26" s="27" t="s">
        <v>958</v>
      </c>
      <c r="D26" s="28">
        <v>313</v>
      </c>
      <c r="E26" s="29">
        <v>7.6680000000000001</v>
      </c>
      <c r="F26" s="30">
        <v>6.7089999999999996</v>
      </c>
      <c r="G26" s="31">
        <v>28.114999999999998</v>
      </c>
      <c r="H26" s="30">
        <v>7.3479999999999999</v>
      </c>
      <c r="I26" s="30">
        <v>10.863</v>
      </c>
      <c r="J26" s="30">
        <v>4.1529999999999996</v>
      </c>
      <c r="K26" s="30">
        <v>8.6259999999999994</v>
      </c>
      <c r="L26" s="30">
        <v>5.7510000000000003</v>
      </c>
      <c r="M26" s="30">
        <v>2.875</v>
      </c>
      <c r="N26" s="30">
        <v>3.5139999999999998</v>
      </c>
      <c r="O26" s="30">
        <v>14.377000000000001</v>
      </c>
    </row>
    <row r="27" spans="1:15" ht="13.5" customHeight="1" x14ac:dyDescent="0.4">
      <c r="A27" t="s">
        <v>995</v>
      </c>
      <c r="B27" s="72"/>
      <c r="C27" s="27" t="s">
        <v>959</v>
      </c>
      <c r="D27" s="28">
        <v>382</v>
      </c>
      <c r="E27" s="29">
        <v>4.9740000000000002</v>
      </c>
      <c r="F27" s="30">
        <v>8.9009999999999998</v>
      </c>
      <c r="G27" s="30">
        <v>36.649000000000001</v>
      </c>
      <c r="H27" s="30">
        <v>5.7590000000000003</v>
      </c>
      <c r="I27" s="30">
        <v>7.5919999999999996</v>
      </c>
      <c r="J27" s="30">
        <v>2.88</v>
      </c>
      <c r="K27" s="30">
        <v>9.4239999999999995</v>
      </c>
      <c r="L27" s="30">
        <v>5.4969999999999999</v>
      </c>
      <c r="M27" s="30">
        <v>3.141</v>
      </c>
      <c r="N27" s="30">
        <v>3.927</v>
      </c>
      <c r="O27" s="30">
        <v>11.257</v>
      </c>
    </row>
    <row r="28" spans="1:15" ht="13.5" customHeight="1" x14ac:dyDescent="0.4">
      <c r="A28" t="s">
        <v>996</v>
      </c>
      <c r="B28" s="72"/>
      <c r="C28" s="27" t="s">
        <v>960</v>
      </c>
      <c r="D28" s="28">
        <v>459</v>
      </c>
      <c r="E28" s="29">
        <v>2.8319999999999999</v>
      </c>
      <c r="F28" s="30">
        <v>7.625</v>
      </c>
      <c r="G28" s="30">
        <v>35.293999999999997</v>
      </c>
      <c r="H28" s="30">
        <v>5.2290000000000001</v>
      </c>
      <c r="I28" s="30">
        <v>12.853999999999999</v>
      </c>
      <c r="J28" s="30">
        <v>3.7040000000000002</v>
      </c>
      <c r="K28" s="30">
        <v>7.407</v>
      </c>
      <c r="L28" s="30">
        <v>7.19</v>
      </c>
      <c r="M28" s="30">
        <v>3.2679999999999998</v>
      </c>
      <c r="N28" s="30">
        <v>2.1789999999999998</v>
      </c>
      <c r="O28" s="30">
        <v>12.417999999999999</v>
      </c>
    </row>
    <row r="29" spans="1:15" ht="13.5" customHeight="1" x14ac:dyDescent="0.4">
      <c r="A29" t="s">
        <v>997</v>
      </c>
      <c r="B29" s="72"/>
      <c r="C29" s="27" t="s">
        <v>961</v>
      </c>
      <c r="D29" s="28">
        <v>365</v>
      </c>
      <c r="E29" s="29">
        <v>2.4660000000000002</v>
      </c>
      <c r="F29" s="30">
        <v>6.3010000000000002</v>
      </c>
      <c r="G29" s="30">
        <v>35.616</v>
      </c>
      <c r="H29" s="30">
        <v>3.5619999999999998</v>
      </c>
      <c r="I29" s="30">
        <v>12.329000000000001</v>
      </c>
      <c r="J29" s="30">
        <v>2.4660000000000002</v>
      </c>
      <c r="K29" s="30">
        <v>8.4930000000000003</v>
      </c>
      <c r="L29" s="30">
        <v>8.2189999999999994</v>
      </c>
      <c r="M29" s="30">
        <v>3.2879999999999998</v>
      </c>
      <c r="N29" s="30">
        <v>4.6580000000000004</v>
      </c>
      <c r="O29" s="30">
        <v>12.603</v>
      </c>
    </row>
    <row r="30" spans="1:15" ht="13.5" customHeight="1" x14ac:dyDescent="0.4">
      <c r="A30" t="s">
        <v>998</v>
      </c>
      <c r="B30" s="72"/>
      <c r="C30" s="27" t="s">
        <v>962</v>
      </c>
      <c r="D30" s="28">
        <v>154</v>
      </c>
      <c r="E30" s="29">
        <v>2.597</v>
      </c>
      <c r="F30" s="30">
        <v>1.948</v>
      </c>
      <c r="G30" s="30">
        <v>35.064999999999998</v>
      </c>
      <c r="H30" s="30">
        <v>6.4939999999999998</v>
      </c>
      <c r="I30" s="30">
        <v>10.39</v>
      </c>
      <c r="J30" s="30">
        <v>4.5449999999999999</v>
      </c>
      <c r="K30" s="30">
        <v>7.7919999999999998</v>
      </c>
      <c r="L30" s="30">
        <v>5.1950000000000003</v>
      </c>
      <c r="M30" s="30">
        <v>3.2469999999999999</v>
      </c>
      <c r="N30" s="30">
        <v>4.5449999999999999</v>
      </c>
      <c r="O30" s="36">
        <v>18.181999999999999</v>
      </c>
    </row>
    <row r="31" spans="1:15" ht="13.5" customHeight="1" x14ac:dyDescent="0.4">
      <c r="A31" t="s">
        <v>999</v>
      </c>
      <c r="B31" s="72"/>
      <c r="C31" s="27" t="s">
        <v>963</v>
      </c>
      <c r="D31" s="28">
        <v>121</v>
      </c>
      <c r="E31" s="29">
        <v>3.306</v>
      </c>
      <c r="F31" s="30">
        <v>6.6120000000000001</v>
      </c>
      <c r="G31" s="30">
        <v>36.363999999999997</v>
      </c>
      <c r="H31" s="30">
        <v>3.306</v>
      </c>
      <c r="I31" s="36">
        <v>19.007999999999999</v>
      </c>
      <c r="J31" s="30">
        <v>0.82599999999999996</v>
      </c>
      <c r="K31" s="30">
        <v>9.0909999999999993</v>
      </c>
      <c r="L31" s="30">
        <v>3.306</v>
      </c>
      <c r="M31" s="30">
        <v>0</v>
      </c>
      <c r="N31" s="30">
        <v>6.6120000000000001</v>
      </c>
      <c r="O31" s="30">
        <v>11.57</v>
      </c>
    </row>
    <row r="32" spans="1:15" ht="13.5" customHeight="1" x14ac:dyDescent="0.4">
      <c r="A32" t="s">
        <v>1000</v>
      </c>
      <c r="B32" s="72"/>
      <c r="C32" s="27" t="s">
        <v>964</v>
      </c>
      <c r="D32" s="28">
        <v>320</v>
      </c>
      <c r="E32" s="29">
        <v>2.8130000000000002</v>
      </c>
      <c r="F32" s="30">
        <v>3.75</v>
      </c>
      <c r="G32" s="30">
        <v>36.875</v>
      </c>
      <c r="H32" s="30">
        <v>4.6879999999999997</v>
      </c>
      <c r="I32" s="30">
        <v>14.688000000000001</v>
      </c>
      <c r="J32" s="30">
        <v>2.5</v>
      </c>
      <c r="K32" s="30">
        <v>11.25</v>
      </c>
      <c r="L32" s="30">
        <v>7.5</v>
      </c>
      <c r="M32" s="30">
        <v>2.1880000000000002</v>
      </c>
      <c r="N32" s="30">
        <v>3.125</v>
      </c>
      <c r="O32" s="30">
        <v>10.625</v>
      </c>
    </row>
    <row r="33" spans="1:15" ht="13.5" customHeight="1" x14ac:dyDescent="0.4">
      <c r="A33" t="s">
        <v>1001</v>
      </c>
      <c r="B33" s="72"/>
      <c r="C33" s="27" t="s">
        <v>965</v>
      </c>
      <c r="D33" s="28">
        <v>353</v>
      </c>
      <c r="E33" s="29">
        <v>2.266</v>
      </c>
      <c r="F33" s="30">
        <v>3.399</v>
      </c>
      <c r="G33" s="30">
        <v>37.96</v>
      </c>
      <c r="H33" s="30">
        <v>3.399</v>
      </c>
      <c r="I33" s="30">
        <v>14.448</v>
      </c>
      <c r="J33" s="30">
        <v>3.399</v>
      </c>
      <c r="K33" s="30">
        <v>8.782</v>
      </c>
      <c r="L33" s="30">
        <v>7.649</v>
      </c>
      <c r="M33" s="30">
        <v>2.266</v>
      </c>
      <c r="N33" s="30">
        <v>2.8330000000000002</v>
      </c>
      <c r="O33" s="30">
        <v>13.598000000000001</v>
      </c>
    </row>
    <row r="34" spans="1:15" ht="13.5" customHeight="1" x14ac:dyDescent="0.4">
      <c r="A34" t="s">
        <v>1002</v>
      </c>
      <c r="B34" s="72"/>
      <c r="C34" s="27" t="s">
        <v>966</v>
      </c>
      <c r="D34" s="28">
        <v>445</v>
      </c>
      <c r="E34" s="29">
        <v>0.44900000000000001</v>
      </c>
      <c r="F34" s="30">
        <v>3.5960000000000001</v>
      </c>
      <c r="G34" s="36">
        <v>46.966000000000001</v>
      </c>
      <c r="H34" s="30">
        <v>1.798</v>
      </c>
      <c r="I34" s="30">
        <v>12.36</v>
      </c>
      <c r="J34" s="30">
        <v>4.0449999999999999</v>
      </c>
      <c r="K34" s="30">
        <v>9.6630000000000003</v>
      </c>
      <c r="L34" s="30">
        <v>7.1909999999999998</v>
      </c>
      <c r="M34" s="30">
        <v>1.1240000000000001</v>
      </c>
      <c r="N34" s="30">
        <v>3.1459999999999999</v>
      </c>
      <c r="O34" s="30">
        <v>9.6630000000000003</v>
      </c>
    </row>
    <row r="35" spans="1:15" ht="13.5" customHeight="1" x14ac:dyDescent="0.4">
      <c r="A35" t="s">
        <v>1003</v>
      </c>
      <c r="B35" s="72"/>
      <c r="C35" s="27" t="s">
        <v>967</v>
      </c>
      <c r="D35" s="28">
        <v>354</v>
      </c>
      <c r="E35" s="29">
        <v>0.84699999999999998</v>
      </c>
      <c r="F35" s="30">
        <v>2.5419999999999998</v>
      </c>
      <c r="G35" s="30">
        <v>42.655000000000001</v>
      </c>
      <c r="H35" s="30">
        <v>2.2599999999999998</v>
      </c>
      <c r="I35" s="30">
        <v>13.276999999999999</v>
      </c>
      <c r="J35" s="30">
        <v>3.9550000000000001</v>
      </c>
      <c r="K35" s="30">
        <v>9.8870000000000005</v>
      </c>
      <c r="L35" s="30">
        <v>8.4749999999999996</v>
      </c>
      <c r="M35" s="30">
        <v>3.9550000000000001</v>
      </c>
      <c r="N35" s="30">
        <v>1.6950000000000001</v>
      </c>
      <c r="O35" s="30">
        <v>10.452</v>
      </c>
    </row>
    <row r="36" spans="1:15" ht="13.5" customHeight="1" x14ac:dyDescent="0.4">
      <c r="A36" t="s">
        <v>1004</v>
      </c>
      <c r="B36" s="72"/>
      <c r="C36" s="27" t="s">
        <v>968</v>
      </c>
      <c r="D36" s="28">
        <v>152</v>
      </c>
      <c r="E36" s="29">
        <v>1.3160000000000001</v>
      </c>
      <c r="F36" s="30">
        <v>0.65800000000000003</v>
      </c>
      <c r="G36" s="37">
        <v>50</v>
      </c>
      <c r="H36" s="30">
        <v>0.65800000000000003</v>
      </c>
      <c r="I36" s="30">
        <v>11.183999999999999</v>
      </c>
      <c r="J36" s="30">
        <v>3.9470000000000001</v>
      </c>
      <c r="K36" s="30">
        <v>9.2110000000000003</v>
      </c>
      <c r="L36" s="30">
        <v>8.5530000000000008</v>
      </c>
      <c r="M36" s="30">
        <v>3.2890000000000001</v>
      </c>
      <c r="N36" s="30">
        <v>1.3160000000000001</v>
      </c>
      <c r="O36" s="30">
        <v>9.8680000000000003</v>
      </c>
    </row>
    <row r="37" spans="1:15" ht="13.5" customHeight="1" x14ac:dyDescent="0.4">
      <c r="A37" t="s">
        <v>1005</v>
      </c>
      <c r="B37" s="72"/>
      <c r="C37" s="27" t="s">
        <v>969</v>
      </c>
      <c r="D37" s="28">
        <v>68</v>
      </c>
      <c r="E37" s="43">
        <v>11.765000000000001</v>
      </c>
      <c r="F37" s="30">
        <v>4.4119999999999999</v>
      </c>
      <c r="G37" s="30">
        <v>38.234999999999999</v>
      </c>
      <c r="H37" s="30">
        <v>2.9409999999999998</v>
      </c>
      <c r="I37" s="30">
        <v>16.175999999999998</v>
      </c>
      <c r="J37" s="30">
        <v>7.3529999999999998</v>
      </c>
      <c r="K37" s="31">
        <v>1.4710000000000001</v>
      </c>
      <c r="L37" s="30">
        <v>2.9409999999999998</v>
      </c>
      <c r="M37" s="30">
        <v>0</v>
      </c>
      <c r="N37" s="30">
        <v>0</v>
      </c>
      <c r="O37" s="30">
        <v>14.706</v>
      </c>
    </row>
    <row r="38" spans="1:15" ht="13.5" customHeight="1" x14ac:dyDescent="0.4">
      <c r="A38" t="s">
        <v>1006</v>
      </c>
      <c r="B38" s="72"/>
      <c r="C38" s="27" t="s">
        <v>970</v>
      </c>
      <c r="D38" s="28">
        <v>149</v>
      </c>
      <c r="E38" s="29">
        <v>7.383</v>
      </c>
      <c r="F38" s="30">
        <v>7.383</v>
      </c>
      <c r="G38" s="31">
        <v>31.544</v>
      </c>
      <c r="H38" s="30">
        <v>6.04</v>
      </c>
      <c r="I38" s="30">
        <v>8.7249999999999996</v>
      </c>
      <c r="J38" s="30">
        <v>0.67100000000000004</v>
      </c>
      <c r="K38" s="30">
        <v>9.3960000000000008</v>
      </c>
      <c r="L38" s="30">
        <v>6.7110000000000003</v>
      </c>
      <c r="M38" s="30">
        <v>0.67100000000000004</v>
      </c>
      <c r="N38" s="30">
        <v>2.0129999999999999</v>
      </c>
      <c r="O38" s="36">
        <v>19.463000000000001</v>
      </c>
    </row>
    <row r="39" spans="1:15" ht="13.5" customHeight="1" x14ac:dyDescent="0.4">
      <c r="A39" t="s">
        <v>1007</v>
      </c>
      <c r="B39" s="72"/>
      <c r="C39" s="27" t="s">
        <v>971</v>
      </c>
      <c r="D39" s="28">
        <v>170</v>
      </c>
      <c r="E39" s="29">
        <v>4.7060000000000004</v>
      </c>
      <c r="F39" s="30">
        <v>6.4710000000000001</v>
      </c>
      <c r="G39" s="31">
        <v>28.824000000000002</v>
      </c>
      <c r="H39" s="30">
        <v>5.2939999999999996</v>
      </c>
      <c r="I39" s="30">
        <v>14.706</v>
      </c>
      <c r="J39" s="30">
        <v>4.1180000000000003</v>
      </c>
      <c r="K39" s="30">
        <v>7.6470000000000002</v>
      </c>
      <c r="L39" s="30">
        <v>4.7060000000000004</v>
      </c>
      <c r="M39" s="30">
        <v>3.5289999999999999</v>
      </c>
      <c r="N39" s="30">
        <v>3.5289999999999999</v>
      </c>
      <c r="O39" s="30">
        <v>16.471</v>
      </c>
    </row>
    <row r="40" spans="1:15" ht="13.5" customHeight="1" x14ac:dyDescent="0.4">
      <c r="A40" t="s">
        <v>1008</v>
      </c>
      <c r="B40" s="72"/>
      <c r="C40" s="27" t="s">
        <v>972</v>
      </c>
      <c r="D40" s="28">
        <v>225</v>
      </c>
      <c r="E40" s="29">
        <v>4.8890000000000002</v>
      </c>
      <c r="F40" s="30">
        <v>6.2220000000000004</v>
      </c>
      <c r="G40" s="31">
        <v>30.222000000000001</v>
      </c>
      <c r="H40" s="30">
        <v>3.556</v>
      </c>
      <c r="I40" s="30">
        <v>12.888999999999999</v>
      </c>
      <c r="J40" s="30">
        <v>4.444</v>
      </c>
      <c r="K40" s="30">
        <v>10.667</v>
      </c>
      <c r="L40" s="30">
        <v>4.8890000000000002</v>
      </c>
      <c r="M40" s="30">
        <v>3.1110000000000002</v>
      </c>
      <c r="N40" s="30">
        <v>3.1110000000000002</v>
      </c>
      <c r="O40" s="30">
        <v>16</v>
      </c>
    </row>
    <row r="41" spans="1:15" ht="13.5" customHeight="1" x14ac:dyDescent="0.4">
      <c r="A41" t="s">
        <v>1009</v>
      </c>
      <c r="B41" s="72"/>
      <c r="C41" s="27" t="s">
        <v>973</v>
      </c>
      <c r="D41" s="28">
        <v>181</v>
      </c>
      <c r="E41" s="29">
        <v>0</v>
      </c>
      <c r="F41" s="30">
        <v>2.762</v>
      </c>
      <c r="G41" s="30">
        <v>37.017000000000003</v>
      </c>
      <c r="H41" s="30">
        <v>4.42</v>
      </c>
      <c r="I41" s="30">
        <v>13.811999999999999</v>
      </c>
      <c r="J41" s="30">
        <v>1.657</v>
      </c>
      <c r="K41" s="30">
        <v>6.63</v>
      </c>
      <c r="L41" s="30">
        <v>6.077</v>
      </c>
      <c r="M41" s="30">
        <v>7.7350000000000003</v>
      </c>
      <c r="N41" s="30">
        <v>3.867</v>
      </c>
      <c r="O41" s="30">
        <v>16.021999999999998</v>
      </c>
    </row>
    <row r="42" spans="1:15" ht="13.5" customHeight="1" x14ac:dyDescent="0.4">
      <c r="A42" t="s">
        <v>1010</v>
      </c>
      <c r="B42" s="72"/>
      <c r="C42" s="27" t="s">
        <v>974</v>
      </c>
      <c r="D42" s="28">
        <v>87</v>
      </c>
      <c r="E42" s="29">
        <v>3.448</v>
      </c>
      <c r="F42" s="30">
        <v>2.2989999999999999</v>
      </c>
      <c r="G42" s="30">
        <v>41.378999999999998</v>
      </c>
      <c r="H42" s="30">
        <v>0</v>
      </c>
      <c r="I42" s="30">
        <v>9.1950000000000003</v>
      </c>
      <c r="J42" s="30">
        <v>5.7469999999999999</v>
      </c>
      <c r="K42" s="30">
        <v>4.5979999999999999</v>
      </c>
      <c r="L42" s="30">
        <v>10.345000000000001</v>
      </c>
      <c r="M42" s="30">
        <v>5.7469999999999999</v>
      </c>
      <c r="N42" s="30">
        <v>3.448</v>
      </c>
      <c r="O42" s="30">
        <v>13.792999999999999</v>
      </c>
    </row>
    <row r="43" spans="1:15" ht="13.5" customHeight="1" x14ac:dyDescent="0.4">
      <c r="A43" t="s">
        <v>1011</v>
      </c>
      <c r="B43" s="72"/>
      <c r="C43" s="27" t="s">
        <v>975</v>
      </c>
      <c r="D43" s="28">
        <v>70</v>
      </c>
      <c r="E43" s="29">
        <v>2.8570000000000002</v>
      </c>
      <c r="F43" s="30">
        <v>1.429</v>
      </c>
      <c r="G43" s="30">
        <v>38.570999999999998</v>
      </c>
      <c r="H43" s="30">
        <v>1.429</v>
      </c>
      <c r="I43" s="30">
        <v>17.143000000000001</v>
      </c>
      <c r="J43" s="30">
        <v>2.8570000000000002</v>
      </c>
      <c r="K43" s="30">
        <v>10</v>
      </c>
      <c r="L43" s="30">
        <v>7.1429999999999998</v>
      </c>
      <c r="M43" s="30">
        <v>0</v>
      </c>
      <c r="N43" s="30">
        <v>2.8570000000000002</v>
      </c>
      <c r="O43" s="30">
        <v>15.714</v>
      </c>
    </row>
    <row r="44" spans="1:15" ht="13.5" customHeight="1" x14ac:dyDescent="0.4">
      <c r="A44" t="s">
        <v>1012</v>
      </c>
      <c r="B44" s="72"/>
      <c r="C44" s="27" t="s">
        <v>976</v>
      </c>
      <c r="D44" s="28">
        <v>166</v>
      </c>
      <c r="E44" s="29">
        <v>2.41</v>
      </c>
      <c r="F44" s="30">
        <v>3.6139999999999999</v>
      </c>
      <c r="G44" s="30">
        <v>37.348999999999997</v>
      </c>
      <c r="H44" s="30">
        <v>4.2169999999999996</v>
      </c>
      <c r="I44" s="30">
        <v>13.253</v>
      </c>
      <c r="J44" s="30">
        <v>4.819</v>
      </c>
      <c r="K44" s="30">
        <v>9.6389999999999993</v>
      </c>
      <c r="L44" s="30">
        <v>7.2290000000000001</v>
      </c>
      <c r="M44" s="30">
        <v>2.41</v>
      </c>
      <c r="N44" s="30">
        <v>4.2169999999999996</v>
      </c>
      <c r="O44" s="30">
        <v>10.843</v>
      </c>
    </row>
    <row r="45" spans="1:15" ht="13.5" customHeight="1" x14ac:dyDescent="0.4">
      <c r="A45" t="s">
        <v>1013</v>
      </c>
      <c r="B45" s="72"/>
      <c r="C45" s="27" t="s">
        <v>977</v>
      </c>
      <c r="D45" s="28">
        <v>183</v>
      </c>
      <c r="E45" s="29">
        <v>1.093</v>
      </c>
      <c r="F45" s="30">
        <v>0.54600000000000004</v>
      </c>
      <c r="G45" s="36">
        <v>44.262</v>
      </c>
      <c r="H45" s="30">
        <v>1.093</v>
      </c>
      <c r="I45" s="30">
        <v>14.754</v>
      </c>
      <c r="J45" s="30">
        <v>5.4640000000000004</v>
      </c>
      <c r="K45" s="30">
        <v>7.65</v>
      </c>
      <c r="L45" s="30">
        <v>10.929</v>
      </c>
      <c r="M45" s="30">
        <v>2.1859999999999999</v>
      </c>
      <c r="N45" s="30">
        <v>1.639</v>
      </c>
      <c r="O45" s="30">
        <v>10.382999999999999</v>
      </c>
    </row>
    <row r="46" spans="1:15" ht="13.5" customHeight="1" x14ac:dyDescent="0.4">
      <c r="A46" t="s">
        <v>1014</v>
      </c>
      <c r="B46" s="72"/>
      <c r="C46" s="27" t="s">
        <v>978</v>
      </c>
      <c r="D46" s="28">
        <v>235</v>
      </c>
      <c r="E46" s="29">
        <v>0.85099999999999998</v>
      </c>
      <c r="F46" s="30">
        <v>2.9790000000000001</v>
      </c>
      <c r="G46" s="30">
        <v>38.298000000000002</v>
      </c>
      <c r="H46" s="30">
        <v>2.9790000000000001</v>
      </c>
      <c r="I46" s="30">
        <v>11.914999999999999</v>
      </c>
      <c r="J46" s="30">
        <v>4.681</v>
      </c>
      <c r="K46" s="30">
        <v>10.212999999999999</v>
      </c>
      <c r="L46" s="30">
        <v>11.064</v>
      </c>
      <c r="M46" s="30">
        <v>5.1059999999999999</v>
      </c>
      <c r="N46" s="30">
        <v>1.2769999999999999</v>
      </c>
      <c r="O46" s="30">
        <v>10.638</v>
      </c>
    </row>
    <row r="47" spans="1:15" ht="13.5" customHeight="1" x14ac:dyDescent="0.4">
      <c r="A47" t="s">
        <v>1015</v>
      </c>
      <c r="B47" s="72"/>
      <c r="C47" s="27" t="s">
        <v>979</v>
      </c>
      <c r="D47" s="28">
        <v>194</v>
      </c>
      <c r="E47" s="29">
        <v>0.51500000000000001</v>
      </c>
      <c r="F47" s="30">
        <v>0.51500000000000001</v>
      </c>
      <c r="G47" s="36">
        <v>47.938000000000002</v>
      </c>
      <c r="H47" s="30">
        <v>0</v>
      </c>
      <c r="I47" s="30">
        <v>10.308999999999999</v>
      </c>
      <c r="J47" s="30">
        <v>6.1859999999999999</v>
      </c>
      <c r="K47" s="30">
        <v>10.308999999999999</v>
      </c>
      <c r="L47" s="30">
        <v>8.2469999999999999</v>
      </c>
      <c r="M47" s="30">
        <v>6.7009999999999996</v>
      </c>
      <c r="N47" s="30">
        <v>3.6080000000000001</v>
      </c>
      <c r="O47" s="31">
        <v>5.67</v>
      </c>
    </row>
    <row r="48" spans="1:15" ht="13.5" customHeight="1" x14ac:dyDescent="0.4">
      <c r="A48" t="s">
        <v>1016</v>
      </c>
      <c r="B48" s="73"/>
      <c r="C48" s="23" t="s">
        <v>980</v>
      </c>
      <c r="D48" s="24">
        <v>96</v>
      </c>
      <c r="E48" s="25">
        <v>0</v>
      </c>
      <c r="F48" s="26">
        <v>1.042</v>
      </c>
      <c r="G48" s="26">
        <v>42.707999999999998</v>
      </c>
      <c r="H48" s="26">
        <v>0</v>
      </c>
      <c r="I48" s="26">
        <v>8.3330000000000002</v>
      </c>
      <c r="J48" s="26">
        <v>5.2080000000000002</v>
      </c>
      <c r="K48" s="26">
        <v>8.3330000000000002</v>
      </c>
      <c r="L48" s="26">
        <v>10.417</v>
      </c>
      <c r="M48" s="26">
        <v>7.2919999999999998</v>
      </c>
      <c r="N48" s="26">
        <v>5.2080000000000002</v>
      </c>
      <c r="O48" s="26">
        <v>11.458</v>
      </c>
    </row>
    <row r="49" spans="1:15" ht="13.5" customHeight="1" x14ac:dyDescent="0.4">
      <c r="A49" t="s">
        <v>993</v>
      </c>
      <c r="B49" s="71" t="s">
        <v>2300</v>
      </c>
      <c r="C49" s="19" t="s">
        <v>981</v>
      </c>
      <c r="D49" s="20">
        <v>76</v>
      </c>
      <c r="E49" s="38">
        <v>13.157999999999999</v>
      </c>
      <c r="F49" s="22">
        <v>6.5789999999999997</v>
      </c>
      <c r="G49" s="22">
        <v>36.841999999999999</v>
      </c>
      <c r="H49" s="22">
        <v>3.9470000000000001</v>
      </c>
      <c r="I49" s="22">
        <v>14.474</v>
      </c>
      <c r="J49" s="22">
        <v>3.9470000000000001</v>
      </c>
      <c r="K49" s="51">
        <v>2.6320000000000001</v>
      </c>
      <c r="L49" s="22">
        <v>5.2629999999999999</v>
      </c>
      <c r="M49" s="22">
        <v>3.9470000000000001</v>
      </c>
      <c r="N49" s="22">
        <v>1.3160000000000001</v>
      </c>
      <c r="O49" s="22">
        <v>7.8949999999999996</v>
      </c>
    </row>
    <row r="50" spans="1:15" ht="13.5" customHeight="1" x14ac:dyDescent="0.4">
      <c r="A50" t="s">
        <v>994</v>
      </c>
      <c r="B50" s="72"/>
      <c r="C50" s="27" t="s">
        <v>982</v>
      </c>
      <c r="D50" s="28">
        <v>376</v>
      </c>
      <c r="E50" s="29">
        <v>2.66</v>
      </c>
      <c r="F50" s="36">
        <v>10.638</v>
      </c>
      <c r="G50" s="30">
        <v>34.308999999999997</v>
      </c>
      <c r="H50" s="30">
        <v>6.383</v>
      </c>
      <c r="I50" s="30">
        <v>10.638</v>
      </c>
      <c r="J50" s="30">
        <v>2.3940000000000001</v>
      </c>
      <c r="K50" s="30">
        <v>9.3089999999999993</v>
      </c>
      <c r="L50" s="30">
        <v>8.7769999999999992</v>
      </c>
      <c r="M50" s="30">
        <v>3.4569999999999999</v>
      </c>
      <c r="N50" s="30">
        <v>1.8620000000000001</v>
      </c>
      <c r="O50" s="30">
        <v>9.5739999999999998</v>
      </c>
    </row>
    <row r="51" spans="1:15" ht="13.5" customHeight="1" x14ac:dyDescent="0.4">
      <c r="A51" t="s">
        <v>995</v>
      </c>
      <c r="B51" s="72"/>
      <c r="C51" s="27" t="s">
        <v>983</v>
      </c>
      <c r="D51" s="28">
        <v>1504</v>
      </c>
      <c r="E51" s="29">
        <v>3.125</v>
      </c>
      <c r="F51" s="30">
        <v>5.319</v>
      </c>
      <c r="G51" s="30">
        <v>38.762999999999998</v>
      </c>
      <c r="H51" s="30">
        <v>4.92</v>
      </c>
      <c r="I51" s="30">
        <v>12.5</v>
      </c>
      <c r="J51" s="30">
        <v>3.3239999999999998</v>
      </c>
      <c r="K51" s="30">
        <v>8.843</v>
      </c>
      <c r="L51" s="30">
        <v>6.1840000000000002</v>
      </c>
      <c r="M51" s="30">
        <v>3.391</v>
      </c>
      <c r="N51" s="30">
        <v>2.7930000000000001</v>
      </c>
      <c r="O51" s="30">
        <v>10.837999999999999</v>
      </c>
    </row>
    <row r="52" spans="1:15" ht="13.5" customHeight="1" x14ac:dyDescent="0.4">
      <c r="A52" t="s">
        <v>996</v>
      </c>
      <c r="B52" s="72"/>
      <c r="C52" s="27" t="s">
        <v>984</v>
      </c>
      <c r="D52" s="28">
        <v>616</v>
      </c>
      <c r="E52" s="29">
        <v>4.7080000000000002</v>
      </c>
      <c r="F52" s="30">
        <v>5.032</v>
      </c>
      <c r="G52" s="30">
        <v>33.765999999999998</v>
      </c>
      <c r="H52" s="30">
        <v>4.383</v>
      </c>
      <c r="I52" s="30">
        <v>11.364000000000001</v>
      </c>
      <c r="J52" s="30">
        <v>3.8959999999999999</v>
      </c>
      <c r="K52" s="30">
        <v>8.4420000000000002</v>
      </c>
      <c r="L52" s="30">
        <v>6.4939999999999998</v>
      </c>
      <c r="M52" s="30">
        <v>3.5710000000000002</v>
      </c>
      <c r="N52" s="30">
        <v>3.5710000000000002</v>
      </c>
      <c r="O52" s="30">
        <v>14.773</v>
      </c>
    </row>
    <row r="53" spans="1:15" ht="13.5" customHeight="1" x14ac:dyDescent="0.4">
      <c r="A53" t="s">
        <v>997</v>
      </c>
      <c r="B53" s="72"/>
      <c r="C53" s="27" t="s">
        <v>985</v>
      </c>
      <c r="D53" s="28">
        <v>193</v>
      </c>
      <c r="E53" s="29">
        <v>2.073</v>
      </c>
      <c r="F53" s="30">
        <v>5.6989999999999998</v>
      </c>
      <c r="G53" s="30">
        <v>33.161000000000001</v>
      </c>
      <c r="H53" s="30">
        <v>4.1449999999999996</v>
      </c>
      <c r="I53" s="30">
        <v>15.026</v>
      </c>
      <c r="J53" s="30">
        <v>6.218</v>
      </c>
      <c r="K53" s="30">
        <v>5.6989999999999998</v>
      </c>
      <c r="L53" s="30">
        <v>6.7359999999999998</v>
      </c>
      <c r="M53" s="30">
        <v>2.073</v>
      </c>
      <c r="N53" s="30">
        <v>6.218</v>
      </c>
      <c r="O53" s="30">
        <v>12.952999999999999</v>
      </c>
    </row>
    <row r="54" spans="1:15" ht="13.5" customHeight="1" x14ac:dyDescent="0.4">
      <c r="A54" t="s">
        <v>998</v>
      </c>
      <c r="B54" s="72"/>
      <c r="C54" s="27" t="s">
        <v>986</v>
      </c>
      <c r="D54" s="28">
        <v>146</v>
      </c>
      <c r="E54" s="29">
        <v>3.4249999999999998</v>
      </c>
      <c r="F54" s="30">
        <v>6.1639999999999997</v>
      </c>
      <c r="G54" s="30">
        <v>36.985999999999997</v>
      </c>
      <c r="H54" s="30">
        <v>3.4249999999999998</v>
      </c>
      <c r="I54" s="37">
        <v>22.603000000000002</v>
      </c>
      <c r="J54" s="30">
        <v>2.74</v>
      </c>
      <c r="K54" s="30">
        <v>7.5339999999999998</v>
      </c>
      <c r="L54" s="30">
        <v>5.4790000000000001</v>
      </c>
      <c r="M54" s="30">
        <v>3.4249999999999998</v>
      </c>
      <c r="N54" s="30">
        <v>0.68500000000000005</v>
      </c>
      <c r="O54" s="30">
        <v>7.5339999999999998</v>
      </c>
    </row>
    <row r="55" spans="1:15" ht="13.5" customHeight="1" x14ac:dyDescent="0.4">
      <c r="A55" t="s">
        <v>999</v>
      </c>
      <c r="B55" s="72"/>
      <c r="C55" s="27" t="s">
        <v>987</v>
      </c>
      <c r="D55" s="28">
        <v>748</v>
      </c>
      <c r="E55" s="29">
        <v>1.07</v>
      </c>
      <c r="F55" s="30">
        <v>1.8720000000000001</v>
      </c>
      <c r="G55" s="30">
        <v>36.229999999999997</v>
      </c>
      <c r="H55" s="30">
        <v>2.54</v>
      </c>
      <c r="I55" s="30">
        <v>13.369</v>
      </c>
      <c r="J55" s="30">
        <v>3.61</v>
      </c>
      <c r="K55" s="30">
        <v>9.7590000000000003</v>
      </c>
      <c r="L55" s="30">
        <v>9.2249999999999996</v>
      </c>
      <c r="M55" s="30">
        <v>4.1440000000000001</v>
      </c>
      <c r="N55" s="30">
        <v>3.3420000000000001</v>
      </c>
      <c r="O55" s="30">
        <v>14.84</v>
      </c>
    </row>
    <row r="56" spans="1:15" ht="13.5" customHeight="1" x14ac:dyDescent="0.4">
      <c r="A56" t="s">
        <v>1000</v>
      </c>
      <c r="B56" s="72"/>
      <c r="C56" s="27" t="s">
        <v>988</v>
      </c>
      <c r="D56" s="28">
        <v>630</v>
      </c>
      <c r="E56" s="29">
        <v>0.47599999999999998</v>
      </c>
      <c r="F56" s="30">
        <v>1.905</v>
      </c>
      <c r="G56" s="36">
        <v>46.825000000000003</v>
      </c>
      <c r="H56" s="30">
        <v>0.63500000000000001</v>
      </c>
      <c r="I56" s="30">
        <v>9.5239999999999991</v>
      </c>
      <c r="J56" s="30">
        <v>3.968</v>
      </c>
      <c r="K56" s="30">
        <v>10</v>
      </c>
      <c r="L56" s="30">
        <v>9.3650000000000002</v>
      </c>
      <c r="M56" s="30">
        <v>3.016</v>
      </c>
      <c r="N56" s="30">
        <v>2.698</v>
      </c>
      <c r="O56" s="30">
        <v>11.587</v>
      </c>
    </row>
    <row r="57" spans="1:15" ht="13.5" customHeight="1" x14ac:dyDescent="0.4">
      <c r="A57" t="s">
        <v>1001</v>
      </c>
      <c r="B57" s="72"/>
      <c r="C57" s="27" t="s">
        <v>989</v>
      </c>
      <c r="D57" s="28">
        <v>536</v>
      </c>
      <c r="E57" s="29">
        <v>5.97</v>
      </c>
      <c r="F57" s="30">
        <v>5.97</v>
      </c>
      <c r="G57" s="30">
        <v>34.887999999999998</v>
      </c>
      <c r="H57" s="30">
        <v>5.0369999999999999</v>
      </c>
      <c r="I57" s="30">
        <v>14.366</v>
      </c>
      <c r="J57" s="30">
        <v>3.7309999999999999</v>
      </c>
      <c r="K57" s="30">
        <v>9.1419999999999995</v>
      </c>
      <c r="L57" s="30">
        <v>5.97</v>
      </c>
      <c r="M57" s="30">
        <v>0.746</v>
      </c>
      <c r="N57" s="30">
        <v>2.6120000000000001</v>
      </c>
      <c r="O57" s="30">
        <v>11.567</v>
      </c>
    </row>
    <row r="58" spans="1:15" ht="13.5" customHeight="1" x14ac:dyDescent="0.4">
      <c r="A58" t="s">
        <v>1002</v>
      </c>
      <c r="B58" s="72"/>
      <c r="C58" s="27" t="s">
        <v>990</v>
      </c>
      <c r="D58" s="28">
        <v>435</v>
      </c>
      <c r="E58" s="29">
        <v>2.069</v>
      </c>
      <c r="F58" s="30">
        <v>2.2989999999999999</v>
      </c>
      <c r="G58" s="30">
        <v>38.850999999999999</v>
      </c>
      <c r="H58" s="30">
        <v>2.2989999999999999</v>
      </c>
      <c r="I58" s="30">
        <v>11.034000000000001</v>
      </c>
      <c r="J58" s="30">
        <v>5.2869999999999999</v>
      </c>
      <c r="K58" s="30">
        <v>8.5060000000000002</v>
      </c>
      <c r="L58" s="30">
        <v>5.9770000000000003</v>
      </c>
      <c r="M58" s="30">
        <v>2.9889999999999999</v>
      </c>
      <c r="N58" s="30">
        <v>4.5979999999999999</v>
      </c>
      <c r="O58" s="30">
        <v>16.091999999999999</v>
      </c>
    </row>
    <row r="59" spans="1:15" ht="13.5" customHeight="1" x14ac:dyDescent="0.4">
      <c r="A59" t="s">
        <v>1003</v>
      </c>
      <c r="B59" s="73"/>
      <c r="C59" s="23" t="s">
        <v>939</v>
      </c>
      <c r="D59" s="24">
        <v>104</v>
      </c>
      <c r="E59" s="25">
        <v>3.8460000000000001</v>
      </c>
      <c r="F59" s="26">
        <v>3.8460000000000001</v>
      </c>
      <c r="G59" s="32">
        <v>47.115000000000002</v>
      </c>
      <c r="H59" s="26">
        <v>1.923</v>
      </c>
      <c r="I59" s="45">
        <v>6.7309999999999999</v>
      </c>
      <c r="J59" s="26">
        <v>3.8460000000000001</v>
      </c>
      <c r="K59" s="26">
        <v>5.7690000000000001</v>
      </c>
      <c r="L59" s="26">
        <v>8.6539999999999999</v>
      </c>
      <c r="M59" s="26">
        <v>0.96199999999999997</v>
      </c>
      <c r="N59" s="26">
        <v>3.8460000000000001</v>
      </c>
      <c r="O59" s="26">
        <v>13.462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744866-42C9-4833-8B3A-CF6A24CC557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HYPERLINK("#目次!A"&amp;ROW(目次!$A$216),"[T000206]")</f>
        <v>[T000206]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1564</v>
      </c>
    </row>
    <row r="6" spans="1:12" ht="13.5" customHeight="1" x14ac:dyDescent="0.4">
      <c r="A6" t="s">
        <v>888</v>
      </c>
      <c r="B6" s="6" t="s">
        <v>413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4.2510000000000003</v>
      </c>
      <c r="F8" s="16">
        <v>13.683999999999999</v>
      </c>
      <c r="G8" s="16">
        <v>47.762999999999998</v>
      </c>
      <c r="H8" s="16">
        <v>29.791</v>
      </c>
      <c r="I8" s="16">
        <v>4.5119999999999996</v>
      </c>
      <c r="J8" s="16">
        <v>17.934000000000001</v>
      </c>
      <c r="K8" s="16">
        <v>34.302999999999997</v>
      </c>
      <c r="L8" s="46">
        <v>0.17</v>
      </c>
    </row>
    <row r="9" spans="1:12" ht="13.5" customHeight="1" x14ac:dyDescent="0.4">
      <c r="A9" t="s">
        <v>993</v>
      </c>
      <c r="B9" s="71" t="s">
        <v>2296</v>
      </c>
      <c r="C9" s="19" t="s">
        <v>941</v>
      </c>
      <c r="D9" s="20">
        <v>2675</v>
      </c>
      <c r="E9" s="21">
        <v>4.4859999999999998</v>
      </c>
      <c r="F9" s="22">
        <v>13.458</v>
      </c>
      <c r="G9" s="22">
        <v>50.354999999999997</v>
      </c>
      <c r="H9" s="22">
        <v>27.364000000000001</v>
      </c>
      <c r="I9" s="22">
        <v>4.3360000000000003</v>
      </c>
      <c r="J9" s="22">
        <v>17.943999999999999</v>
      </c>
      <c r="K9" s="22">
        <v>31.701000000000001</v>
      </c>
      <c r="L9" s="58">
        <v>0.14000000000000001</v>
      </c>
    </row>
    <row r="10" spans="1:12" ht="13.5" customHeight="1" x14ac:dyDescent="0.4">
      <c r="A10" t="s">
        <v>994</v>
      </c>
      <c r="B10" s="73"/>
      <c r="C10" s="23" t="s">
        <v>942</v>
      </c>
      <c r="D10" s="24">
        <v>2689</v>
      </c>
      <c r="E10" s="25">
        <v>4.016</v>
      </c>
      <c r="F10" s="26">
        <v>13.909000000000001</v>
      </c>
      <c r="G10" s="26">
        <v>45.183999999999997</v>
      </c>
      <c r="H10" s="26">
        <v>32.204999999999998</v>
      </c>
      <c r="I10" s="26">
        <v>4.6859999999999999</v>
      </c>
      <c r="J10" s="26">
        <v>17.925000000000001</v>
      </c>
      <c r="K10" s="26">
        <v>36.890999999999998</v>
      </c>
      <c r="L10" s="60">
        <v>0.2</v>
      </c>
    </row>
    <row r="11" spans="1:12" ht="13.5" customHeight="1" x14ac:dyDescent="0.4">
      <c r="A11" t="s">
        <v>993</v>
      </c>
      <c r="B11" s="71" t="s">
        <v>2297</v>
      </c>
      <c r="C11" s="19" t="s">
        <v>943</v>
      </c>
      <c r="D11" s="20">
        <v>190</v>
      </c>
      <c r="E11" s="21">
        <v>6.8419999999999996</v>
      </c>
      <c r="F11" s="22">
        <v>15.789</v>
      </c>
      <c r="G11" s="40">
        <v>36.316000000000003</v>
      </c>
      <c r="H11" s="22">
        <v>31.579000000000001</v>
      </c>
      <c r="I11" s="22">
        <v>9.4740000000000002</v>
      </c>
      <c r="J11" s="22">
        <v>22.632000000000001</v>
      </c>
      <c r="K11" s="33">
        <v>41.052999999999997</v>
      </c>
      <c r="L11" s="58">
        <v>0.21</v>
      </c>
    </row>
    <row r="12" spans="1:12" ht="13.5" customHeight="1" x14ac:dyDescent="0.4">
      <c r="A12" t="s">
        <v>994</v>
      </c>
      <c r="B12" s="72"/>
      <c r="C12" s="27" t="s">
        <v>944</v>
      </c>
      <c r="D12" s="28">
        <v>462</v>
      </c>
      <c r="E12" s="29">
        <v>7.5759999999999996</v>
      </c>
      <c r="F12" s="30">
        <v>12.121</v>
      </c>
      <c r="G12" s="31">
        <v>42.207999999999998</v>
      </c>
      <c r="H12" s="30">
        <v>29.437000000000001</v>
      </c>
      <c r="I12" s="30">
        <v>8.6579999999999995</v>
      </c>
      <c r="J12" s="30">
        <v>19.696999999999999</v>
      </c>
      <c r="K12" s="30">
        <v>38.094999999999999</v>
      </c>
      <c r="L12" s="61">
        <v>0.19</v>
      </c>
    </row>
    <row r="13" spans="1:12" ht="13.5" customHeight="1" x14ac:dyDescent="0.4">
      <c r="A13" t="s">
        <v>995</v>
      </c>
      <c r="B13" s="72"/>
      <c r="C13" s="27" t="s">
        <v>945</v>
      </c>
      <c r="D13" s="28">
        <v>552</v>
      </c>
      <c r="E13" s="29">
        <v>2.536</v>
      </c>
      <c r="F13" s="30">
        <v>12.138</v>
      </c>
      <c r="G13" s="30">
        <v>49.457000000000001</v>
      </c>
      <c r="H13" s="30">
        <v>31.884</v>
      </c>
      <c r="I13" s="30">
        <v>3.9860000000000002</v>
      </c>
      <c r="J13" s="30">
        <v>14.673999999999999</v>
      </c>
      <c r="K13" s="30">
        <v>35.869999999999997</v>
      </c>
      <c r="L13" s="61">
        <v>0.23</v>
      </c>
    </row>
    <row r="14" spans="1:12" ht="13.5" customHeight="1" x14ac:dyDescent="0.4">
      <c r="A14" t="s">
        <v>996</v>
      </c>
      <c r="B14" s="72"/>
      <c r="C14" s="27" t="s">
        <v>946</v>
      </c>
      <c r="D14" s="28">
        <v>684</v>
      </c>
      <c r="E14" s="29">
        <v>5.117</v>
      </c>
      <c r="F14" s="30">
        <v>12.865</v>
      </c>
      <c r="G14" s="36">
        <v>53.216000000000001</v>
      </c>
      <c r="H14" s="30">
        <v>25.292000000000002</v>
      </c>
      <c r="I14" s="30">
        <v>3.5089999999999999</v>
      </c>
      <c r="J14" s="30">
        <v>17.981999999999999</v>
      </c>
      <c r="K14" s="31">
        <v>28.800999999999998</v>
      </c>
      <c r="L14" s="61">
        <v>0.09</v>
      </c>
    </row>
    <row r="15" spans="1:12" ht="13.5" customHeight="1" x14ac:dyDescent="0.4">
      <c r="A15" t="s">
        <v>997</v>
      </c>
      <c r="B15" s="72"/>
      <c r="C15" s="27" t="s">
        <v>947</v>
      </c>
      <c r="D15" s="28">
        <v>546</v>
      </c>
      <c r="E15" s="29">
        <v>3.1139999999999999</v>
      </c>
      <c r="F15" s="30">
        <v>13.37</v>
      </c>
      <c r="G15" s="36">
        <v>57.509</v>
      </c>
      <c r="H15" s="31">
        <v>24.175999999999998</v>
      </c>
      <c r="I15" s="30">
        <v>1.8320000000000001</v>
      </c>
      <c r="J15" s="30">
        <v>16.484000000000002</v>
      </c>
      <c r="K15" s="31">
        <v>26.007000000000001</v>
      </c>
      <c r="L15" s="61">
        <v>0.08</v>
      </c>
    </row>
    <row r="16" spans="1:12" ht="13.5" customHeight="1" x14ac:dyDescent="0.4">
      <c r="A16" t="s">
        <v>998</v>
      </c>
      <c r="B16" s="72"/>
      <c r="C16" s="27" t="s">
        <v>948</v>
      </c>
      <c r="D16" s="28">
        <v>241</v>
      </c>
      <c r="E16" s="29">
        <v>2.4900000000000002</v>
      </c>
      <c r="F16" s="36">
        <v>19.087</v>
      </c>
      <c r="G16" s="36">
        <v>54.771999999999998</v>
      </c>
      <c r="H16" s="31">
        <v>22.821999999999999</v>
      </c>
      <c r="I16" s="30">
        <v>0.83</v>
      </c>
      <c r="J16" s="30">
        <v>21.577000000000002</v>
      </c>
      <c r="K16" s="41">
        <v>23.651</v>
      </c>
      <c r="L16" s="61">
        <v>0</v>
      </c>
    </row>
    <row r="17" spans="1:12" ht="13.5" customHeight="1" x14ac:dyDescent="0.4">
      <c r="A17" t="s">
        <v>999</v>
      </c>
      <c r="B17" s="72"/>
      <c r="C17" s="27" t="s">
        <v>949</v>
      </c>
      <c r="D17" s="28">
        <v>191</v>
      </c>
      <c r="E17" s="29">
        <v>5.7590000000000003</v>
      </c>
      <c r="F17" s="30">
        <v>15.183</v>
      </c>
      <c r="G17" s="41">
        <v>35.601999999999997</v>
      </c>
      <c r="H17" s="30">
        <v>32.984000000000002</v>
      </c>
      <c r="I17" s="36">
        <v>10.471</v>
      </c>
      <c r="J17" s="30">
        <v>20.942</v>
      </c>
      <c r="K17" s="36">
        <v>43.454999999999998</v>
      </c>
      <c r="L17" s="61">
        <v>0.27</v>
      </c>
    </row>
    <row r="18" spans="1:12" ht="13.5" customHeight="1" x14ac:dyDescent="0.4">
      <c r="A18" t="s">
        <v>1000</v>
      </c>
      <c r="B18" s="72"/>
      <c r="C18" s="27" t="s">
        <v>950</v>
      </c>
      <c r="D18" s="28">
        <v>486</v>
      </c>
      <c r="E18" s="29">
        <v>3.9089999999999998</v>
      </c>
      <c r="F18" s="30">
        <v>16.460999999999999</v>
      </c>
      <c r="G18" s="31">
        <v>40.329000000000001</v>
      </c>
      <c r="H18" s="30">
        <v>31.07</v>
      </c>
      <c r="I18" s="30">
        <v>8.23</v>
      </c>
      <c r="J18" s="30">
        <v>20.37</v>
      </c>
      <c r="K18" s="30">
        <v>39.299999999999997</v>
      </c>
      <c r="L18" s="61">
        <v>0.23</v>
      </c>
    </row>
    <row r="19" spans="1:12" ht="13.5" customHeight="1" x14ac:dyDescent="0.4">
      <c r="A19" t="s">
        <v>1001</v>
      </c>
      <c r="B19" s="72"/>
      <c r="C19" s="27" t="s">
        <v>951</v>
      </c>
      <c r="D19" s="28">
        <v>536</v>
      </c>
      <c r="E19" s="29">
        <v>5.5970000000000004</v>
      </c>
      <c r="F19" s="30">
        <v>13.619</v>
      </c>
      <c r="G19" s="30">
        <v>44.03</v>
      </c>
      <c r="H19" s="30">
        <v>33.396000000000001</v>
      </c>
      <c r="I19" s="30">
        <v>3.3580000000000001</v>
      </c>
      <c r="J19" s="30">
        <v>19.216000000000001</v>
      </c>
      <c r="K19" s="30">
        <v>36.753999999999998</v>
      </c>
      <c r="L19" s="61">
        <v>0.15</v>
      </c>
    </row>
    <row r="20" spans="1:12" ht="13.5" customHeight="1" x14ac:dyDescent="0.4">
      <c r="A20" t="s">
        <v>1002</v>
      </c>
      <c r="B20" s="72"/>
      <c r="C20" s="27" t="s">
        <v>952</v>
      </c>
      <c r="D20" s="28">
        <v>680</v>
      </c>
      <c r="E20" s="29">
        <v>3.3820000000000001</v>
      </c>
      <c r="F20" s="30">
        <v>13.382</v>
      </c>
      <c r="G20" s="30">
        <v>46.911999999999999</v>
      </c>
      <c r="H20" s="30">
        <v>32.206000000000003</v>
      </c>
      <c r="I20" s="30">
        <v>4.1180000000000003</v>
      </c>
      <c r="J20" s="30">
        <v>16.765000000000001</v>
      </c>
      <c r="K20" s="30">
        <v>36.323999999999998</v>
      </c>
      <c r="L20" s="61">
        <v>0.2</v>
      </c>
    </row>
    <row r="21" spans="1:12" ht="13.5" customHeight="1" x14ac:dyDescent="0.4">
      <c r="A21" t="s">
        <v>1003</v>
      </c>
      <c r="B21" s="72"/>
      <c r="C21" s="27" t="s">
        <v>953</v>
      </c>
      <c r="D21" s="28">
        <v>548</v>
      </c>
      <c r="E21" s="29">
        <v>3.1019999999999999</v>
      </c>
      <c r="F21" s="30">
        <v>12.409000000000001</v>
      </c>
      <c r="G21" s="30">
        <v>49.088000000000001</v>
      </c>
      <c r="H21" s="30">
        <v>32.664000000000001</v>
      </c>
      <c r="I21" s="30">
        <v>2.7370000000000001</v>
      </c>
      <c r="J21" s="30">
        <v>15.510999999999999</v>
      </c>
      <c r="K21" s="30">
        <v>35.401000000000003</v>
      </c>
      <c r="L21" s="61">
        <v>0.2</v>
      </c>
    </row>
    <row r="22" spans="1:12" ht="13.5" customHeight="1" x14ac:dyDescent="0.4">
      <c r="A22" t="s">
        <v>1004</v>
      </c>
      <c r="B22" s="73"/>
      <c r="C22" s="23" t="s">
        <v>954</v>
      </c>
      <c r="D22" s="24">
        <v>248</v>
      </c>
      <c r="E22" s="25">
        <v>3.226</v>
      </c>
      <c r="F22" s="26">
        <v>13.305999999999999</v>
      </c>
      <c r="G22" s="26">
        <v>51.21</v>
      </c>
      <c r="H22" s="26">
        <v>30.242000000000001</v>
      </c>
      <c r="I22" s="26">
        <v>2.016</v>
      </c>
      <c r="J22" s="26">
        <v>16.532</v>
      </c>
      <c r="K22" s="26">
        <v>32.258000000000003</v>
      </c>
      <c r="L22" s="60">
        <v>0.15</v>
      </c>
    </row>
    <row r="23" spans="1:12" ht="13.5" customHeight="1" x14ac:dyDescent="0.4">
      <c r="A23" t="s">
        <v>993</v>
      </c>
      <c r="B23" s="71" t="s">
        <v>2298</v>
      </c>
      <c r="C23" s="19" t="s">
        <v>955</v>
      </c>
      <c r="D23" s="20">
        <v>3540</v>
      </c>
      <c r="E23" s="21">
        <v>4.4630000000000001</v>
      </c>
      <c r="F23" s="22">
        <v>13.558999999999999</v>
      </c>
      <c r="G23" s="22">
        <v>47.570999999999998</v>
      </c>
      <c r="H23" s="22">
        <v>29.914999999999999</v>
      </c>
      <c r="I23" s="22">
        <v>4.492</v>
      </c>
      <c r="J23" s="22">
        <v>18.023</v>
      </c>
      <c r="K23" s="22">
        <v>34.406999999999996</v>
      </c>
      <c r="L23" s="58">
        <v>0.16</v>
      </c>
    </row>
    <row r="24" spans="1:12" ht="13.5" customHeight="1" x14ac:dyDescent="0.4">
      <c r="A24" t="s">
        <v>994</v>
      </c>
      <c r="B24" s="73"/>
      <c r="C24" s="23" t="s">
        <v>956</v>
      </c>
      <c r="D24" s="24">
        <v>1824</v>
      </c>
      <c r="E24" s="25">
        <v>3.8380000000000001</v>
      </c>
      <c r="F24" s="26">
        <v>13.925000000000001</v>
      </c>
      <c r="G24" s="26">
        <v>48.136000000000003</v>
      </c>
      <c r="H24" s="26">
        <v>29.55</v>
      </c>
      <c r="I24" s="26">
        <v>4.55</v>
      </c>
      <c r="J24" s="26">
        <v>17.763000000000002</v>
      </c>
      <c r="K24" s="26">
        <v>34.100999999999999</v>
      </c>
      <c r="L24" s="60">
        <v>0.17</v>
      </c>
    </row>
    <row r="25" spans="1:12" ht="13.5" customHeight="1" x14ac:dyDescent="0.4">
      <c r="A25" t="s">
        <v>993</v>
      </c>
      <c r="B25" s="71" t="s">
        <v>2299</v>
      </c>
      <c r="C25" s="19" t="s">
        <v>957</v>
      </c>
      <c r="D25" s="20">
        <v>122</v>
      </c>
      <c r="E25" s="21">
        <v>9.016</v>
      </c>
      <c r="F25" s="22">
        <v>17.213000000000001</v>
      </c>
      <c r="G25" s="40">
        <v>30.327999999999999</v>
      </c>
      <c r="H25" s="22">
        <v>33.606999999999999</v>
      </c>
      <c r="I25" s="33">
        <v>9.8360000000000003</v>
      </c>
      <c r="J25" s="33">
        <v>26.23</v>
      </c>
      <c r="K25" s="33">
        <v>43.442999999999998</v>
      </c>
      <c r="L25" s="58">
        <v>0.18</v>
      </c>
    </row>
    <row r="26" spans="1:12" ht="13.5" customHeight="1" x14ac:dyDescent="0.4">
      <c r="A26" t="s">
        <v>994</v>
      </c>
      <c r="B26" s="72"/>
      <c r="C26" s="27" t="s">
        <v>958</v>
      </c>
      <c r="D26" s="28">
        <v>313</v>
      </c>
      <c r="E26" s="29">
        <v>7.6680000000000001</v>
      </c>
      <c r="F26" s="30">
        <v>11.821</v>
      </c>
      <c r="G26" s="30">
        <v>43.131</v>
      </c>
      <c r="H26" s="30">
        <v>29.393000000000001</v>
      </c>
      <c r="I26" s="30">
        <v>7.9870000000000001</v>
      </c>
      <c r="J26" s="30">
        <v>19.489000000000001</v>
      </c>
      <c r="K26" s="30">
        <v>37.380000000000003</v>
      </c>
      <c r="L26" s="61">
        <v>0.18</v>
      </c>
    </row>
    <row r="27" spans="1:12" ht="13.5" customHeight="1" x14ac:dyDescent="0.4">
      <c r="A27" t="s">
        <v>995</v>
      </c>
      <c r="B27" s="72"/>
      <c r="C27" s="27" t="s">
        <v>959</v>
      </c>
      <c r="D27" s="28">
        <v>382</v>
      </c>
      <c r="E27" s="29">
        <v>2.3559999999999999</v>
      </c>
      <c r="F27" s="30">
        <v>12.827</v>
      </c>
      <c r="G27" s="30">
        <v>50.262</v>
      </c>
      <c r="H27" s="30">
        <v>30.89</v>
      </c>
      <c r="I27" s="30">
        <v>3.665</v>
      </c>
      <c r="J27" s="30">
        <v>15.183</v>
      </c>
      <c r="K27" s="30">
        <v>34.555</v>
      </c>
      <c r="L27" s="61">
        <v>0.21</v>
      </c>
    </row>
    <row r="28" spans="1:12" ht="13.5" customHeight="1" x14ac:dyDescent="0.4">
      <c r="A28" t="s">
        <v>996</v>
      </c>
      <c r="B28" s="72"/>
      <c r="C28" s="27" t="s">
        <v>960</v>
      </c>
      <c r="D28" s="28">
        <v>459</v>
      </c>
      <c r="E28" s="29">
        <v>5.8819999999999997</v>
      </c>
      <c r="F28" s="30">
        <v>13.943</v>
      </c>
      <c r="G28" s="30">
        <v>52.505000000000003</v>
      </c>
      <c r="H28" s="31">
        <v>23.965</v>
      </c>
      <c r="I28" s="30">
        <v>3.7040000000000002</v>
      </c>
      <c r="J28" s="30">
        <v>19.826000000000001</v>
      </c>
      <c r="K28" s="31">
        <v>27.669</v>
      </c>
      <c r="L28" s="61">
        <v>0.06</v>
      </c>
    </row>
    <row r="29" spans="1:12" ht="13.5" customHeight="1" x14ac:dyDescent="0.4">
      <c r="A29" t="s">
        <v>997</v>
      </c>
      <c r="B29" s="72"/>
      <c r="C29" s="27" t="s">
        <v>961</v>
      </c>
      <c r="D29" s="28">
        <v>365</v>
      </c>
      <c r="E29" s="29">
        <v>3.2879999999999998</v>
      </c>
      <c r="F29" s="30">
        <v>12.055</v>
      </c>
      <c r="G29" s="37">
        <v>61.095999999999997</v>
      </c>
      <c r="H29" s="31">
        <v>21.643999999999998</v>
      </c>
      <c r="I29" s="30">
        <v>1.9179999999999999</v>
      </c>
      <c r="J29" s="30">
        <v>15.342000000000001</v>
      </c>
      <c r="K29" s="41">
        <v>23.562000000000001</v>
      </c>
      <c r="L29" s="61">
        <v>7.0000000000000007E-2</v>
      </c>
    </row>
    <row r="30" spans="1:12" ht="13.5" customHeight="1" x14ac:dyDescent="0.4">
      <c r="A30" t="s">
        <v>998</v>
      </c>
      <c r="B30" s="72"/>
      <c r="C30" s="27" t="s">
        <v>962</v>
      </c>
      <c r="D30" s="28">
        <v>154</v>
      </c>
      <c r="E30" s="29">
        <v>3.2469999999999999</v>
      </c>
      <c r="F30" s="36">
        <v>20.779</v>
      </c>
      <c r="G30" s="36">
        <v>53.247</v>
      </c>
      <c r="H30" s="31">
        <v>22.077999999999999</v>
      </c>
      <c r="I30" s="30">
        <v>0.64900000000000002</v>
      </c>
      <c r="J30" s="36">
        <v>24.026</v>
      </c>
      <c r="K30" s="41">
        <v>22.727</v>
      </c>
      <c r="L30" s="61">
        <v>-0.04</v>
      </c>
    </row>
    <row r="31" spans="1:12" ht="13.5" customHeight="1" x14ac:dyDescent="0.4">
      <c r="A31" t="s">
        <v>999</v>
      </c>
      <c r="B31" s="72"/>
      <c r="C31" s="27" t="s">
        <v>963</v>
      </c>
      <c r="D31" s="28">
        <v>121</v>
      </c>
      <c r="E31" s="29">
        <v>5.7850000000000001</v>
      </c>
      <c r="F31" s="30">
        <v>14.875999999999999</v>
      </c>
      <c r="G31" s="41">
        <v>29.751999999999999</v>
      </c>
      <c r="H31" s="36">
        <v>38.017000000000003</v>
      </c>
      <c r="I31" s="36">
        <v>11.57</v>
      </c>
      <c r="J31" s="30">
        <v>20.661000000000001</v>
      </c>
      <c r="K31" s="37">
        <v>49.587000000000003</v>
      </c>
      <c r="L31" s="61">
        <v>0.35</v>
      </c>
    </row>
    <row r="32" spans="1:12" ht="13.5" customHeight="1" x14ac:dyDescent="0.4">
      <c r="A32" t="s">
        <v>1000</v>
      </c>
      <c r="B32" s="72"/>
      <c r="C32" s="27" t="s">
        <v>964</v>
      </c>
      <c r="D32" s="28">
        <v>320</v>
      </c>
      <c r="E32" s="29">
        <v>3.4380000000000002</v>
      </c>
      <c r="F32" s="30">
        <v>16.25</v>
      </c>
      <c r="G32" s="31">
        <v>37.813000000000002</v>
      </c>
      <c r="H32" s="30">
        <v>33.75</v>
      </c>
      <c r="I32" s="30">
        <v>8.75</v>
      </c>
      <c r="J32" s="30">
        <v>19.687999999999999</v>
      </c>
      <c r="K32" s="36">
        <v>42.5</v>
      </c>
      <c r="L32" s="61">
        <v>0.28000000000000003</v>
      </c>
    </row>
    <row r="33" spans="1:12" ht="13.5" customHeight="1" x14ac:dyDescent="0.4">
      <c r="A33" t="s">
        <v>1001</v>
      </c>
      <c r="B33" s="72"/>
      <c r="C33" s="27" t="s">
        <v>965</v>
      </c>
      <c r="D33" s="28">
        <v>353</v>
      </c>
      <c r="E33" s="29">
        <v>5.9489999999999998</v>
      </c>
      <c r="F33" s="30">
        <v>13.031000000000001</v>
      </c>
      <c r="G33" s="30">
        <v>45.892000000000003</v>
      </c>
      <c r="H33" s="30">
        <v>31.728000000000002</v>
      </c>
      <c r="I33" s="30">
        <v>3.399</v>
      </c>
      <c r="J33" s="30">
        <v>18.98</v>
      </c>
      <c r="K33" s="30">
        <v>35.127000000000002</v>
      </c>
      <c r="L33" s="61">
        <v>0.14000000000000001</v>
      </c>
    </row>
    <row r="34" spans="1:12" ht="13.5" customHeight="1" x14ac:dyDescent="0.4">
      <c r="A34" t="s">
        <v>1002</v>
      </c>
      <c r="B34" s="72"/>
      <c r="C34" s="27" t="s">
        <v>966</v>
      </c>
      <c r="D34" s="28">
        <v>445</v>
      </c>
      <c r="E34" s="29">
        <v>3.371</v>
      </c>
      <c r="F34" s="30">
        <v>12.36</v>
      </c>
      <c r="G34" s="30">
        <v>46.067</v>
      </c>
      <c r="H34" s="30">
        <v>34.606999999999999</v>
      </c>
      <c r="I34" s="30">
        <v>3.5960000000000001</v>
      </c>
      <c r="J34" s="30">
        <v>15.73</v>
      </c>
      <c r="K34" s="30">
        <v>38.201999999999998</v>
      </c>
      <c r="L34" s="61">
        <v>0.23</v>
      </c>
    </row>
    <row r="35" spans="1:12" ht="13.5" customHeight="1" x14ac:dyDescent="0.4">
      <c r="A35" t="s">
        <v>1003</v>
      </c>
      <c r="B35" s="72"/>
      <c r="C35" s="27" t="s">
        <v>967</v>
      </c>
      <c r="D35" s="28">
        <v>354</v>
      </c>
      <c r="E35" s="29">
        <v>3.39</v>
      </c>
      <c r="F35" s="30">
        <v>11.582000000000001</v>
      </c>
      <c r="G35" s="30">
        <v>48.305</v>
      </c>
      <c r="H35" s="30">
        <v>33.616</v>
      </c>
      <c r="I35" s="30">
        <v>3.1070000000000002</v>
      </c>
      <c r="J35" s="30">
        <v>14.972</v>
      </c>
      <c r="K35" s="30">
        <v>36.722999999999999</v>
      </c>
      <c r="L35" s="61">
        <v>0.21</v>
      </c>
    </row>
    <row r="36" spans="1:12" ht="13.5" customHeight="1" x14ac:dyDescent="0.4">
      <c r="A36" t="s">
        <v>1004</v>
      </c>
      <c r="B36" s="72"/>
      <c r="C36" s="27" t="s">
        <v>968</v>
      </c>
      <c r="D36" s="28">
        <v>152</v>
      </c>
      <c r="E36" s="29">
        <v>2.6320000000000001</v>
      </c>
      <c r="F36" s="30">
        <v>13.816000000000001</v>
      </c>
      <c r="G36" s="30">
        <v>51.973999999999997</v>
      </c>
      <c r="H36" s="30">
        <v>30.263000000000002</v>
      </c>
      <c r="I36" s="30">
        <v>1.3160000000000001</v>
      </c>
      <c r="J36" s="30">
        <v>16.446999999999999</v>
      </c>
      <c r="K36" s="30">
        <v>31.579000000000001</v>
      </c>
      <c r="L36" s="61">
        <v>0.14000000000000001</v>
      </c>
    </row>
    <row r="37" spans="1:12" ht="13.5" customHeight="1" x14ac:dyDescent="0.4">
      <c r="A37" t="s">
        <v>1005</v>
      </c>
      <c r="B37" s="72"/>
      <c r="C37" s="27" t="s">
        <v>969</v>
      </c>
      <c r="D37" s="28">
        <v>68</v>
      </c>
      <c r="E37" s="29">
        <v>2.9409999999999998</v>
      </c>
      <c r="F37" s="30">
        <v>13.234999999999999</v>
      </c>
      <c r="G37" s="30">
        <v>47.058999999999997</v>
      </c>
      <c r="H37" s="30">
        <v>27.940999999999999</v>
      </c>
      <c r="I37" s="30">
        <v>8.8239999999999998</v>
      </c>
      <c r="J37" s="30">
        <v>16.175999999999998</v>
      </c>
      <c r="K37" s="30">
        <v>36.765000000000001</v>
      </c>
      <c r="L37" s="61">
        <v>0.26</v>
      </c>
    </row>
    <row r="38" spans="1:12" ht="13.5" customHeight="1" x14ac:dyDescent="0.4">
      <c r="A38" t="s">
        <v>1006</v>
      </c>
      <c r="B38" s="72"/>
      <c r="C38" s="27" t="s">
        <v>970</v>
      </c>
      <c r="D38" s="28">
        <v>149</v>
      </c>
      <c r="E38" s="29">
        <v>7.383</v>
      </c>
      <c r="F38" s="30">
        <v>12.752000000000001</v>
      </c>
      <c r="G38" s="31">
        <v>40.268000000000001</v>
      </c>
      <c r="H38" s="30">
        <v>29.53</v>
      </c>
      <c r="I38" s="36">
        <v>10.067</v>
      </c>
      <c r="J38" s="30">
        <v>20.134</v>
      </c>
      <c r="K38" s="36">
        <v>39.597000000000001</v>
      </c>
      <c r="L38" s="61">
        <v>0.22</v>
      </c>
    </row>
    <row r="39" spans="1:12" ht="13.5" customHeight="1" x14ac:dyDescent="0.4">
      <c r="A39" t="s">
        <v>1007</v>
      </c>
      <c r="B39" s="72"/>
      <c r="C39" s="27" t="s">
        <v>971</v>
      </c>
      <c r="D39" s="28">
        <v>170</v>
      </c>
      <c r="E39" s="29">
        <v>2.9409999999999998</v>
      </c>
      <c r="F39" s="30">
        <v>10.587999999999999</v>
      </c>
      <c r="G39" s="30">
        <v>47.646999999999998</v>
      </c>
      <c r="H39" s="30">
        <v>34.118000000000002</v>
      </c>
      <c r="I39" s="30">
        <v>4.7060000000000004</v>
      </c>
      <c r="J39" s="30">
        <v>13.529</v>
      </c>
      <c r="K39" s="30">
        <v>38.823999999999998</v>
      </c>
      <c r="L39" s="61">
        <v>0.27</v>
      </c>
    </row>
    <row r="40" spans="1:12" ht="13.5" customHeight="1" x14ac:dyDescent="0.4">
      <c r="A40" t="s">
        <v>1008</v>
      </c>
      <c r="B40" s="72"/>
      <c r="C40" s="27" t="s">
        <v>972</v>
      </c>
      <c r="D40" s="28">
        <v>225</v>
      </c>
      <c r="E40" s="29">
        <v>3.556</v>
      </c>
      <c r="F40" s="30">
        <v>10.667</v>
      </c>
      <c r="G40" s="36">
        <v>54.667000000000002</v>
      </c>
      <c r="H40" s="30">
        <v>28</v>
      </c>
      <c r="I40" s="30">
        <v>3.1110000000000002</v>
      </c>
      <c r="J40" s="30">
        <v>14.222</v>
      </c>
      <c r="K40" s="30">
        <v>31.111000000000001</v>
      </c>
      <c r="L40" s="61">
        <v>0.16</v>
      </c>
    </row>
    <row r="41" spans="1:12" ht="13.5" customHeight="1" x14ac:dyDescent="0.4">
      <c r="A41" t="s">
        <v>1009</v>
      </c>
      <c r="B41" s="72"/>
      <c r="C41" s="27" t="s">
        <v>973</v>
      </c>
      <c r="D41" s="28">
        <v>181</v>
      </c>
      <c r="E41" s="29">
        <v>2.762</v>
      </c>
      <c r="F41" s="30">
        <v>16.021999999999998</v>
      </c>
      <c r="G41" s="30">
        <v>50.276000000000003</v>
      </c>
      <c r="H41" s="30">
        <v>29.282</v>
      </c>
      <c r="I41" s="30">
        <v>1.657</v>
      </c>
      <c r="J41" s="30">
        <v>18.785</v>
      </c>
      <c r="K41" s="30">
        <v>30.939</v>
      </c>
      <c r="L41" s="61">
        <v>0.11</v>
      </c>
    </row>
    <row r="42" spans="1:12" ht="13.5" customHeight="1" x14ac:dyDescent="0.4">
      <c r="A42" t="s">
        <v>1010</v>
      </c>
      <c r="B42" s="72"/>
      <c r="C42" s="27" t="s">
        <v>974</v>
      </c>
      <c r="D42" s="28">
        <v>87</v>
      </c>
      <c r="E42" s="29">
        <v>1.149</v>
      </c>
      <c r="F42" s="30">
        <v>16.091999999999999</v>
      </c>
      <c r="G42" s="36">
        <v>57.470999999999997</v>
      </c>
      <c r="H42" s="31">
        <v>24.138000000000002</v>
      </c>
      <c r="I42" s="30">
        <v>1.149</v>
      </c>
      <c r="J42" s="30">
        <v>17.241</v>
      </c>
      <c r="K42" s="31">
        <v>25.286999999999999</v>
      </c>
      <c r="L42" s="61">
        <v>0.08</v>
      </c>
    </row>
    <row r="43" spans="1:12" ht="13.5" customHeight="1" x14ac:dyDescent="0.4">
      <c r="A43" t="s">
        <v>1011</v>
      </c>
      <c r="B43" s="72"/>
      <c r="C43" s="27" t="s">
        <v>975</v>
      </c>
      <c r="D43" s="28">
        <v>70</v>
      </c>
      <c r="E43" s="29">
        <v>5.7140000000000004</v>
      </c>
      <c r="F43" s="30">
        <v>15.714</v>
      </c>
      <c r="G43" s="30">
        <v>45.713999999999999</v>
      </c>
      <c r="H43" s="31">
        <v>24.286000000000001</v>
      </c>
      <c r="I43" s="30">
        <v>8.5709999999999997</v>
      </c>
      <c r="J43" s="30">
        <v>21.428999999999998</v>
      </c>
      <c r="K43" s="30">
        <v>32.856999999999999</v>
      </c>
      <c r="L43" s="61">
        <v>0.14000000000000001</v>
      </c>
    </row>
    <row r="44" spans="1:12" ht="13.5" customHeight="1" x14ac:dyDescent="0.4">
      <c r="A44" t="s">
        <v>1012</v>
      </c>
      <c r="B44" s="72"/>
      <c r="C44" s="27" t="s">
        <v>976</v>
      </c>
      <c r="D44" s="28">
        <v>166</v>
      </c>
      <c r="E44" s="29">
        <v>4.819</v>
      </c>
      <c r="F44" s="30">
        <v>16.867000000000001</v>
      </c>
      <c r="G44" s="30">
        <v>45.180999999999997</v>
      </c>
      <c r="H44" s="30">
        <v>25.904</v>
      </c>
      <c r="I44" s="30">
        <v>7.2290000000000001</v>
      </c>
      <c r="J44" s="30">
        <v>21.687000000000001</v>
      </c>
      <c r="K44" s="30">
        <v>33.133000000000003</v>
      </c>
      <c r="L44" s="61">
        <v>0.14000000000000001</v>
      </c>
    </row>
    <row r="45" spans="1:12" ht="13.5" customHeight="1" x14ac:dyDescent="0.4">
      <c r="A45" t="s">
        <v>1013</v>
      </c>
      <c r="B45" s="72"/>
      <c r="C45" s="27" t="s">
        <v>977</v>
      </c>
      <c r="D45" s="28">
        <v>183</v>
      </c>
      <c r="E45" s="29">
        <v>4.9180000000000001</v>
      </c>
      <c r="F45" s="30">
        <v>14.754</v>
      </c>
      <c r="G45" s="31">
        <v>40.436999999999998</v>
      </c>
      <c r="H45" s="36">
        <v>36.612000000000002</v>
      </c>
      <c r="I45" s="30">
        <v>3.2789999999999999</v>
      </c>
      <c r="J45" s="30">
        <v>19.672000000000001</v>
      </c>
      <c r="K45" s="36">
        <v>39.890999999999998</v>
      </c>
      <c r="L45" s="61">
        <v>0.19</v>
      </c>
    </row>
    <row r="46" spans="1:12" ht="13.5" customHeight="1" x14ac:dyDescent="0.4">
      <c r="A46" t="s">
        <v>1014</v>
      </c>
      <c r="B46" s="72"/>
      <c r="C46" s="27" t="s">
        <v>978</v>
      </c>
      <c r="D46" s="28">
        <v>235</v>
      </c>
      <c r="E46" s="29">
        <v>3.4039999999999999</v>
      </c>
      <c r="F46" s="30">
        <v>15.319000000000001</v>
      </c>
      <c r="G46" s="30">
        <v>48.511000000000003</v>
      </c>
      <c r="H46" s="30">
        <v>27.66</v>
      </c>
      <c r="I46" s="30">
        <v>5.1059999999999999</v>
      </c>
      <c r="J46" s="30">
        <v>18.722999999999999</v>
      </c>
      <c r="K46" s="30">
        <v>32.765999999999998</v>
      </c>
      <c r="L46" s="61">
        <v>0.16</v>
      </c>
    </row>
    <row r="47" spans="1:12" ht="13.5" customHeight="1" x14ac:dyDescent="0.4">
      <c r="A47" t="s">
        <v>1015</v>
      </c>
      <c r="B47" s="72"/>
      <c r="C47" s="27" t="s">
        <v>979</v>
      </c>
      <c r="D47" s="28">
        <v>194</v>
      </c>
      <c r="E47" s="29">
        <v>2.577</v>
      </c>
      <c r="F47" s="30">
        <v>13.917999999999999</v>
      </c>
      <c r="G47" s="30">
        <v>50.515000000000001</v>
      </c>
      <c r="H47" s="30">
        <v>30.928000000000001</v>
      </c>
      <c r="I47" s="30">
        <v>2.0619999999999998</v>
      </c>
      <c r="J47" s="30">
        <v>16.495000000000001</v>
      </c>
      <c r="K47" s="30">
        <v>32.99</v>
      </c>
      <c r="L47" s="61">
        <v>0.16</v>
      </c>
    </row>
    <row r="48" spans="1:12" ht="13.5" customHeight="1" x14ac:dyDescent="0.4">
      <c r="A48" t="s">
        <v>1016</v>
      </c>
      <c r="B48" s="73"/>
      <c r="C48" s="23" t="s">
        <v>980</v>
      </c>
      <c r="D48" s="24">
        <v>96</v>
      </c>
      <c r="E48" s="25">
        <v>4.1669999999999998</v>
      </c>
      <c r="F48" s="26">
        <v>12.5</v>
      </c>
      <c r="G48" s="26">
        <v>50</v>
      </c>
      <c r="H48" s="26">
        <v>30.207999999999998</v>
      </c>
      <c r="I48" s="26">
        <v>3.125</v>
      </c>
      <c r="J48" s="26">
        <v>16.667000000000002</v>
      </c>
      <c r="K48" s="26">
        <v>33.332999999999998</v>
      </c>
      <c r="L48" s="60">
        <v>0.16</v>
      </c>
    </row>
    <row r="49" spans="1:12" ht="13.5" customHeight="1" x14ac:dyDescent="0.4">
      <c r="A49" t="s">
        <v>993</v>
      </c>
      <c r="B49" s="71" t="s">
        <v>2300</v>
      </c>
      <c r="C49" s="19" t="s">
        <v>981</v>
      </c>
      <c r="D49" s="20">
        <v>76</v>
      </c>
      <c r="E49" s="21">
        <v>3.9470000000000001</v>
      </c>
      <c r="F49" s="22">
        <v>10.526</v>
      </c>
      <c r="G49" s="22">
        <v>46.052999999999997</v>
      </c>
      <c r="H49" s="22">
        <v>32.895000000000003</v>
      </c>
      <c r="I49" s="22">
        <v>6.5789999999999997</v>
      </c>
      <c r="J49" s="22">
        <v>14.474</v>
      </c>
      <c r="K49" s="33">
        <v>39.473999999999997</v>
      </c>
      <c r="L49" s="58">
        <v>0.28000000000000003</v>
      </c>
    </row>
    <row r="50" spans="1:12" ht="13.5" customHeight="1" x14ac:dyDescent="0.4">
      <c r="A50" t="s">
        <v>994</v>
      </c>
      <c r="B50" s="72"/>
      <c r="C50" s="27" t="s">
        <v>982</v>
      </c>
      <c r="D50" s="28">
        <v>376</v>
      </c>
      <c r="E50" s="29">
        <v>3.4569999999999999</v>
      </c>
      <c r="F50" s="30">
        <v>10.638</v>
      </c>
      <c r="G50" s="30">
        <v>47.606000000000002</v>
      </c>
      <c r="H50" s="30">
        <v>32.713000000000001</v>
      </c>
      <c r="I50" s="30">
        <v>5.585</v>
      </c>
      <c r="J50" s="30">
        <v>14.096</v>
      </c>
      <c r="K50" s="30">
        <v>38.298000000000002</v>
      </c>
      <c r="L50" s="61">
        <v>0.26</v>
      </c>
    </row>
    <row r="51" spans="1:12" ht="13.5" customHeight="1" x14ac:dyDescent="0.4">
      <c r="A51" t="s">
        <v>995</v>
      </c>
      <c r="B51" s="72"/>
      <c r="C51" s="27" t="s">
        <v>983</v>
      </c>
      <c r="D51" s="28">
        <v>1504</v>
      </c>
      <c r="E51" s="29">
        <v>3.125</v>
      </c>
      <c r="F51" s="30">
        <v>13.430999999999999</v>
      </c>
      <c r="G51" s="30">
        <v>48.737000000000002</v>
      </c>
      <c r="H51" s="30">
        <v>30.518999999999998</v>
      </c>
      <c r="I51" s="30">
        <v>4.1890000000000001</v>
      </c>
      <c r="J51" s="30">
        <v>16.556000000000001</v>
      </c>
      <c r="K51" s="30">
        <v>34.707000000000001</v>
      </c>
      <c r="L51" s="61">
        <v>0.19</v>
      </c>
    </row>
    <row r="52" spans="1:12" ht="13.5" customHeight="1" x14ac:dyDescent="0.4">
      <c r="A52" t="s">
        <v>996</v>
      </c>
      <c r="B52" s="72"/>
      <c r="C52" s="27" t="s">
        <v>984</v>
      </c>
      <c r="D52" s="28">
        <v>616</v>
      </c>
      <c r="E52" s="29">
        <v>3.5710000000000002</v>
      </c>
      <c r="F52" s="30">
        <v>14.286</v>
      </c>
      <c r="G52" s="30">
        <v>50.161999999999999</v>
      </c>
      <c r="H52" s="30">
        <v>27.922000000000001</v>
      </c>
      <c r="I52" s="30">
        <v>4.0579999999999998</v>
      </c>
      <c r="J52" s="30">
        <v>17.856999999999999</v>
      </c>
      <c r="K52" s="30">
        <v>31.981000000000002</v>
      </c>
      <c r="L52" s="61">
        <v>0.15</v>
      </c>
    </row>
    <row r="53" spans="1:12" ht="13.5" customHeight="1" x14ac:dyDescent="0.4">
      <c r="A53" t="s">
        <v>997</v>
      </c>
      <c r="B53" s="72"/>
      <c r="C53" s="27" t="s">
        <v>985</v>
      </c>
      <c r="D53" s="28">
        <v>193</v>
      </c>
      <c r="E53" s="29">
        <v>3.6269999999999998</v>
      </c>
      <c r="F53" s="30">
        <v>13.99</v>
      </c>
      <c r="G53" s="30">
        <v>51.295000000000002</v>
      </c>
      <c r="H53" s="30">
        <v>26.425000000000001</v>
      </c>
      <c r="I53" s="30">
        <v>4.6630000000000003</v>
      </c>
      <c r="J53" s="30">
        <v>17.617000000000001</v>
      </c>
      <c r="K53" s="30">
        <v>31.088000000000001</v>
      </c>
      <c r="L53" s="61">
        <v>0.15</v>
      </c>
    </row>
    <row r="54" spans="1:12" ht="13.5" customHeight="1" x14ac:dyDescent="0.4">
      <c r="A54" t="s">
        <v>998</v>
      </c>
      <c r="B54" s="72"/>
      <c r="C54" s="27" t="s">
        <v>986</v>
      </c>
      <c r="D54" s="28">
        <v>146</v>
      </c>
      <c r="E54" s="29">
        <v>4.1100000000000003</v>
      </c>
      <c r="F54" s="30">
        <v>13.699</v>
      </c>
      <c r="G54" s="30">
        <v>47.945</v>
      </c>
      <c r="H54" s="30">
        <v>32.877000000000002</v>
      </c>
      <c r="I54" s="30">
        <v>1.37</v>
      </c>
      <c r="J54" s="30">
        <v>17.808</v>
      </c>
      <c r="K54" s="30">
        <v>34.247</v>
      </c>
      <c r="L54" s="61">
        <v>0.14000000000000001</v>
      </c>
    </row>
    <row r="55" spans="1:12" ht="13.5" customHeight="1" x14ac:dyDescent="0.4">
      <c r="A55" t="s">
        <v>999</v>
      </c>
      <c r="B55" s="72"/>
      <c r="C55" s="27" t="s">
        <v>987</v>
      </c>
      <c r="D55" s="28">
        <v>748</v>
      </c>
      <c r="E55" s="29">
        <v>3.8769999999999998</v>
      </c>
      <c r="F55" s="30">
        <v>13.77</v>
      </c>
      <c r="G55" s="30">
        <v>48.796999999999997</v>
      </c>
      <c r="H55" s="30">
        <v>30.347999999999999</v>
      </c>
      <c r="I55" s="30">
        <v>3.2090000000000001</v>
      </c>
      <c r="J55" s="30">
        <v>17.646999999999998</v>
      </c>
      <c r="K55" s="30">
        <v>33.555999999999997</v>
      </c>
      <c r="L55" s="61">
        <v>0.15</v>
      </c>
    </row>
    <row r="56" spans="1:12" ht="13.5" customHeight="1" x14ac:dyDescent="0.4">
      <c r="A56" t="s">
        <v>1000</v>
      </c>
      <c r="B56" s="72"/>
      <c r="C56" s="27" t="s">
        <v>988</v>
      </c>
      <c r="D56" s="28">
        <v>630</v>
      </c>
      <c r="E56" s="29">
        <v>3.1749999999999998</v>
      </c>
      <c r="F56" s="30">
        <v>12.54</v>
      </c>
      <c r="G56" s="30">
        <v>45.555999999999997</v>
      </c>
      <c r="H56" s="30">
        <v>34.762</v>
      </c>
      <c r="I56" s="30">
        <v>3.968</v>
      </c>
      <c r="J56" s="30">
        <v>15.714</v>
      </c>
      <c r="K56" s="30">
        <v>38.729999999999997</v>
      </c>
      <c r="L56" s="61">
        <v>0.24</v>
      </c>
    </row>
    <row r="57" spans="1:12" ht="13.5" customHeight="1" x14ac:dyDescent="0.4">
      <c r="A57" t="s">
        <v>1001</v>
      </c>
      <c r="B57" s="72"/>
      <c r="C57" s="27" t="s">
        <v>989</v>
      </c>
      <c r="D57" s="28">
        <v>536</v>
      </c>
      <c r="E57" s="29">
        <v>4.6639999999999997</v>
      </c>
      <c r="F57" s="30">
        <v>14.366</v>
      </c>
      <c r="G57" s="31">
        <v>38.06</v>
      </c>
      <c r="H57" s="30">
        <v>32.463000000000001</v>
      </c>
      <c r="I57" s="36">
        <v>10.448</v>
      </c>
      <c r="J57" s="30">
        <v>19.03</v>
      </c>
      <c r="K57" s="36">
        <v>42.91</v>
      </c>
      <c r="L57" s="61">
        <v>0.3</v>
      </c>
    </row>
    <row r="58" spans="1:12" ht="13.5" customHeight="1" x14ac:dyDescent="0.4">
      <c r="A58" t="s">
        <v>1002</v>
      </c>
      <c r="B58" s="72"/>
      <c r="C58" s="27" t="s">
        <v>990</v>
      </c>
      <c r="D58" s="28">
        <v>435</v>
      </c>
      <c r="E58" s="43">
        <v>11.724</v>
      </c>
      <c r="F58" s="30">
        <v>17.241</v>
      </c>
      <c r="G58" s="36">
        <v>53.563000000000002</v>
      </c>
      <c r="H58" s="41">
        <v>15.401999999999999</v>
      </c>
      <c r="I58" s="30">
        <v>2.069</v>
      </c>
      <c r="J58" s="37">
        <v>28.966000000000001</v>
      </c>
      <c r="K58" s="41">
        <v>17.471</v>
      </c>
      <c r="L58" s="61">
        <v>-0.21</v>
      </c>
    </row>
    <row r="59" spans="1:12" ht="13.5" customHeight="1" x14ac:dyDescent="0.4">
      <c r="A59" t="s">
        <v>1003</v>
      </c>
      <c r="B59" s="73"/>
      <c r="C59" s="23" t="s">
        <v>939</v>
      </c>
      <c r="D59" s="24">
        <v>104</v>
      </c>
      <c r="E59" s="25">
        <v>4.8079999999999998</v>
      </c>
      <c r="F59" s="26">
        <v>14.423</v>
      </c>
      <c r="G59" s="26">
        <v>46.154000000000003</v>
      </c>
      <c r="H59" s="26">
        <v>31.731000000000002</v>
      </c>
      <c r="I59" s="26">
        <v>2.8849999999999998</v>
      </c>
      <c r="J59" s="26">
        <v>19.231000000000002</v>
      </c>
      <c r="K59" s="26">
        <v>34.615000000000002</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C67E9-276B-4B06-91E9-983A3AAF19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HYPERLINK("#目次!A"&amp;ROW(目次!$A$217),"[T000207]")</f>
        <v>[T000207]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1566</v>
      </c>
    </row>
    <row r="6" spans="1:12" ht="13.5" customHeight="1" x14ac:dyDescent="0.4">
      <c r="A6" t="s">
        <v>888</v>
      </c>
      <c r="B6" s="6" t="s">
        <v>415</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5.7789999999999999</v>
      </c>
      <c r="F8" s="16">
        <v>16.050999999999998</v>
      </c>
      <c r="G8" s="16">
        <v>46.848999999999997</v>
      </c>
      <c r="H8" s="16">
        <v>25.634</v>
      </c>
      <c r="I8" s="16">
        <v>5.6859999999999999</v>
      </c>
      <c r="J8" s="16">
        <v>21.831</v>
      </c>
      <c r="K8" s="16">
        <v>31.32</v>
      </c>
      <c r="L8" s="46">
        <v>0.09</v>
      </c>
    </row>
    <row r="9" spans="1:12" ht="13.5" customHeight="1" x14ac:dyDescent="0.4">
      <c r="A9" t="s">
        <v>993</v>
      </c>
      <c r="B9" s="71" t="s">
        <v>2296</v>
      </c>
      <c r="C9" s="19" t="s">
        <v>941</v>
      </c>
      <c r="D9" s="20">
        <v>2675</v>
      </c>
      <c r="E9" s="21">
        <v>5.907</v>
      </c>
      <c r="F9" s="22">
        <v>16.149999999999999</v>
      </c>
      <c r="G9" s="22">
        <v>50.466999999999999</v>
      </c>
      <c r="H9" s="22">
        <v>22.28</v>
      </c>
      <c r="I9" s="22">
        <v>5.1959999999999997</v>
      </c>
      <c r="J9" s="22">
        <v>22.056000000000001</v>
      </c>
      <c r="K9" s="22">
        <v>27.477</v>
      </c>
      <c r="L9" s="58">
        <v>0.05</v>
      </c>
    </row>
    <row r="10" spans="1:12" ht="13.5" customHeight="1" x14ac:dyDescent="0.4">
      <c r="A10" t="s">
        <v>994</v>
      </c>
      <c r="B10" s="73"/>
      <c r="C10" s="23" t="s">
        <v>942</v>
      </c>
      <c r="D10" s="24">
        <v>2689</v>
      </c>
      <c r="E10" s="25">
        <v>5.6529999999999996</v>
      </c>
      <c r="F10" s="26">
        <v>15.954000000000001</v>
      </c>
      <c r="G10" s="26">
        <v>43.25</v>
      </c>
      <c r="H10" s="26">
        <v>28.97</v>
      </c>
      <c r="I10" s="26">
        <v>6.173</v>
      </c>
      <c r="J10" s="26">
        <v>21.606999999999999</v>
      </c>
      <c r="K10" s="26">
        <v>35.143000000000001</v>
      </c>
      <c r="L10" s="60">
        <v>0.14000000000000001</v>
      </c>
    </row>
    <row r="11" spans="1:12" ht="13.5" customHeight="1" x14ac:dyDescent="0.4">
      <c r="A11" t="s">
        <v>993</v>
      </c>
      <c r="B11" s="71" t="s">
        <v>2297</v>
      </c>
      <c r="C11" s="19" t="s">
        <v>943</v>
      </c>
      <c r="D11" s="20">
        <v>190</v>
      </c>
      <c r="E11" s="21">
        <v>6.8419999999999996</v>
      </c>
      <c r="F11" s="22">
        <v>14.737</v>
      </c>
      <c r="G11" s="40">
        <v>34.737000000000002</v>
      </c>
      <c r="H11" s="22">
        <v>29.474</v>
      </c>
      <c r="I11" s="33">
        <v>14.211</v>
      </c>
      <c r="J11" s="22">
        <v>21.579000000000001</v>
      </c>
      <c r="K11" s="34">
        <v>43.683999999999997</v>
      </c>
      <c r="L11" s="58">
        <v>0.28999999999999998</v>
      </c>
    </row>
    <row r="12" spans="1:12" ht="13.5" customHeight="1" x14ac:dyDescent="0.4">
      <c r="A12" t="s">
        <v>994</v>
      </c>
      <c r="B12" s="72"/>
      <c r="C12" s="27" t="s">
        <v>944</v>
      </c>
      <c r="D12" s="28">
        <v>462</v>
      </c>
      <c r="E12" s="29">
        <v>7.5759999999999996</v>
      </c>
      <c r="F12" s="30">
        <v>15.584</v>
      </c>
      <c r="G12" s="30">
        <v>43.29</v>
      </c>
      <c r="H12" s="30">
        <v>25.541</v>
      </c>
      <c r="I12" s="30">
        <v>8.0090000000000003</v>
      </c>
      <c r="J12" s="30">
        <v>23.16</v>
      </c>
      <c r="K12" s="30">
        <v>33.549999999999997</v>
      </c>
      <c r="L12" s="61">
        <v>0.11</v>
      </c>
    </row>
    <row r="13" spans="1:12" ht="13.5" customHeight="1" x14ac:dyDescent="0.4">
      <c r="A13" t="s">
        <v>995</v>
      </c>
      <c r="B13" s="72"/>
      <c r="C13" s="27" t="s">
        <v>945</v>
      </c>
      <c r="D13" s="28">
        <v>552</v>
      </c>
      <c r="E13" s="29">
        <v>5.4349999999999996</v>
      </c>
      <c r="F13" s="30">
        <v>15.760999999999999</v>
      </c>
      <c r="G13" s="30">
        <v>48.731999999999999</v>
      </c>
      <c r="H13" s="30">
        <v>23.37</v>
      </c>
      <c r="I13" s="30">
        <v>6.7030000000000003</v>
      </c>
      <c r="J13" s="30">
        <v>21.196000000000002</v>
      </c>
      <c r="K13" s="30">
        <v>30.071999999999999</v>
      </c>
      <c r="L13" s="61">
        <v>0.1</v>
      </c>
    </row>
    <row r="14" spans="1:12" ht="13.5" customHeight="1" x14ac:dyDescent="0.4">
      <c r="A14" t="s">
        <v>996</v>
      </c>
      <c r="B14" s="72"/>
      <c r="C14" s="27" t="s">
        <v>946</v>
      </c>
      <c r="D14" s="28">
        <v>684</v>
      </c>
      <c r="E14" s="29">
        <v>5.9939999999999998</v>
      </c>
      <c r="F14" s="30">
        <v>14.912000000000001</v>
      </c>
      <c r="G14" s="36">
        <v>54.677999999999997</v>
      </c>
      <c r="H14" s="31">
        <v>20.468</v>
      </c>
      <c r="I14" s="30">
        <v>3.9470000000000001</v>
      </c>
      <c r="J14" s="30">
        <v>20.905999999999999</v>
      </c>
      <c r="K14" s="31">
        <v>24.414999999999999</v>
      </c>
      <c r="L14" s="61">
        <v>0.01</v>
      </c>
    </row>
    <row r="15" spans="1:12" ht="13.5" customHeight="1" x14ac:dyDescent="0.4">
      <c r="A15" t="s">
        <v>997</v>
      </c>
      <c r="B15" s="72"/>
      <c r="C15" s="27" t="s">
        <v>947</v>
      </c>
      <c r="D15" s="28">
        <v>546</v>
      </c>
      <c r="E15" s="29">
        <v>4.2119999999999997</v>
      </c>
      <c r="F15" s="30">
        <v>17.216000000000001</v>
      </c>
      <c r="G15" s="37">
        <v>58.058999999999997</v>
      </c>
      <c r="H15" s="31">
        <v>18.864000000000001</v>
      </c>
      <c r="I15" s="30">
        <v>1.6479999999999999</v>
      </c>
      <c r="J15" s="30">
        <v>21.428999999999998</v>
      </c>
      <c r="K15" s="41">
        <v>20.513000000000002</v>
      </c>
      <c r="L15" s="61">
        <v>-0.03</v>
      </c>
    </row>
    <row r="16" spans="1:12" ht="13.5" customHeight="1" x14ac:dyDescent="0.4">
      <c r="A16" t="s">
        <v>998</v>
      </c>
      <c r="B16" s="72"/>
      <c r="C16" s="27" t="s">
        <v>948</v>
      </c>
      <c r="D16" s="28">
        <v>241</v>
      </c>
      <c r="E16" s="29">
        <v>6.6390000000000002</v>
      </c>
      <c r="F16" s="30">
        <v>20.332000000000001</v>
      </c>
      <c r="G16" s="30">
        <v>51.451999999999998</v>
      </c>
      <c r="H16" s="30">
        <v>20.747</v>
      </c>
      <c r="I16" s="30">
        <v>0.83</v>
      </c>
      <c r="J16" s="36">
        <v>26.971</v>
      </c>
      <c r="K16" s="31">
        <v>21.577000000000002</v>
      </c>
      <c r="L16" s="61">
        <v>-0.11</v>
      </c>
    </row>
    <row r="17" spans="1:12" ht="13.5" customHeight="1" x14ac:dyDescent="0.4">
      <c r="A17" t="s">
        <v>999</v>
      </c>
      <c r="B17" s="72"/>
      <c r="C17" s="27" t="s">
        <v>949</v>
      </c>
      <c r="D17" s="28">
        <v>191</v>
      </c>
      <c r="E17" s="29">
        <v>4.7119999999999997</v>
      </c>
      <c r="F17" s="30">
        <v>13.613</v>
      </c>
      <c r="G17" s="31">
        <v>39.267000000000003</v>
      </c>
      <c r="H17" s="36">
        <v>31.414000000000001</v>
      </c>
      <c r="I17" s="36">
        <v>10.994999999999999</v>
      </c>
      <c r="J17" s="30">
        <v>18.324999999999999</v>
      </c>
      <c r="K17" s="37">
        <v>42.408000000000001</v>
      </c>
      <c r="L17" s="61">
        <v>0.3</v>
      </c>
    </row>
    <row r="18" spans="1:12" ht="13.5" customHeight="1" x14ac:dyDescent="0.4">
      <c r="A18" t="s">
        <v>1000</v>
      </c>
      <c r="B18" s="72"/>
      <c r="C18" s="27" t="s">
        <v>950</v>
      </c>
      <c r="D18" s="28">
        <v>486</v>
      </c>
      <c r="E18" s="29">
        <v>4.1150000000000002</v>
      </c>
      <c r="F18" s="30">
        <v>15.021000000000001</v>
      </c>
      <c r="G18" s="31">
        <v>38.683</v>
      </c>
      <c r="H18" s="36">
        <v>32.716000000000001</v>
      </c>
      <c r="I18" s="30">
        <v>9.4649999999999999</v>
      </c>
      <c r="J18" s="30">
        <v>19.135999999999999</v>
      </c>
      <c r="K18" s="37">
        <v>42.180999999999997</v>
      </c>
      <c r="L18" s="61">
        <v>0.28000000000000003</v>
      </c>
    </row>
    <row r="19" spans="1:12" ht="13.5" customHeight="1" x14ac:dyDescent="0.4">
      <c r="A19" t="s">
        <v>1001</v>
      </c>
      <c r="B19" s="72"/>
      <c r="C19" s="27" t="s">
        <v>951</v>
      </c>
      <c r="D19" s="28">
        <v>536</v>
      </c>
      <c r="E19" s="29">
        <v>7.09</v>
      </c>
      <c r="F19" s="30">
        <v>16.045000000000002</v>
      </c>
      <c r="G19" s="30">
        <v>42.91</v>
      </c>
      <c r="H19" s="30">
        <v>27.425000000000001</v>
      </c>
      <c r="I19" s="30">
        <v>6.53</v>
      </c>
      <c r="J19" s="30">
        <v>23.134</v>
      </c>
      <c r="K19" s="30">
        <v>33.954999999999998</v>
      </c>
      <c r="L19" s="61">
        <v>0.1</v>
      </c>
    </row>
    <row r="20" spans="1:12" ht="13.5" customHeight="1" x14ac:dyDescent="0.4">
      <c r="A20" t="s">
        <v>1002</v>
      </c>
      <c r="B20" s="72"/>
      <c r="C20" s="27" t="s">
        <v>952</v>
      </c>
      <c r="D20" s="28">
        <v>680</v>
      </c>
      <c r="E20" s="29">
        <v>6.7649999999999997</v>
      </c>
      <c r="F20" s="30">
        <v>15.294</v>
      </c>
      <c r="G20" s="30">
        <v>46.765000000000001</v>
      </c>
      <c r="H20" s="30">
        <v>26.029</v>
      </c>
      <c r="I20" s="30">
        <v>5.1470000000000002</v>
      </c>
      <c r="J20" s="30">
        <v>22.059000000000001</v>
      </c>
      <c r="K20" s="30">
        <v>31.175999999999998</v>
      </c>
      <c r="L20" s="61">
        <v>0.08</v>
      </c>
    </row>
    <row r="21" spans="1:12" ht="13.5" customHeight="1" x14ac:dyDescent="0.4">
      <c r="A21" t="s">
        <v>1003</v>
      </c>
      <c r="B21" s="72"/>
      <c r="C21" s="27" t="s">
        <v>953</v>
      </c>
      <c r="D21" s="28">
        <v>548</v>
      </c>
      <c r="E21" s="29">
        <v>5.109</v>
      </c>
      <c r="F21" s="30">
        <v>15.875999999999999</v>
      </c>
      <c r="G21" s="30">
        <v>43.795999999999999</v>
      </c>
      <c r="H21" s="36">
        <v>30.657</v>
      </c>
      <c r="I21" s="30">
        <v>4.5620000000000003</v>
      </c>
      <c r="J21" s="30">
        <v>20.984999999999999</v>
      </c>
      <c r="K21" s="30">
        <v>35.219000000000001</v>
      </c>
      <c r="L21" s="61">
        <v>0.14000000000000001</v>
      </c>
    </row>
    <row r="22" spans="1:12" ht="13.5" customHeight="1" x14ac:dyDescent="0.4">
      <c r="A22" t="s">
        <v>1004</v>
      </c>
      <c r="B22" s="73"/>
      <c r="C22" s="23" t="s">
        <v>954</v>
      </c>
      <c r="D22" s="24">
        <v>248</v>
      </c>
      <c r="E22" s="25">
        <v>4.4349999999999996</v>
      </c>
      <c r="F22" s="32">
        <v>21.370999999999999</v>
      </c>
      <c r="G22" s="26">
        <v>45.161000000000001</v>
      </c>
      <c r="H22" s="26">
        <v>27.419</v>
      </c>
      <c r="I22" s="26">
        <v>1.613</v>
      </c>
      <c r="J22" s="26">
        <v>25.806000000000001</v>
      </c>
      <c r="K22" s="26">
        <v>29.032</v>
      </c>
      <c r="L22" s="60">
        <v>0</v>
      </c>
    </row>
    <row r="23" spans="1:12" ht="13.5" customHeight="1" x14ac:dyDescent="0.4">
      <c r="A23" t="s">
        <v>993</v>
      </c>
      <c r="B23" s="71" t="s">
        <v>2298</v>
      </c>
      <c r="C23" s="19" t="s">
        <v>955</v>
      </c>
      <c r="D23" s="20">
        <v>3540</v>
      </c>
      <c r="E23" s="21">
        <v>6.1020000000000003</v>
      </c>
      <c r="F23" s="22">
        <v>16.242999999999999</v>
      </c>
      <c r="G23" s="22">
        <v>46.835999999999999</v>
      </c>
      <c r="H23" s="22">
        <v>25.085000000000001</v>
      </c>
      <c r="I23" s="22">
        <v>5.734</v>
      </c>
      <c r="J23" s="22">
        <v>22.344999999999999</v>
      </c>
      <c r="K23" s="22">
        <v>30.818999999999999</v>
      </c>
      <c r="L23" s="58">
        <v>0.08</v>
      </c>
    </row>
    <row r="24" spans="1:12" ht="13.5" customHeight="1" x14ac:dyDescent="0.4">
      <c r="A24" t="s">
        <v>994</v>
      </c>
      <c r="B24" s="73"/>
      <c r="C24" s="23" t="s">
        <v>956</v>
      </c>
      <c r="D24" s="24">
        <v>1824</v>
      </c>
      <c r="E24" s="25">
        <v>5.1539999999999999</v>
      </c>
      <c r="F24" s="26">
        <v>15.68</v>
      </c>
      <c r="G24" s="26">
        <v>46.875</v>
      </c>
      <c r="H24" s="26">
        <v>26.7</v>
      </c>
      <c r="I24" s="26">
        <v>5.5919999999999996</v>
      </c>
      <c r="J24" s="26">
        <v>20.832999999999998</v>
      </c>
      <c r="K24" s="26">
        <v>32.292000000000002</v>
      </c>
      <c r="L24" s="60">
        <v>0.12</v>
      </c>
    </row>
    <row r="25" spans="1:12" ht="13.5" customHeight="1" x14ac:dyDescent="0.4">
      <c r="A25" t="s">
        <v>993</v>
      </c>
      <c r="B25" s="71" t="s">
        <v>2299</v>
      </c>
      <c r="C25" s="19" t="s">
        <v>957</v>
      </c>
      <c r="D25" s="20">
        <v>122</v>
      </c>
      <c r="E25" s="21">
        <v>9.016</v>
      </c>
      <c r="F25" s="22">
        <v>13.933999999999999</v>
      </c>
      <c r="G25" s="40">
        <v>33.606999999999999</v>
      </c>
      <c r="H25" s="22">
        <v>27.048999999999999</v>
      </c>
      <c r="I25" s="34">
        <v>16.393000000000001</v>
      </c>
      <c r="J25" s="22">
        <v>22.951000000000001</v>
      </c>
      <c r="K25" s="34">
        <v>43.442999999999998</v>
      </c>
      <c r="L25" s="58">
        <v>0.28000000000000003</v>
      </c>
    </row>
    <row r="26" spans="1:12" ht="13.5" customHeight="1" x14ac:dyDescent="0.4">
      <c r="A26" t="s">
        <v>994</v>
      </c>
      <c r="B26" s="72"/>
      <c r="C26" s="27" t="s">
        <v>958</v>
      </c>
      <c r="D26" s="28">
        <v>313</v>
      </c>
      <c r="E26" s="29">
        <v>7.3479999999999999</v>
      </c>
      <c r="F26" s="30">
        <v>16.613</v>
      </c>
      <c r="G26" s="30">
        <v>44.088999999999999</v>
      </c>
      <c r="H26" s="30">
        <v>26.518000000000001</v>
      </c>
      <c r="I26" s="30">
        <v>5.431</v>
      </c>
      <c r="J26" s="30">
        <v>23.962</v>
      </c>
      <c r="K26" s="30">
        <v>31.949000000000002</v>
      </c>
      <c r="L26" s="61">
        <v>0.06</v>
      </c>
    </row>
    <row r="27" spans="1:12" ht="13.5" customHeight="1" x14ac:dyDescent="0.4">
      <c r="A27" t="s">
        <v>995</v>
      </c>
      <c r="B27" s="72"/>
      <c r="C27" s="27" t="s">
        <v>959</v>
      </c>
      <c r="D27" s="28">
        <v>382</v>
      </c>
      <c r="E27" s="29">
        <v>5.4969999999999999</v>
      </c>
      <c r="F27" s="30">
        <v>17.277000000000001</v>
      </c>
      <c r="G27" s="30">
        <v>49.475999999999999</v>
      </c>
      <c r="H27" s="30">
        <v>21.204000000000001</v>
      </c>
      <c r="I27" s="30">
        <v>6.5449999999999999</v>
      </c>
      <c r="J27" s="30">
        <v>22.774999999999999</v>
      </c>
      <c r="K27" s="30">
        <v>27.748999999999999</v>
      </c>
      <c r="L27" s="61">
        <v>0.06</v>
      </c>
    </row>
    <row r="28" spans="1:12" ht="13.5" customHeight="1" x14ac:dyDescent="0.4">
      <c r="A28" t="s">
        <v>996</v>
      </c>
      <c r="B28" s="72"/>
      <c r="C28" s="27" t="s">
        <v>960</v>
      </c>
      <c r="D28" s="28">
        <v>459</v>
      </c>
      <c r="E28" s="29">
        <v>6.5359999999999996</v>
      </c>
      <c r="F28" s="30">
        <v>15.904</v>
      </c>
      <c r="G28" s="36">
        <v>52.941000000000003</v>
      </c>
      <c r="H28" s="31">
        <v>20.260999999999999</v>
      </c>
      <c r="I28" s="30">
        <v>4.3570000000000002</v>
      </c>
      <c r="J28" s="30">
        <v>22.44</v>
      </c>
      <c r="K28" s="31">
        <v>24.619</v>
      </c>
      <c r="L28" s="61">
        <v>0</v>
      </c>
    </row>
    <row r="29" spans="1:12" ht="13.5" customHeight="1" x14ac:dyDescent="0.4">
      <c r="A29" t="s">
        <v>997</v>
      </c>
      <c r="B29" s="72"/>
      <c r="C29" s="27" t="s">
        <v>961</v>
      </c>
      <c r="D29" s="28">
        <v>365</v>
      </c>
      <c r="E29" s="29">
        <v>4.3840000000000003</v>
      </c>
      <c r="F29" s="30">
        <v>16.712</v>
      </c>
      <c r="G29" s="37">
        <v>56.985999999999997</v>
      </c>
      <c r="H29" s="31">
        <v>20</v>
      </c>
      <c r="I29" s="30">
        <v>1.9179999999999999</v>
      </c>
      <c r="J29" s="30">
        <v>21.096</v>
      </c>
      <c r="K29" s="31">
        <v>21.917999999999999</v>
      </c>
      <c r="L29" s="61">
        <v>-0.02</v>
      </c>
    </row>
    <row r="30" spans="1:12" ht="13.5" customHeight="1" x14ac:dyDescent="0.4">
      <c r="A30" t="s">
        <v>998</v>
      </c>
      <c r="B30" s="72"/>
      <c r="C30" s="27" t="s">
        <v>962</v>
      </c>
      <c r="D30" s="28">
        <v>154</v>
      </c>
      <c r="E30" s="29">
        <v>7.1429999999999998</v>
      </c>
      <c r="F30" s="36">
        <v>24.026</v>
      </c>
      <c r="G30" s="30">
        <v>47.402999999999999</v>
      </c>
      <c r="H30" s="30">
        <v>20.779</v>
      </c>
      <c r="I30" s="31">
        <v>0.64900000000000002</v>
      </c>
      <c r="J30" s="36">
        <v>31.169</v>
      </c>
      <c r="K30" s="31">
        <v>21.428999999999998</v>
      </c>
      <c r="L30" s="61">
        <v>-0.16</v>
      </c>
    </row>
    <row r="31" spans="1:12" ht="13.5" customHeight="1" x14ac:dyDescent="0.4">
      <c r="A31" t="s">
        <v>999</v>
      </c>
      <c r="B31" s="72"/>
      <c r="C31" s="27" t="s">
        <v>963</v>
      </c>
      <c r="D31" s="28">
        <v>121</v>
      </c>
      <c r="E31" s="29">
        <v>5.7850000000000001</v>
      </c>
      <c r="F31" s="30">
        <v>16.529</v>
      </c>
      <c r="G31" s="41">
        <v>35.536999999999999</v>
      </c>
      <c r="H31" s="36">
        <v>31.405000000000001</v>
      </c>
      <c r="I31" s="36">
        <v>10.744</v>
      </c>
      <c r="J31" s="30">
        <v>22.314</v>
      </c>
      <c r="K31" s="37">
        <v>42.149000000000001</v>
      </c>
      <c r="L31" s="61">
        <v>0.25</v>
      </c>
    </row>
    <row r="32" spans="1:12" ht="13.5" customHeight="1" x14ac:dyDescent="0.4">
      <c r="A32" t="s">
        <v>1000</v>
      </c>
      <c r="B32" s="72"/>
      <c r="C32" s="27" t="s">
        <v>964</v>
      </c>
      <c r="D32" s="28">
        <v>320</v>
      </c>
      <c r="E32" s="29">
        <v>4.6879999999999997</v>
      </c>
      <c r="F32" s="30">
        <v>14.063000000000001</v>
      </c>
      <c r="G32" s="31">
        <v>38.75</v>
      </c>
      <c r="H32" s="36">
        <v>32.5</v>
      </c>
      <c r="I32" s="30">
        <v>10</v>
      </c>
      <c r="J32" s="30">
        <v>18.75</v>
      </c>
      <c r="K32" s="37">
        <v>42.5</v>
      </c>
      <c r="L32" s="61">
        <v>0.28999999999999998</v>
      </c>
    </row>
    <row r="33" spans="1:12" ht="13.5" customHeight="1" x14ac:dyDescent="0.4">
      <c r="A33" t="s">
        <v>1001</v>
      </c>
      <c r="B33" s="72"/>
      <c r="C33" s="27" t="s">
        <v>965</v>
      </c>
      <c r="D33" s="28">
        <v>353</v>
      </c>
      <c r="E33" s="29">
        <v>7.9320000000000004</v>
      </c>
      <c r="F33" s="30">
        <v>15.864000000000001</v>
      </c>
      <c r="G33" s="30">
        <v>44.192999999999998</v>
      </c>
      <c r="H33" s="30">
        <v>25.779</v>
      </c>
      <c r="I33" s="30">
        <v>6.2320000000000002</v>
      </c>
      <c r="J33" s="30">
        <v>23.795999999999999</v>
      </c>
      <c r="K33" s="30">
        <v>32.011000000000003</v>
      </c>
      <c r="L33" s="61">
        <v>7.0000000000000007E-2</v>
      </c>
    </row>
    <row r="34" spans="1:12" ht="13.5" customHeight="1" x14ac:dyDescent="0.4">
      <c r="A34" t="s">
        <v>1002</v>
      </c>
      <c r="B34" s="72"/>
      <c r="C34" s="27" t="s">
        <v>966</v>
      </c>
      <c r="D34" s="28">
        <v>445</v>
      </c>
      <c r="E34" s="29">
        <v>6.0670000000000002</v>
      </c>
      <c r="F34" s="30">
        <v>14.831</v>
      </c>
      <c r="G34" s="30">
        <v>46.741999999999997</v>
      </c>
      <c r="H34" s="30">
        <v>26.292000000000002</v>
      </c>
      <c r="I34" s="30">
        <v>6.0670000000000002</v>
      </c>
      <c r="J34" s="30">
        <v>20.899000000000001</v>
      </c>
      <c r="K34" s="30">
        <v>32.36</v>
      </c>
      <c r="L34" s="61">
        <v>0.11</v>
      </c>
    </row>
    <row r="35" spans="1:12" ht="13.5" customHeight="1" x14ac:dyDescent="0.4">
      <c r="A35" t="s">
        <v>1003</v>
      </c>
      <c r="B35" s="72"/>
      <c r="C35" s="27" t="s">
        <v>967</v>
      </c>
      <c r="D35" s="28">
        <v>354</v>
      </c>
      <c r="E35" s="29">
        <v>5.9320000000000004</v>
      </c>
      <c r="F35" s="30">
        <v>14.972</v>
      </c>
      <c r="G35" s="30">
        <v>46.61</v>
      </c>
      <c r="H35" s="30">
        <v>27.684000000000001</v>
      </c>
      <c r="I35" s="30">
        <v>4.8019999999999996</v>
      </c>
      <c r="J35" s="30">
        <v>20.904</v>
      </c>
      <c r="K35" s="30">
        <v>32.485999999999997</v>
      </c>
      <c r="L35" s="61">
        <v>0.1</v>
      </c>
    </row>
    <row r="36" spans="1:12" ht="13.5" customHeight="1" x14ac:dyDescent="0.4">
      <c r="A36" t="s">
        <v>1004</v>
      </c>
      <c r="B36" s="72"/>
      <c r="C36" s="27" t="s">
        <v>968</v>
      </c>
      <c r="D36" s="28">
        <v>152</v>
      </c>
      <c r="E36" s="29">
        <v>3.9470000000000001</v>
      </c>
      <c r="F36" s="30">
        <v>19.079000000000001</v>
      </c>
      <c r="G36" s="30">
        <v>46.052999999999997</v>
      </c>
      <c r="H36" s="30">
        <v>29.605</v>
      </c>
      <c r="I36" s="30">
        <v>1.3160000000000001</v>
      </c>
      <c r="J36" s="30">
        <v>23.026</v>
      </c>
      <c r="K36" s="30">
        <v>30.920999999999999</v>
      </c>
      <c r="L36" s="61">
        <v>0.05</v>
      </c>
    </row>
    <row r="37" spans="1:12" ht="13.5" customHeight="1" x14ac:dyDescent="0.4">
      <c r="A37" t="s">
        <v>1005</v>
      </c>
      <c r="B37" s="72"/>
      <c r="C37" s="27" t="s">
        <v>969</v>
      </c>
      <c r="D37" s="28">
        <v>68</v>
      </c>
      <c r="E37" s="29">
        <v>2.9409999999999998</v>
      </c>
      <c r="F37" s="30">
        <v>16.175999999999998</v>
      </c>
      <c r="G37" s="41">
        <v>36.765000000000001</v>
      </c>
      <c r="H37" s="36">
        <v>33.823999999999998</v>
      </c>
      <c r="I37" s="30">
        <v>10.294</v>
      </c>
      <c r="J37" s="30">
        <v>19.117999999999999</v>
      </c>
      <c r="K37" s="37">
        <v>44.118000000000002</v>
      </c>
      <c r="L37" s="61">
        <v>0.32</v>
      </c>
    </row>
    <row r="38" spans="1:12" ht="13.5" customHeight="1" x14ac:dyDescent="0.4">
      <c r="A38" t="s">
        <v>1006</v>
      </c>
      <c r="B38" s="72"/>
      <c r="C38" s="27" t="s">
        <v>970</v>
      </c>
      <c r="D38" s="28">
        <v>149</v>
      </c>
      <c r="E38" s="29">
        <v>8.0540000000000003</v>
      </c>
      <c r="F38" s="30">
        <v>13.423</v>
      </c>
      <c r="G38" s="31">
        <v>41.610999999999997</v>
      </c>
      <c r="H38" s="30">
        <v>23.49</v>
      </c>
      <c r="I38" s="36">
        <v>13.423</v>
      </c>
      <c r="J38" s="30">
        <v>21.477</v>
      </c>
      <c r="K38" s="36">
        <v>36.912999999999997</v>
      </c>
      <c r="L38" s="61">
        <v>0.21</v>
      </c>
    </row>
    <row r="39" spans="1:12" ht="13.5" customHeight="1" x14ac:dyDescent="0.4">
      <c r="A39" t="s">
        <v>1007</v>
      </c>
      <c r="B39" s="72"/>
      <c r="C39" s="27" t="s">
        <v>971</v>
      </c>
      <c r="D39" s="28">
        <v>170</v>
      </c>
      <c r="E39" s="29">
        <v>5.2939999999999996</v>
      </c>
      <c r="F39" s="30">
        <v>12.353</v>
      </c>
      <c r="G39" s="30">
        <v>47.058999999999997</v>
      </c>
      <c r="H39" s="30">
        <v>28.234999999999999</v>
      </c>
      <c r="I39" s="30">
        <v>7.0590000000000002</v>
      </c>
      <c r="J39" s="30">
        <v>17.646999999999998</v>
      </c>
      <c r="K39" s="30">
        <v>35.293999999999997</v>
      </c>
      <c r="L39" s="61">
        <v>0.19</v>
      </c>
    </row>
    <row r="40" spans="1:12" ht="13.5" customHeight="1" x14ac:dyDescent="0.4">
      <c r="A40" t="s">
        <v>1008</v>
      </c>
      <c r="B40" s="72"/>
      <c r="C40" s="27" t="s">
        <v>972</v>
      </c>
      <c r="D40" s="28">
        <v>225</v>
      </c>
      <c r="E40" s="29">
        <v>4.8890000000000002</v>
      </c>
      <c r="F40" s="30">
        <v>12.888999999999999</v>
      </c>
      <c r="G40" s="37">
        <v>58.222000000000001</v>
      </c>
      <c r="H40" s="30">
        <v>20.888999999999999</v>
      </c>
      <c r="I40" s="30">
        <v>3.1110000000000002</v>
      </c>
      <c r="J40" s="30">
        <v>17.777999999999999</v>
      </c>
      <c r="K40" s="31">
        <v>24</v>
      </c>
      <c r="L40" s="61">
        <v>0.04</v>
      </c>
    </row>
    <row r="41" spans="1:12" ht="13.5" customHeight="1" x14ac:dyDescent="0.4">
      <c r="A41" t="s">
        <v>1009</v>
      </c>
      <c r="B41" s="72"/>
      <c r="C41" s="27" t="s">
        <v>973</v>
      </c>
      <c r="D41" s="28">
        <v>181</v>
      </c>
      <c r="E41" s="29">
        <v>3.867</v>
      </c>
      <c r="F41" s="30">
        <v>18.231999999999999</v>
      </c>
      <c r="G41" s="37">
        <v>60.220999999999997</v>
      </c>
      <c r="H41" s="31">
        <v>16.574999999999999</v>
      </c>
      <c r="I41" s="30">
        <v>1.105</v>
      </c>
      <c r="J41" s="30">
        <v>22.099</v>
      </c>
      <c r="K41" s="41">
        <v>17.68</v>
      </c>
      <c r="L41" s="61">
        <v>-7.0000000000000007E-2</v>
      </c>
    </row>
    <row r="42" spans="1:12" ht="13.5" customHeight="1" x14ac:dyDescent="0.4">
      <c r="A42" t="s">
        <v>1010</v>
      </c>
      <c r="B42" s="72"/>
      <c r="C42" s="27" t="s">
        <v>974</v>
      </c>
      <c r="D42" s="28">
        <v>87</v>
      </c>
      <c r="E42" s="29">
        <v>5.7469999999999999</v>
      </c>
      <c r="F42" s="30">
        <v>13.792999999999999</v>
      </c>
      <c r="G42" s="37">
        <v>58.621000000000002</v>
      </c>
      <c r="H42" s="30">
        <v>20.69</v>
      </c>
      <c r="I42" s="30">
        <v>1.149</v>
      </c>
      <c r="J42" s="30">
        <v>19.54</v>
      </c>
      <c r="K42" s="31">
        <v>21.838999999999999</v>
      </c>
      <c r="L42" s="61">
        <v>-0.02</v>
      </c>
    </row>
    <row r="43" spans="1:12" ht="13.5" customHeight="1" x14ac:dyDescent="0.4">
      <c r="A43" t="s">
        <v>1011</v>
      </c>
      <c r="B43" s="72"/>
      <c r="C43" s="27" t="s">
        <v>975</v>
      </c>
      <c r="D43" s="28">
        <v>70</v>
      </c>
      <c r="E43" s="29">
        <v>2.8570000000000002</v>
      </c>
      <c r="F43" s="31">
        <v>8.5709999999999997</v>
      </c>
      <c r="G43" s="30">
        <v>45.713999999999999</v>
      </c>
      <c r="H43" s="36">
        <v>31.428999999999998</v>
      </c>
      <c r="I43" s="36">
        <v>11.429</v>
      </c>
      <c r="J43" s="41">
        <v>11.429</v>
      </c>
      <c r="K43" s="37">
        <v>42.856999999999999</v>
      </c>
      <c r="L43" s="61">
        <v>0.4</v>
      </c>
    </row>
    <row r="44" spans="1:12" ht="13.5" customHeight="1" x14ac:dyDescent="0.4">
      <c r="A44" t="s">
        <v>1012</v>
      </c>
      <c r="B44" s="72"/>
      <c r="C44" s="27" t="s">
        <v>976</v>
      </c>
      <c r="D44" s="28">
        <v>166</v>
      </c>
      <c r="E44" s="29">
        <v>3.012</v>
      </c>
      <c r="F44" s="30">
        <v>16.867000000000001</v>
      </c>
      <c r="G44" s="31">
        <v>38.554000000000002</v>
      </c>
      <c r="H44" s="36">
        <v>33.133000000000003</v>
      </c>
      <c r="I44" s="30">
        <v>8.4339999999999993</v>
      </c>
      <c r="J44" s="30">
        <v>19.88</v>
      </c>
      <c r="K44" s="37">
        <v>41.566000000000003</v>
      </c>
      <c r="L44" s="61">
        <v>0.27</v>
      </c>
    </row>
    <row r="45" spans="1:12" ht="13.5" customHeight="1" x14ac:dyDescent="0.4">
      <c r="A45" t="s">
        <v>1013</v>
      </c>
      <c r="B45" s="72"/>
      <c r="C45" s="27" t="s">
        <v>977</v>
      </c>
      <c r="D45" s="28">
        <v>183</v>
      </c>
      <c r="E45" s="29">
        <v>5.4640000000000004</v>
      </c>
      <c r="F45" s="30">
        <v>16.393000000000001</v>
      </c>
      <c r="G45" s="31">
        <v>40.436999999999998</v>
      </c>
      <c r="H45" s="30">
        <v>30.600999999999999</v>
      </c>
      <c r="I45" s="30">
        <v>7.1040000000000001</v>
      </c>
      <c r="J45" s="30">
        <v>21.858000000000001</v>
      </c>
      <c r="K45" s="36">
        <v>37.704999999999998</v>
      </c>
      <c r="L45" s="61">
        <v>0.17</v>
      </c>
    </row>
    <row r="46" spans="1:12" ht="13.5" customHeight="1" x14ac:dyDescent="0.4">
      <c r="A46" t="s">
        <v>1014</v>
      </c>
      <c r="B46" s="72"/>
      <c r="C46" s="27" t="s">
        <v>978</v>
      </c>
      <c r="D46" s="28">
        <v>235</v>
      </c>
      <c r="E46" s="29">
        <v>8.0850000000000009</v>
      </c>
      <c r="F46" s="30">
        <v>16.170000000000002</v>
      </c>
      <c r="G46" s="30">
        <v>46.808999999999997</v>
      </c>
      <c r="H46" s="30">
        <v>25.532</v>
      </c>
      <c r="I46" s="30">
        <v>3.4039999999999999</v>
      </c>
      <c r="J46" s="30">
        <v>24.254999999999999</v>
      </c>
      <c r="K46" s="30">
        <v>28.936</v>
      </c>
      <c r="L46" s="61">
        <v>0</v>
      </c>
    </row>
    <row r="47" spans="1:12" ht="13.5" customHeight="1" x14ac:dyDescent="0.4">
      <c r="A47" t="s">
        <v>1015</v>
      </c>
      <c r="B47" s="72"/>
      <c r="C47" s="27" t="s">
        <v>979</v>
      </c>
      <c r="D47" s="28">
        <v>194</v>
      </c>
      <c r="E47" s="29">
        <v>3.6080000000000001</v>
      </c>
      <c r="F47" s="30">
        <v>17.526</v>
      </c>
      <c r="G47" s="31">
        <v>38.659999999999997</v>
      </c>
      <c r="H47" s="37">
        <v>36.082000000000001</v>
      </c>
      <c r="I47" s="30">
        <v>4.1239999999999997</v>
      </c>
      <c r="J47" s="30">
        <v>21.134</v>
      </c>
      <c r="K47" s="36">
        <v>40.206000000000003</v>
      </c>
      <c r="L47" s="61">
        <v>0.2</v>
      </c>
    </row>
    <row r="48" spans="1:12" ht="13.5" customHeight="1" x14ac:dyDescent="0.4">
      <c r="A48" t="s">
        <v>1016</v>
      </c>
      <c r="B48" s="73"/>
      <c r="C48" s="23" t="s">
        <v>980</v>
      </c>
      <c r="D48" s="24">
        <v>96</v>
      </c>
      <c r="E48" s="25">
        <v>5.2080000000000002</v>
      </c>
      <c r="F48" s="32">
        <v>25</v>
      </c>
      <c r="G48" s="26">
        <v>43.75</v>
      </c>
      <c r="H48" s="26">
        <v>23.957999999999998</v>
      </c>
      <c r="I48" s="26">
        <v>2.0830000000000002</v>
      </c>
      <c r="J48" s="32">
        <v>30.207999999999998</v>
      </c>
      <c r="K48" s="45">
        <v>26.042000000000002</v>
      </c>
      <c r="L48" s="60">
        <v>-7.0000000000000007E-2</v>
      </c>
    </row>
    <row r="49" spans="1:12" ht="13.5" customHeight="1" x14ac:dyDescent="0.4">
      <c r="A49" t="s">
        <v>993</v>
      </c>
      <c r="B49" s="71" t="s">
        <v>2300</v>
      </c>
      <c r="C49" s="19" t="s">
        <v>981</v>
      </c>
      <c r="D49" s="20">
        <v>76</v>
      </c>
      <c r="E49" s="21">
        <v>2.6320000000000001</v>
      </c>
      <c r="F49" s="22">
        <v>14.474</v>
      </c>
      <c r="G49" s="22">
        <v>42.104999999999997</v>
      </c>
      <c r="H49" s="22">
        <v>27.632000000000001</v>
      </c>
      <c r="I49" s="33">
        <v>13.157999999999999</v>
      </c>
      <c r="J49" s="22">
        <v>17.105</v>
      </c>
      <c r="K49" s="33">
        <v>40.789000000000001</v>
      </c>
      <c r="L49" s="58">
        <v>0.34</v>
      </c>
    </row>
    <row r="50" spans="1:12" ht="13.5" customHeight="1" x14ac:dyDescent="0.4">
      <c r="A50" t="s">
        <v>994</v>
      </c>
      <c r="B50" s="72"/>
      <c r="C50" s="27" t="s">
        <v>982</v>
      </c>
      <c r="D50" s="28">
        <v>376</v>
      </c>
      <c r="E50" s="29">
        <v>4.2549999999999999</v>
      </c>
      <c r="F50" s="30">
        <v>13.032</v>
      </c>
      <c r="G50" s="36">
        <v>52.128</v>
      </c>
      <c r="H50" s="30">
        <v>25.532</v>
      </c>
      <c r="I50" s="30">
        <v>5.0529999999999999</v>
      </c>
      <c r="J50" s="30">
        <v>17.286999999999999</v>
      </c>
      <c r="K50" s="30">
        <v>30.585000000000001</v>
      </c>
      <c r="L50" s="61">
        <v>0.14000000000000001</v>
      </c>
    </row>
    <row r="51" spans="1:12" ht="13.5" customHeight="1" x14ac:dyDescent="0.4">
      <c r="A51" t="s">
        <v>995</v>
      </c>
      <c r="B51" s="72"/>
      <c r="C51" s="27" t="s">
        <v>983</v>
      </c>
      <c r="D51" s="28">
        <v>1504</v>
      </c>
      <c r="E51" s="29">
        <v>5.3860000000000001</v>
      </c>
      <c r="F51" s="30">
        <v>14.228999999999999</v>
      </c>
      <c r="G51" s="30">
        <v>49.600999999999999</v>
      </c>
      <c r="H51" s="30">
        <v>24.468</v>
      </c>
      <c r="I51" s="30">
        <v>6.3159999999999998</v>
      </c>
      <c r="J51" s="30">
        <v>19.614000000000001</v>
      </c>
      <c r="K51" s="30">
        <v>30.785</v>
      </c>
      <c r="L51" s="61">
        <v>0.12</v>
      </c>
    </row>
    <row r="52" spans="1:12" ht="13.5" customHeight="1" x14ac:dyDescent="0.4">
      <c r="A52" t="s">
        <v>996</v>
      </c>
      <c r="B52" s="72"/>
      <c r="C52" s="27" t="s">
        <v>984</v>
      </c>
      <c r="D52" s="28">
        <v>616</v>
      </c>
      <c r="E52" s="29">
        <v>5.5190000000000001</v>
      </c>
      <c r="F52" s="30">
        <v>16.721</v>
      </c>
      <c r="G52" s="30">
        <v>47.89</v>
      </c>
      <c r="H52" s="30">
        <v>25.324999999999999</v>
      </c>
      <c r="I52" s="30">
        <v>4.5449999999999999</v>
      </c>
      <c r="J52" s="30">
        <v>22.24</v>
      </c>
      <c r="K52" s="30">
        <v>29.87</v>
      </c>
      <c r="L52" s="61">
        <v>7.0000000000000007E-2</v>
      </c>
    </row>
    <row r="53" spans="1:12" ht="13.5" customHeight="1" x14ac:dyDescent="0.4">
      <c r="A53" t="s">
        <v>997</v>
      </c>
      <c r="B53" s="72"/>
      <c r="C53" s="27" t="s">
        <v>985</v>
      </c>
      <c r="D53" s="28">
        <v>193</v>
      </c>
      <c r="E53" s="29">
        <v>4.1449999999999996</v>
      </c>
      <c r="F53" s="30">
        <v>17.097999999999999</v>
      </c>
      <c r="G53" s="30">
        <v>49.222999999999999</v>
      </c>
      <c r="H53" s="30">
        <v>24.87</v>
      </c>
      <c r="I53" s="30">
        <v>4.6630000000000003</v>
      </c>
      <c r="J53" s="30">
        <v>21.244</v>
      </c>
      <c r="K53" s="30">
        <v>29.533999999999999</v>
      </c>
      <c r="L53" s="61">
        <v>0.09</v>
      </c>
    </row>
    <row r="54" spans="1:12" ht="13.5" customHeight="1" x14ac:dyDescent="0.4">
      <c r="A54" t="s">
        <v>998</v>
      </c>
      <c r="B54" s="72"/>
      <c r="C54" s="27" t="s">
        <v>986</v>
      </c>
      <c r="D54" s="28">
        <v>146</v>
      </c>
      <c r="E54" s="29">
        <v>4.7949999999999999</v>
      </c>
      <c r="F54" s="30">
        <v>19.178000000000001</v>
      </c>
      <c r="G54" s="36">
        <v>53.424999999999997</v>
      </c>
      <c r="H54" s="31">
        <v>20.547999999999998</v>
      </c>
      <c r="I54" s="30">
        <v>2.0550000000000002</v>
      </c>
      <c r="J54" s="30">
        <v>23.972999999999999</v>
      </c>
      <c r="K54" s="31">
        <v>22.603000000000002</v>
      </c>
      <c r="L54" s="61">
        <v>-0.04</v>
      </c>
    </row>
    <row r="55" spans="1:12" ht="13.5" customHeight="1" x14ac:dyDescent="0.4">
      <c r="A55" t="s">
        <v>999</v>
      </c>
      <c r="B55" s="72"/>
      <c r="C55" s="27" t="s">
        <v>987</v>
      </c>
      <c r="D55" s="28">
        <v>748</v>
      </c>
      <c r="E55" s="29">
        <v>5.4809999999999999</v>
      </c>
      <c r="F55" s="30">
        <v>18.850000000000001</v>
      </c>
      <c r="G55" s="30">
        <v>46.39</v>
      </c>
      <c r="H55" s="30">
        <v>25.134</v>
      </c>
      <c r="I55" s="30">
        <v>4.1440000000000001</v>
      </c>
      <c r="J55" s="30">
        <v>24.332000000000001</v>
      </c>
      <c r="K55" s="30">
        <v>29.277999999999999</v>
      </c>
      <c r="L55" s="61">
        <v>0.04</v>
      </c>
    </row>
    <row r="56" spans="1:12" ht="13.5" customHeight="1" x14ac:dyDescent="0.4">
      <c r="A56" t="s">
        <v>1000</v>
      </c>
      <c r="B56" s="72"/>
      <c r="C56" s="27" t="s">
        <v>988</v>
      </c>
      <c r="D56" s="28">
        <v>630</v>
      </c>
      <c r="E56" s="29">
        <v>3.968</v>
      </c>
      <c r="F56" s="30">
        <v>17.46</v>
      </c>
      <c r="G56" s="30">
        <v>42.063000000000002</v>
      </c>
      <c r="H56" s="36">
        <v>32.222000000000001</v>
      </c>
      <c r="I56" s="30">
        <v>4.2859999999999996</v>
      </c>
      <c r="J56" s="30">
        <v>21.428999999999998</v>
      </c>
      <c r="K56" s="36">
        <v>36.508000000000003</v>
      </c>
      <c r="L56" s="61">
        <v>0.15</v>
      </c>
    </row>
    <row r="57" spans="1:12" ht="13.5" customHeight="1" x14ac:dyDescent="0.4">
      <c r="A57" t="s">
        <v>1001</v>
      </c>
      <c r="B57" s="72"/>
      <c r="C57" s="27" t="s">
        <v>989</v>
      </c>
      <c r="D57" s="28">
        <v>536</v>
      </c>
      <c r="E57" s="29">
        <v>5.5970000000000004</v>
      </c>
      <c r="F57" s="30">
        <v>13.433</v>
      </c>
      <c r="G57" s="31">
        <v>37.313000000000002</v>
      </c>
      <c r="H57" s="36">
        <v>32.276000000000003</v>
      </c>
      <c r="I57" s="36">
        <v>11.381</v>
      </c>
      <c r="J57" s="30">
        <v>19.03</v>
      </c>
      <c r="K57" s="37">
        <v>43.656999999999996</v>
      </c>
      <c r="L57" s="61">
        <v>0.3</v>
      </c>
    </row>
    <row r="58" spans="1:12" ht="13.5" customHeight="1" x14ac:dyDescent="0.4">
      <c r="A58" t="s">
        <v>1002</v>
      </c>
      <c r="B58" s="72"/>
      <c r="C58" s="27" t="s">
        <v>990</v>
      </c>
      <c r="D58" s="28">
        <v>435</v>
      </c>
      <c r="E58" s="43">
        <v>14.253</v>
      </c>
      <c r="F58" s="30">
        <v>18.850999999999999</v>
      </c>
      <c r="G58" s="30">
        <v>48.966000000000001</v>
      </c>
      <c r="H58" s="41">
        <v>14.483000000000001</v>
      </c>
      <c r="I58" s="30">
        <v>3.448</v>
      </c>
      <c r="J58" s="37">
        <v>33.103000000000002</v>
      </c>
      <c r="K58" s="41">
        <v>17.931000000000001</v>
      </c>
      <c r="L58" s="61">
        <v>-0.26</v>
      </c>
    </row>
    <row r="59" spans="1:12" ht="13.5" customHeight="1" x14ac:dyDescent="0.4">
      <c r="A59" t="s">
        <v>1003</v>
      </c>
      <c r="B59" s="73"/>
      <c r="C59" s="23" t="s">
        <v>939</v>
      </c>
      <c r="D59" s="24">
        <v>104</v>
      </c>
      <c r="E59" s="25">
        <v>3.8460000000000001</v>
      </c>
      <c r="F59" s="26">
        <v>17.308</v>
      </c>
      <c r="G59" s="26">
        <v>44.231000000000002</v>
      </c>
      <c r="H59" s="26">
        <v>27.885000000000002</v>
      </c>
      <c r="I59" s="26">
        <v>6.7309999999999999</v>
      </c>
      <c r="J59" s="26">
        <v>21.154</v>
      </c>
      <c r="K59" s="26">
        <v>34.615000000000002</v>
      </c>
      <c r="L59" s="60">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DCA1FD-7F5F-4775-84E2-9210E3123FE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HYPERLINK("#目次!A"&amp;ROW(目次!$A$218),"[T000208]")</f>
        <v>[T000208]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1568</v>
      </c>
    </row>
    <row r="6" spans="1:12" ht="13.5" customHeight="1" x14ac:dyDescent="0.4">
      <c r="A6" t="s">
        <v>888</v>
      </c>
      <c r="B6" s="6" t="s">
        <v>417</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7.5129999999999999</v>
      </c>
      <c r="F8" s="16">
        <v>19.314</v>
      </c>
      <c r="G8" s="16">
        <v>47.651000000000003</v>
      </c>
      <c r="H8" s="16">
        <v>21.065999999999999</v>
      </c>
      <c r="I8" s="16">
        <v>4.4560000000000004</v>
      </c>
      <c r="J8" s="16">
        <v>26.827000000000002</v>
      </c>
      <c r="K8" s="16">
        <v>25.521999999999998</v>
      </c>
      <c r="L8" s="46">
        <v>-0.04</v>
      </c>
    </row>
    <row r="9" spans="1:12" ht="13.5" customHeight="1" x14ac:dyDescent="0.4">
      <c r="A9" t="s">
        <v>993</v>
      </c>
      <c r="B9" s="71" t="s">
        <v>2296</v>
      </c>
      <c r="C9" s="19" t="s">
        <v>941</v>
      </c>
      <c r="D9" s="20">
        <v>2675</v>
      </c>
      <c r="E9" s="21">
        <v>7.327</v>
      </c>
      <c r="F9" s="22">
        <v>18.167999999999999</v>
      </c>
      <c r="G9" s="22">
        <v>50.579000000000001</v>
      </c>
      <c r="H9" s="22">
        <v>19.513999999999999</v>
      </c>
      <c r="I9" s="22">
        <v>4.4109999999999996</v>
      </c>
      <c r="J9" s="22">
        <v>25.495000000000001</v>
      </c>
      <c r="K9" s="22">
        <v>23.925000000000001</v>
      </c>
      <c r="L9" s="58">
        <v>-0.04</v>
      </c>
    </row>
    <row r="10" spans="1:12" ht="13.5" customHeight="1" x14ac:dyDescent="0.4">
      <c r="A10" t="s">
        <v>994</v>
      </c>
      <c r="B10" s="73"/>
      <c r="C10" s="23" t="s">
        <v>942</v>
      </c>
      <c r="D10" s="24">
        <v>2689</v>
      </c>
      <c r="E10" s="25">
        <v>7.6980000000000004</v>
      </c>
      <c r="F10" s="26">
        <v>20.454000000000001</v>
      </c>
      <c r="G10" s="26">
        <v>44.738</v>
      </c>
      <c r="H10" s="26">
        <v>22.611000000000001</v>
      </c>
      <c r="I10" s="26">
        <v>4.5</v>
      </c>
      <c r="J10" s="26">
        <v>28.152000000000001</v>
      </c>
      <c r="K10" s="26">
        <v>27.11</v>
      </c>
      <c r="L10" s="60">
        <v>-0.04</v>
      </c>
    </row>
    <row r="11" spans="1:12" ht="13.5" customHeight="1" x14ac:dyDescent="0.4">
      <c r="A11" t="s">
        <v>993</v>
      </c>
      <c r="B11" s="71" t="s">
        <v>2297</v>
      </c>
      <c r="C11" s="19" t="s">
        <v>943</v>
      </c>
      <c r="D11" s="20">
        <v>190</v>
      </c>
      <c r="E11" s="21">
        <v>5.7889999999999997</v>
      </c>
      <c r="F11" s="22">
        <v>15.789</v>
      </c>
      <c r="G11" s="40">
        <v>35.262999999999998</v>
      </c>
      <c r="H11" s="33">
        <v>29.474</v>
      </c>
      <c r="I11" s="33">
        <v>13.683999999999999</v>
      </c>
      <c r="J11" s="51">
        <v>21.579000000000001</v>
      </c>
      <c r="K11" s="34">
        <v>43.158000000000001</v>
      </c>
      <c r="L11" s="58">
        <v>0.28999999999999998</v>
      </c>
    </row>
    <row r="12" spans="1:12" ht="13.5" customHeight="1" x14ac:dyDescent="0.4">
      <c r="A12" t="s">
        <v>994</v>
      </c>
      <c r="B12" s="72"/>
      <c r="C12" s="27" t="s">
        <v>944</v>
      </c>
      <c r="D12" s="28">
        <v>462</v>
      </c>
      <c r="E12" s="29">
        <v>7.359</v>
      </c>
      <c r="F12" s="30">
        <v>17.748999999999999</v>
      </c>
      <c r="G12" s="30">
        <v>46.32</v>
      </c>
      <c r="H12" s="30">
        <v>21.861000000000001</v>
      </c>
      <c r="I12" s="30">
        <v>6.71</v>
      </c>
      <c r="J12" s="30">
        <v>25.108000000000001</v>
      </c>
      <c r="K12" s="30">
        <v>28.571000000000002</v>
      </c>
      <c r="L12" s="61">
        <v>0.03</v>
      </c>
    </row>
    <row r="13" spans="1:12" ht="13.5" customHeight="1" x14ac:dyDescent="0.4">
      <c r="A13" t="s">
        <v>995</v>
      </c>
      <c r="B13" s="72"/>
      <c r="C13" s="27" t="s">
        <v>945</v>
      </c>
      <c r="D13" s="28">
        <v>552</v>
      </c>
      <c r="E13" s="29">
        <v>6.7030000000000003</v>
      </c>
      <c r="F13" s="30">
        <v>14.673999999999999</v>
      </c>
      <c r="G13" s="30">
        <v>50.542999999999999</v>
      </c>
      <c r="H13" s="30">
        <v>23.913</v>
      </c>
      <c r="I13" s="30">
        <v>4.1669999999999998</v>
      </c>
      <c r="J13" s="31">
        <v>21.376999999999999</v>
      </c>
      <c r="K13" s="30">
        <v>28.08</v>
      </c>
      <c r="L13" s="61">
        <v>0.04</v>
      </c>
    </row>
    <row r="14" spans="1:12" ht="13.5" customHeight="1" x14ac:dyDescent="0.4">
      <c r="A14" t="s">
        <v>996</v>
      </c>
      <c r="B14" s="72"/>
      <c r="C14" s="27" t="s">
        <v>946</v>
      </c>
      <c r="D14" s="28">
        <v>684</v>
      </c>
      <c r="E14" s="29">
        <v>9.3569999999999993</v>
      </c>
      <c r="F14" s="30">
        <v>17.105</v>
      </c>
      <c r="G14" s="30">
        <v>52.484999999999999</v>
      </c>
      <c r="H14" s="30">
        <v>17.690000000000001</v>
      </c>
      <c r="I14" s="30">
        <v>3.363</v>
      </c>
      <c r="J14" s="30">
        <v>26.462</v>
      </c>
      <c r="K14" s="30">
        <v>21.053000000000001</v>
      </c>
      <c r="L14" s="61">
        <v>-0.11</v>
      </c>
    </row>
    <row r="15" spans="1:12" ht="13.5" customHeight="1" x14ac:dyDescent="0.4">
      <c r="A15" t="s">
        <v>997</v>
      </c>
      <c r="B15" s="72"/>
      <c r="C15" s="27" t="s">
        <v>947</v>
      </c>
      <c r="D15" s="28">
        <v>546</v>
      </c>
      <c r="E15" s="29">
        <v>5.6779999999999999</v>
      </c>
      <c r="F15" s="30">
        <v>21.428999999999998</v>
      </c>
      <c r="G15" s="36">
        <v>57.143000000000001</v>
      </c>
      <c r="H15" s="31">
        <v>13.919</v>
      </c>
      <c r="I15" s="30">
        <v>1.8320000000000001</v>
      </c>
      <c r="J15" s="30">
        <v>27.106000000000002</v>
      </c>
      <c r="K15" s="31">
        <v>15.750999999999999</v>
      </c>
      <c r="L15" s="61">
        <v>-0.15</v>
      </c>
    </row>
    <row r="16" spans="1:12" ht="13.5" customHeight="1" x14ac:dyDescent="0.4">
      <c r="A16" t="s">
        <v>998</v>
      </c>
      <c r="B16" s="72"/>
      <c r="C16" s="27" t="s">
        <v>948</v>
      </c>
      <c r="D16" s="28">
        <v>241</v>
      </c>
      <c r="E16" s="29">
        <v>7.8840000000000003</v>
      </c>
      <c r="F16" s="36">
        <v>24.481000000000002</v>
      </c>
      <c r="G16" s="30">
        <v>50.622</v>
      </c>
      <c r="H16" s="31">
        <v>14.938000000000001</v>
      </c>
      <c r="I16" s="30">
        <v>2.0750000000000002</v>
      </c>
      <c r="J16" s="36">
        <v>32.365000000000002</v>
      </c>
      <c r="K16" s="31">
        <v>17.012</v>
      </c>
      <c r="L16" s="61">
        <v>-0.21</v>
      </c>
    </row>
    <row r="17" spans="1:12" ht="13.5" customHeight="1" x14ac:dyDescent="0.4">
      <c r="A17" t="s">
        <v>999</v>
      </c>
      <c r="B17" s="72"/>
      <c r="C17" s="27" t="s">
        <v>949</v>
      </c>
      <c r="D17" s="28">
        <v>191</v>
      </c>
      <c r="E17" s="29">
        <v>4.7119999999999997</v>
      </c>
      <c r="F17" s="30">
        <v>16.754000000000001</v>
      </c>
      <c r="G17" s="31">
        <v>40.314</v>
      </c>
      <c r="H17" s="36">
        <v>26.178000000000001</v>
      </c>
      <c r="I17" s="36">
        <v>12.042</v>
      </c>
      <c r="J17" s="31">
        <v>21.466000000000001</v>
      </c>
      <c r="K17" s="37">
        <v>38.22</v>
      </c>
      <c r="L17" s="61">
        <v>0.24</v>
      </c>
    </row>
    <row r="18" spans="1:12" ht="13.5" customHeight="1" x14ac:dyDescent="0.4">
      <c r="A18" t="s">
        <v>1000</v>
      </c>
      <c r="B18" s="72"/>
      <c r="C18" s="27" t="s">
        <v>950</v>
      </c>
      <c r="D18" s="28">
        <v>486</v>
      </c>
      <c r="E18" s="29">
        <v>6.9960000000000004</v>
      </c>
      <c r="F18" s="30">
        <v>16.460999999999999</v>
      </c>
      <c r="G18" s="31">
        <v>39.712000000000003</v>
      </c>
      <c r="H18" s="36">
        <v>29.218</v>
      </c>
      <c r="I18" s="30">
        <v>7.6130000000000004</v>
      </c>
      <c r="J18" s="30">
        <v>23.457000000000001</v>
      </c>
      <c r="K18" s="37">
        <v>36.831000000000003</v>
      </c>
      <c r="L18" s="61">
        <v>0.14000000000000001</v>
      </c>
    </row>
    <row r="19" spans="1:12" ht="13.5" customHeight="1" x14ac:dyDescent="0.4">
      <c r="A19" t="s">
        <v>1001</v>
      </c>
      <c r="B19" s="72"/>
      <c r="C19" s="27" t="s">
        <v>951</v>
      </c>
      <c r="D19" s="28">
        <v>536</v>
      </c>
      <c r="E19" s="29">
        <v>9.7010000000000005</v>
      </c>
      <c r="F19" s="30">
        <v>18.097000000000001</v>
      </c>
      <c r="G19" s="30">
        <v>44.216000000000001</v>
      </c>
      <c r="H19" s="30">
        <v>23.881</v>
      </c>
      <c r="I19" s="30">
        <v>4.1040000000000001</v>
      </c>
      <c r="J19" s="30">
        <v>27.798999999999999</v>
      </c>
      <c r="K19" s="30">
        <v>27.984999999999999</v>
      </c>
      <c r="L19" s="61">
        <v>-0.05</v>
      </c>
    </row>
    <row r="20" spans="1:12" ht="13.5" customHeight="1" x14ac:dyDescent="0.4">
      <c r="A20" t="s">
        <v>1002</v>
      </c>
      <c r="B20" s="72"/>
      <c r="C20" s="27" t="s">
        <v>952</v>
      </c>
      <c r="D20" s="28">
        <v>680</v>
      </c>
      <c r="E20" s="29">
        <v>8.6760000000000002</v>
      </c>
      <c r="F20" s="30">
        <v>20.734999999999999</v>
      </c>
      <c r="G20" s="30">
        <v>48.970999999999997</v>
      </c>
      <c r="H20" s="30">
        <v>18.382000000000001</v>
      </c>
      <c r="I20" s="30">
        <v>3.2349999999999999</v>
      </c>
      <c r="J20" s="30">
        <v>29.411999999999999</v>
      </c>
      <c r="K20" s="30">
        <v>21.617999999999999</v>
      </c>
      <c r="L20" s="61">
        <v>-0.13</v>
      </c>
    </row>
    <row r="21" spans="1:12" ht="13.5" customHeight="1" x14ac:dyDescent="0.4">
      <c r="A21" t="s">
        <v>1003</v>
      </c>
      <c r="B21" s="72"/>
      <c r="C21" s="27" t="s">
        <v>953</v>
      </c>
      <c r="D21" s="28">
        <v>548</v>
      </c>
      <c r="E21" s="29">
        <v>7.117</v>
      </c>
      <c r="F21" s="30">
        <v>23.358000000000001</v>
      </c>
      <c r="G21" s="30">
        <v>45.62</v>
      </c>
      <c r="H21" s="30">
        <v>21.167999999999999</v>
      </c>
      <c r="I21" s="30">
        <v>2.7370000000000001</v>
      </c>
      <c r="J21" s="30">
        <v>30.474</v>
      </c>
      <c r="K21" s="30">
        <v>23.905000000000001</v>
      </c>
      <c r="L21" s="61">
        <v>-0.11</v>
      </c>
    </row>
    <row r="22" spans="1:12" ht="13.5" customHeight="1" x14ac:dyDescent="0.4">
      <c r="A22" t="s">
        <v>1004</v>
      </c>
      <c r="B22" s="73"/>
      <c r="C22" s="23" t="s">
        <v>954</v>
      </c>
      <c r="D22" s="24">
        <v>248</v>
      </c>
      <c r="E22" s="25">
        <v>5.6449999999999996</v>
      </c>
      <c r="F22" s="32">
        <v>29.032</v>
      </c>
      <c r="G22" s="26">
        <v>45.564999999999998</v>
      </c>
      <c r="H22" s="26">
        <v>18.952000000000002</v>
      </c>
      <c r="I22" s="26">
        <v>0.80600000000000005</v>
      </c>
      <c r="J22" s="32">
        <v>34.677</v>
      </c>
      <c r="K22" s="45">
        <v>19.757999999999999</v>
      </c>
      <c r="L22" s="60">
        <v>-0.2</v>
      </c>
    </row>
    <row r="23" spans="1:12" ht="13.5" customHeight="1" x14ac:dyDescent="0.4">
      <c r="A23" t="s">
        <v>993</v>
      </c>
      <c r="B23" s="71" t="s">
        <v>2298</v>
      </c>
      <c r="C23" s="19" t="s">
        <v>955</v>
      </c>
      <c r="D23" s="20">
        <v>3540</v>
      </c>
      <c r="E23" s="21">
        <v>7.7119999999999997</v>
      </c>
      <c r="F23" s="22">
        <v>19.294</v>
      </c>
      <c r="G23" s="22">
        <v>47.033999999999999</v>
      </c>
      <c r="H23" s="22">
        <v>21.298999999999999</v>
      </c>
      <c r="I23" s="22">
        <v>4.6609999999999996</v>
      </c>
      <c r="J23" s="22">
        <v>27.006</v>
      </c>
      <c r="K23" s="22">
        <v>25.96</v>
      </c>
      <c r="L23" s="58">
        <v>-0.04</v>
      </c>
    </row>
    <row r="24" spans="1:12" ht="13.5" customHeight="1" x14ac:dyDescent="0.4">
      <c r="A24" t="s">
        <v>994</v>
      </c>
      <c r="B24" s="73"/>
      <c r="C24" s="23" t="s">
        <v>956</v>
      </c>
      <c r="D24" s="24">
        <v>1824</v>
      </c>
      <c r="E24" s="25">
        <v>7.1269999999999998</v>
      </c>
      <c r="F24" s="26">
        <v>19.353000000000002</v>
      </c>
      <c r="G24" s="26">
        <v>48.848999999999997</v>
      </c>
      <c r="H24" s="26">
        <v>20.614000000000001</v>
      </c>
      <c r="I24" s="26">
        <v>4.0570000000000004</v>
      </c>
      <c r="J24" s="26">
        <v>26.48</v>
      </c>
      <c r="K24" s="26">
        <v>24.670999999999999</v>
      </c>
      <c r="L24" s="60">
        <v>-0.05</v>
      </c>
    </row>
    <row r="25" spans="1:12" ht="13.5" customHeight="1" x14ac:dyDescent="0.4">
      <c r="A25" t="s">
        <v>993</v>
      </c>
      <c r="B25" s="71" t="s">
        <v>2299</v>
      </c>
      <c r="C25" s="19" t="s">
        <v>957</v>
      </c>
      <c r="D25" s="20">
        <v>122</v>
      </c>
      <c r="E25" s="21">
        <v>7.3769999999999998</v>
      </c>
      <c r="F25" s="51">
        <v>13.933999999999999</v>
      </c>
      <c r="G25" s="40">
        <v>33.606999999999999</v>
      </c>
      <c r="H25" s="33">
        <v>29.507999999999999</v>
      </c>
      <c r="I25" s="34">
        <v>15.574</v>
      </c>
      <c r="J25" s="51">
        <v>21.311</v>
      </c>
      <c r="K25" s="34">
        <v>45.082000000000001</v>
      </c>
      <c r="L25" s="58">
        <v>0.32</v>
      </c>
    </row>
    <row r="26" spans="1:12" ht="13.5" customHeight="1" x14ac:dyDescent="0.4">
      <c r="A26" t="s">
        <v>994</v>
      </c>
      <c r="B26" s="72"/>
      <c r="C26" s="27" t="s">
        <v>958</v>
      </c>
      <c r="D26" s="28">
        <v>313</v>
      </c>
      <c r="E26" s="29">
        <v>7.3479999999999999</v>
      </c>
      <c r="F26" s="30">
        <v>18.850000000000001</v>
      </c>
      <c r="G26" s="30">
        <v>45.366999999999997</v>
      </c>
      <c r="H26" s="30">
        <v>21.405999999999999</v>
      </c>
      <c r="I26" s="30">
        <v>7.0289999999999999</v>
      </c>
      <c r="J26" s="30">
        <v>26.198</v>
      </c>
      <c r="K26" s="30">
        <v>28.434999999999999</v>
      </c>
      <c r="L26" s="61">
        <v>0.02</v>
      </c>
    </row>
    <row r="27" spans="1:12" ht="13.5" customHeight="1" x14ac:dyDescent="0.4">
      <c r="A27" t="s">
        <v>995</v>
      </c>
      <c r="B27" s="72"/>
      <c r="C27" s="27" t="s">
        <v>959</v>
      </c>
      <c r="D27" s="28">
        <v>382</v>
      </c>
      <c r="E27" s="29">
        <v>6.5449999999999999</v>
      </c>
      <c r="F27" s="31">
        <v>13.874000000000001</v>
      </c>
      <c r="G27" s="30">
        <v>52.618000000000002</v>
      </c>
      <c r="H27" s="30">
        <v>22.774999999999999</v>
      </c>
      <c r="I27" s="30">
        <v>4.1879999999999997</v>
      </c>
      <c r="J27" s="31">
        <v>20.419</v>
      </c>
      <c r="K27" s="30">
        <v>26.963000000000001</v>
      </c>
      <c r="L27" s="61">
        <v>0.04</v>
      </c>
    </row>
    <row r="28" spans="1:12" ht="13.5" customHeight="1" x14ac:dyDescent="0.4">
      <c r="A28" t="s">
        <v>996</v>
      </c>
      <c r="B28" s="72"/>
      <c r="C28" s="27" t="s">
        <v>960</v>
      </c>
      <c r="D28" s="28">
        <v>459</v>
      </c>
      <c r="E28" s="29">
        <v>10.458</v>
      </c>
      <c r="F28" s="30">
        <v>18.082999999999998</v>
      </c>
      <c r="G28" s="30">
        <v>50.762999999999998</v>
      </c>
      <c r="H28" s="30">
        <v>17.428999999999998</v>
      </c>
      <c r="I28" s="30">
        <v>3.2679999999999998</v>
      </c>
      <c r="J28" s="30">
        <v>28.54</v>
      </c>
      <c r="K28" s="30">
        <v>20.696999999999999</v>
      </c>
      <c r="L28" s="61">
        <v>-0.15</v>
      </c>
    </row>
    <row r="29" spans="1:12" ht="13.5" customHeight="1" x14ac:dyDescent="0.4">
      <c r="A29" t="s">
        <v>997</v>
      </c>
      <c r="B29" s="72"/>
      <c r="C29" s="27" t="s">
        <v>961</v>
      </c>
      <c r="D29" s="28">
        <v>365</v>
      </c>
      <c r="E29" s="29">
        <v>4.9320000000000004</v>
      </c>
      <c r="F29" s="30">
        <v>23.013999999999999</v>
      </c>
      <c r="G29" s="36">
        <v>55.067999999999998</v>
      </c>
      <c r="H29" s="31">
        <v>14.795</v>
      </c>
      <c r="I29" s="30">
        <v>2.1920000000000002</v>
      </c>
      <c r="J29" s="30">
        <v>27.945</v>
      </c>
      <c r="K29" s="31">
        <v>16.986000000000001</v>
      </c>
      <c r="L29" s="61">
        <v>-0.14000000000000001</v>
      </c>
    </row>
    <row r="30" spans="1:12" ht="13.5" customHeight="1" x14ac:dyDescent="0.4">
      <c r="A30" t="s">
        <v>998</v>
      </c>
      <c r="B30" s="72"/>
      <c r="C30" s="27" t="s">
        <v>962</v>
      </c>
      <c r="D30" s="28">
        <v>154</v>
      </c>
      <c r="E30" s="29">
        <v>9.74</v>
      </c>
      <c r="F30" s="36">
        <v>25.974</v>
      </c>
      <c r="G30" s="30">
        <v>46.103999999999999</v>
      </c>
      <c r="H30" s="30">
        <v>16.882999999999999</v>
      </c>
      <c r="I30" s="30">
        <v>1.2989999999999999</v>
      </c>
      <c r="J30" s="36">
        <v>35.713999999999999</v>
      </c>
      <c r="K30" s="31">
        <v>18.181999999999999</v>
      </c>
      <c r="L30" s="61">
        <v>-0.26</v>
      </c>
    </row>
    <row r="31" spans="1:12" ht="13.5" customHeight="1" x14ac:dyDescent="0.4">
      <c r="A31" t="s">
        <v>999</v>
      </c>
      <c r="B31" s="72"/>
      <c r="C31" s="27" t="s">
        <v>963</v>
      </c>
      <c r="D31" s="28">
        <v>121</v>
      </c>
      <c r="E31" s="29">
        <v>5.7850000000000001</v>
      </c>
      <c r="F31" s="30">
        <v>17.355</v>
      </c>
      <c r="G31" s="41">
        <v>34.710999999999999</v>
      </c>
      <c r="H31" s="36">
        <v>28.099</v>
      </c>
      <c r="I31" s="36">
        <v>14.05</v>
      </c>
      <c r="J31" s="30">
        <v>23.14</v>
      </c>
      <c r="K31" s="37">
        <v>42.149000000000001</v>
      </c>
      <c r="L31" s="61">
        <v>0.27</v>
      </c>
    </row>
    <row r="32" spans="1:12" ht="13.5" customHeight="1" x14ac:dyDescent="0.4">
      <c r="A32" t="s">
        <v>1000</v>
      </c>
      <c r="B32" s="72"/>
      <c r="C32" s="27" t="s">
        <v>964</v>
      </c>
      <c r="D32" s="28">
        <v>320</v>
      </c>
      <c r="E32" s="29">
        <v>7.5</v>
      </c>
      <c r="F32" s="31">
        <v>13.75</v>
      </c>
      <c r="G32" s="31">
        <v>41.875</v>
      </c>
      <c r="H32" s="36">
        <v>29.375</v>
      </c>
      <c r="I32" s="30">
        <v>7.5</v>
      </c>
      <c r="J32" s="31">
        <v>21.25</v>
      </c>
      <c r="K32" s="37">
        <v>36.875</v>
      </c>
      <c r="L32" s="61">
        <v>0.16</v>
      </c>
    </row>
    <row r="33" spans="1:12" ht="13.5" customHeight="1" x14ac:dyDescent="0.4">
      <c r="A33" t="s">
        <v>1001</v>
      </c>
      <c r="B33" s="72"/>
      <c r="C33" s="27" t="s">
        <v>965</v>
      </c>
      <c r="D33" s="28">
        <v>353</v>
      </c>
      <c r="E33" s="29">
        <v>8.782</v>
      </c>
      <c r="F33" s="30">
        <v>18.696999999999999</v>
      </c>
      <c r="G33" s="30">
        <v>44.475999999999999</v>
      </c>
      <c r="H33" s="30">
        <v>24.079000000000001</v>
      </c>
      <c r="I33" s="30">
        <v>3.9660000000000002</v>
      </c>
      <c r="J33" s="30">
        <v>27.478999999999999</v>
      </c>
      <c r="K33" s="30">
        <v>28.045000000000002</v>
      </c>
      <c r="L33" s="61">
        <v>-0.04</v>
      </c>
    </row>
    <row r="34" spans="1:12" ht="13.5" customHeight="1" x14ac:dyDescent="0.4">
      <c r="A34" t="s">
        <v>1002</v>
      </c>
      <c r="B34" s="72"/>
      <c r="C34" s="27" t="s">
        <v>966</v>
      </c>
      <c r="D34" s="28">
        <v>445</v>
      </c>
      <c r="E34" s="29">
        <v>7.8650000000000002</v>
      </c>
      <c r="F34" s="30">
        <v>21.797999999999998</v>
      </c>
      <c r="G34" s="30">
        <v>47.415999999999997</v>
      </c>
      <c r="H34" s="30">
        <v>19.100999999999999</v>
      </c>
      <c r="I34" s="30">
        <v>3.82</v>
      </c>
      <c r="J34" s="30">
        <v>29.663</v>
      </c>
      <c r="K34" s="30">
        <v>22.920999999999999</v>
      </c>
      <c r="L34" s="61">
        <v>-0.11</v>
      </c>
    </row>
    <row r="35" spans="1:12" ht="13.5" customHeight="1" x14ac:dyDescent="0.4">
      <c r="A35" t="s">
        <v>1003</v>
      </c>
      <c r="B35" s="72"/>
      <c r="C35" s="27" t="s">
        <v>967</v>
      </c>
      <c r="D35" s="28">
        <v>354</v>
      </c>
      <c r="E35" s="29">
        <v>8.4749999999999996</v>
      </c>
      <c r="F35" s="30">
        <v>22.881</v>
      </c>
      <c r="G35" s="30">
        <v>44.633000000000003</v>
      </c>
      <c r="H35" s="30">
        <v>21.469000000000001</v>
      </c>
      <c r="I35" s="30">
        <v>2.5419999999999998</v>
      </c>
      <c r="J35" s="30">
        <v>31.356000000000002</v>
      </c>
      <c r="K35" s="30">
        <v>24.010999999999999</v>
      </c>
      <c r="L35" s="61">
        <v>-0.13</v>
      </c>
    </row>
    <row r="36" spans="1:12" ht="13.5" customHeight="1" x14ac:dyDescent="0.4">
      <c r="A36" t="s">
        <v>1004</v>
      </c>
      <c r="B36" s="72"/>
      <c r="C36" s="27" t="s">
        <v>968</v>
      </c>
      <c r="D36" s="28">
        <v>152</v>
      </c>
      <c r="E36" s="29">
        <v>5.2629999999999999</v>
      </c>
      <c r="F36" s="36">
        <v>25</v>
      </c>
      <c r="G36" s="30">
        <v>48.683999999999997</v>
      </c>
      <c r="H36" s="30">
        <v>19.736999999999998</v>
      </c>
      <c r="I36" s="30">
        <v>1.3160000000000001</v>
      </c>
      <c r="J36" s="30">
        <v>30.263000000000002</v>
      </c>
      <c r="K36" s="30">
        <v>21.053000000000001</v>
      </c>
      <c r="L36" s="61">
        <v>-0.13</v>
      </c>
    </row>
    <row r="37" spans="1:12" ht="13.5" customHeight="1" x14ac:dyDescent="0.4">
      <c r="A37" t="s">
        <v>1005</v>
      </c>
      <c r="B37" s="72"/>
      <c r="C37" s="27" t="s">
        <v>969</v>
      </c>
      <c r="D37" s="28">
        <v>68</v>
      </c>
      <c r="E37" s="29">
        <v>2.9409999999999998</v>
      </c>
      <c r="F37" s="30">
        <v>19.117999999999999</v>
      </c>
      <c r="G37" s="31">
        <v>38.234999999999999</v>
      </c>
      <c r="H37" s="36">
        <v>29.411999999999999</v>
      </c>
      <c r="I37" s="36">
        <v>10.294</v>
      </c>
      <c r="J37" s="30">
        <v>22.059000000000001</v>
      </c>
      <c r="K37" s="37">
        <v>39.706000000000003</v>
      </c>
      <c r="L37" s="61">
        <v>0.25</v>
      </c>
    </row>
    <row r="38" spans="1:12" ht="13.5" customHeight="1" x14ac:dyDescent="0.4">
      <c r="A38" t="s">
        <v>1006</v>
      </c>
      <c r="B38" s="72"/>
      <c r="C38" s="27" t="s">
        <v>970</v>
      </c>
      <c r="D38" s="28">
        <v>149</v>
      </c>
      <c r="E38" s="29">
        <v>7.383</v>
      </c>
      <c r="F38" s="30">
        <v>15.436</v>
      </c>
      <c r="G38" s="30">
        <v>48.322000000000003</v>
      </c>
      <c r="H38" s="30">
        <v>22.818999999999999</v>
      </c>
      <c r="I38" s="30">
        <v>6.04</v>
      </c>
      <c r="J38" s="30">
        <v>22.818999999999999</v>
      </c>
      <c r="K38" s="30">
        <v>28.859000000000002</v>
      </c>
      <c r="L38" s="61">
        <v>0.05</v>
      </c>
    </row>
    <row r="39" spans="1:12" ht="13.5" customHeight="1" x14ac:dyDescent="0.4">
      <c r="A39" t="s">
        <v>1007</v>
      </c>
      <c r="B39" s="72"/>
      <c r="C39" s="27" t="s">
        <v>971</v>
      </c>
      <c r="D39" s="28">
        <v>170</v>
      </c>
      <c r="E39" s="29">
        <v>7.0590000000000002</v>
      </c>
      <c r="F39" s="30">
        <v>16.471</v>
      </c>
      <c r="G39" s="30">
        <v>45.881999999999998</v>
      </c>
      <c r="H39" s="36">
        <v>26.471</v>
      </c>
      <c r="I39" s="30">
        <v>4.1180000000000003</v>
      </c>
      <c r="J39" s="30">
        <v>23.529</v>
      </c>
      <c r="K39" s="36">
        <v>30.588000000000001</v>
      </c>
      <c r="L39" s="61">
        <v>0.04</v>
      </c>
    </row>
    <row r="40" spans="1:12" ht="13.5" customHeight="1" x14ac:dyDescent="0.4">
      <c r="A40" t="s">
        <v>1008</v>
      </c>
      <c r="B40" s="72"/>
      <c r="C40" s="27" t="s">
        <v>972</v>
      </c>
      <c r="D40" s="28">
        <v>225</v>
      </c>
      <c r="E40" s="29">
        <v>7.1109999999999998</v>
      </c>
      <c r="F40" s="30">
        <v>15.111000000000001</v>
      </c>
      <c r="G40" s="36">
        <v>56</v>
      </c>
      <c r="H40" s="30">
        <v>18.222000000000001</v>
      </c>
      <c r="I40" s="30">
        <v>3.556</v>
      </c>
      <c r="J40" s="30">
        <v>22.222000000000001</v>
      </c>
      <c r="K40" s="30">
        <v>21.777999999999999</v>
      </c>
      <c r="L40" s="61">
        <v>-0.04</v>
      </c>
    </row>
    <row r="41" spans="1:12" ht="13.5" customHeight="1" x14ac:dyDescent="0.4">
      <c r="A41" t="s">
        <v>1009</v>
      </c>
      <c r="B41" s="72"/>
      <c r="C41" s="27" t="s">
        <v>973</v>
      </c>
      <c r="D41" s="28">
        <v>181</v>
      </c>
      <c r="E41" s="29">
        <v>7.1820000000000004</v>
      </c>
      <c r="F41" s="30">
        <v>18.231999999999999</v>
      </c>
      <c r="G41" s="37">
        <v>61.326000000000001</v>
      </c>
      <c r="H41" s="31">
        <v>12.154999999999999</v>
      </c>
      <c r="I41" s="30">
        <v>1.105</v>
      </c>
      <c r="J41" s="30">
        <v>25.414000000000001</v>
      </c>
      <c r="K41" s="41">
        <v>13.26</v>
      </c>
      <c r="L41" s="61">
        <v>-0.18</v>
      </c>
    </row>
    <row r="42" spans="1:12" ht="13.5" customHeight="1" x14ac:dyDescent="0.4">
      <c r="A42" t="s">
        <v>1010</v>
      </c>
      <c r="B42" s="72"/>
      <c r="C42" s="27" t="s">
        <v>974</v>
      </c>
      <c r="D42" s="28">
        <v>87</v>
      </c>
      <c r="E42" s="29">
        <v>4.5979999999999999</v>
      </c>
      <c r="F42" s="30">
        <v>21.838999999999999</v>
      </c>
      <c r="G42" s="37">
        <v>58.621000000000002</v>
      </c>
      <c r="H42" s="31">
        <v>11.494</v>
      </c>
      <c r="I42" s="30">
        <v>3.448</v>
      </c>
      <c r="J42" s="30">
        <v>26.437000000000001</v>
      </c>
      <c r="K42" s="41">
        <v>14.943</v>
      </c>
      <c r="L42" s="61">
        <v>-0.13</v>
      </c>
    </row>
    <row r="43" spans="1:12" ht="13.5" customHeight="1" x14ac:dyDescent="0.4">
      <c r="A43" t="s">
        <v>1011</v>
      </c>
      <c r="B43" s="72"/>
      <c r="C43" s="27" t="s">
        <v>975</v>
      </c>
      <c r="D43" s="28">
        <v>70</v>
      </c>
      <c r="E43" s="29">
        <v>2.8570000000000002</v>
      </c>
      <c r="F43" s="30">
        <v>15.714</v>
      </c>
      <c r="G43" s="30">
        <v>50</v>
      </c>
      <c r="H43" s="30">
        <v>22.856999999999999</v>
      </c>
      <c r="I43" s="30">
        <v>8.5709999999999997</v>
      </c>
      <c r="J43" s="31">
        <v>18.571000000000002</v>
      </c>
      <c r="K43" s="36">
        <v>31.428999999999998</v>
      </c>
      <c r="L43" s="61">
        <v>0.19</v>
      </c>
    </row>
    <row r="44" spans="1:12" ht="13.5" customHeight="1" x14ac:dyDescent="0.4">
      <c r="A44" t="s">
        <v>1012</v>
      </c>
      <c r="B44" s="72"/>
      <c r="C44" s="27" t="s">
        <v>976</v>
      </c>
      <c r="D44" s="28">
        <v>166</v>
      </c>
      <c r="E44" s="29">
        <v>6.024</v>
      </c>
      <c r="F44" s="30">
        <v>21.687000000000001</v>
      </c>
      <c r="G44" s="41">
        <v>35.542000000000002</v>
      </c>
      <c r="H44" s="36">
        <v>28.916</v>
      </c>
      <c r="I44" s="30">
        <v>7.8310000000000004</v>
      </c>
      <c r="J44" s="30">
        <v>27.710999999999999</v>
      </c>
      <c r="K44" s="37">
        <v>36.747</v>
      </c>
      <c r="L44" s="61">
        <v>0.11</v>
      </c>
    </row>
    <row r="45" spans="1:12" ht="13.5" customHeight="1" x14ac:dyDescent="0.4">
      <c r="A45" t="s">
        <v>1013</v>
      </c>
      <c r="B45" s="72"/>
      <c r="C45" s="27" t="s">
        <v>977</v>
      </c>
      <c r="D45" s="28">
        <v>183</v>
      </c>
      <c r="E45" s="29">
        <v>11.475</v>
      </c>
      <c r="F45" s="30">
        <v>16.940000000000001</v>
      </c>
      <c r="G45" s="30">
        <v>43.716000000000001</v>
      </c>
      <c r="H45" s="30">
        <v>23.497</v>
      </c>
      <c r="I45" s="30">
        <v>4.3719999999999999</v>
      </c>
      <c r="J45" s="30">
        <v>28.414999999999999</v>
      </c>
      <c r="K45" s="30">
        <v>27.869</v>
      </c>
      <c r="L45" s="61">
        <v>-0.08</v>
      </c>
    </row>
    <row r="46" spans="1:12" ht="13.5" customHeight="1" x14ac:dyDescent="0.4">
      <c r="A46" t="s">
        <v>1014</v>
      </c>
      <c r="B46" s="72"/>
      <c r="C46" s="27" t="s">
        <v>978</v>
      </c>
      <c r="D46" s="28">
        <v>235</v>
      </c>
      <c r="E46" s="29">
        <v>10.212999999999999</v>
      </c>
      <c r="F46" s="30">
        <v>18.722999999999999</v>
      </c>
      <c r="G46" s="30">
        <v>51.914999999999999</v>
      </c>
      <c r="H46" s="30">
        <v>17.021000000000001</v>
      </c>
      <c r="I46" s="30">
        <v>2.1280000000000001</v>
      </c>
      <c r="J46" s="30">
        <v>28.936</v>
      </c>
      <c r="K46" s="31">
        <v>19.149000000000001</v>
      </c>
      <c r="L46" s="61">
        <v>-0.18</v>
      </c>
    </row>
    <row r="47" spans="1:12" ht="13.5" customHeight="1" x14ac:dyDescent="0.4">
      <c r="A47" t="s">
        <v>1015</v>
      </c>
      <c r="B47" s="72"/>
      <c r="C47" s="27" t="s">
        <v>979</v>
      </c>
      <c r="D47" s="28">
        <v>194</v>
      </c>
      <c r="E47" s="29">
        <v>4.6390000000000002</v>
      </c>
      <c r="F47" s="30">
        <v>24.227</v>
      </c>
      <c r="G47" s="30">
        <v>47.423000000000002</v>
      </c>
      <c r="H47" s="30">
        <v>20.619</v>
      </c>
      <c r="I47" s="30">
        <v>3.093</v>
      </c>
      <c r="J47" s="30">
        <v>28.866</v>
      </c>
      <c r="K47" s="30">
        <v>23.710999999999999</v>
      </c>
      <c r="L47" s="61">
        <v>-7.0000000000000007E-2</v>
      </c>
    </row>
    <row r="48" spans="1:12" ht="13.5" customHeight="1" x14ac:dyDescent="0.4">
      <c r="A48" t="s">
        <v>1016</v>
      </c>
      <c r="B48" s="73"/>
      <c r="C48" s="23" t="s">
        <v>980</v>
      </c>
      <c r="D48" s="24">
        <v>96</v>
      </c>
      <c r="E48" s="25">
        <v>6.25</v>
      </c>
      <c r="F48" s="35">
        <v>35.417000000000002</v>
      </c>
      <c r="G48" s="45">
        <v>40.625</v>
      </c>
      <c r="H48" s="26">
        <v>17.707999999999998</v>
      </c>
      <c r="I48" s="26">
        <v>0</v>
      </c>
      <c r="J48" s="35">
        <v>41.667000000000002</v>
      </c>
      <c r="K48" s="45">
        <v>17.707999999999998</v>
      </c>
      <c r="L48" s="60">
        <v>-0.3</v>
      </c>
    </row>
    <row r="49" spans="1:12" ht="13.5" customHeight="1" x14ac:dyDescent="0.4">
      <c r="A49" t="s">
        <v>993</v>
      </c>
      <c r="B49" s="71" t="s">
        <v>2300</v>
      </c>
      <c r="C49" s="19" t="s">
        <v>981</v>
      </c>
      <c r="D49" s="20">
        <v>76</v>
      </c>
      <c r="E49" s="21">
        <v>2.6320000000000001</v>
      </c>
      <c r="F49" s="40">
        <v>7.8949999999999996</v>
      </c>
      <c r="G49" s="22">
        <v>47.368000000000002</v>
      </c>
      <c r="H49" s="34">
        <v>32.895000000000003</v>
      </c>
      <c r="I49" s="22">
        <v>9.2110000000000003</v>
      </c>
      <c r="J49" s="40">
        <v>10.526</v>
      </c>
      <c r="K49" s="34">
        <v>42.104999999999997</v>
      </c>
      <c r="L49" s="58">
        <v>0.38</v>
      </c>
    </row>
    <row r="50" spans="1:12" ht="13.5" customHeight="1" x14ac:dyDescent="0.4">
      <c r="A50" t="s">
        <v>994</v>
      </c>
      <c r="B50" s="72"/>
      <c r="C50" s="27" t="s">
        <v>982</v>
      </c>
      <c r="D50" s="28">
        <v>376</v>
      </c>
      <c r="E50" s="29">
        <v>6.117</v>
      </c>
      <c r="F50" s="31">
        <v>14.096</v>
      </c>
      <c r="G50" s="36">
        <v>53.191000000000003</v>
      </c>
      <c r="H50" s="30">
        <v>22.606000000000002</v>
      </c>
      <c r="I50" s="30">
        <v>3.9889999999999999</v>
      </c>
      <c r="J50" s="31">
        <v>20.213000000000001</v>
      </c>
      <c r="K50" s="30">
        <v>26.596</v>
      </c>
      <c r="L50" s="61">
        <v>0.04</v>
      </c>
    </row>
    <row r="51" spans="1:12" ht="13.5" customHeight="1" x14ac:dyDescent="0.4">
      <c r="A51" t="s">
        <v>995</v>
      </c>
      <c r="B51" s="72"/>
      <c r="C51" s="27" t="s">
        <v>983</v>
      </c>
      <c r="D51" s="28">
        <v>1504</v>
      </c>
      <c r="E51" s="29">
        <v>6.0510000000000002</v>
      </c>
      <c r="F51" s="30">
        <v>18.882999999999999</v>
      </c>
      <c r="G51" s="30">
        <v>48.338000000000001</v>
      </c>
      <c r="H51" s="30">
        <v>22.54</v>
      </c>
      <c r="I51" s="30">
        <v>4.1890000000000001</v>
      </c>
      <c r="J51" s="30">
        <v>24.934000000000001</v>
      </c>
      <c r="K51" s="30">
        <v>26.728999999999999</v>
      </c>
      <c r="L51" s="61">
        <v>0</v>
      </c>
    </row>
    <row r="52" spans="1:12" ht="13.5" customHeight="1" x14ac:dyDescent="0.4">
      <c r="A52" t="s">
        <v>996</v>
      </c>
      <c r="B52" s="72"/>
      <c r="C52" s="27" t="s">
        <v>984</v>
      </c>
      <c r="D52" s="28">
        <v>616</v>
      </c>
      <c r="E52" s="29">
        <v>6.6559999999999997</v>
      </c>
      <c r="F52" s="30">
        <v>21.265999999999998</v>
      </c>
      <c r="G52" s="30">
        <v>48.701000000000001</v>
      </c>
      <c r="H52" s="30">
        <v>19.643000000000001</v>
      </c>
      <c r="I52" s="30">
        <v>3.734</v>
      </c>
      <c r="J52" s="30">
        <v>27.922000000000001</v>
      </c>
      <c r="K52" s="30">
        <v>23.376999999999999</v>
      </c>
      <c r="L52" s="61">
        <v>-7.0000000000000007E-2</v>
      </c>
    </row>
    <row r="53" spans="1:12" ht="13.5" customHeight="1" x14ac:dyDescent="0.4">
      <c r="A53" t="s">
        <v>997</v>
      </c>
      <c r="B53" s="72"/>
      <c r="C53" s="27" t="s">
        <v>985</v>
      </c>
      <c r="D53" s="28">
        <v>193</v>
      </c>
      <c r="E53" s="29">
        <v>7.2539999999999996</v>
      </c>
      <c r="F53" s="30">
        <v>21.244</v>
      </c>
      <c r="G53" s="30">
        <v>52.332000000000001</v>
      </c>
      <c r="H53" s="31">
        <v>16.062000000000001</v>
      </c>
      <c r="I53" s="30">
        <v>3.109</v>
      </c>
      <c r="J53" s="30">
        <v>28.497</v>
      </c>
      <c r="K53" s="31">
        <v>19.170999999999999</v>
      </c>
      <c r="L53" s="61">
        <v>-0.13</v>
      </c>
    </row>
    <row r="54" spans="1:12" ht="13.5" customHeight="1" x14ac:dyDescent="0.4">
      <c r="A54" t="s">
        <v>998</v>
      </c>
      <c r="B54" s="72"/>
      <c r="C54" s="27" t="s">
        <v>986</v>
      </c>
      <c r="D54" s="28">
        <v>146</v>
      </c>
      <c r="E54" s="29">
        <v>8.9039999999999999</v>
      </c>
      <c r="F54" s="30">
        <v>19.863</v>
      </c>
      <c r="G54" s="30">
        <v>51.37</v>
      </c>
      <c r="H54" s="30">
        <v>17.123000000000001</v>
      </c>
      <c r="I54" s="30">
        <v>2.74</v>
      </c>
      <c r="J54" s="30">
        <v>28.766999999999999</v>
      </c>
      <c r="K54" s="31">
        <v>19.863</v>
      </c>
      <c r="L54" s="61">
        <v>-0.15</v>
      </c>
    </row>
    <row r="55" spans="1:12" ht="13.5" customHeight="1" x14ac:dyDescent="0.4">
      <c r="A55" t="s">
        <v>999</v>
      </c>
      <c r="B55" s="72"/>
      <c r="C55" s="27" t="s">
        <v>987</v>
      </c>
      <c r="D55" s="28">
        <v>748</v>
      </c>
      <c r="E55" s="29">
        <v>7.8879999999999999</v>
      </c>
      <c r="F55" s="30">
        <v>21.123000000000001</v>
      </c>
      <c r="G55" s="30">
        <v>47.46</v>
      </c>
      <c r="H55" s="30">
        <v>19.518999999999998</v>
      </c>
      <c r="I55" s="30">
        <v>4.0110000000000001</v>
      </c>
      <c r="J55" s="30">
        <v>29.010999999999999</v>
      </c>
      <c r="K55" s="30">
        <v>23.529</v>
      </c>
      <c r="L55" s="61">
        <v>-0.09</v>
      </c>
    </row>
    <row r="56" spans="1:12" ht="13.5" customHeight="1" x14ac:dyDescent="0.4">
      <c r="A56" t="s">
        <v>1000</v>
      </c>
      <c r="B56" s="72"/>
      <c r="C56" s="27" t="s">
        <v>988</v>
      </c>
      <c r="D56" s="28">
        <v>630</v>
      </c>
      <c r="E56" s="29">
        <v>6.508</v>
      </c>
      <c r="F56" s="30">
        <v>23.015999999999998</v>
      </c>
      <c r="G56" s="30">
        <v>44.286000000000001</v>
      </c>
      <c r="H56" s="30">
        <v>23.492000000000001</v>
      </c>
      <c r="I56" s="30">
        <v>2.698</v>
      </c>
      <c r="J56" s="30">
        <v>29.524000000000001</v>
      </c>
      <c r="K56" s="30">
        <v>26.19</v>
      </c>
      <c r="L56" s="61">
        <v>-7.0000000000000007E-2</v>
      </c>
    </row>
    <row r="57" spans="1:12" ht="13.5" customHeight="1" x14ac:dyDescent="0.4">
      <c r="A57" t="s">
        <v>1001</v>
      </c>
      <c r="B57" s="72"/>
      <c r="C57" s="27" t="s">
        <v>989</v>
      </c>
      <c r="D57" s="28">
        <v>536</v>
      </c>
      <c r="E57" s="29">
        <v>5.2240000000000002</v>
      </c>
      <c r="F57" s="30">
        <v>14.366</v>
      </c>
      <c r="G57" s="31">
        <v>41.603999999999999</v>
      </c>
      <c r="H57" s="36">
        <v>27.611999999999998</v>
      </c>
      <c r="I57" s="36">
        <v>11.194000000000001</v>
      </c>
      <c r="J57" s="31">
        <v>19.59</v>
      </c>
      <c r="K57" s="37">
        <v>38.805999999999997</v>
      </c>
      <c r="L57" s="61">
        <v>0.25</v>
      </c>
    </row>
    <row r="58" spans="1:12" ht="13.5" customHeight="1" x14ac:dyDescent="0.4">
      <c r="A58" t="s">
        <v>1002</v>
      </c>
      <c r="B58" s="72"/>
      <c r="C58" s="27" t="s">
        <v>990</v>
      </c>
      <c r="D58" s="28">
        <v>435</v>
      </c>
      <c r="E58" s="39">
        <v>18.620999999999999</v>
      </c>
      <c r="F58" s="30">
        <v>22.068999999999999</v>
      </c>
      <c r="G58" s="30">
        <v>48.735999999999997</v>
      </c>
      <c r="H58" s="41">
        <v>8.0459999999999994</v>
      </c>
      <c r="I58" s="30">
        <v>2.5289999999999999</v>
      </c>
      <c r="J58" s="37">
        <v>40.69</v>
      </c>
      <c r="K58" s="41">
        <v>10.574999999999999</v>
      </c>
      <c r="L58" s="61">
        <v>-0.46</v>
      </c>
    </row>
    <row r="59" spans="1:12" ht="13.5" customHeight="1" x14ac:dyDescent="0.4">
      <c r="A59" t="s">
        <v>1003</v>
      </c>
      <c r="B59" s="73"/>
      <c r="C59" s="23" t="s">
        <v>939</v>
      </c>
      <c r="D59" s="24">
        <v>104</v>
      </c>
      <c r="E59" s="25">
        <v>9.6150000000000002</v>
      </c>
      <c r="F59" s="26">
        <v>15.385</v>
      </c>
      <c r="G59" s="26">
        <v>46.154000000000003</v>
      </c>
      <c r="H59" s="26">
        <v>25.962</v>
      </c>
      <c r="I59" s="26">
        <v>2.8849999999999998</v>
      </c>
      <c r="J59" s="26">
        <v>25</v>
      </c>
      <c r="K59" s="26">
        <v>28.846</v>
      </c>
      <c r="L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F861D3-E00F-48BD-A086-66BF77B0D5C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HYPERLINK("#目次!A"&amp;ROW(目次!$A$219),"[T000209]")</f>
        <v>[T000209]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1570</v>
      </c>
    </row>
    <row r="6" spans="1:12" ht="13.5" customHeight="1" x14ac:dyDescent="0.4">
      <c r="A6" t="s">
        <v>888</v>
      </c>
      <c r="B6" s="6" t="s">
        <v>419</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5.0149999999999997</v>
      </c>
      <c r="F8" s="16">
        <v>12.528</v>
      </c>
      <c r="G8" s="16">
        <v>42.972000000000001</v>
      </c>
      <c r="H8" s="16">
        <v>31.059000000000001</v>
      </c>
      <c r="I8" s="16">
        <v>8.4269999999999996</v>
      </c>
      <c r="J8" s="16">
        <v>17.542999999999999</v>
      </c>
      <c r="K8" s="16">
        <v>39.484999999999999</v>
      </c>
      <c r="L8" s="46">
        <v>0.25</v>
      </c>
    </row>
    <row r="9" spans="1:12" ht="13.5" customHeight="1" x14ac:dyDescent="0.4">
      <c r="A9" t="s">
        <v>993</v>
      </c>
      <c r="B9" s="71" t="s">
        <v>2296</v>
      </c>
      <c r="C9" s="19" t="s">
        <v>941</v>
      </c>
      <c r="D9" s="20">
        <v>2675</v>
      </c>
      <c r="E9" s="21">
        <v>5.57</v>
      </c>
      <c r="F9" s="22">
        <v>13.420999999999999</v>
      </c>
      <c r="G9" s="33">
        <v>48.71</v>
      </c>
      <c r="H9" s="22">
        <v>26.242999999999999</v>
      </c>
      <c r="I9" s="22">
        <v>6.056</v>
      </c>
      <c r="J9" s="22">
        <v>18.991</v>
      </c>
      <c r="K9" s="51">
        <v>32.298999999999999</v>
      </c>
      <c r="L9" s="58">
        <v>0.14000000000000001</v>
      </c>
    </row>
    <row r="10" spans="1:12" ht="13.5" customHeight="1" x14ac:dyDescent="0.4">
      <c r="A10" t="s">
        <v>994</v>
      </c>
      <c r="B10" s="73"/>
      <c r="C10" s="23" t="s">
        <v>942</v>
      </c>
      <c r="D10" s="24">
        <v>2689</v>
      </c>
      <c r="E10" s="25">
        <v>4.4630000000000001</v>
      </c>
      <c r="F10" s="26">
        <v>11.64</v>
      </c>
      <c r="G10" s="45">
        <v>37.262999999999998</v>
      </c>
      <c r="H10" s="26">
        <v>35.85</v>
      </c>
      <c r="I10" s="26">
        <v>10.785</v>
      </c>
      <c r="J10" s="26">
        <v>16.103000000000002</v>
      </c>
      <c r="K10" s="32">
        <v>46.634</v>
      </c>
      <c r="L10" s="60">
        <v>0.37</v>
      </c>
    </row>
    <row r="11" spans="1:12" ht="13.5" customHeight="1" x14ac:dyDescent="0.4">
      <c r="A11" t="s">
        <v>993</v>
      </c>
      <c r="B11" s="71" t="s">
        <v>2297</v>
      </c>
      <c r="C11" s="19" t="s">
        <v>943</v>
      </c>
      <c r="D11" s="20">
        <v>190</v>
      </c>
      <c r="E11" s="21">
        <v>7.3680000000000003</v>
      </c>
      <c r="F11" s="22">
        <v>13.157999999999999</v>
      </c>
      <c r="G11" s="51">
        <v>36.316000000000003</v>
      </c>
      <c r="H11" s="22">
        <v>27.367999999999999</v>
      </c>
      <c r="I11" s="33">
        <v>15.789</v>
      </c>
      <c r="J11" s="22">
        <v>20.526</v>
      </c>
      <c r="K11" s="22">
        <v>43.158000000000001</v>
      </c>
      <c r="L11" s="58">
        <v>0.31</v>
      </c>
    </row>
    <row r="12" spans="1:12" ht="13.5" customHeight="1" x14ac:dyDescent="0.4">
      <c r="A12" t="s">
        <v>994</v>
      </c>
      <c r="B12" s="72"/>
      <c r="C12" s="27" t="s">
        <v>944</v>
      </c>
      <c r="D12" s="28">
        <v>462</v>
      </c>
      <c r="E12" s="29">
        <v>6.2770000000000001</v>
      </c>
      <c r="F12" s="30">
        <v>14.502000000000001</v>
      </c>
      <c r="G12" s="30">
        <v>43.29</v>
      </c>
      <c r="H12" s="30">
        <v>27.056000000000001</v>
      </c>
      <c r="I12" s="30">
        <v>8.8740000000000006</v>
      </c>
      <c r="J12" s="30">
        <v>20.779</v>
      </c>
      <c r="K12" s="30">
        <v>35.930999999999997</v>
      </c>
      <c r="L12" s="61">
        <v>0.18</v>
      </c>
    </row>
    <row r="13" spans="1:12" ht="13.5" customHeight="1" x14ac:dyDescent="0.4">
      <c r="A13" t="s">
        <v>995</v>
      </c>
      <c r="B13" s="72"/>
      <c r="C13" s="27" t="s">
        <v>945</v>
      </c>
      <c r="D13" s="28">
        <v>552</v>
      </c>
      <c r="E13" s="29">
        <v>7.0650000000000004</v>
      </c>
      <c r="F13" s="30">
        <v>11.957000000000001</v>
      </c>
      <c r="G13" s="30">
        <v>46.738999999999997</v>
      </c>
      <c r="H13" s="30">
        <v>27.716999999999999</v>
      </c>
      <c r="I13" s="30">
        <v>6.5220000000000002</v>
      </c>
      <c r="J13" s="30">
        <v>19.021999999999998</v>
      </c>
      <c r="K13" s="31">
        <v>34.238999999999997</v>
      </c>
      <c r="L13" s="61">
        <v>0.15</v>
      </c>
    </row>
    <row r="14" spans="1:12" ht="13.5" customHeight="1" x14ac:dyDescent="0.4">
      <c r="A14" t="s">
        <v>996</v>
      </c>
      <c r="B14" s="72"/>
      <c r="C14" s="27" t="s">
        <v>946</v>
      </c>
      <c r="D14" s="28">
        <v>684</v>
      </c>
      <c r="E14" s="29">
        <v>5.702</v>
      </c>
      <c r="F14" s="30">
        <v>12.865</v>
      </c>
      <c r="G14" s="36">
        <v>51.462000000000003</v>
      </c>
      <c r="H14" s="30">
        <v>26.462</v>
      </c>
      <c r="I14" s="30">
        <v>3.5089999999999999</v>
      </c>
      <c r="J14" s="30">
        <v>18.567</v>
      </c>
      <c r="K14" s="31">
        <v>29.971</v>
      </c>
      <c r="L14" s="61">
        <v>0.09</v>
      </c>
    </row>
    <row r="15" spans="1:12" ht="13.5" customHeight="1" x14ac:dyDescent="0.4">
      <c r="A15" t="s">
        <v>997</v>
      </c>
      <c r="B15" s="72"/>
      <c r="C15" s="27" t="s">
        <v>947</v>
      </c>
      <c r="D15" s="28">
        <v>546</v>
      </c>
      <c r="E15" s="29">
        <v>3.2970000000000002</v>
      </c>
      <c r="F15" s="30">
        <v>14.651999999999999</v>
      </c>
      <c r="G15" s="37">
        <v>54.945</v>
      </c>
      <c r="H15" s="31">
        <v>23.626000000000001</v>
      </c>
      <c r="I15" s="30">
        <v>3.48</v>
      </c>
      <c r="J15" s="30">
        <v>17.949000000000002</v>
      </c>
      <c r="K15" s="41">
        <v>27.106000000000002</v>
      </c>
      <c r="L15" s="61">
        <v>0.09</v>
      </c>
    </row>
    <row r="16" spans="1:12" ht="13.5" customHeight="1" x14ac:dyDescent="0.4">
      <c r="A16" t="s">
        <v>998</v>
      </c>
      <c r="B16" s="72"/>
      <c r="C16" s="27" t="s">
        <v>948</v>
      </c>
      <c r="D16" s="28">
        <v>241</v>
      </c>
      <c r="E16" s="29">
        <v>4.149</v>
      </c>
      <c r="F16" s="30">
        <v>13.693</v>
      </c>
      <c r="G16" s="36">
        <v>51.451999999999998</v>
      </c>
      <c r="H16" s="31">
        <v>25.725999999999999</v>
      </c>
      <c r="I16" s="30">
        <v>4.9790000000000001</v>
      </c>
      <c r="J16" s="30">
        <v>17.841999999999999</v>
      </c>
      <c r="K16" s="31">
        <v>30.704999999999998</v>
      </c>
      <c r="L16" s="61">
        <v>0.14000000000000001</v>
      </c>
    </row>
    <row r="17" spans="1:12" ht="13.5" customHeight="1" x14ac:dyDescent="0.4">
      <c r="A17" t="s">
        <v>999</v>
      </c>
      <c r="B17" s="72"/>
      <c r="C17" s="27" t="s">
        <v>949</v>
      </c>
      <c r="D17" s="28">
        <v>191</v>
      </c>
      <c r="E17" s="29">
        <v>3.141</v>
      </c>
      <c r="F17" s="30">
        <v>9.4239999999999995</v>
      </c>
      <c r="G17" s="31">
        <v>37.695999999999998</v>
      </c>
      <c r="H17" s="30">
        <v>31.414000000000001</v>
      </c>
      <c r="I17" s="36">
        <v>18.324999999999999</v>
      </c>
      <c r="J17" s="30">
        <v>12.565</v>
      </c>
      <c r="K17" s="37">
        <v>49.738</v>
      </c>
      <c r="L17" s="61">
        <v>0.52</v>
      </c>
    </row>
    <row r="18" spans="1:12" ht="13.5" customHeight="1" x14ac:dyDescent="0.4">
      <c r="A18" t="s">
        <v>1000</v>
      </c>
      <c r="B18" s="72"/>
      <c r="C18" s="27" t="s">
        <v>950</v>
      </c>
      <c r="D18" s="28">
        <v>486</v>
      </c>
      <c r="E18" s="29">
        <v>4.5270000000000001</v>
      </c>
      <c r="F18" s="30">
        <v>13.58</v>
      </c>
      <c r="G18" s="31">
        <v>35.802</v>
      </c>
      <c r="H18" s="30">
        <v>30.864000000000001</v>
      </c>
      <c r="I18" s="36">
        <v>15.226000000000001</v>
      </c>
      <c r="J18" s="30">
        <v>18.106999999999999</v>
      </c>
      <c r="K18" s="36">
        <v>46.091000000000001</v>
      </c>
      <c r="L18" s="61">
        <v>0.39</v>
      </c>
    </row>
    <row r="19" spans="1:12" ht="13.5" customHeight="1" x14ac:dyDescent="0.4">
      <c r="A19" t="s">
        <v>1001</v>
      </c>
      <c r="B19" s="72"/>
      <c r="C19" s="27" t="s">
        <v>951</v>
      </c>
      <c r="D19" s="28">
        <v>536</v>
      </c>
      <c r="E19" s="29">
        <v>7.09</v>
      </c>
      <c r="F19" s="30">
        <v>11.567</v>
      </c>
      <c r="G19" s="31">
        <v>36.381</v>
      </c>
      <c r="H19" s="30">
        <v>33.768999999999998</v>
      </c>
      <c r="I19" s="30">
        <v>11.194000000000001</v>
      </c>
      <c r="J19" s="30">
        <v>18.657</v>
      </c>
      <c r="K19" s="36">
        <v>44.963000000000001</v>
      </c>
      <c r="L19" s="61">
        <v>0.3</v>
      </c>
    </row>
    <row r="20" spans="1:12" ht="13.5" customHeight="1" x14ac:dyDescent="0.4">
      <c r="A20" t="s">
        <v>1002</v>
      </c>
      <c r="B20" s="72"/>
      <c r="C20" s="27" t="s">
        <v>952</v>
      </c>
      <c r="D20" s="28">
        <v>680</v>
      </c>
      <c r="E20" s="29">
        <v>4.4119999999999999</v>
      </c>
      <c r="F20" s="30">
        <v>11.765000000000001</v>
      </c>
      <c r="G20" s="30">
        <v>39.706000000000003</v>
      </c>
      <c r="H20" s="30">
        <v>34.853000000000002</v>
      </c>
      <c r="I20" s="30">
        <v>9.2650000000000006</v>
      </c>
      <c r="J20" s="30">
        <v>16.175999999999998</v>
      </c>
      <c r="K20" s="30">
        <v>44.118000000000002</v>
      </c>
      <c r="L20" s="61">
        <v>0.33</v>
      </c>
    </row>
    <row r="21" spans="1:12" ht="13.5" customHeight="1" x14ac:dyDescent="0.4">
      <c r="A21" t="s">
        <v>1003</v>
      </c>
      <c r="B21" s="72"/>
      <c r="C21" s="27" t="s">
        <v>953</v>
      </c>
      <c r="D21" s="28">
        <v>548</v>
      </c>
      <c r="E21" s="29">
        <v>3.2850000000000001</v>
      </c>
      <c r="F21" s="30">
        <v>9.6720000000000006</v>
      </c>
      <c r="G21" s="31">
        <v>37.591000000000001</v>
      </c>
      <c r="H21" s="37">
        <v>41.241</v>
      </c>
      <c r="I21" s="30">
        <v>8.2119999999999997</v>
      </c>
      <c r="J21" s="30">
        <v>12.956</v>
      </c>
      <c r="K21" s="36">
        <v>49.453000000000003</v>
      </c>
      <c r="L21" s="61">
        <v>0.41</v>
      </c>
    </row>
    <row r="22" spans="1:12" ht="13.5" customHeight="1" x14ac:dyDescent="0.4">
      <c r="A22" t="s">
        <v>1004</v>
      </c>
      <c r="B22" s="73"/>
      <c r="C22" s="23" t="s">
        <v>954</v>
      </c>
      <c r="D22" s="24">
        <v>248</v>
      </c>
      <c r="E22" s="25">
        <v>2.419</v>
      </c>
      <c r="F22" s="26">
        <v>13.71</v>
      </c>
      <c r="G22" s="45">
        <v>34.274000000000001</v>
      </c>
      <c r="H22" s="35">
        <v>44.354999999999997</v>
      </c>
      <c r="I22" s="26">
        <v>5.242</v>
      </c>
      <c r="J22" s="26">
        <v>16.129000000000001</v>
      </c>
      <c r="K22" s="35">
        <v>49.597000000000001</v>
      </c>
      <c r="L22" s="60">
        <v>0.36</v>
      </c>
    </row>
    <row r="23" spans="1:12" ht="13.5" customHeight="1" x14ac:dyDescent="0.4">
      <c r="A23" t="s">
        <v>993</v>
      </c>
      <c r="B23" s="71" t="s">
        <v>2298</v>
      </c>
      <c r="C23" s="19" t="s">
        <v>955</v>
      </c>
      <c r="D23" s="20">
        <v>3540</v>
      </c>
      <c r="E23" s="21">
        <v>5.056</v>
      </c>
      <c r="F23" s="22">
        <v>12.853</v>
      </c>
      <c r="G23" s="22">
        <v>42.683999999999997</v>
      </c>
      <c r="H23" s="22">
        <v>30.65</v>
      </c>
      <c r="I23" s="22">
        <v>8.7569999999999997</v>
      </c>
      <c r="J23" s="22">
        <v>17.91</v>
      </c>
      <c r="K23" s="22">
        <v>39.406999999999996</v>
      </c>
      <c r="L23" s="58">
        <v>0.25</v>
      </c>
    </row>
    <row r="24" spans="1:12" ht="13.5" customHeight="1" x14ac:dyDescent="0.4">
      <c r="A24" t="s">
        <v>994</v>
      </c>
      <c r="B24" s="73"/>
      <c r="C24" s="23" t="s">
        <v>956</v>
      </c>
      <c r="D24" s="24">
        <v>1824</v>
      </c>
      <c r="E24" s="25">
        <v>4.9340000000000002</v>
      </c>
      <c r="F24" s="26">
        <v>11.897</v>
      </c>
      <c r="G24" s="26">
        <v>43.530999999999999</v>
      </c>
      <c r="H24" s="26">
        <v>31.853000000000002</v>
      </c>
      <c r="I24" s="26">
        <v>7.7850000000000001</v>
      </c>
      <c r="J24" s="26">
        <v>16.831</v>
      </c>
      <c r="K24" s="26">
        <v>39.637999999999998</v>
      </c>
      <c r="L24" s="60">
        <v>0.26</v>
      </c>
    </row>
    <row r="25" spans="1:12" ht="13.5" customHeight="1" x14ac:dyDescent="0.4">
      <c r="A25" t="s">
        <v>993</v>
      </c>
      <c r="B25" s="71" t="s">
        <v>2299</v>
      </c>
      <c r="C25" s="19" t="s">
        <v>957</v>
      </c>
      <c r="D25" s="20">
        <v>122</v>
      </c>
      <c r="E25" s="21">
        <v>9.016</v>
      </c>
      <c r="F25" s="22">
        <v>11.475</v>
      </c>
      <c r="G25" s="51">
        <v>33.606999999999999</v>
      </c>
      <c r="H25" s="22">
        <v>27.869</v>
      </c>
      <c r="I25" s="33">
        <v>18.033000000000001</v>
      </c>
      <c r="J25" s="22">
        <v>20.492000000000001</v>
      </c>
      <c r="K25" s="33">
        <v>45.902000000000001</v>
      </c>
      <c r="L25" s="58">
        <v>0.34</v>
      </c>
    </row>
    <row r="26" spans="1:12" ht="13.5" customHeight="1" x14ac:dyDescent="0.4">
      <c r="A26" t="s">
        <v>994</v>
      </c>
      <c r="B26" s="72"/>
      <c r="C26" s="27" t="s">
        <v>958</v>
      </c>
      <c r="D26" s="28">
        <v>313</v>
      </c>
      <c r="E26" s="29">
        <v>6.7089999999999996</v>
      </c>
      <c r="F26" s="30">
        <v>15.654999999999999</v>
      </c>
      <c r="G26" s="30">
        <v>39.616999999999997</v>
      </c>
      <c r="H26" s="30">
        <v>29.712</v>
      </c>
      <c r="I26" s="30">
        <v>8.3070000000000004</v>
      </c>
      <c r="J26" s="30">
        <v>22.364000000000001</v>
      </c>
      <c r="K26" s="30">
        <v>38.018999999999998</v>
      </c>
      <c r="L26" s="61">
        <v>0.17</v>
      </c>
    </row>
    <row r="27" spans="1:12" ht="13.5" customHeight="1" x14ac:dyDescent="0.4">
      <c r="A27" t="s">
        <v>995</v>
      </c>
      <c r="B27" s="72"/>
      <c r="C27" s="27" t="s">
        <v>959</v>
      </c>
      <c r="D27" s="28">
        <v>382</v>
      </c>
      <c r="E27" s="29">
        <v>6.2830000000000004</v>
      </c>
      <c r="F27" s="30">
        <v>12.304</v>
      </c>
      <c r="G27" s="36">
        <v>48.953000000000003</v>
      </c>
      <c r="H27" s="31">
        <v>25.393000000000001</v>
      </c>
      <c r="I27" s="30">
        <v>7.0679999999999996</v>
      </c>
      <c r="J27" s="30">
        <v>18.585999999999999</v>
      </c>
      <c r="K27" s="31">
        <v>32.460999999999999</v>
      </c>
      <c r="L27" s="61">
        <v>0.15</v>
      </c>
    </row>
    <row r="28" spans="1:12" ht="13.5" customHeight="1" x14ac:dyDescent="0.4">
      <c r="A28" t="s">
        <v>996</v>
      </c>
      <c r="B28" s="72"/>
      <c r="C28" s="27" t="s">
        <v>960</v>
      </c>
      <c r="D28" s="28">
        <v>459</v>
      </c>
      <c r="E28" s="29">
        <v>5.6639999999999997</v>
      </c>
      <c r="F28" s="30">
        <v>14.161</v>
      </c>
      <c r="G28" s="36">
        <v>49.890999999999998</v>
      </c>
      <c r="H28" s="30">
        <v>26.797000000000001</v>
      </c>
      <c r="I28" s="30">
        <v>3.4860000000000002</v>
      </c>
      <c r="J28" s="30">
        <v>19.826000000000001</v>
      </c>
      <c r="K28" s="31">
        <v>30.283000000000001</v>
      </c>
      <c r="L28" s="61">
        <v>0.08</v>
      </c>
    </row>
    <row r="29" spans="1:12" ht="13.5" customHeight="1" x14ac:dyDescent="0.4">
      <c r="A29" t="s">
        <v>997</v>
      </c>
      <c r="B29" s="72"/>
      <c r="C29" s="27" t="s">
        <v>961</v>
      </c>
      <c r="D29" s="28">
        <v>365</v>
      </c>
      <c r="E29" s="29">
        <v>2.74</v>
      </c>
      <c r="F29" s="30">
        <v>15.068</v>
      </c>
      <c r="G29" s="37">
        <v>54.521000000000001</v>
      </c>
      <c r="H29" s="31">
        <v>23.835999999999999</v>
      </c>
      <c r="I29" s="30">
        <v>3.8359999999999999</v>
      </c>
      <c r="J29" s="30">
        <v>17.808</v>
      </c>
      <c r="K29" s="41">
        <v>27.670999999999999</v>
      </c>
      <c r="L29" s="61">
        <v>0.11</v>
      </c>
    </row>
    <row r="30" spans="1:12" ht="13.5" customHeight="1" x14ac:dyDescent="0.4">
      <c r="A30" t="s">
        <v>998</v>
      </c>
      <c r="B30" s="72"/>
      <c r="C30" s="27" t="s">
        <v>962</v>
      </c>
      <c r="D30" s="28">
        <v>154</v>
      </c>
      <c r="E30" s="29">
        <v>4.5449999999999999</v>
      </c>
      <c r="F30" s="30">
        <v>15.584</v>
      </c>
      <c r="G30" s="36">
        <v>50</v>
      </c>
      <c r="H30" s="31">
        <v>24.675000000000001</v>
      </c>
      <c r="I30" s="30">
        <v>5.1950000000000003</v>
      </c>
      <c r="J30" s="30">
        <v>20.13</v>
      </c>
      <c r="K30" s="31">
        <v>29.87</v>
      </c>
      <c r="L30" s="61">
        <v>0.1</v>
      </c>
    </row>
    <row r="31" spans="1:12" ht="13.5" customHeight="1" x14ac:dyDescent="0.4">
      <c r="A31" t="s">
        <v>999</v>
      </c>
      <c r="B31" s="72"/>
      <c r="C31" s="27" t="s">
        <v>963</v>
      </c>
      <c r="D31" s="28">
        <v>121</v>
      </c>
      <c r="E31" s="29">
        <v>3.306</v>
      </c>
      <c r="F31" s="31">
        <v>7.4379999999999997</v>
      </c>
      <c r="G31" s="31">
        <v>36.363999999999997</v>
      </c>
      <c r="H31" s="30">
        <v>32.231000000000002</v>
      </c>
      <c r="I31" s="37">
        <v>20.661000000000001</v>
      </c>
      <c r="J31" s="31">
        <v>10.744</v>
      </c>
      <c r="K31" s="37">
        <v>52.893000000000001</v>
      </c>
      <c r="L31" s="61">
        <v>0.6</v>
      </c>
    </row>
    <row r="32" spans="1:12" ht="13.5" customHeight="1" x14ac:dyDescent="0.4">
      <c r="A32" t="s">
        <v>1000</v>
      </c>
      <c r="B32" s="72"/>
      <c r="C32" s="27" t="s">
        <v>964</v>
      </c>
      <c r="D32" s="28">
        <v>320</v>
      </c>
      <c r="E32" s="29">
        <v>5</v>
      </c>
      <c r="F32" s="30">
        <v>12.5</v>
      </c>
      <c r="G32" s="31">
        <v>35.625</v>
      </c>
      <c r="H32" s="30">
        <v>31.25</v>
      </c>
      <c r="I32" s="36">
        <v>15.625</v>
      </c>
      <c r="J32" s="30">
        <v>17.5</v>
      </c>
      <c r="K32" s="36">
        <v>46.875</v>
      </c>
      <c r="L32" s="61">
        <v>0.4</v>
      </c>
    </row>
    <row r="33" spans="1:12" ht="13.5" customHeight="1" x14ac:dyDescent="0.4">
      <c r="A33" t="s">
        <v>1001</v>
      </c>
      <c r="B33" s="72"/>
      <c r="C33" s="27" t="s">
        <v>965</v>
      </c>
      <c r="D33" s="28">
        <v>353</v>
      </c>
      <c r="E33" s="29">
        <v>6.7990000000000004</v>
      </c>
      <c r="F33" s="30">
        <v>12.747999999999999</v>
      </c>
      <c r="G33" s="31">
        <v>35.694000000000003</v>
      </c>
      <c r="H33" s="30">
        <v>32.578000000000003</v>
      </c>
      <c r="I33" s="30">
        <v>12.180999999999999</v>
      </c>
      <c r="J33" s="30">
        <v>19.547000000000001</v>
      </c>
      <c r="K33" s="36">
        <v>44.759</v>
      </c>
      <c r="L33" s="61">
        <v>0.31</v>
      </c>
    </row>
    <row r="34" spans="1:12" ht="13.5" customHeight="1" x14ac:dyDescent="0.4">
      <c r="A34" t="s">
        <v>1002</v>
      </c>
      <c r="B34" s="72"/>
      <c r="C34" s="27" t="s">
        <v>966</v>
      </c>
      <c r="D34" s="28">
        <v>445</v>
      </c>
      <c r="E34" s="29">
        <v>4.2699999999999996</v>
      </c>
      <c r="F34" s="30">
        <v>11.91</v>
      </c>
      <c r="G34" s="30">
        <v>38.875999999999998</v>
      </c>
      <c r="H34" s="30">
        <v>35.280999999999999</v>
      </c>
      <c r="I34" s="30">
        <v>9.6630000000000003</v>
      </c>
      <c r="J34" s="30">
        <v>16.18</v>
      </c>
      <c r="K34" s="36">
        <v>44.944000000000003</v>
      </c>
      <c r="L34" s="61">
        <v>0.34</v>
      </c>
    </row>
    <row r="35" spans="1:12" ht="13.5" customHeight="1" x14ac:dyDescent="0.4">
      <c r="A35" t="s">
        <v>1003</v>
      </c>
      <c r="B35" s="72"/>
      <c r="C35" s="27" t="s">
        <v>967</v>
      </c>
      <c r="D35" s="28">
        <v>354</v>
      </c>
      <c r="E35" s="29">
        <v>4.2370000000000001</v>
      </c>
      <c r="F35" s="30">
        <v>9.3219999999999992</v>
      </c>
      <c r="G35" s="30">
        <v>39.831000000000003</v>
      </c>
      <c r="H35" s="36">
        <v>38.136000000000003</v>
      </c>
      <c r="I35" s="30">
        <v>8.4749999999999996</v>
      </c>
      <c r="J35" s="30">
        <v>13.558999999999999</v>
      </c>
      <c r="K35" s="36">
        <v>46.61</v>
      </c>
      <c r="L35" s="61">
        <v>0.37</v>
      </c>
    </row>
    <row r="36" spans="1:12" ht="13.5" customHeight="1" x14ac:dyDescent="0.4">
      <c r="A36" t="s">
        <v>1004</v>
      </c>
      <c r="B36" s="72"/>
      <c r="C36" s="27" t="s">
        <v>968</v>
      </c>
      <c r="D36" s="28">
        <v>152</v>
      </c>
      <c r="E36" s="29">
        <v>1.3160000000000001</v>
      </c>
      <c r="F36" s="30">
        <v>13.816000000000001</v>
      </c>
      <c r="G36" s="31">
        <v>36.841999999999999</v>
      </c>
      <c r="H36" s="37">
        <v>44.079000000000001</v>
      </c>
      <c r="I36" s="30">
        <v>3.9470000000000001</v>
      </c>
      <c r="J36" s="30">
        <v>15.132</v>
      </c>
      <c r="K36" s="36">
        <v>48.026000000000003</v>
      </c>
      <c r="L36" s="61">
        <v>0.36</v>
      </c>
    </row>
    <row r="37" spans="1:12" ht="13.5" customHeight="1" x14ac:dyDescent="0.4">
      <c r="A37" t="s">
        <v>1005</v>
      </c>
      <c r="B37" s="72"/>
      <c r="C37" s="27" t="s">
        <v>969</v>
      </c>
      <c r="D37" s="28">
        <v>68</v>
      </c>
      <c r="E37" s="29">
        <v>4.4119999999999999</v>
      </c>
      <c r="F37" s="30">
        <v>16.175999999999998</v>
      </c>
      <c r="G37" s="30">
        <v>41.176000000000002</v>
      </c>
      <c r="H37" s="30">
        <v>26.471</v>
      </c>
      <c r="I37" s="30">
        <v>11.765000000000001</v>
      </c>
      <c r="J37" s="30">
        <v>20.588000000000001</v>
      </c>
      <c r="K37" s="30">
        <v>38.234999999999999</v>
      </c>
      <c r="L37" s="61">
        <v>0.25</v>
      </c>
    </row>
    <row r="38" spans="1:12" ht="13.5" customHeight="1" x14ac:dyDescent="0.4">
      <c r="A38" t="s">
        <v>1006</v>
      </c>
      <c r="B38" s="72"/>
      <c r="C38" s="27" t="s">
        <v>970</v>
      </c>
      <c r="D38" s="28">
        <v>149</v>
      </c>
      <c r="E38" s="29">
        <v>5.3689999999999998</v>
      </c>
      <c r="F38" s="30">
        <v>12.081</v>
      </c>
      <c r="G38" s="36">
        <v>51.006999999999998</v>
      </c>
      <c r="H38" s="31">
        <v>21.477</v>
      </c>
      <c r="I38" s="30">
        <v>10.067</v>
      </c>
      <c r="J38" s="30">
        <v>17.45</v>
      </c>
      <c r="K38" s="31">
        <v>31.544</v>
      </c>
      <c r="L38" s="61">
        <v>0.19</v>
      </c>
    </row>
    <row r="39" spans="1:12" ht="13.5" customHeight="1" x14ac:dyDescent="0.4">
      <c r="A39" t="s">
        <v>1007</v>
      </c>
      <c r="B39" s="72"/>
      <c r="C39" s="27" t="s">
        <v>971</v>
      </c>
      <c r="D39" s="28">
        <v>170</v>
      </c>
      <c r="E39" s="29">
        <v>8.8239999999999998</v>
      </c>
      <c r="F39" s="30">
        <v>11.176</v>
      </c>
      <c r="G39" s="30">
        <v>41.765000000000001</v>
      </c>
      <c r="H39" s="30">
        <v>32.941000000000003</v>
      </c>
      <c r="I39" s="30">
        <v>5.2939999999999996</v>
      </c>
      <c r="J39" s="30">
        <v>20</v>
      </c>
      <c r="K39" s="30">
        <v>38.234999999999999</v>
      </c>
      <c r="L39" s="61">
        <v>0.15</v>
      </c>
    </row>
    <row r="40" spans="1:12" ht="13.5" customHeight="1" x14ac:dyDescent="0.4">
      <c r="A40" t="s">
        <v>1008</v>
      </c>
      <c r="B40" s="72"/>
      <c r="C40" s="27" t="s">
        <v>972</v>
      </c>
      <c r="D40" s="28">
        <v>225</v>
      </c>
      <c r="E40" s="29">
        <v>5.7779999999999996</v>
      </c>
      <c r="F40" s="30">
        <v>10.222</v>
      </c>
      <c r="G40" s="37">
        <v>54.667000000000002</v>
      </c>
      <c r="H40" s="31">
        <v>25.777999999999999</v>
      </c>
      <c r="I40" s="30">
        <v>3.556</v>
      </c>
      <c r="J40" s="30">
        <v>16</v>
      </c>
      <c r="K40" s="41">
        <v>29.332999999999998</v>
      </c>
      <c r="L40" s="61">
        <v>0.11</v>
      </c>
    </row>
    <row r="41" spans="1:12" ht="13.5" customHeight="1" x14ac:dyDescent="0.4">
      <c r="A41" t="s">
        <v>1009</v>
      </c>
      <c r="B41" s="72"/>
      <c r="C41" s="27" t="s">
        <v>973</v>
      </c>
      <c r="D41" s="28">
        <v>181</v>
      </c>
      <c r="E41" s="29">
        <v>4.42</v>
      </c>
      <c r="F41" s="30">
        <v>13.811999999999999</v>
      </c>
      <c r="G41" s="37">
        <v>55.801000000000002</v>
      </c>
      <c r="H41" s="31">
        <v>23.204000000000001</v>
      </c>
      <c r="I41" s="31">
        <v>2.762</v>
      </c>
      <c r="J41" s="30">
        <v>18.231999999999999</v>
      </c>
      <c r="K41" s="41">
        <v>25.966999999999999</v>
      </c>
      <c r="L41" s="61">
        <v>0.06</v>
      </c>
    </row>
    <row r="42" spans="1:12" ht="13.5" customHeight="1" x14ac:dyDescent="0.4">
      <c r="A42" t="s">
        <v>1010</v>
      </c>
      <c r="B42" s="72"/>
      <c r="C42" s="27" t="s">
        <v>974</v>
      </c>
      <c r="D42" s="28">
        <v>87</v>
      </c>
      <c r="E42" s="29">
        <v>3.448</v>
      </c>
      <c r="F42" s="30">
        <v>10.345000000000001</v>
      </c>
      <c r="G42" s="37">
        <v>54.023000000000003</v>
      </c>
      <c r="H42" s="30">
        <v>27.585999999999999</v>
      </c>
      <c r="I42" s="30">
        <v>4.5979999999999999</v>
      </c>
      <c r="J42" s="30">
        <v>13.792999999999999</v>
      </c>
      <c r="K42" s="31">
        <v>32.183999999999997</v>
      </c>
      <c r="L42" s="61">
        <v>0.2</v>
      </c>
    </row>
    <row r="43" spans="1:12" ht="13.5" customHeight="1" x14ac:dyDescent="0.4">
      <c r="A43" t="s">
        <v>1011</v>
      </c>
      <c r="B43" s="72"/>
      <c r="C43" s="27" t="s">
        <v>975</v>
      </c>
      <c r="D43" s="28">
        <v>70</v>
      </c>
      <c r="E43" s="29">
        <v>2.8570000000000002</v>
      </c>
      <c r="F43" s="30">
        <v>12.856999999999999</v>
      </c>
      <c r="G43" s="30">
        <v>40</v>
      </c>
      <c r="H43" s="30">
        <v>30</v>
      </c>
      <c r="I43" s="36">
        <v>14.286</v>
      </c>
      <c r="J43" s="30">
        <v>15.714</v>
      </c>
      <c r="K43" s="30">
        <v>44.286000000000001</v>
      </c>
      <c r="L43" s="61">
        <v>0.4</v>
      </c>
    </row>
    <row r="44" spans="1:12" ht="13.5" customHeight="1" x14ac:dyDescent="0.4">
      <c r="A44" t="s">
        <v>1012</v>
      </c>
      <c r="B44" s="72"/>
      <c r="C44" s="27" t="s">
        <v>976</v>
      </c>
      <c r="D44" s="28">
        <v>166</v>
      </c>
      <c r="E44" s="29">
        <v>3.6139999999999999</v>
      </c>
      <c r="F44" s="30">
        <v>15.663</v>
      </c>
      <c r="G44" s="31">
        <v>36.145000000000003</v>
      </c>
      <c r="H44" s="30">
        <v>30.12</v>
      </c>
      <c r="I44" s="36">
        <v>14.458</v>
      </c>
      <c r="J44" s="30">
        <v>19.277000000000001</v>
      </c>
      <c r="K44" s="36">
        <v>44.578000000000003</v>
      </c>
      <c r="L44" s="61">
        <v>0.36</v>
      </c>
    </row>
    <row r="45" spans="1:12" ht="13.5" customHeight="1" x14ac:dyDescent="0.4">
      <c r="A45" t="s">
        <v>1013</v>
      </c>
      <c r="B45" s="72"/>
      <c r="C45" s="27" t="s">
        <v>977</v>
      </c>
      <c r="D45" s="28">
        <v>183</v>
      </c>
      <c r="E45" s="29">
        <v>7.65</v>
      </c>
      <c r="F45" s="30">
        <v>9.2899999999999991</v>
      </c>
      <c r="G45" s="31">
        <v>37.704999999999998</v>
      </c>
      <c r="H45" s="36">
        <v>36.066000000000003</v>
      </c>
      <c r="I45" s="30">
        <v>9.2899999999999991</v>
      </c>
      <c r="J45" s="30">
        <v>16.940000000000001</v>
      </c>
      <c r="K45" s="36">
        <v>45.354999999999997</v>
      </c>
      <c r="L45" s="61">
        <v>0.3</v>
      </c>
    </row>
    <row r="46" spans="1:12" ht="13.5" customHeight="1" x14ac:dyDescent="0.4">
      <c r="A46" t="s">
        <v>1014</v>
      </c>
      <c r="B46" s="72"/>
      <c r="C46" s="27" t="s">
        <v>978</v>
      </c>
      <c r="D46" s="28">
        <v>235</v>
      </c>
      <c r="E46" s="29">
        <v>4.681</v>
      </c>
      <c r="F46" s="30">
        <v>11.489000000000001</v>
      </c>
      <c r="G46" s="30">
        <v>41.277000000000001</v>
      </c>
      <c r="H46" s="30">
        <v>34.042999999999999</v>
      </c>
      <c r="I46" s="30">
        <v>8.5109999999999992</v>
      </c>
      <c r="J46" s="30">
        <v>16.170000000000002</v>
      </c>
      <c r="K46" s="30">
        <v>42.552999999999997</v>
      </c>
      <c r="L46" s="61">
        <v>0.3</v>
      </c>
    </row>
    <row r="47" spans="1:12" ht="13.5" customHeight="1" x14ac:dyDescent="0.4">
      <c r="A47" t="s">
        <v>1015</v>
      </c>
      <c r="B47" s="72"/>
      <c r="C47" s="27" t="s">
        <v>979</v>
      </c>
      <c r="D47" s="28">
        <v>194</v>
      </c>
      <c r="E47" s="29">
        <v>1.546</v>
      </c>
      <c r="F47" s="30">
        <v>10.308999999999999</v>
      </c>
      <c r="G47" s="31">
        <v>33.505000000000003</v>
      </c>
      <c r="H47" s="37">
        <v>46.906999999999996</v>
      </c>
      <c r="I47" s="30">
        <v>7.7320000000000002</v>
      </c>
      <c r="J47" s="31">
        <v>11.856</v>
      </c>
      <c r="K47" s="37">
        <v>54.639000000000003</v>
      </c>
      <c r="L47" s="61">
        <v>0.49</v>
      </c>
    </row>
    <row r="48" spans="1:12" ht="13.5" customHeight="1" x14ac:dyDescent="0.4">
      <c r="A48" t="s">
        <v>1016</v>
      </c>
      <c r="B48" s="73"/>
      <c r="C48" s="23" t="s">
        <v>980</v>
      </c>
      <c r="D48" s="24">
        <v>96</v>
      </c>
      <c r="E48" s="25">
        <v>4.1669999999999998</v>
      </c>
      <c r="F48" s="26">
        <v>13.542</v>
      </c>
      <c r="G48" s="57">
        <v>30.207999999999998</v>
      </c>
      <c r="H48" s="35">
        <v>44.792000000000002</v>
      </c>
      <c r="I48" s="26">
        <v>7.2919999999999998</v>
      </c>
      <c r="J48" s="26">
        <v>17.707999999999998</v>
      </c>
      <c r="K48" s="35">
        <v>52.082999999999998</v>
      </c>
      <c r="L48" s="60">
        <v>0.38</v>
      </c>
    </row>
    <row r="49" spans="1:12" ht="13.5" customHeight="1" x14ac:dyDescent="0.4">
      <c r="A49" t="s">
        <v>993</v>
      </c>
      <c r="B49" s="71" t="s">
        <v>2300</v>
      </c>
      <c r="C49" s="19" t="s">
        <v>981</v>
      </c>
      <c r="D49" s="20">
        <v>76</v>
      </c>
      <c r="E49" s="21">
        <v>3.9470000000000001</v>
      </c>
      <c r="F49" s="22">
        <v>13.157999999999999</v>
      </c>
      <c r="G49" s="22">
        <v>40.789000000000001</v>
      </c>
      <c r="H49" s="22">
        <v>31.579000000000001</v>
      </c>
      <c r="I49" s="22">
        <v>10.526</v>
      </c>
      <c r="J49" s="22">
        <v>17.105</v>
      </c>
      <c r="K49" s="22">
        <v>42.104999999999997</v>
      </c>
      <c r="L49" s="58">
        <v>0.32</v>
      </c>
    </row>
    <row r="50" spans="1:12" ht="13.5" customHeight="1" x14ac:dyDescent="0.4">
      <c r="A50" t="s">
        <v>994</v>
      </c>
      <c r="B50" s="72"/>
      <c r="C50" s="27" t="s">
        <v>982</v>
      </c>
      <c r="D50" s="28">
        <v>376</v>
      </c>
      <c r="E50" s="29">
        <v>2.66</v>
      </c>
      <c r="F50" s="30">
        <v>14.096</v>
      </c>
      <c r="G50" s="30">
        <v>44.149000000000001</v>
      </c>
      <c r="H50" s="30">
        <v>34.042999999999999</v>
      </c>
      <c r="I50" s="30">
        <v>5.0529999999999999</v>
      </c>
      <c r="J50" s="30">
        <v>16.754999999999999</v>
      </c>
      <c r="K50" s="30">
        <v>39.095999999999997</v>
      </c>
      <c r="L50" s="61">
        <v>0.25</v>
      </c>
    </row>
    <row r="51" spans="1:12" ht="13.5" customHeight="1" x14ac:dyDescent="0.4">
      <c r="A51" t="s">
        <v>995</v>
      </c>
      <c r="B51" s="72"/>
      <c r="C51" s="27" t="s">
        <v>983</v>
      </c>
      <c r="D51" s="28">
        <v>1504</v>
      </c>
      <c r="E51" s="29">
        <v>4.7210000000000001</v>
      </c>
      <c r="F51" s="30">
        <v>13.430999999999999</v>
      </c>
      <c r="G51" s="30">
        <v>45.146000000000001</v>
      </c>
      <c r="H51" s="30">
        <v>28.722999999999999</v>
      </c>
      <c r="I51" s="30">
        <v>7.9790000000000001</v>
      </c>
      <c r="J51" s="30">
        <v>18.152000000000001</v>
      </c>
      <c r="K51" s="30">
        <v>36.701999999999998</v>
      </c>
      <c r="L51" s="61">
        <v>0.22</v>
      </c>
    </row>
    <row r="52" spans="1:12" ht="13.5" customHeight="1" x14ac:dyDescent="0.4">
      <c r="A52" t="s">
        <v>996</v>
      </c>
      <c r="B52" s="72"/>
      <c r="C52" s="27" t="s">
        <v>984</v>
      </c>
      <c r="D52" s="28">
        <v>616</v>
      </c>
      <c r="E52" s="29">
        <v>5.3570000000000002</v>
      </c>
      <c r="F52" s="30">
        <v>12.987</v>
      </c>
      <c r="G52" s="30">
        <v>47.078000000000003</v>
      </c>
      <c r="H52" s="30">
        <v>28.896000000000001</v>
      </c>
      <c r="I52" s="30">
        <v>5.6820000000000004</v>
      </c>
      <c r="J52" s="30">
        <v>18.344000000000001</v>
      </c>
      <c r="K52" s="30">
        <v>34.578000000000003</v>
      </c>
      <c r="L52" s="61">
        <v>0.17</v>
      </c>
    </row>
    <row r="53" spans="1:12" ht="13.5" customHeight="1" x14ac:dyDescent="0.4">
      <c r="A53" t="s">
        <v>997</v>
      </c>
      <c r="B53" s="72"/>
      <c r="C53" s="27" t="s">
        <v>985</v>
      </c>
      <c r="D53" s="28">
        <v>193</v>
      </c>
      <c r="E53" s="29">
        <v>3.6269999999999998</v>
      </c>
      <c r="F53" s="30">
        <v>10.881</v>
      </c>
      <c r="G53" s="36">
        <v>49.741</v>
      </c>
      <c r="H53" s="30">
        <v>29.533999999999999</v>
      </c>
      <c r="I53" s="30">
        <v>6.218</v>
      </c>
      <c r="J53" s="30">
        <v>14.507999999999999</v>
      </c>
      <c r="K53" s="30">
        <v>35.750999999999998</v>
      </c>
      <c r="L53" s="61">
        <v>0.24</v>
      </c>
    </row>
    <row r="54" spans="1:12" ht="13.5" customHeight="1" x14ac:dyDescent="0.4">
      <c r="A54" t="s">
        <v>998</v>
      </c>
      <c r="B54" s="72"/>
      <c r="C54" s="27" t="s">
        <v>986</v>
      </c>
      <c r="D54" s="28">
        <v>146</v>
      </c>
      <c r="E54" s="29">
        <v>3.4249999999999998</v>
      </c>
      <c r="F54" s="30">
        <v>13.699</v>
      </c>
      <c r="G54" s="30">
        <v>43.151000000000003</v>
      </c>
      <c r="H54" s="30">
        <v>32.877000000000002</v>
      </c>
      <c r="I54" s="30">
        <v>6.8490000000000002</v>
      </c>
      <c r="J54" s="30">
        <v>17.123000000000001</v>
      </c>
      <c r="K54" s="30">
        <v>39.725999999999999</v>
      </c>
      <c r="L54" s="61">
        <v>0.26</v>
      </c>
    </row>
    <row r="55" spans="1:12" ht="13.5" customHeight="1" x14ac:dyDescent="0.4">
      <c r="A55" t="s">
        <v>999</v>
      </c>
      <c r="B55" s="72"/>
      <c r="C55" s="27" t="s">
        <v>987</v>
      </c>
      <c r="D55" s="28">
        <v>748</v>
      </c>
      <c r="E55" s="29">
        <v>5.3479999999999999</v>
      </c>
      <c r="F55" s="30">
        <v>12.834</v>
      </c>
      <c r="G55" s="30">
        <v>39.572000000000003</v>
      </c>
      <c r="H55" s="30">
        <v>33.155000000000001</v>
      </c>
      <c r="I55" s="30">
        <v>9.0909999999999993</v>
      </c>
      <c r="J55" s="30">
        <v>18.181999999999999</v>
      </c>
      <c r="K55" s="30">
        <v>42.246000000000002</v>
      </c>
      <c r="L55" s="61">
        <v>0.28000000000000003</v>
      </c>
    </row>
    <row r="56" spans="1:12" ht="13.5" customHeight="1" x14ac:dyDescent="0.4">
      <c r="A56" t="s">
        <v>1000</v>
      </c>
      <c r="B56" s="72"/>
      <c r="C56" s="27" t="s">
        <v>988</v>
      </c>
      <c r="D56" s="28">
        <v>630</v>
      </c>
      <c r="E56" s="29">
        <v>2.3809999999999998</v>
      </c>
      <c r="F56" s="30">
        <v>9.3650000000000002</v>
      </c>
      <c r="G56" s="30">
        <v>38.570999999999998</v>
      </c>
      <c r="H56" s="37">
        <v>41.587000000000003</v>
      </c>
      <c r="I56" s="30">
        <v>8.0950000000000006</v>
      </c>
      <c r="J56" s="31">
        <v>11.746</v>
      </c>
      <c r="K56" s="37">
        <v>49.683</v>
      </c>
      <c r="L56" s="61">
        <v>0.44</v>
      </c>
    </row>
    <row r="57" spans="1:12" ht="13.5" customHeight="1" x14ac:dyDescent="0.4">
      <c r="A57" t="s">
        <v>1001</v>
      </c>
      <c r="B57" s="72"/>
      <c r="C57" s="27" t="s">
        <v>989</v>
      </c>
      <c r="D57" s="28">
        <v>536</v>
      </c>
      <c r="E57" s="29">
        <v>5.0369999999999999</v>
      </c>
      <c r="F57" s="30">
        <v>11.567</v>
      </c>
      <c r="G57" s="30">
        <v>38.246000000000002</v>
      </c>
      <c r="H57" s="30">
        <v>29.291</v>
      </c>
      <c r="I57" s="36">
        <v>15.858000000000001</v>
      </c>
      <c r="J57" s="30">
        <v>16.603999999999999</v>
      </c>
      <c r="K57" s="36">
        <v>45.149000000000001</v>
      </c>
      <c r="L57" s="61">
        <v>0.39</v>
      </c>
    </row>
    <row r="58" spans="1:12" ht="13.5" customHeight="1" x14ac:dyDescent="0.4">
      <c r="A58" t="s">
        <v>1002</v>
      </c>
      <c r="B58" s="72"/>
      <c r="C58" s="27" t="s">
        <v>990</v>
      </c>
      <c r="D58" s="28">
        <v>435</v>
      </c>
      <c r="E58" s="43">
        <v>12.183999999999999</v>
      </c>
      <c r="F58" s="30">
        <v>14.023</v>
      </c>
      <c r="G58" s="30">
        <v>45.286999999999999</v>
      </c>
      <c r="H58" s="41">
        <v>19.77</v>
      </c>
      <c r="I58" s="30">
        <v>8.7360000000000007</v>
      </c>
      <c r="J58" s="36">
        <v>26.207000000000001</v>
      </c>
      <c r="K58" s="41">
        <v>28.506</v>
      </c>
      <c r="L58" s="61">
        <v>-0.01</v>
      </c>
    </row>
    <row r="59" spans="1:12" ht="13.5" customHeight="1" x14ac:dyDescent="0.4">
      <c r="A59" t="s">
        <v>1003</v>
      </c>
      <c r="B59" s="73"/>
      <c r="C59" s="23" t="s">
        <v>939</v>
      </c>
      <c r="D59" s="24">
        <v>104</v>
      </c>
      <c r="E59" s="25">
        <v>4.8079999999999998</v>
      </c>
      <c r="F59" s="26">
        <v>7.6920000000000002</v>
      </c>
      <c r="G59" s="45">
        <v>37.5</v>
      </c>
      <c r="H59" s="35">
        <v>44.231000000000002</v>
      </c>
      <c r="I59" s="26">
        <v>5.7690000000000001</v>
      </c>
      <c r="J59" s="45">
        <v>12.5</v>
      </c>
      <c r="K59" s="35">
        <v>50</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30603-D4E1-4C6E-85FC-4FAF7EA15C5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HYPERLINK("#目次!A"&amp;ROW(目次!$A$220),"[T000210]")</f>
        <v>[T000210]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1572</v>
      </c>
    </row>
    <row r="6" spans="1:12" ht="13.5" customHeight="1" x14ac:dyDescent="0.4">
      <c r="A6" t="s">
        <v>888</v>
      </c>
      <c r="B6" s="6" t="s">
        <v>421</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5.2009999999999996</v>
      </c>
      <c r="F8" s="16">
        <v>14.038</v>
      </c>
      <c r="G8" s="16">
        <v>47.837000000000003</v>
      </c>
      <c r="H8" s="16">
        <v>26.529</v>
      </c>
      <c r="I8" s="16">
        <v>6.3940000000000001</v>
      </c>
      <c r="J8" s="16">
        <v>19.239000000000001</v>
      </c>
      <c r="K8" s="16">
        <v>32.923000000000002</v>
      </c>
      <c r="L8" s="46">
        <v>0.15</v>
      </c>
    </row>
    <row r="9" spans="1:12" ht="13.5" customHeight="1" x14ac:dyDescent="0.4">
      <c r="A9" t="s">
        <v>993</v>
      </c>
      <c r="B9" s="71" t="s">
        <v>2296</v>
      </c>
      <c r="C9" s="19" t="s">
        <v>941</v>
      </c>
      <c r="D9" s="20">
        <v>2675</v>
      </c>
      <c r="E9" s="21">
        <v>5.4950000000000001</v>
      </c>
      <c r="F9" s="22">
        <v>14.804</v>
      </c>
      <c r="G9" s="22">
        <v>51.924999999999997</v>
      </c>
      <c r="H9" s="22">
        <v>22.617000000000001</v>
      </c>
      <c r="I9" s="22">
        <v>5.1589999999999998</v>
      </c>
      <c r="J9" s="22">
        <v>20.298999999999999</v>
      </c>
      <c r="K9" s="51">
        <v>27.776</v>
      </c>
      <c r="L9" s="58">
        <v>7.0000000000000007E-2</v>
      </c>
    </row>
    <row r="10" spans="1:12" ht="13.5" customHeight="1" x14ac:dyDescent="0.4">
      <c r="A10" t="s">
        <v>994</v>
      </c>
      <c r="B10" s="73"/>
      <c r="C10" s="23" t="s">
        <v>942</v>
      </c>
      <c r="D10" s="24">
        <v>2689</v>
      </c>
      <c r="E10" s="25">
        <v>4.9089999999999998</v>
      </c>
      <c r="F10" s="26">
        <v>13.276</v>
      </c>
      <c r="G10" s="26">
        <v>43.771000000000001</v>
      </c>
      <c r="H10" s="26">
        <v>30.42</v>
      </c>
      <c r="I10" s="26">
        <v>7.6239999999999997</v>
      </c>
      <c r="J10" s="26">
        <v>18.184999999999999</v>
      </c>
      <c r="K10" s="32">
        <v>38.043999999999997</v>
      </c>
      <c r="L10" s="60">
        <v>0.23</v>
      </c>
    </row>
    <row r="11" spans="1:12" ht="13.5" customHeight="1" x14ac:dyDescent="0.4">
      <c r="A11" t="s">
        <v>993</v>
      </c>
      <c r="B11" s="71" t="s">
        <v>2297</v>
      </c>
      <c r="C11" s="19" t="s">
        <v>943</v>
      </c>
      <c r="D11" s="20">
        <v>190</v>
      </c>
      <c r="E11" s="21">
        <v>8.9469999999999992</v>
      </c>
      <c r="F11" s="22">
        <v>12.105</v>
      </c>
      <c r="G11" s="51">
        <v>37.895000000000003</v>
      </c>
      <c r="H11" s="22">
        <v>28.420999999999999</v>
      </c>
      <c r="I11" s="33">
        <v>12.632</v>
      </c>
      <c r="J11" s="22">
        <v>21.053000000000001</v>
      </c>
      <c r="K11" s="33">
        <v>41.052999999999997</v>
      </c>
      <c r="L11" s="58">
        <v>0.24</v>
      </c>
    </row>
    <row r="12" spans="1:12" ht="13.5" customHeight="1" x14ac:dyDescent="0.4">
      <c r="A12" t="s">
        <v>994</v>
      </c>
      <c r="B12" s="72"/>
      <c r="C12" s="27" t="s">
        <v>944</v>
      </c>
      <c r="D12" s="28">
        <v>462</v>
      </c>
      <c r="E12" s="29">
        <v>6.0609999999999999</v>
      </c>
      <c r="F12" s="30">
        <v>14.935</v>
      </c>
      <c r="G12" s="30">
        <v>47.402999999999999</v>
      </c>
      <c r="H12" s="30">
        <v>24.242000000000001</v>
      </c>
      <c r="I12" s="30">
        <v>7.359</v>
      </c>
      <c r="J12" s="30">
        <v>20.995999999999999</v>
      </c>
      <c r="K12" s="30">
        <v>31.602</v>
      </c>
      <c r="L12" s="61">
        <v>0.12</v>
      </c>
    </row>
    <row r="13" spans="1:12" ht="13.5" customHeight="1" x14ac:dyDescent="0.4">
      <c r="A13" t="s">
        <v>995</v>
      </c>
      <c r="B13" s="72"/>
      <c r="C13" s="27" t="s">
        <v>945</v>
      </c>
      <c r="D13" s="28">
        <v>552</v>
      </c>
      <c r="E13" s="29">
        <v>5.6159999999999997</v>
      </c>
      <c r="F13" s="30">
        <v>14.13</v>
      </c>
      <c r="G13" s="30">
        <v>49.457000000000001</v>
      </c>
      <c r="H13" s="30">
        <v>24.094000000000001</v>
      </c>
      <c r="I13" s="30">
        <v>6.7030000000000003</v>
      </c>
      <c r="J13" s="30">
        <v>19.745999999999999</v>
      </c>
      <c r="K13" s="30">
        <v>30.797000000000001</v>
      </c>
      <c r="L13" s="61">
        <v>0.12</v>
      </c>
    </row>
    <row r="14" spans="1:12" ht="13.5" customHeight="1" x14ac:dyDescent="0.4">
      <c r="A14" t="s">
        <v>996</v>
      </c>
      <c r="B14" s="72"/>
      <c r="C14" s="27" t="s">
        <v>946</v>
      </c>
      <c r="D14" s="28">
        <v>684</v>
      </c>
      <c r="E14" s="29">
        <v>5.9939999999999998</v>
      </c>
      <c r="F14" s="30">
        <v>15.789</v>
      </c>
      <c r="G14" s="36">
        <v>53.947000000000003</v>
      </c>
      <c r="H14" s="31">
        <v>20.468</v>
      </c>
      <c r="I14" s="30">
        <v>3.8010000000000002</v>
      </c>
      <c r="J14" s="30">
        <v>21.783999999999999</v>
      </c>
      <c r="K14" s="31">
        <v>24.268999999999998</v>
      </c>
      <c r="L14" s="61">
        <v>0</v>
      </c>
    </row>
    <row r="15" spans="1:12" ht="13.5" customHeight="1" x14ac:dyDescent="0.4">
      <c r="A15" t="s">
        <v>997</v>
      </c>
      <c r="B15" s="72"/>
      <c r="C15" s="27" t="s">
        <v>947</v>
      </c>
      <c r="D15" s="28">
        <v>546</v>
      </c>
      <c r="E15" s="29">
        <v>3.8460000000000001</v>
      </c>
      <c r="F15" s="30">
        <v>13.37</v>
      </c>
      <c r="G15" s="37">
        <v>58.607999999999997</v>
      </c>
      <c r="H15" s="30">
        <v>22.344000000000001</v>
      </c>
      <c r="I15" s="30">
        <v>1.8320000000000001</v>
      </c>
      <c r="J15" s="30">
        <v>17.216000000000001</v>
      </c>
      <c r="K15" s="31">
        <v>24.175999999999998</v>
      </c>
      <c r="L15" s="61">
        <v>0.05</v>
      </c>
    </row>
    <row r="16" spans="1:12" ht="13.5" customHeight="1" x14ac:dyDescent="0.4">
      <c r="A16" t="s">
        <v>998</v>
      </c>
      <c r="B16" s="72"/>
      <c r="C16" s="27" t="s">
        <v>948</v>
      </c>
      <c r="D16" s="28">
        <v>241</v>
      </c>
      <c r="E16" s="29">
        <v>3.734</v>
      </c>
      <c r="F16" s="30">
        <v>18.672000000000001</v>
      </c>
      <c r="G16" s="36">
        <v>56.432000000000002</v>
      </c>
      <c r="H16" s="31">
        <v>18.257000000000001</v>
      </c>
      <c r="I16" s="30">
        <v>2.9049999999999998</v>
      </c>
      <c r="J16" s="30">
        <v>22.407</v>
      </c>
      <c r="K16" s="41">
        <v>21.161999999999999</v>
      </c>
      <c r="L16" s="61">
        <v>-0.02</v>
      </c>
    </row>
    <row r="17" spans="1:12" ht="13.5" customHeight="1" x14ac:dyDescent="0.4">
      <c r="A17" t="s">
        <v>999</v>
      </c>
      <c r="B17" s="72"/>
      <c r="C17" s="27" t="s">
        <v>949</v>
      </c>
      <c r="D17" s="28">
        <v>191</v>
      </c>
      <c r="E17" s="29">
        <v>4.7119999999999997</v>
      </c>
      <c r="F17" s="30">
        <v>13.613</v>
      </c>
      <c r="G17" s="31">
        <v>41.884999999999998</v>
      </c>
      <c r="H17" s="30">
        <v>26.702000000000002</v>
      </c>
      <c r="I17" s="36">
        <v>13.089</v>
      </c>
      <c r="J17" s="30">
        <v>18.324999999999999</v>
      </c>
      <c r="K17" s="36">
        <v>39.790999999999997</v>
      </c>
      <c r="L17" s="61">
        <v>0.3</v>
      </c>
    </row>
    <row r="18" spans="1:12" ht="13.5" customHeight="1" x14ac:dyDescent="0.4">
      <c r="A18" t="s">
        <v>1000</v>
      </c>
      <c r="B18" s="72"/>
      <c r="C18" s="27" t="s">
        <v>950</v>
      </c>
      <c r="D18" s="28">
        <v>486</v>
      </c>
      <c r="E18" s="29">
        <v>4.9379999999999997</v>
      </c>
      <c r="F18" s="30">
        <v>12.962999999999999</v>
      </c>
      <c r="G18" s="31">
        <v>38.683</v>
      </c>
      <c r="H18" s="36">
        <v>33.539000000000001</v>
      </c>
      <c r="I18" s="30">
        <v>9.8770000000000007</v>
      </c>
      <c r="J18" s="30">
        <v>17.901</v>
      </c>
      <c r="K18" s="37">
        <v>43.415999999999997</v>
      </c>
      <c r="L18" s="61">
        <v>0.3</v>
      </c>
    </row>
    <row r="19" spans="1:12" ht="13.5" customHeight="1" x14ac:dyDescent="0.4">
      <c r="A19" t="s">
        <v>1001</v>
      </c>
      <c r="B19" s="72"/>
      <c r="C19" s="27" t="s">
        <v>951</v>
      </c>
      <c r="D19" s="28">
        <v>536</v>
      </c>
      <c r="E19" s="29">
        <v>6.7160000000000002</v>
      </c>
      <c r="F19" s="30">
        <v>13.805999999999999</v>
      </c>
      <c r="G19" s="30">
        <v>43.097000000000001</v>
      </c>
      <c r="H19" s="30">
        <v>29.478000000000002</v>
      </c>
      <c r="I19" s="30">
        <v>6.9029999999999996</v>
      </c>
      <c r="J19" s="30">
        <v>20.521999999999998</v>
      </c>
      <c r="K19" s="30">
        <v>36.381</v>
      </c>
      <c r="L19" s="61">
        <v>0.16</v>
      </c>
    </row>
    <row r="20" spans="1:12" ht="13.5" customHeight="1" x14ac:dyDescent="0.4">
      <c r="A20" t="s">
        <v>1002</v>
      </c>
      <c r="B20" s="72"/>
      <c r="C20" s="27" t="s">
        <v>952</v>
      </c>
      <c r="D20" s="28">
        <v>680</v>
      </c>
      <c r="E20" s="29">
        <v>4.8529999999999998</v>
      </c>
      <c r="F20" s="30">
        <v>12.941000000000001</v>
      </c>
      <c r="G20" s="30">
        <v>46.029000000000003</v>
      </c>
      <c r="H20" s="30">
        <v>29.117999999999999</v>
      </c>
      <c r="I20" s="30">
        <v>7.0590000000000002</v>
      </c>
      <c r="J20" s="30">
        <v>17.794</v>
      </c>
      <c r="K20" s="30">
        <v>36.176000000000002</v>
      </c>
      <c r="L20" s="61">
        <v>0.21</v>
      </c>
    </row>
    <row r="21" spans="1:12" ht="13.5" customHeight="1" x14ac:dyDescent="0.4">
      <c r="A21" t="s">
        <v>1003</v>
      </c>
      <c r="B21" s="72"/>
      <c r="C21" s="27" t="s">
        <v>953</v>
      </c>
      <c r="D21" s="28">
        <v>548</v>
      </c>
      <c r="E21" s="29">
        <v>3.4670000000000001</v>
      </c>
      <c r="F21" s="30">
        <v>11.679</v>
      </c>
      <c r="G21" s="30">
        <v>46.715000000000003</v>
      </c>
      <c r="H21" s="36">
        <v>31.751999999999999</v>
      </c>
      <c r="I21" s="30">
        <v>6.3869999999999996</v>
      </c>
      <c r="J21" s="30">
        <v>15.146000000000001</v>
      </c>
      <c r="K21" s="36">
        <v>38.139000000000003</v>
      </c>
      <c r="L21" s="61">
        <v>0.26</v>
      </c>
    </row>
    <row r="22" spans="1:12" ht="13.5" customHeight="1" x14ac:dyDescent="0.4">
      <c r="A22" t="s">
        <v>1004</v>
      </c>
      <c r="B22" s="73"/>
      <c r="C22" s="23" t="s">
        <v>954</v>
      </c>
      <c r="D22" s="24">
        <v>248</v>
      </c>
      <c r="E22" s="25">
        <v>4.4349999999999996</v>
      </c>
      <c r="F22" s="26">
        <v>16.934999999999999</v>
      </c>
      <c r="G22" s="26">
        <v>43.951999999999998</v>
      </c>
      <c r="H22" s="26">
        <v>29.838999999999999</v>
      </c>
      <c r="I22" s="26">
        <v>4.8390000000000004</v>
      </c>
      <c r="J22" s="26">
        <v>21.370999999999999</v>
      </c>
      <c r="K22" s="26">
        <v>34.677</v>
      </c>
      <c r="L22" s="60">
        <v>0.14000000000000001</v>
      </c>
    </row>
    <row r="23" spans="1:12" ht="13.5" customHeight="1" x14ac:dyDescent="0.4">
      <c r="A23" t="s">
        <v>993</v>
      </c>
      <c r="B23" s="71" t="s">
        <v>2298</v>
      </c>
      <c r="C23" s="19" t="s">
        <v>955</v>
      </c>
      <c r="D23" s="20">
        <v>3540</v>
      </c>
      <c r="E23" s="21">
        <v>5.3390000000000004</v>
      </c>
      <c r="F23" s="22">
        <v>13.672000000000001</v>
      </c>
      <c r="G23" s="22">
        <v>47.655000000000001</v>
      </c>
      <c r="H23" s="22">
        <v>26.949000000000002</v>
      </c>
      <c r="I23" s="22">
        <v>6.3840000000000003</v>
      </c>
      <c r="J23" s="22">
        <v>19.010999999999999</v>
      </c>
      <c r="K23" s="22">
        <v>33.332999999999998</v>
      </c>
      <c r="L23" s="58">
        <v>0.15</v>
      </c>
    </row>
    <row r="24" spans="1:12" ht="13.5" customHeight="1" x14ac:dyDescent="0.4">
      <c r="A24" t="s">
        <v>994</v>
      </c>
      <c r="B24" s="73"/>
      <c r="C24" s="23" t="s">
        <v>956</v>
      </c>
      <c r="D24" s="24">
        <v>1824</v>
      </c>
      <c r="E24" s="25">
        <v>4.9340000000000002</v>
      </c>
      <c r="F24" s="26">
        <v>14.747999999999999</v>
      </c>
      <c r="G24" s="26">
        <v>48.191000000000003</v>
      </c>
      <c r="H24" s="26">
        <v>25.713000000000001</v>
      </c>
      <c r="I24" s="26">
        <v>6.4139999999999997</v>
      </c>
      <c r="J24" s="26">
        <v>19.681999999999999</v>
      </c>
      <c r="K24" s="26">
        <v>32.127000000000002</v>
      </c>
      <c r="L24" s="60">
        <v>0.14000000000000001</v>
      </c>
    </row>
    <row r="25" spans="1:12" ht="13.5" customHeight="1" x14ac:dyDescent="0.4">
      <c r="A25" t="s">
        <v>993</v>
      </c>
      <c r="B25" s="71" t="s">
        <v>2299</v>
      </c>
      <c r="C25" s="19" t="s">
        <v>957</v>
      </c>
      <c r="D25" s="20">
        <v>122</v>
      </c>
      <c r="E25" s="21">
        <v>9.016</v>
      </c>
      <c r="F25" s="22">
        <v>13.115</v>
      </c>
      <c r="G25" s="40">
        <v>34.426000000000002</v>
      </c>
      <c r="H25" s="22">
        <v>30.327999999999999</v>
      </c>
      <c r="I25" s="33">
        <v>13.115</v>
      </c>
      <c r="J25" s="22">
        <v>22.131</v>
      </c>
      <c r="K25" s="34">
        <v>43.442999999999998</v>
      </c>
      <c r="L25" s="58">
        <v>0.25</v>
      </c>
    </row>
    <row r="26" spans="1:12" ht="13.5" customHeight="1" x14ac:dyDescent="0.4">
      <c r="A26" t="s">
        <v>994</v>
      </c>
      <c r="B26" s="72"/>
      <c r="C26" s="27" t="s">
        <v>958</v>
      </c>
      <c r="D26" s="28">
        <v>313</v>
      </c>
      <c r="E26" s="29">
        <v>5.7510000000000003</v>
      </c>
      <c r="F26" s="30">
        <v>13.738</v>
      </c>
      <c r="G26" s="30">
        <v>47.923000000000002</v>
      </c>
      <c r="H26" s="30">
        <v>26.198</v>
      </c>
      <c r="I26" s="30">
        <v>6.39</v>
      </c>
      <c r="J26" s="30">
        <v>19.489000000000001</v>
      </c>
      <c r="K26" s="30">
        <v>32.588000000000001</v>
      </c>
      <c r="L26" s="61">
        <v>0.14000000000000001</v>
      </c>
    </row>
    <row r="27" spans="1:12" ht="13.5" customHeight="1" x14ac:dyDescent="0.4">
      <c r="A27" t="s">
        <v>995</v>
      </c>
      <c r="B27" s="72"/>
      <c r="C27" s="27" t="s">
        <v>959</v>
      </c>
      <c r="D27" s="28">
        <v>382</v>
      </c>
      <c r="E27" s="29">
        <v>5.4969999999999999</v>
      </c>
      <c r="F27" s="30">
        <v>14.66</v>
      </c>
      <c r="G27" s="30">
        <v>49.215000000000003</v>
      </c>
      <c r="H27" s="30">
        <v>24.346</v>
      </c>
      <c r="I27" s="30">
        <v>6.2830000000000004</v>
      </c>
      <c r="J27" s="30">
        <v>20.157</v>
      </c>
      <c r="K27" s="30">
        <v>30.628</v>
      </c>
      <c r="L27" s="61">
        <v>0.11</v>
      </c>
    </row>
    <row r="28" spans="1:12" ht="13.5" customHeight="1" x14ac:dyDescent="0.4">
      <c r="A28" t="s">
        <v>996</v>
      </c>
      <c r="B28" s="72"/>
      <c r="C28" s="27" t="s">
        <v>960</v>
      </c>
      <c r="D28" s="28">
        <v>459</v>
      </c>
      <c r="E28" s="29">
        <v>6.3179999999999996</v>
      </c>
      <c r="F28" s="30">
        <v>17.428999999999998</v>
      </c>
      <c r="G28" s="36">
        <v>53.594999999999999</v>
      </c>
      <c r="H28" s="31">
        <v>19.39</v>
      </c>
      <c r="I28" s="30">
        <v>3.2679999999999998</v>
      </c>
      <c r="J28" s="30">
        <v>23.747</v>
      </c>
      <c r="K28" s="41">
        <v>22.658000000000001</v>
      </c>
      <c r="L28" s="61">
        <v>-0.04</v>
      </c>
    </row>
    <row r="29" spans="1:12" ht="13.5" customHeight="1" x14ac:dyDescent="0.4">
      <c r="A29" t="s">
        <v>997</v>
      </c>
      <c r="B29" s="72"/>
      <c r="C29" s="27" t="s">
        <v>961</v>
      </c>
      <c r="D29" s="28">
        <v>365</v>
      </c>
      <c r="E29" s="29">
        <v>4.3840000000000003</v>
      </c>
      <c r="F29" s="30">
        <v>12.055</v>
      </c>
      <c r="G29" s="37">
        <v>59.451999999999998</v>
      </c>
      <c r="H29" s="30">
        <v>22.466000000000001</v>
      </c>
      <c r="I29" s="30">
        <v>1.6439999999999999</v>
      </c>
      <c r="J29" s="30">
        <v>16.437999999999999</v>
      </c>
      <c r="K29" s="31">
        <v>24.11</v>
      </c>
      <c r="L29" s="61">
        <v>0.05</v>
      </c>
    </row>
    <row r="30" spans="1:12" ht="13.5" customHeight="1" x14ac:dyDescent="0.4">
      <c r="A30" t="s">
        <v>998</v>
      </c>
      <c r="B30" s="72"/>
      <c r="C30" s="27" t="s">
        <v>962</v>
      </c>
      <c r="D30" s="28">
        <v>154</v>
      </c>
      <c r="E30" s="29">
        <v>3.8959999999999999</v>
      </c>
      <c r="F30" s="36">
        <v>21.428999999999998</v>
      </c>
      <c r="G30" s="30">
        <v>52.597000000000001</v>
      </c>
      <c r="H30" s="31">
        <v>18.181999999999999</v>
      </c>
      <c r="I30" s="30">
        <v>3.8959999999999999</v>
      </c>
      <c r="J30" s="36">
        <v>25.324999999999999</v>
      </c>
      <c r="K30" s="41">
        <v>22.077999999999999</v>
      </c>
      <c r="L30" s="61">
        <v>-0.03</v>
      </c>
    </row>
    <row r="31" spans="1:12" ht="13.5" customHeight="1" x14ac:dyDescent="0.4">
      <c r="A31" t="s">
        <v>999</v>
      </c>
      <c r="B31" s="72"/>
      <c r="C31" s="27" t="s">
        <v>963</v>
      </c>
      <c r="D31" s="28">
        <v>121</v>
      </c>
      <c r="E31" s="29">
        <v>5.7850000000000001</v>
      </c>
      <c r="F31" s="30">
        <v>9.9169999999999998</v>
      </c>
      <c r="G31" s="31">
        <v>40.496000000000002</v>
      </c>
      <c r="H31" s="30">
        <v>28.925999999999998</v>
      </c>
      <c r="I31" s="36">
        <v>14.875999999999999</v>
      </c>
      <c r="J31" s="30">
        <v>15.702</v>
      </c>
      <c r="K31" s="37">
        <v>43.802</v>
      </c>
      <c r="L31" s="61">
        <v>0.37</v>
      </c>
    </row>
    <row r="32" spans="1:12" ht="13.5" customHeight="1" x14ac:dyDescent="0.4">
      <c r="A32" t="s">
        <v>1000</v>
      </c>
      <c r="B32" s="72"/>
      <c r="C32" s="27" t="s">
        <v>964</v>
      </c>
      <c r="D32" s="28">
        <v>320</v>
      </c>
      <c r="E32" s="29">
        <v>4.6879999999999997</v>
      </c>
      <c r="F32" s="30">
        <v>10.625</v>
      </c>
      <c r="G32" s="41">
        <v>37.5</v>
      </c>
      <c r="H32" s="37">
        <v>37.188000000000002</v>
      </c>
      <c r="I32" s="30">
        <v>10</v>
      </c>
      <c r="J32" s="30">
        <v>15.313000000000001</v>
      </c>
      <c r="K32" s="37">
        <v>47.188000000000002</v>
      </c>
      <c r="L32" s="61">
        <v>0.37</v>
      </c>
    </row>
    <row r="33" spans="1:12" ht="13.5" customHeight="1" x14ac:dyDescent="0.4">
      <c r="A33" t="s">
        <v>1001</v>
      </c>
      <c r="B33" s="72"/>
      <c r="C33" s="27" t="s">
        <v>965</v>
      </c>
      <c r="D33" s="28">
        <v>353</v>
      </c>
      <c r="E33" s="29">
        <v>6.516</v>
      </c>
      <c r="F33" s="30">
        <v>14.164</v>
      </c>
      <c r="G33" s="31">
        <v>42.776000000000003</v>
      </c>
      <c r="H33" s="30">
        <v>28.895</v>
      </c>
      <c r="I33" s="30">
        <v>7.649</v>
      </c>
      <c r="J33" s="30">
        <v>20.68</v>
      </c>
      <c r="K33" s="30">
        <v>36.543999999999997</v>
      </c>
      <c r="L33" s="61">
        <v>0.17</v>
      </c>
    </row>
    <row r="34" spans="1:12" ht="13.5" customHeight="1" x14ac:dyDescent="0.4">
      <c r="A34" t="s">
        <v>1002</v>
      </c>
      <c r="B34" s="72"/>
      <c r="C34" s="27" t="s">
        <v>966</v>
      </c>
      <c r="D34" s="28">
        <v>445</v>
      </c>
      <c r="E34" s="29">
        <v>4.944</v>
      </c>
      <c r="F34" s="30">
        <v>12.36</v>
      </c>
      <c r="G34" s="30">
        <v>46.292000000000002</v>
      </c>
      <c r="H34" s="30">
        <v>28.315000000000001</v>
      </c>
      <c r="I34" s="30">
        <v>8.09</v>
      </c>
      <c r="J34" s="30">
        <v>17.303000000000001</v>
      </c>
      <c r="K34" s="30">
        <v>36.404000000000003</v>
      </c>
      <c r="L34" s="61">
        <v>0.22</v>
      </c>
    </row>
    <row r="35" spans="1:12" ht="13.5" customHeight="1" x14ac:dyDescent="0.4">
      <c r="A35" t="s">
        <v>1003</v>
      </c>
      <c r="B35" s="72"/>
      <c r="C35" s="27" t="s">
        <v>967</v>
      </c>
      <c r="D35" s="28">
        <v>354</v>
      </c>
      <c r="E35" s="29">
        <v>4.2370000000000001</v>
      </c>
      <c r="F35" s="30">
        <v>10.734</v>
      </c>
      <c r="G35" s="30">
        <v>48.023000000000003</v>
      </c>
      <c r="H35" s="30">
        <v>31.356000000000002</v>
      </c>
      <c r="I35" s="30">
        <v>5.65</v>
      </c>
      <c r="J35" s="30">
        <v>14.972</v>
      </c>
      <c r="K35" s="30">
        <v>37.006</v>
      </c>
      <c r="L35" s="61">
        <v>0.23</v>
      </c>
    </row>
    <row r="36" spans="1:12" ht="13.5" customHeight="1" x14ac:dyDescent="0.4">
      <c r="A36" t="s">
        <v>1004</v>
      </c>
      <c r="B36" s="72"/>
      <c r="C36" s="27" t="s">
        <v>968</v>
      </c>
      <c r="D36" s="28">
        <v>152</v>
      </c>
      <c r="E36" s="29">
        <v>3.9470000000000001</v>
      </c>
      <c r="F36" s="30">
        <v>15.132</v>
      </c>
      <c r="G36" s="30">
        <v>44.079000000000001</v>
      </c>
      <c r="H36" s="36">
        <v>32.895000000000003</v>
      </c>
      <c r="I36" s="30">
        <v>3.9470000000000001</v>
      </c>
      <c r="J36" s="30">
        <v>19.079000000000001</v>
      </c>
      <c r="K36" s="30">
        <v>36.841999999999999</v>
      </c>
      <c r="L36" s="61">
        <v>0.18</v>
      </c>
    </row>
    <row r="37" spans="1:12" ht="13.5" customHeight="1" x14ac:dyDescent="0.4">
      <c r="A37" t="s">
        <v>1005</v>
      </c>
      <c r="B37" s="72"/>
      <c r="C37" s="27" t="s">
        <v>969</v>
      </c>
      <c r="D37" s="28">
        <v>68</v>
      </c>
      <c r="E37" s="29">
        <v>8.8239999999999998</v>
      </c>
      <c r="F37" s="30">
        <v>10.294</v>
      </c>
      <c r="G37" s="30">
        <v>44.118000000000002</v>
      </c>
      <c r="H37" s="30">
        <v>25</v>
      </c>
      <c r="I37" s="36">
        <v>11.765000000000001</v>
      </c>
      <c r="J37" s="30">
        <v>19.117999999999999</v>
      </c>
      <c r="K37" s="30">
        <v>36.765000000000001</v>
      </c>
      <c r="L37" s="61">
        <v>0.21</v>
      </c>
    </row>
    <row r="38" spans="1:12" ht="13.5" customHeight="1" x14ac:dyDescent="0.4">
      <c r="A38" t="s">
        <v>1006</v>
      </c>
      <c r="B38" s="72"/>
      <c r="C38" s="27" t="s">
        <v>970</v>
      </c>
      <c r="D38" s="28">
        <v>149</v>
      </c>
      <c r="E38" s="29">
        <v>6.7110000000000003</v>
      </c>
      <c r="F38" s="30">
        <v>17.45</v>
      </c>
      <c r="G38" s="30">
        <v>46.308999999999997</v>
      </c>
      <c r="H38" s="31">
        <v>20.134</v>
      </c>
      <c r="I38" s="30">
        <v>9.3960000000000008</v>
      </c>
      <c r="J38" s="30">
        <v>24.161000000000001</v>
      </c>
      <c r="K38" s="30">
        <v>29.53</v>
      </c>
      <c r="L38" s="61">
        <v>0.08</v>
      </c>
    </row>
    <row r="39" spans="1:12" ht="13.5" customHeight="1" x14ac:dyDescent="0.4">
      <c r="A39" t="s">
        <v>1007</v>
      </c>
      <c r="B39" s="72"/>
      <c r="C39" s="27" t="s">
        <v>971</v>
      </c>
      <c r="D39" s="28">
        <v>170</v>
      </c>
      <c r="E39" s="29">
        <v>5.8819999999999997</v>
      </c>
      <c r="F39" s="30">
        <v>12.941000000000001</v>
      </c>
      <c r="G39" s="30">
        <v>50</v>
      </c>
      <c r="H39" s="30">
        <v>23.529</v>
      </c>
      <c r="I39" s="30">
        <v>7.6470000000000002</v>
      </c>
      <c r="J39" s="30">
        <v>18.824000000000002</v>
      </c>
      <c r="K39" s="30">
        <v>31.175999999999998</v>
      </c>
      <c r="L39" s="61">
        <v>0.14000000000000001</v>
      </c>
    </row>
    <row r="40" spans="1:12" ht="13.5" customHeight="1" x14ac:dyDescent="0.4">
      <c r="A40" t="s">
        <v>1008</v>
      </c>
      <c r="B40" s="72"/>
      <c r="C40" s="27" t="s">
        <v>972</v>
      </c>
      <c r="D40" s="28">
        <v>225</v>
      </c>
      <c r="E40" s="29">
        <v>5.3330000000000002</v>
      </c>
      <c r="F40" s="30">
        <v>12.444000000000001</v>
      </c>
      <c r="G40" s="36">
        <v>54.667000000000002</v>
      </c>
      <c r="H40" s="30">
        <v>22.667000000000002</v>
      </c>
      <c r="I40" s="30">
        <v>4.8890000000000002</v>
      </c>
      <c r="J40" s="30">
        <v>17.777999999999999</v>
      </c>
      <c r="K40" s="31">
        <v>27.556000000000001</v>
      </c>
      <c r="L40" s="61">
        <v>0.09</v>
      </c>
    </row>
    <row r="41" spans="1:12" ht="13.5" customHeight="1" x14ac:dyDescent="0.4">
      <c r="A41" t="s">
        <v>1009</v>
      </c>
      <c r="B41" s="72"/>
      <c r="C41" s="27" t="s">
        <v>973</v>
      </c>
      <c r="D41" s="28">
        <v>181</v>
      </c>
      <c r="E41" s="29">
        <v>2.762</v>
      </c>
      <c r="F41" s="30">
        <v>16.021999999999998</v>
      </c>
      <c r="G41" s="36">
        <v>56.905999999999999</v>
      </c>
      <c r="H41" s="30">
        <v>22.099</v>
      </c>
      <c r="I41" s="30">
        <v>2.21</v>
      </c>
      <c r="J41" s="30">
        <v>18.785</v>
      </c>
      <c r="K41" s="31">
        <v>24.309000000000001</v>
      </c>
      <c r="L41" s="61">
        <v>0.05</v>
      </c>
    </row>
    <row r="42" spans="1:12" ht="13.5" customHeight="1" x14ac:dyDescent="0.4">
      <c r="A42" t="s">
        <v>1010</v>
      </c>
      <c r="B42" s="72"/>
      <c r="C42" s="27" t="s">
        <v>974</v>
      </c>
      <c r="D42" s="28">
        <v>87</v>
      </c>
      <c r="E42" s="29">
        <v>3.448</v>
      </c>
      <c r="F42" s="30">
        <v>13.792999999999999</v>
      </c>
      <c r="G42" s="37">
        <v>63.218000000000004</v>
      </c>
      <c r="H42" s="31">
        <v>18.390999999999998</v>
      </c>
      <c r="I42" s="31">
        <v>1.149</v>
      </c>
      <c r="J42" s="30">
        <v>17.241</v>
      </c>
      <c r="K42" s="41">
        <v>19.54</v>
      </c>
      <c r="L42" s="61">
        <v>0</v>
      </c>
    </row>
    <row r="43" spans="1:12" ht="13.5" customHeight="1" x14ac:dyDescent="0.4">
      <c r="A43" t="s">
        <v>1011</v>
      </c>
      <c r="B43" s="72"/>
      <c r="C43" s="27" t="s">
        <v>975</v>
      </c>
      <c r="D43" s="28">
        <v>70</v>
      </c>
      <c r="E43" s="29">
        <v>2.8570000000000002</v>
      </c>
      <c r="F43" s="36">
        <v>20</v>
      </c>
      <c r="G43" s="30">
        <v>44.286000000000001</v>
      </c>
      <c r="H43" s="30">
        <v>22.856999999999999</v>
      </c>
      <c r="I43" s="30">
        <v>10</v>
      </c>
      <c r="J43" s="30">
        <v>22.856999999999999</v>
      </c>
      <c r="K43" s="30">
        <v>32.856999999999999</v>
      </c>
      <c r="L43" s="61">
        <v>0.17</v>
      </c>
    </row>
    <row r="44" spans="1:12" ht="13.5" customHeight="1" x14ac:dyDescent="0.4">
      <c r="A44" t="s">
        <v>1012</v>
      </c>
      <c r="B44" s="72"/>
      <c r="C44" s="27" t="s">
        <v>976</v>
      </c>
      <c r="D44" s="28">
        <v>166</v>
      </c>
      <c r="E44" s="29">
        <v>5.4219999999999997</v>
      </c>
      <c r="F44" s="30">
        <v>17.47</v>
      </c>
      <c r="G44" s="31">
        <v>40.963999999999999</v>
      </c>
      <c r="H44" s="30">
        <v>26.506</v>
      </c>
      <c r="I44" s="30">
        <v>9.6389999999999993</v>
      </c>
      <c r="J44" s="30">
        <v>22.891999999999999</v>
      </c>
      <c r="K44" s="30">
        <v>36.145000000000003</v>
      </c>
      <c r="L44" s="61">
        <v>0.17</v>
      </c>
    </row>
    <row r="45" spans="1:12" ht="13.5" customHeight="1" x14ac:dyDescent="0.4">
      <c r="A45" t="s">
        <v>1013</v>
      </c>
      <c r="B45" s="72"/>
      <c r="C45" s="27" t="s">
        <v>977</v>
      </c>
      <c r="D45" s="28">
        <v>183</v>
      </c>
      <c r="E45" s="29">
        <v>7.1040000000000001</v>
      </c>
      <c r="F45" s="30">
        <v>13.115</v>
      </c>
      <c r="G45" s="30">
        <v>43.716000000000001</v>
      </c>
      <c r="H45" s="30">
        <v>30.600999999999999</v>
      </c>
      <c r="I45" s="30">
        <v>5.4640000000000004</v>
      </c>
      <c r="J45" s="30">
        <v>20.219000000000001</v>
      </c>
      <c r="K45" s="30">
        <v>36.066000000000003</v>
      </c>
      <c r="L45" s="61">
        <v>0.14000000000000001</v>
      </c>
    </row>
    <row r="46" spans="1:12" ht="13.5" customHeight="1" x14ac:dyDescent="0.4">
      <c r="A46" t="s">
        <v>1014</v>
      </c>
      <c r="B46" s="72"/>
      <c r="C46" s="27" t="s">
        <v>978</v>
      </c>
      <c r="D46" s="28">
        <v>235</v>
      </c>
      <c r="E46" s="29">
        <v>4.681</v>
      </c>
      <c r="F46" s="30">
        <v>14.042999999999999</v>
      </c>
      <c r="G46" s="30">
        <v>45.531999999999996</v>
      </c>
      <c r="H46" s="30">
        <v>30.638000000000002</v>
      </c>
      <c r="I46" s="30">
        <v>5.1059999999999999</v>
      </c>
      <c r="J46" s="30">
        <v>18.722999999999999</v>
      </c>
      <c r="K46" s="30">
        <v>35.744999999999997</v>
      </c>
      <c r="L46" s="61">
        <v>0.17</v>
      </c>
    </row>
    <row r="47" spans="1:12" ht="13.5" customHeight="1" x14ac:dyDescent="0.4">
      <c r="A47" t="s">
        <v>1015</v>
      </c>
      <c r="B47" s="72"/>
      <c r="C47" s="27" t="s">
        <v>979</v>
      </c>
      <c r="D47" s="28">
        <v>194</v>
      </c>
      <c r="E47" s="29">
        <v>2.0619999999999998</v>
      </c>
      <c r="F47" s="30">
        <v>13.401999999999999</v>
      </c>
      <c r="G47" s="30">
        <v>44.33</v>
      </c>
      <c r="H47" s="36">
        <v>32.473999999999997</v>
      </c>
      <c r="I47" s="30">
        <v>7.7320000000000002</v>
      </c>
      <c r="J47" s="30">
        <v>15.464</v>
      </c>
      <c r="K47" s="36">
        <v>40.206000000000003</v>
      </c>
      <c r="L47" s="61">
        <v>0.3</v>
      </c>
    </row>
    <row r="48" spans="1:12" ht="13.5" customHeight="1" x14ac:dyDescent="0.4">
      <c r="A48" t="s">
        <v>1016</v>
      </c>
      <c r="B48" s="73"/>
      <c r="C48" s="23" t="s">
        <v>980</v>
      </c>
      <c r="D48" s="24">
        <v>96</v>
      </c>
      <c r="E48" s="25">
        <v>5.2080000000000002</v>
      </c>
      <c r="F48" s="32">
        <v>19.792000000000002</v>
      </c>
      <c r="G48" s="26">
        <v>43.75</v>
      </c>
      <c r="H48" s="26">
        <v>25</v>
      </c>
      <c r="I48" s="26">
        <v>6.25</v>
      </c>
      <c r="J48" s="32">
        <v>25</v>
      </c>
      <c r="K48" s="26">
        <v>31.25</v>
      </c>
      <c r="L48" s="60">
        <v>7.0000000000000007E-2</v>
      </c>
    </row>
    <row r="49" spans="1:12" ht="13.5" customHeight="1" x14ac:dyDescent="0.4">
      <c r="A49" t="s">
        <v>993</v>
      </c>
      <c r="B49" s="71" t="s">
        <v>2300</v>
      </c>
      <c r="C49" s="19" t="s">
        <v>981</v>
      </c>
      <c r="D49" s="20">
        <v>76</v>
      </c>
      <c r="E49" s="21">
        <v>2.6320000000000001</v>
      </c>
      <c r="F49" s="22">
        <v>11.842000000000001</v>
      </c>
      <c r="G49" s="51">
        <v>39.473999999999997</v>
      </c>
      <c r="H49" s="33">
        <v>35.526000000000003</v>
      </c>
      <c r="I49" s="22">
        <v>10.526</v>
      </c>
      <c r="J49" s="22">
        <v>14.474</v>
      </c>
      <c r="K49" s="34">
        <v>46.052999999999997</v>
      </c>
      <c r="L49" s="58">
        <v>0.39</v>
      </c>
    </row>
    <row r="50" spans="1:12" ht="13.5" customHeight="1" x14ac:dyDescent="0.4">
      <c r="A50" t="s">
        <v>994</v>
      </c>
      <c r="B50" s="72"/>
      <c r="C50" s="27" t="s">
        <v>982</v>
      </c>
      <c r="D50" s="28">
        <v>376</v>
      </c>
      <c r="E50" s="29">
        <v>2.1280000000000001</v>
      </c>
      <c r="F50" s="30">
        <v>14.628</v>
      </c>
      <c r="G50" s="30">
        <v>48.936</v>
      </c>
      <c r="H50" s="30">
        <v>27.925999999999998</v>
      </c>
      <c r="I50" s="30">
        <v>6.383</v>
      </c>
      <c r="J50" s="30">
        <v>16.754999999999999</v>
      </c>
      <c r="K50" s="30">
        <v>34.308999999999997</v>
      </c>
      <c r="L50" s="61">
        <v>0.22</v>
      </c>
    </row>
    <row r="51" spans="1:12" ht="13.5" customHeight="1" x14ac:dyDescent="0.4">
      <c r="A51" t="s">
        <v>995</v>
      </c>
      <c r="B51" s="72"/>
      <c r="C51" s="27" t="s">
        <v>983</v>
      </c>
      <c r="D51" s="28">
        <v>1504</v>
      </c>
      <c r="E51" s="29">
        <v>5.2530000000000001</v>
      </c>
      <c r="F51" s="30">
        <v>13.63</v>
      </c>
      <c r="G51" s="30">
        <v>47.872</v>
      </c>
      <c r="H51" s="30">
        <v>27.593</v>
      </c>
      <c r="I51" s="30">
        <v>5.6520000000000001</v>
      </c>
      <c r="J51" s="30">
        <v>18.882999999999999</v>
      </c>
      <c r="K51" s="30">
        <v>33.244999999999997</v>
      </c>
      <c r="L51" s="61">
        <v>0.15</v>
      </c>
    </row>
    <row r="52" spans="1:12" ht="13.5" customHeight="1" x14ac:dyDescent="0.4">
      <c r="A52" t="s">
        <v>996</v>
      </c>
      <c r="B52" s="72"/>
      <c r="C52" s="27" t="s">
        <v>984</v>
      </c>
      <c r="D52" s="28">
        <v>616</v>
      </c>
      <c r="E52" s="29">
        <v>4.383</v>
      </c>
      <c r="F52" s="30">
        <v>16.558</v>
      </c>
      <c r="G52" s="30">
        <v>50.487000000000002</v>
      </c>
      <c r="H52" s="30">
        <v>24.350999999999999</v>
      </c>
      <c r="I52" s="30">
        <v>4.2210000000000001</v>
      </c>
      <c r="J52" s="30">
        <v>20.942</v>
      </c>
      <c r="K52" s="30">
        <v>28.571000000000002</v>
      </c>
      <c r="L52" s="61">
        <v>7.0000000000000007E-2</v>
      </c>
    </row>
    <row r="53" spans="1:12" ht="13.5" customHeight="1" x14ac:dyDescent="0.4">
      <c r="A53" t="s">
        <v>997</v>
      </c>
      <c r="B53" s="72"/>
      <c r="C53" s="27" t="s">
        <v>985</v>
      </c>
      <c r="D53" s="28">
        <v>193</v>
      </c>
      <c r="E53" s="29">
        <v>4.1449999999999996</v>
      </c>
      <c r="F53" s="30">
        <v>15.544</v>
      </c>
      <c r="G53" s="30">
        <v>52.332000000000001</v>
      </c>
      <c r="H53" s="30">
        <v>22.797999999999998</v>
      </c>
      <c r="I53" s="30">
        <v>5.181</v>
      </c>
      <c r="J53" s="30">
        <v>19.689</v>
      </c>
      <c r="K53" s="30">
        <v>27.978999999999999</v>
      </c>
      <c r="L53" s="61">
        <v>0.09</v>
      </c>
    </row>
    <row r="54" spans="1:12" ht="13.5" customHeight="1" x14ac:dyDescent="0.4">
      <c r="A54" t="s">
        <v>998</v>
      </c>
      <c r="B54" s="72"/>
      <c r="C54" s="27" t="s">
        <v>986</v>
      </c>
      <c r="D54" s="28">
        <v>146</v>
      </c>
      <c r="E54" s="29">
        <v>3.4249999999999998</v>
      </c>
      <c r="F54" s="30">
        <v>13.699</v>
      </c>
      <c r="G54" s="30">
        <v>47.945</v>
      </c>
      <c r="H54" s="36">
        <v>32.192</v>
      </c>
      <c r="I54" s="30">
        <v>2.74</v>
      </c>
      <c r="J54" s="30">
        <v>17.123000000000001</v>
      </c>
      <c r="K54" s="30">
        <v>34.932000000000002</v>
      </c>
      <c r="L54" s="61">
        <v>0.17</v>
      </c>
    </row>
    <row r="55" spans="1:12" ht="13.5" customHeight="1" x14ac:dyDescent="0.4">
      <c r="A55" t="s">
        <v>999</v>
      </c>
      <c r="B55" s="72"/>
      <c r="C55" s="27" t="s">
        <v>987</v>
      </c>
      <c r="D55" s="28">
        <v>748</v>
      </c>
      <c r="E55" s="29">
        <v>5.08</v>
      </c>
      <c r="F55" s="30">
        <v>14.973000000000001</v>
      </c>
      <c r="G55" s="30">
        <v>48.262</v>
      </c>
      <c r="H55" s="30">
        <v>24.866</v>
      </c>
      <c r="I55" s="30">
        <v>6.8179999999999996</v>
      </c>
      <c r="J55" s="30">
        <v>20.053000000000001</v>
      </c>
      <c r="K55" s="30">
        <v>31.684000000000001</v>
      </c>
      <c r="L55" s="61">
        <v>0.13</v>
      </c>
    </row>
    <row r="56" spans="1:12" ht="13.5" customHeight="1" x14ac:dyDescent="0.4">
      <c r="A56" t="s">
        <v>1000</v>
      </c>
      <c r="B56" s="72"/>
      <c r="C56" s="27" t="s">
        <v>988</v>
      </c>
      <c r="D56" s="28">
        <v>630</v>
      </c>
      <c r="E56" s="29">
        <v>3.968</v>
      </c>
      <c r="F56" s="30">
        <v>12.54</v>
      </c>
      <c r="G56" s="30">
        <v>46.031999999999996</v>
      </c>
      <c r="H56" s="30">
        <v>30.635000000000002</v>
      </c>
      <c r="I56" s="30">
        <v>6.8250000000000002</v>
      </c>
      <c r="J56" s="30">
        <v>16.507999999999999</v>
      </c>
      <c r="K56" s="30">
        <v>37.46</v>
      </c>
      <c r="L56" s="61">
        <v>0.24</v>
      </c>
    </row>
    <row r="57" spans="1:12" ht="13.5" customHeight="1" x14ac:dyDescent="0.4">
      <c r="A57" t="s">
        <v>1001</v>
      </c>
      <c r="B57" s="72"/>
      <c r="C57" s="27" t="s">
        <v>989</v>
      </c>
      <c r="D57" s="28">
        <v>536</v>
      </c>
      <c r="E57" s="29">
        <v>5.7839999999999998</v>
      </c>
      <c r="F57" s="30">
        <v>12.5</v>
      </c>
      <c r="G57" s="31">
        <v>41.417999999999999</v>
      </c>
      <c r="H57" s="30">
        <v>28.545000000000002</v>
      </c>
      <c r="I57" s="36">
        <v>11.754</v>
      </c>
      <c r="J57" s="30">
        <v>18.283999999999999</v>
      </c>
      <c r="K57" s="36">
        <v>40.298999999999999</v>
      </c>
      <c r="L57" s="61">
        <v>0.28000000000000003</v>
      </c>
    </row>
    <row r="58" spans="1:12" ht="13.5" customHeight="1" x14ac:dyDescent="0.4">
      <c r="A58" t="s">
        <v>1002</v>
      </c>
      <c r="B58" s="72"/>
      <c r="C58" s="27" t="s">
        <v>990</v>
      </c>
      <c r="D58" s="28">
        <v>435</v>
      </c>
      <c r="E58" s="43">
        <v>11.954000000000001</v>
      </c>
      <c r="F58" s="30">
        <v>14.253</v>
      </c>
      <c r="G58" s="36">
        <v>53.103000000000002</v>
      </c>
      <c r="H58" s="41">
        <v>16.091999999999999</v>
      </c>
      <c r="I58" s="30">
        <v>4.5979999999999999</v>
      </c>
      <c r="J58" s="36">
        <v>26.207000000000001</v>
      </c>
      <c r="K58" s="41">
        <v>20.69</v>
      </c>
      <c r="L58" s="61">
        <v>-0.13</v>
      </c>
    </row>
    <row r="59" spans="1:12" ht="13.5" customHeight="1" x14ac:dyDescent="0.4">
      <c r="A59" t="s">
        <v>1003</v>
      </c>
      <c r="B59" s="73"/>
      <c r="C59" s="23" t="s">
        <v>939</v>
      </c>
      <c r="D59" s="24">
        <v>104</v>
      </c>
      <c r="E59" s="25">
        <v>3.8460000000000001</v>
      </c>
      <c r="F59" s="26">
        <v>11.538</v>
      </c>
      <c r="G59" s="26">
        <v>44.231000000000002</v>
      </c>
      <c r="H59" s="32">
        <v>31.731000000000002</v>
      </c>
      <c r="I59" s="26">
        <v>8.6539999999999999</v>
      </c>
      <c r="J59" s="26">
        <v>15.385</v>
      </c>
      <c r="K59" s="32">
        <v>40.384999999999998</v>
      </c>
      <c r="L59" s="60">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56D059-1A1A-4954-A809-A163D28D37C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HYPERLINK("#目次!A"&amp;ROW(目次!$A$221),"[T000211]")</f>
        <v>[T000211]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1574</v>
      </c>
    </row>
    <row r="6" spans="1:12" ht="13.5" customHeight="1" x14ac:dyDescent="0.4">
      <c r="A6" t="s">
        <v>888</v>
      </c>
      <c r="B6" s="6" t="s">
        <v>423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5.0890000000000004</v>
      </c>
      <c r="F8" s="16">
        <v>13.292</v>
      </c>
      <c r="G8" s="16">
        <v>49.944000000000003</v>
      </c>
      <c r="H8" s="16">
        <v>25.652000000000001</v>
      </c>
      <c r="I8" s="16">
        <v>6.0220000000000002</v>
      </c>
      <c r="J8" s="16">
        <v>18.382000000000001</v>
      </c>
      <c r="K8" s="16">
        <v>31.673999999999999</v>
      </c>
      <c r="L8" s="46">
        <v>0.14000000000000001</v>
      </c>
    </row>
    <row r="9" spans="1:12" ht="13.5" customHeight="1" x14ac:dyDescent="0.4">
      <c r="A9" t="s">
        <v>993</v>
      </c>
      <c r="B9" s="71" t="s">
        <v>2296</v>
      </c>
      <c r="C9" s="19" t="s">
        <v>941</v>
      </c>
      <c r="D9" s="20">
        <v>2675</v>
      </c>
      <c r="E9" s="21">
        <v>5.0839999999999996</v>
      </c>
      <c r="F9" s="22">
        <v>13.196</v>
      </c>
      <c r="G9" s="22">
        <v>53.72</v>
      </c>
      <c r="H9" s="22">
        <v>22.355</v>
      </c>
      <c r="I9" s="22">
        <v>5.6449999999999996</v>
      </c>
      <c r="J9" s="22">
        <v>18.28</v>
      </c>
      <c r="K9" s="22">
        <v>28</v>
      </c>
      <c r="L9" s="58">
        <v>0.1</v>
      </c>
    </row>
    <row r="10" spans="1:12" ht="13.5" customHeight="1" x14ac:dyDescent="0.4">
      <c r="A10" t="s">
        <v>994</v>
      </c>
      <c r="B10" s="73"/>
      <c r="C10" s="23" t="s">
        <v>942</v>
      </c>
      <c r="D10" s="24">
        <v>2689</v>
      </c>
      <c r="E10" s="25">
        <v>5.0949999999999998</v>
      </c>
      <c r="F10" s="26">
        <v>13.388</v>
      </c>
      <c r="G10" s="26">
        <v>46.188000000000002</v>
      </c>
      <c r="H10" s="26">
        <v>28.933</v>
      </c>
      <c r="I10" s="26">
        <v>6.3959999999999999</v>
      </c>
      <c r="J10" s="26">
        <v>18.483000000000001</v>
      </c>
      <c r="K10" s="26">
        <v>35.329000000000001</v>
      </c>
      <c r="L10" s="60">
        <v>0.18</v>
      </c>
    </row>
    <row r="11" spans="1:12" ht="13.5" customHeight="1" x14ac:dyDescent="0.4">
      <c r="A11" t="s">
        <v>993</v>
      </c>
      <c r="B11" s="71" t="s">
        <v>2297</v>
      </c>
      <c r="C11" s="19" t="s">
        <v>943</v>
      </c>
      <c r="D11" s="20">
        <v>190</v>
      </c>
      <c r="E11" s="21">
        <v>6.3159999999999998</v>
      </c>
      <c r="F11" s="22">
        <v>10.526</v>
      </c>
      <c r="G11" s="40">
        <v>37.368000000000002</v>
      </c>
      <c r="H11" s="22">
        <v>28.420999999999999</v>
      </c>
      <c r="I11" s="34">
        <v>17.367999999999999</v>
      </c>
      <c r="J11" s="22">
        <v>16.841999999999999</v>
      </c>
      <c r="K11" s="34">
        <v>45.789000000000001</v>
      </c>
      <c r="L11" s="58">
        <v>0.4</v>
      </c>
    </row>
    <row r="12" spans="1:12" ht="13.5" customHeight="1" x14ac:dyDescent="0.4">
      <c r="A12" t="s">
        <v>994</v>
      </c>
      <c r="B12" s="72"/>
      <c r="C12" s="27" t="s">
        <v>944</v>
      </c>
      <c r="D12" s="28">
        <v>462</v>
      </c>
      <c r="E12" s="29">
        <v>6.4939999999999998</v>
      </c>
      <c r="F12" s="30">
        <v>13.202999999999999</v>
      </c>
      <c r="G12" s="30">
        <v>47.186</v>
      </c>
      <c r="H12" s="30">
        <v>25.108000000000001</v>
      </c>
      <c r="I12" s="30">
        <v>8.0090000000000003</v>
      </c>
      <c r="J12" s="30">
        <v>19.696999999999999</v>
      </c>
      <c r="K12" s="30">
        <v>33.116999999999997</v>
      </c>
      <c r="L12" s="61">
        <v>0.15</v>
      </c>
    </row>
    <row r="13" spans="1:12" ht="13.5" customHeight="1" x14ac:dyDescent="0.4">
      <c r="A13" t="s">
        <v>995</v>
      </c>
      <c r="B13" s="72"/>
      <c r="C13" s="27" t="s">
        <v>945</v>
      </c>
      <c r="D13" s="28">
        <v>552</v>
      </c>
      <c r="E13" s="29">
        <v>4.5289999999999999</v>
      </c>
      <c r="F13" s="30">
        <v>11.957000000000001</v>
      </c>
      <c r="G13" s="30">
        <v>53.622999999999998</v>
      </c>
      <c r="H13" s="30">
        <v>24.457000000000001</v>
      </c>
      <c r="I13" s="30">
        <v>5.4349999999999996</v>
      </c>
      <c r="J13" s="30">
        <v>16.486000000000001</v>
      </c>
      <c r="K13" s="30">
        <v>29.890999999999998</v>
      </c>
      <c r="L13" s="61">
        <v>0.14000000000000001</v>
      </c>
    </row>
    <row r="14" spans="1:12" ht="13.5" customHeight="1" x14ac:dyDescent="0.4">
      <c r="A14" t="s">
        <v>996</v>
      </c>
      <c r="B14" s="72"/>
      <c r="C14" s="27" t="s">
        <v>946</v>
      </c>
      <c r="D14" s="28">
        <v>684</v>
      </c>
      <c r="E14" s="29">
        <v>6.14</v>
      </c>
      <c r="F14" s="30">
        <v>11.842000000000001</v>
      </c>
      <c r="G14" s="36">
        <v>56.286999999999999</v>
      </c>
      <c r="H14" s="30">
        <v>21.491</v>
      </c>
      <c r="I14" s="30">
        <v>4.24</v>
      </c>
      <c r="J14" s="30">
        <v>17.981999999999999</v>
      </c>
      <c r="K14" s="31">
        <v>25.731000000000002</v>
      </c>
      <c r="L14" s="61">
        <v>0.06</v>
      </c>
    </row>
    <row r="15" spans="1:12" ht="13.5" customHeight="1" x14ac:dyDescent="0.4">
      <c r="A15" t="s">
        <v>997</v>
      </c>
      <c r="B15" s="72"/>
      <c r="C15" s="27" t="s">
        <v>947</v>
      </c>
      <c r="D15" s="28">
        <v>546</v>
      </c>
      <c r="E15" s="29">
        <v>2.93</v>
      </c>
      <c r="F15" s="30">
        <v>15.201000000000001</v>
      </c>
      <c r="G15" s="37">
        <v>61.537999999999997</v>
      </c>
      <c r="H15" s="31">
        <v>17.399000000000001</v>
      </c>
      <c r="I15" s="30">
        <v>2.93</v>
      </c>
      <c r="J15" s="30">
        <v>18.132000000000001</v>
      </c>
      <c r="K15" s="41">
        <v>20.329999999999998</v>
      </c>
      <c r="L15" s="61">
        <v>0.02</v>
      </c>
    </row>
    <row r="16" spans="1:12" ht="13.5" customHeight="1" x14ac:dyDescent="0.4">
      <c r="A16" t="s">
        <v>998</v>
      </c>
      <c r="B16" s="72"/>
      <c r="C16" s="27" t="s">
        <v>948</v>
      </c>
      <c r="D16" s="28">
        <v>241</v>
      </c>
      <c r="E16" s="29">
        <v>4.5640000000000001</v>
      </c>
      <c r="F16" s="30">
        <v>17.427</v>
      </c>
      <c r="G16" s="30">
        <v>54.356999999999999</v>
      </c>
      <c r="H16" s="30">
        <v>21.161999999999999</v>
      </c>
      <c r="I16" s="30">
        <v>2.4900000000000002</v>
      </c>
      <c r="J16" s="30">
        <v>21.992000000000001</v>
      </c>
      <c r="K16" s="31">
        <v>23.651</v>
      </c>
      <c r="L16" s="61">
        <v>0</v>
      </c>
    </row>
    <row r="17" spans="1:12" ht="13.5" customHeight="1" x14ac:dyDescent="0.4">
      <c r="A17" t="s">
        <v>999</v>
      </c>
      <c r="B17" s="72"/>
      <c r="C17" s="27" t="s">
        <v>949</v>
      </c>
      <c r="D17" s="28">
        <v>191</v>
      </c>
      <c r="E17" s="29">
        <v>2.6179999999999999</v>
      </c>
      <c r="F17" s="30">
        <v>16.754000000000001</v>
      </c>
      <c r="G17" s="31">
        <v>41.360999999999997</v>
      </c>
      <c r="H17" s="30">
        <v>26.702000000000002</v>
      </c>
      <c r="I17" s="36">
        <v>12.565</v>
      </c>
      <c r="J17" s="30">
        <v>19.372</v>
      </c>
      <c r="K17" s="36">
        <v>39.267000000000003</v>
      </c>
      <c r="L17" s="61">
        <v>0.3</v>
      </c>
    </row>
    <row r="18" spans="1:12" ht="13.5" customHeight="1" x14ac:dyDescent="0.4">
      <c r="A18" t="s">
        <v>1000</v>
      </c>
      <c r="B18" s="72"/>
      <c r="C18" s="27" t="s">
        <v>950</v>
      </c>
      <c r="D18" s="28">
        <v>486</v>
      </c>
      <c r="E18" s="29">
        <v>4.3209999999999997</v>
      </c>
      <c r="F18" s="30">
        <v>15.226000000000001</v>
      </c>
      <c r="G18" s="31">
        <v>43.003999999999998</v>
      </c>
      <c r="H18" s="30">
        <v>28.806999999999999</v>
      </c>
      <c r="I18" s="30">
        <v>8.6419999999999995</v>
      </c>
      <c r="J18" s="30">
        <v>19.547000000000001</v>
      </c>
      <c r="K18" s="36">
        <v>37.448999999999998</v>
      </c>
      <c r="L18" s="61">
        <v>0.22</v>
      </c>
    </row>
    <row r="19" spans="1:12" ht="13.5" customHeight="1" x14ac:dyDescent="0.4">
      <c r="A19" t="s">
        <v>1001</v>
      </c>
      <c r="B19" s="72"/>
      <c r="C19" s="27" t="s">
        <v>951</v>
      </c>
      <c r="D19" s="28">
        <v>536</v>
      </c>
      <c r="E19" s="29">
        <v>8.5820000000000007</v>
      </c>
      <c r="F19" s="30">
        <v>10.448</v>
      </c>
      <c r="G19" s="30">
        <v>46.454999999999998</v>
      </c>
      <c r="H19" s="30">
        <v>28.917999999999999</v>
      </c>
      <c r="I19" s="30">
        <v>5.5970000000000004</v>
      </c>
      <c r="J19" s="30">
        <v>19.03</v>
      </c>
      <c r="K19" s="30">
        <v>34.515000000000001</v>
      </c>
      <c r="L19" s="61">
        <v>0.13</v>
      </c>
    </row>
    <row r="20" spans="1:12" ht="13.5" customHeight="1" x14ac:dyDescent="0.4">
      <c r="A20" t="s">
        <v>1002</v>
      </c>
      <c r="B20" s="72"/>
      <c r="C20" s="27" t="s">
        <v>952</v>
      </c>
      <c r="D20" s="28">
        <v>680</v>
      </c>
      <c r="E20" s="29">
        <v>5.8819999999999997</v>
      </c>
      <c r="F20" s="30">
        <v>13.234999999999999</v>
      </c>
      <c r="G20" s="30">
        <v>47.646999999999998</v>
      </c>
      <c r="H20" s="30">
        <v>27.206</v>
      </c>
      <c r="I20" s="30">
        <v>6.0289999999999999</v>
      </c>
      <c r="J20" s="30">
        <v>19.117999999999999</v>
      </c>
      <c r="K20" s="30">
        <v>33.234999999999999</v>
      </c>
      <c r="L20" s="61">
        <v>0.14000000000000001</v>
      </c>
    </row>
    <row r="21" spans="1:12" ht="13.5" customHeight="1" x14ac:dyDescent="0.4">
      <c r="A21" t="s">
        <v>1003</v>
      </c>
      <c r="B21" s="72"/>
      <c r="C21" s="27" t="s">
        <v>953</v>
      </c>
      <c r="D21" s="28">
        <v>548</v>
      </c>
      <c r="E21" s="29">
        <v>3.1019999999999999</v>
      </c>
      <c r="F21" s="30">
        <v>13.138999999999999</v>
      </c>
      <c r="G21" s="30">
        <v>47.445</v>
      </c>
      <c r="H21" s="36">
        <v>31.568999999999999</v>
      </c>
      <c r="I21" s="30">
        <v>4.7450000000000001</v>
      </c>
      <c r="J21" s="30">
        <v>16.241</v>
      </c>
      <c r="K21" s="30">
        <v>36.314</v>
      </c>
      <c r="L21" s="61">
        <v>0.22</v>
      </c>
    </row>
    <row r="22" spans="1:12" ht="13.5" customHeight="1" x14ac:dyDescent="0.4">
      <c r="A22" t="s">
        <v>1004</v>
      </c>
      <c r="B22" s="73"/>
      <c r="C22" s="23" t="s">
        <v>954</v>
      </c>
      <c r="D22" s="24">
        <v>248</v>
      </c>
      <c r="E22" s="25">
        <v>3.226</v>
      </c>
      <c r="F22" s="26">
        <v>14.516</v>
      </c>
      <c r="G22" s="26">
        <v>48.79</v>
      </c>
      <c r="H22" s="26">
        <v>29.838999999999999</v>
      </c>
      <c r="I22" s="26">
        <v>3.629</v>
      </c>
      <c r="J22" s="26">
        <v>17.742000000000001</v>
      </c>
      <c r="K22" s="26">
        <v>33.468000000000004</v>
      </c>
      <c r="L22" s="60">
        <v>0.16</v>
      </c>
    </row>
    <row r="23" spans="1:12" ht="13.5" customHeight="1" x14ac:dyDescent="0.4">
      <c r="A23" t="s">
        <v>993</v>
      </c>
      <c r="B23" s="71" t="s">
        <v>2298</v>
      </c>
      <c r="C23" s="19" t="s">
        <v>955</v>
      </c>
      <c r="D23" s="20">
        <v>3540</v>
      </c>
      <c r="E23" s="21">
        <v>5.1980000000000004</v>
      </c>
      <c r="F23" s="22">
        <v>13.22</v>
      </c>
      <c r="G23" s="22">
        <v>49.689</v>
      </c>
      <c r="H23" s="22">
        <v>25.847000000000001</v>
      </c>
      <c r="I23" s="22">
        <v>6.0449999999999999</v>
      </c>
      <c r="J23" s="22">
        <v>18.417999999999999</v>
      </c>
      <c r="K23" s="22">
        <v>31.893000000000001</v>
      </c>
      <c r="L23" s="58">
        <v>0.14000000000000001</v>
      </c>
    </row>
    <row r="24" spans="1:12" ht="13.5" customHeight="1" x14ac:dyDescent="0.4">
      <c r="A24" t="s">
        <v>994</v>
      </c>
      <c r="B24" s="73"/>
      <c r="C24" s="23" t="s">
        <v>956</v>
      </c>
      <c r="D24" s="24">
        <v>1824</v>
      </c>
      <c r="E24" s="25">
        <v>4.8789999999999996</v>
      </c>
      <c r="F24" s="26">
        <v>13.432</v>
      </c>
      <c r="G24" s="26">
        <v>50.439</v>
      </c>
      <c r="H24" s="26">
        <v>25.274000000000001</v>
      </c>
      <c r="I24" s="26">
        <v>5.976</v>
      </c>
      <c r="J24" s="26">
        <v>18.311</v>
      </c>
      <c r="K24" s="26">
        <v>31.25</v>
      </c>
      <c r="L24" s="60">
        <v>0.14000000000000001</v>
      </c>
    </row>
    <row r="25" spans="1:12" ht="13.5" customHeight="1" x14ac:dyDescent="0.4">
      <c r="A25" t="s">
        <v>993</v>
      </c>
      <c r="B25" s="71" t="s">
        <v>2299</v>
      </c>
      <c r="C25" s="19" t="s">
        <v>957</v>
      </c>
      <c r="D25" s="20">
        <v>122</v>
      </c>
      <c r="E25" s="21">
        <v>7.3769999999999998</v>
      </c>
      <c r="F25" s="51">
        <v>8.1969999999999992</v>
      </c>
      <c r="G25" s="40">
        <v>36.066000000000003</v>
      </c>
      <c r="H25" s="22">
        <v>29.507999999999999</v>
      </c>
      <c r="I25" s="34">
        <v>18.852</v>
      </c>
      <c r="J25" s="22">
        <v>15.574</v>
      </c>
      <c r="K25" s="34">
        <v>48.360999999999997</v>
      </c>
      <c r="L25" s="58">
        <v>0.44</v>
      </c>
    </row>
    <row r="26" spans="1:12" ht="13.5" customHeight="1" x14ac:dyDescent="0.4">
      <c r="A26" t="s">
        <v>994</v>
      </c>
      <c r="B26" s="72"/>
      <c r="C26" s="27" t="s">
        <v>958</v>
      </c>
      <c r="D26" s="28">
        <v>313</v>
      </c>
      <c r="E26" s="29">
        <v>4.7919999999999998</v>
      </c>
      <c r="F26" s="30">
        <v>12.46</v>
      </c>
      <c r="G26" s="30">
        <v>47.603999999999999</v>
      </c>
      <c r="H26" s="30">
        <v>26.837</v>
      </c>
      <c r="I26" s="30">
        <v>8.3070000000000004</v>
      </c>
      <c r="J26" s="30">
        <v>17.251999999999999</v>
      </c>
      <c r="K26" s="30">
        <v>35.143999999999998</v>
      </c>
      <c r="L26" s="61">
        <v>0.21</v>
      </c>
    </row>
    <row r="27" spans="1:12" ht="13.5" customHeight="1" x14ac:dyDescent="0.4">
      <c r="A27" t="s">
        <v>995</v>
      </c>
      <c r="B27" s="72"/>
      <c r="C27" s="27" t="s">
        <v>959</v>
      </c>
      <c r="D27" s="28">
        <v>382</v>
      </c>
      <c r="E27" s="29">
        <v>4.9740000000000002</v>
      </c>
      <c r="F27" s="30">
        <v>12.042</v>
      </c>
      <c r="G27" s="30">
        <v>52.88</v>
      </c>
      <c r="H27" s="30">
        <v>24.869</v>
      </c>
      <c r="I27" s="30">
        <v>5.2359999999999998</v>
      </c>
      <c r="J27" s="30">
        <v>17.015999999999998</v>
      </c>
      <c r="K27" s="30">
        <v>30.105</v>
      </c>
      <c r="L27" s="61">
        <v>0.13</v>
      </c>
    </row>
    <row r="28" spans="1:12" ht="13.5" customHeight="1" x14ac:dyDescent="0.4">
      <c r="A28" t="s">
        <v>996</v>
      </c>
      <c r="B28" s="72"/>
      <c r="C28" s="27" t="s">
        <v>960</v>
      </c>
      <c r="D28" s="28">
        <v>459</v>
      </c>
      <c r="E28" s="29">
        <v>6.3179999999999996</v>
      </c>
      <c r="F28" s="30">
        <v>13.071999999999999</v>
      </c>
      <c r="G28" s="36">
        <v>55.12</v>
      </c>
      <c r="H28" s="31">
        <v>20.478999999999999</v>
      </c>
      <c r="I28" s="30">
        <v>5.0110000000000001</v>
      </c>
      <c r="J28" s="30">
        <v>19.39</v>
      </c>
      <c r="K28" s="31">
        <v>25.49</v>
      </c>
      <c r="L28" s="61">
        <v>0.05</v>
      </c>
    </row>
    <row r="29" spans="1:12" ht="13.5" customHeight="1" x14ac:dyDescent="0.4">
      <c r="A29" t="s">
        <v>997</v>
      </c>
      <c r="B29" s="72"/>
      <c r="C29" s="27" t="s">
        <v>961</v>
      </c>
      <c r="D29" s="28">
        <v>365</v>
      </c>
      <c r="E29" s="29">
        <v>3.0139999999999998</v>
      </c>
      <c r="F29" s="30">
        <v>14.521000000000001</v>
      </c>
      <c r="G29" s="37">
        <v>61.643999999999998</v>
      </c>
      <c r="H29" s="31">
        <v>18.356000000000002</v>
      </c>
      <c r="I29" s="30">
        <v>2.4660000000000002</v>
      </c>
      <c r="J29" s="30">
        <v>17.533999999999999</v>
      </c>
      <c r="K29" s="41">
        <v>20.821999999999999</v>
      </c>
      <c r="L29" s="61">
        <v>0.03</v>
      </c>
    </row>
    <row r="30" spans="1:12" ht="13.5" customHeight="1" x14ac:dyDescent="0.4">
      <c r="A30" t="s">
        <v>998</v>
      </c>
      <c r="B30" s="72"/>
      <c r="C30" s="27" t="s">
        <v>962</v>
      </c>
      <c r="D30" s="28">
        <v>154</v>
      </c>
      <c r="E30" s="29">
        <v>5.1950000000000003</v>
      </c>
      <c r="F30" s="30">
        <v>16.882999999999999</v>
      </c>
      <c r="G30" s="30">
        <v>53.247</v>
      </c>
      <c r="H30" s="30">
        <v>23.376999999999999</v>
      </c>
      <c r="I30" s="30">
        <v>1.2989999999999999</v>
      </c>
      <c r="J30" s="30">
        <v>22.077999999999999</v>
      </c>
      <c r="K30" s="31">
        <v>24.675000000000001</v>
      </c>
      <c r="L30" s="61">
        <v>-0.01</v>
      </c>
    </row>
    <row r="31" spans="1:12" ht="13.5" customHeight="1" x14ac:dyDescent="0.4">
      <c r="A31" t="s">
        <v>999</v>
      </c>
      <c r="B31" s="72"/>
      <c r="C31" s="27" t="s">
        <v>963</v>
      </c>
      <c r="D31" s="28">
        <v>121</v>
      </c>
      <c r="E31" s="29">
        <v>3.306</v>
      </c>
      <c r="F31" s="30">
        <v>17.355</v>
      </c>
      <c r="G31" s="41">
        <v>38.017000000000003</v>
      </c>
      <c r="H31" s="30">
        <v>28.099</v>
      </c>
      <c r="I31" s="36">
        <v>13.223000000000001</v>
      </c>
      <c r="J31" s="30">
        <v>20.661000000000001</v>
      </c>
      <c r="K31" s="36">
        <v>41.322000000000003</v>
      </c>
      <c r="L31" s="61">
        <v>0.31</v>
      </c>
    </row>
    <row r="32" spans="1:12" ht="13.5" customHeight="1" x14ac:dyDescent="0.4">
      <c r="A32" t="s">
        <v>1000</v>
      </c>
      <c r="B32" s="72"/>
      <c r="C32" s="27" t="s">
        <v>964</v>
      </c>
      <c r="D32" s="28">
        <v>320</v>
      </c>
      <c r="E32" s="29">
        <v>3.75</v>
      </c>
      <c r="F32" s="30">
        <v>15.313000000000001</v>
      </c>
      <c r="G32" s="31">
        <v>42.188000000000002</v>
      </c>
      <c r="H32" s="30">
        <v>30.625</v>
      </c>
      <c r="I32" s="30">
        <v>8.125</v>
      </c>
      <c r="J32" s="30">
        <v>19.062999999999999</v>
      </c>
      <c r="K32" s="36">
        <v>38.75</v>
      </c>
      <c r="L32" s="61">
        <v>0.24</v>
      </c>
    </row>
    <row r="33" spans="1:12" ht="13.5" customHeight="1" x14ac:dyDescent="0.4">
      <c r="A33" t="s">
        <v>1001</v>
      </c>
      <c r="B33" s="72"/>
      <c r="C33" s="27" t="s">
        <v>965</v>
      </c>
      <c r="D33" s="28">
        <v>353</v>
      </c>
      <c r="E33" s="29">
        <v>8.2149999999999999</v>
      </c>
      <c r="F33" s="30">
        <v>11.331</v>
      </c>
      <c r="G33" s="30">
        <v>46.741999999999997</v>
      </c>
      <c r="H33" s="30">
        <v>27.762</v>
      </c>
      <c r="I33" s="30">
        <v>5.9489999999999998</v>
      </c>
      <c r="J33" s="30">
        <v>19.547000000000001</v>
      </c>
      <c r="K33" s="30">
        <v>33.710999999999999</v>
      </c>
      <c r="L33" s="61">
        <v>0.12</v>
      </c>
    </row>
    <row r="34" spans="1:12" ht="13.5" customHeight="1" x14ac:dyDescent="0.4">
      <c r="A34" t="s">
        <v>1002</v>
      </c>
      <c r="B34" s="72"/>
      <c r="C34" s="27" t="s">
        <v>966</v>
      </c>
      <c r="D34" s="28">
        <v>445</v>
      </c>
      <c r="E34" s="29">
        <v>6.742</v>
      </c>
      <c r="F34" s="30">
        <v>13.483000000000001</v>
      </c>
      <c r="G34" s="30">
        <v>46.517000000000003</v>
      </c>
      <c r="H34" s="30">
        <v>27.64</v>
      </c>
      <c r="I34" s="30">
        <v>5.6180000000000003</v>
      </c>
      <c r="J34" s="30">
        <v>20.225000000000001</v>
      </c>
      <c r="K34" s="30">
        <v>33.258000000000003</v>
      </c>
      <c r="L34" s="61">
        <v>0.12</v>
      </c>
    </row>
    <row r="35" spans="1:12" ht="13.5" customHeight="1" x14ac:dyDescent="0.4">
      <c r="A35" t="s">
        <v>1003</v>
      </c>
      <c r="B35" s="72"/>
      <c r="C35" s="27" t="s">
        <v>967</v>
      </c>
      <c r="D35" s="28">
        <v>354</v>
      </c>
      <c r="E35" s="29">
        <v>3.6720000000000002</v>
      </c>
      <c r="F35" s="30">
        <v>12.712</v>
      </c>
      <c r="G35" s="30">
        <v>48.588000000000001</v>
      </c>
      <c r="H35" s="30">
        <v>30.507999999999999</v>
      </c>
      <c r="I35" s="30">
        <v>4.5199999999999996</v>
      </c>
      <c r="J35" s="30">
        <v>16.384</v>
      </c>
      <c r="K35" s="30">
        <v>35.027999999999999</v>
      </c>
      <c r="L35" s="61">
        <v>0.19</v>
      </c>
    </row>
    <row r="36" spans="1:12" ht="13.5" customHeight="1" x14ac:dyDescent="0.4">
      <c r="A36" t="s">
        <v>1004</v>
      </c>
      <c r="B36" s="72"/>
      <c r="C36" s="27" t="s">
        <v>968</v>
      </c>
      <c r="D36" s="28">
        <v>152</v>
      </c>
      <c r="E36" s="29">
        <v>3.2890000000000001</v>
      </c>
      <c r="F36" s="30">
        <v>12.5</v>
      </c>
      <c r="G36" s="30">
        <v>51.973999999999997</v>
      </c>
      <c r="H36" s="30">
        <v>27.632000000000001</v>
      </c>
      <c r="I36" s="30">
        <v>4.6050000000000004</v>
      </c>
      <c r="J36" s="30">
        <v>15.789</v>
      </c>
      <c r="K36" s="30">
        <v>32.237000000000002</v>
      </c>
      <c r="L36" s="61">
        <v>0.18</v>
      </c>
    </row>
    <row r="37" spans="1:12" ht="13.5" customHeight="1" x14ac:dyDescent="0.4">
      <c r="A37" t="s">
        <v>1005</v>
      </c>
      <c r="B37" s="72"/>
      <c r="C37" s="27" t="s">
        <v>969</v>
      </c>
      <c r="D37" s="28">
        <v>68</v>
      </c>
      <c r="E37" s="29">
        <v>4.4119999999999999</v>
      </c>
      <c r="F37" s="30">
        <v>14.706</v>
      </c>
      <c r="G37" s="41">
        <v>39.706000000000003</v>
      </c>
      <c r="H37" s="30">
        <v>26.471</v>
      </c>
      <c r="I37" s="36">
        <v>14.706</v>
      </c>
      <c r="J37" s="30">
        <v>19.117999999999999</v>
      </c>
      <c r="K37" s="36">
        <v>41.176000000000002</v>
      </c>
      <c r="L37" s="61">
        <v>0.32</v>
      </c>
    </row>
    <row r="38" spans="1:12" ht="13.5" customHeight="1" x14ac:dyDescent="0.4">
      <c r="A38" t="s">
        <v>1006</v>
      </c>
      <c r="B38" s="72"/>
      <c r="C38" s="27" t="s">
        <v>970</v>
      </c>
      <c r="D38" s="28">
        <v>149</v>
      </c>
      <c r="E38" s="29">
        <v>10.067</v>
      </c>
      <c r="F38" s="30">
        <v>14.765000000000001</v>
      </c>
      <c r="G38" s="30">
        <v>46.308999999999997</v>
      </c>
      <c r="H38" s="30">
        <v>21.477</v>
      </c>
      <c r="I38" s="30">
        <v>7.383</v>
      </c>
      <c r="J38" s="36">
        <v>24.832000000000001</v>
      </c>
      <c r="K38" s="30">
        <v>28.859000000000002</v>
      </c>
      <c r="L38" s="61">
        <v>0.01</v>
      </c>
    </row>
    <row r="39" spans="1:12" ht="13.5" customHeight="1" x14ac:dyDescent="0.4">
      <c r="A39" t="s">
        <v>1007</v>
      </c>
      <c r="B39" s="72"/>
      <c r="C39" s="27" t="s">
        <v>971</v>
      </c>
      <c r="D39" s="28">
        <v>170</v>
      </c>
      <c r="E39" s="29">
        <v>3.5289999999999999</v>
      </c>
      <c r="F39" s="30">
        <v>11.765000000000001</v>
      </c>
      <c r="G39" s="36">
        <v>55.293999999999997</v>
      </c>
      <c r="H39" s="30">
        <v>23.529</v>
      </c>
      <c r="I39" s="30">
        <v>5.8819999999999997</v>
      </c>
      <c r="J39" s="30">
        <v>15.294</v>
      </c>
      <c r="K39" s="30">
        <v>29.411999999999999</v>
      </c>
      <c r="L39" s="61">
        <v>0.16</v>
      </c>
    </row>
    <row r="40" spans="1:12" ht="13.5" customHeight="1" x14ac:dyDescent="0.4">
      <c r="A40" t="s">
        <v>1008</v>
      </c>
      <c r="B40" s="72"/>
      <c r="C40" s="27" t="s">
        <v>972</v>
      </c>
      <c r="D40" s="28">
        <v>225</v>
      </c>
      <c r="E40" s="29">
        <v>5.7779999999999996</v>
      </c>
      <c r="F40" s="30">
        <v>9.3330000000000002</v>
      </c>
      <c r="G40" s="36">
        <v>58.667000000000002</v>
      </c>
      <c r="H40" s="30">
        <v>23.556000000000001</v>
      </c>
      <c r="I40" s="30">
        <v>2.6669999999999998</v>
      </c>
      <c r="J40" s="30">
        <v>15.111000000000001</v>
      </c>
      <c r="K40" s="31">
        <v>26.222000000000001</v>
      </c>
      <c r="L40" s="61">
        <v>0.08</v>
      </c>
    </row>
    <row r="41" spans="1:12" ht="13.5" customHeight="1" x14ac:dyDescent="0.4">
      <c r="A41" t="s">
        <v>1009</v>
      </c>
      <c r="B41" s="72"/>
      <c r="C41" s="27" t="s">
        <v>973</v>
      </c>
      <c r="D41" s="28">
        <v>181</v>
      </c>
      <c r="E41" s="29">
        <v>2.762</v>
      </c>
      <c r="F41" s="30">
        <v>16.574999999999999</v>
      </c>
      <c r="G41" s="37">
        <v>61.326000000000001</v>
      </c>
      <c r="H41" s="41">
        <v>15.47</v>
      </c>
      <c r="I41" s="30">
        <v>3.867</v>
      </c>
      <c r="J41" s="30">
        <v>19.337</v>
      </c>
      <c r="K41" s="41">
        <v>19.337</v>
      </c>
      <c r="L41" s="61">
        <v>0.01</v>
      </c>
    </row>
    <row r="42" spans="1:12" ht="13.5" customHeight="1" x14ac:dyDescent="0.4">
      <c r="A42" t="s">
        <v>1010</v>
      </c>
      <c r="B42" s="72"/>
      <c r="C42" s="27" t="s">
        <v>974</v>
      </c>
      <c r="D42" s="28">
        <v>87</v>
      </c>
      <c r="E42" s="29">
        <v>3.448</v>
      </c>
      <c r="F42" s="36">
        <v>18.390999999999998</v>
      </c>
      <c r="G42" s="36">
        <v>56.322000000000003</v>
      </c>
      <c r="H42" s="31">
        <v>17.241</v>
      </c>
      <c r="I42" s="30">
        <v>4.5979999999999999</v>
      </c>
      <c r="J42" s="30">
        <v>21.838999999999999</v>
      </c>
      <c r="K42" s="31">
        <v>21.838999999999999</v>
      </c>
      <c r="L42" s="61">
        <v>0.01</v>
      </c>
    </row>
    <row r="43" spans="1:12" ht="13.5" customHeight="1" x14ac:dyDescent="0.4">
      <c r="A43" t="s">
        <v>1011</v>
      </c>
      <c r="B43" s="72"/>
      <c r="C43" s="27" t="s">
        <v>975</v>
      </c>
      <c r="D43" s="28">
        <v>70</v>
      </c>
      <c r="E43" s="29">
        <v>1.429</v>
      </c>
      <c r="F43" s="30">
        <v>15.714</v>
      </c>
      <c r="G43" s="30">
        <v>47.143000000000001</v>
      </c>
      <c r="H43" s="30">
        <v>24.286000000000001</v>
      </c>
      <c r="I43" s="36">
        <v>11.429</v>
      </c>
      <c r="J43" s="30">
        <v>17.143000000000001</v>
      </c>
      <c r="K43" s="30">
        <v>35.713999999999999</v>
      </c>
      <c r="L43" s="61">
        <v>0.28999999999999998</v>
      </c>
    </row>
    <row r="44" spans="1:12" ht="13.5" customHeight="1" x14ac:dyDescent="0.4">
      <c r="A44" t="s">
        <v>1012</v>
      </c>
      <c r="B44" s="72"/>
      <c r="C44" s="27" t="s">
        <v>976</v>
      </c>
      <c r="D44" s="28">
        <v>166</v>
      </c>
      <c r="E44" s="29">
        <v>5.4219999999999997</v>
      </c>
      <c r="F44" s="30">
        <v>15.06</v>
      </c>
      <c r="G44" s="31">
        <v>44.578000000000003</v>
      </c>
      <c r="H44" s="30">
        <v>25.300999999999998</v>
      </c>
      <c r="I44" s="30">
        <v>9.6389999999999993</v>
      </c>
      <c r="J44" s="30">
        <v>20.481999999999999</v>
      </c>
      <c r="K44" s="30">
        <v>34.94</v>
      </c>
      <c r="L44" s="61">
        <v>0.19</v>
      </c>
    </row>
    <row r="45" spans="1:12" ht="13.5" customHeight="1" x14ac:dyDescent="0.4">
      <c r="A45" t="s">
        <v>1013</v>
      </c>
      <c r="B45" s="72"/>
      <c r="C45" s="27" t="s">
        <v>977</v>
      </c>
      <c r="D45" s="28">
        <v>183</v>
      </c>
      <c r="E45" s="29">
        <v>9.2899999999999991</v>
      </c>
      <c r="F45" s="30">
        <v>8.7430000000000003</v>
      </c>
      <c r="G45" s="30">
        <v>45.902000000000001</v>
      </c>
      <c r="H45" s="36">
        <v>31.148</v>
      </c>
      <c r="I45" s="30">
        <v>4.9180000000000001</v>
      </c>
      <c r="J45" s="30">
        <v>18.033000000000001</v>
      </c>
      <c r="K45" s="30">
        <v>36.066000000000003</v>
      </c>
      <c r="L45" s="61">
        <v>0.14000000000000001</v>
      </c>
    </row>
    <row r="46" spans="1:12" ht="13.5" customHeight="1" x14ac:dyDescent="0.4">
      <c r="A46" t="s">
        <v>1014</v>
      </c>
      <c r="B46" s="72"/>
      <c r="C46" s="27" t="s">
        <v>978</v>
      </c>
      <c r="D46" s="28">
        <v>235</v>
      </c>
      <c r="E46" s="29">
        <v>4.2549999999999999</v>
      </c>
      <c r="F46" s="30">
        <v>12.766</v>
      </c>
      <c r="G46" s="30">
        <v>49.786999999999999</v>
      </c>
      <c r="H46" s="30">
        <v>26.382999999999999</v>
      </c>
      <c r="I46" s="30">
        <v>6.8090000000000002</v>
      </c>
      <c r="J46" s="30">
        <v>17.021000000000001</v>
      </c>
      <c r="K46" s="30">
        <v>33.191000000000003</v>
      </c>
      <c r="L46" s="61">
        <v>0.19</v>
      </c>
    </row>
    <row r="47" spans="1:12" ht="13.5" customHeight="1" x14ac:dyDescent="0.4">
      <c r="A47" t="s">
        <v>1015</v>
      </c>
      <c r="B47" s="72"/>
      <c r="C47" s="27" t="s">
        <v>979</v>
      </c>
      <c r="D47" s="28">
        <v>194</v>
      </c>
      <c r="E47" s="29">
        <v>2.0619999999999998</v>
      </c>
      <c r="F47" s="30">
        <v>13.917999999999999</v>
      </c>
      <c r="G47" s="30">
        <v>45.360999999999997</v>
      </c>
      <c r="H47" s="36">
        <v>33.505000000000003</v>
      </c>
      <c r="I47" s="30">
        <v>5.1550000000000002</v>
      </c>
      <c r="J47" s="30">
        <v>15.978999999999999</v>
      </c>
      <c r="K47" s="36">
        <v>38.659999999999997</v>
      </c>
      <c r="L47" s="61">
        <v>0.26</v>
      </c>
    </row>
    <row r="48" spans="1:12" ht="13.5" customHeight="1" x14ac:dyDescent="0.4">
      <c r="A48" t="s">
        <v>1016</v>
      </c>
      <c r="B48" s="73"/>
      <c r="C48" s="23" t="s">
        <v>980</v>
      </c>
      <c r="D48" s="24">
        <v>96</v>
      </c>
      <c r="E48" s="25">
        <v>3.125</v>
      </c>
      <c r="F48" s="26">
        <v>17.707999999999998</v>
      </c>
      <c r="G48" s="45">
        <v>43.75</v>
      </c>
      <c r="H48" s="32">
        <v>33.332999999999998</v>
      </c>
      <c r="I48" s="26">
        <v>2.0830000000000002</v>
      </c>
      <c r="J48" s="26">
        <v>20.832999999999998</v>
      </c>
      <c r="K48" s="26">
        <v>35.417000000000002</v>
      </c>
      <c r="L48" s="60">
        <v>0.14000000000000001</v>
      </c>
    </row>
    <row r="49" spans="1:12" ht="13.5" customHeight="1" x14ac:dyDescent="0.4">
      <c r="A49" t="s">
        <v>993</v>
      </c>
      <c r="B49" s="71" t="s">
        <v>2300</v>
      </c>
      <c r="C49" s="19" t="s">
        <v>981</v>
      </c>
      <c r="D49" s="20">
        <v>76</v>
      </c>
      <c r="E49" s="21">
        <v>2.6320000000000001</v>
      </c>
      <c r="F49" s="22">
        <v>9.2110000000000003</v>
      </c>
      <c r="G49" s="22">
        <v>48.683999999999997</v>
      </c>
      <c r="H49" s="22">
        <v>26.315999999999999</v>
      </c>
      <c r="I49" s="33">
        <v>13.157999999999999</v>
      </c>
      <c r="J49" s="51">
        <v>11.842000000000001</v>
      </c>
      <c r="K49" s="33">
        <v>39.473999999999997</v>
      </c>
      <c r="L49" s="58">
        <v>0.38</v>
      </c>
    </row>
    <row r="50" spans="1:12" ht="13.5" customHeight="1" x14ac:dyDescent="0.4">
      <c r="A50" t="s">
        <v>994</v>
      </c>
      <c r="B50" s="72"/>
      <c r="C50" s="27" t="s">
        <v>982</v>
      </c>
      <c r="D50" s="28">
        <v>376</v>
      </c>
      <c r="E50" s="29">
        <v>3.1909999999999998</v>
      </c>
      <c r="F50" s="30">
        <v>12.5</v>
      </c>
      <c r="G50" s="30">
        <v>52.128</v>
      </c>
      <c r="H50" s="30">
        <v>26.596</v>
      </c>
      <c r="I50" s="30">
        <v>5.585</v>
      </c>
      <c r="J50" s="30">
        <v>15.691000000000001</v>
      </c>
      <c r="K50" s="30">
        <v>32.180999999999997</v>
      </c>
      <c r="L50" s="61">
        <v>0.19</v>
      </c>
    </row>
    <row r="51" spans="1:12" ht="13.5" customHeight="1" x14ac:dyDescent="0.4">
      <c r="A51" t="s">
        <v>995</v>
      </c>
      <c r="B51" s="72"/>
      <c r="C51" s="27" t="s">
        <v>983</v>
      </c>
      <c r="D51" s="28">
        <v>1504</v>
      </c>
      <c r="E51" s="29">
        <v>5.0529999999999999</v>
      </c>
      <c r="F51" s="30">
        <v>13.564</v>
      </c>
      <c r="G51" s="30">
        <v>52.261000000000003</v>
      </c>
      <c r="H51" s="30">
        <v>24.468</v>
      </c>
      <c r="I51" s="30">
        <v>4.6539999999999999</v>
      </c>
      <c r="J51" s="30">
        <v>18.617000000000001</v>
      </c>
      <c r="K51" s="30">
        <v>29.122</v>
      </c>
      <c r="L51" s="61">
        <v>0.1</v>
      </c>
    </row>
    <row r="52" spans="1:12" ht="13.5" customHeight="1" x14ac:dyDescent="0.4">
      <c r="A52" t="s">
        <v>996</v>
      </c>
      <c r="B52" s="72"/>
      <c r="C52" s="27" t="s">
        <v>984</v>
      </c>
      <c r="D52" s="28">
        <v>616</v>
      </c>
      <c r="E52" s="29">
        <v>4.5449999999999999</v>
      </c>
      <c r="F52" s="30">
        <v>12.5</v>
      </c>
      <c r="G52" s="30">
        <v>52.435000000000002</v>
      </c>
      <c r="H52" s="30">
        <v>25.649000000000001</v>
      </c>
      <c r="I52" s="30">
        <v>4.87</v>
      </c>
      <c r="J52" s="30">
        <v>17.045000000000002</v>
      </c>
      <c r="K52" s="30">
        <v>30.518999999999998</v>
      </c>
      <c r="L52" s="61">
        <v>0.14000000000000001</v>
      </c>
    </row>
    <row r="53" spans="1:12" ht="13.5" customHeight="1" x14ac:dyDescent="0.4">
      <c r="A53" t="s">
        <v>997</v>
      </c>
      <c r="B53" s="72"/>
      <c r="C53" s="27" t="s">
        <v>985</v>
      </c>
      <c r="D53" s="28">
        <v>193</v>
      </c>
      <c r="E53" s="29">
        <v>3.6269999999999998</v>
      </c>
      <c r="F53" s="30">
        <v>9.8450000000000006</v>
      </c>
      <c r="G53" s="36">
        <v>56.476999999999997</v>
      </c>
      <c r="H53" s="30">
        <v>23.834</v>
      </c>
      <c r="I53" s="30">
        <v>6.218</v>
      </c>
      <c r="J53" s="30">
        <v>13.472</v>
      </c>
      <c r="K53" s="30">
        <v>30.052</v>
      </c>
      <c r="L53" s="61">
        <v>0.19</v>
      </c>
    </row>
    <row r="54" spans="1:12" ht="13.5" customHeight="1" x14ac:dyDescent="0.4">
      <c r="A54" t="s">
        <v>998</v>
      </c>
      <c r="B54" s="72"/>
      <c r="C54" s="27" t="s">
        <v>986</v>
      </c>
      <c r="D54" s="28">
        <v>146</v>
      </c>
      <c r="E54" s="29">
        <v>3.4249999999999998</v>
      </c>
      <c r="F54" s="30">
        <v>10.959</v>
      </c>
      <c r="G54" s="36">
        <v>56.848999999999997</v>
      </c>
      <c r="H54" s="30">
        <v>23.972999999999999</v>
      </c>
      <c r="I54" s="30">
        <v>4.7949999999999999</v>
      </c>
      <c r="J54" s="30">
        <v>14.384</v>
      </c>
      <c r="K54" s="30">
        <v>28.766999999999999</v>
      </c>
      <c r="L54" s="61">
        <v>0.16</v>
      </c>
    </row>
    <row r="55" spans="1:12" ht="13.5" customHeight="1" x14ac:dyDescent="0.4">
      <c r="A55" t="s">
        <v>999</v>
      </c>
      <c r="B55" s="72"/>
      <c r="C55" s="27" t="s">
        <v>987</v>
      </c>
      <c r="D55" s="28">
        <v>748</v>
      </c>
      <c r="E55" s="29">
        <v>4.5449999999999999</v>
      </c>
      <c r="F55" s="30">
        <v>14.170999999999999</v>
      </c>
      <c r="G55" s="30">
        <v>47.46</v>
      </c>
      <c r="H55" s="30">
        <v>27.405999999999999</v>
      </c>
      <c r="I55" s="30">
        <v>6.4169999999999998</v>
      </c>
      <c r="J55" s="30">
        <v>18.716999999999999</v>
      </c>
      <c r="K55" s="30">
        <v>33.823999999999998</v>
      </c>
      <c r="L55" s="61">
        <v>0.17</v>
      </c>
    </row>
    <row r="56" spans="1:12" ht="13.5" customHeight="1" x14ac:dyDescent="0.4">
      <c r="A56" t="s">
        <v>1000</v>
      </c>
      <c r="B56" s="72"/>
      <c r="C56" s="27" t="s">
        <v>988</v>
      </c>
      <c r="D56" s="28">
        <v>630</v>
      </c>
      <c r="E56" s="29">
        <v>4.2859999999999996</v>
      </c>
      <c r="F56" s="30">
        <v>12.856999999999999</v>
      </c>
      <c r="G56" s="30">
        <v>48.094999999999999</v>
      </c>
      <c r="H56" s="30">
        <v>30.158999999999999</v>
      </c>
      <c r="I56" s="30">
        <v>4.6029999999999998</v>
      </c>
      <c r="J56" s="30">
        <v>17.143000000000001</v>
      </c>
      <c r="K56" s="30">
        <v>34.762</v>
      </c>
      <c r="L56" s="61">
        <v>0.18</v>
      </c>
    </row>
    <row r="57" spans="1:12" ht="13.5" customHeight="1" x14ac:dyDescent="0.4">
      <c r="A57" t="s">
        <v>1001</v>
      </c>
      <c r="B57" s="72"/>
      <c r="C57" s="27" t="s">
        <v>989</v>
      </c>
      <c r="D57" s="28">
        <v>536</v>
      </c>
      <c r="E57" s="29">
        <v>4.4779999999999998</v>
      </c>
      <c r="F57" s="30">
        <v>14.366</v>
      </c>
      <c r="G57" s="31">
        <v>40.112000000000002</v>
      </c>
      <c r="H57" s="30">
        <v>27.984999999999999</v>
      </c>
      <c r="I57" s="36">
        <v>13.06</v>
      </c>
      <c r="J57" s="30">
        <v>18.843</v>
      </c>
      <c r="K57" s="36">
        <v>41.045000000000002</v>
      </c>
      <c r="L57" s="61">
        <v>0.31</v>
      </c>
    </row>
    <row r="58" spans="1:12" ht="13.5" customHeight="1" x14ac:dyDescent="0.4">
      <c r="A58" t="s">
        <v>1002</v>
      </c>
      <c r="B58" s="72"/>
      <c r="C58" s="27" t="s">
        <v>990</v>
      </c>
      <c r="D58" s="28">
        <v>435</v>
      </c>
      <c r="E58" s="43">
        <v>11.954000000000001</v>
      </c>
      <c r="F58" s="30">
        <v>15.862</v>
      </c>
      <c r="G58" s="30">
        <v>50.805</v>
      </c>
      <c r="H58" s="31">
        <v>16.552</v>
      </c>
      <c r="I58" s="30">
        <v>4.8280000000000003</v>
      </c>
      <c r="J58" s="36">
        <v>27.815999999999999</v>
      </c>
      <c r="K58" s="41">
        <v>21.379000000000001</v>
      </c>
      <c r="L58" s="61">
        <v>-0.14000000000000001</v>
      </c>
    </row>
    <row r="59" spans="1:12" ht="13.5" customHeight="1" x14ac:dyDescent="0.4">
      <c r="A59" t="s">
        <v>1003</v>
      </c>
      <c r="B59" s="73"/>
      <c r="C59" s="23" t="s">
        <v>939</v>
      </c>
      <c r="D59" s="24">
        <v>104</v>
      </c>
      <c r="E59" s="25">
        <v>5.7690000000000001</v>
      </c>
      <c r="F59" s="26">
        <v>9.6150000000000002</v>
      </c>
      <c r="G59" s="26">
        <v>49.037999999999997</v>
      </c>
      <c r="H59" s="32">
        <v>30.768999999999998</v>
      </c>
      <c r="I59" s="26">
        <v>4.8079999999999998</v>
      </c>
      <c r="J59" s="26">
        <v>15.385</v>
      </c>
      <c r="K59" s="26">
        <v>35.576999999999998</v>
      </c>
      <c r="L59" s="60">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3F40F4-985C-4776-B496-87807A19201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HYPERLINK("#目次!A"&amp;ROW(目次!$A$222),"[T000212]")</f>
        <v>[T000212]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1576</v>
      </c>
    </row>
    <row r="6" spans="1:12" ht="13.5" customHeight="1" x14ac:dyDescent="0.4">
      <c r="A6" t="s">
        <v>888</v>
      </c>
      <c r="B6" s="6" t="s">
        <v>425</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5.9279999999999999</v>
      </c>
      <c r="F8" s="16">
        <v>16.684999999999999</v>
      </c>
      <c r="G8" s="16">
        <v>50.670999999999999</v>
      </c>
      <c r="H8" s="16">
        <v>21.831</v>
      </c>
      <c r="I8" s="16">
        <v>4.8840000000000003</v>
      </c>
      <c r="J8" s="16">
        <v>22.614000000000001</v>
      </c>
      <c r="K8" s="16">
        <v>26.715</v>
      </c>
      <c r="L8" s="46">
        <v>0.03</v>
      </c>
    </row>
    <row r="9" spans="1:12" ht="13.5" customHeight="1" x14ac:dyDescent="0.4">
      <c r="A9" t="s">
        <v>993</v>
      </c>
      <c r="B9" s="71" t="s">
        <v>2296</v>
      </c>
      <c r="C9" s="19" t="s">
        <v>941</v>
      </c>
      <c r="D9" s="20">
        <v>2675</v>
      </c>
      <c r="E9" s="21">
        <v>5.6820000000000004</v>
      </c>
      <c r="F9" s="22">
        <v>15.065</v>
      </c>
      <c r="G9" s="22">
        <v>53.308</v>
      </c>
      <c r="H9" s="22">
        <v>21.234000000000002</v>
      </c>
      <c r="I9" s="22">
        <v>4.71</v>
      </c>
      <c r="J9" s="22">
        <v>20.748000000000001</v>
      </c>
      <c r="K9" s="22">
        <v>25.943999999999999</v>
      </c>
      <c r="L9" s="58">
        <v>0.04</v>
      </c>
    </row>
    <row r="10" spans="1:12" ht="13.5" customHeight="1" x14ac:dyDescent="0.4">
      <c r="A10" t="s">
        <v>994</v>
      </c>
      <c r="B10" s="73"/>
      <c r="C10" s="23" t="s">
        <v>942</v>
      </c>
      <c r="D10" s="24">
        <v>2689</v>
      </c>
      <c r="E10" s="25">
        <v>6.173</v>
      </c>
      <c r="F10" s="26">
        <v>18.297000000000001</v>
      </c>
      <c r="G10" s="26">
        <v>48.048000000000002</v>
      </c>
      <c r="H10" s="26">
        <v>22.425000000000001</v>
      </c>
      <c r="I10" s="26">
        <v>5.0579999999999998</v>
      </c>
      <c r="J10" s="26">
        <v>24.47</v>
      </c>
      <c r="K10" s="26">
        <v>27.481999999999999</v>
      </c>
      <c r="L10" s="60">
        <v>0.02</v>
      </c>
    </row>
    <row r="11" spans="1:12" ht="13.5" customHeight="1" x14ac:dyDescent="0.4">
      <c r="A11" t="s">
        <v>993</v>
      </c>
      <c r="B11" s="71" t="s">
        <v>2297</v>
      </c>
      <c r="C11" s="19" t="s">
        <v>943</v>
      </c>
      <c r="D11" s="20">
        <v>190</v>
      </c>
      <c r="E11" s="21">
        <v>8.4209999999999994</v>
      </c>
      <c r="F11" s="51">
        <v>10.526</v>
      </c>
      <c r="G11" s="51">
        <v>43.158000000000001</v>
      </c>
      <c r="H11" s="22">
        <v>25.789000000000001</v>
      </c>
      <c r="I11" s="33">
        <v>12.105</v>
      </c>
      <c r="J11" s="22">
        <v>18.946999999999999</v>
      </c>
      <c r="K11" s="34">
        <v>37.895000000000003</v>
      </c>
      <c r="L11" s="58">
        <v>0.23</v>
      </c>
    </row>
    <row r="12" spans="1:12" ht="13.5" customHeight="1" x14ac:dyDescent="0.4">
      <c r="A12" t="s">
        <v>994</v>
      </c>
      <c r="B12" s="72"/>
      <c r="C12" s="27" t="s">
        <v>944</v>
      </c>
      <c r="D12" s="28">
        <v>462</v>
      </c>
      <c r="E12" s="29">
        <v>6.2770000000000001</v>
      </c>
      <c r="F12" s="30">
        <v>14.935</v>
      </c>
      <c r="G12" s="30">
        <v>46.753</v>
      </c>
      <c r="H12" s="30">
        <v>25.757999999999999</v>
      </c>
      <c r="I12" s="30">
        <v>6.2770000000000001</v>
      </c>
      <c r="J12" s="30">
        <v>21.212</v>
      </c>
      <c r="K12" s="36">
        <v>32.034999999999997</v>
      </c>
      <c r="L12" s="61">
        <v>0.11</v>
      </c>
    </row>
    <row r="13" spans="1:12" ht="13.5" customHeight="1" x14ac:dyDescent="0.4">
      <c r="A13" t="s">
        <v>995</v>
      </c>
      <c r="B13" s="72"/>
      <c r="C13" s="27" t="s">
        <v>945</v>
      </c>
      <c r="D13" s="28">
        <v>552</v>
      </c>
      <c r="E13" s="29">
        <v>5.7969999999999997</v>
      </c>
      <c r="F13" s="30">
        <v>12.680999999999999</v>
      </c>
      <c r="G13" s="30">
        <v>51.448999999999998</v>
      </c>
      <c r="H13" s="30">
        <v>23.37</v>
      </c>
      <c r="I13" s="30">
        <v>6.7030000000000003</v>
      </c>
      <c r="J13" s="30">
        <v>18.478000000000002</v>
      </c>
      <c r="K13" s="30">
        <v>30.071999999999999</v>
      </c>
      <c r="L13" s="61">
        <v>0.13</v>
      </c>
    </row>
    <row r="14" spans="1:12" ht="13.5" customHeight="1" x14ac:dyDescent="0.4">
      <c r="A14" t="s">
        <v>996</v>
      </c>
      <c r="B14" s="72"/>
      <c r="C14" s="27" t="s">
        <v>946</v>
      </c>
      <c r="D14" s="28">
        <v>684</v>
      </c>
      <c r="E14" s="29">
        <v>5.8479999999999999</v>
      </c>
      <c r="F14" s="30">
        <v>15.789</v>
      </c>
      <c r="G14" s="30">
        <v>54.825000000000003</v>
      </c>
      <c r="H14" s="30">
        <v>20.175000000000001</v>
      </c>
      <c r="I14" s="30">
        <v>3.363</v>
      </c>
      <c r="J14" s="30">
        <v>21.637</v>
      </c>
      <c r="K14" s="30">
        <v>23.538</v>
      </c>
      <c r="L14" s="61">
        <v>-0.01</v>
      </c>
    </row>
    <row r="15" spans="1:12" ht="13.5" customHeight="1" x14ac:dyDescent="0.4">
      <c r="A15" t="s">
        <v>997</v>
      </c>
      <c r="B15" s="72"/>
      <c r="C15" s="27" t="s">
        <v>947</v>
      </c>
      <c r="D15" s="28">
        <v>546</v>
      </c>
      <c r="E15" s="29">
        <v>3.6629999999999998</v>
      </c>
      <c r="F15" s="30">
        <v>15.933999999999999</v>
      </c>
      <c r="G15" s="37">
        <v>61.537999999999997</v>
      </c>
      <c r="H15" s="30">
        <v>17.399000000000001</v>
      </c>
      <c r="I15" s="30">
        <v>1.4650000000000001</v>
      </c>
      <c r="J15" s="30">
        <v>19.597000000000001</v>
      </c>
      <c r="K15" s="31">
        <v>18.864000000000001</v>
      </c>
      <c r="L15" s="61">
        <v>-0.03</v>
      </c>
    </row>
    <row r="16" spans="1:12" ht="13.5" customHeight="1" x14ac:dyDescent="0.4">
      <c r="A16" t="s">
        <v>998</v>
      </c>
      <c r="B16" s="72"/>
      <c r="C16" s="27" t="s">
        <v>948</v>
      </c>
      <c r="D16" s="28">
        <v>241</v>
      </c>
      <c r="E16" s="29">
        <v>6.2240000000000002</v>
      </c>
      <c r="F16" s="30">
        <v>20.332000000000001</v>
      </c>
      <c r="G16" s="30">
        <v>55.186999999999998</v>
      </c>
      <c r="H16" s="31">
        <v>15.768000000000001</v>
      </c>
      <c r="I16" s="30">
        <v>2.4900000000000002</v>
      </c>
      <c r="J16" s="30">
        <v>26.556000000000001</v>
      </c>
      <c r="K16" s="31">
        <v>18.257000000000001</v>
      </c>
      <c r="L16" s="61">
        <v>-0.12</v>
      </c>
    </row>
    <row r="17" spans="1:12" ht="13.5" customHeight="1" x14ac:dyDescent="0.4">
      <c r="A17" t="s">
        <v>999</v>
      </c>
      <c r="B17" s="72"/>
      <c r="C17" s="27" t="s">
        <v>949</v>
      </c>
      <c r="D17" s="28">
        <v>191</v>
      </c>
      <c r="E17" s="29">
        <v>6.2830000000000004</v>
      </c>
      <c r="F17" s="30">
        <v>14.135999999999999</v>
      </c>
      <c r="G17" s="31">
        <v>42.408000000000001</v>
      </c>
      <c r="H17" s="30">
        <v>25.654</v>
      </c>
      <c r="I17" s="36">
        <v>11.518000000000001</v>
      </c>
      <c r="J17" s="30">
        <v>20.419</v>
      </c>
      <c r="K17" s="37">
        <v>37.173000000000002</v>
      </c>
      <c r="L17" s="61">
        <v>0.22</v>
      </c>
    </row>
    <row r="18" spans="1:12" ht="13.5" customHeight="1" x14ac:dyDescent="0.4">
      <c r="A18" t="s">
        <v>1000</v>
      </c>
      <c r="B18" s="72"/>
      <c r="C18" s="27" t="s">
        <v>950</v>
      </c>
      <c r="D18" s="28">
        <v>486</v>
      </c>
      <c r="E18" s="29">
        <v>7.202</v>
      </c>
      <c r="F18" s="30">
        <v>18.106999999999999</v>
      </c>
      <c r="G18" s="31">
        <v>41.975000000000001</v>
      </c>
      <c r="H18" s="30">
        <v>24.690999999999999</v>
      </c>
      <c r="I18" s="30">
        <v>8.0250000000000004</v>
      </c>
      <c r="J18" s="30">
        <v>25.309000000000001</v>
      </c>
      <c r="K18" s="36">
        <v>32.716000000000001</v>
      </c>
      <c r="L18" s="61">
        <v>0.08</v>
      </c>
    </row>
    <row r="19" spans="1:12" ht="13.5" customHeight="1" x14ac:dyDescent="0.4">
      <c r="A19" t="s">
        <v>1001</v>
      </c>
      <c r="B19" s="72"/>
      <c r="C19" s="27" t="s">
        <v>951</v>
      </c>
      <c r="D19" s="28">
        <v>536</v>
      </c>
      <c r="E19" s="29">
        <v>8.7690000000000001</v>
      </c>
      <c r="F19" s="30">
        <v>18.283999999999999</v>
      </c>
      <c r="G19" s="31">
        <v>43.656999999999996</v>
      </c>
      <c r="H19" s="30">
        <v>25.373000000000001</v>
      </c>
      <c r="I19" s="30">
        <v>3.9180000000000001</v>
      </c>
      <c r="J19" s="30">
        <v>27.052</v>
      </c>
      <c r="K19" s="30">
        <v>29.291</v>
      </c>
      <c r="L19" s="61">
        <v>-0.03</v>
      </c>
    </row>
    <row r="20" spans="1:12" ht="13.5" customHeight="1" x14ac:dyDescent="0.4">
      <c r="A20" t="s">
        <v>1002</v>
      </c>
      <c r="B20" s="72"/>
      <c r="C20" s="27" t="s">
        <v>952</v>
      </c>
      <c r="D20" s="28">
        <v>680</v>
      </c>
      <c r="E20" s="29">
        <v>5.4409999999999998</v>
      </c>
      <c r="F20" s="30">
        <v>19.265000000000001</v>
      </c>
      <c r="G20" s="30">
        <v>50.881999999999998</v>
      </c>
      <c r="H20" s="30">
        <v>20.294</v>
      </c>
      <c r="I20" s="30">
        <v>4.1180000000000003</v>
      </c>
      <c r="J20" s="30">
        <v>24.706</v>
      </c>
      <c r="K20" s="30">
        <v>24.411999999999999</v>
      </c>
      <c r="L20" s="61">
        <v>-0.02</v>
      </c>
    </row>
    <row r="21" spans="1:12" ht="13.5" customHeight="1" x14ac:dyDescent="0.4">
      <c r="A21" t="s">
        <v>1003</v>
      </c>
      <c r="B21" s="72"/>
      <c r="C21" s="27" t="s">
        <v>953</v>
      </c>
      <c r="D21" s="28">
        <v>548</v>
      </c>
      <c r="E21" s="29">
        <v>4.1970000000000001</v>
      </c>
      <c r="F21" s="30">
        <v>16.606000000000002</v>
      </c>
      <c r="G21" s="30">
        <v>54.38</v>
      </c>
      <c r="H21" s="30">
        <v>21.167999999999999</v>
      </c>
      <c r="I21" s="30">
        <v>3.65</v>
      </c>
      <c r="J21" s="30">
        <v>20.803000000000001</v>
      </c>
      <c r="K21" s="30">
        <v>24.818000000000001</v>
      </c>
      <c r="L21" s="61">
        <v>0.03</v>
      </c>
    </row>
    <row r="22" spans="1:12" ht="13.5" customHeight="1" x14ac:dyDescent="0.4">
      <c r="A22" t="s">
        <v>1004</v>
      </c>
      <c r="B22" s="73"/>
      <c r="C22" s="23" t="s">
        <v>954</v>
      </c>
      <c r="D22" s="24">
        <v>248</v>
      </c>
      <c r="E22" s="25">
        <v>4.8390000000000004</v>
      </c>
      <c r="F22" s="32">
        <v>22.984000000000002</v>
      </c>
      <c r="G22" s="26">
        <v>52.015999999999998</v>
      </c>
      <c r="H22" s="26">
        <v>17.742000000000001</v>
      </c>
      <c r="I22" s="26">
        <v>2.419</v>
      </c>
      <c r="J22" s="32">
        <v>27.823</v>
      </c>
      <c r="K22" s="45">
        <v>20.161000000000001</v>
      </c>
      <c r="L22" s="60">
        <v>-0.1</v>
      </c>
    </row>
    <row r="23" spans="1:12" ht="13.5" customHeight="1" x14ac:dyDescent="0.4">
      <c r="A23" t="s">
        <v>993</v>
      </c>
      <c r="B23" s="71" t="s">
        <v>2298</v>
      </c>
      <c r="C23" s="19" t="s">
        <v>955</v>
      </c>
      <c r="D23" s="20">
        <v>3540</v>
      </c>
      <c r="E23" s="21">
        <v>5.734</v>
      </c>
      <c r="F23" s="22">
        <v>16.215</v>
      </c>
      <c r="G23" s="22">
        <v>50.366999999999997</v>
      </c>
      <c r="H23" s="22">
        <v>22.74</v>
      </c>
      <c r="I23" s="22">
        <v>4.944</v>
      </c>
      <c r="J23" s="22">
        <v>21.949000000000002</v>
      </c>
      <c r="K23" s="22">
        <v>27.684000000000001</v>
      </c>
      <c r="L23" s="58">
        <v>0.05</v>
      </c>
    </row>
    <row r="24" spans="1:12" ht="13.5" customHeight="1" x14ac:dyDescent="0.4">
      <c r="A24" t="s">
        <v>994</v>
      </c>
      <c r="B24" s="73"/>
      <c r="C24" s="23" t="s">
        <v>956</v>
      </c>
      <c r="D24" s="24">
        <v>1824</v>
      </c>
      <c r="E24" s="25">
        <v>6.3049999999999997</v>
      </c>
      <c r="F24" s="26">
        <v>17.599</v>
      </c>
      <c r="G24" s="26">
        <v>51.261000000000003</v>
      </c>
      <c r="H24" s="26">
        <v>20.065999999999999</v>
      </c>
      <c r="I24" s="26">
        <v>4.7699999999999996</v>
      </c>
      <c r="J24" s="26">
        <v>23.904</v>
      </c>
      <c r="K24" s="26">
        <v>24.835999999999999</v>
      </c>
      <c r="L24" s="60">
        <v>-0.01</v>
      </c>
    </row>
    <row r="25" spans="1:12" ht="13.5" customHeight="1" x14ac:dyDescent="0.4">
      <c r="A25" t="s">
        <v>993</v>
      </c>
      <c r="B25" s="71" t="s">
        <v>2299</v>
      </c>
      <c r="C25" s="19" t="s">
        <v>957</v>
      </c>
      <c r="D25" s="20">
        <v>122</v>
      </c>
      <c r="E25" s="21">
        <v>10.656000000000001</v>
      </c>
      <c r="F25" s="51">
        <v>8.1969999999999992</v>
      </c>
      <c r="G25" s="40">
        <v>40.164000000000001</v>
      </c>
      <c r="H25" s="33">
        <v>27.869</v>
      </c>
      <c r="I25" s="33">
        <v>13.115</v>
      </c>
      <c r="J25" s="22">
        <v>18.852</v>
      </c>
      <c r="K25" s="34">
        <v>40.984000000000002</v>
      </c>
      <c r="L25" s="58">
        <v>0.25</v>
      </c>
    </row>
    <row r="26" spans="1:12" ht="13.5" customHeight="1" x14ac:dyDescent="0.4">
      <c r="A26" t="s">
        <v>994</v>
      </c>
      <c r="B26" s="72"/>
      <c r="C26" s="27" t="s">
        <v>958</v>
      </c>
      <c r="D26" s="28">
        <v>313</v>
      </c>
      <c r="E26" s="29">
        <v>5.1120000000000001</v>
      </c>
      <c r="F26" s="30">
        <v>13.419</v>
      </c>
      <c r="G26" s="30">
        <v>48.881999999999998</v>
      </c>
      <c r="H26" s="36">
        <v>27.157</v>
      </c>
      <c r="I26" s="30">
        <v>5.431</v>
      </c>
      <c r="J26" s="30">
        <v>18.53</v>
      </c>
      <c r="K26" s="36">
        <v>32.588000000000001</v>
      </c>
      <c r="L26" s="61">
        <v>0.14000000000000001</v>
      </c>
    </row>
    <row r="27" spans="1:12" ht="13.5" customHeight="1" x14ac:dyDescent="0.4">
      <c r="A27" t="s">
        <v>995</v>
      </c>
      <c r="B27" s="72"/>
      <c r="C27" s="27" t="s">
        <v>959</v>
      </c>
      <c r="D27" s="28">
        <v>382</v>
      </c>
      <c r="E27" s="29">
        <v>6.0209999999999999</v>
      </c>
      <c r="F27" s="31">
        <v>10.994999999999999</v>
      </c>
      <c r="G27" s="30">
        <v>53.402999999999999</v>
      </c>
      <c r="H27" s="30">
        <v>23.036999999999999</v>
      </c>
      <c r="I27" s="30">
        <v>6.5449999999999999</v>
      </c>
      <c r="J27" s="31">
        <v>17.015999999999998</v>
      </c>
      <c r="K27" s="30">
        <v>29.581</v>
      </c>
      <c r="L27" s="61">
        <v>0.13</v>
      </c>
    </row>
    <row r="28" spans="1:12" ht="13.5" customHeight="1" x14ac:dyDescent="0.4">
      <c r="A28" t="s">
        <v>996</v>
      </c>
      <c r="B28" s="72"/>
      <c r="C28" s="27" t="s">
        <v>960</v>
      </c>
      <c r="D28" s="28">
        <v>459</v>
      </c>
      <c r="E28" s="29">
        <v>6.1</v>
      </c>
      <c r="F28" s="30">
        <v>16.34</v>
      </c>
      <c r="G28" s="30">
        <v>54.030999999999999</v>
      </c>
      <c r="H28" s="30">
        <v>20.260999999999999</v>
      </c>
      <c r="I28" s="30">
        <v>3.2679999999999998</v>
      </c>
      <c r="J28" s="30">
        <v>22.44</v>
      </c>
      <c r="K28" s="30">
        <v>23.529</v>
      </c>
      <c r="L28" s="61">
        <v>-0.02</v>
      </c>
    </row>
    <row r="29" spans="1:12" ht="13.5" customHeight="1" x14ac:dyDescent="0.4">
      <c r="A29" t="s">
        <v>997</v>
      </c>
      <c r="B29" s="72"/>
      <c r="C29" s="27" t="s">
        <v>961</v>
      </c>
      <c r="D29" s="28">
        <v>365</v>
      </c>
      <c r="E29" s="29">
        <v>3.0139999999999998</v>
      </c>
      <c r="F29" s="30">
        <v>16.437999999999999</v>
      </c>
      <c r="G29" s="37">
        <v>61.095999999999997</v>
      </c>
      <c r="H29" s="30">
        <v>18.082000000000001</v>
      </c>
      <c r="I29" s="30">
        <v>1.37</v>
      </c>
      <c r="J29" s="30">
        <v>19.452000000000002</v>
      </c>
      <c r="K29" s="31">
        <v>19.452000000000002</v>
      </c>
      <c r="L29" s="61">
        <v>-0.02</v>
      </c>
    </row>
    <row r="30" spans="1:12" ht="13.5" customHeight="1" x14ac:dyDescent="0.4">
      <c r="A30" t="s">
        <v>998</v>
      </c>
      <c r="B30" s="72"/>
      <c r="C30" s="27" t="s">
        <v>962</v>
      </c>
      <c r="D30" s="28">
        <v>154</v>
      </c>
      <c r="E30" s="29">
        <v>5.1950000000000003</v>
      </c>
      <c r="F30" s="30">
        <v>20.13</v>
      </c>
      <c r="G30" s="30">
        <v>55.195</v>
      </c>
      <c r="H30" s="30">
        <v>16.882999999999999</v>
      </c>
      <c r="I30" s="30">
        <v>2.597</v>
      </c>
      <c r="J30" s="30">
        <v>25.324999999999999</v>
      </c>
      <c r="K30" s="31">
        <v>19.481000000000002</v>
      </c>
      <c r="L30" s="61">
        <v>-0.08</v>
      </c>
    </row>
    <row r="31" spans="1:12" ht="13.5" customHeight="1" x14ac:dyDescent="0.4">
      <c r="A31" t="s">
        <v>999</v>
      </c>
      <c r="B31" s="72"/>
      <c r="C31" s="27" t="s">
        <v>963</v>
      </c>
      <c r="D31" s="28">
        <v>121</v>
      </c>
      <c r="E31" s="29">
        <v>6.6120000000000001</v>
      </c>
      <c r="F31" s="30">
        <v>15.702</v>
      </c>
      <c r="G31" s="41">
        <v>38.017000000000003</v>
      </c>
      <c r="H31" s="36">
        <v>28.925999999999998</v>
      </c>
      <c r="I31" s="36">
        <v>10.744</v>
      </c>
      <c r="J31" s="30">
        <v>22.314</v>
      </c>
      <c r="K31" s="37">
        <v>39.668999999999997</v>
      </c>
      <c r="L31" s="61">
        <v>0.21</v>
      </c>
    </row>
    <row r="32" spans="1:12" ht="13.5" customHeight="1" x14ac:dyDescent="0.4">
      <c r="A32" t="s">
        <v>1000</v>
      </c>
      <c r="B32" s="72"/>
      <c r="C32" s="27" t="s">
        <v>964</v>
      </c>
      <c r="D32" s="28">
        <v>320</v>
      </c>
      <c r="E32" s="29">
        <v>6.25</v>
      </c>
      <c r="F32" s="30">
        <v>16.562999999999999</v>
      </c>
      <c r="G32" s="41">
        <v>40.313000000000002</v>
      </c>
      <c r="H32" s="36">
        <v>29.375</v>
      </c>
      <c r="I32" s="30">
        <v>7.5</v>
      </c>
      <c r="J32" s="30">
        <v>22.812999999999999</v>
      </c>
      <c r="K32" s="37">
        <v>36.875</v>
      </c>
      <c r="L32" s="61">
        <v>0.15</v>
      </c>
    </row>
    <row r="33" spans="1:12" ht="13.5" customHeight="1" x14ac:dyDescent="0.4">
      <c r="A33" t="s">
        <v>1001</v>
      </c>
      <c r="B33" s="72"/>
      <c r="C33" s="27" t="s">
        <v>965</v>
      </c>
      <c r="D33" s="28">
        <v>353</v>
      </c>
      <c r="E33" s="29">
        <v>7.0819999999999999</v>
      </c>
      <c r="F33" s="30">
        <v>19.829999999999998</v>
      </c>
      <c r="G33" s="31">
        <v>43.625999999999998</v>
      </c>
      <c r="H33" s="30">
        <v>25.212</v>
      </c>
      <c r="I33" s="30">
        <v>4.2489999999999997</v>
      </c>
      <c r="J33" s="30">
        <v>26.911999999999999</v>
      </c>
      <c r="K33" s="30">
        <v>29.462</v>
      </c>
      <c r="L33" s="61">
        <v>0</v>
      </c>
    </row>
    <row r="34" spans="1:12" ht="13.5" customHeight="1" x14ac:dyDescent="0.4">
      <c r="A34" t="s">
        <v>1002</v>
      </c>
      <c r="B34" s="72"/>
      <c r="C34" s="27" t="s">
        <v>966</v>
      </c>
      <c r="D34" s="28">
        <v>445</v>
      </c>
      <c r="E34" s="29">
        <v>5.3929999999999998</v>
      </c>
      <c r="F34" s="30">
        <v>18.652000000000001</v>
      </c>
      <c r="G34" s="30">
        <v>49.887999999999998</v>
      </c>
      <c r="H34" s="30">
        <v>21.797999999999998</v>
      </c>
      <c r="I34" s="30">
        <v>4.2699999999999996</v>
      </c>
      <c r="J34" s="30">
        <v>24.045000000000002</v>
      </c>
      <c r="K34" s="30">
        <v>26.067</v>
      </c>
      <c r="L34" s="61">
        <v>0.01</v>
      </c>
    </row>
    <row r="35" spans="1:12" ht="13.5" customHeight="1" x14ac:dyDescent="0.4">
      <c r="A35" t="s">
        <v>1003</v>
      </c>
      <c r="B35" s="72"/>
      <c r="C35" s="27" t="s">
        <v>967</v>
      </c>
      <c r="D35" s="28">
        <v>354</v>
      </c>
      <c r="E35" s="29">
        <v>5.65</v>
      </c>
      <c r="F35" s="30">
        <v>15.537000000000001</v>
      </c>
      <c r="G35" s="30">
        <v>54.237000000000002</v>
      </c>
      <c r="H35" s="30">
        <v>20.056000000000001</v>
      </c>
      <c r="I35" s="30">
        <v>4.5199999999999996</v>
      </c>
      <c r="J35" s="30">
        <v>21.186</v>
      </c>
      <c r="K35" s="30">
        <v>24.576000000000001</v>
      </c>
      <c r="L35" s="61">
        <v>0.02</v>
      </c>
    </row>
    <row r="36" spans="1:12" ht="13.5" customHeight="1" x14ac:dyDescent="0.4">
      <c r="A36" t="s">
        <v>1004</v>
      </c>
      <c r="B36" s="72"/>
      <c r="C36" s="27" t="s">
        <v>968</v>
      </c>
      <c r="D36" s="28">
        <v>152</v>
      </c>
      <c r="E36" s="29">
        <v>4.6050000000000004</v>
      </c>
      <c r="F36" s="36">
        <v>22.367999999999999</v>
      </c>
      <c r="G36" s="30">
        <v>51.316000000000003</v>
      </c>
      <c r="H36" s="30">
        <v>17.763000000000002</v>
      </c>
      <c r="I36" s="30">
        <v>3.9470000000000001</v>
      </c>
      <c r="J36" s="30">
        <v>26.974</v>
      </c>
      <c r="K36" s="31">
        <v>21.710999999999999</v>
      </c>
      <c r="L36" s="61">
        <v>-0.06</v>
      </c>
    </row>
    <row r="37" spans="1:12" ht="13.5" customHeight="1" x14ac:dyDescent="0.4">
      <c r="A37" t="s">
        <v>1005</v>
      </c>
      <c r="B37" s="72"/>
      <c r="C37" s="27" t="s">
        <v>969</v>
      </c>
      <c r="D37" s="28">
        <v>68</v>
      </c>
      <c r="E37" s="29">
        <v>4.4119999999999999</v>
      </c>
      <c r="F37" s="30">
        <v>14.706</v>
      </c>
      <c r="G37" s="30">
        <v>48.529000000000003</v>
      </c>
      <c r="H37" s="30">
        <v>22.059000000000001</v>
      </c>
      <c r="I37" s="36">
        <v>10.294</v>
      </c>
      <c r="J37" s="30">
        <v>19.117999999999999</v>
      </c>
      <c r="K37" s="36">
        <v>32.353000000000002</v>
      </c>
      <c r="L37" s="61">
        <v>0.19</v>
      </c>
    </row>
    <row r="38" spans="1:12" ht="13.5" customHeight="1" x14ac:dyDescent="0.4">
      <c r="A38" t="s">
        <v>1006</v>
      </c>
      <c r="B38" s="72"/>
      <c r="C38" s="27" t="s">
        <v>970</v>
      </c>
      <c r="D38" s="28">
        <v>149</v>
      </c>
      <c r="E38" s="29">
        <v>8.7249999999999996</v>
      </c>
      <c r="F38" s="30">
        <v>18.120999999999999</v>
      </c>
      <c r="G38" s="31">
        <v>42.281999999999996</v>
      </c>
      <c r="H38" s="30">
        <v>22.818999999999999</v>
      </c>
      <c r="I38" s="30">
        <v>8.0540000000000003</v>
      </c>
      <c r="J38" s="30">
        <v>26.846</v>
      </c>
      <c r="K38" s="30">
        <v>30.872</v>
      </c>
      <c r="L38" s="61">
        <v>0.03</v>
      </c>
    </row>
    <row r="39" spans="1:12" ht="13.5" customHeight="1" x14ac:dyDescent="0.4">
      <c r="A39" t="s">
        <v>1007</v>
      </c>
      <c r="B39" s="72"/>
      <c r="C39" s="27" t="s">
        <v>971</v>
      </c>
      <c r="D39" s="28">
        <v>170</v>
      </c>
      <c r="E39" s="29">
        <v>5.2939999999999996</v>
      </c>
      <c r="F39" s="30">
        <v>16.471</v>
      </c>
      <c r="G39" s="30">
        <v>47.058999999999997</v>
      </c>
      <c r="H39" s="30">
        <v>24.117999999999999</v>
      </c>
      <c r="I39" s="30">
        <v>7.0590000000000002</v>
      </c>
      <c r="J39" s="30">
        <v>21.765000000000001</v>
      </c>
      <c r="K39" s="30">
        <v>31.175999999999998</v>
      </c>
      <c r="L39" s="61">
        <v>0.11</v>
      </c>
    </row>
    <row r="40" spans="1:12" ht="13.5" customHeight="1" x14ac:dyDescent="0.4">
      <c r="A40" t="s">
        <v>1008</v>
      </c>
      <c r="B40" s="72"/>
      <c r="C40" s="27" t="s">
        <v>972</v>
      </c>
      <c r="D40" s="28">
        <v>225</v>
      </c>
      <c r="E40" s="29">
        <v>5.3330000000000002</v>
      </c>
      <c r="F40" s="30">
        <v>14.667</v>
      </c>
      <c r="G40" s="36">
        <v>56.444000000000003</v>
      </c>
      <c r="H40" s="30">
        <v>20</v>
      </c>
      <c r="I40" s="30">
        <v>3.556</v>
      </c>
      <c r="J40" s="30">
        <v>20</v>
      </c>
      <c r="K40" s="30">
        <v>23.556000000000001</v>
      </c>
      <c r="L40" s="61">
        <v>0.02</v>
      </c>
    </row>
    <row r="41" spans="1:12" ht="13.5" customHeight="1" x14ac:dyDescent="0.4">
      <c r="A41" t="s">
        <v>1009</v>
      </c>
      <c r="B41" s="72"/>
      <c r="C41" s="27" t="s">
        <v>973</v>
      </c>
      <c r="D41" s="28">
        <v>181</v>
      </c>
      <c r="E41" s="29">
        <v>4.9720000000000004</v>
      </c>
      <c r="F41" s="30">
        <v>14.917</v>
      </c>
      <c r="G41" s="37">
        <v>62.430999999999997</v>
      </c>
      <c r="H41" s="31">
        <v>16.021999999999998</v>
      </c>
      <c r="I41" s="30">
        <v>1.657</v>
      </c>
      <c r="J41" s="30">
        <v>19.89</v>
      </c>
      <c r="K41" s="31">
        <v>17.68</v>
      </c>
      <c r="L41" s="61">
        <v>-0.06</v>
      </c>
    </row>
    <row r="42" spans="1:12" ht="13.5" customHeight="1" x14ac:dyDescent="0.4">
      <c r="A42" t="s">
        <v>1010</v>
      </c>
      <c r="B42" s="72"/>
      <c r="C42" s="27" t="s">
        <v>974</v>
      </c>
      <c r="D42" s="28">
        <v>87</v>
      </c>
      <c r="E42" s="29">
        <v>8.0459999999999994</v>
      </c>
      <c r="F42" s="30">
        <v>20.69</v>
      </c>
      <c r="G42" s="30">
        <v>55.171999999999997</v>
      </c>
      <c r="H42" s="31">
        <v>13.792999999999999</v>
      </c>
      <c r="I42" s="30">
        <v>2.2989999999999999</v>
      </c>
      <c r="J42" s="36">
        <v>28.736000000000001</v>
      </c>
      <c r="K42" s="41">
        <v>16.091999999999999</v>
      </c>
      <c r="L42" s="61">
        <v>-0.18</v>
      </c>
    </row>
    <row r="43" spans="1:12" ht="13.5" customHeight="1" x14ac:dyDescent="0.4">
      <c r="A43" t="s">
        <v>1011</v>
      </c>
      <c r="B43" s="72"/>
      <c r="C43" s="27" t="s">
        <v>975</v>
      </c>
      <c r="D43" s="28">
        <v>70</v>
      </c>
      <c r="E43" s="29">
        <v>5.7140000000000004</v>
      </c>
      <c r="F43" s="31">
        <v>11.429</v>
      </c>
      <c r="G43" s="30">
        <v>50</v>
      </c>
      <c r="H43" s="30">
        <v>20</v>
      </c>
      <c r="I43" s="36">
        <v>12.856999999999999</v>
      </c>
      <c r="J43" s="31">
        <v>17.143000000000001</v>
      </c>
      <c r="K43" s="36">
        <v>32.856999999999999</v>
      </c>
      <c r="L43" s="61">
        <v>0.23</v>
      </c>
    </row>
    <row r="44" spans="1:12" ht="13.5" customHeight="1" x14ac:dyDescent="0.4">
      <c r="A44" t="s">
        <v>1012</v>
      </c>
      <c r="B44" s="72"/>
      <c r="C44" s="27" t="s">
        <v>976</v>
      </c>
      <c r="D44" s="28">
        <v>166</v>
      </c>
      <c r="E44" s="29">
        <v>9.0359999999999996</v>
      </c>
      <c r="F44" s="30">
        <v>21.084</v>
      </c>
      <c r="G44" s="31">
        <v>45.180999999999997</v>
      </c>
      <c r="H44" s="31">
        <v>15.663</v>
      </c>
      <c r="I44" s="30">
        <v>9.0359999999999996</v>
      </c>
      <c r="J44" s="36">
        <v>30.12</v>
      </c>
      <c r="K44" s="30">
        <v>24.699000000000002</v>
      </c>
      <c r="L44" s="61">
        <v>-0.05</v>
      </c>
    </row>
    <row r="45" spans="1:12" ht="13.5" customHeight="1" x14ac:dyDescent="0.4">
      <c r="A45" t="s">
        <v>1013</v>
      </c>
      <c r="B45" s="72"/>
      <c r="C45" s="27" t="s">
        <v>977</v>
      </c>
      <c r="D45" s="28">
        <v>183</v>
      </c>
      <c r="E45" s="43">
        <v>12.022</v>
      </c>
      <c r="F45" s="30">
        <v>15.301</v>
      </c>
      <c r="G45" s="31">
        <v>43.716000000000001</v>
      </c>
      <c r="H45" s="30">
        <v>25.683</v>
      </c>
      <c r="I45" s="30">
        <v>3.2789999999999999</v>
      </c>
      <c r="J45" s="30">
        <v>27.321999999999999</v>
      </c>
      <c r="K45" s="30">
        <v>28.962</v>
      </c>
      <c r="L45" s="61">
        <v>-7.0000000000000007E-2</v>
      </c>
    </row>
    <row r="46" spans="1:12" ht="13.5" customHeight="1" x14ac:dyDescent="0.4">
      <c r="A46" t="s">
        <v>1014</v>
      </c>
      <c r="B46" s="72"/>
      <c r="C46" s="27" t="s">
        <v>978</v>
      </c>
      <c r="D46" s="28">
        <v>235</v>
      </c>
      <c r="E46" s="29">
        <v>5.532</v>
      </c>
      <c r="F46" s="30">
        <v>20.425999999999998</v>
      </c>
      <c r="G46" s="30">
        <v>52.765999999999998</v>
      </c>
      <c r="H46" s="30">
        <v>17.446999999999999</v>
      </c>
      <c r="I46" s="30">
        <v>3.83</v>
      </c>
      <c r="J46" s="30">
        <v>25.957000000000001</v>
      </c>
      <c r="K46" s="31">
        <v>21.277000000000001</v>
      </c>
      <c r="L46" s="61">
        <v>-0.06</v>
      </c>
    </row>
    <row r="47" spans="1:12" ht="13.5" customHeight="1" x14ac:dyDescent="0.4">
      <c r="A47" t="s">
        <v>1015</v>
      </c>
      <c r="B47" s="72"/>
      <c r="C47" s="27" t="s">
        <v>979</v>
      </c>
      <c r="D47" s="28">
        <v>194</v>
      </c>
      <c r="E47" s="29">
        <v>1.546</v>
      </c>
      <c r="F47" s="30">
        <v>18.556999999999999</v>
      </c>
      <c r="G47" s="30">
        <v>54.639000000000003</v>
      </c>
      <c r="H47" s="30">
        <v>23.196000000000002</v>
      </c>
      <c r="I47" s="30">
        <v>2.0619999999999998</v>
      </c>
      <c r="J47" s="30">
        <v>20.103000000000002</v>
      </c>
      <c r="K47" s="30">
        <v>25.257999999999999</v>
      </c>
      <c r="L47" s="61">
        <v>0.06</v>
      </c>
    </row>
    <row r="48" spans="1:12" ht="13.5" customHeight="1" x14ac:dyDescent="0.4">
      <c r="A48" t="s">
        <v>1016</v>
      </c>
      <c r="B48" s="73"/>
      <c r="C48" s="23" t="s">
        <v>980</v>
      </c>
      <c r="D48" s="24">
        <v>96</v>
      </c>
      <c r="E48" s="25">
        <v>5.2080000000000002</v>
      </c>
      <c r="F48" s="32">
        <v>23.957999999999998</v>
      </c>
      <c r="G48" s="26">
        <v>53.125</v>
      </c>
      <c r="H48" s="26">
        <v>17.707999999999998</v>
      </c>
      <c r="I48" s="26">
        <v>0</v>
      </c>
      <c r="J48" s="32">
        <v>29.167000000000002</v>
      </c>
      <c r="K48" s="45">
        <v>17.707999999999998</v>
      </c>
      <c r="L48" s="60">
        <v>-0.17</v>
      </c>
    </row>
    <row r="49" spans="1:12" ht="13.5" customHeight="1" x14ac:dyDescent="0.4">
      <c r="A49" t="s">
        <v>993</v>
      </c>
      <c r="B49" s="71" t="s">
        <v>2300</v>
      </c>
      <c r="C49" s="19" t="s">
        <v>981</v>
      </c>
      <c r="D49" s="20">
        <v>76</v>
      </c>
      <c r="E49" s="21">
        <v>3.9470000000000001</v>
      </c>
      <c r="F49" s="22">
        <v>11.842000000000001</v>
      </c>
      <c r="G49" s="51">
        <v>44.737000000000002</v>
      </c>
      <c r="H49" s="22">
        <v>26.315999999999999</v>
      </c>
      <c r="I49" s="33">
        <v>13.157999999999999</v>
      </c>
      <c r="J49" s="51">
        <v>15.789</v>
      </c>
      <c r="K49" s="34">
        <v>39.473999999999997</v>
      </c>
      <c r="L49" s="58">
        <v>0.33</v>
      </c>
    </row>
    <row r="50" spans="1:12" ht="13.5" customHeight="1" x14ac:dyDescent="0.4">
      <c r="A50" t="s">
        <v>994</v>
      </c>
      <c r="B50" s="72"/>
      <c r="C50" s="27" t="s">
        <v>982</v>
      </c>
      <c r="D50" s="28">
        <v>376</v>
      </c>
      <c r="E50" s="29">
        <v>3.1909999999999998</v>
      </c>
      <c r="F50" s="30">
        <v>15.957000000000001</v>
      </c>
      <c r="G50" s="30">
        <v>47.34</v>
      </c>
      <c r="H50" s="36">
        <v>28.722999999999999</v>
      </c>
      <c r="I50" s="30">
        <v>4.7869999999999999</v>
      </c>
      <c r="J50" s="30">
        <v>19.149000000000001</v>
      </c>
      <c r="K50" s="36">
        <v>33.511000000000003</v>
      </c>
      <c r="L50" s="61">
        <v>0.16</v>
      </c>
    </row>
    <row r="51" spans="1:12" ht="13.5" customHeight="1" x14ac:dyDescent="0.4">
      <c r="A51" t="s">
        <v>995</v>
      </c>
      <c r="B51" s="72"/>
      <c r="C51" s="27" t="s">
        <v>983</v>
      </c>
      <c r="D51" s="28">
        <v>1504</v>
      </c>
      <c r="E51" s="29">
        <v>4.9870000000000001</v>
      </c>
      <c r="F51" s="30">
        <v>16.422999999999998</v>
      </c>
      <c r="G51" s="30">
        <v>52.527000000000001</v>
      </c>
      <c r="H51" s="30">
        <v>21.41</v>
      </c>
      <c r="I51" s="30">
        <v>4.6539999999999999</v>
      </c>
      <c r="J51" s="30">
        <v>21.41</v>
      </c>
      <c r="K51" s="30">
        <v>26.064</v>
      </c>
      <c r="L51" s="61">
        <v>0.04</v>
      </c>
    </row>
    <row r="52" spans="1:12" ht="13.5" customHeight="1" x14ac:dyDescent="0.4">
      <c r="A52" t="s">
        <v>996</v>
      </c>
      <c r="B52" s="72"/>
      <c r="C52" s="27" t="s">
        <v>984</v>
      </c>
      <c r="D52" s="28">
        <v>616</v>
      </c>
      <c r="E52" s="29">
        <v>4.7080000000000002</v>
      </c>
      <c r="F52" s="30">
        <v>15.747</v>
      </c>
      <c r="G52" s="30">
        <v>51.786000000000001</v>
      </c>
      <c r="H52" s="30">
        <v>24.350999999999999</v>
      </c>
      <c r="I52" s="30">
        <v>3.4089999999999998</v>
      </c>
      <c r="J52" s="30">
        <v>20.454999999999998</v>
      </c>
      <c r="K52" s="30">
        <v>27.76</v>
      </c>
      <c r="L52" s="61">
        <v>0.06</v>
      </c>
    </row>
    <row r="53" spans="1:12" ht="13.5" customHeight="1" x14ac:dyDescent="0.4">
      <c r="A53" t="s">
        <v>997</v>
      </c>
      <c r="B53" s="72"/>
      <c r="C53" s="27" t="s">
        <v>985</v>
      </c>
      <c r="D53" s="28">
        <v>193</v>
      </c>
      <c r="E53" s="29">
        <v>4.1449999999999996</v>
      </c>
      <c r="F53" s="30">
        <v>15.026</v>
      </c>
      <c r="G53" s="36">
        <v>58.548999999999999</v>
      </c>
      <c r="H53" s="30">
        <v>19.170999999999999</v>
      </c>
      <c r="I53" s="30">
        <v>3.109</v>
      </c>
      <c r="J53" s="30">
        <v>19.170999999999999</v>
      </c>
      <c r="K53" s="30">
        <v>22.28</v>
      </c>
      <c r="L53" s="61">
        <v>0.02</v>
      </c>
    </row>
    <row r="54" spans="1:12" ht="13.5" customHeight="1" x14ac:dyDescent="0.4">
      <c r="A54" t="s">
        <v>998</v>
      </c>
      <c r="B54" s="72"/>
      <c r="C54" s="27" t="s">
        <v>986</v>
      </c>
      <c r="D54" s="28">
        <v>146</v>
      </c>
      <c r="E54" s="29">
        <v>6.8490000000000002</v>
      </c>
      <c r="F54" s="31">
        <v>11.644</v>
      </c>
      <c r="G54" s="30">
        <v>52.055</v>
      </c>
      <c r="H54" s="30">
        <v>23.972999999999999</v>
      </c>
      <c r="I54" s="30">
        <v>5.4790000000000001</v>
      </c>
      <c r="J54" s="30">
        <v>18.492999999999999</v>
      </c>
      <c r="K54" s="30">
        <v>29.452000000000002</v>
      </c>
      <c r="L54" s="61">
        <v>0.1</v>
      </c>
    </row>
    <row r="55" spans="1:12" ht="13.5" customHeight="1" x14ac:dyDescent="0.4">
      <c r="A55" t="s">
        <v>999</v>
      </c>
      <c r="B55" s="72"/>
      <c r="C55" s="27" t="s">
        <v>987</v>
      </c>
      <c r="D55" s="28">
        <v>748</v>
      </c>
      <c r="E55" s="29">
        <v>5.08</v>
      </c>
      <c r="F55" s="30">
        <v>18.716999999999999</v>
      </c>
      <c r="G55" s="30">
        <v>51.738</v>
      </c>
      <c r="H55" s="30">
        <v>20.856000000000002</v>
      </c>
      <c r="I55" s="30">
        <v>3.61</v>
      </c>
      <c r="J55" s="30">
        <v>23.797000000000001</v>
      </c>
      <c r="K55" s="30">
        <v>24.465</v>
      </c>
      <c r="L55" s="61">
        <v>-0.01</v>
      </c>
    </row>
    <row r="56" spans="1:12" ht="13.5" customHeight="1" x14ac:dyDescent="0.4">
      <c r="A56" t="s">
        <v>1000</v>
      </c>
      <c r="B56" s="72"/>
      <c r="C56" s="27" t="s">
        <v>988</v>
      </c>
      <c r="D56" s="28">
        <v>630</v>
      </c>
      <c r="E56" s="29">
        <v>6.032</v>
      </c>
      <c r="F56" s="30">
        <v>17.777999999999999</v>
      </c>
      <c r="G56" s="30">
        <v>51.27</v>
      </c>
      <c r="H56" s="30">
        <v>20.475999999999999</v>
      </c>
      <c r="I56" s="30">
        <v>4.444</v>
      </c>
      <c r="J56" s="30">
        <v>23.81</v>
      </c>
      <c r="K56" s="30">
        <v>24.920999999999999</v>
      </c>
      <c r="L56" s="61">
        <v>0</v>
      </c>
    </row>
    <row r="57" spans="1:12" ht="13.5" customHeight="1" x14ac:dyDescent="0.4">
      <c r="A57" t="s">
        <v>1001</v>
      </c>
      <c r="B57" s="72"/>
      <c r="C57" s="27" t="s">
        <v>989</v>
      </c>
      <c r="D57" s="28">
        <v>536</v>
      </c>
      <c r="E57" s="29">
        <v>6.53</v>
      </c>
      <c r="F57" s="30">
        <v>13.619</v>
      </c>
      <c r="G57" s="31">
        <v>41.978000000000002</v>
      </c>
      <c r="H57" s="36">
        <v>27.052</v>
      </c>
      <c r="I57" s="36">
        <v>10.821</v>
      </c>
      <c r="J57" s="30">
        <v>20.149000000000001</v>
      </c>
      <c r="K57" s="37">
        <v>37.872999999999998</v>
      </c>
      <c r="L57" s="61">
        <v>0.22</v>
      </c>
    </row>
    <row r="58" spans="1:12" ht="13.5" customHeight="1" x14ac:dyDescent="0.4">
      <c r="A58" t="s">
        <v>1002</v>
      </c>
      <c r="B58" s="72"/>
      <c r="C58" s="27" t="s">
        <v>990</v>
      </c>
      <c r="D58" s="28">
        <v>435</v>
      </c>
      <c r="E58" s="43">
        <v>14.712999999999999</v>
      </c>
      <c r="F58" s="30">
        <v>21.609000000000002</v>
      </c>
      <c r="G58" s="30">
        <v>52.183999999999997</v>
      </c>
      <c r="H58" s="41">
        <v>8.9659999999999993</v>
      </c>
      <c r="I58" s="30">
        <v>2.5289999999999999</v>
      </c>
      <c r="J58" s="37">
        <v>36.322000000000003</v>
      </c>
      <c r="K58" s="41">
        <v>11.494</v>
      </c>
      <c r="L58" s="61">
        <v>-0.37</v>
      </c>
    </row>
    <row r="59" spans="1:12" ht="13.5" customHeight="1" x14ac:dyDescent="0.4">
      <c r="A59" t="s">
        <v>1003</v>
      </c>
      <c r="B59" s="73"/>
      <c r="C59" s="23" t="s">
        <v>939</v>
      </c>
      <c r="D59" s="24">
        <v>104</v>
      </c>
      <c r="E59" s="25">
        <v>5.7690000000000001</v>
      </c>
      <c r="F59" s="26">
        <v>16.346</v>
      </c>
      <c r="G59" s="45">
        <v>44.231000000000002</v>
      </c>
      <c r="H59" s="32">
        <v>28.846</v>
      </c>
      <c r="I59" s="26">
        <v>4.8079999999999998</v>
      </c>
      <c r="J59" s="26">
        <v>22.114999999999998</v>
      </c>
      <c r="K59" s="32">
        <v>33.654000000000003</v>
      </c>
      <c r="L59" s="60">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DB5291-46C8-4415-A3DB-3AD1731DB25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HYPERLINK("#目次!A"&amp;ROW(目次!$A$223),"[T000213]")</f>
        <v>[T000213]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1578</v>
      </c>
    </row>
    <row r="6" spans="1:12" ht="13.5" customHeight="1" x14ac:dyDescent="0.4">
      <c r="A6" t="s">
        <v>888</v>
      </c>
      <c r="B6" s="6" t="s">
        <v>427</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3.859</v>
      </c>
      <c r="F8" s="16">
        <v>10.272</v>
      </c>
      <c r="G8" s="16">
        <v>46.923999999999999</v>
      </c>
      <c r="H8" s="16">
        <v>31.673999999999999</v>
      </c>
      <c r="I8" s="16">
        <v>7.2709999999999999</v>
      </c>
      <c r="J8" s="16">
        <v>14.131</v>
      </c>
      <c r="K8" s="16">
        <v>38.945</v>
      </c>
      <c r="L8" s="46">
        <v>0.28000000000000003</v>
      </c>
    </row>
    <row r="9" spans="1:12" ht="13.5" customHeight="1" x14ac:dyDescent="0.4">
      <c r="A9" t="s">
        <v>993</v>
      </c>
      <c r="B9" s="71" t="s">
        <v>2296</v>
      </c>
      <c r="C9" s="19" t="s">
        <v>941</v>
      </c>
      <c r="D9" s="20">
        <v>2675</v>
      </c>
      <c r="E9" s="21">
        <v>4.5229999999999997</v>
      </c>
      <c r="F9" s="22">
        <v>10.579000000000001</v>
      </c>
      <c r="G9" s="33">
        <v>52.075000000000003</v>
      </c>
      <c r="H9" s="51">
        <v>26.542000000000002</v>
      </c>
      <c r="I9" s="22">
        <v>6.28</v>
      </c>
      <c r="J9" s="22">
        <v>15.103</v>
      </c>
      <c r="K9" s="51">
        <v>32.822000000000003</v>
      </c>
      <c r="L9" s="58">
        <v>0.19</v>
      </c>
    </row>
    <row r="10" spans="1:12" ht="13.5" customHeight="1" x14ac:dyDescent="0.4">
      <c r="A10" t="s">
        <v>994</v>
      </c>
      <c r="B10" s="73"/>
      <c r="C10" s="23" t="s">
        <v>942</v>
      </c>
      <c r="D10" s="24">
        <v>2689</v>
      </c>
      <c r="E10" s="25">
        <v>3.198</v>
      </c>
      <c r="F10" s="26">
        <v>9.9670000000000005</v>
      </c>
      <c r="G10" s="45">
        <v>41.8</v>
      </c>
      <c r="H10" s="32">
        <v>36.779000000000003</v>
      </c>
      <c r="I10" s="26">
        <v>8.2560000000000002</v>
      </c>
      <c r="J10" s="26">
        <v>13.164999999999999</v>
      </c>
      <c r="K10" s="32">
        <v>45.034999999999997</v>
      </c>
      <c r="L10" s="60">
        <v>0.37</v>
      </c>
    </row>
    <row r="11" spans="1:12" ht="13.5" customHeight="1" x14ac:dyDescent="0.4">
      <c r="A11" t="s">
        <v>993</v>
      </c>
      <c r="B11" s="71" t="s">
        <v>2297</v>
      </c>
      <c r="C11" s="19" t="s">
        <v>943</v>
      </c>
      <c r="D11" s="20">
        <v>190</v>
      </c>
      <c r="E11" s="21">
        <v>5.7889999999999997</v>
      </c>
      <c r="F11" s="22">
        <v>9.4740000000000002</v>
      </c>
      <c r="G11" s="40">
        <v>34.210999999999999</v>
      </c>
      <c r="H11" s="22">
        <v>32.104999999999997</v>
      </c>
      <c r="I11" s="34">
        <v>18.420999999999999</v>
      </c>
      <c r="J11" s="22">
        <v>15.263</v>
      </c>
      <c r="K11" s="34">
        <v>50.526000000000003</v>
      </c>
      <c r="L11" s="58">
        <v>0.48</v>
      </c>
    </row>
    <row r="12" spans="1:12" ht="13.5" customHeight="1" x14ac:dyDescent="0.4">
      <c r="A12" t="s">
        <v>994</v>
      </c>
      <c r="B12" s="72"/>
      <c r="C12" s="27" t="s">
        <v>944</v>
      </c>
      <c r="D12" s="28">
        <v>462</v>
      </c>
      <c r="E12" s="29">
        <v>5.6280000000000001</v>
      </c>
      <c r="F12" s="30">
        <v>10.39</v>
      </c>
      <c r="G12" s="30">
        <v>48.701000000000001</v>
      </c>
      <c r="H12" s="31">
        <v>25.324999999999999</v>
      </c>
      <c r="I12" s="30">
        <v>9.9570000000000007</v>
      </c>
      <c r="J12" s="30">
        <v>16.016999999999999</v>
      </c>
      <c r="K12" s="30">
        <v>35.280999999999999</v>
      </c>
      <c r="L12" s="61">
        <v>0.24</v>
      </c>
    </row>
    <row r="13" spans="1:12" ht="13.5" customHeight="1" x14ac:dyDescent="0.4">
      <c r="A13" t="s">
        <v>995</v>
      </c>
      <c r="B13" s="72"/>
      <c r="C13" s="27" t="s">
        <v>945</v>
      </c>
      <c r="D13" s="28">
        <v>552</v>
      </c>
      <c r="E13" s="29">
        <v>5.0720000000000001</v>
      </c>
      <c r="F13" s="30">
        <v>10.145</v>
      </c>
      <c r="G13" s="30">
        <v>50.542999999999999</v>
      </c>
      <c r="H13" s="30">
        <v>27.536000000000001</v>
      </c>
      <c r="I13" s="30">
        <v>6.7030000000000003</v>
      </c>
      <c r="J13" s="30">
        <v>15.217000000000001</v>
      </c>
      <c r="K13" s="30">
        <v>34.238999999999997</v>
      </c>
      <c r="L13" s="61">
        <v>0.21</v>
      </c>
    </row>
    <row r="14" spans="1:12" ht="13.5" customHeight="1" x14ac:dyDescent="0.4">
      <c r="A14" t="s">
        <v>996</v>
      </c>
      <c r="B14" s="72"/>
      <c r="C14" s="27" t="s">
        <v>946</v>
      </c>
      <c r="D14" s="28">
        <v>684</v>
      </c>
      <c r="E14" s="29">
        <v>4.8250000000000002</v>
      </c>
      <c r="F14" s="30">
        <v>10.234</v>
      </c>
      <c r="G14" s="36">
        <v>55.555999999999997</v>
      </c>
      <c r="H14" s="31">
        <v>24.853999999999999</v>
      </c>
      <c r="I14" s="30">
        <v>4.532</v>
      </c>
      <c r="J14" s="30">
        <v>15.058</v>
      </c>
      <c r="K14" s="31">
        <v>29.385999999999999</v>
      </c>
      <c r="L14" s="61">
        <v>0.14000000000000001</v>
      </c>
    </row>
    <row r="15" spans="1:12" ht="13.5" customHeight="1" x14ac:dyDescent="0.4">
      <c r="A15" t="s">
        <v>997</v>
      </c>
      <c r="B15" s="72"/>
      <c r="C15" s="27" t="s">
        <v>947</v>
      </c>
      <c r="D15" s="28">
        <v>546</v>
      </c>
      <c r="E15" s="29">
        <v>2.5640000000000001</v>
      </c>
      <c r="F15" s="30">
        <v>10.805999999999999</v>
      </c>
      <c r="G15" s="37">
        <v>57.509</v>
      </c>
      <c r="H15" s="30">
        <v>27.106000000000002</v>
      </c>
      <c r="I15" s="31">
        <v>2.0150000000000001</v>
      </c>
      <c r="J15" s="30">
        <v>13.37</v>
      </c>
      <c r="K15" s="31">
        <v>29.120999999999999</v>
      </c>
      <c r="L15" s="61">
        <v>0.15</v>
      </c>
    </row>
    <row r="16" spans="1:12" ht="13.5" customHeight="1" x14ac:dyDescent="0.4">
      <c r="A16" t="s">
        <v>998</v>
      </c>
      <c r="B16" s="72"/>
      <c r="C16" s="27" t="s">
        <v>948</v>
      </c>
      <c r="D16" s="28">
        <v>241</v>
      </c>
      <c r="E16" s="29">
        <v>3.734</v>
      </c>
      <c r="F16" s="30">
        <v>13.278</v>
      </c>
      <c r="G16" s="36">
        <v>53.942</v>
      </c>
      <c r="H16" s="31">
        <v>25.725999999999999</v>
      </c>
      <c r="I16" s="30">
        <v>3.32</v>
      </c>
      <c r="J16" s="30">
        <v>17.012</v>
      </c>
      <c r="K16" s="31">
        <v>29.045999999999999</v>
      </c>
      <c r="L16" s="61">
        <v>0.12</v>
      </c>
    </row>
    <row r="17" spans="1:12" ht="13.5" customHeight="1" x14ac:dyDescent="0.4">
      <c r="A17" t="s">
        <v>999</v>
      </c>
      <c r="B17" s="72"/>
      <c r="C17" s="27" t="s">
        <v>949</v>
      </c>
      <c r="D17" s="28">
        <v>191</v>
      </c>
      <c r="E17" s="29">
        <v>4.1879999999999997</v>
      </c>
      <c r="F17" s="30">
        <v>10.994999999999999</v>
      </c>
      <c r="G17" s="31">
        <v>37.695999999999998</v>
      </c>
      <c r="H17" s="30">
        <v>30.89</v>
      </c>
      <c r="I17" s="36">
        <v>16.23</v>
      </c>
      <c r="J17" s="30">
        <v>15.183</v>
      </c>
      <c r="K17" s="36">
        <v>47.12</v>
      </c>
      <c r="L17" s="61">
        <v>0.44</v>
      </c>
    </row>
    <row r="18" spans="1:12" ht="13.5" customHeight="1" x14ac:dyDescent="0.4">
      <c r="A18" t="s">
        <v>1000</v>
      </c>
      <c r="B18" s="72"/>
      <c r="C18" s="27" t="s">
        <v>950</v>
      </c>
      <c r="D18" s="28">
        <v>486</v>
      </c>
      <c r="E18" s="29">
        <v>3.4980000000000002</v>
      </c>
      <c r="F18" s="30">
        <v>10.494</v>
      </c>
      <c r="G18" s="41">
        <v>36.831000000000003</v>
      </c>
      <c r="H18" s="30">
        <v>35.390999999999998</v>
      </c>
      <c r="I18" s="36">
        <v>13.786</v>
      </c>
      <c r="J18" s="30">
        <v>13.992000000000001</v>
      </c>
      <c r="K18" s="37">
        <v>49.177</v>
      </c>
      <c r="L18" s="61">
        <v>0.45</v>
      </c>
    </row>
    <row r="19" spans="1:12" ht="13.5" customHeight="1" x14ac:dyDescent="0.4">
      <c r="A19" t="s">
        <v>1001</v>
      </c>
      <c r="B19" s="72"/>
      <c r="C19" s="27" t="s">
        <v>951</v>
      </c>
      <c r="D19" s="28">
        <v>536</v>
      </c>
      <c r="E19" s="29">
        <v>3.5449999999999999</v>
      </c>
      <c r="F19" s="30">
        <v>10.260999999999999</v>
      </c>
      <c r="G19" s="31">
        <v>38.805999999999997</v>
      </c>
      <c r="H19" s="36">
        <v>40.112000000000002</v>
      </c>
      <c r="I19" s="30">
        <v>7.2759999999999998</v>
      </c>
      <c r="J19" s="30">
        <v>13.805999999999999</v>
      </c>
      <c r="K19" s="36">
        <v>47.387999999999998</v>
      </c>
      <c r="L19" s="61">
        <v>0.37</v>
      </c>
    </row>
    <row r="20" spans="1:12" ht="13.5" customHeight="1" x14ac:dyDescent="0.4">
      <c r="A20" t="s">
        <v>1002</v>
      </c>
      <c r="B20" s="72"/>
      <c r="C20" s="27" t="s">
        <v>952</v>
      </c>
      <c r="D20" s="28">
        <v>680</v>
      </c>
      <c r="E20" s="29">
        <v>3.3820000000000001</v>
      </c>
      <c r="F20" s="30">
        <v>9.8529999999999998</v>
      </c>
      <c r="G20" s="30">
        <v>45.588000000000001</v>
      </c>
      <c r="H20" s="30">
        <v>34.706000000000003</v>
      </c>
      <c r="I20" s="30">
        <v>6.4710000000000001</v>
      </c>
      <c r="J20" s="30">
        <v>13.234999999999999</v>
      </c>
      <c r="K20" s="30">
        <v>41.176000000000002</v>
      </c>
      <c r="L20" s="61">
        <v>0.31</v>
      </c>
    </row>
    <row r="21" spans="1:12" ht="13.5" customHeight="1" x14ac:dyDescent="0.4">
      <c r="A21" t="s">
        <v>1003</v>
      </c>
      <c r="B21" s="72"/>
      <c r="C21" s="27" t="s">
        <v>953</v>
      </c>
      <c r="D21" s="28">
        <v>548</v>
      </c>
      <c r="E21" s="29">
        <v>2.19</v>
      </c>
      <c r="F21" s="30">
        <v>8.577</v>
      </c>
      <c r="G21" s="30">
        <v>44.707999999999998</v>
      </c>
      <c r="H21" s="36">
        <v>38.686</v>
      </c>
      <c r="I21" s="30">
        <v>5.8390000000000004</v>
      </c>
      <c r="J21" s="30">
        <v>10.766</v>
      </c>
      <c r="K21" s="36">
        <v>44.526000000000003</v>
      </c>
      <c r="L21" s="61">
        <v>0.37</v>
      </c>
    </row>
    <row r="22" spans="1:12" ht="13.5" customHeight="1" x14ac:dyDescent="0.4">
      <c r="A22" t="s">
        <v>1004</v>
      </c>
      <c r="B22" s="73"/>
      <c r="C22" s="23" t="s">
        <v>954</v>
      </c>
      <c r="D22" s="24">
        <v>248</v>
      </c>
      <c r="E22" s="25">
        <v>2.823</v>
      </c>
      <c r="F22" s="26">
        <v>10.887</v>
      </c>
      <c r="G22" s="26">
        <v>44.354999999999997</v>
      </c>
      <c r="H22" s="32">
        <v>38.305999999999997</v>
      </c>
      <c r="I22" s="26">
        <v>3.629</v>
      </c>
      <c r="J22" s="26">
        <v>13.71</v>
      </c>
      <c r="K22" s="26">
        <v>41.935000000000002</v>
      </c>
      <c r="L22" s="60">
        <v>0.28999999999999998</v>
      </c>
    </row>
    <row r="23" spans="1:12" ht="13.5" customHeight="1" x14ac:dyDescent="0.4">
      <c r="A23" t="s">
        <v>993</v>
      </c>
      <c r="B23" s="71" t="s">
        <v>2298</v>
      </c>
      <c r="C23" s="19" t="s">
        <v>955</v>
      </c>
      <c r="D23" s="20">
        <v>3540</v>
      </c>
      <c r="E23" s="21">
        <v>4.0110000000000001</v>
      </c>
      <c r="F23" s="22">
        <v>10.198</v>
      </c>
      <c r="G23" s="22">
        <v>46.497</v>
      </c>
      <c r="H23" s="22">
        <v>31.977</v>
      </c>
      <c r="I23" s="22">
        <v>7.3159999999999998</v>
      </c>
      <c r="J23" s="22">
        <v>14.209</v>
      </c>
      <c r="K23" s="22">
        <v>39.293999999999997</v>
      </c>
      <c r="L23" s="58">
        <v>0.28000000000000003</v>
      </c>
    </row>
    <row r="24" spans="1:12" ht="13.5" customHeight="1" x14ac:dyDescent="0.4">
      <c r="A24" t="s">
        <v>994</v>
      </c>
      <c r="B24" s="73"/>
      <c r="C24" s="23" t="s">
        <v>956</v>
      </c>
      <c r="D24" s="24">
        <v>1824</v>
      </c>
      <c r="E24" s="25">
        <v>3.5640000000000001</v>
      </c>
      <c r="F24" s="26">
        <v>10.417</v>
      </c>
      <c r="G24" s="26">
        <v>47.752000000000002</v>
      </c>
      <c r="H24" s="26">
        <v>31.085999999999999</v>
      </c>
      <c r="I24" s="26">
        <v>7.1820000000000004</v>
      </c>
      <c r="J24" s="26">
        <v>13.98</v>
      </c>
      <c r="K24" s="26">
        <v>38.268000000000001</v>
      </c>
      <c r="L24" s="60">
        <v>0.28000000000000003</v>
      </c>
    </row>
    <row r="25" spans="1:12" ht="13.5" customHeight="1" x14ac:dyDescent="0.4">
      <c r="A25" t="s">
        <v>993</v>
      </c>
      <c r="B25" s="71" t="s">
        <v>2299</v>
      </c>
      <c r="C25" s="19" t="s">
        <v>957</v>
      </c>
      <c r="D25" s="20">
        <v>122</v>
      </c>
      <c r="E25" s="21">
        <v>6.5570000000000004</v>
      </c>
      <c r="F25" s="22">
        <v>11.475</v>
      </c>
      <c r="G25" s="40">
        <v>34.426000000000002</v>
      </c>
      <c r="H25" s="22">
        <v>28.689</v>
      </c>
      <c r="I25" s="34">
        <v>18.852</v>
      </c>
      <c r="J25" s="22">
        <v>18.033000000000001</v>
      </c>
      <c r="K25" s="33">
        <v>47.540999999999997</v>
      </c>
      <c r="L25" s="58">
        <v>0.42</v>
      </c>
    </row>
    <row r="26" spans="1:12" ht="13.5" customHeight="1" x14ac:dyDescent="0.4">
      <c r="A26" t="s">
        <v>994</v>
      </c>
      <c r="B26" s="72"/>
      <c r="C26" s="27" t="s">
        <v>958</v>
      </c>
      <c r="D26" s="28">
        <v>313</v>
      </c>
      <c r="E26" s="29">
        <v>5.7510000000000003</v>
      </c>
      <c r="F26" s="30">
        <v>10.224</v>
      </c>
      <c r="G26" s="30">
        <v>48.561999999999998</v>
      </c>
      <c r="H26" s="31">
        <v>25.879000000000001</v>
      </c>
      <c r="I26" s="30">
        <v>9.5850000000000009</v>
      </c>
      <c r="J26" s="30">
        <v>15.974</v>
      </c>
      <c r="K26" s="30">
        <v>35.463000000000001</v>
      </c>
      <c r="L26" s="61">
        <v>0.23</v>
      </c>
    </row>
    <row r="27" spans="1:12" ht="13.5" customHeight="1" x14ac:dyDescent="0.4">
      <c r="A27" t="s">
        <v>995</v>
      </c>
      <c r="B27" s="72"/>
      <c r="C27" s="27" t="s">
        <v>959</v>
      </c>
      <c r="D27" s="28">
        <v>382</v>
      </c>
      <c r="E27" s="29">
        <v>5.2359999999999998</v>
      </c>
      <c r="F27" s="30">
        <v>10.733000000000001</v>
      </c>
      <c r="G27" s="30">
        <v>50.784999999999997</v>
      </c>
      <c r="H27" s="30">
        <v>27.225000000000001</v>
      </c>
      <c r="I27" s="30">
        <v>6.0209999999999999</v>
      </c>
      <c r="J27" s="30">
        <v>15.968999999999999</v>
      </c>
      <c r="K27" s="31">
        <v>33.246000000000002</v>
      </c>
      <c r="L27" s="61">
        <v>0.18</v>
      </c>
    </row>
    <row r="28" spans="1:12" ht="13.5" customHeight="1" x14ac:dyDescent="0.4">
      <c r="A28" t="s">
        <v>996</v>
      </c>
      <c r="B28" s="72"/>
      <c r="C28" s="27" t="s">
        <v>960</v>
      </c>
      <c r="D28" s="28">
        <v>459</v>
      </c>
      <c r="E28" s="29">
        <v>5.2290000000000001</v>
      </c>
      <c r="F28" s="30">
        <v>11.111000000000001</v>
      </c>
      <c r="G28" s="36">
        <v>52.941000000000003</v>
      </c>
      <c r="H28" s="31">
        <v>25.925999999999998</v>
      </c>
      <c r="I28" s="30">
        <v>4.7930000000000001</v>
      </c>
      <c r="J28" s="30">
        <v>16.34</v>
      </c>
      <c r="K28" s="31">
        <v>30.719000000000001</v>
      </c>
      <c r="L28" s="61">
        <v>0.14000000000000001</v>
      </c>
    </row>
    <row r="29" spans="1:12" ht="13.5" customHeight="1" x14ac:dyDescent="0.4">
      <c r="A29" t="s">
        <v>997</v>
      </c>
      <c r="B29" s="72"/>
      <c r="C29" s="27" t="s">
        <v>961</v>
      </c>
      <c r="D29" s="28">
        <v>365</v>
      </c>
      <c r="E29" s="29">
        <v>2.74</v>
      </c>
      <c r="F29" s="30">
        <v>9.5890000000000004</v>
      </c>
      <c r="G29" s="37">
        <v>56.985999999999997</v>
      </c>
      <c r="H29" s="30">
        <v>28.766999999999999</v>
      </c>
      <c r="I29" s="31">
        <v>1.9179999999999999</v>
      </c>
      <c r="J29" s="30">
        <v>12.329000000000001</v>
      </c>
      <c r="K29" s="31">
        <v>30.684999999999999</v>
      </c>
      <c r="L29" s="61">
        <v>0.18</v>
      </c>
    </row>
    <row r="30" spans="1:12" ht="13.5" customHeight="1" x14ac:dyDescent="0.4">
      <c r="A30" t="s">
        <v>998</v>
      </c>
      <c r="B30" s="72"/>
      <c r="C30" s="27" t="s">
        <v>962</v>
      </c>
      <c r="D30" s="28">
        <v>154</v>
      </c>
      <c r="E30" s="29">
        <v>4.5449999999999999</v>
      </c>
      <c r="F30" s="30">
        <v>14.935</v>
      </c>
      <c r="G30" s="36">
        <v>51.948</v>
      </c>
      <c r="H30" s="31">
        <v>25.974</v>
      </c>
      <c r="I30" s="30">
        <v>2.597</v>
      </c>
      <c r="J30" s="36">
        <v>19.481000000000002</v>
      </c>
      <c r="K30" s="41">
        <v>28.571000000000002</v>
      </c>
      <c r="L30" s="61">
        <v>7.0000000000000007E-2</v>
      </c>
    </row>
    <row r="31" spans="1:12" ht="13.5" customHeight="1" x14ac:dyDescent="0.4">
      <c r="A31" t="s">
        <v>999</v>
      </c>
      <c r="B31" s="72"/>
      <c r="C31" s="27" t="s">
        <v>963</v>
      </c>
      <c r="D31" s="28">
        <v>121</v>
      </c>
      <c r="E31" s="29">
        <v>4.1319999999999997</v>
      </c>
      <c r="F31" s="30">
        <v>9.0909999999999993</v>
      </c>
      <c r="G31" s="41">
        <v>34.710999999999999</v>
      </c>
      <c r="H31" s="30">
        <v>34.710999999999999</v>
      </c>
      <c r="I31" s="37">
        <v>17.355</v>
      </c>
      <c r="J31" s="30">
        <v>13.223000000000001</v>
      </c>
      <c r="K31" s="37">
        <v>52.066000000000003</v>
      </c>
      <c r="L31" s="61">
        <v>0.52</v>
      </c>
    </row>
    <row r="32" spans="1:12" ht="13.5" customHeight="1" x14ac:dyDescent="0.4">
      <c r="A32" t="s">
        <v>1000</v>
      </c>
      <c r="B32" s="72"/>
      <c r="C32" s="27" t="s">
        <v>964</v>
      </c>
      <c r="D32" s="28">
        <v>320</v>
      </c>
      <c r="E32" s="29">
        <v>3.4380000000000002</v>
      </c>
      <c r="F32" s="30">
        <v>8.75</v>
      </c>
      <c r="G32" s="31">
        <v>38.125</v>
      </c>
      <c r="H32" s="30">
        <v>36.563000000000002</v>
      </c>
      <c r="I32" s="36">
        <v>13.125</v>
      </c>
      <c r="J32" s="30">
        <v>12.188000000000001</v>
      </c>
      <c r="K32" s="37">
        <v>49.688000000000002</v>
      </c>
      <c r="L32" s="61">
        <v>0.47</v>
      </c>
    </row>
    <row r="33" spans="1:12" ht="13.5" customHeight="1" x14ac:dyDescent="0.4">
      <c r="A33" t="s">
        <v>1001</v>
      </c>
      <c r="B33" s="72"/>
      <c r="C33" s="27" t="s">
        <v>965</v>
      </c>
      <c r="D33" s="28">
        <v>353</v>
      </c>
      <c r="E33" s="29">
        <v>3.399</v>
      </c>
      <c r="F33" s="30">
        <v>10.765000000000001</v>
      </c>
      <c r="G33" s="31">
        <v>37.11</v>
      </c>
      <c r="H33" s="36">
        <v>40.51</v>
      </c>
      <c r="I33" s="30">
        <v>8.2149999999999999</v>
      </c>
      <c r="J33" s="30">
        <v>14.164</v>
      </c>
      <c r="K33" s="36">
        <v>48.725000000000001</v>
      </c>
      <c r="L33" s="61">
        <v>0.39</v>
      </c>
    </row>
    <row r="34" spans="1:12" ht="13.5" customHeight="1" x14ac:dyDescent="0.4">
      <c r="A34" t="s">
        <v>1002</v>
      </c>
      <c r="B34" s="72"/>
      <c r="C34" s="27" t="s">
        <v>966</v>
      </c>
      <c r="D34" s="28">
        <v>445</v>
      </c>
      <c r="E34" s="29">
        <v>3.371</v>
      </c>
      <c r="F34" s="30">
        <v>9.8879999999999999</v>
      </c>
      <c r="G34" s="30">
        <v>45.168999999999997</v>
      </c>
      <c r="H34" s="30">
        <v>34.156999999999996</v>
      </c>
      <c r="I34" s="30">
        <v>7.4160000000000004</v>
      </c>
      <c r="J34" s="30">
        <v>13.257999999999999</v>
      </c>
      <c r="K34" s="30">
        <v>41.573</v>
      </c>
      <c r="L34" s="61">
        <v>0.32</v>
      </c>
    </row>
    <row r="35" spans="1:12" ht="13.5" customHeight="1" x14ac:dyDescent="0.4">
      <c r="A35" t="s">
        <v>1003</v>
      </c>
      <c r="B35" s="72"/>
      <c r="C35" s="27" t="s">
        <v>967</v>
      </c>
      <c r="D35" s="28">
        <v>354</v>
      </c>
      <c r="E35" s="29">
        <v>2.2599999999999998</v>
      </c>
      <c r="F35" s="30">
        <v>8.1920000000000002</v>
      </c>
      <c r="G35" s="30">
        <v>45.48</v>
      </c>
      <c r="H35" s="36">
        <v>38.417999999999999</v>
      </c>
      <c r="I35" s="30">
        <v>5.65</v>
      </c>
      <c r="J35" s="30">
        <v>10.452</v>
      </c>
      <c r="K35" s="36">
        <v>44.067999999999998</v>
      </c>
      <c r="L35" s="61">
        <v>0.37</v>
      </c>
    </row>
    <row r="36" spans="1:12" ht="13.5" customHeight="1" x14ac:dyDescent="0.4">
      <c r="A36" t="s">
        <v>1004</v>
      </c>
      <c r="B36" s="72"/>
      <c r="C36" s="27" t="s">
        <v>968</v>
      </c>
      <c r="D36" s="28">
        <v>152</v>
      </c>
      <c r="E36" s="29">
        <v>2.6320000000000001</v>
      </c>
      <c r="F36" s="30">
        <v>9.8680000000000003</v>
      </c>
      <c r="G36" s="30">
        <v>46.052999999999997</v>
      </c>
      <c r="H36" s="36">
        <v>38.158000000000001</v>
      </c>
      <c r="I36" s="30">
        <v>3.2890000000000001</v>
      </c>
      <c r="J36" s="30">
        <v>12.5</v>
      </c>
      <c r="K36" s="30">
        <v>41.447000000000003</v>
      </c>
      <c r="L36" s="61">
        <v>0.3</v>
      </c>
    </row>
    <row r="37" spans="1:12" ht="13.5" customHeight="1" x14ac:dyDescent="0.4">
      <c r="A37" t="s">
        <v>1005</v>
      </c>
      <c r="B37" s="72"/>
      <c r="C37" s="27" t="s">
        <v>969</v>
      </c>
      <c r="D37" s="28">
        <v>68</v>
      </c>
      <c r="E37" s="29">
        <v>4.4119999999999999</v>
      </c>
      <c r="F37" s="30">
        <v>5.8819999999999997</v>
      </c>
      <c r="G37" s="41">
        <v>33.823999999999998</v>
      </c>
      <c r="H37" s="36">
        <v>38.234999999999999</v>
      </c>
      <c r="I37" s="37">
        <v>17.646999999999998</v>
      </c>
      <c r="J37" s="30">
        <v>10.294</v>
      </c>
      <c r="K37" s="37">
        <v>55.881999999999998</v>
      </c>
      <c r="L37" s="61">
        <v>0.59</v>
      </c>
    </row>
    <row r="38" spans="1:12" ht="13.5" customHeight="1" x14ac:dyDescent="0.4">
      <c r="A38" t="s">
        <v>1006</v>
      </c>
      <c r="B38" s="72"/>
      <c r="C38" s="27" t="s">
        <v>970</v>
      </c>
      <c r="D38" s="28">
        <v>149</v>
      </c>
      <c r="E38" s="29">
        <v>5.3689999999999998</v>
      </c>
      <c r="F38" s="30">
        <v>10.738</v>
      </c>
      <c r="G38" s="30">
        <v>48.993000000000002</v>
      </c>
      <c r="H38" s="31">
        <v>24.161000000000001</v>
      </c>
      <c r="I38" s="30">
        <v>10.738</v>
      </c>
      <c r="J38" s="30">
        <v>16.106999999999999</v>
      </c>
      <c r="K38" s="30">
        <v>34.899000000000001</v>
      </c>
      <c r="L38" s="61">
        <v>0.24</v>
      </c>
    </row>
    <row r="39" spans="1:12" ht="13.5" customHeight="1" x14ac:dyDescent="0.4">
      <c r="A39" t="s">
        <v>1007</v>
      </c>
      <c r="B39" s="72"/>
      <c r="C39" s="27" t="s">
        <v>971</v>
      </c>
      <c r="D39" s="28">
        <v>170</v>
      </c>
      <c r="E39" s="29">
        <v>4.7060000000000004</v>
      </c>
      <c r="F39" s="30">
        <v>8.8239999999999998</v>
      </c>
      <c r="G39" s="30">
        <v>50</v>
      </c>
      <c r="H39" s="30">
        <v>28.234999999999999</v>
      </c>
      <c r="I39" s="30">
        <v>8.2349999999999994</v>
      </c>
      <c r="J39" s="30">
        <v>13.529</v>
      </c>
      <c r="K39" s="30">
        <v>36.470999999999997</v>
      </c>
      <c r="L39" s="61">
        <v>0.26</v>
      </c>
    </row>
    <row r="40" spans="1:12" ht="13.5" customHeight="1" x14ac:dyDescent="0.4">
      <c r="A40" t="s">
        <v>1008</v>
      </c>
      <c r="B40" s="72"/>
      <c r="C40" s="27" t="s">
        <v>972</v>
      </c>
      <c r="D40" s="28">
        <v>225</v>
      </c>
      <c r="E40" s="29">
        <v>4</v>
      </c>
      <c r="F40" s="30">
        <v>8.4440000000000008</v>
      </c>
      <c r="G40" s="37">
        <v>60.889000000000003</v>
      </c>
      <c r="H40" s="31">
        <v>22.667000000000002</v>
      </c>
      <c r="I40" s="30">
        <v>4</v>
      </c>
      <c r="J40" s="30">
        <v>12.444000000000001</v>
      </c>
      <c r="K40" s="41">
        <v>26.667000000000002</v>
      </c>
      <c r="L40" s="61">
        <v>0.14000000000000001</v>
      </c>
    </row>
    <row r="41" spans="1:12" ht="13.5" customHeight="1" x14ac:dyDescent="0.4">
      <c r="A41" t="s">
        <v>1009</v>
      </c>
      <c r="B41" s="72"/>
      <c r="C41" s="27" t="s">
        <v>973</v>
      </c>
      <c r="D41" s="28">
        <v>181</v>
      </c>
      <c r="E41" s="29">
        <v>2.21</v>
      </c>
      <c r="F41" s="30">
        <v>13.26</v>
      </c>
      <c r="G41" s="37">
        <v>58.564</v>
      </c>
      <c r="H41" s="31">
        <v>23.757000000000001</v>
      </c>
      <c r="I41" s="31">
        <v>2.21</v>
      </c>
      <c r="J41" s="30">
        <v>15.47</v>
      </c>
      <c r="K41" s="41">
        <v>25.966999999999999</v>
      </c>
      <c r="L41" s="61">
        <v>0.1</v>
      </c>
    </row>
    <row r="42" spans="1:12" ht="13.5" customHeight="1" x14ac:dyDescent="0.4">
      <c r="A42" t="s">
        <v>1010</v>
      </c>
      <c r="B42" s="72"/>
      <c r="C42" s="27" t="s">
        <v>974</v>
      </c>
      <c r="D42" s="28">
        <v>87</v>
      </c>
      <c r="E42" s="29">
        <v>2.2989999999999999</v>
      </c>
      <c r="F42" s="30">
        <v>10.345000000000001</v>
      </c>
      <c r="G42" s="37">
        <v>57.470999999999997</v>
      </c>
      <c r="H42" s="31">
        <v>25.286999999999999</v>
      </c>
      <c r="I42" s="30">
        <v>4.5979999999999999</v>
      </c>
      <c r="J42" s="30">
        <v>12.644</v>
      </c>
      <c r="K42" s="31">
        <v>29.885000000000002</v>
      </c>
      <c r="L42" s="61">
        <v>0.2</v>
      </c>
    </row>
    <row r="43" spans="1:12" ht="13.5" customHeight="1" x14ac:dyDescent="0.4">
      <c r="A43" t="s">
        <v>1011</v>
      </c>
      <c r="B43" s="72"/>
      <c r="C43" s="27" t="s">
        <v>975</v>
      </c>
      <c r="D43" s="28">
        <v>70</v>
      </c>
      <c r="E43" s="29">
        <v>4.2859999999999996</v>
      </c>
      <c r="F43" s="30">
        <v>14.286</v>
      </c>
      <c r="G43" s="30">
        <v>42.856999999999999</v>
      </c>
      <c r="H43" s="31">
        <v>24.286000000000001</v>
      </c>
      <c r="I43" s="36">
        <v>14.286</v>
      </c>
      <c r="J43" s="30">
        <v>18.571000000000002</v>
      </c>
      <c r="K43" s="30">
        <v>38.570999999999998</v>
      </c>
      <c r="L43" s="61">
        <v>0.3</v>
      </c>
    </row>
    <row r="44" spans="1:12" ht="13.5" customHeight="1" x14ac:dyDescent="0.4">
      <c r="A44" t="s">
        <v>1012</v>
      </c>
      <c r="B44" s="72"/>
      <c r="C44" s="27" t="s">
        <v>976</v>
      </c>
      <c r="D44" s="28">
        <v>166</v>
      </c>
      <c r="E44" s="29">
        <v>3.6139999999999999</v>
      </c>
      <c r="F44" s="30">
        <v>13.855</v>
      </c>
      <c r="G44" s="41">
        <v>34.337000000000003</v>
      </c>
      <c r="H44" s="30">
        <v>33.133000000000003</v>
      </c>
      <c r="I44" s="36">
        <v>15.06</v>
      </c>
      <c r="J44" s="30">
        <v>17.47</v>
      </c>
      <c r="K44" s="36">
        <v>48.192999999999998</v>
      </c>
      <c r="L44" s="61">
        <v>0.42</v>
      </c>
    </row>
    <row r="45" spans="1:12" ht="13.5" customHeight="1" x14ac:dyDescent="0.4">
      <c r="A45" t="s">
        <v>1013</v>
      </c>
      <c r="B45" s="72"/>
      <c r="C45" s="27" t="s">
        <v>977</v>
      </c>
      <c r="D45" s="28">
        <v>183</v>
      </c>
      <c r="E45" s="29">
        <v>3.8250000000000002</v>
      </c>
      <c r="F45" s="30">
        <v>9.2899999999999991</v>
      </c>
      <c r="G45" s="30">
        <v>42.076999999999998</v>
      </c>
      <c r="H45" s="36">
        <v>39.344000000000001</v>
      </c>
      <c r="I45" s="30">
        <v>5.4640000000000004</v>
      </c>
      <c r="J45" s="30">
        <v>13.115</v>
      </c>
      <c r="K45" s="36">
        <v>44.808999999999997</v>
      </c>
      <c r="L45" s="61">
        <v>0.33</v>
      </c>
    </row>
    <row r="46" spans="1:12" ht="13.5" customHeight="1" x14ac:dyDescent="0.4">
      <c r="A46" t="s">
        <v>1014</v>
      </c>
      <c r="B46" s="72"/>
      <c r="C46" s="27" t="s">
        <v>978</v>
      </c>
      <c r="D46" s="28">
        <v>235</v>
      </c>
      <c r="E46" s="29">
        <v>3.4039999999999999</v>
      </c>
      <c r="F46" s="30">
        <v>9.7870000000000008</v>
      </c>
      <c r="G46" s="30">
        <v>46.383000000000003</v>
      </c>
      <c r="H46" s="30">
        <v>35.744999999999997</v>
      </c>
      <c r="I46" s="30">
        <v>4.681</v>
      </c>
      <c r="J46" s="30">
        <v>13.191000000000001</v>
      </c>
      <c r="K46" s="30">
        <v>40.426000000000002</v>
      </c>
      <c r="L46" s="61">
        <v>0.28999999999999998</v>
      </c>
    </row>
    <row r="47" spans="1:12" ht="13.5" customHeight="1" x14ac:dyDescent="0.4">
      <c r="A47" t="s">
        <v>1015</v>
      </c>
      <c r="B47" s="72"/>
      <c r="C47" s="27" t="s">
        <v>979</v>
      </c>
      <c r="D47" s="28">
        <v>194</v>
      </c>
      <c r="E47" s="29">
        <v>2.0619999999999998</v>
      </c>
      <c r="F47" s="30">
        <v>9.2780000000000005</v>
      </c>
      <c r="G47" s="30">
        <v>43.298999999999999</v>
      </c>
      <c r="H47" s="36">
        <v>39.174999999999997</v>
      </c>
      <c r="I47" s="30">
        <v>6.1859999999999999</v>
      </c>
      <c r="J47" s="30">
        <v>11.34</v>
      </c>
      <c r="K47" s="36">
        <v>45.360999999999997</v>
      </c>
      <c r="L47" s="61">
        <v>0.38</v>
      </c>
    </row>
    <row r="48" spans="1:12" ht="13.5" customHeight="1" x14ac:dyDescent="0.4">
      <c r="A48" t="s">
        <v>1016</v>
      </c>
      <c r="B48" s="73"/>
      <c r="C48" s="23" t="s">
        <v>980</v>
      </c>
      <c r="D48" s="24">
        <v>96</v>
      </c>
      <c r="E48" s="25">
        <v>3.125</v>
      </c>
      <c r="F48" s="26">
        <v>12.5</v>
      </c>
      <c r="G48" s="45">
        <v>41.667000000000002</v>
      </c>
      <c r="H48" s="32">
        <v>38.542000000000002</v>
      </c>
      <c r="I48" s="26">
        <v>4.1669999999999998</v>
      </c>
      <c r="J48" s="26">
        <v>15.625</v>
      </c>
      <c r="K48" s="26">
        <v>42.707999999999998</v>
      </c>
      <c r="L48" s="60">
        <v>0.28000000000000003</v>
      </c>
    </row>
    <row r="49" spans="1:12" ht="13.5" customHeight="1" x14ac:dyDescent="0.4">
      <c r="A49" t="s">
        <v>993</v>
      </c>
      <c r="B49" s="71" t="s">
        <v>2300</v>
      </c>
      <c r="C49" s="19" t="s">
        <v>981</v>
      </c>
      <c r="D49" s="20">
        <v>76</v>
      </c>
      <c r="E49" s="21">
        <v>2.6320000000000001</v>
      </c>
      <c r="F49" s="22">
        <v>7.8949999999999996</v>
      </c>
      <c r="G49" s="22">
        <v>51.316000000000003</v>
      </c>
      <c r="H49" s="22">
        <v>27.632000000000001</v>
      </c>
      <c r="I49" s="22">
        <v>10.526</v>
      </c>
      <c r="J49" s="22">
        <v>10.526</v>
      </c>
      <c r="K49" s="22">
        <v>38.158000000000001</v>
      </c>
      <c r="L49" s="58">
        <v>0.36</v>
      </c>
    </row>
    <row r="50" spans="1:12" ht="13.5" customHeight="1" x14ac:dyDescent="0.4">
      <c r="A50" t="s">
        <v>994</v>
      </c>
      <c r="B50" s="72"/>
      <c r="C50" s="27" t="s">
        <v>982</v>
      </c>
      <c r="D50" s="28">
        <v>376</v>
      </c>
      <c r="E50" s="29">
        <v>2.1280000000000001</v>
      </c>
      <c r="F50" s="30">
        <v>9.3089999999999993</v>
      </c>
      <c r="G50" s="30">
        <v>51.064</v>
      </c>
      <c r="H50" s="30">
        <v>31.914999999999999</v>
      </c>
      <c r="I50" s="30">
        <v>5.585</v>
      </c>
      <c r="J50" s="30">
        <v>11.436</v>
      </c>
      <c r="K50" s="30">
        <v>37.5</v>
      </c>
      <c r="L50" s="61">
        <v>0.3</v>
      </c>
    </row>
    <row r="51" spans="1:12" ht="13.5" customHeight="1" x14ac:dyDescent="0.4">
      <c r="A51" t="s">
        <v>995</v>
      </c>
      <c r="B51" s="72"/>
      <c r="C51" s="27" t="s">
        <v>983</v>
      </c>
      <c r="D51" s="28">
        <v>1504</v>
      </c>
      <c r="E51" s="29">
        <v>3.7229999999999999</v>
      </c>
      <c r="F51" s="30">
        <v>10.638</v>
      </c>
      <c r="G51" s="30">
        <v>48.737000000000002</v>
      </c>
      <c r="H51" s="30">
        <v>30.186</v>
      </c>
      <c r="I51" s="30">
        <v>6.7149999999999999</v>
      </c>
      <c r="J51" s="30">
        <v>14.362</v>
      </c>
      <c r="K51" s="30">
        <v>36.902000000000001</v>
      </c>
      <c r="L51" s="61">
        <v>0.26</v>
      </c>
    </row>
    <row r="52" spans="1:12" ht="13.5" customHeight="1" x14ac:dyDescent="0.4">
      <c r="A52" t="s">
        <v>996</v>
      </c>
      <c r="B52" s="72"/>
      <c r="C52" s="27" t="s">
        <v>984</v>
      </c>
      <c r="D52" s="28">
        <v>616</v>
      </c>
      <c r="E52" s="29">
        <v>3.8959999999999999</v>
      </c>
      <c r="F52" s="30">
        <v>11.039</v>
      </c>
      <c r="G52" s="30">
        <v>48.863999999999997</v>
      </c>
      <c r="H52" s="30">
        <v>31.169</v>
      </c>
      <c r="I52" s="30">
        <v>5.032</v>
      </c>
      <c r="J52" s="30">
        <v>14.935</v>
      </c>
      <c r="K52" s="30">
        <v>36.201000000000001</v>
      </c>
      <c r="L52" s="61">
        <v>0.22</v>
      </c>
    </row>
    <row r="53" spans="1:12" ht="13.5" customHeight="1" x14ac:dyDescent="0.4">
      <c r="A53" t="s">
        <v>997</v>
      </c>
      <c r="B53" s="72"/>
      <c r="C53" s="27" t="s">
        <v>985</v>
      </c>
      <c r="D53" s="28">
        <v>193</v>
      </c>
      <c r="E53" s="29">
        <v>3.6269999999999998</v>
      </c>
      <c r="F53" s="30">
        <v>10.363</v>
      </c>
      <c r="G53" s="30">
        <v>50.777000000000001</v>
      </c>
      <c r="H53" s="30">
        <v>30.052</v>
      </c>
      <c r="I53" s="30">
        <v>5.181</v>
      </c>
      <c r="J53" s="30">
        <v>13.99</v>
      </c>
      <c r="K53" s="30">
        <v>35.232999999999997</v>
      </c>
      <c r="L53" s="61">
        <v>0.23</v>
      </c>
    </row>
    <row r="54" spans="1:12" ht="13.5" customHeight="1" x14ac:dyDescent="0.4">
      <c r="A54" t="s">
        <v>998</v>
      </c>
      <c r="B54" s="72"/>
      <c r="C54" s="27" t="s">
        <v>986</v>
      </c>
      <c r="D54" s="28">
        <v>146</v>
      </c>
      <c r="E54" s="29">
        <v>2.0550000000000002</v>
      </c>
      <c r="F54" s="30">
        <v>10.959</v>
      </c>
      <c r="G54" s="30">
        <v>47.26</v>
      </c>
      <c r="H54" s="30">
        <v>32.877000000000002</v>
      </c>
      <c r="I54" s="30">
        <v>6.8490000000000002</v>
      </c>
      <c r="J54" s="30">
        <v>13.013999999999999</v>
      </c>
      <c r="K54" s="30">
        <v>39.725999999999999</v>
      </c>
      <c r="L54" s="61">
        <v>0.32</v>
      </c>
    </row>
    <row r="55" spans="1:12" ht="13.5" customHeight="1" x14ac:dyDescent="0.4">
      <c r="A55" t="s">
        <v>999</v>
      </c>
      <c r="B55" s="72"/>
      <c r="C55" s="27" t="s">
        <v>987</v>
      </c>
      <c r="D55" s="28">
        <v>748</v>
      </c>
      <c r="E55" s="29">
        <v>2.6739999999999999</v>
      </c>
      <c r="F55" s="30">
        <v>10.829000000000001</v>
      </c>
      <c r="G55" s="30">
        <v>47.726999999999997</v>
      </c>
      <c r="H55" s="30">
        <v>31.684000000000001</v>
      </c>
      <c r="I55" s="30">
        <v>7.0860000000000003</v>
      </c>
      <c r="J55" s="30">
        <v>13.503</v>
      </c>
      <c r="K55" s="30">
        <v>38.770000000000003</v>
      </c>
      <c r="L55" s="61">
        <v>0.3</v>
      </c>
    </row>
    <row r="56" spans="1:12" ht="13.5" customHeight="1" x14ac:dyDescent="0.4">
      <c r="A56" t="s">
        <v>1000</v>
      </c>
      <c r="B56" s="72"/>
      <c r="C56" s="27" t="s">
        <v>988</v>
      </c>
      <c r="D56" s="28">
        <v>630</v>
      </c>
      <c r="E56" s="29">
        <v>2.698</v>
      </c>
      <c r="F56" s="30">
        <v>8.5709999999999997</v>
      </c>
      <c r="G56" s="30">
        <v>42.698</v>
      </c>
      <c r="H56" s="36">
        <v>40.475999999999999</v>
      </c>
      <c r="I56" s="30">
        <v>5.556</v>
      </c>
      <c r="J56" s="30">
        <v>11.27</v>
      </c>
      <c r="K56" s="36">
        <v>46.031999999999996</v>
      </c>
      <c r="L56" s="61">
        <v>0.38</v>
      </c>
    </row>
    <row r="57" spans="1:12" ht="13.5" customHeight="1" x14ac:dyDescent="0.4">
      <c r="A57" t="s">
        <v>1001</v>
      </c>
      <c r="B57" s="72"/>
      <c r="C57" s="27" t="s">
        <v>989</v>
      </c>
      <c r="D57" s="28">
        <v>536</v>
      </c>
      <c r="E57" s="29">
        <v>4.6639999999999997</v>
      </c>
      <c r="F57" s="30">
        <v>10.260999999999999</v>
      </c>
      <c r="G57" s="41">
        <v>36.194000000000003</v>
      </c>
      <c r="H57" s="30">
        <v>33.209000000000003</v>
      </c>
      <c r="I57" s="36">
        <v>15.672000000000001</v>
      </c>
      <c r="J57" s="30">
        <v>14.925000000000001</v>
      </c>
      <c r="K57" s="36">
        <v>48.881</v>
      </c>
      <c r="L57" s="61">
        <v>0.45</v>
      </c>
    </row>
    <row r="58" spans="1:12" ht="13.5" customHeight="1" x14ac:dyDescent="0.4">
      <c r="A58" t="s">
        <v>1002</v>
      </c>
      <c r="B58" s="72"/>
      <c r="C58" s="27" t="s">
        <v>990</v>
      </c>
      <c r="D58" s="28">
        <v>435</v>
      </c>
      <c r="E58" s="43">
        <v>9.4250000000000007</v>
      </c>
      <c r="F58" s="30">
        <v>10.345000000000001</v>
      </c>
      <c r="G58" s="36">
        <v>52.183999999999997</v>
      </c>
      <c r="H58" s="41">
        <v>21.609000000000002</v>
      </c>
      <c r="I58" s="30">
        <v>6.4370000000000003</v>
      </c>
      <c r="J58" s="36">
        <v>19.77</v>
      </c>
      <c r="K58" s="41">
        <v>28.045999999999999</v>
      </c>
      <c r="L58" s="61">
        <v>0.05</v>
      </c>
    </row>
    <row r="59" spans="1:12" ht="13.5" customHeight="1" x14ac:dyDescent="0.4">
      <c r="A59" t="s">
        <v>1003</v>
      </c>
      <c r="B59" s="73"/>
      <c r="C59" s="23" t="s">
        <v>939</v>
      </c>
      <c r="D59" s="24">
        <v>104</v>
      </c>
      <c r="E59" s="25">
        <v>3.8460000000000001</v>
      </c>
      <c r="F59" s="26">
        <v>10.577</v>
      </c>
      <c r="G59" s="57">
        <v>36.537999999999997</v>
      </c>
      <c r="H59" s="32">
        <v>40.384999999999998</v>
      </c>
      <c r="I59" s="26">
        <v>8.6539999999999999</v>
      </c>
      <c r="J59" s="26">
        <v>14.423</v>
      </c>
      <c r="K59" s="35">
        <v>49.037999999999997</v>
      </c>
      <c r="L59" s="60">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0F075-6F08-44E7-9702-3986B031891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HYPERLINK("#目次!A"&amp;ROW(目次!$A$224),"[T000214]")</f>
        <v>[T000214]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1580</v>
      </c>
    </row>
    <row r="6" spans="1:12" ht="13.5" customHeight="1" x14ac:dyDescent="0.4">
      <c r="A6" t="s">
        <v>888</v>
      </c>
      <c r="B6" s="6" t="s">
        <v>429</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7.2149999999999999</v>
      </c>
      <c r="F8" s="16">
        <v>25.335999999999999</v>
      </c>
      <c r="G8" s="16">
        <v>49.478000000000002</v>
      </c>
      <c r="H8" s="16">
        <v>14.298999999999999</v>
      </c>
      <c r="I8" s="16">
        <v>3.673</v>
      </c>
      <c r="J8" s="16">
        <v>32.549999999999997</v>
      </c>
      <c r="K8" s="16">
        <v>17.972000000000001</v>
      </c>
      <c r="L8" s="46">
        <v>-0.18</v>
      </c>
    </row>
    <row r="9" spans="1:12" ht="13.5" customHeight="1" x14ac:dyDescent="0.4">
      <c r="A9" t="s">
        <v>993</v>
      </c>
      <c r="B9" s="71" t="s">
        <v>2296</v>
      </c>
      <c r="C9" s="19" t="s">
        <v>941</v>
      </c>
      <c r="D9" s="20">
        <v>2675</v>
      </c>
      <c r="E9" s="21">
        <v>7.2149999999999999</v>
      </c>
      <c r="F9" s="22">
        <v>23.738</v>
      </c>
      <c r="G9" s="22">
        <v>52.523000000000003</v>
      </c>
      <c r="H9" s="22">
        <v>12.747999999999999</v>
      </c>
      <c r="I9" s="22">
        <v>3.7759999999999998</v>
      </c>
      <c r="J9" s="22">
        <v>30.952999999999999</v>
      </c>
      <c r="K9" s="22">
        <v>16.523</v>
      </c>
      <c r="L9" s="58">
        <v>-0.18</v>
      </c>
    </row>
    <row r="10" spans="1:12" ht="13.5" customHeight="1" x14ac:dyDescent="0.4">
      <c r="A10" t="s">
        <v>994</v>
      </c>
      <c r="B10" s="73"/>
      <c r="C10" s="23" t="s">
        <v>942</v>
      </c>
      <c r="D10" s="24">
        <v>2689</v>
      </c>
      <c r="E10" s="25">
        <v>7.2149999999999999</v>
      </c>
      <c r="F10" s="26">
        <v>26.925000000000001</v>
      </c>
      <c r="G10" s="26">
        <v>46.448</v>
      </c>
      <c r="H10" s="26">
        <v>15.842000000000001</v>
      </c>
      <c r="I10" s="26">
        <v>3.57</v>
      </c>
      <c r="J10" s="26">
        <v>34.139000000000003</v>
      </c>
      <c r="K10" s="26">
        <v>19.411999999999999</v>
      </c>
      <c r="L10" s="60">
        <v>-0.18</v>
      </c>
    </row>
    <row r="11" spans="1:12" ht="13.5" customHeight="1" x14ac:dyDescent="0.4">
      <c r="A11" t="s">
        <v>993</v>
      </c>
      <c r="B11" s="71" t="s">
        <v>2297</v>
      </c>
      <c r="C11" s="19" t="s">
        <v>943</v>
      </c>
      <c r="D11" s="20">
        <v>190</v>
      </c>
      <c r="E11" s="54">
        <v>15.789</v>
      </c>
      <c r="F11" s="22">
        <v>22.105</v>
      </c>
      <c r="G11" s="51">
        <v>43.158000000000001</v>
      </c>
      <c r="H11" s="22">
        <v>12.632</v>
      </c>
      <c r="I11" s="22">
        <v>6.3159999999999998</v>
      </c>
      <c r="J11" s="33">
        <v>37.895000000000003</v>
      </c>
      <c r="K11" s="22">
        <v>18.946999999999999</v>
      </c>
      <c r="L11" s="58">
        <v>-0.28000000000000003</v>
      </c>
    </row>
    <row r="12" spans="1:12" ht="13.5" customHeight="1" x14ac:dyDescent="0.4">
      <c r="A12" t="s">
        <v>994</v>
      </c>
      <c r="B12" s="72"/>
      <c r="C12" s="27" t="s">
        <v>944</v>
      </c>
      <c r="D12" s="28">
        <v>462</v>
      </c>
      <c r="E12" s="29">
        <v>9.5239999999999991</v>
      </c>
      <c r="F12" s="30">
        <v>27.922000000000001</v>
      </c>
      <c r="G12" s="30">
        <v>45.670999999999999</v>
      </c>
      <c r="H12" s="30">
        <v>11.255000000000001</v>
      </c>
      <c r="I12" s="30">
        <v>5.6280000000000001</v>
      </c>
      <c r="J12" s="30">
        <v>37.445999999999998</v>
      </c>
      <c r="K12" s="30">
        <v>16.882999999999999</v>
      </c>
      <c r="L12" s="61">
        <v>-0.24</v>
      </c>
    </row>
    <row r="13" spans="1:12" ht="13.5" customHeight="1" x14ac:dyDescent="0.4">
      <c r="A13" t="s">
        <v>995</v>
      </c>
      <c r="B13" s="72"/>
      <c r="C13" s="27" t="s">
        <v>945</v>
      </c>
      <c r="D13" s="28">
        <v>552</v>
      </c>
      <c r="E13" s="29">
        <v>10.145</v>
      </c>
      <c r="F13" s="30">
        <v>25.181000000000001</v>
      </c>
      <c r="G13" s="30">
        <v>50.905999999999999</v>
      </c>
      <c r="H13" s="30">
        <v>11.593999999999999</v>
      </c>
      <c r="I13" s="30">
        <v>2.1739999999999999</v>
      </c>
      <c r="J13" s="30">
        <v>35.326000000000001</v>
      </c>
      <c r="K13" s="30">
        <v>13.768000000000001</v>
      </c>
      <c r="L13" s="61">
        <v>-0.3</v>
      </c>
    </row>
    <row r="14" spans="1:12" ht="13.5" customHeight="1" x14ac:dyDescent="0.4">
      <c r="A14" t="s">
        <v>996</v>
      </c>
      <c r="B14" s="72"/>
      <c r="C14" s="27" t="s">
        <v>946</v>
      </c>
      <c r="D14" s="28">
        <v>684</v>
      </c>
      <c r="E14" s="29">
        <v>5.117</v>
      </c>
      <c r="F14" s="30">
        <v>23.391999999999999</v>
      </c>
      <c r="G14" s="30">
        <v>53.07</v>
      </c>
      <c r="H14" s="30">
        <v>14.035</v>
      </c>
      <c r="I14" s="30">
        <v>4.3860000000000001</v>
      </c>
      <c r="J14" s="30">
        <v>28.509</v>
      </c>
      <c r="K14" s="30">
        <v>18.420999999999999</v>
      </c>
      <c r="L14" s="61">
        <v>-0.11</v>
      </c>
    </row>
    <row r="15" spans="1:12" ht="13.5" customHeight="1" x14ac:dyDescent="0.4">
      <c r="A15" t="s">
        <v>997</v>
      </c>
      <c r="B15" s="72"/>
      <c r="C15" s="27" t="s">
        <v>947</v>
      </c>
      <c r="D15" s="28">
        <v>546</v>
      </c>
      <c r="E15" s="29">
        <v>3.8460000000000001</v>
      </c>
      <c r="F15" s="30">
        <v>20.696000000000002</v>
      </c>
      <c r="G15" s="37">
        <v>59.707000000000001</v>
      </c>
      <c r="H15" s="30">
        <v>13.004</v>
      </c>
      <c r="I15" s="30">
        <v>2.7469999999999999</v>
      </c>
      <c r="J15" s="31">
        <v>24.542000000000002</v>
      </c>
      <c r="K15" s="30">
        <v>15.750999999999999</v>
      </c>
      <c r="L15" s="61">
        <v>-0.1</v>
      </c>
    </row>
    <row r="16" spans="1:12" ht="13.5" customHeight="1" x14ac:dyDescent="0.4">
      <c r="A16" t="s">
        <v>998</v>
      </c>
      <c r="B16" s="72"/>
      <c r="C16" s="27" t="s">
        <v>948</v>
      </c>
      <c r="D16" s="28">
        <v>241</v>
      </c>
      <c r="E16" s="29">
        <v>2.9049999999999998</v>
      </c>
      <c r="F16" s="30">
        <v>21.577000000000002</v>
      </c>
      <c r="G16" s="36">
        <v>58.920999999999999</v>
      </c>
      <c r="H16" s="30">
        <v>14.108000000000001</v>
      </c>
      <c r="I16" s="30">
        <v>2.4900000000000002</v>
      </c>
      <c r="J16" s="31">
        <v>24.481000000000002</v>
      </c>
      <c r="K16" s="30">
        <v>16.597999999999999</v>
      </c>
      <c r="L16" s="61">
        <v>-0.08</v>
      </c>
    </row>
    <row r="17" spans="1:12" ht="13.5" customHeight="1" x14ac:dyDescent="0.4">
      <c r="A17" t="s">
        <v>999</v>
      </c>
      <c r="B17" s="72"/>
      <c r="C17" s="27" t="s">
        <v>949</v>
      </c>
      <c r="D17" s="28">
        <v>191</v>
      </c>
      <c r="E17" s="43">
        <v>14.135999999999999</v>
      </c>
      <c r="F17" s="30">
        <v>25.131</v>
      </c>
      <c r="G17" s="30">
        <v>44.503</v>
      </c>
      <c r="H17" s="30">
        <v>12.042</v>
      </c>
      <c r="I17" s="30">
        <v>4.1879999999999997</v>
      </c>
      <c r="J17" s="36">
        <v>39.267000000000003</v>
      </c>
      <c r="K17" s="30">
        <v>16.23</v>
      </c>
      <c r="L17" s="61">
        <v>-0.33</v>
      </c>
    </row>
    <row r="18" spans="1:12" ht="13.5" customHeight="1" x14ac:dyDescent="0.4">
      <c r="A18" t="s">
        <v>1000</v>
      </c>
      <c r="B18" s="72"/>
      <c r="C18" s="27" t="s">
        <v>950</v>
      </c>
      <c r="D18" s="28">
        <v>486</v>
      </c>
      <c r="E18" s="29">
        <v>11.933999999999999</v>
      </c>
      <c r="F18" s="30">
        <v>29.012</v>
      </c>
      <c r="G18" s="31">
        <v>40.947000000000003</v>
      </c>
      <c r="H18" s="30">
        <v>14.815</v>
      </c>
      <c r="I18" s="30">
        <v>3.2919999999999998</v>
      </c>
      <c r="J18" s="36">
        <v>40.947000000000003</v>
      </c>
      <c r="K18" s="30">
        <v>18.106999999999999</v>
      </c>
      <c r="L18" s="61">
        <v>-0.31</v>
      </c>
    </row>
    <row r="19" spans="1:12" ht="13.5" customHeight="1" x14ac:dyDescent="0.4">
      <c r="A19" t="s">
        <v>1001</v>
      </c>
      <c r="B19" s="72"/>
      <c r="C19" s="27" t="s">
        <v>951</v>
      </c>
      <c r="D19" s="28">
        <v>536</v>
      </c>
      <c r="E19" s="29">
        <v>10.448</v>
      </c>
      <c r="F19" s="30">
        <v>28.358000000000001</v>
      </c>
      <c r="G19" s="31">
        <v>43.656999999999996</v>
      </c>
      <c r="H19" s="30">
        <v>13.619</v>
      </c>
      <c r="I19" s="30">
        <v>3.9180000000000001</v>
      </c>
      <c r="J19" s="36">
        <v>38.805999999999997</v>
      </c>
      <c r="K19" s="30">
        <v>17.536999999999999</v>
      </c>
      <c r="L19" s="61">
        <v>-0.28000000000000003</v>
      </c>
    </row>
    <row r="20" spans="1:12" ht="13.5" customHeight="1" x14ac:dyDescent="0.4">
      <c r="A20" t="s">
        <v>1002</v>
      </c>
      <c r="B20" s="72"/>
      <c r="C20" s="27" t="s">
        <v>952</v>
      </c>
      <c r="D20" s="28">
        <v>680</v>
      </c>
      <c r="E20" s="29">
        <v>4.4119999999999999</v>
      </c>
      <c r="F20" s="30">
        <v>25.882000000000001</v>
      </c>
      <c r="G20" s="30">
        <v>49.265000000000001</v>
      </c>
      <c r="H20" s="30">
        <v>15.734999999999999</v>
      </c>
      <c r="I20" s="30">
        <v>4.7060000000000004</v>
      </c>
      <c r="J20" s="30">
        <v>30.294</v>
      </c>
      <c r="K20" s="30">
        <v>20.440999999999999</v>
      </c>
      <c r="L20" s="61">
        <v>-0.1</v>
      </c>
    </row>
    <row r="21" spans="1:12" ht="13.5" customHeight="1" x14ac:dyDescent="0.4">
      <c r="A21" t="s">
        <v>1003</v>
      </c>
      <c r="B21" s="72"/>
      <c r="C21" s="27" t="s">
        <v>953</v>
      </c>
      <c r="D21" s="28">
        <v>548</v>
      </c>
      <c r="E21" s="29">
        <v>3.2850000000000001</v>
      </c>
      <c r="F21" s="30">
        <v>28.102</v>
      </c>
      <c r="G21" s="30">
        <v>48.722999999999999</v>
      </c>
      <c r="H21" s="30">
        <v>17.152999999999999</v>
      </c>
      <c r="I21" s="30">
        <v>2.7370000000000001</v>
      </c>
      <c r="J21" s="30">
        <v>31.387</v>
      </c>
      <c r="K21" s="30">
        <v>19.890999999999998</v>
      </c>
      <c r="L21" s="61">
        <v>-0.12</v>
      </c>
    </row>
    <row r="22" spans="1:12" ht="13.5" customHeight="1" x14ac:dyDescent="0.4">
      <c r="A22" t="s">
        <v>1004</v>
      </c>
      <c r="B22" s="73"/>
      <c r="C22" s="23" t="s">
        <v>954</v>
      </c>
      <c r="D22" s="24">
        <v>248</v>
      </c>
      <c r="E22" s="53">
        <v>2.016</v>
      </c>
      <c r="F22" s="26">
        <v>21.370999999999999</v>
      </c>
      <c r="G22" s="26">
        <v>52.015999999999998</v>
      </c>
      <c r="H22" s="32">
        <v>22.984000000000002</v>
      </c>
      <c r="I22" s="26">
        <v>1.613</v>
      </c>
      <c r="J22" s="45">
        <v>23.387</v>
      </c>
      <c r="K22" s="32">
        <v>24.597000000000001</v>
      </c>
      <c r="L22" s="60">
        <v>0.01</v>
      </c>
    </row>
    <row r="23" spans="1:12" ht="13.5" customHeight="1" x14ac:dyDescent="0.4">
      <c r="A23" t="s">
        <v>993</v>
      </c>
      <c r="B23" s="71" t="s">
        <v>2298</v>
      </c>
      <c r="C23" s="19" t="s">
        <v>955</v>
      </c>
      <c r="D23" s="20">
        <v>3540</v>
      </c>
      <c r="E23" s="21">
        <v>7.2320000000000002</v>
      </c>
      <c r="F23" s="22">
        <v>25.085000000000001</v>
      </c>
      <c r="G23" s="22">
        <v>49.124000000000002</v>
      </c>
      <c r="H23" s="22">
        <v>14.576000000000001</v>
      </c>
      <c r="I23" s="22">
        <v>3.9830000000000001</v>
      </c>
      <c r="J23" s="22">
        <v>32.316000000000003</v>
      </c>
      <c r="K23" s="22">
        <v>18.559000000000001</v>
      </c>
      <c r="L23" s="58">
        <v>-0.17</v>
      </c>
    </row>
    <row r="24" spans="1:12" ht="13.5" customHeight="1" x14ac:dyDescent="0.4">
      <c r="A24" t="s">
        <v>994</v>
      </c>
      <c r="B24" s="73"/>
      <c r="C24" s="23" t="s">
        <v>956</v>
      </c>
      <c r="D24" s="24">
        <v>1824</v>
      </c>
      <c r="E24" s="25">
        <v>7.1820000000000004</v>
      </c>
      <c r="F24" s="26">
        <v>25.821999999999999</v>
      </c>
      <c r="G24" s="26">
        <v>50.164000000000001</v>
      </c>
      <c r="H24" s="26">
        <v>13.760999999999999</v>
      </c>
      <c r="I24" s="26">
        <v>3.07</v>
      </c>
      <c r="J24" s="26">
        <v>33.003999999999998</v>
      </c>
      <c r="K24" s="26">
        <v>16.831</v>
      </c>
      <c r="L24" s="60">
        <v>-0.2</v>
      </c>
    </row>
    <row r="25" spans="1:12" ht="13.5" customHeight="1" x14ac:dyDescent="0.4">
      <c r="A25" t="s">
        <v>993</v>
      </c>
      <c r="B25" s="71" t="s">
        <v>2299</v>
      </c>
      <c r="C25" s="19" t="s">
        <v>957</v>
      </c>
      <c r="D25" s="20">
        <v>122</v>
      </c>
      <c r="E25" s="54">
        <v>17.213000000000001</v>
      </c>
      <c r="F25" s="22">
        <v>22.951000000000001</v>
      </c>
      <c r="G25" s="40">
        <v>38.524999999999999</v>
      </c>
      <c r="H25" s="22">
        <v>13.115</v>
      </c>
      <c r="I25" s="22">
        <v>8.1969999999999992</v>
      </c>
      <c r="J25" s="33">
        <v>40.164000000000001</v>
      </c>
      <c r="K25" s="22">
        <v>21.311</v>
      </c>
      <c r="L25" s="58">
        <v>-0.28000000000000003</v>
      </c>
    </row>
    <row r="26" spans="1:12" ht="13.5" customHeight="1" x14ac:dyDescent="0.4">
      <c r="A26" t="s">
        <v>994</v>
      </c>
      <c r="B26" s="72"/>
      <c r="C26" s="27" t="s">
        <v>958</v>
      </c>
      <c r="D26" s="28">
        <v>313</v>
      </c>
      <c r="E26" s="29">
        <v>8.3070000000000004</v>
      </c>
      <c r="F26" s="30">
        <v>29.073</v>
      </c>
      <c r="G26" s="30">
        <v>45.048000000000002</v>
      </c>
      <c r="H26" s="30">
        <v>10.863</v>
      </c>
      <c r="I26" s="30">
        <v>6.7089999999999996</v>
      </c>
      <c r="J26" s="30">
        <v>37.380000000000003</v>
      </c>
      <c r="K26" s="30">
        <v>17.571999999999999</v>
      </c>
      <c r="L26" s="61">
        <v>-0.21</v>
      </c>
    </row>
    <row r="27" spans="1:12" ht="13.5" customHeight="1" x14ac:dyDescent="0.4">
      <c r="A27" t="s">
        <v>995</v>
      </c>
      <c r="B27" s="72"/>
      <c r="C27" s="27" t="s">
        <v>959</v>
      </c>
      <c r="D27" s="28">
        <v>382</v>
      </c>
      <c r="E27" s="29">
        <v>10.733000000000001</v>
      </c>
      <c r="F27" s="30">
        <v>24.084</v>
      </c>
      <c r="G27" s="30">
        <v>51.308999999999997</v>
      </c>
      <c r="H27" s="30">
        <v>12.042</v>
      </c>
      <c r="I27" s="30">
        <v>1.8320000000000001</v>
      </c>
      <c r="J27" s="30">
        <v>34.817</v>
      </c>
      <c r="K27" s="30">
        <v>13.874000000000001</v>
      </c>
      <c r="L27" s="61">
        <v>-0.3</v>
      </c>
    </row>
    <row r="28" spans="1:12" ht="13.5" customHeight="1" x14ac:dyDescent="0.4">
      <c r="A28" t="s">
        <v>996</v>
      </c>
      <c r="B28" s="72"/>
      <c r="C28" s="27" t="s">
        <v>960</v>
      </c>
      <c r="D28" s="28">
        <v>459</v>
      </c>
      <c r="E28" s="29">
        <v>5.0110000000000001</v>
      </c>
      <c r="F28" s="30">
        <v>23.094000000000001</v>
      </c>
      <c r="G28" s="30">
        <v>52.722999999999999</v>
      </c>
      <c r="H28" s="30">
        <v>14.379</v>
      </c>
      <c r="I28" s="30">
        <v>4.7930000000000001</v>
      </c>
      <c r="J28" s="30">
        <v>28.105</v>
      </c>
      <c r="K28" s="30">
        <v>19.172000000000001</v>
      </c>
      <c r="L28" s="61">
        <v>-0.09</v>
      </c>
    </row>
    <row r="29" spans="1:12" ht="13.5" customHeight="1" x14ac:dyDescent="0.4">
      <c r="A29" t="s">
        <v>997</v>
      </c>
      <c r="B29" s="72"/>
      <c r="C29" s="27" t="s">
        <v>961</v>
      </c>
      <c r="D29" s="28">
        <v>365</v>
      </c>
      <c r="E29" s="29">
        <v>4.1100000000000003</v>
      </c>
      <c r="F29" s="31">
        <v>19.725999999999999</v>
      </c>
      <c r="G29" s="36">
        <v>58.904000000000003</v>
      </c>
      <c r="H29" s="30">
        <v>14.247</v>
      </c>
      <c r="I29" s="30">
        <v>3.0139999999999998</v>
      </c>
      <c r="J29" s="31">
        <v>23.835999999999999</v>
      </c>
      <c r="K29" s="30">
        <v>17.260000000000002</v>
      </c>
      <c r="L29" s="61">
        <v>-0.08</v>
      </c>
    </row>
    <row r="30" spans="1:12" ht="13.5" customHeight="1" x14ac:dyDescent="0.4">
      <c r="A30" t="s">
        <v>998</v>
      </c>
      <c r="B30" s="72"/>
      <c r="C30" s="27" t="s">
        <v>962</v>
      </c>
      <c r="D30" s="28">
        <v>154</v>
      </c>
      <c r="E30" s="29">
        <v>3.8959999999999999</v>
      </c>
      <c r="F30" s="31">
        <v>20.13</v>
      </c>
      <c r="G30" s="36">
        <v>58.442</v>
      </c>
      <c r="H30" s="30">
        <v>14.935</v>
      </c>
      <c r="I30" s="30">
        <v>2.597</v>
      </c>
      <c r="J30" s="31">
        <v>24.026</v>
      </c>
      <c r="K30" s="30">
        <v>17.532</v>
      </c>
      <c r="L30" s="61">
        <v>-0.08</v>
      </c>
    </row>
    <row r="31" spans="1:12" ht="13.5" customHeight="1" x14ac:dyDescent="0.4">
      <c r="A31" t="s">
        <v>999</v>
      </c>
      <c r="B31" s="72"/>
      <c r="C31" s="27" t="s">
        <v>963</v>
      </c>
      <c r="D31" s="28">
        <v>121</v>
      </c>
      <c r="E31" s="43">
        <v>15.702</v>
      </c>
      <c r="F31" s="30">
        <v>26.446000000000002</v>
      </c>
      <c r="G31" s="31">
        <v>39.668999999999997</v>
      </c>
      <c r="H31" s="30">
        <v>14.875999999999999</v>
      </c>
      <c r="I31" s="30">
        <v>3.306</v>
      </c>
      <c r="J31" s="36">
        <v>42.149000000000001</v>
      </c>
      <c r="K31" s="30">
        <v>18.181999999999999</v>
      </c>
      <c r="L31" s="61">
        <v>-0.36</v>
      </c>
    </row>
    <row r="32" spans="1:12" ht="13.5" customHeight="1" x14ac:dyDescent="0.4">
      <c r="A32" t="s">
        <v>1000</v>
      </c>
      <c r="B32" s="72"/>
      <c r="C32" s="27" t="s">
        <v>964</v>
      </c>
      <c r="D32" s="28">
        <v>320</v>
      </c>
      <c r="E32" s="29">
        <v>11.25</v>
      </c>
      <c r="F32" s="30">
        <v>28.125</v>
      </c>
      <c r="G32" s="31">
        <v>42.188000000000002</v>
      </c>
      <c r="H32" s="30">
        <v>14.688000000000001</v>
      </c>
      <c r="I32" s="30">
        <v>3.75</v>
      </c>
      <c r="J32" s="36">
        <v>39.375</v>
      </c>
      <c r="K32" s="30">
        <v>18.437999999999999</v>
      </c>
      <c r="L32" s="61">
        <v>-0.28000000000000003</v>
      </c>
    </row>
    <row r="33" spans="1:12" ht="13.5" customHeight="1" x14ac:dyDescent="0.4">
      <c r="A33" t="s">
        <v>1001</v>
      </c>
      <c r="B33" s="72"/>
      <c r="C33" s="27" t="s">
        <v>965</v>
      </c>
      <c r="D33" s="28">
        <v>353</v>
      </c>
      <c r="E33" s="29">
        <v>9.9149999999999991</v>
      </c>
      <c r="F33" s="30">
        <v>27.762</v>
      </c>
      <c r="G33" s="30">
        <v>44.759</v>
      </c>
      <c r="H33" s="30">
        <v>13.031000000000001</v>
      </c>
      <c r="I33" s="30">
        <v>4.5330000000000004</v>
      </c>
      <c r="J33" s="36">
        <v>37.677</v>
      </c>
      <c r="K33" s="30">
        <v>17.564</v>
      </c>
      <c r="L33" s="61">
        <v>-0.25</v>
      </c>
    </row>
    <row r="34" spans="1:12" ht="13.5" customHeight="1" x14ac:dyDescent="0.4">
      <c r="A34" t="s">
        <v>1002</v>
      </c>
      <c r="B34" s="72"/>
      <c r="C34" s="27" t="s">
        <v>966</v>
      </c>
      <c r="D34" s="28">
        <v>445</v>
      </c>
      <c r="E34" s="29">
        <v>4.2699999999999996</v>
      </c>
      <c r="F34" s="30">
        <v>28.315000000000001</v>
      </c>
      <c r="G34" s="30">
        <v>46.966000000000001</v>
      </c>
      <c r="H34" s="30">
        <v>15.73</v>
      </c>
      <c r="I34" s="30">
        <v>4.7190000000000003</v>
      </c>
      <c r="J34" s="30">
        <v>32.584000000000003</v>
      </c>
      <c r="K34" s="30">
        <v>20.449000000000002</v>
      </c>
      <c r="L34" s="61">
        <v>-0.12</v>
      </c>
    </row>
    <row r="35" spans="1:12" ht="13.5" customHeight="1" x14ac:dyDescent="0.4">
      <c r="A35" t="s">
        <v>1003</v>
      </c>
      <c r="B35" s="72"/>
      <c r="C35" s="27" t="s">
        <v>967</v>
      </c>
      <c r="D35" s="28">
        <v>354</v>
      </c>
      <c r="E35" s="29">
        <v>3.6720000000000002</v>
      </c>
      <c r="F35" s="30">
        <v>25.706</v>
      </c>
      <c r="G35" s="30">
        <v>50.847000000000001</v>
      </c>
      <c r="H35" s="30">
        <v>17.231999999999999</v>
      </c>
      <c r="I35" s="30">
        <v>2.5419999999999998</v>
      </c>
      <c r="J35" s="30">
        <v>29.379000000000001</v>
      </c>
      <c r="K35" s="30">
        <v>19.774000000000001</v>
      </c>
      <c r="L35" s="61">
        <v>-0.11</v>
      </c>
    </row>
    <row r="36" spans="1:12" ht="13.5" customHeight="1" x14ac:dyDescent="0.4">
      <c r="A36" t="s">
        <v>1004</v>
      </c>
      <c r="B36" s="72"/>
      <c r="C36" s="27" t="s">
        <v>968</v>
      </c>
      <c r="D36" s="28">
        <v>152</v>
      </c>
      <c r="E36" s="52">
        <v>1.3160000000000001</v>
      </c>
      <c r="F36" s="30">
        <v>20.395</v>
      </c>
      <c r="G36" s="30">
        <v>51.316000000000003</v>
      </c>
      <c r="H36" s="37">
        <v>24.341999999999999</v>
      </c>
      <c r="I36" s="30">
        <v>2.6320000000000001</v>
      </c>
      <c r="J36" s="41">
        <v>21.710999999999999</v>
      </c>
      <c r="K36" s="36">
        <v>26.974</v>
      </c>
      <c r="L36" s="61">
        <v>7.0000000000000007E-2</v>
      </c>
    </row>
    <row r="37" spans="1:12" ht="13.5" customHeight="1" x14ac:dyDescent="0.4">
      <c r="A37" t="s">
        <v>1005</v>
      </c>
      <c r="B37" s="72"/>
      <c r="C37" s="27" t="s">
        <v>969</v>
      </c>
      <c r="D37" s="28">
        <v>68</v>
      </c>
      <c r="E37" s="43">
        <v>13.234999999999999</v>
      </c>
      <c r="F37" s="30">
        <v>20.588000000000001</v>
      </c>
      <c r="G37" s="30">
        <v>51.470999999999997</v>
      </c>
      <c r="H37" s="30">
        <v>11.765000000000001</v>
      </c>
      <c r="I37" s="30">
        <v>2.9409999999999998</v>
      </c>
      <c r="J37" s="30">
        <v>33.823999999999998</v>
      </c>
      <c r="K37" s="30">
        <v>14.706</v>
      </c>
      <c r="L37" s="61">
        <v>-0.28999999999999998</v>
      </c>
    </row>
    <row r="38" spans="1:12" ht="13.5" customHeight="1" x14ac:dyDescent="0.4">
      <c r="A38" t="s">
        <v>1006</v>
      </c>
      <c r="B38" s="72"/>
      <c r="C38" s="27" t="s">
        <v>970</v>
      </c>
      <c r="D38" s="28">
        <v>149</v>
      </c>
      <c r="E38" s="29">
        <v>12.081</v>
      </c>
      <c r="F38" s="30">
        <v>25.503</v>
      </c>
      <c r="G38" s="30">
        <v>46.98</v>
      </c>
      <c r="H38" s="30">
        <v>12.081</v>
      </c>
      <c r="I38" s="30">
        <v>3.3559999999999999</v>
      </c>
      <c r="J38" s="36">
        <v>37.584000000000003</v>
      </c>
      <c r="K38" s="30">
        <v>15.436</v>
      </c>
      <c r="L38" s="61">
        <v>-0.31</v>
      </c>
    </row>
    <row r="39" spans="1:12" ht="13.5" customHeight="1" x14ac:dyDescent="0.4">
      <c r="A39" t="s">
        <v>1007</v>
      </c>
      <c r="B39" s="72"/>
      <c r="C39" s="27" t="s">
        <v>971</v>
      </c>
      <c r="D39" s="28">
        <v>170</v>
      </c>
      <c r="E39" s="29">
        <v>8.8239999999999998</v>
      </c>
      <c r="F39" s="30">
        <v>27.646999999999998</v>
      </c>
      <c r="G39" s="30">
        <v>50</v>
      </c>
      <c r="H39" s="30">
        <v>10.587999999999999</v>
      </c>
      <c r="I39" s="30">
        <v>2.9409999999999998</v>
      </c>
      <c r="J39" s="30">
        <v>36.470999999999997</v>
      </c>
      <c r="K39" s="30">
        <v>13.529</v>
      </c>
      <c r="L39" s="61">
        <v>-0.28999999999999998</v>
      </c>
    </row>
    <row r="40" spans="1:12" ht="13.5" customHeight="1" x14ac:dyDescent="0.4">
      <c r="A40" t="s">
        <v>1008</v>
      </c>
      <c r="B40" s="72"/>
      <c r="C40" s="27" t="s">
        <v>972</v>
      </c>
      <c r="D40" s="28">
        <v>225</v>
      </c>
      <c r="E40" s="29">
        <v>5.3330000000000002</v>
      </c>
      <c r="F40" s="30">
        <v>24</v>
      </c>
      <c r="G40" s="30">
        <v>53.777999999999999</v>
      </c>
      <c r="H40" s="30">
        <v>13.333</v>
      </c>
      <c r="I40" s="30">
        <v>3.556</v>
      </c>
      <c r="J40" s="30">
        <v>29.332999999999998</v>
      </c>
      <c r="K40" s="30">
        <v>16.888999999999999</v>
      </c>
      <c r="L40" s="61">
        <v>-0.14000000000000001</v>
      </c>
    </row>
    <row r="41" spans="1:12" ht="13.5" customHeight="1" x14ac:dyDescent="0.4">
      <c r="A41" t="s">
        <v>1009</v>
      </c>
      <c r="B41" s="72"/>
      <c r="C41" s="27" t="s">
        <v>973</v>
      </c>
      <c r="D41" s="28">
        <v>181</v>
      </c>
      <c r="E41" s="29">
        <v>3.3149999999999999</v>
      </c>
      <c r="F41" s="30">
        <v>22.652000000000001</v>
      </c>
      <c r="G41" s="37">
        <v>61.326000000000001</v>
      </c>
      <c r="H41" s="30">
        <v>10.497</v>
      </c>
      <c r="I41" s="30">
        <v>2.21</v>
      </c>
      <c r="J41" s="31">
        <v>25.966999999999999</v>
      </c>
      <c r="K41" s="31">
        <v>12.707000000000001</v>
      </c>
      <c r="L41" s="61">
        <v>-0.14000000000000001</v>
      </c>
    </row>
    <row r="42" spans="1:12" ht="13.5" customHeight="1" x14ac:dyDescent="0.4">
      <c r="A42" t="s">
        <v>1010</v>
      </c>
      <c r="B42" s="72"/>
      <c r="C42" s="27" t="s">
        <v>974</v>
      </c>
      <c r="D42" s="28">
        <v>87</v>
      </c>
      <c r="E42" s="52">
        <v>1.149</v>
      </c>
      <c r="F42" s="30">
        <v>24.138000000000002</v>
      </c>
      <c r="G42" s="37">
        <v>59.77</v>
      </c>
      <c r="H42" s="30">
        <v>12.644</v>
      </c>
      <c r="I42" s="30">
        <v>2.2989999999999999</v>
      </c>
      <c r="J42" s="31">
        <v>25.286999999999999</v>
      </c>
      <c r="K42" s="30">
        <v>14.943</v>
      </c>
      <c r="L42" s="61">
        <v>-0.09</v>
      </c>
    </row>
    <row r="43" spans="1:12" ht="13.5" customHeight="1" x14ac:dyDescent="0.4">
      <c r="A43" t="s">
        <v>1011</v>
      </c>
      <c r="B43" s="72"/>
      <c r="C43" s="27" t="s">
        <v>975</v>
      </c>
      <c r="D43" s="28">
        <v>70</v>
      </c>
      <c r="E43" s="29">
        <v>11.429</v>
      </c>
      <c r="F43" s="30">
        <v>22.856999999999999</v>
      </c>
      <c r="G43" s="30">
        <v>52.856999999999999</v>
      </c>
      <c r="H43" s="31">
        <v>7.1429999999999998</v>
      </c>
      <c r="I43" s="30">
        <v>5.7140000000000004</v>
      </c>
      <c r="J43" s="30">
        <v>34.286000000000001</v>
      </c>
      <c r="K43" s="31">
        <v>12.856999999999999</v>
      </c>
      <c r="L43" s="61">
        <v>-0.27</v>
      </c>
    </row>
    <row r="44" spans="1:12" ht="13.5" customHeight="1" x14ac:dyDescent="0.4">
      <c r="A44" t="s">
        <v>1012</v>
      </c>
      <c r="B44" s="72"/>
      <c r="C44" s="27" t="s">
        <v>976</v>
      </c>
      <c r="D44" s="28">
        <v>166</v>
      </c>
      <c r="E44" s="43">
        <v>13.253</v>
      </c>
      <c r="F44" s="36">
        <v>30.722999999999999</v>
      </c>
      <c r="G44" s="41">
        <v>38.554000000000002</v>
      </c>
      <c r="H44" s="30">
        <v>15.06</v>
      </c>
      <c r="I44" s="30">
        <v>2.41</v>
      </c>
      <c r="J44" s="37">
        <v>43.975999999999999</v>
      </c>
      <c r="K44" s="30">
        <v>17.47</v>
      </c>
      <c r="L44" s="61">
        <v>-0.37</v>
      </c>
    </row>
    <row r="45" spans="1:12" ht="13.5" customHeight="1" x14ac:dyDescent="0.4">
      <c r="A45" t="s">
        <v>1013</v>
      </c>
      <c r="B45" s="72"/>
      <c r="C45" s="27" t="s">
        <v>977</v>
      </c>
      <c r="D45" s="28">
        <v>183</v>
      </c>
      <c r="E45" s="29">
        <v>11.475</v>
      </c>
      <c r="F45" s="30">
        <v>29.507999999999999</v>
      </c>
      <c r="G45" s="31">
        <v>41.53</v>
      </c>
      <c r="H45" s="30">
        <v>14.754</v>
      </c>
      <c r="I45" s="30">
        <v>2.7320000000000002</v>
      </c>
      <c r="J45" s="36">
        <v>40.984000000000002</v>
      </c>
      <c r="K45" s="30">
        <v>17.486000000000001</v>
      </c>
      <c r="L45" s="61">
        <v>-0.32</v>
      </c>
    </row>
    <row r="46" spans="1:12" ht="13.5" customHeight="1" x14ac:dyDescent="0.4">
      <c r="A46" t="s">
        <v>1014</v>
      </c>
      <c r="B46" s="72"/>
      <c r="C46" s="27" t="s">
        <v>978</v>
      </c>
      <c r="D46" s="28">
        <v>235</v>
      </c>
      <c r="E46" s="29">
        <v>4.681</v>
      </c>
      <c r="F46" s="30">
        <v>21.277000000000001</v>
      </c>
      <c r="G46" s="30">
        <v>53.616999999999997</v>
      </c>
      <c r="H46" s="30">
        <v>15.744999999999999</v>
      </c>
      <c r="I46" s="30">
        <v>4.681</v>
      </c>
      <c r="J46" s="31">
        <v>25.957000000000001</v>
      </c>
      <c r="K46" s="30">
        <v>20.425999999999998</v>
      </c>
      <c r="L46" s="61">
        <v>-0.06</v>
      </c>
    </row>
    <row r="47" spans="1:12" ht="13.5" customHeight="1" x14ac:dyDescent="0.4">
      <c r="A47" t="s">
        <v>1015</v>
      </c>
      <c r="B47" s="72"/>
      <c r="C47" s="27" t="s">
        <v>979</v>
      </c>
      <c r="D47" s="28">
        <v>194</v>
      </c>
      <c r="E47" s="29">
        <v>2.577</v>
      </c>
      <c r="F47" s="36">
        <v>32.473999999999997</v>
      </c>
      <c r="G47" s="30">
        <v>44.844999999999999</v>
      </c>
      <c r="H47" s="30">
        <v>17.010000000000002</v>
      </c>
      <c r="I47" s="30">
        <v>3.093</v>
      </c>
      <c r="J47" s="30">
        <v>35.052</v>
      </c>
      <c r="K47" s="30">
        <v>20.103000000000002</v>
      </c>
      <c r="L47" s="61">
        <v>-0.14000000000000001</v>
      </c>
    </row>
    <row r="48" spans="1:12" ht="13.5" customHeight="1" x14ac:dyDescent="0.4">
      <c r="A48" t="s">
        <v>1016</v>
      </c>
      <c r="B48" s="73"/>
      <c r="C48" s="23" t="s">
        <v>980</v>
      </c>
      <c r="D48" s="24">
        <v>96</v>
      </c>
      <c r="E48" s="25">
        <v>3.125</v>
      </c>
      <c r="F48" s="26">
        <v>22.917000000000002</v>
      </c>
      <c r="G48" s="26">
        <v>53.125</v>
      </c>
      <c r="H48" s="32">
        <v>20.832999999999998</v>
      </c>
      <c r="I48" s="26">
        <v>0</v>
      </c>
      <c r="J48" s="45">
        <v>26.042000000000002</v>
      </c>
      <c r="K48" s="26">
        <v>20.832999999999998</v>
      </c>
      <c r="L48" s="60">
        <v>-0.08</v>
      </c>
    </row>
    <row r="49" spans="1:12" ht="13.5" customHeight="1" x14ac:dyDescent="0.4">
      <c r="A49" t="s">
        <v>993</v>
      </c>
      <c r="B49" s="71" t="s">
        <v>2300</v>
      </c>
      <c r="C49" s="19" t="s">
        <v>981</v>
      </c>
      <c r="D49" s="20">
        <v>76</v>
      </c>
      <c r="E49" s="21">
        <v>9.2110000000000003</v>
      </c>
      <c r="F49" s="22">
        <v>23.684000000000001</v>
      </c>
      <c r="G49" s="22">
        <v>44.737000000000002</v>
      </c>
      <c r="H49" s="22">
        <v>18.420999999999999</v>
      </c>
      <c r="I49" s="22">
        <v>3.9470000000000001</v>
      </c>
      <c r="J49" s="22">
        <v>32.895000000000003</v>
      </c>
      <c r="K49" s="22">
        <v>22.367999999999999</v>
      </c>
      <c r="L49" s="58">
        <v>-0.16</v>
      </c>
    </row>
    <row r="50" spans="1:12" ht="13.5" customHeight="1" x14ac:dyDescent="0.4">
      <c r="A50" t="s">
        <v>994</v>
      </c>
      <c r="B50" s="72"/>
      <c r="C50" s="27" t="s">
        <v>982</v>
      </c>
      <c r="D50" s="28">
        <v>376</v>
      </c>
      <c r="E50" s="29">
        <v>4.2549999999999999</v>
      </c>
      <c r="F50" s="30">
        <v>22.872</v>
      </c>
      <c r="G50" s="30">
        <v>51.33</v>
      </c>
      <c r="H50" s="30">
        <v>17.286999999999999</v>
      </c>
      <c r="I50" s="30">
        <v>4.2549999999999999</v>
      </c>
      <c r="J50" s="31">
        <v>27.128</v>
      </c>
      <c r="K50" s="30">
        <v>21.542999999999999</v>
      </c>
      <c r="L50" s="61">
        <v>-0.06</v>
      </c>
    </row>
    <row r="51" spans="1:12" ht="13.5" customHeight="1" x14ac:dyDescent="0.4">
      <c r="A51" t="s">
        <v>995</v>
      </c>
      <c r="B51" s="72"/>
      <c r="C51" s="27" t="s">
        <v>983</v>
      </c>
      <c r="D51" s="28">
        <v>1504</v>
      </c>
      <c r="E51" s="29">
        <v>6.3159999999999998</v>
      </c>
      <c r="F51" s="30">
        <v>25.399000000000001</v>
      </c>
      <c r="G51" s="30">
        <v>50.597999999999999</v>
      </c>
      <c r="H51" s="30">
        <v>13.298</v>
      </c>
      <c r="I51" s="30">
        <v>4.3879999999999999</v>
      </c>
      <c r="J51" s="30">
        <v>31.715</v>
      </c>
      <c r="K51" s="30">
        <v>17.686</v>
      </c>
      <c r="L51" s="61">
        <v>-0.16</v>
      </c>
    </row>
    <row r="52" spans="1:12" ht="13.5" customHeight="1" x14ac:dyDescent="0.4">
      <c r="A52" t="s">
        <v>996</v>
      </c>
      <c r="B52" s="72"/>
      <c r="C52" s="27" t="s">
        <v>984</v>
      </c>
      <c r="D52" s="28">
        <v>616</v>
      </c>
      <c r="E52" s="29">
        <v>6.4939999999999998</v>
      </c>
      <c r="F52" s="30">
        <v>27.597000000000001</v>
      </c>
      <c r="G52" s="30">
        <v>50.325000000000003</v>
      </c>
      <c r="H52" s="30">
        <v>12.987</v>
      </c>
      <c r="I52" s="30">
        <v>2.597</v>
      </c>
      <c r="J52" s="30">
        <v>34.091000000000001</v>
      </c>
      <c r="K52" s="30">
        <v>15.584</v>
      </c>
      <c r="L52" s="61">
        <v>-0.22</v>
      </c>
    </row>
    <row r="53" spans="1:12" ht="13.5" customHeight="1" x14ac:dyDescent="0.4">
      <c r="A53" t="s">
        <v>997</v>
      </c>
      <c r="B53" s="72"/>
      <c r="C53" s="27" t="s">
        <v>985</v>
      </c>
      <c r="D53" s="28">
        <v>193</v>
      </c>
      <c r="E53" s="29">
        <v>5.6989999999999998</v>
      </c>
      <c r="F53" s="30">
        <v>24.352</v>
      </c>
      <c r="G53" s="36">
        <v>54.921999999999997</v>
      </c>
      <c r="H53" s="30">
        <v>13.472</v>
      </c>
      <c r="I53" s="30">
        <v>1.554</v>
      </c>
      <c r="J53" s="30">
        <v>30.052</v>
      </c>
      <c r="K53" s="30">
        <v>15.026</v>
      </c>
      <c r="L53" s="61">
        <v>-0.19</v>
      </c>
    </row>
    <row r="54" spans="1:12" ht="13.5" customHeight="1" x14ac:dyDescent="0.4">
      <c r="A54" t="s">
        <v>998</v>
      </c>
      <c r="B54" s="72"/>
      <c r="C54" s="27" t="s">
        <v>986</v>
      </c>
      <c r="D54" s="28">
        <v>146</v>
      </c>
      <c r="E54" s="29">
        <v>6.8490000000000002</v>
      </c>
      <c r="F54" s="30">
        <v>25.341999999999999</v>
      </c>
      <c r="G54" s="30">
        <v>47.945</v>
      </c>
      <c r="H54" s="30">
        <v>17.123000000000001</v>
      </c>
      <c r="I54" s="30">
        <v>2.74</v>
      </c>
      <c r="J54" s="30">
        <v>32.192</v>
      </c>
      <c r="K54" s="30">
        <v>19.863</v>
      </c>
      <c r="L54" s="61">
        <v>-0.16</v>
      </c>
    </row>
    <row r="55" spans="1:12" ht="13.5" customHeight="1" x14ac:dyDescent="0.4">
      <c r="A55" t="s">
        <v>999</v>
      </c>
      <c r="B55" s="72"/>
      <c r="C55" s="27" t="s">
        <v>987</v>
      </c>
      <c r="D55" s="28">
        <v>748</v>
      </c>
      <c r="E55" s="29">
        <v>6.5510000000000002</v>
      </c>
      <c r="F55" s="30">
        <v>24.064</v>
      </c>
      <c r="G55" s="30">
        <v>50</v>
      </c>
      <c r="H55" s="30">
        <v>16.978999999999999</v>
      </c>
      <c r="I55" s="30">
        <v>2.4060000000000001</v>
      </c>
      <c r="J55" s="30">
        <v>30.614999999999998</v>
      </c>
      <c r="K55" s="30">
        <v>19.385000000000002</v>
      </c>
      <c r="L55" s="61">
        <v>-0.15</v>
      </c>
    </row>
    <row r="56" spans="1:12" ht="13.5" customHeight="1" x14ac:dyDescent="0.4">
      <c r="A56" t="s">
        <v>1000</v>
      </c>
      <c r="B56" s="72"/>
      <c r="C56" s="27" t="s">
        <v>988</v>
      </c>
      <c r="D56" s="28">
        <v>630</v>
      </c>
      <c r="E56" s="29">
        <v>5.2380000000000004</v>
      </c>
      <c r="F56" s="30">
        <v>28.094999999999999</v>
      </c>
      <c r="G56" s="30">
        <v>47.619</v>
      </c>
      <c r="H56" s="30">
        <v>16.190000000000001</v>
      </c>
      <c r="I56" s="30">
        <v>2.8570000000000002</v>
      </c>
      <c r="J56" s="30">
        <v>33.332999999999998</v>
      </c>
      <c r="K56" s="30">
        <v>19.047999999999998</v>
      </c>
      <c r="L56" s="61">
        <v>-0.17</v>
      </c>
    </row>
    <row r="57" spans="1:12" ht="13.5" customHeight="1" x14ac:dyDescent="0.4">
      <c r="A57" t="s">
        <v>1001</v>
      </c>
      <c r="B57" s="72"/>
      <c r="C57" s="27" t="s">
        <v>989</v>
      </c>
      <c r="D57" s="28">
        <v>536</v>
      </c>
      <c r="E57" s="43">
        <v>13.06</v>
      </c>
      <c r="F57" s="30">
        <v>26.306000000000001</v>
      </c>
      <c r="G57" s="31">
        <v>44.216000000000001</v>
      </c>
      <c r="H57" s="30">
        <v>12.313000000000001</v>
      </c>
      <c r="I57" s="30">
        <v>4.1040000000000001</v>
      </c>
      <c r="J57" s="36">
        <v>39.366</v>
      </c>
      <c r="K57" s="30">
        <v>16.417999999999999</v>
      </c>
      <c r="L57" s="61">
        <v>-0.32</v>
      </c>
    </row>
    <row r="58" spans="1:12" ht="13.5" customHeight="1" x14ac:dyDescent="0.4">
      <c r="A58" t="s">
        <v>1002</v>
      </c>
      <c r="B58" s="72"/>
      <c r="C58" s="27" t="s">
        <v>990</v>
      </c>
      <c r="D58" s="28">
        <v>435</v>
      </c>
      <c r="E58" s="29">
        <v>11.263999999999999</v>
      </c>
      <c r="F58" s="30">
        <v>21.609000000000002</v>
      </c>
      <c r="G58" s="30">
        <v>50.805</v>
      </c>
      <c r="H58" s="30">
        <v>10.345000000000001</v>
      </c>
      <c r="I58" s="30">
        <v>5.9770000000000003</v>
      </c>
      <c r="J58" s="30">
        <v>32.874000000000002</v>
      </c>
      <c r="K58" s="30">
        <v>16.321999999999999</v>
      </c>
      <c r="L58" s="61">
        <v>-0.22</v>
      </c>
    </row>
    <row r="59" spans="1:12" ht="13.5" customHeight="1" x14ac:dyDescent="0.4">
      <c r="A59" t="s">
        <v>1003</v>
      </c>
      <c r="B59" s="73"/>
      <c r="C59" s="23" t="s">
        <v>939</v>
      </c>
      <c r="D59" s="24">
        <v>104</v>
      </c>
      <c r="E59" s="25">
        <v>6.7309999999999999</v>
      </c>
      <c r="F59" s="26">
        <v>25.962</v>
      </c>
      <c r="G59" s="26">
        <v>46.154000000000003</v>
      </c>
      <c r="H59" s="26">
        <v>16.346</v>
      </c>
      <c r="I59" s="26">
        <v>4.8079999999999998</v>
      </c>
      <c r="J59" s="26">
        <v>32.692</v>
      </c>
      <c r="K59" s="26">
        <v>21.154</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254D3-8A66-480B-A199-1E9A073F38E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HYPERLINK("#目次!A"&amp;ROW(目次!$A$225),"[T000215]")</f>
        <v>[T000215]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1582</v>
      </c>
    </row>
    <row r="6" spans="1:12" ht="13.5" customHeight="1" x14ac:dyDescent="0.4">
      <c r="A6" t="s">
        <v>888</v>
      </c>
      <c r="B6" s="6" t="s">
        <v>431</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4.3620000000000001</v>
      </c>
      <c r="F8" s="16">
        <v>14.858000000000001</v>
      </c>
      <c r="G8" s="16">
        <v>52.945999999999998</v>
      </c>
      <c r="H8" s="16">
        <v>23.248000000000001</v>
      </c>
      <c r="I8" s="16">
        <v>4.5860000000000003</v>
      </c>
      <c r="J8" s="16">
        <v>19.221</v>
      </c>
      <c r="K8" s="16">
        <v>27.834</v>
      </c>
      <c r="L8" s="46">
        <v>0.09</v>
      </c>
    </row>
    <row r="9" spans="1:12" ht="13.5" customHeight="1" x14ac:dyDescent="0.4">
      <c r="A9" t="s">
        <v>993</v>
      </c>
      <c r="B9" s="71" t="s">
        <v>2296</v>
      </c>
      <c r="C9" s="19" t="s">
        <v>941</v>
      </c>
      <c r="D9" s="20">
        <v>2675</v>
      </c>
      <c r="E9" s="21">
        <v>4.673</v>
      </c>
      <c r="F9" s="22">
        <v>13.532999999999999</v>
      </c>
      <c r="G9" s="22">
        <v>54.765999999999998</v>
      </c>
      <c r="H9" s="22">
        <v>22.28</v>
      </c>
      <c r="I9" s="22">
        <v>4.7480000000000002</v>
      </c>
      <c r="J9" s="22">
        <v>18.206</v>
      </c>
      <c r="K9" s="22">
        <v>27.027999999999999</v>
      </c>
      <c r="L9" s="58">
        <v>0.09</v>
      </c>
    </row>
    <row r="10" spans="1:12" ht="13.5" customHeight="1" x14ac:dyDescent="0.4">
      <c r="A10" t="s">
        <v>994</v>
      </c>
      <c r="B10" s="73"/>
      <c r="C10" s="23" t="s">
        <v>942</v>
      </c>
      <c r="D10" s="24">
        <v>2689</v>
      </c>
      <c r="E10" s="25">
        <v>4.0540000000000003</v>
      </c>
      <c r="F10" s="26">
        <v>16.177</v>
      </c>
      <c r="G10" s="26">
        <v>51.134</v>
      </c>
      <c r="H10" s="26">
        <v>24.21</v>
      </c>
      <c r="I10" s="26">
        <v>4.4249999999999998</v>
      </c>
      <c r="J10" s="26">
        <v>20.231000000000002</v>
      </c>
      <c r="K10" s="26">
        <v>28.635000000000002</v>
      </c>
      <c r="L10" s="60">
        <v>0.09</v>
      </c>
    </row>
    <row r="11" spans="1:12" ht="13.5" customHeight="1" x14ac:dyDescent="0.4">
      <c r="A11" t="s">
        <v>993</v>
      </c>
      <c r="B11" s="71" t="s">
        <v>2297</v>
      </c>
      <c r="C11" s="19" t="s">
        <v>943</v>
      </c>
      <c r="D11" s="20">
        <v>190</v>
      </c>
      <c r="E11" s="21">
        <v>6.8419999999999996</v>
      </c>
      <c r="F11" s="22">
        <v>10.526</v>
      </c>
      <c r="G11" s="40">
        <v>40.526000000000003</v>
      </c>
      <c r="H11" s="22">
        <v>27.895</v>
      </c>
      <c r="I11" s="33">
        <v>14.211</v>
      </c>
      <c r="J11" s="22">
        <v>17.367999999999999</v>
      </c>
      <c r="K11" s="34">
        <v>42.104999999999997</v>
      </c>
      <c r="L11" s="58">
        <v>0.32</v>
      </c>
    </row>
    <row r="12" spans="1:12" ht="13.5" customHeight="1" x14ac:dyDescent="0.4">
      <c r="A12" t="s">
        <v>994</v>
      </c>
      <c r="B12" s="72"/>
      <c r="C12" s="27" t="s">
        <v>944</v>
      </c>
      <c r="D12" s="28">
        <v>462</v>
      </c>
      <c r="E12" s="29">
        <v>6.4939999999999998</v>
      </c>
      <c r="F12" s="30">
        <v>12.771000000000001</v>
      </c>
      <c r="G12" s="31">
        <v>47.619</v>
      </c>
      <c r="H12" s="30">
        <v>25.541</v>
      </c>
      <c r="I12" s="30">
        <v>7.5759999999999996</v>
      </c>
      <c r="J12" s="30">
        <v>19.263999999999999</v>
      </c>
      <c r="K12" s="36">
        <v>33.116999999999997</v>
      </c>
      <c r="L12" s="61">
        <v>0.15</v>
      </c>
    </row>
    <row r="13" spans="1:12" ht="13.5" customHeight="1" x14ac:dyDescent="0.4">
      <c r="A13" t="s">
        <v>995</v>
      </c>
      <c r="B13" s="72"/>
      <c r="C13" s="27" t="s">
        <v>945</v>
      </c>
      <c r="D13" s="28">
        <v>552</v>
      </c>
      <c r="E13" s="29">
        <v>4.891</v>
      </c>
      <c r="F13" s="30">
        <v>13.406000000000001</v>
      </c>
      <c r="G13" s="30">
        <v>53.622999999999998</v>
      </c>
      <c r="H13" s="30">
        <v>23.37</v>
      </c>
      <c r="I13" s="30">
        <v>4.71</v>
      </c>
      <c r="J13" s="30">
        <v>18.297000000000001</v>
      </c>
      <c r="K13" s="30">
        <v>28.08</v>
      </c>
      <c r="L13" s="61">
        <v>0.1</v>
      </c>
    </row>
    <row r="14" spans="1:12" ht="13.5" customHeight="1" x14ac:dyDescent="0.4">
      <c r="A14" t="s">
        <v>996</v>
      </c>
      <c r="B14" s="72"/>
      <c r="C14" s="27" t="s">
        <v>946</v>
      </c>
      <c r="D14" s="28">
        <v>684</v>
      </c>
      <c r="E14" s="29">
        <v>4.9710000000000001</v>
      </c>
      <c r="F14" s="30">
        <v>14.035</v>
      </c>
      <c r="G14" s="30">
        <v>57.164000000000001</v>
      </c>
      <c r="H14" s="30">
        <v>20.905999999999999</v>
      </c>
      <c r="I14" s="30">
        <v>2.9239999999999999</v>
      </c>
      <c r="J14" s="30">
        <v>19.006</v>
      </c>
      <c r="K14" s="30">
        <v>23.83</v>
      </c>
      <c r="L14" s="61">
        <v>0.03</v>
      </c>
    </row>
    <row r="15" spans="1:12" ht="13.5" customHeight="1" x14ac:dyDescent="0.4">
      <c r="A15" t="s">
        <v>997</v>
      </c>
      <c r="B15" s="72"/>
      <c r="C15" s="27" t="s">
        <v>947</v>
      </c>
      <c r="D15" s="28">
        <v>546</v>
      </c>
      <c r="E15" s="29">
        <v>2.5640000000000001</v>
      </c>
      <c r="F15" s="30">
        <v>14.103</v>
      </c>
      <c r="G15" s="36">
        <v>62.271000000000001</v>
      </c>
      <c r="H15" s="30">
        <v>18.864000000000001</v>
      </c>
      <c r="I15" s="30">
        <v>2.198</v>
      </c>
      <c r="J15" s="30">
        <v>16.667000000000002</v>
      </c>
      <c r="K15" s="31">
        <v>21.062000000000001</v>
      </c>
      <c r="L15" s="61">
        <v>0.04</v>
      </c>
    </row>
    <row r="16" spans="1:12" ht="13.5" customHeight="1" x14ac:dyDescent="0.4">
      <c r="A16" t="s">
        <v>998</v>
      </c>
      <c r="B16" s="72"/>
      <c r="C16" s="27" t="s">
        <v>948</v>
      </c>
      <c r="D16" s="28">
        <v>241</v>
      </c>
      <c r="E16" s="29">
        <v>2.9049999999999998</v>
      </c>
      <c r="F16" s="30">
        <v>14.938000000000001</v>
      </c>
      <c r="G16" s="36">
        <v>58.506</v>
      </c>
      <c r="H16" s="30">
        <v>20.747</v>
      </c>
      <c r="I16" s="30">
        <v>2.9049999999999998</v>
      </c>
      <c r="J16" s="30">
        <v>17.841999999999999</v>
      </c>
      <c r="K16" s="30">
        <v>23.651</v>
      </c>
      <c r="L16" s="61">
        <v>0.06</v>
      </c>
    </row>
    <row r="17" spans="1:12" ht="13.5" customHeight="1" x14ac:dyDescent="0.4">
      <c r="A17" t="s">
        <v>999</v>
      </c>
      <c r="B17" s="72"/>
      <c r="C17" s="27" t="s">
        <v>949</v>
      </c>
      <c r="D17" s="28">
        <v>191</v>
      </c>
      <c r="E17" s="29">
        <v>3.665</v>
      </c>
      <c r="F17" s="30">
        <v>13.613</v>
      </c>
      <c r="G17" s="30">
        <v>48.167999999999999</v>
      </c>
      <c r="H17" s="30">
        <v>27.225000000000001</v>
      </c>
      <c r="I17" s="30">
        <v>7.33</v>
      </c>
      <c r="J17" s="30">
        <v>17.277000000000001</v>
      </c>
      <c r="K17" s="36">
        <v>34.555</v>
      </c>
      <c r="L17" s="61">
        <v>0.21</v>
      </c>
    </row>
    <row r="18" spans="1:12" ht="13.5" customHeight="1" x14ac:dyDescent="0.4">
      <c r="A18" t="s">
        <v>1000</v>
      </c>
      <c r="B18" s="72"/>
      <c r="C18" s="27" t="s">
        <v>950</v>
      </c>
      <c r="D18" s="28">
        <v>486</v>
      </c>
      <c r="E18" s="29">
        <v>3.2919999999999998</v>
      </c>
      <c r="F18" s="36">
        <v>21.399000000000001</v>
      </c>
      <c r="G18" s="41">
        <v>39.299999999999997</v>
      </c>
      <c r="H18" s="30">
        <v>27.16</v>
      </c>
      <c r="I18" s="30">
        <v>8.8480000000000008</v>
      </c>
      <c r="J18" s="36">
        <v>24.690999999999999</v>
      </c>
      <c r="K18" s="36">
        <v>36.008000000000003</v>
      </c>
      <c r="L18" s="61">
        <v>0.17</v>
      </c>
    </row>
    <row r="19" spans="1:12" ht="13.5" customHeight="1" x14ac:dyDescent="0.4">
      <c r="A19" t="s">
        <v>1001</v>
      </c>
      <c r="B19" s="72"/>
      <c r="C19" s="27" t="s">
        <v>951</v>
      </c>
      <c r="D19" s="28">
        <v>536</v>
      </c>
      <c r="E19" s="29">
        <v>5.7839999999999998</v>
      </c>
      <c r="F19" s="30">
        <v>17.536999999999999</v>
      </c>
      <c r="G19" s="30">
        <v>52.612000000000002</v>
      </c>
      <c r="H19" s="30">
        <v>19.216000000000001</v>
      </c>
      <c r="I19" s="30">
        <v>4.851</v>
      </c>
      <c r="J19" s="30">
        <v>23.321000000000002</v>
      </c>
      <c r="K19" s="30">
        <v>24.067</v>
      </c>
      <c r="L19" s="61">
        <v>0</v>
      </c>
    </row>
    <row r="20" spans="1:12" ht="13.5" customHeight="1" x14ac:dyDescent="0.4">
      <c r="A20" t="s">
        <v>1002</v>
      </c>
      <c r="B20" s="72"/>
      <c r="C20" s="27" t="s">
        <v>952</v>
      </c>
      <c r="D20" s="28">
        <v>680</v>
      </c>
      <c r="E20" s="29">
        <v>4.4119999999999999</v>
      </c>
      <c r="F20" s="30">
        <v>13.234999999999999</v>
      </c>
      <c r="G20" s="30">
        <v>54.118000000000002</v>
      </c>
      <c r="H20" s="30">
        <v>25.734999999999999</v>
      </c>
      <c r="I20" s="30">
        <v>2.5</v>
      </c>
      <c r="J20" s="30">
        <v>17.646999999999998</v>
      </c>
      <c r="K20" s="30">
        <v>28.234999999999999</v>
      </c>
      <c r="L20" s="61">
        <v>0.09</v>
      </c>
    </row>
    <row r="21" spans="1:12" ht="13.5" customHeight="1" x14ac:dyDescent="0.4">
      <c r="A21" t="s">
        <v>1003</v>
      </c>
      <c r="B21" s="72"/>
      <c r="C21" s="27" t="s">
        <v>953</v>
      </c>
      <c r="D21" s="28">
        <v>548</v>
      </c>
      <c r="E21" s="29">
        <v>3.2850000000000001</v>
      </c>
      <c r="F21" s="30">
        <v>13.686</v>
      </c>
      <c r="G21" s="30">
        <v>56.387</v>
      </c>
      <c r="H21" s="30">
        <v>23.722999999999999</v>
      </c>
      <c r="I21" s="30">
        <v>2.92</v>
      </c>
      <c r="J21" s="30">
        <v>16.971</v>
      </c>
      <c r="K21" s="30">
        <v>26.641999999999999</v>
      </c>
      <c r="L21" s="61">
        <v>0.09</v>
      </c>
    </row>
    <row r="22" spans="1:12" ht="13.5" customHeight="1" x14ac:dyDescent="0.4">
      <c r="A22" t="s">
        <v>1004</v>
      </c>
      <c r="B22" s="73"/>
      <c r="C22" s="23" t="s">
        <v>954</v>
      </c>
      <c r="D22" s="24">
        <v>248</v>
      </c>
      <c r="E22" s="25">
        <v>2.823</v>
      </c>
      <c r="F22" s="26">
        <v>18.547999999999998</v>
      </c>
      <c r="G22" s="26">
        <v>53.628999999999998</v>
      </c>
      <c r="H22" s="26">
        <v>23.79</v>
      </c>
      <c r="I22" s="26">
        <v>1.21</v>
      </c>
      <c r="J22" s="26">
        <v>21.370999999999999</v>
      </c>
      <c r="K22" s="26">
        <v>25</v>
      </c>
      <c r="L22" s="60">
        <v>0.02</v>
      </c>
    </row>
    <row r="23" spans="1:12" ht="13.5" customHeight="1" x14ac:dyDescent="0.4">
      <c r="A23" t="s">
        <v>993</v>
      </c>
      <c r="B23" s="71" t="s">
        <v>2298</v>
      </c>
      <c r="C23" s="19" t="s">
        <v>955</v>
      </c>
      <c r="D23" s="20">
        <v>3540</v>
      </c>
      <c r="E23" s="21">
        <v>4.492</v>
      </c>
      <c r="F23" s="22">
        <v>14.746</v>
      </c>
      <c r="G23" s="22">
        <v>52.344999999999999</v>
      </c>
      <c r="H23" s="22">
        <v>23.757000000000001</v>
      </c>
      <c r="I23" s="22">
        <v>4.6609999999999996</v>
      </c>
      <c r="J23" s="22">
        <v>19.236999999999998</v>
      </c>
      <c r="K23" s="22">
        <v>28.417999999999999</v>
      </c>
      <c r="L23" s="58">
        <v>0.09</v>
      </c>
    </row>
    <row r="24" spans="1:12" ht="13.5" customHeight="1" x14ac:dyDescent="0.4">
      <c r="A24" t="s">
        <v>994</v>
      </c>
      <c r="B24" s="73"/>
      <c r="C24" s="23" t="s">
        <v>956</v>
      </c>
      <c r="D24" s="24">
        <v>1824</v>
      </c>
      <c r="E24" s="25">
        <v>4.1120000000000001</v>
      </c>
      <c r="F24" s="26">
        <v>15.077</v>
      </c>
      <c r="G24" s="26">
        <v>54.112000000000002</v>
      </c>
      <c r="H24" s="26">
        <v>22.259</v>
      </c>
      <c r="I24" s="26">
        <v>4.4409999999999998</v>
      </c>
      <c r="J24" s="26">
        <v>19.189</v>
      </c>
      <c r="K24" s="26">
        <v>26.7</v>
      </c>
      <c r="L24" s="60">
        <v>0.08</v>
      </c>
    </row>
    <row r="25" spans="1:12" ht="13.5" customHeight="1" x14ac:dyDescent="0.4">
      <c r="A25" t="s">
        <v>993</v>
      </c>
      <c r="B25" s="71" t="s">
        <v>2299</v>
      </c>
      <c r="C25" s="19" t="s">
        <v>957</v>
      </c>
      <c r="D25" s="20">
        <v>122</v>
      </c>
      <c r="E25" s="21">
        <v>9.016</v>
      </c>
      <c r="F25" s="51">
        <v>9.8360000000000003</v>
      </c>
      <c r="G25" s="40">
        <v>37.704999999999998</v>
      </c>
      <c r="H25" s="33">
        <v>28.689</v>
      </c>
      <c r="I25" s="34">
        <v>14.754</v>
      </c>
      <c r="J25" s="22">
        <v>18.852</v>
      </c>
      <c r="K25" s="34">
        <v>43.442999999999998</v>
      </c>
      <c r="L25" s="58">
        <v>0.3</v>
      </c>
    </row>
    <row r="26" spans="1:12" ht="13.5" customHeight="1" x14ac:dyDescent="0.4">
      <c r="A26" t="s">
        <v>994</v>
      </c>
      <c r="B26" s="72"/>
      <c r="C26" s="27" t="s">
        <v>958</v>
      </c>
      <c r="D26" s="28">
        <v>313</v>
      </c>
      <c r="E26" s="29">
        <v>5.431</v>
      </c>
      <c r="F26" s="30">
        <v>12.141</v>
      </c>
      <c r="G26" s="31">
        <v>46.645000000000003</v>
      </c>
      <c r="H26" s="36">
        <v>28.754000000000001</v>
      </c>
      <c r="I26" s="30">
        <v>7.0289999999999999</v>
      </c>
      <c r="J26" s="30">
        <v>17.571999999999999</v>
      </c>
      <c r="K26" s="36">
        <v>35.783000000000001</v>
      </c>
      <c r="L26" s="61">
        <v>0.2</v>
      </c>
    </row>
    <row r="27" spans="1:12" ht="13.5" customHeight="1" x14ac:dyDescent="0.4">
      <c r="A27" t="s">
        <v>995</v>
      </c>
      <c r="B27" s="72"/>
      <c r="C27" s="27" t="s">
        <v>959</v>
      </c>
      <c r="D27" s="28">
        <v>382</v>
      </c>
      <c r="E27" s="29">
        <v>4.45</v>
      </c>
      <c r="F27" s="30">
        <v>12.827</v>
      </c>
      <c r="G27" s="30">
        <v>54.45</v>
      </c>
      <c r="H27" s="30">
        <v>23.036999999999999</v>
      </c>
      <c r="I27" s="30">
        <v>5.2359999999999998</v>
      </c>
      <c r="J27" s="30">
        <v>17.277000000000001</v>
      </c>
      <c r="K27" s="30">
        <v>28.271999999999998</v>
      </c>
      <c r="L27" s="61">
        <v>0.12</v>
      </c>
    </row>
    <row r="28" spans="1:12" ht="13.5" customHeight="1" x14ac:dyDescent="0.4">
      <c r="A28" t="s">
        <v>996</v>
      </c>
      <c r="B28" s="72"/>
      <c r="C28" s="27" t="s">
        <v>960</v>
      </c>
      <c r="D28" s="28">
        <v>459</v>
      </c>
      <c r="E28" s="29">
        <v>5.4470000000000001</v>
      </c>
      <c r="F28" s="30">
        <v>15.032999999999999</v>
      </c>
      <c r="G28" s="30">
        <v>55.555999999999997</v>
      </c>
      <c r="H28" s="30">
        <v>21.132999999999999</v>
      </c>
      <c r="I28" s="30">
        <v>2.8319999999999999</v>
      </c>
      <c r="J28" s="30">
        <v>20.478999999999999</v>
      </c>
      <c r="K28" s="30">
        <v>23.965</v>
      </c>
      <c r="L28" s="61">
        <v>0.01</v>
      </c>
    </row>
    <row r="29" spans="1:12" ht="13.5" customHeight="1" x14ac:dyDescent="0.4">
      <c r="A29" t="s">
        <v>997</v>
      </c>
      <c r="B29" s="72"/>
      <c r="C29" s="27" t="s">
        <v>961</v>
      </c>
      <c r="D29" s="28">
        <v>365</v>
      </c>
      <c r="E29" s="29">
        <v>1.9179999999999999</v>
      </c>
      <c r="F29" s="30">
        <v>15.89</v>
      </c>
      <c r="G29" s="36">
        <v>59.451999999999998</v>
      </c>
      <c r="H29" s="30">
        <v>20.274000000000001</v>
      </c>
      <c r="I29" s="30">
        <v>2.4660000000000002</v>
      </c>
      <c r="J29" s="30">
        <v>17.808</v>
      </c>
      <c r="K29" s="31">
        <v>22.74</v>
      </c>
      <c r="L29" s="61">
        <v>0.05</v>
      </c>
    </row>
    <row r="30" spans="1:12" ht="13.5" customHeight="1" x14ac:dyDescent="0.4">
      <c r="A30" t="s">
        <v>998</v>
      </c>
      <c r="B30" s="72"/>
      <c r="C30" s="27" t="s">
        <v>962</v>
      </c>
      <c r="D30" s="28">
        <v>154</v>
      </c>
      <c r="E30" s="29">
        <v>3.2469999999999999</v>
      </c>
      <c r="F30" s="30">
        <v>16.234000000000002</v>
      </c>
      <c r="G30" s="30">
        <v>57.792000000000002</v>
      </c>
      <c r="H30" s="30">
        <v>20.779</v>
      </c>
      <c r="I30" s="30">
        <v>1.948</v>
      </c>
      <c r="J30" s="30">
        <v>19.481000000000002</v>
      </c>
      <c r="K30" s="31">
        <v>22.727</v>
      </c>
      <c r="L30" s="61">
        <v>0.02</v>
      </c>
    </row>
    <row r="31" spans="1:12" ht="13.5" customHeight="1" x14ac:dyDescent="0.4">
      <c r="A31" t="s">
        <v>999</v>
      </c>
      <c r="B31" s="72"/>
      <c r="C31" s="27" t="s">
        <v>963</v>
      </c>
      <c r="D31" s="28">
        <v>121</v>
      </c>
      <c r="E31" s="29">
        <v>3.306</v>
      </c>
      <c r="F31" s="30">
        <v>15.702</v>
      </c>
      <c r="G31" s="31">
        <v>46.280999999999999</v>
      </c>
      <c r="H31" s="30">
        <v>27.273</v>
      </c>
      <c r="I31" s="30">
        <v>7.4379999999999997</v>
      </c>
      <c r="J31" s="30">
        <v>19.007999999999999</v>
      </c>
      <c r="K31" s="36">
        <v>34.710999999999999</v>
      </c>
      <c r="L31" s="61">
        <v>0.2</v>
      </c>
    </row>
    <row r="32" spans="1:12" ht="13.5" customHeight="1" x14ac:dyDescent="0.4">
      <c r="A32" t="s">
        <v>1000</v>
      </c>
      <c r="B32" s="72"/>
      <c r="C32" s="27" t="s">
        <v>964</v>
      </c>
      <c r="D32" s="28">
        <v>320</v>
      </c>
      <c r="E32" s="29">
        <v>4.0629999999999997</v>
      </c>
      <c r="F32" s="30">
        <v>17.5</v>
      </c>
      <c r="G32" s="41">
        <v>41.25</v>
      </c>
      <c r="H32" s="36">
        <v>28.75</v>
      </c>
      <c r="I32" s="30">
        <v>8.4380000000000006</v>
      </c>
      <c r="J32" s="30">
        <v>21.562999999999999</v>
      </c>
      <c r="K32" s="36">
        <v>37.188000000000002</v>
      </c>
      <c r="L32" s="61">
        <v>0.2</v>
      </c>
    </row>
    <row r="33" spans="1:12" ht="13.5" customHeight="1" x14ac:dyDescent="0.4">
      <c r="A33" t="s">
        <v>1001</v>
      </c>
      <c r="B33" s="72"/>
      <c r="C33" s="27" t="s">
        <v>965</v>
      </c>
      <c r="D33" s="28">
        <v>353</v>
      </c>
      <c r="E33" s="29">
        <v>6.516</v>
      </c>
      <c r="F33" s="30">
        <v>17.28</v>
      </c>
      <c r="G33" s="30">
        <v>51.841000000000001</v>
      </c>
      <c r="H33" s="30">
        <v>19.263000000000002</v>
      </c>
      <c r="I33" s="30">
        <v>5.0990000000000002</v>
      </c>
      <c r="J33" s="30">
        <v>23.795999999999999</v>
      </c>
      <c r="K33" s="30">
        <v>24.363</v>
      </c>
      <c r="L33" s="61">
        <v>-0.01</v>
      </c>
    </row>
    <row r="34" spans="1:12" ht="13.5" customHeight="1" x14ac:dyDescent="0.4">
      <c r="A34" t="s">
        <v>1002</v>
      </c>
      <c r="B34" s="72"/>
      <c r="C34" s="27" t="s">
        <v>966</v>
      </c>
      <c r="D34" s="28">
        <v>445</v>
      </c>
      <c r="E34" s="29">
        <v>4.0449999999999999</v>
      </c>
      <c r="F34" s="30">
        <v>12.135</v>
      </c>
      <c r="G34" s="30">
        <v>53.933</v>
      </c>
      <c r="H34" s="30">
        <v>26.966000000000001</v>
      </c>
      <c r="I34" s="30">
        <v>2.9209999999999998</v>
      </c>
      <c r="J34" s="30">
        <v>16.18</v>
      </c>
      <c r="K34" s="30">
        <v>29.888000000000002</v>
      </c>
      <c r="L34" s="61">
        <v>0.13</v>
      </c>
    </row>
    <row r="35" spans="1:12" ht="13.5" customHeight="1" x14ac:dyDescent="0.4">
      <c r="A35" t="s">
        <v>1003</v>
      </c>
      <c r="B35" s="72"/>
      <c r="C35" s="27" t="s">
        <v>967</v>
      </c>
      <c r="D35" s="28">
        <v>354</v>
      </c>
      <c r="E35" s="29">
        <v>4.2370000000000001</v>
      </c>
      <c r="F35" s="30">
        <v>14.407</v>
      </c>
      <c r="G35" s="30">
        <v>56.78</v>
      </c>
      <c r="H35" s="30">
        <v>21.751000000000001</v>
      </c>
      <c r="I35" s="30">
        <v>2.8250000000000002</v>
      </c>
      <c r="J35" s="30">
        <v>18.643999999999998</v>
      </c>
      <c r="K35" s="30">
        <v>24.576000000000001</v>
      </c>
      <c r="L35" s="61">
        <v>0.05</v>
      </c>
    </row>
    <row r="36" spans="1:12" ht="13.5" customHeight="1" x14ac:dyDescent="0.4">
      <c r="A36" t="s">
        <v>1004</v>
      </c>
      <c r="B36" s="72"/>
      <c r="C36" s="27" t="s">
        <v>968</v>
      </c>
      <c r="D36" s="28">
        <v>152</v>
      </c>
      <c r="E36" s="29">
        <v>2.6320000000000001</v>
      </c>
      <c r="F36" s="30">
        <v>19.736999999999998</v>
      </c>
      <c r="G36" s="30">
        <v>52.631999999999998</v>
      </c>
      <c r="H36" s="30">
        <v>23.026</v>
      </c>
      <c r="I36" s="30">
        <v>1.974</v>
      </c>
      <c r="J36" s="30">
        <v>22.367999999999999</v>
      </c>
      <c r="K36" s="30">
        <v>25</v>
      </c>
      <c r="L36" s="61">
        <v>0.02</v>
      </c>
    </row>
    <row r="37" spans="1:12" ht="13.5" customHeight="1" x14ac:dyDescent="0.4">
      <c r="A37" t="s">
        <v>1005</v>
      </c>
      <c r="B37" s="72"/>
      <c r="C37" s="27" t="s">
        <v>969</v>
      </c>
      <c r="D37" s="28">
        <v>68</v>
      </c>
      <c r="E37" s="29">
        <v>2.9409999999999998</v>
      </c>
      <c r="F37" s="30">
        <v>11.765000000000001</v>
      </c>
      <c r="G37" s="31">
        <v>45.588000000000001</v>
      </c>
      <c r="H37" s="30">
        <v>26.471</v>
      </c>
      <c r="I37" s="36">
        <v>13.234999999999999</v>
      </c>
      <c r="J37" s="30">
        <v>14.706</v>
      </c>
      <c r="K37" s="37">
        <v>39.706000000000003</v>
      </c>
      <c r="L37" s="61">
        <v>0.35</v>
      </c>
    </row>
    <row r="38" spans="1:12" ht="13.5" customHeight="1" x14ac:dyDescent="0.4">
      <c r="A38" t="s">
        <v>1006</v>
      </c>
      <c r="B38" s="72"/>
      <c r="C38" s="27" t="s">
        <v>970</v>
      </c>
      <c r="D38" s="28">
        <v>149</v>
      </c>
      <c r="E38" s="29">
        <v>8.7249999999999996</v>
      </c>
      <c r="F38" s="30">
        <v>14.093999999999999</v>
      </c>
      <c r="G38" s="30">
        <v>49.664000000000001</v>
      </c>
      <c r="H38" s="30">
        <v>18.792000000000002</v>
      </c>
      <c r="I38" s="30">
        <v>8.7249999999999996</v>
      </c>
      <c r="J38" s="30">
        <v>22.818999999999999</v>
      </c>
      <c r="K38" s="30">
        <v>27.516999999999999</v>
      </c>
      <c r="L38" s="61">
        <v>0.05</v>
      </c>
    </row>
    <row r="39" spans="1:12" ht="13.5" customHeight="1" x14ac:dyDescent="0.4">
      <c r="A39" t="s">
        <v>1007</v>
      </c>
      <c r="B39" s="72"/>
      <c r="C39" s="27" t="s">
        <v>971</v>
      </c>
      <c r="D39" s="28">
        <v>170</v>
      </c>
      <c r="E39" s="29">
        <v>5.8819999999999997</v>
      </c>
      <c r="F39" s="30">
        <v>14.706</v>
      </c>
      <c r="G39" s="30">
        <v>51.765000000000001</v>
      </c>
      <c r="H39" s="30">
        <v>24.117999999999999</v>
      </c>
      <c r="I39" s="30">
        <v>3.5289999999999999</v>
      </c>
      <c r="J39" s="30">
        <v>20.588000000000001</v>
      </c>
      <c r="K39" s="30">
        <v>27.646999999999998</v>
      </c>
      <c r="L39" s="61">
        <v>0.05</v>
      </c>
    </row>
    <row r="40" spans="1:12" ht="13.5" customHeight="1" x14ac:dyDescent="0.4">
      <c r="A40" t="s">
        <v>1008</v>
      </c>
      <c r="B40" s="72"/>
      <c r="C40" s="27" t="s">
        <v>972</v>
      </c>
      <c r="D40" s="28">
        <v>225</v>
      </c>
      <c r="E40" s="29">
        <v>4</v>
      </c>
      <c r="F40" s="30">
        <v>12</v>
      </c>
      <c r="G40" s="36">
        <v>60.444000000000003</v>
      </c>
      <c r="H40" s="30">
        <v>20.443999999999999</v>
      </c>
      <c r="I40" s="30">
        <v>3.1110000000000002</v>
      </c>
      <c r="J40" s="30">
        <v>16</v>
      </c>
      <c r="K40" s="30">
        <v>23.556000000000001</v>
      </c>
      <c r="L40" s="61">
        <v>7.0000000000000007E-2</v>
      </c>
    </row>
    <row r="41" spans="1:12" ht="13.5" customHeight="1" x14ac:dyDescent="0.4">
      <c r="A41" t="s">
        <v>1009</v>
      </c>
      <c r="B41" s="72"/>
      <c r="C41" s="27" t="s">
        <v>973</v>
      </c>
      <c r="D41" s="28">
        <v>181</v>
      </c>
      <c r="E41" s="29">
        <v>3.867</v>
      </c>
      <c r="F41" s="30">
        <v>10.497</v>
      </c>
      <c r="G41" s="37">
        <v>67.956000000000003</v>
      </c>
      <c r="H41" s="31">
        <v>16.021999999999998</v>
      </c>
      <c r="I41" s="30">
        <v>1.657</v>
      </c>
      <c r="J41" s="30">
        <v>14.365</v>
      </c>
      <c r="K41" s="41">
        <v>17.68</v>
      </c>
      <c r="L41" s="61">
        <v>0.01</v>
      </c>
    </row>
    <row r="42" spans="1:12" ht="13.5" customHeight="1" x14ac:dyDescent="0.4">
      <c r="A42" t="s">
        <v>1010</v>
      </c>
      <c r="B42" s="72"/>
      <c r="C42" s="27" t="s">
        <v>974</v>
      </c>
      <c r="D42" s="28">
        <v>87</v>
      </c>
      <c r="E42" s="29">
        <v>2.2989999999999999</v>
      </c>
      <c r="F42" s="30">
        <v>12.644</v>
      </c>
      <c r="G42" s="36">
        <v>59.77</v>
      </c>
      <c r="H42" s="30">
        <v>20.69</v>
      </c>
      <c r="I42" s="30">
        <v>4.5979999999999999</v>
      </c>
      <c r="J42" s="30">
        <v>14.943</v>
      </c>
      <c r="K42" s="30">
        <v>25.286999999999999</v>
      </c>
      <c r="L42" s="61">
        <v>0.13</v>
      </c>
    </row>
    <row r="43" spans="1:12" ht="13.5" customHeight="1" x14ac:dyDescent="0.4">
      <c r="A43" t="s">
        <v>1011</v>
      </c>
      <c r="B43" s="72"/>
      <c r="C43" s="27" t="s">
        <v>975</v>
      </c>
      <c r="D43" s="28">
        <v>70</v>
      </c>
      <c r="E43" s="29">
        <v>4.2859999999999996</v>
      </c>
      <c r="F43" s="30">
        <v>10</v>
      </c>
      <c r="G43" s="30">
        <v>51.429000000000002</v>
      </c>
      <c r="H43" s="30">
        <v>27.143000000000001</v>
      </c>
      <c r="I43" s="30">
        <v>7.1429999999999998</v>
      </c>
      <c r="J43" s="30">
        <v>14.286</v>
      </c>
      <c r="K43" s="36">
        <v>34.286000000000001</v>
      </c>
      <c r="L43" s="61">
        <v>0.23</v>
      </c>
    </row>
    <row r="44" spans="1:12" ht="13.5" customHeight="1" x14ac:dyDescent="0.4">
      <c r="A44" t="s">
        <v>1012</v>
      </c>
      <c r="B44" s="72"/>
      <c r="C44" s="27" t="s">
        <v>976</v>
      </c>
      <c r="D44" s="28">
        <v>166</v>
      </c>
      <c r="E44" s="29">
        <v>1.8069999999999999</v>
      </c>
      <c r="F44" s="37">
        <v>28.916</v>
      </c>
      <c r="G44" s="41">
        <v>35.542000000000002</v>
      </c>
      <c r="H44" s="30">
        <v>24.096</v>
      </c>
      <c r="I44" s="36">
        <v>9.6389999999999993</v>
      </c>
      <c r="J44" s="37">
        <v>30.722999999999999</v>
      </c>
      <c r="K44" s="36">
        <v>33.734999999999999</v>
      </c>
      <c r="L44" s="61">
        <v>0.11</v>
      </c>
    </row>
    <row r="45" spans="1:12" ht="13.5" customHeight="1" x14ac:dyDescent="0.4">
      <c r="A45" t="s">
        <v>1013</v>
      </c>
      <c r="B45" s="72"/>
      <c r="C45" s="27" t="s">
        <v>977</v>
      </c>
      <c r="D45" s="28">
        <v>183</v>
      </c>
      <c r="E45" s="29">
        <v>4.3719999999999999</v>
      </c>
      <c r="F45" s="30">
        <v>18.033000000000001</v>
      </c>
      <c r="G45" s="30">
        <v>54.097999999999999</v>
      </c>
      <c r="H45" s="30">
        <v>19.126000000000001</v>
      </c>
      <c r="I45" s="30">
        <v>4.3719999999999999</v>
      </c>
      <c r="J45" s="30">
        <v>22.404</v>
      </c>
      <c r="K45" s="30">
        <v>23.497</v>
      </c>
      <c r="L45" s="61">
        <v>0.01</v>
      </c>
    </row>
    <row r="46" spans="1:12" ht="13.5" customHeight="1" x14ac:dyDescent="0.4">
      <c r="A46" t="s">
        <v>1014</v>
      </c>
      <c r="B46" s="72"/>
      <c r="C46" s="27" t="s">
        <v>978</v>
      </c>
      <c r="D46" s="28">
        <v>235</v>
      </c>
      <c r="E46" s="29">
        <v>5.1059999999999999</v>
      </c>
      <c r="F46" s="30">
        <v>15.319000000000001</v>
      </c>
      <c r="G46" s="30">
        <v>54.468000000000004</v>
      </c>
      <c r="H46" s="30">
        <v>23.404</v>
      </c>
      <c r="I46" s="30">
        <v>1.702</v>
      </c>
      <c r="J46" s="30">
        <v>20.425999999999998</v>
      </c>
      <c r="K46" s="30">
        <v>25.106000000000002</v>
      </c>
      <c r="L46" s="61">
        <v>0.01</v>
      </c>
    </row>
    <row r="47" spans="1:12" ht="13.5" customHeight="1" x14ac:dyDescent="0.4">
      <c r="A47" t="s">
        <v>1015</v>
      </c>
      <c r="B47" s="72"/>
      <c r="C47" s="27" t="s">
        <v>979</v>
      </c>
      <c r="D47" s="28">
        <v>194</v>
      </c>
      <c r="E47" s="29">
        <v>1.546</v>
      </c>
      <c r="F47" s="30">
        <v>12.371</v>
      </c>
      <c r="G47" s="30">
        <v>55.67</v>
      </c>
      <c r="H47" s="30">
        <v>27.32</v>
      </c>
      <c r="I47" s="30">
        <v>3.093</v>
      </c>
      <c r="J47" s="31">
        <v>13.917999999999999</v>
      </c>
      <c r="K47" s="30">
        <v>30.411999999999999</v>
      </c>
      <c r="L47" s="61">
        <v>0.18</v>
      </c>
    </row>
    <row r="48" spans="1:12" ht="13.5" customHeight="1" x14ac:dyDescent="0.4">
      <c r="A48" t="s">
        <v>1016</v>
      </c>
      <c r="B48" s="73"/>
      <c r="C48" s="23" t="s">
        <v>980</v>
      </c>
      <c r="D48" s="24">
        <v>96</v>
      </c>
      <c r="E48" s="25">
        <v>3.125</v>
      </c>
      <c r="F48" s="26">
        <v>16.667000000000002</v>
      </c>
      <c r="G48" s="26">
        <v>55.207999999999998</v>
      </c>
      <c r="H48" s="26">
        <v>25</v>
      </c>
      <c r="I48" s="26">
        <v>0</v>
      </c>
      <c r="J48" s="26">
        <v>19.792000000000002</v>
      </c>
      <c r="K48" s="26">
        <v>25</v>
      </c>
      <c r="L48" s="60">
        <v>0.02</v>
      </c>
    </row>
    <row r="49" spans="1:12" ht="13.5" customHeight="1" x14ac:dyDescent="0.4">
      <c r="A49" t="s">
        <v>993</v>
      </c>
      <c r="B49" s="71" t="s">
        <v>2300</v>
      </c>
      <c r="C49" s="19" t="s">
        <v>981</v>
      </c>
      <c r="D49" s="20">
        <v>76</v>
      </c>
      <c r="E49" s="21">
        <v>2.6320000000000001</v>
      </c>
      <c r="F49" s="22">
        <v>13.157999999999999</v>
      </c>
      <c r="G49" s="51">
        <v>46.052999999999997</v>
      </c>
      <c r="H49" s="22">
        <v>27.632000000000001</v>
      </c>
      <c r="I49" s="33">
        <v>10.526</v>
      </c>
      <c r="J49" s="22">
        <v>15.789</v>
      </c>
      <c r="K49" s="34">
        <v>38.158000000000001</v>
      </c>
      <c r="L49" s="58">
        <v>0.3</v>
      </c>
    </row>
    <row r="50" spans="1:12" ht="13.5" customHeight="1" x14ac:dyDescent="0.4">
      <c r="A50" t="s">
        <v>994</v>
      </c>
      <c r="B50" s="72"/>
      <c r="C50" s="27" t="s">
        <v>982</v>
      </c>
      <c r="D50" s="28">
        <v>376</v>
      </c>
      <c r="E50" s="29">
        <v>2.3940000000000001</v>
      </c>
      <c r="F50" s="30">
        <v>13.83</v>
      </c>
      <c r="G50" s="30">
        <v>48.67</v>
      </c>
      <c r="H50" s="36">
        <v>28.457000000000001</v>
      </c>
      <c r="I50" s="30">
        <v>6.649</v>
      </c>
      <c r="J50" s="30">
        <v>16.222999999999999</v>
      </c>
      <c r="K50" s="36">
        <v>35.106000000000002</v>
      </c>
      <c r="L50" s="61">
        <v>0.23</v>
      </c>
    </row>
    <row r="51" spans="1:12" ht="13.5" customHeight="1" x14ac:dyDescent="0.4">
      <c r="A51" t="s">
        <v>995</v>
      </c>
      <c r="B51" s="72"/>
      <c r="C51" s="27" t="s">
        <v>983</v>
      </c>
      <c r="D51" s="28">
        <v>1504</v>
      </c>
      <c r="E51" s="29">
        <v>3.79</v>
      </c>
      <c r="F51" s="30">
        <v>13.896000000000001</v>
      </c>
      <c r="G51" s="30">
        <v>54.454999999999998</v>
      </c>
      <c r="H51" s="30">
        <v>22.939</v>
      </c>
      <c r="I51" s="30">
        <v>4.92</v>
      </c>
      <c r="J51" s="30">
        <v>17.686</v>
      </c>
      <c r="K51" s="30">
        <v>27.859000000000002</v>
      </c>
      <c r="L51" s="61">
        <v>0.11</v>
      </c>
    </row>
    <row r="52" spans="1:12" ht="13.5" customHeight="1" x14ac:dyDescent="0.4">
      <c r="A52" t="s">
        <v>996</v>
      </c>
      <c r="B52" s="72"/>
      <c r="C52" s="27" t="s">
        <v>984</v>
      </c>
      <c r="D52" s="28">
        <v>616</v>
      </c>
      <c r="E52" s="29">
        <v>3.5710000000000002</v>
      </c>
      <c r="F52" s="30">
        <v>13.148999999999999</v>
      </c>
      <c r="G52" s="30">
        <v>57.63</v>
      </c>
      <c r="H52" s="30">
        <v>22.565000000000001</v>
      </c>
      <c r="I52" s="30">
        <v>3.0840000000000001</v>
      </c>
      <c r="J52" s="30">
        <v>16.721</v>
      </c>
      <c r="K52" s="30">
        <v>25.649000000000001</v>
      </c>
      <c r="L52" s="61">
        <v>0.08</v>
      </c>
    </row>
    <row r="53" spans="1:12" ht="13.5" customHeight="1" x14ac:dyDescent="0.4">
      <c r="A53" t="s">
        <v>997</v>
      </c>
      <c r="B53" s="72"/>
      <c r="C53" s="27" t="s">
        <v>985</v>
      </c>
      <c r="D53" s="28">
        <v>193</v>
      </c>
      <c r="E53" s="29">
        <v>2.073</v>
      </c>
      <c r="F53" s="30">
        <v>12.952999999999999</v>
      </c>
      <c r="G53" s="36">
        <v>58.548999999999999</v>
      </c>
      <c r="H53" s="30">
        <v>22.797999999999998</v>
      </c>
      <c r="I53" s="30">
        <v>3.6269999999999998</v>
      </c>
      <c r="J53" s="30">
        <v>15.026</v>
      </c>
      <c r="K53" s="30">
        <v>26.425000000000001</v>
      </c>
      <c r="L53" s="61">
        <v>0.13</v>
      </c>
    </row>
    <row r="54" spans="1:12" ht="13.5" customHeight="1" x14ac:dyDescent="0.4">
      <c r="A54" t="s">
        <v>998</v>
      </c>
      <c r="B54" s="72"/>
      <c r="C54" s="27" t="s">
        <v>986</v>
      </c>
      <c r="D54" s="28">
        <v>146</v>
      </c>
      <c r="E54" s="29">
        <v>4.7949999999999999</v>
      </c>
      <c r="F54" s="30">
        <v>17.808</v>
      </c>
      <c r="G54" s="30">
        <v>52.74</v>
      </c>
      <c r="H54" s="30">
        <v>21.233000000000001</v>
      </c>
      <c r="I54" s="30">
        <v>3.4249999999999998</v>
      </c>
      <c r="J54" s="30">
        <v>22.603000000000002</v>
      </c>
      <c r="K54" s="30">
        <v>24.658000000000001</v>
      </c>
      <c r="L54" s="61">
        <v>0.01</v>
      </c>
    </row>
    <row r="55" spans="1:12" ht="13.5" customHeight="1" x14ac:dyDescent="0.4">
      <c r="A55" t="s">
        <v>999</v>
      </c>
      <c r="B55" s="72"/>
      <c r="C55" s="27" t="s">
        <v>987</v>
      </c>
      <c r="D55" s="28">
        <v>748</v>
      </c>
      <c r="E55" s="29">
        <v>3.2090000000000001</v>
      </c>
      <c r="F55" s="30">
        <v>15.241</v>
      </c>
      <c r="G55" s="30">
        <v>53.743000000000002</v>
      </c>
      <c r="H55" s="30">
        <v>24.866</v>
      </c>
      <c r="I55" s="30">
        <v>2.9409999999999998</v>
      </c>
      <c r="J55" s="30">
        <v>18.449000000000002</v>
      </c>
      <c r="K55" s="30">
        <v>27.806999999999999</v>
      </c>
      <c r="L55" s="61">
        <v>0.09</v>
      </c>
    </row>
    <row r="56" spans="1:12" ht="13.5" customHeight="1" x14ac:dyDescent="0.4">
      <c r="A56" t="s">
        <v>1000</v>
      </c>
      <c r="B56" s="72"/>
      <c r="C56" s="27" t="s">
        <v>988</v>
      </c>
      <c r="D56" s="28">
        <v>630</v>
      </c>
      <c r="E56" s="29">
        <v>2.698</v>
      </c>
      <c r="F56" s="30">
        <v>17.46</v>
      </c>
      <c r="G56" s="30">
        <v>53.015999999999998</v>
      </c>
      <c r="H56" s="30">
        <v>23.968</v>
      </c>
      <c r="I56" s="30">
        <v>2.8570000000000002</v>
      </c>
      <c r="J56" s="30">
        <v>20.158999999999999</v>
      </c>
      <c r="K56" s="30">
        <v>26.824999999999999</v>
      </c>
      <c r="L56" s="61">
        <v>7.0000000000000007E-2</v>
      </c>
    </row>
    <row r="57" spans="1:12" ht="13.5" customHeight="1" x14ac:dyDescent="0.4">
      <c r="A57" t="s">
        <v>1001</v>
      </c>
      <c r="B57" s="72"/>
      <c r="C57" s="27" t="s">
        <v>989</v>
      </c>
      <c r="D57" s="28">
        <v>536</v>
      </c>
      <c r="E57" s="29">
        <v>4.4779999999999998</v>
      </c>
      <c r="F57" s="30">
        <v>13.619</v>
      </c>
      <c r="G57" s="31">
        <v>44.03</v>
      </c>
      <c r="H57" s="30">
        <v>27.798999999999999</v>
      </c>
      <c r="I57" s="36">
        <v>10.074999999999999</v>
      </c>
      <c r="J57" s="30">
        <v>18.097000000000001</v>
      </c>
      <c r="K57" s="37">
        <v>37.872999999999998</v>
      </c>
      <c r="L57" s="61">
        <v>0.25</v>
      </c>
    </row>
    <row r="58" spans="1:12" ht="13.5" customHeight="1" x14ac:dyDescent="0.4">
      <c r="A58" t="s">
        <v>1002</v>
      </c>
      <c r="B58" s="72"/>
      <c r="C58" s="27" t="s">
        <v>990</v>
      </c>
      <c r="D58" s="28">
        <v>435</v>
      </c>
      <c r="E58" s="43">
        <v>14.023</v>
      </c>
      <c r="F58" s="30">
        <v>18.390999999999998</v>
      </c>
      <c r="G58" s="30">
        <v>53.563000000000002</v>
      </c>
      <c r="H58" s="41">
        <v>11.494</v>
      </c>
      <c r="I58" s="30">
        <v>2.5289999999999999</v>
      </c>
      <c r="J58" s="37">
        <v>32.414000000000001</v>
      </c>
      <c r="K58" s="41">
        <v>14.023</v>
      </c>
      <c r="L58" s="61">
        <v>-0.3</v>
      </c>
    </row>
    <row r="59" spans="1:12" ht="13.5" customHeight="1" x14ac:dyDescent="0.4">
      <c r="A59" t="s">
        <v>1003</v>
      </c>
      <c r="B59" s="73"/>
      <c r="C59" s="23" t="s">
        <v>939</v>
      </c>
      <c r="D59" s="24">
        <v>104</v>
      </c>
      <c r="E59" s="25">
        <v>6.7309999999999999</v>
      </c>
      <c r="F59" s="26">
        <v>16.346</v>
      </c>
      <c r="G59" s="26">
        <v>50.962000000000003</v>
      </c>
      <c r="H59" s="26">
        <v>23.077000000000002</v>
      </c>
      <c r="I59" s="26">
        <v>2.8849999999999998</v>
      </c>
      <c r="J59" s="26">
        <v>23.077000000000002</v>
      </c>
      <c r="K59" s="26">
        <v>25.962</v>
      </c>
      <c r="L59" s="60">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8214CC-5A41-468D-AFBD-6EA08F8496A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HYPERLINK("#目次!A"&amp;ROW(目次!$A$226),"[T000216]")</f>
        <v>[T000216]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1584</v>
      </c>
    </row>
    <row r="6" spans="1:12" ht="13.5" customHeight="1" x14ac:dyDescent="0.4">
      <c r="A6" t="s">
        <v>888</v>
      </c>
      <c r="B6" s="6" t="s">
        <v>433</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4.7910000000000004</v>
      </c>
      <c r="F8" s="16">
        <v>14.579000000000001</v>
      </c>
      <c r="G8" s="16">
        <v>51.398000000000003</v>
      </c>
      <c r="H8" s="16">
        <v>23.881</v>
      </c>
      <c r="I8" s="16">
        <v>5.35</v>
      </c>
      <c r="J8" s="16">
        <v>19.37</v>
      </c>
      <c r="K8" s="16">
        <v>29.231999999999999</v>
      </c>
      <c r="L8" s="46">
        <v>0.1</v>
      </c>
    </row>
    <row r="9" spans="1:12" ht="13.5" customHeight="1" x14ac:dyDescent="0.4">
      <c r="A9" t="s">
        <v>993</v>
      </c>
      <c r="B9" s="71" t="s">
        <v>2296</v>
      </c>
      <c r="C9" s="19" t="s">
        <v>941</v>
      </c>
      <c r="D9" s="20">
        <v>2675</v>
      </c>
      <c r="E9" s="21">
        <v>4.8600000000000003</v>
      </c>
      <c r="F9" s="22">
        <v>13.420999999999999</v>
      </c>
      <c r="G9" s="22">
        <v>55.439</v>
      </c>
      <c r="H9" s="22">
        <v>21.57</v>
      </c>
      <c r="I9" s="22">
        <v>4.71</v>
      </c>
      <c r="J9" s="22">
        <v>18.28</v>
      </c>
      <c r="K9" s="22">
        <v>26.28</v>
      </c>
      <c r="L9" s="58">
        <v>0.08</v>
      </c>
    </row>
    <row r="10" spans="1:12" ht="13.5" customHeight="1" x14ac:dyDescent="0.4">
      <c r="A10" t="s">
        <v>994</v>
      </c>
      <c r="B10" s="73"/>
      <c r="C10" s="23" t="s">
        <v>942</v>
      </c>
      <c r="D10" s="24">
        <v>2689</v>
      </c>
      <c r="E10" s="25">
        <v>4.7229999999999999</v>
      </c>
      <c r="F10" s="26">
        <v>15.731</v>
      </c>
      <c r="G10" s="26">
        <v>47.378</v>
      </c>
      <c r="H10" s="26">
        <v>26.181000000000001</v>
      </c>
      <c r="I10" s="26">
        <v>5.9870000000000001</v>
      </c>
      <c r="J10" s="26">
        <v>20.454000000000001</v>
      </c>
      <c r="K10" s="26">
        <v>32.167999999999999</v>
      </c>
      <c r="L10" s="60">
        <v>0.13</v>
      </c>
    </row>
    <row r="11" spans="1:12" ht="13.5" customHeight="1" x14ac:dyDescent="0.4">
      <c r="A11" t="s">
        <v>993</v>
      </c>
      <c r="B11" s="71" t="s">
        <v>2297</v>
      </c>
      <c r="C11" s="19" t="s">
        <v>943</v>
      </c>
      <c r="D11" s="20">
        <v>190</v>
      </c>
      <c r="E11" s="21">
        <v>7.3680000000000003</v>
      </c>
      <c r="F11" s="22">
        <v>10.526</v>
      </c>
      <c r="G11" s="22">
        <v>50.526000000000003</v>
      </c>
      <c r="H11" s="22">
        <v>21.053000000000001</v>
      </c>
      <c r="I11" s="33">
        <v>10.526</v>
      </c>
      <c r="J11" s="22">
        <v>17.895</v>
      </c>
      <c r="K11" s="22">
        <v>31.579000000000001</v>
      </c>
      <c r="L11" s="58">
        <v>0.17</v>
      </c>
    </row>
    <row r="12" spans="1:12" ht="13.5" customHeight="1" x14ac:dyDescent="0.4">
      <c r="A12" t="s">
        <v>994</v>
      </c>
      <c r="B12" s="72"/>
      <c r="C12" s="27" t="s">
        <v>944</v>
      </c>
      <c r="D12" s="28">
        <v>462</v>
      </c>
      <c r="E12" s="29">
        <v>6.2770000000000001</v>
      </c>
      <c r="F12" s="30">
        <v>14.286</v>
      </c>
      <c r="G12" s="30">
        <v>47.835000000000001</v>
      </c>
      <c r="H12" s="30">
        <v>24.459</v>
      </c>
      <c r="I12" s="30">
        <v>7.1429999999999998</v>
      </c>
      <c r="J12" s="30">
        <v>20.562999999999999</v>
      </c>
      <c r="K12" s="30">
        <v>31.602</v>
      </c>
      <c r="L12" s="61">
        <v>0.12</v>
      </c>
    </row>
    <row r="13" spans="1:12" ht="13.5" customHeight="1" x14ac:dyDescent="0.4">
      <c r="A13" t="s">
        <v>995</v>
      </c>
      <c r="B13" s="72"/>
      <c r="C13" s="27" t="s">
        <v>945</v>
      </c>
      <c r="D13" s="28">
        <v>552</v>
      </c>
      <c r="E13" s="29">
        <v>3.8039999999999998</v>
      </c>
      <c r="F13" s="30">
        <v>11.593999999999999</v>
      </c>
      <c r="G13" s="30">
        <v>55.072000000000003</v>
      </c>
      <c r="H13" s="30">
        <v>23.731999999999999</v>
      </c>
      <c r="I13" s="30">
        <v>5.7969999999999997</v>
      </c>
      <c r="J13" s="30">
        <v>15.398999999999999</v>
      </c>
      <c r="K13" s="30">
        <v>29.529</v>
      </c>
      <c r="L13" s="61">
        <v>0.16</v>
      </c>
    </row>
    <row r="14" spans="1:12" ht="13.5" customHeight="1" x14ac:dyDescent="0.4">
      <c r="A14" t="s">
        <v>996</v>
      </c>
      <c r="B14" s="72"/>
      <c r="C14" s="27" t="s">
        <v>946</v>
      </c>
      <c r="D14" s="28">
        <v>684</v>
      </c>
      <c r="E14" s="29">
        <v>5.9939999999999998</v>
      </c>
      <c r="F14" s="30">
        <v>13.012</v>
      </c>
      <c r="G14" s="36">
        <v>57.895000000000003</v>
      </c>
      <c r="H14" s="30">
        <v>19.736999999999998</v>
      </c>
      <c r="I14" s="30">
        <v>3.363</v>
      </c>
      <c r="J14" s="30">
        <v>19.006</v>
      </c>
      <c r="K14" s="31">
        <v>23.099</v>
      </c>
      <c r="L14" s="61">
        <v>0.01</v>
      </c>
    </row>
    <row r="15" spans="1:12" ht="13.5" customHeight="1" x14ac:dyDescent="0.4">
      <c r="A15" t="s">
        <v>997</v>
      </c>
      <c r="B15" s="72"/>
      <c r="C15" s="27" t="s">
        <v>947</v>
      </c>
      <c r="D15" s="28">
        <v>546</v>
      </c>
      <c r="E15" s="29">
        <v>2.198</v>
      </c>
      <c r="F15" s="30">
        <v>14.651999999999999</v>
      </c>
      <c r="G15" s="36">
        <v>60.805999999999997</v>
      </c>
      <c r="H15" s="30">
        <v>20.146999999999998</v>
      </c>
      <c r="I15" s="30">
        <v>2.198</v>
      </c>
      <c r="J15" s="30">
        <v>16.850000000000001</v>
      </c>
      <c r="K15" s="31">
        <v>22.344000000000001</v>
      </c>
      <c r="L15" s="61">
        <v>0.05</v>
      </c>
    </row>
    <row r="16" spans="1:12" ht="13.5" customHeight="1" x14ac:dyDescent="0.4">
      <c r="A16" t="s">
        <v>998</v>
      </c>
      <c r="B16" s="72"/>
      <c r="C16" s="27" t="s">
        <v>948</v>
      </c>
      <c r="D16" s="28">
        <v>241</v>
      </c>
      <c r="E16" s="29">
        <v>5.3940000000000001</v>
      </c>
      <c r="F16" s="30">
        <v>16.597999999999999</v>
      </c>
      <c r="G16" s="30">
        <v>55.601999999999997</v>
      </c>
      <c r="H16" s="30">
        <v>19.917000000000002</v>
      </c>
      <c r="I16" s="30">
        <v>2.4900000000000002</v>
      </c>
      <c r="J16" s="30">
        <v>21.992000000000001</v>
      </c>
      <c r="K16" s="31">
        <v>22.407</v>
      </c>
      <c r="L16" s="61">
        <v>-0.02</v>
      </c>
    </row>
    <row r="17" spans="1:12" ht="13.5" customHeight="1" x14ac:dyDescent="0.4">
      <c r="A17" t="s">
        <v>999</v>
      </c>
      <c r="B17" s="72"/>
      <c r="C17" s="27" t="s">
        <v>949</v>
      </c>
      <c r="D17" s="28">
        <v>191</v>
      </c>
      <c r="E17" s="29">
        <v>4.7119999999999997</v>
      </c>
      <c r="F17" s="30">
        <v>12.042</v>
      </c>
      <c r="G17" s="31">
        <v>42.932000000000002</v>
      </c>
      <c r="H17" s="30">
        <v>24.084</v>
      </c>
      <c r="I17" s="37">
        <v>16.23</v>
      </c>
      <c r="J17" s="30">
        <v>16.754000000000001</v>
      </c>
      <c r="K17" s="37">
        <v>40.314</v>
      </c>
      <c r="L17" s="61">
        <v>0.35</v>
      </c>
    </row>
    <row r="18" spans="1:12" ht="13.5" customHeight="1" x14ac:dyDescent="0.4">
      <c r="A18" t="s">
        <v>1000</v>
      </c>
      <c r="B18" s="72"/>
      <c r="C18" s="27" t="s">
        <v>950</v>
      </c>
      <c r="D18" s="28">
        <v>486</v>
      </c>
      <c r="E18" s="29">
        <v>4.3209999999999997</v>
      </c>
      <c r="F18" s="30">
        <v>17.077999999999999</v>
      </c>
      <c r="G18" s="41">
        <v>40.741</v>
      </c>
      <c r="H18" s="36">
        <v>29.835000000000001</v>
      </c>
      <c r="I18" s="30">
        <v>8.0250000000000004</v>
      </c>
      <c r="J18" s="30">
        <v>21.399000000000001</v>
      </c>
      <c r="K18" s="36">
        <v>37.86</v>
      </c>
      <c r="L18" s="61">
        <v>0.2</v>
      </c>
    </row>
    <row r="19" spans="1:12" ht="13.5" customHeight="1" x14ac:dyDescent="0.4">
      <c r="A19" t="s">
        <v>1001</v>
      </c>
      <c r="B19" s="72"/>
      <c r="C19" s="27" t="s">
        <v>951</v>
      </c>
      <c r="D19" s="28">
        <v>536</v>
      </c>
      <c r="E19" s="29">
        <v>6.9029999999999996</v>
      </c>
      <c r="F19" s="30">
        <v>16.978000000000002</v>
      </c>
      <c r="G19" s="31">
        <v>45.709000000000003</v>
      </c>
      <c r="H19" s="30">
        <v>25.187000000000001</v>
      </c>
      <c r="I19" s="30">
        <v>5.2240000000000002</v>
      </c>
      <c r="J19" s="30">
        <v>23.881</v>
      </c>
      <c r="K19" s="30">
        <v>30.41</v>
      </c>
      <c r="L19" s="61">
        <v>0.05</v>
      </c>
    </row>
    <row r="20" spans="1:12" ht="13.5" customHeight="1" x14ac:dyDescent="0.4">
      <c r="A20" t="s">
        <v>1002</v>
      </c>
      <c r="B20" s="72"/>
      <c r="C20" s="27" t="s">
        <v>952</v>
      </c>
      <c r="D20" s="28">
        <v>680</v>
      </c>
      <c r="E20" s="29">
        <v>5.1470000000000002</v>
      </c>
      <c r="F20" s="30">
        <v>14.853</v>
      </c>
      <c r="G20" s="30">
        <v>51.029000000000003</v>
      </c>
      <c r="H20" s="30">
        <v>24.265000000000001</v>
      </c>
      <c r="I20" s="30">
        <v>4.7060000000000004</v>
      </c>
      <c r="J20" s="30">
        <v>20</v>
      </c>
      <c r="K20" s="30">
        <v>28.971</v>
      </c>
      <c r="L20" s="61">
        <v>0.09</v>
      </c>
    </row>
    <row r="21" spans="1:12" ht="13.5" customHeight="1" x14ac:dyDescent="0.4">
      <c r="A21" t="s">
        <v>1003</v>
      </c>
      <c r="B21" s="72"/>
      <c r="C21" s="27" t="s">
        <v>953</v>
      </c>
      <c r="D21" s="28">
        <v>548</v>
      </c>
      <c r="E21" s="29">
        <v>3.4670000000000001</v>
      </c>
      <c r="F21" s="30">
        <v>13.869</v>
      </c>
      <c r="G21" s="30">
        <v>51.094999999999999</v>
      </c>
      <c r="H21" s="30">
        <v>27.19</v>
      </c>
      <c r="I21" s="30">
        <v>4.38</v>
      </c>
      <c r="J21" s="30">
        <v>17.335999999999999</v>
      </c>
      <c r="K21" s="30">
        <v>31.568999999999999</v>
      </c>
      <c r="L21" s="61">
        <v>0.15</v>
      </c>
    </row>
    <row r="22" spans="1:12" ht="13.5" customHeight="1" x14ac:dyDescent="0.4">
      <c r="A22" t="s">
        <v>1004</v>
      </c>
      <c r="B22" s="73"/>
      <c r="C22" s="23" t="s">
        <v>954</v>
      </c>
      <c r="D22" s="24">
        <v>248</v>
      </c>
      <c r="E22" s="25">
        <v>2.419</v>
      </c>
      <c r="F22" s="32">
        <v>19.757999999999999</v>
      </c>
      <c r="G22" s="26">
        <v>49.194000000000003</v>
      </c>
      <c r="H22" s="26">
        <v>25.806000000000001</v>
      </c>
      <c r="I22" s="26">
        <v>2.823</v>
      </c>
      <c r="J22" s="26">
        <v>22.177</v>
      </c>
      <c r="K22" s="26">
        <v>28.629000000000001</v>
      </c>
      <c r="L22" s="60">
        <v>7.0000000000000007E-2</v>
      </c>
    </row>
    <row r="23" spans="1:12" ht="13.5" customHeight="1" x14ac:dyDescent="0.4">
      <c r="A23" t="s">
        <v>993</v>
      </c>
      <c r="B23" s="71" t="s">
        <v>2298</v>
      </c>
      <c r="C23" s="19" t="s">
        <v>955</v>
      </c>
      <c r="D23" s="20">
        <v>3540</v>
      </c>
      <c r="E23" s="21">
        <v>5.085</v>
      </c>
      <c r="F23" s="22">
        <v>14.548</v>
      </c>
      <c r="G23" s="22">
        <v>50.819000000000003</v>
      </c>
      <c r="H23" s="22">
        <v>24.209</v>
      </c>
      <c r="I23" s="22">
        <v>5.3390000000000004</v>
      </c>
      <c r="J23" s="22">
        <v>19.632999999999999</v>
      </c>
      <c r="K23" s="22">
        <v>29.547999999999998</v>
      </c>
      <c r="L23" s="58">
        <v>0.1</v>
      </c>
    </row>
    <row r="24" spans="1:12" ht="13.5" customHeight="1" x14ac:dyDescent="0.4">
      <c r="A24" t="s">
        <v>994</v>
      </c>
      <c r="B24" s="73"/>
      <c r="C24" s="23" t="s">
        <v>956</v>
      </c>
      <c r="D24" s="24">
        <v>1824</v>
      </c>
      <c r="E24" s="25">
        <v>4.2210000000000001</v>
      </c>
      <c r="F24" s="26">
        <v>14.638</v>
      </c>
      <c r="G24" s="26">
        <v>52.521999999999998</v>
      </c>
      <c r="H24" s="26">
        <v>23.245999999999999</v>
      </c>
      <c r="I24" s="26">
        <v>5.3730000000000002</v>
      </c>
      <c r="J24" s="26">
        <v>18.86</v>
      </c>
      <c r="K24" s="26">
        <v>28.617999999999999</v>
      </c>
      <c r="L24" s="60">
        <v>0.11</v>
      </c>
    </row>
    <row r="25" spans="1:12" ht="13.5" customHeight="1" x14ac:dyDescent="0.4">
      <c r="A25" t="s">
        <v>993</v>
      </c>
      <c r="B25" s="71" t="s">
        <v>2299</v>
      </c>
      <c r="C25" s="19" t="s">
        <v>957</v>
      </c>
      <c r="D25" s="20">
        <v>122</v>
      </c>
      <c r="E25" s="54">
        <v>9.8360000000000003</v>
      </c>
      <c r="F25" s="51">
        <v>8.1969999999999992</v>
      </c>
      <c r="G25" s="22">
        <v>47.540999999999997</v>
      </c>
      <c r="H25" s="22">
        <v>22.131</v>
      </c>
      <c r="I25" s="33">
        <v>12.295</v>
      </c>
      <c r="J25" s="22">
        <v>18.033000000000001</v>
      </c>
      <c r="K25" s="33">
        <v>34.426000000000002</v>
      </c>
      <c r="L25" s="58">
        <v>0.19</v>
      </c>
    </row>
    <row r="26" spans="1:12" ht="13.5" customHeight="1" x14ac:dyDescent="0.4">
      <c r="A26" t="s">
        <v>994</v>
      </c>
      <c r="B26" s="72"/>
      <c r="C26" s="27" t="s">
        <v>958</v>
      </c>
      <c r="D26" s="28">
        <v>313</v>
      </c>
      <c r="E26" s="29">
        <v>6.39</v>
      </c>
      <c r="F26" s="30">
        <v>13.419</v>
      </c>
      <c r="G26" s="30">
        <v>48.881999999999998</v>
      </c>
      <c r="H26" s="30">
        <v>25.24</v>
      </c>
      <c r="I26" s="30">
        <v>6.07</v>
      </c>
      <c r="J26" s="30">
        <v>19.808</v>
      </c>
      <c r="K26" s="30">
        <v>31.31</v>
      </c>
      <c r="L26" s="61">
        <v>0.11</v>
      </c>
    </row>
    <row r="27" spans="1:12" ht="13.5" customHeight="1" x14ac:dyDescent="0.4">
      <c r="A27" t="s">
        <v>995</v>
      </c>
      <c r="B27" s="72"/>
      <c r="C27" s="27" t="s">
        <v>959</v>
      </c>
      <c r="D27" s="28">
        <v>382</v>
      </c>
      <c r="E27" s="29">
        <v>3.403</v>
      </c>
      <c r="F27" s="30">
        <v>12.827</v>
      </c>
      <c r="G27" s="30">
        <v>54.973999999999997</v>
      </c>
      <c r="H27" s="30">
        <v>23.036999999999999</v>
      </c>
      <c r="I27" s="30">
        <v>5.7590000000000003</v>
      </c>
      <c r="J27" s="30">
        <v>16.23</v>
      </c>
      <c r="K27" s="30">
        <v>28.795999999999999</v>
      </c>
      <c r="L27" s="61">
        <v>0.15</v>
      </c>
    </row>
    <row r="28" spans="1:12" ht="13.5" customHeight="1" x14ac:dyDescent="0.4">
      <c r="A28" t="s">
        <v>996</v>
      </c>
      <c r="B28" s="72"/>
      <c r="C28" s="27" t="s">
        <v>960</v>
      </c>
      <c r="D28" s="28">
        <v>459</v>
      </c>
      <c r="E28" s="29">
        <v>6.3179999999999996</v>
      </c>
      <c r="F28" s="30">
        <v>15.250999999999999</v>
      </c>
      <c r="G28" s="30">
        <v>54.902000000000001</v>
      </c>
      <c r="H28" s="30">
        <v>20.478999999999999</v>
      </c>
      <c r="I28" s="30">
        <v>3.05</v>
      </c>
      <c r="J28" s="30">
        <v>21.568999999999999</v>
      </c>
      <c r="K28" s="31">
        <v>23.529</v>
      </c>
      <c r="L28" s="61">
        <v>-0.01</v>
      </c>
    </row>
    <row r="29" spans="1:12" ht="13.5" customHeight="1" x14ac:dyDescent="0.4">
      <c r="A29" t="s">
        <v>997</v>
      </c>
      <c r="B29" s="72"/>
      <c r="C29" s="27" t="s">
        <v>961</v>
      </c>
      <c r="D29" s="28">
        <v>365</v>
      </c>
      <c r="E29" s="29">
        <v>1.9179999999999999</v>
      </c>
      <c r="F29" s="30">
        <v>14.795</v>
      </c>
      <c r="G29" s="36">
        <v>60.274000000000001</v>
      </c>
      <c r="H29" s="30">
        <v>20.547999999999998</v>
      </c>
      <c r="I29" s="30">
        <v>2.4660000000000002</v>
      </c>
      <c r="J29" s="30">
        <v>16.712</v>
      </c>
      <c r="K29" s="31">
        <v>23.013999999999999</v>
      </c>
      <c r="L29" s="61">
        <v>7.0000000000000007E-2</v>
      </c>
    </row>
    <row r="30" spans="1:12" ht="13.5" customHeight="1" x14ac:dyDescent="0.4">
      <c r="A30" t="s">
        <v>998</v>
      </c>
      <c r="B30" s="72"/>
      <c r="C30" s="27" t="s">
        <v>962</v>
      </c>
      <c r="D30" s="28">
        <v>154</v>
      </c>
      <c r="E30" s="29">
        <v>5.8440000000000003</v>
      </c>
      <c r="F30" s="30">
        <v>18.181999999999999</v>
      </c>
      <c r="G30" s="30">
        <v>52.597000000000001</v>
      </c>
      <c r="H30" s="30">
        <v>20.779</v>
      </c>
      <c r="I30" s="30">
        <v>2.597</v>
      </c>
      <c r="J30" s="30">
        <v>24.026</v>
      </c>
      <c r="K30" s="31">
        <v>23.376999999999999</v>
      </c>
      <c r="L30" s="61">
        <v>-0.04</v>
      </c>
    </row>
    <row r="31" spans="1:12" ht="13.5" customHeight="1" x14ac:dyDescent="0.4">
      <c r="A31" t="s">
        <v>999</v>
      </c>
      <c r="B31" s="72"/>
      <c r="C31" s="27" t="s">
        <v>963</v>
      </c>
      <c r="D31" s="28">
        <v>121</v>
      </c>
      <c r="E31" s="29">
        <v>5.7850000000000001</v>
      </c>
      <c r="F31" s="30">
        <v>13.223000000000001</v>
      </c>
      <c r="G31" s="41">
        <v>38.017000000000003</v>
      </c>
      <c r="H31" s="30">
        <v>28.099</v>
      </c>
      <c r="I31" s="36">
        <v>14.875999999999999</v>
      </c>
      <c r="J31" s="30">
        <v>19.007999999999999</v>
      </c>
      <c r="K31" s="37">
        <v>42.975000000000001</v>
      </c>
      <c r="L31" s="61">
        <v>0.33</v>
      </c>
    </row>
    <row r="32" spans="1:12" ht="13.5" customHeight="1" x14ac:dyDescent="0.4">
      <c r="A32" t="s">
        <v>1000</v>
      </c>
      <c r="B32" s="72"/>
      <c r="C32" s="27" t="s">
        <v>964</v>
      </c>
      <c r="D32" s="28">
        <v>320</v>
      </c>
      <c r="E32" s="29">
        <v>4.375</v>
      </c>
      <c r="F32" s="30">
        <v>15.938000000000001</v>
      </c>
      <c r="G32" s="31">
        <v>41.875</v>
      </c>
      <c r="H32" s="36">
        <v>29.375</v>
      </c>
      <c r="I32" s="30">
        <v>8.4380000000000006</v>
      </c>
      <c r="J32" s="30">
        <v>20.312999999999999</v>
      </c>
      <c r="K32" s="36">
        <v>37.813000000000002</v>
      </c>
      <c r="L32" s="61">
        <v>0.22</v>
      </c>
    </row>
    <row r="33" spans="1:12" ht="13.5" customHeight="1" x14ac:dyDescent="0.4">
      <c r="A33" t="s">
        <v>1001</v>
      </c>
      <c r="B33" s="72"/>
      <c r="C33" s="27" t="s">
        <v>965</v>
      </c>
      <c r="D33" s="28">
        <v>353</v>
      </c>
      <c r="E33" s="29">
        <v>6.2320000000000002</v>
      </c>
      <c r="F33" s="30">
        <v>16.431000000000001</v>
      </c>
      <c r="G33" s="30">
        <v>46.741999999999997</v>
      </c>
      <c r="H33" s="30">
        <v>26.346</v>
      </c>
      <c r="I33" s="30">
        <v>4.2489999999999997</v>
      </c>
      <c r="J33" s="30">
        <v>22.663</v>
      </c>
      <c r="K33" s="30">
        <v>30.594999999999999</v>
      </c>
      <c r="L33" s="61">
        <v>0.06</v>
      </c>
    </row>
    <row r="34" spans="1:12" ht="13.5" customHeight="1" x14ac:dyDescent="0.4">
      <c r="A34" t="s">
        <v>1002</v>
      </c>
      <c r="B34" s="72"/>
      <c r="C34" s="27" t="s">
        <v>966</v>
      </c>
      <c r="D34" s="28">
        <v>445</v>
      </c>
      <c r="E34" s="29">
        <v>6.0670000000000002</v>
      </c>
      <c r="F34" s="30">
        <v>13.257999999999999</v>
      </c>
      <c r="G34" s="30">
        <v>49.662999999999997</v>
      </c>
      <c r="H34" s="30">
        <v>26.292000000000002</v>
      </c>
      <c r="I34" s="30">
        <v>4.7190000000000003</v>
      </c>
      <c r="J34" s="30">
        <v>19.326000000000001</v>
      </c>
      <c r="K34" s="30">
        <v>31.010999999999999</v>
      </c>
      <c r="L34" s="61">
        <v>0.1</v>
      </c>
    </row>
    <row r="35" spans="1:12" ht="13.5" customHeight="1" x14ac:dyDescent="0.4">
      <c r="A35" t="s">
        <v>1003</v>
      </c>
      <c r="B35" s="72"/>
      <c r="C35" s="27" t="s">
        <v>967</v>
      </c>
      <c r="D35" s="28">
        <v>354</v>
      </c>
      <c r="E35" s="29">
        <v>4.8019999999999996</v>
      </c>
      <c r="F35" s="30">
        <v>14.689</v>
      </c>
      <c r="G35" s="30">
        <v>50.847000000000001</v>
      </c>
      <c r="H35" s="30">
        <v>24.294</v>
      </c>
      <c r="I35" s="30">
        <v>5.367</v>
      </c>
      <c r="J35" s="30">
        <v>19.492000000000001</v>
      </c>
      <c r="K35" s="30">
        <v>29.661000000000001</v>
      </c>
      <c r="L35" s="61">
        <v>0.11</v>
      </c>
    </row>
    <row r="36" spans="1:12" ht="13.5" customHeight="1" x14ac:dyDescent="0.4">
      <c r="A36" t="s">
        <v>1004</v>
      </c>
      <c r="B36" s="72"/>
      <c r="C36" s="27" t="s">
        <v>968</v>
      </c>
      <c r="D36" s="28">
        <v>152</v>
      </c>
      <c r="E36" s="29">
        <v>1.974</v>
      </c>
      <c r="F36" s="30">
        <v>17.105</v>
      </c>
      <c r="G36" s="30">
        <v>51.973999999999997</v>
      </c>
      <c r="H36" s="30">
        <v>25</v>
      </c>
      <c r="I36" s="30">
        <v>3.9470000000000001</v>
      </c>
      <c r="J36" s="30">
        <v>19.079000000000001</v>
      </c>
      <c r="K36" s="30">
        <v>28.946999999999999</v>
      </c>
      <c r="L36" s="61">
        <v>0.12</v>
      </c>
    </row>
    <row r="37" spans="1:12" ht="13.5" customHeight="1" x14ac:dyDescent="0.4">
      <c r="A37" t="s">
        <v>1005</v>
      </c>
      <c r="B37" s="72"/>
      <c r="C37" s="27" t="s">
        <v>969</v>
      </c>
      <c r="D37" s="28">
        <v>68</v>
      </c>
      <c r="E37" s="29">
        <v>2.9409999999999998</v>
      </c>
      <c r="F37" s="30">
        <v>14.706</v>
      </c>
      <c r="G37" s="30">
        <v>55.881999999999998</v>
      </c>
      <c r="H37" s="30">
        <v>19.117999999999999</v>
      </c>
      <c r="I37" s="30">
        <v>7.3529999999999998</v>
      </c>
      <c r="J37" s="30">
        <v>17.646999999999998</v>
      </c>
      <c r="K37" s="30">
        <v>26.471</v>
      </c>
      <c r="L37" s="61">
        <v>0.13</v>
      </c>
    </row>
    <row r="38" spans="1:12" ht="13.5" customHeight="1" x14ac:dyDescent="0.4">
      <c r="A38" t="s">
        <v>1006</v>
      </c>
      <c r="B38" s="72"/>
      <c r="C38" s="27" t="s">
        <v>970</v>
      </c>
      <c r="D38" s="28">
        <v>149</v>
      </c>
      <c r="E38" s="29">
        <v>6.04</v>
      </c>
      <c r="F38" s="30">
        <v>16.106999999999999</v>
      </c>
      <c r="G38" s="31">
        <v>45.637999999999998</v>
      </c>
      <c r="H38" s="30">
        <v>22.818999999999999</v>
      </c>
      <c r="I38" s="30">
        <v>9.3960000000000008</v>
      </c>
      <c r="J38" s="30">
        <v>22.148</v>
      </c>
      <c r="K38" s="30">
        <v>32.215000000000003</v>
      </c>
      <c r="L38" s="61">
        <v>0.13</v>
      </c>
    </row>
    <row r="39" spans="1:12" ht="13.5" customHeight="1" x14ac:dyDescent="0.4">
      <c r="A39" t="s">
        <v>1007</v>
      </c>
      <c r="B39" s="72"/>
      <c r="C39" s="27" t="s">
        <v>971</v>
      </c>
      <c r="D39" s="28">
        <v>170</v>
      </c>
      <c r="E39" s="29">
        <v>4.7060000000000004</v>
      </c>
      <c r="F39" s="31">
        <v>8.8239999999999998</v>
      </c>
      <c r="G39" s="30">
        <v>55.293999999999997</v>
      </c>
      <c r="H39" s="30">
        <v>25.294</v>
      </c>
      <c r="I39" s="30">
        <v>5.8819999999999997</v>
      </c>
      <c r="J39" s="31">
        <v>13.529</v>
      </c>
      <c r="K39" s="30">
        <v>31.175999999999998</v>
      </c>
      <c r="L39" s="61">
        <v>0.19</v>
      </c>
    </row>
    <row r="40" spans="1:12" ht="13.5" customHeight="1" x14ac:dyDescent="0.4">
      <c r="A40" t="s">
        <v>1008</v>
      </c>
      <c r="B40" s="72"/>
      <c r="C40" s="27" t="s">
        <v>972</v>
      </c>
      <c r="D40" s="28">
        <v>225</v>
      </c>
      <c r="E40" s="29">
        <v>5.3330000000000002</v>
      </c>
      <c r="F40" s="31">
        <v>8.4440000000000008</v>
      </c>
      <c r="G40" s="37">
        <v>64</v>
      </c>
      <c r="H40" s="31">
        <v>18.222000000000001</v>
      </c>
      <c r="I40" s="30">
        <v>4</v>
      </c>
      <c r="J40" s="31">
        <v>13.778</v>
      </c>
      <c r="K40" s="31">
        <v>22.222000000000001</v>
      </c>
      <c r="L40" s="61">
        <v>7.0000000000000007E-2</v>
      </c>
    </row>
    <row r="41" spans="1:12" ht="13.5" customHeight="1" x14ac:dyDescent="0.4">
      <c r="A41" t="s">
        <v>1009</v>
      </c>
      <c r="B41" s="72"/>
      <c r="C41" s="27" t="s">
        <v>973</v>
      </c>
      <c r="D41" s="28">
        <v>181</v>
      </c>
      <c r="E41" s="29">
        <v>2.762</v>
      </c>
      <c r="F41" s="30">
        <v>14.365</v>
      </c>
      <c r="G41" s="37">
        <v>61.878</v>
      </c>
      <c r="H41" s="30">
        <v>19.337</v>
      </c>
      <c r="I41" s="30">
        <v>1.657</v>
      </c>
      <c r="J41" s="30">
        <v>17.126999999999999</v>
      </c>
      <c r="K41" s="31">
        <v>20.994</v>
      </c>
      <c r="L41" s="61">
        <v>0.03</v>
      </c>
    </row>
    <row r="42" spans="1:12" ht="13.5" customHeight="1" x14ac:dyDescent="0.4">
      <c r="A42" t="s">
        <v>1010</v>
      </c>
      <c r="B42" s="72"/>
      <c r="C42" s="27" t="s">
        <v>974</v>
      </c>
      <c r="D42" s="28">
        <v>87</v>
      </c>
      <c r="E42" s="29">
        <v>4.5979999999999999</v>
      </c>
      <c r="F42" s="30">
        <v>13.792999999999999</v>
      </c>
      <c r="G42" s="36">
        <v>60.92</v>
      </c>
      <c r="H42" s="31">
        <v>18.390999999999998</v>
      </c>
      <c r="I42" s="30">
        <v>2.2989999999999999</v>
      </c>
      <c r="J42" s="30">
        <v>18.390999999999998</v>
      </c>
      <c r="K42" s="31">
        <v>20.69</v>
      </c>
      <c r="L42" s="61">
        <v>0</v>
      </c>
    </row>
    <row r="43" spans="1:12" ht="13.5" customHeight="1" x14ac:dyDescent="0.4">
      <c r="A43" t="s">
        <v>1011</v>
      </c>
      <c r="B43" s="72"/>
      <c r="C43" s="27" t="s">
        <v>975</v>
      </c>
      <c r="D43" s="28">
        <v>70</v>
      </c>
      <c r="E43" s="29">
        <v>2.8570000000000002</v>
      </c>
      <c r="F43" s="30">
        <v>10</v>
      </c>
      <c r="G43" s="30">
        <v>51.429000000000002</v>
      </c>
      <c r="H43" s="31">
        <v>17.143000000000001</v>
      </c>
      <c r="I43" s="37">
        <v>18.571000000000002</v>
      </c>
      <c r="J43" s="31">
        <v>12.856999999999999</v>
      </c>
      <c r="K43" s="36">
        <v>35.713999999999999</v>
      </c>
      <c r="L43" s="61">
        <v>0.39</v>
      </c>
    </row>
    <row r="44" spans="1:12" ht="13.5" customHeight="1" x14ac:dyDescent="0.4">
      <c r="A44" t="s">
        <v>1012</v>
      </c>
      <c r="B44" s="72"/>
      <c r="C44" s="27" t="s">
        <v>976</v>
      </c>
      <c r="D44" s="28">
        <v>166</v>
      </c>
      <c r="E44" s="29">
        <v>4.2169999999999996</v>
      </c>
      <c r="F44" s="30">
        <v>19.277000000000001</v>
      </c>
      <c r="G44" s="41">
        <v>38.554000000000002</v>
      </c>
      <c r="H44" s="36">
        <v>30.722999999999999</v>
      </c>
      <c r="I44" s="30">
        <v>7.2290000000000001</v>
      </c>
      <c r="J44" s="30">
        <v>23.494</v>
      </c>
      <c r="K44" s="36">
        <v>37.951999999999998</v>
      </c>
      <c r="L44" s="61">
        <v>0.17</v>
      </c>
    </row>
    <row r="45" spans="1:12" ht="13.5" customHeight="1" x14ac:dyDescent="0.4">
      <c r="A45" t="s">
        <v>1013</v>
      </c>
      <c r="B45" s="72"/>
      <c r="C45" s="27" t="s">
        <v>977</v>
      </c>
      <c r="D45" s="28">
        <v>183</v>
      </c>
      <c r="E45" s="29">
        <v>8.1969999999999992</v>
      </c>
      <c r="F45" s="30">
        <v>18.033000000000001</v>
      </c>
      <c r="G45" s="31">
        <v>43.716000000000001</v>
      </c>
      <c r="H45" s="30">
        <v>22.951000000000001</v>
      </c>
      <c r="I45" s="30">
        <v>7.1040000000000001</v>
      </c>
      <c r="J45" s="36">
        <v>26.23</v>
      </c>
      <c r="K45" s="30">
        <v>30.055</v>
      </c>
      <c r="L45" s="61">
        <v>0.03</v>
      </c>
    </row>
    <row r="46" spans="1:12" ht="13.5" customHeight="1" x14ac:dyDescent="0.4">
      <c r="A46" t="s">
        <v>1014</v>
      </c>
      <c r="B46" s="72"/>
      <c r="C46" s="27" t="s">
        <v>978</v>
      </c>
      <c r="D46" s="28">
        <v>235</v>
      </c>
      <c r="E46" s="29">
        <v>3.4039999999999999</v>
      </c>
      <c r="F46" s="30">
        <v>17.872</v>
      </c>
      <c r="G46" s="30">
        <v>53.616999999999997</v>
      </c>
      <c r="H46" s="30">
        <v>20.425999999999998</v>
      </c>
      <c r="I46" s="30">
        <v>4.681</v>
      </c>
      <c r="J46" s="30">
        <v>21.277000000000001</v>
      </c>
      <c r="K46" s="30">
        <v>25.106000000000002</v>
      </c>
      <c r="L46" s="61">
        <v>0.05</v>
      </c>
    </row>
    <row r="47" spans="1:12" ht="13.5" customHeight="1" x14ac:dyDescent="0.4">
      <c r="A47" t="s">
        <v>1015</v>
      </c>
      <c r="B47" s="72"/>
      <c r="C47" s="27" t="s">
        <v>979</v>
      </c>
      <c r="D47" s="28">
        <v>194</v>
      </c>
      <c r="E47" s="29">
        <v>1.0309999999999999</v>
      </c>
      <c r="F47" s="30">
        <v>12.371</v>
      </c>
      <c r="G47" s="30">
        <v>51.545999999999999</v>
      </c>
      <c r="H47" s="36">
        <v>32.473999999999997</v>
      </c>
      <c r="I47" s="30">
        <v>2.577</v>
      </c>
      <c r="J47" s="31">
        <v>13.401999999999999</v>
      </c>
      <c r="K47" s="36">
        <v>35.052</v>
      </c>
      <c r="L47" s="61">
        <v>0.23</v>
      </c>
    </row>
    <row r="48" spans="1:12" ht="13.5" customHeight="1" x14ac:dyDescent="0.4">
      <c r="A48" t="s">
        <v>1016</v>
      </c>
      <c r="B48" s="73"/>
      <c r="C48" s="23" t="s">
        <v>980</v>
      </c>
      <c r="D48" s="24">
        <v>96</v>
      </c>
      <c r="E48" s="25">
        <v>3.125</v>
      </c>
      <c r="F48" s="32">
        <v>23.957999999999998</v>
      </c>
      <c r="G48" s="45">
        <v>44.792000000000002</v>
      </c>
      <c r="H48" s="26">
        <v>27.082999999999998</v>
      </c>
      <c r="I48" s="26">
        <v>1.042</v>
      </c>
      <c r="J48" s="32">
        <v>27.082999999999998</v>
      </c>
      <c r="K48" s="26">
        <v>28.125</v>
      </c>
      <c r="L48" s="60">
        <v>-0.01</v>
      </c>
    </row>
    <row r="49" spans="1:12" ht="13.5" customHeight="1" x14ac:dyDescent="0.4">
      <c r="A49" t="s">
        <v>993</v>
      </c>
      <c r="B49" s="71" t="s">
        <v>2300</v>
      </c>
      <c r="C49" s="19" t="s">
        <v>981</v>
      </c>
      <c r="D49" s="20">
        <v>76</v>
      </c>
      <c r="E49" s="21">
        <v>2.6320000000000001</v>
      </c>
      <c r="F49" s="22">
        <v>13.157999999999999</v>
      </c>
      <c r="G49" s="22">
        <v>48.683999999999997</v>
      </c>
      <c r="H49" s="22">
        <v>26.315999999999999</v>
      </c>
      <c r="I49" s="22">
        <v>9.2110000000000003</v>
      </c>
      <c r="J49" s="22">
        <v>15.789</v>
      </c>
      <c r="K49" s="33">
        <v>35.526000000000003</v>
      </c>
      <c r="L49" s="58">
        <v>0.26</v>
      </c>
    </row>
    <row r="50" spans="1:12" ht="13.5" customHeight="1" x14ac:dyDescent="0.4">
      <c r="A50" t="s">
        <v>994</v>
      </c>
      <c r="B50" s="72"/>
      <c r="C50" s="27" t="s">
        <v>982</v>
      </c>
      <c r="D50" s="28">
        <v>376</v>
      </c>
      <c r="E50" s="29">
        <v>2.66</v>
      </c>
      <c r="F50" s="30">
        <v>11.968</v>
      </c>
      <c r="G50" s="30">
        <v>53.457000000000001</v>
      </c>
      <c r="H50" s="30">
        <v>25.797999999999998</v>
      </c>
      <c r="I50" s="30">
        <v>6.117</v>
      </c>
      <c r="J50" s="30">
        <v>14.628</v>
      </c>
      <c r="K50" s="30">
        <v>31.914999999999999</v>
      </c>
      <c r="L50" s="61">
        <v>0.21</v>
      </c>
    </row>
    <row r="51" spans="1:12" ht="13.5" customHeight="1" x14ac:dyDescent="0.4">
      <c r="A51" t="s">
        <v>995</v>
      </c>
      <c r="B51" s="72"/>
      <c r="C51" s="27" t="s">
        <v>983</v>
      </c>
      <c r="D51" s="28">
        <v>1504</v>
      </c>
      <c r="E51" s="29">
        <v>4.4550000000000001</v>
      </c>
      <c r="F51" s="30">
        <v>14.827</v>
      </c>
      <c r="G51" s="30">
        <v>53.524000000000001</v>
      </c>
      <c r="H51" s="30">
        <v>22.606000000000002</v>
      </c>
      <c r="I51" s="30">
        <v>4.5880000000000001</v>
      </c>
      <c r="J51" s="30">
        <v>19.282</v>
      </c>
      <c r="K51" s="30">
        <v>27.193999999999999</v>
      </c>
      <c r="L51" s="61">
        <v>0.08</v>
      </c>
    </row>
    <row r="52" spans="1:12" ht="13.5" customHeight="1" x14ac:dyDescent="0.4">
      <c r="A52" t="s">
        <v>996</v>
      </c>
      <c r="B52" s="72"/>
      <c r="C52" s="27" t="s">
        <v>984</v>
      </c>
      <c r="D52" s="28">
        <v>616</v>
      </c>
      <c r="E52" s="29">
        <v>4.2210000000000001</v>
      </c>
      <c r="F52" s="30">
        <v>14.61</v>
      </c>
      <c r="G52" s="30">
        <v>53.247</v>
      </c>
      <c r="H52" s="30">
        <v>24.026</v>
      </c>
      <c r="I52" s="30">
        <v>3.8959999999999999</v>
      </c>
      <c r="J52" s="30">
        <v>18.831</v>
      </c>
      <c r="K52" s="30">
        <v>27.922000000000001</v>
      </c>
      <c r="L52" s="61">
        <v>0.09</v>
      </c>
    </row>
    <row r="53" spans="1:12" ht="13.5" customHeight="1" x14ac:dyDescent="0.4">
      <c r="A53" t="s">
        <v>997</v>
      </c>
      <c r="B53" s="72"/>
      <c r="C53" s="27" t="s">
        <v>985</v>
      </c>
      <c r="D53" s="28">
        <v>193</v>
      </c>
      <c r="E53" s="29">
        <v>3.6269999999999998</v>
      </c>
      <c r="F53" s="30">
        <v>10.881</v>
      </c>
      <c r="G53" s="36">
        <v>56.994999999999997</v>
      </c>
      <c r="H53" s="30">
        <v>23.315999999999999</v>
      </c>
      <c r="I53" s="30">
        <v>5.181</v>
      </c>
      <c r="J53" s="30">
        <v>14.507999999999999</v>
      </c>
      <c r="K53" s="30">
        <v>28.497</v>
      </c>
      <c r="L53" s="61">
        <v>0.16</v>
      </c>
    </row>
    <row r="54" spans="1:12" ht="13.5" customHeight="1" x14ac:dyDescent="0.4">
      <c r="A54" t="s">
        <v>998</v>
      </c>
      <c r="B54" s="72"/>
      <c r="C54" s="27" t="s">
        <v>986</v>
      </c>
      <c r="D54" s="28">
        <v>146</v>
      </c>
      <c r="E54" s="29">
        <v>4.1100000000000003</v>
      </c>
      <c r="F54" s="30">
        <v>15.068</v>
      </c>
      <c r="G54" s="30">
        <v>48.63</v>
      </c>
      <c r="H54" s="36">
        <v>30.137</v>
      </c>
      <c r="I54" s="30">
        <v>2.0550000000000002</v>
      </c>
      <c r="J54" s="30">
        <v>19.178000000000001</v>
      </c>
      <c r="K54" s="30">
        <v>32.192</v>
      </c>
      <c r="L54" s="61">
        <v>0.11</v>
      </c>
    </row>
    <row r="55" spans="1:12" ht="13.5" customHeight="1" x14ac:dyDescent="0.4">
      <c r="A55" t="s">
        <v>999</v>
      </c>
      <c r="B55" s="72"/>
      <c r="C55" s="27" t="s">
        <v>987</v>
      </c>
      <c r="D55" s="28">
        <v>748</v>
      </c>
      <c r="E55" s="29">
        <v>4.4119999999999999</v>
      </c>
      <c r="F55" s="30">
        <v>15.909000000000001</v>
      </c>
      <c r="G55" s="30">
        <v>50.936</v>
      </c>
      <c r="H55" s="30">
        <v>24.064</v>
      </c>
      <c r="I55" s="30">
        <v>4.6790000000000003</v>
      </c>
      <c r="J55" s="30">
        <v>20.321000000000002</v>
      </c>
      <c r="K55" s="30">
        <v>28.742999999999999</v>
      </c>
      <c r="L55" s="61">
        <v>0.09</v>
      </c>
    </row>
    <row r="56" spans="1:12" ht="13.5" customHeight="1" x14ac:dyDescent="0.4">
      <c r="A56" t="s">
        <v>1000</v>
      </c>
      <c r="B56" s="72"/>
      <c r="C56" s="27" t="s">
        <v>988</v>
      </c>
      <c r="D56" s="28">
        <v>630</v>
      </c>
      <c r="E56" s="29">
        <v>3.3330000000000002</v>
      </c>
      <c r="F56" s="30">
        <v>15.079000000000001</v>
      </c>
      <c r="G56" s="30">
        <v>48.73</v>
      </c>
      <c r="H56" s="30">
        <v>28.254000000000001</v>
      </c>
      <c r="I56" s="30">
        <v>4.6029999999999998</v>
      </c>
      <c r="J56" s="30">
        <v>18.413</v>
      </c>
      <c r="K56" s="30">
        <v>32.856999999999999</v>
      </c>
      <c r="L56" s="61">
        <v>0.16</v>
      </c>
    </row>
    <row r="57" spans="1:12" ht="13.5" customHeight="1" x14ac:dyDescent="0.4">
      <c r="A57" t="s">
        <v>1001</v>
      </c>
      <c r="B57" s="72"/>
      <c r="C57" s="27" t="s">
        <v>989</v>
      </c>
      <c r="D57" s="28">
        <v>536</v>
      </c>
      <c r="E57" s="29">
        <v>4.6639999999999997</v>
      </c>
      <c r="F57" s="30">
        <v>13.246</v>
      </c>
      <c r="G57" s="31">
        <v>45.521999999999998</v>
      </c>
      <c r="H57" s="30">
        <v>24.812999999999999</v>
      </c>
      <c r="I57" s="36">
        <v>11.754</v>
      </c>
      <c r="J57" s="30">
        <v>17.91</v>
      </c>
      <c r="K57" s="36">
        <v>36.567</v>
      </c>
      <c r="L57" s="61">
        <v>0.26</v>
      </c>
    </row>
    <row r="58" spans="1:12" ht="13.5" customHeight="1" x14ac:dyDescent="0.4">
      <c r="A58" t="s">
        <v>1002</v>
      </c>
      <c r="B58" s="72"/>
      <c r="C58" s="27" t="s">
        <v>990</v>
      </c>
      <c r="D58" s="28">
        <v>435</v>
      </c>
      <c r="E58" s="43">
        <v>12.644</v>
      </c>
      <c r="F58" s="30">
        <v>16.552</v>
      </c>
      <c r="G58" s="30">
        <v>51.033999999999999</v>
      </c>
      <c r="H58" s="31">
        <v>15.172000000000001</v>
      </c>
      <c r="I58" s="30">
        <v>4.5979999999999999</v>
      </c>
      <c r="J58" s="36">
        <v>29.195</v>
      </c>
      <c r="K58" s="31">
        <v>19.77</v>
      </c>
      <c r="L58" s="61">
        <v>-0.17</v>
      </c>
    </row>
    <row r="59" spans="1:12" ht="13.5" customHeight="1" x14ac:dyDescent="0.4">
      <c r="A59" t="s">
        <v>1003</v>
      </c>
      <c r="B59" s="73"/>
      <c r="C59" s="23" t="s">
        <v>939</v>
      </c>
      <c r="D59" s="24">
        <v>104</v>
      </c>
      <c r="E59" s="25">
        <v>4.8079999999999998</v>
      </c>
      <c r="F59" s="26">
        <v>13.462</v>
      </c>
      <c r="G59" s="26">
        <v>49.037999999999997</v>
      </c>
      <c r="H59" s="26">
        <v>28.846</v>
      </c>
      <c r="I59" s="26">
        <v>3.8460000000000001</v>
      </c>
      <c r="J59" s="26">
        <v>18.268999999999998</v>
      </c>
      <c r="K59" s="26">
        <v>32.692</v>
      </c>
      <c r="L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D372D1-FD76-472F-BCA5-6593A23FC5C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HYPERLINK("#目次!A"&amp;ROW(目次!$A$227),"[T000217]")</f>
        <v>[T000217]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1586</v>
      </c>
    </row>
    <row r="6" spans="1:12" ht="13.5" customHeight="1" x14ac:dyDescent="0.4">
      <c r="A6" t="s">
        <v>888</v>
      </c>
      <c r="B6" s="6" t="s">
        <v>435</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4.1760000000000002</v>
      </c>
      <c r="F8" s="16">
        <v>21.774999999999999</v>
      </c>
      <c r="G8" s="16">
        <v>57.14</v>
      </c>
      <c r="H8" s="16">
        <v>13.255000000000001</v>
      </c>
      <c r="I8" s="16">
        <v>3.6539999999999999</v>
      </c>
      <c r="J8" s="16">
        <v>25.951000000000001</v>
      </c>
      <c r="K8" s="16">
        <v>16.908999999999999</v>
      </c>
      <c r="L8" s="46">
        <v>-0.1</v>
      </c>
    </row>
    <row r="9" spans="1:12" ht="13.5" customHeight="1" x14ac:dyDescent="0.4">
      <c r="A9" t="s">
        <v>993</v>
      </c>
      <c r="B9" s="71" t="s">
        <v>2296</v>
      </c>
      <c r="C9" s="19" t="s">
        <v>941</v>
      </c>
      <c r="D9" s="20">
        <v>2675</v>
      </c>
      <c r="E9" s="21">
        <v>4.3360000000000003</v>
      </c>
      <c r="F9" s="22">
        <v>21.382999999999999</v>
      </c>
      <c r="G9" s="22">
        <v>58.243000000000002</v>
      </c>
      <c r="H9" s="22">
        <v>12.561</v>
      </c>
      <c r="I9" s="22">
        <v>3.4769999999999999</v>
      </c>
      <c r="J9" s="22">
        <v>25.72</v>
      </c>
      <c r="K9" s="22">
        <v>16.036999999999999</v>
      </c>
      <c r="L9" s="58">
        <v>-0.11</v>
      </c>
    </row>
    <row r="10" spans="1:12" ht="13.5" customHeight="1" x14ac:dyDescent="0.4">
      <c r="A10" t="s">
        <v>994</v>
      </c>
      <c r="B10" s="73"/>
      <c r="C10" s="23" t="s">
        <v>942</v>
      </c>
      <c r="D10" s="24">
        <v>2689</v>
      </c>
      <c r="E10" s="25">
        <v>4.016</v>
      </c>
      <c r="F10" s="26">
        <v>22.164000000000001</v>
      </c>
      <c r="G10" s="26">
        <v>56.042999999999999</v>
      </c>
      <c r="H10" s="26">
        <v>13.946</v>
      </c>
      <c r="I10" s="26">
        <v>3.83</v>
      </c>
      <c r="J10" s="26">
        <v>26.181000000000001</v>
      </c>
      <c r="K10" s="26">
        <v>17.776</v>
      </c>
      <c r="L10" s="60">
        <v>-0.09</v>
      </c>
    </row>
    <row r="11" spans="1:12" ht="13.5" customHeight="1" x14ac:dyDescent="0.4">
      <c r="A11" t="s">
        <v>993</v>
      </c>
      <c r="B11" s="71" t="s">
        <v>2297</v>
      </c>
      <c r="C11" s="19" t="s">
        <v>943</v>
      </c>
      <c r="D11" s="20">
        <v>190</v>
      </c>
      <c r="E11" s="21">
        <v>8.9469999999999992</v>
      </c>
      <c r="F11" s="22">
        <v>26.315999999999999</v>
      </c>
      <c r="G11" s="40">
        <v>45.262999999999998</v>
      </c>
      <c r="H11" s="22">
        <v>13.157999999999999</v>
      </c>
      <c r="I11" s="22">
        <v>6.3159999999999998</v>
      </c>
      <c r="J11" s="33">
        <v>35.262999999999998</v>
      </c>
      <c r="K11" s="22">
        <v>19.474</v>
      </c>
      <c r="L11" s="58">
        <v>-0.18</v>
      </c>
    </row>
    <row r="12" spans="1:12" ht="13.5" customHeight="1" x14ac:dyDescent="0.4">
      <c r="A12" t="s">
        <v>994</v>
      </c>
      <c r="B12" s="72"/>
      <c r="C12" s="27" t="s">
        <v>944</v>
      </c>
      <c r="D12" s="28">
        <v>462</v>
      </c>
      <c r="E12" s="29">
        <v>5.8440000000000003</v>
      </c>
      <c r="F12" s="30">
        <v>24.891999999999999</v>
      </c>
      <c r="G12" s="31">
        <v>48.484999999999999</v>
      </c>
      <c r="H12" s="30">
        <v>14.718999999999999</v>
      </c>
      <c r="I12" s="30">
        <v>6.0609999999999999</v>
      </c>
      <c r="J12" s="30">
        <v>30.736000000000001</v>
      </c>
      <c r="K12" s="30">
        <v>20.779</v>
      </c>
      <c r="L12" s="61">
        <v>-0.1</v>
      </c>
    </row>
    <row r="13" spans="1:12" ht="13.5" customHeight="1" x14ac:dyDescent="0.4">
      <c r="A13" t="s">
        <v>995</v>
      </c>
      <c r="B13" s="72"/>
      <c r="C13" s="27" t="s">
        <v>945</v>
      </c>
      <c r="D13" s="28">
        <v>552</v>
      </c>
      <c r="E13" s="29">
        <v>6.3410000000000002</v>
      </c>
      <c r="F13" s="30">
        <v>21.92</v>
      </c>
      <c r="G13" s="30">
        <v>56.703000000000003</v>
      </c>
      <c r="H13" s="30">
        <v>12.5</v>
      </c>
      <c r="I13" s="30">
        <v>2.536</v>
      </c>
      <c r="J13" s="30">
        <v>28.260999999999999</v>
      </c>
      <c r="K13" s="30">
        <v>15.036</v>
      </c>
      <c r="L13" s="61">
        <v>-0.17</v>
      </c>
    </row>
    <row r="14" spans="1:12" ht="13.5" customHeight="1" x14ac:dyDescent="0.4">
      <c r="A14" t="s">
        <v>996</v>
      </c>
      <c r="B14" s="72"/>
      <c r="C14" s="27" t="s">
        <v>946</v>
      </c>
      <c r="D14" s="28">
        <v>684</v>
      </c>
      <c r="E14" s="29">
        <v>3.363</v>
      </c>
      <c r="F14" s="30">
        <v>21.199000000000002</v>
      </c>
      <c r="G14" s="30">
        <v>59.795000000000002</v>
      </c>
      <c r="H14" s="30">
        <v>12.135</v>
      </c>
      <c r="I14" s="30">
        <v>3.5089999999999999</v>
      </c>
      <c r="J14" s="30">
        <v>24.561</v>
      </c>
      <c r="K14" s="30">
        <v>15.643000000000001</v>
      </c>
      <c r="L14" s="61">
        <v>-0.09</v>
      </c>
    </row>
    <row r="15" spans="1:12" ht="13.5" customHeight="1" x14ac:dyDescent="0.4">
      <c r="A15" t="s">
        <v>997</v>
      </c>
      <c r="B15" s="72"/>
      <c r="C15" s="27" t="s">
        <v>947</v>
      </c>
      <c r="D15" s="28">
        <v>546</v>
      </c>
      <c r="E15" s="29">
        <v>1.4650000000000001</v>
      </c>
      <c r="F15" s="30">
        <v>18.681000000000001</v>
      </c>
      <c r="G15" s="37">
        <v>67.581999999999994</v>
      </c>
      <c r="H15" s="30">
        <v>10.44</v>
      </c>
      <c r="I15" s="30">
        <v>1.8320000000000001</v>
      </c>
      <c r="J15" s="31">
        <v>20.146999999999998</v>
      </c>
      <c r="K15" s="30">
        <v>12.271000000000001</v>
      </c>
      <c r="L15" s="61">
        <v>-0.08</v>
      </c>
    </row>
    <row r="16" spans="1:12" ht="13.5" customHeight="1" x14ac:dyDescent="0.4">
      <c r="A16" t="s">
        <v>998</v>
      </c>
      <c r="B16" s="72"/>
      <c r="C16" s="27" t="s">
        <v>948</v>
      </c>
      <c r="D16" s="28">
        <v>241</v>
      </c>
      <c r="E16" s="29">
        <v>2.4900000000000002</v>
      </c>
      <c r="F16" s="31">
        <v>16.183</v>
      </c>
      <c r="G16" s="36">
        <v>65.144999999999996</v>
      </c>
      <c r="H16" s="30">
        <v>14.108000000000001</v>
      </c>
      <c r="I16" s="30">
        <v>2.0750000000000002</v>
      </c>
      <c r="J16" s="31">
        <v>18.672000000000001</v>
      </c>
      <c r="K16" s="30">
        <v>16.183</v>
      </c>
      <c r="L16" s="61">
        <v>-0.03</v>
      </c>
    </row>
    <row r="17" spans="1:12" ht="13.5" customHeight="1" x14ac:dyDescent="0.4">
      <c r="A17" t="s">
        <v>999</v>
      </c>
      <c r="B17" s="72"/>
      <c r="C17" s="27" t="s">
        <v>949</v>
      </c>
      <c r="D17" s="28">
        <v>191</v>
      </c>
      <c r="E17" s="29">
        <v>7.33</v>
      </c>
      <c r="F17" s="30">
        <v>24.606999999999999</v>
      </c>
      <c r="G17" s="31">
        <v>48.691000000000003</v>
      </c>
      <c r="H17" s="30">
        <v>12.565</v>
      </c>
      <c r="I17" s="30">
        <v>6.806</v>
      </c>
      <c r="J17" s="36">
        <v>31.937000000000001</v>
      </c>
      <c r="K17" s="30">
        <v>19.372</v>
      </c>
      <c r="L17" s="61">
        <v>-0.13</v>
      </c>
    </row>
    <row r="18" spans="1:12" ht="13.5" customHeight="1" x14ac:dyDescent="0.4">
      <c r="A18" t="s">
        <v>1000</v>
      </c>
      <c r="B18" s="72"/>
      <c r="C18" s="27" t="s">
        <v>950</v>
      </c>
      <c r="D18" s="28">
        <v>486</v>
      </c>
      <c r="E18" s="29">
        <v>7.202</v>
      </c>
      <c r="F18" s="30">
        <v>24.896999999999998</v>
      </c>
      <c r="G18" s="31">
        <v>49.383000000000003</v>
      </c>
      <c r="H18" s="30">
        <v>14.403</v>
      </c>
      <c r="I18" s="30">
        <v>4.1150000000000002</v>
      </c>
      <c r="J18" s="36">
        <v>32.098999999999997</v>
      </c>
      <c r="K18" s="30">
        <v>18.518999999999998</v>
      </c>
      <c r="L18" s="61">
        <v>-0.17</v>
      </c>
    </row>
    <row r="19" spans="1:12" ht="13.5" customHeight="1" x14ac:dyDescent="0.4">
      <c r="A19" t="s">
        <v>1001</v>
      </c>
      <c r="B19" s="72"/>
      <c r="C19" s="27" t="s">
        <v>951</v>
      </c>
      <c r="D19" s="28">
        <v>536</v>
      </c>
      <c r="E19" s="29">
        <v>4.2910000000000004</v>
      </c>
      <c r="F19" s="30">
        <v>25</v>
      </c>
      <c r="G19" s="30">
        <v>52.238999999999997</v>
      </c>
      <c r="H19" s="30">
        <v>13.805999999999999</v>
      </c>
      <c r="I19" s="30">
        <v>4.6639999999999997</v>
      </c>
      <c r="J19" s="30">
        <v>29.291</v>
      </c>
      <c r="K19" s="30">
        <v>18.47</v>
      </c>
      <c r="L19" s="61">
        <v>-0.1</v>
      </c>
    </row>
    <row r="20" spans="1:12" ht="13.5" customHeight="1" x14ac:dyDescent="0.4">
      <c r="A20" t="s">
        <v>1002</v>
      </c>
      <c r="B20" s="72"/>
      <c r="C20" s="27" t="s">
        <v>952</v>
      </c>
      <c r="D20" s="28">
        <v>680</v>
      </c>
      <c r="E20" s="29">
        <v>2.206</v>
      </c>
      <c r="F20" s="30">
        <v>20.146999999999998</v>
      </c>
      <c r="G20" s="30">
        <v>58.088000000000001</v>
      </c>
      <c r="H20" s="30">
        <v>15.294</v>
      </c>
      <c r="I20" s="30">
        <v>4.2649999999999997</v>
      </c>
      <c r="J20" s="30">
        <v>22.353000000000002</v>
      </c>
      <c r="K20" s="30">
        <v>19.559000000000001</v>
      </c>
      <c r="L20" s="61">
        <v>-0.01</v>
      </c>
    </row>
    <row r="21" spans="1:12" ht="13.5" customHeight="1" x14ac:dyDescent="0.4">
      <c r="A21" t="s">
        <v>1003</v>
      </c>
      <c r="B21" s="72"/>
      <c r="C21" s="27" t="s">
        <v>953</v>
      </c>
      <c r="D21" s="28">
        <v>548</v>
      </c>
      <c r="E21" s="29">
        <v>2.5550000000000002</v>
      </c>
      <c r="F21" s="30">
        <v>19.707999999999998</v>
      </c>
      <c r="G21" s="30">
        <v>62.043999999999997</v>
      </c>
      <c r="H21" s="30">
        <v>13.321</v>
      </c>
      <c r="I21" s="30">
        <v>2.3719999999999999</v>
      </c>
      <c r="J21" s="30">
        <v>22.263000000000002</v>
      </c>
      <c r="K21" s="30">
        <v>15.693</v>
      </c>
      <c r="L21" s="61">
        <v>-7.0000000000000007E-2</v>
      </c>
    </row>
    <row r="22" spans="1:12" ht="13.5" customHeight="1" x14ac:dyDescent="0.4">
      <c r="A22" t="s">
        <v>1004</v>
      </c>
      <c r="B22" s="73"/>
      <c r="C22" s="23" t="s">
        <v>954</v>
      </c>
      <c r="D22" s="24">
        <v>248</v>
      </c>
      <c r="E22" s="25">
        <v>2.823</v>
      </c>
      <c r="F22" s="26">
        <v>19.757999999999999</v>
      </c>
      <c r="G22" s="32">
        <v>64.113</v>
      </c>
      <c r="H22" s="26">
        <v>12.097</v>
      </c>
      <c r="I22" s="26">
        <v>1.21</v>
      </c>
      <c r="J22" s="26">
        <v>22.581</v>
      </c>
      <c r="K22" s="26">
        <v>13.305999999999999</v>
      </c>
      <c r="L22" s="60">
        <v>-0.11</v>
      </c>
    </row>
    <row r="23" spans="1:12" ht="13.5" customHeight="1" x14ac:dyDescent="0.4">
      <c r="A23" t="s">
        <v>993</v>
      </c>
      <c r="B23" s="71" t="s">
        <v>2298</v>
      </c>
      <c r="C23" s="19" t="s">
        <v>955</v>
      </c>
      <c r="D23" s="20">
        <v>3540</v>
      </c>
      <c r="E23" s="21">
        <v>4.1239999999999997</v>
      </c>
      <c r="F23" s="22">
        <v>21.977</v>
      </c>
      <c r="G23" s="22">
        <v>56.298999999999999</v>
      </c>
      <c r="H23" s="22">
        <v>13.644</v>
      </c>
      <c r="I23" s="22">
        <v>3.9550000000000001</v>
      </c>
      <c r="J23" s="22">
        <v>26.102</v>
      </c>
      <c r="K23" s="22">
        <v>17.599</v>
      </c>
      <c r="L23" s="58">
        <v>-0.09</v>
      </c>
    </row>
    <row r="24" spans="1:12" ht="13.5" customHeight="1" x14ac:dyDescent="0.4">
      <c r="A24" t="s">
        <v>994</v>
      </c>
      <c r="B24" s="73"/>
      <c r="C24" s="23" t="s">
        <v>956</v>
      </c>
      <c r="D24" s="24">
        <v>1824</v>
      </c>
      <c r="E24" s="25">
        <v>4.2759999999999998</v>
      </c>
      <c r="F24" s="26">
        <v>21.382000000000001</v>
      </c>
      <c r="G24" s="26">
        <v>58.771999999999998</v>
      </c>
      <c r="H24" s="26">
        <v>12.5</v>
      </c>
      <c r="I24" s="26">
        <v>3.07</v>
      </c>
      <c r="J24" s="26">
        <v>25.658000000000001</v>
      </c>
      <c r="K24" s="26">
        <v>15.57</v>
      </c>
      <c r="L24" s="60">
        <v>-0.11</v>
      </c>
    </row>
    <row r="25" spans="1:12" ht="13.5" customHeight="1" x14ac:dyDescent="0.4">
      <c r="A25" t="s">
        <v>993</v>
      </c>
      <c r="B25" s="71" t="s">
        <v>2299</v>
      </c>
      <c r="C25" s="19" t="s">
        <v>957</v>
      </c>
      <c r="D25" s="20">
        <v>122</v>
      </c>
      <c r="E25" s="54">
        <v>9.8360000000000003</v>
      </c>
      <c r="F25" s="22">
        <v>26.23</v>
      </c>
      <c r="G25" s="40">
        <v>43.442999999999998</v>
      </c>
      <c r="H25" s="22">
        <v>13.115</v>
      </c>
      <c r="I25" s="22">
        <v>7.3769999999999998</v>
      </c>
      <c r="J25" s="34">
        <v>36.066000000000003</v>
      </c>
      <c r="K25" s="22">
        <v>20.492000000000001</v>
      </c>
      <c r="L25" s="58">
        <v>-0.18</v>
      </c>
    </row>
    <row r="26" spans="1:12" ht="13.5" customHeight="1" x14ac:dyDescent="0.4">
      <c r="A26" t="s">
        <v>994</v>
      </c>
      <c r="B26" s="72"/>
      <c r="C26" s="27" t="s">
        <v>958</v>
      </c>
      <c r="D26" s="28">
        <v>313</v>
      </c>
      <c r="E26" s="29">
        <v>6.39</v>
      </c>
      <c r="F26" s="30">
        <v>25.24</v>
      </c>
      <c r="G26" s="31">
        <v>48.561999999999998</v>
      </c>
      <c r="H26" s="30">
        <v>14.058</v>
      </c>
      <c r="I26" s="30">
        <v>5.7510000000000003</v>
      </c>
      <c r="J26" s="36">
        <v>31.629000000000001</v>
      </c>
      <c r="K26" s="30">
        <v>19.808</v>
      </c>
      <c r="L26" s="61">
        <v>-0.12</v>
      </c>
    </row>
    <row r="27" spans="1:12" ht="13.5" customHeight="1" x14ac:dyDescent="0.4">
      <c r="A27" t="s">
        <v>995</v>
      </c>
      <c r="B27" s="72"/>
      <c r="C27" s="27" t="s">
        <v>959</v>
      </c>
      <c r="D27" s="28">
        <v>382</v>
      </c>
      <c r="E27" s="29">
        <v>5.7590000000000003</v>
      </c>
      <c r="F27" s="30">
        <v>22.513000000000002</v>
      </c>
      <c r="G27" s="30">
        <v>56.283000000000001</v>
      </c>
      <c r="H27" s="30">
        <v>12.827</v>
      </c>
      <c r="I27" s="30">
        <v>2.6179999999999999</v>
      </c>
      <c r="J27" s="30">
        <v>28.271999999999998</v>
      </c>
      <c r="K27" s="30">
        <v>15.445</v>
      </c>
      <c r="L27" s="61">
        <v>-0.16</v>
      </c>
    </row>
    <row r="28" spans="1:12" ht="13.5" customHeight="1" x14ac:dyDescent="0.4">
      <c r="A28" t="s">
        <v>996</v>
      </c>
      <c r="B28" s="72"/>
      <c r="C28" s="27" t="s">
        <v>960</v>
      </c>
      <c r="D28" s="28">
        <v>459</v>
      </c>
      <c r="E28" s="29">
        <v>3.2679999999999998</v>
      </c>
      <c r="F28" s="30">
        <v>21.132999999999999</v>
      </c>
      <c r="G28" s="30">
        <v>59.912999999999997</v>
      </c>
      <c r="H28" s="30">
        <v>11.983000000000001</v>
      </c>
      <c r="I28" s="30">
        <v>3.7040000000000002</v>
      </c>
      <c r="J28" s="30">
        <v>24.401</v>
      </c>
      <c r="K28" s="30">
        <v>15.686</v>
      </c>
      <c r="L28" s="61">
        <v>-0.08</v>
      </c>
    </row>
    <row r="29" spans="1:12" ht="13.5" customHeight="1" x14ac:dyDescent="0.4">
      <c r="A29" t="s">
        <v>997</v>
      </c>
      <c r="B29" s="72"/>
      <c r="C29" s="27" t="s">
        <v>961</v>
      </c>
      <c r="D29" s="28">
        <v>365</v>
      </c>
      <c r="E29" s="29">
        <v>0.54800000000000004</v>
      </c>
      <c r="F29" s="30">
        <v>18.904</v>
      </c>
      <c r="G29" s="36">
        <v>67.123000000000005</v>
      </c>
      <c r="H29" s="30">
        <v>11.233000000000001</v>
      </c>
      <c r="I29" s="30">
        <v>2.1920000000000002</v>
      </c>
      <c r="J29" s="31">
        <v>19.452000000000002</v>
      </c>
      <c r="K29" s="30">
        <v>13.425000000000001</v>
      </c>
      <c r="L29" s="61">
        <v>-0.04</v>
      </c>
    </row>
    <row r="30" spans="1:12" ht="13.5" customHeight="1" x14ac:dyDescent="0.4">
      <c r="A30" t="s">
        <v>998</v>
      </c>
      <c r="B30" s="72"/>
      <c r="C30" s="27" t="s">
        <v>962</v>
      </c>
      <c r="D30" s="28">
        <v>154</v>
      </c>
      <c r="E30" s="29">
        <v>2.597</v>
      </c>
      <c r="F30" s="30">
        <v>16.882999999999999</v>
      </c>
      <c r="G30" s="30">
        <v>60.39</v>
      </c>
      <c r="H30" s="30">
        <v>16.882999999999999</v>
      </c>
      <c r="I30" s="30">
        <v>3.2469999999999999</v>
      </c>
      <c r="J30" s="31">
        <v>19.481000000000002</v>
      </c>
      <c r="K30" s="30">
        <v>20.13</v>
      </c>
      <c r="L30" s="61">
        <v>0.01</v>
      </c>
    </row>
    <row r="31" spans="1:12" ht="13.5" customHeight="1" x14ac:dyDescent="0.4">
      <c r="A31" t="s">
        <v>999</v>
      </c>
      <c r="B31" s="72"/>
      <c r="C31" s="27" t="s">
        <v>963</v>
      </c>
      <c r="D31" s="28">
        <v>121</v>
      </c>
      <c r="E31" s="29">
        <v>9.0909999999999993</v>
      </c>
      <c r="F31" s="30">
        <v>23.966999999999999</v>
      </c>
      <c r="G31" s="41">
        <v>45.454999999999998</v>
      </c>
      <c r="H31" s="30">
        <v>12.397</v>
      </c>
      <c r="I31" s="36">
        <v>9.0909999999999993</v>
      </c>
      <c r="J31" s="36">
        <v>33.058</v>
      </c>
      <c r="K31" s="30">
        <v>21.488</v>
      </c>
      <c r="L31" s="61">
        <v>-0.12</v>
      </c>
    </row>
    <row r="32" spans="1:12" ht="13.5" customHeight="1" x14ac:dyDescent="0.4">
      <c r="A32" t="s">
        <v>1000</v>
      </c>
      <c r="B32" s="72"/>
      <c r="C32" s="27" t="s">
        <v>964</v>
      </c>
      <c r="D32" s="28">
        <v>320</v>
      </c>
      <c r="E32" s="29">
        <v>6.875</v>
      </c>
      <c r="F32" s="30">
        <v>26.562999999999999</v>
      </c>
      <c r="G32" s="31">
        <v>47.813000000000002</v>
      </c>
      <c r="H32" s="30">
        <v>14.688000000000001</v>
      </c>
      <c r="I32" s="30">
        <v>4.0629999999999997</v>
      </c>
      <c r="J32" s="36">
        <v>33.438000000000002</v>
      </c>
      <c r="K32" s="30">
        <v>18.75</v>
      </c>
      <c r="L32" s="61">
        <v>-0.18</v>
      </c>
    </row>
    <row r="33" spans="1:12" ht="13.5" customHeight="1" x14ac:dyDescent="0.4">
      <c r="A33" t="s">
        <v>1001</v>
      </c>
      <c r="B33" s="72"/>
      <c r="C33" s="27" t="s">
        <v>965</v>
      </c>
      <c r="D33" s="28">
        <v>353</v>
      </c>
      <c r="E33" s="29">
        <v>4.5330000000000004</v>
      </c>
      <c r="F33" s="30">
        <v>24.363</v>
      </c>
      <c r="G33" s="31">
        <v>51.558</v>
      </c>
      <c r="H33" s="30">
        <v>14.731</v>
      </c>
      <c r="I33" s="30">
        <v>4.8159999999999998</v>
      </c>
      <c r="J33" s="30">
        <v>28.895</v>
      </c>
      <c r="K33" s="30">
        <v>19.547000000000001</v>
      </c>
      <c r="L33" s="61">
        <v>-0.09</v>
      </c>
    </row>
    <row r="34" spans="1:12" ht="13.5" customHeight="1" x14ac:dyDescent="0.4">
      <c r="A34" t="s">
        <v>1002</v>
      </c>
      <c r="B34" s="72"/>
      <c r="C34" s="27" t="s">
        <v>966</v>
      </c>
      <c r="D34" s="28">
        <v>445</v>
      </c>
      <c r="E34" s="29">
        <v>2.2469999999999999</v>
      </c>
      <c r="F34" s="30">
        <v>21.123999999999999</v>
      </c>
      <c r="G34" s="30">
        <v>57.753</v>
      </c>
      <c r="H34" s="30">
        <v>14.606999999999999</v>
      </c>
      <c r="I34" s="30">
        <v>4.2699999999999996</v>
      </c>
      <c r="J34" s="30">
        <v>23.370999999999999</v>
      </c>
      <c r="K34" s="30">
        <v>18.876000000000001</v>
      </c>
      <c r="L34" s="61">
        <v>-0.02</v>
      </c>
    </row>
    <row r="35" spans="1:12" ht="13.5" customHeight="1" x14ac:dyDescent="0.4">
      <c r="A35" t="s">
        <v>1003</v>
      </c>
      <c r="B35" s="72"/>
      <c r="C35" s="27" t="s">
        <v>967</v>
      </c>
      <c r="D35" s="28">
        <v>354</v>
      </c>
      <c r="E35" s="29">
        <v>2.8250000000000002</v>
      </c>
      <c r="F35" s="30">
        <v>18.927</v>
      </c>
      <c r="G35" s="30">
        <v>60.451999999999998</v>
      </c>
      <c r="H35" s="30">
        <v>14.972</v>
      </c>
      <c r="I35" s="30">
        <v>2.8250000000000002</v>
      </c>
      <c r="J35" s="30">
        <v>21.751000000000001</v>
      </c>
      <c r="K35" s="30">
        <v>17.797000000000001</v>
      </c>
      <c r="L35" s="61">
        <v>-0.04</v>
      </c>
    </row>
    <row r="36" spans="1:12" ht="13.5" customHeight="1" x14ac:dyDescent="0.4">
      <c r="A36" t="s">
        <v>1004</v>
      </c>
      <c r="B36" s="72"/>
      <c r="C36" s="27" t="s">
        <v>968</v>
      </c>
      <c r="D36" s="28">
        <v>152</v>
      </c>
      <c r="E36" s="29">
        <v>1.3160000000000001</v>
      </c>
      <c r="F36" s="30">
        <v>18.420999999999999</v>
      </c>
      <c r="G36" s="36">
        <v>65.132000000000005</v>
      </c>
      <c r="H36" s="30">
        <v>13.157999999999999</v>
      </c>
      <c r="I36" s="30">
        <v>1.974</v>
      </c>
      <c r="J36" s="31">
        <v>19.736999999999998</v>
      </c>
      <c r="K36" s="30">
        <v>15.132</v>
      </c>
      <c r="L36" s="61">
        <v>-0.04</v>
      </c>
    </row>
    <row r="37" spans="1:12" ht="13.5" customHeight="1" x14ac:dyDescent="0.4">
      <c r="A37" t="s">
        <v>1005</v>
      </c>
      <c r="B37" s="72"/>
      <c r="C37" s="27" t="s">
        <v>969</v>
      </c>
      <c r="D37" s="28">
        <v>68</v>
      </c>
      <c r="E37" s="29">
        <v>7.3529999999999998</v>
      </c>
      <c r="F37" s="30">
        <v>26.471</v>
      </c>
      <c r="G37" s="31">
        <v>48.529000000000003</v>
      </c>
      <c r="H37" s="30">
        <v>13.234999999999999</v>
      </c>
      <c r="I37" s="30">
        <v>4.4119999999999999</v>
      </c>
      <c r="J37" s="36">
        <v>33.823999999999998</v>
      </c>
      <c r="K37" s="30">
        <v>17.646999999999998</v>
      </c>
      <c r="L37" s="61">
        <v>-0.19</v>
      </c>
    </row>
    <row r="38" spans="1:12" ht="13.5" customHeight="1" x14ac:dyDescent="0.4">
      <c r="A38" t="s">
        <v>1006</v>
      </c>
      <c r="B38" s="72"/>
      <c r="C38" s="27" t="s">
        <v>970</v>
      </c>
      <c r="D38" s="28">
        <v>149</v>
      </c>
      <c r="E38" s="29">
        <v>4.6980000000000004</v>
      </c>
      <c r="F38" s="30">
        <v>24.161000000000001</v>
      </c>
      <c r="G38" s="31">
        <v>48.322000000000003</v>
      </c>
      <c r="H38" s="30">
        <v>16.106999999999999</v>
      </c>
      <c r="I38" s="30">
        <v>6.7110000000000003</v>
      </c>
      <c r="J38" s="30">
        <v>28.859000000000002</v>
      </c>
      <c r="K38" s="36">
        <v>22.818999999999999</v>
      </c>
      <c r="L38" s="61">
        <v>-0.04</v>
      </c>
    </row>
    <row r="39" spans="1:12" ht="13.5" customHeight="1" x14ac:dyDescent="0.4">
      <c r="A39" t="s">
        <v>1007</v>
      </c>
      <c r="B39" s="72"/>
      <c r="C39" s="27" t="s">
        <v>971</v>
      </c>
      <c r="D39" s="28">
        <v>170</v>
      </c>
      <c r="E39" s="29">
        <v>7.6470000000000002</v>
      </c>
      <c r="F39" s="30">
        <v>20.588000000000001</v>
      </c>
      <c r="G39" s="30">
        <v>57.646999999999998</v>
      </c>
      <c r="H39" s="30">
        <v>11.765000000000001</v>
      </c>
      <c r="I39" s="30">
        <v>2.3530000000000002</v>
      </c>
      <c r="J39" s="30">
        <v>28.234999999999999</v>
      </c>
      <c r="K39" s="30">
        <v>14.118</v>
      </c>
      <c r="L39" s="61">
        <v>-0.19</v>
      </c>
    </row>
    <row r="40" spans="1:12" ht="13.5" customHeight="1" x14ac:dyDescent="0.4">
      <c r="A40" t="s">
        <v>1008</v>
      </c>
      <c r="B40" s="72"/>
      <c r="C40" s="27" t="s">
        <v>972</v>
      </c>
      <c r="D40" s="28">
        <v>225</v>
      </c>
      <c r="E40" s="29">
        <v>3.556</v>
      </c>
      <c r="F40" s="30">
        <v>21.332999999999998</v>
      </c>
      <c r="G40" s="30">
        <v>59.555999999999997</v>
      </c>
      <c r="H40" s="30">
        <v>12.444000000000001</v>
      </c>
      <c r="I40" s="30">
        <v>3.1110000000000002</v>
      </c>
      <c r="J40" s="30">
        <v>24.888999999999999</v>
      </c>
      <c r="K40" s="30">
        <v>15.555999999999999</v>
      </c>
      <c r="L40" s="61">
        <v>-0.1</v>
      </c>
    </row>
    <row r="41" spans="1:12" ht="13.5" customHeight="1" x14ac:dyDescent="0.4">
      <c r="A41" t="s">
        <v>1009</v>
      </c>
      <c r="B41" s="72"/>
      <c r="C41" s="27" t="s">
        <v>973</v>
      </c>
      <c r="D41" s="28">
        <v>181</v>
      </c>
      <c r="E41" s="29">
        <v>3.3149999999999999</v>
      </c>
      <c r="F41" s="30">
        <v>18.231999999999999</v>
      </c>
      <c r="G41" s="37">
        <v>68.507999999999996</v>
      </c>
      <c r="H41" s="30">
        <v>8.84</v>
      </c>
      <c r="I41" s="30">
        <v>1.105</v>
      </c>
      <c r="J41" s="30">
        <v>21.547000000000001</v>
      </c>
      <c r="K41" s="31">
        <v>9.9450000000000003</v>
      </c>
      <c r="L41" s="61">
        <v>-0.14000000000000001</v>
      </c>
    </row>
    <row r="42" spans="1:12" ht="13.5" customHeight="1" x14ac:dyDescent="0.4">
      <c r="A42" t="s">
        <v>1010</v>
      </c>
      <c r="B42" s="72"/>
      <c r="C42" s="27" t="s">
        <v>974</v>
      </c>
      <c r="D42" s="28">
        <v>87</v>
      </c>
      <c r="E42" s="29">
        <v>2.2989999999999999</v>
      </c>
      <c r="F42" s="31">
        <v>14.943</v>
      </c>
      <c r="G42" s="37">
        <v>73.563000000000002</v>
      </c>
      <c r="H42" s="30">
        <v>9.1950000000000003</v>
      </c>
      <c r="I42" s="30">
        <v>0</v>
      </c>
      <c r="J42" s="31">
        <v>17.241</v>
      </c>
      <c r="K42" s="31">
        <v>9.1950000000000003</v>
      </c>
      <c r="L42" s="61">
        <v>-0.1</v>
      </c>
    </row>
    <row r="43" spans="1:12" ht="13.5" customHeight="1" x14ac:dyDescent="0.4">
      <c r="A43" t="s">
        <v>1011</v>
      </c>
      <c r="B43" s="72"/>
      <c r="C43" s="27" t="s">
        <v>975</v>
      </c>
      <c r="D43" s="28">
        <v>70</v>
      </c>
      <c r="E43" s="29">
        <v>4.2859999999999996</v>
      </c>
      <c r="F43" s="30">
        <v>25.713999999999999</v>
      </c>
      <c r="G43" s="30">
        <v>54.286000000000001</v>
      </c>
      <c r="H43" s="30">
        <v>12.856999999999999</v>
      </c>
      <c r="I43" s="30">
        <v>2.8570000000000002</v>
      </c>
      <c r="J43" s="30">
        <v>30</v>
      </c>
      <c r="K43" s="30">
        <v>15.714</v>
      </c>
      <c r="L43" s="61">
        <v>-0.16</v>
      </c>
    </row>
    <row r="44" spans="1:12" ht="13.5" customHeight="1" x14ac:dyDescent="0.4">
      <c r="A44" t="s">
        <v>1012</v>
      </c>
      <c r="B44" s="72"/>
      <c r="C44" s="27" t="s">
        <v>976</v>
      </c>
      <c r="D44" s="28">
        <v>166</v>
      </c>
      <c r="E44" s="29">
        <v>7.8310000000000004</v>
      </c>
      <c r="F44" s="30">
        <v>21.687000000000001</v>
      </c>
      <c r="G44" s="30">
        <v>52.41</v>
      </c>
      <c r="H44" s="30">
        <v>13.855</v>
      </c>
      <c r="I44" s="30">
        <v>4.2169999999999996</v>
      </c>
      <c r="J44" s="30">
        <v>29.518000000000001</v>
      </c>
      <c r="K44" s="30">
        <v>18.071999999999999</v>
      </c>
      <c r="L44" s="61">
        <v>-0.15</v>
      </c>
    </row>
    <row r="45" spans="1:12" ht="13.5" customHeight="1" x14ac:dyDescent="0.4">
      <c r="A45" t="s">
        <v>1013</v>
      </c>
      <c r="B45" s="72"/>
      <c r="C45" s="27" t="s">
        <v>977</v>
      </c>
      <c r="D45" s="28">
        <v>183</v>
      </c>
      <c r="E45" s="29">
        <v>3.8250000000000002</v>
      </c>
      <c r="F45" s="30">
        <v>26.23</v>
      </c>
      <c r="G45" s="30">
        <v>53.552</v>
      </c>
      <c r="H45" s="30">
        <v>12.022</v>
      </c>
      <c r="I45" s="30">
        <v>4.3719999999999999</v>
      </c>
      <c r="J45" s="30">
        <v>30.055</v>
      </c>
      <c r="K45" s="30">
        <v>16.393000000000001</v>
      </c>
      <c r="L45" s="61">
        <v>-0.13</v>
      </c>
    </row>
    <row r="46" spans="1:12" ht="13.5" customHeight="1" x14ac:dyDescent="0.4">
      <c r="A46" t="s">
        <v>1014</v>
      </c>
      <c r="B46" s="72"/>
      <c r="C46" s="27" t="s">
        <v>978</v>
      </c>
      <c r="D46" s="28">
        <v>235</v>
      </c>
      <c r="E46" s="29">
        <v>2.1280000000000001</v>
      </c>
      <c r="F46" s="30">
        <v>18.297999999999998</v>
      </c>
      <c r="G46" s="30">
        <v>58.722999999999999</v>
      </c>
      <c r="H46" s="30">
        <v>16.596</v>
      </c>
      <c r="I46" s="30">
        <v>4.2549999999999999</v>
      </c>
      <c r="J46" s="31">
        <v>20.425999999999998</v>
      </c>
      <c r="K46" s="30">
        <v>20.850999999999999</v>
      </c>
      <c r="L46" s="61">
        <v>0.03</v>
      </c>
    </row>
    <row r="47" spans="1:12" ht="13.5" customHeight="1" x14ac:dyDescent="0.4">
      <c r="A47" t="s">
        <v>1015</v>
      </c>
      <c r="B47" s="72"/>
      <c r="C47" s="27" t="s">
        <v>979</v>
      </c>
      <c r="D47" s="28">
        <v>194</v>
      </c>
      <c r="E47" s="29">
        <v>2.0619999999999998</v>
      </c>
      <c r="F47" s="30">
        <v>21.134</v>
      </c>
      <c r="G47" s="36">
        <v>64.947999999999993</v>
      </c>
      <c r="H47" s="30">
        <v>10.308999999999999</v>
      </c>
      <c r="I47" s="30">
        <v>1.546</v>
      </c>
      <c r="J47" s="30">
        <v>23.196000000000002</v>
      </c>
      <c r="K47" s="31">
        <v>11.856</v>
      </c>
      <c r="L47" s="61">
        <v>-0.12</v>
      </c>
    </row>
    <row r="48" spans="1:12" ht="13.5" customHeight="1" x14ac:dyDescent="0.4">
      <c r="A48" t="s">
        <v>1016</v>
      </c>
      <c r="B48" s="73"/>
      <c r="C48" s="23" t="s">
        <v>980</v>
      </c>
      <c r="D48" s="24">
        <v>96</v>
      </c>
      <c r="E48" s="25">
        <v>5.2080000000000002</v>
      </c>
      <c r="F48" s="26">
        <v>21.875</v>
      </c>
      <c r="G48" s="32">
        <v>62.5</v>
      </c>
      <c r="H48" s="26">
        <v>10.417</v>
      </c>
      <c r="I48" s="26">
        <v>0</v>
      </c>
      <c r="J48" s="26">
        <v>27.082999999999998</v>
      </c>
      <c r="K48" s="45">
        <v>10.417</v>
      </c>
      <c r="L48" s="60">
        <v>-0.22</v>
      </c>
    </row>
    <row r="49" spans="1:12" ht="13.5" customHeight="1" x14ac:dyDescent="0.4">
      <c r="A49" t="s">
        <v>993</v>
      </c>
      <c r="B49" s="71" t="s">
        <v>2300</v>
      </c>
      <c r="C49" s="19" t="s">
        <v>981</v>
      </c>
      <c r="D49" s="20">
        <v>76</v>
      </c>
      <c r="E49" s="54">
        <v>9.2110000000000003</v>
      </c>
      <c r="F49" s="51">
        <v>14.474</v>
      </c>
      <c r="G49" s="22">
        <v>61.841999999999999</v>
      </c>
      <c r="H49" s="22">
        <v>11.842000000000001</v>
      </c>
      <c r="I49" s="22">
        <v>2.6320000000000001</v>
      </c>
      <c r="J49" s="22">
        <v>23.684000000000001</v>
      </c>
      <c r="K49" s="22">
        <v>14.474</v>
      </c>
      <c r="L49" s="58">
        <v>-0.16</v>
      </c>
    </row>
    <row r="50" spans="1:12" ht="13.5" customHeight="1" x14ac:dyDescent="0.4">
      <c r="A50" t="s">
        <v>994</v>
      </c>
      <c r="B50" s="72"/>
      <c r="C50" s="27" t="s">
        <v>982</v>
      </c>
      <c r="D50" s="28">
        <v>376</v>
      </c>
      <c r="E50" s="29">
        <v>4.2549999999999999</v>
      </c>
      <c r="F50" s="30">
        <v>23.138000000000002</v>
      </c>
      <c r="G50" s="30">
        <v>55.319000000000003</v>
      </c>
      <c r="H50" s="30">
        <v>13.564</v>
      </c>
      <c r="I50" s="30">
        <v>3.7229999999999999</v>
      </c>
      <c r="J50" s="30">
        <v>27.393999999999998</v>
      </c>
      <c r="K50" s="30">
        <v>17.286999999999999</v>
      </c>
      <c r="L50" s="61">
        <v>-0.11</v>
      </c>
    </row>
    <row r="51" spans="1:12" ht="13.5" customHeight="1" x14ac:dyDescent="0.4">
      <c r="A51" t="s">
        <v>995</v>
      </c>
      <c r="B51" s="72"/>
      <c r="C51" s="27" t="s">
        <v>983</v>
      </c>
      <c r="D51" s="28">
        <v>1504</v>
      </c>
      <c r="E51" s="29">
        <v>3.79</v>
      </c>
      <c r="F51" s="30">
        <v>22.140999999999998</v>
      </c>
      <c r="G51" s="30">
        <v>55.518999999999998</v>
      </c>
      <c r="H51" s="30">
        <v>14.760999999999999</v>
      </c>
      <c r="I51" s="30">
        <v>3.79</v>
      </c>
      <c r="J51" s="30">
        <v>25.931000000000001</v>
      </c>
      <c r="K51" s="30">
        <v>18.550999999999998</v>
      </c>
      <c r="L51" s="61">
        <v>-7.0000000000000007E-2</v>
      </c>
    </row>
    <row r="52" spans="1:12" ht="13.5" customHeight="1" x14ac:dyDescent="0.4">
      <c r="A52" t="s">
        <v>996</v>
      </c>
      <c r="B52" s="72"/>
      <c r="C52" s="27" t="s">
        <v>984</v>
      </c>
      <c r="D52" s="28">
        <v>616</v>
      </c>
      <c r="E52" s="29">
        <v>3.0840000000000001</v>
      </c>
      <c r="F52" s="30">
        <v>24.187999999999999</v>
      </c>
      <c r="G52" s="30">
        <v>58.279000000000003</v>
      </c>
      <c r="H52" s="30">
        <v>11.851000000000001</v>
      </c>
      <c r="I52" s="30">
        <v>2.597</v>
      </c>
      <c r="J52" s="30">
        <v>27.273</v>
      </c>
      <c r="K52" s="30">
        <v>14.448</v>
      </c>
      <c r="L52" s="61">
        <v>-0.13</v>
      </c>
    </row>
    <row r="53" spans="1:12" ht="13.5" customHeight="1" x14ac:dyDescent="0.4">
      <c r="A53" t="s">
        <v>997</v>
      </c>
      <c r="B53" s="72"/>
      <c r="C53" s="27" t="s">
        <v>985</v>
      </c>
      <c r="D53" s="28">
        <v>193</v>
      </c>
      <c r="E53" s="29">
        <v>4.6630000000000003</v>
      </c>
      <c r="F53" s="30">
        <v>21.762</v>
      </c>
      <c r="G53" s="30">
        <v>60.622</v>
      </c>
      <c r="H53" s="30">
        <v>11.398999999999999</v>
      </c>
      <c r="I53" s="30">
        <v>1.554</v>
      </c>
      <c r="J53" s="30">
        <v>26.425000000000001</v>
      </c>
      <c r="K53" s="30">
        <v>12.952999999999999</v>
      </c>
      <c r="L53" s="61">
        <v>-0.17</v>
      </c>
    </row>
    <row r="54" spans="1:12" ht="13.5" customHeight="1" x14ac:dyDescent="0.4">
      <c r="A54" t="s">
        <v>998</v>
      </c>
      <c r="B54" s="72"/>
      <c r="C54" s="27" t="s">
        <v>986</v>
      </c>
      <c r="D54" s="28">
        <v>146</v>
      </c>
      <c r="E54" s="29">
        <v>4.1100000000000003</v>
      </c>
      <c r="F54" s="30">
        <v>20.547999999999998</v>
      </c>
      <c r="G54" s="36">
        <v>63.014000000000003</v>
      </c>
      <c r="H54" s="30">
        <v>11.644</v>
      </c>
      <c r="I54" s="30">
        <v>0.68500000000000005</v>
      </c>
      <c r="J54" s="30">
        <v>24.658000000000001</v>
      </c>
      <c r="K54" s="30">
        <v>12.329000000000001</v>
      </c>
      <c r="L54" s="61">
        <v>-0.16</v>
      </c>
    </row>
    <row r="55" spans="1:12" ht="13.5" customHeight="1" x14ac:dyDescent="0.4">
      <c r="A55" t="s">
        <v>999</v>
      </c>
      <c r="B55" s="72"/>
      <c r="C55" s="27" t="s">
        <v>987</v>
      </c>
      <c r="D55" s="28">
        <v>748</v>
      </c>
      <c r="E55" s="29">
        <v>4.0110000000000001</v>
      </c>
      <c r="F55" s="30">
        <v>19.786000000000001</v>
      </c>
      <c r="G55" s="30">
        <v>59.491999999999997</v>
      </c>
      <c r="H55" s="30">
        <v>13.77</v>
      </c>
      <c r="I55" s="30">
        <v>2.9409999999999998</v>
      </c>
      <c r="J55" s="30">
        <v>23.797000000000001</v>
      </c>
      <c r="K55" s="30">
        <v>16.710999999999999</v>
      </c>
      <c r="L55" s="61">
        <v>-0.08</v>
      </c>
    </row>
    <row r="56" spans="1:12" ht="13.5" customHeight="1" x14ac:dyDescent="0.4">
      <c r="A56" t="s">
        <v>1000</v>
      </c>
      <c r="B56" s="72"/>
      <c r="C56" s="27" t="s">
        <v>988</v>
      </c>
      <c r="D56" s="28">
        <v>630</v>
      </c>
      <c r="E56" s="29">
        <v>3.016</v>
      </c>
      <c r="F56" s="30">
        <v>20.317</v>
      </c>
      <c r="G56" s="30">
        <v>59.683</v>
      </c>
      <c r="H56" s="30">
        <v>14.127000000000001</v>
      </c>
      <c r="I56" s="30">
        <v>2.8570000000000002</v>
      </c>
      <c r="J56" s="30">
        <v>23.332999999999998</v>
      </c>
      <c r="K56" s="30">
        <v>16.984000000000002</v>
      </c>
      <c r="L56" s="61">
        <v>-7.0000000000000007E-2</v>
      </c>
    </row>
    <row r="57" spans="1:12" ht="13.5" customHeight="1" x14ac:dyDescent="0.4">
      <c r="A57" t="s">
        <v>1001</v>
      </c>
      <c r="B57" s="72"/>
      <c r="C57" s="27" t="s">
        <v>989</v>
      </c>
      <c r="D57" s="28">
        <v>536</v>
      </c>
      <c r="E57" s="29">
        <v>7.09</v>
      </c>
      <c r="F57" s="30">
        <v>26.678999999999998</v>
      </c>
      <c r="G57" s="31">
        <v>47.761000000000003</v>
      </c>
      <c r="H57" s="30">
        <v>12.5</v>
      </c>
      <c r="I57" s="30">
        <v>5.97</v>
      </c>
      <c r="J57" s="36">
        <v>33.768999999999998</v>
      </c>
      <c r="K57" s="30">
        <v>18.47</v>
      </c>
      <c r="L57" s="61">
        <v>-0.16</v>
      </c>
    </row>
    <row r="58" spans="1:12" ht="13.5" customHeight="1" x14ac:dyDescent="0.4">
      <c r="A58" t="s">
        <v>1002</v>
      </c>
      <c r="B58" s="72"/>
      <c r="C58" s="27" t="s">
        <v>990</v>
      </c>
      <c r="D58" s="28">
        <v>435</v>
      </c>
      <c r="E58" s="29">
        <v>4.3680000000000003</v>
      </c>
      <c r="F58" s="30">
        <v>18.620999999999999</v>
      </c>
      <c r="G58" s="30">
        <v>61.378999999999998</v>
      </c>
      <c r="H58" s="30">
        <v>9.6549999999999994</v>
      </c>
      <c r="I58" s="30">
        <v>5.9770000000000003</v>
      </c>
      <c r="J58" s="30">
        <v>22.989000000000001</v>
      </c>
      <c r="K58" s="30">
        <v>15.632</v>
      </c>
      <c r="L58" s="61">
        <v>-0.06</v>
      </c>
    </row>
    <row r="59" spans="1:12" ht="13.5" customHeight="1" x14ac:dyDescent="0.4">
      <c r="A59" t="s">
        <v>1003</v>
      </c>
      <c r="B59" s="73"/>
      <c r="C59" s="23" t="s">
        <v>939</v>
      </c>
      <c r="D59" s="24">
        <v>104</v>
      </c>
      <c r="E59" s="25">
        <v>3.8460000000000001</v>
      </c>
      <c r="F59" s="45">
        <v>15.385</v>
      </c>
      <c r="G59" s="26">
        <v>60.576999999999998</v>
      </c>
      <c r="H59" s="26">
        <v>15.385</v>
      </c>
      <c r="I59" s="26">
        <v>4.8079999999999998</v>
      </c>
      <c r="J59" s="45">
        <v>19.231000000000002</v>
      </c>
      <c r="K59" s="26">
        <v>20.192</v>
      </c>
      <c r="L59" s="60">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F25146-207D-4A77-8226-7BF6984D683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HYPERLINK("#目次!A"&amp;ROW(目次!$A$228),"[T000218]")</f>
        <v>[T000218]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1588</v>
      </c>
    </row>
    <row r="6" spans="1:12" ht="13.5" customHeight="1" x14ac:dyDescent="0.4">
      <c r="A6" t="s">
        <v>888</v>
      </c>
      <c r="B6" s="6" t="s">
        <v>437</v>
      </c>
    </row>
    <row r="7" spans="1:12" ht="135" customHeight="1" x14ac:dyDescent="0.4">
      <c r="A7" t="s">
        <v>889</v>
      </c>
      <c r="B7" s="74"/>
      <c r="C7" s="75"/>
      <c r="D7" s="15" t="s">
        <v>890</v>
      </c>
      <c r="E7" s="14" t="s">
        <v>1167</v>
      </c>
      <c r="F7" s="13" t="s">
        <v>1166</v>
      </c>
      <c r="G7" s="13" t="s">
        <v>1109</v>
      </c>
      <c r="H7" s="13" t="s">
        <v>1165</v>
      </c>
      <c r="I7" s="13" t="s">
        <v>1164</v>
      </c>
      <c r="J7" s="13" t="s">
        <v>1112</v>
      </c>
      <c r="K7" s="13" t="s">
        <v>1113</v>
      </c>
      <c r="L7" s="13" t="s">
        <v>2302</v>
      </c>
    </row>
    <row r="8" spans="1:12" ht="13.5" customHeight="1" x14ac:dyDescent="0.4">
      <c r="A8" t="s">
        <v>992</v>
      </c>
      <c r="B8" s="76" t="s">
        <v>2295</v>
      </c>
      <c r="C8" s="77"/>
      <c r="D8" s="18">
        <v>5364</v>
      </c>
      <c r="E8" s="17">
        <v>4.101</v>
      </c>
      <c r="F8" s="16">
        <v>14.057</v>
      </c>
      <c r="G8" s="16">
        <v>53.822000000000003</v>
      </c>
      <c r="H8" s="16">
        <v>23.509</v>
      </c>
      <c r="I8" s="16">
        <v>4.5119999999999996</v>
      </c>
      <c r="J8" s="16">
        <v>18.158000000000001</v>
      </c>
      <c r="K8" s="16">
        <v>28.02</v>
      </c>
      <c r="L8" s="46">
        <v>0.1</v>
      </c>
    </row>
    <row r="9" spans="1:12" ht="13.5" customHeight="1" x14ac:dyDescent="0.4">
      <c r="A9" t="s">
        <v>993</v>
      </c>
      <c r="B9" s="71" t="s">
        <v>2296</v>
      </c>
      <c r="C9" s="19" t="s">
        <v>941</v>
      </c>
      <c r="D9" s="20">
        <v>2675</v>
      </c>
      <c r="E9" s="21">
        <v>4.2240000000000002</v>
      </c>
      <c r="F9" s="22">
        <v>14.206</v>
      </c>
      <c r="G9" s="22">
        <v>55.701000000000001</v>
      </c>
      <c r="H9" s="22">
        <v>21.869</v>
      </c>
      <c r="I9" s="22">
        <v>4</v>
      </c>
      <c r="J9" s="22">
        <v>18.43</v>
      </c>
      <c r="K9" s="22">
        <v>25.869</v>
      </c>
      <c r="L9" s="58">
        <v>7.0000000000000007E-2</v>
      </c>
    </row>
    <row r="10" spans="1:12" ht="13.5" customHeight="1" x14ac:dyDescent="0.4">
      <c r="A10" t="s">
        <v>994</v>
      </c>
      <c r="B10" s="73"/>
      <c r="C10" s="23" t="s">
        <v>942</v>
      </c>
      <c r="D10" s="24">
        <v>2689</v>
      </c>
      <c r="E10" s="25">
        <v>3.9790000000000001</v>
      </c>
      <c r="F10" s="26">
        <v>13.909000000000001</v>
      </c>
      <c r="G10" s="26">
        <v>51.951999999999998</v>
      </c>
      <c r="H10" s="26">
        <v>25.138999999999999</v>
      </c>
      <c r="I10" s="26">
        <v>5.0199999999999996</v>
      </c>
      <c r="J10" s="26">
        <v>17.888000000000002</v>
      </c>
      <c r="K10" s="26">
        <v>30.16</v>
      </c>
      <c r="L10" s="60">
        <v>0.13</v>
      </c>
    </row>
    <row r="11" spans="1:12" ht="13.5" customHeight="1" x14ac:dyDescent="0.4">
      <c r="A11" t="s">
        <v>993</v>
      </c>
      <c r="B11" s="71" t="s">
        <v>2297</v>
      </c>
      <c r="C11" s="19" t="s">
        <v>943</v>
      </c>
      <c r="D11" s="20">
        <v>190</v>
      </c>
      <c r="E11" s="21">
        <v>3.6840000000000002</v>
      </c>
      <c r="F11" s="51">
        <v>7.8949999999999996</v>
      </c>
      <c r="G11" s="40">
        <v>41.579000000000001</v>
      </c>
      <c r="H11" s="33">
        <v>31.579000000000001</v>
      </c>
      <c r="I11" s="34">
        <v>15.263</v>
      </c>
      <c r="J11" s="51">
        <v>11.579000000000001</v>
      </c>
      <c r="K11" s="34">
        <v>46.841999999999999</v>
      </c>
      <c r="L11" s="58">
        <v>0.47</v>
      </c>
    </row>
    <row r="12" spans="1:12" ht="13.5" customHeight="1" x14ac:dyDescent="0.4">
      <c r="A12" t="s">
        <v>994</v>
      </c>
      <c r="B12" s="72"/>
      <c r="C12" s="27" t="s">
        <v>944</v>
      </c>
      <c r="D12" s="28">
        <v>462</v>
      </c>
      <c r="E12" s="29">
        <v>5.8440000000000003</v>
      </c>
      <c r="F12" s="30">
        <v>14.502000000000001</v>
      </c>
      <c r="G12" s="30">
        <v>50.216000000000001</v>
      </c>
      <c r="H12" s="30">
        <v>23.593</v>
      </c>
      <c r="I12" s="30">
        <v>5.8440000000000003</v>
      </c>
      <c r="J12" s="30">
        <v>20.346</v>
      </c>
      <c r="K12" s="30">
        <v>29.437000000000001</v>
      </c>
      <c r="L12" s="61">
        <v>0.09</v>
      </c>
    </row>
    <row r="13" spans="1:12" ht="13.5" customHeight="1" x14ac:dyDescent="0.4">
      <c r="A13" t="s">
        <v>995</v>
      </c>
      <c r="B13" s="72"/>
      <c r="C13" s="27" t="s">
        <v>945</v>
      </c>
      <c r="D13" s="28">
        <v>552</v>
      </c>
      <c r="E13" s="29">
        <v>4.5289999999999999</v>
      </c>
      <c r="F13" s="30">
        <v>13.042999999999999</v>
      </c>
      <c r="G13" s="30">
        <v>52.536000000000001</v>
      </c>
      <c r="H13" s="30">
        <v>25.542999999999999</v>
      </c>
      <c r="I13" s="30">
        <v>4.3479999999999999</v>
      </c>
      <c r="J13" s="30">
        <v>17.571999999999999</v>
      </c>
      <c r="K13" s="30">
        <v>29.890999999999998</v>
      </c>
      <c r="L13" s="61">
        <v>0.12</v>
      </c>
    </row>
    <row r="14" spans="1:12" ht="13.5" customHeight="1" x14ac:dyDescent="0.4">
      <c r="A14" t="s">
        <v>996</v>
      </c>
      <c r="B14" s="72"/>
      <c r="C14" s="27" t="s">
        <v>946</v>
      </c>
      <c r="D14" s="28">
        <v>684</v>
      </c>
      <c r="E14" s="29">
        <v>4.24</v>
      </c>
      <c r="F14" s="30">
        <v>14.766</v>
      </c>
      <c r="G14" s="30">
        <v>58.771999999999998</v>
      </c>
      <c r="H14" s="30">
        <v>19.882999999999999</v>
      </c>
      <c r="I14" s="30">
        <v>2.339</v>
      </c>
      <c r="J14" s="30">
        <v>19.006</v>
      </c>
      <c r="K14" s="31">
        <v>22.222000000000001</v>
      </c>
      <c r="L14" s="61">
        <v>0.01</v>
      </c>
    </row>
    <row r="15" spans="1:12" ht="13.5" customHeight="1" x14ac:dyDescent="0.4">
      <c r="A15" t="s">
        <v>997</v>
      </c>
      <c r="B15" s="72"/>
      <c r="C15" s="27" t="s">
        <v>947</v>
      </c>
      <c r="D15" s="28">
        <v>546</v>
      </c>
      <c r="E15" s="29">
        <v>3.1139999999999999</v>
      </c>
      <c r="F15" s="30">
        <v>13.736000000000001</v>
      </c>
      <c r="G15" s="37">
        <v>63.918999999999997</v>
      </c>
      <c r="H15" s="31">
        <v>17.399000000000001</v>
      </c>
      <c r="I15" s="30">
        <v>1.8320000000000001</v>
      </c>
      <c r="J15" s="30">
        <v>16.850000000000001</v>
      </c>
      <c r="K15" s="31">
        <v>19.231000000000002</v>
      </c>
      <c r="L15" s="61">
        <v>0.01</v>
      </c>
    </row>
    <row r="16" spans="1:12" ht="13.5" customHeight="1" x14ac:dyDescent="0.4">
      <c r="A16" t="s">
        <v>998</v>
      </c>
      <c r="B16" s="72"/>
      <c r="C16" s="27" t="s">
        <v>948</v>
      </c>
      <c r="D16" s="28">
        <v>241</v>
      </c>
      <c r="E16" s="29">
        <v>3.32</v>
      </c>
      <c r="F16" s="36">
        <v>20.747</v>
      </c>
      <c r="G16" s="30">
        <v>57.261000000000003</v>
      </c>
      <c r="H16" s="31">
        <v>18.257000000000001</v>
      </c>
      <c r="I16" s="30">
        <v>0.41499999999999998</v>
      </c>
      <c r="J16" s="36">
        <v>24.065999999999999</v>
      </c>
      <c r="K16" s="31">
        <v>18.672000000000001</v>
      </c>
      <c r="L16" s="61">
        <v>-0.08</v>
      </c>
    </row>
    <row r="17" spans="1:12" ht="13.5" customHeight="1" x14ac:dyDescent="0.4">
      <c r="A17" t="s">
        <v>999</v>
      </c>
      <c r="B17" s="72"/>
      <c r="C17" s="27" t="s">
        <v>949</v>
      </c>
      <c r="D17" s="28">
        <v>191</v>
      </c>
      <c r="E17" s="29">
        <v>4.1879999999999997</v>
      </c>
      <c r="F17" s="30">
        <v>10.994999999999999</v>
      </c>
      <c r="G17" s="31">
        <v>46.073</v>
      </c>
      <c r="H17" s="30">
        <v>24.606999999999999</v>
      </c>
      <c r="I17" s="36">
        <v>14.135999999999999</v>
      </c>
      <c r="J17" s="30">
        <v>15.183</v>
      </c>
      <c r="K17" s="37">
        <v>38.743000000000002</v>
      </c>
      <c r="L17" s="61">
        <v>0.34</v>
      </c>
    </row>
    <row r="18" spans="1:12" ht="13.5" customHeight="1" x14ac:dyDescent="0.4">
      <c r="A18" t="s">
        <v>1000</v>
      </c>
      <c r="B18" s="72"/>
      <c r="C18" s="27" t="s">
        <v>950</v>
      </c>
      <c r="D18" s="28">
        <v>486</v>
      </c>
      <c r="E18" s="29">
        <v>2.8809999999999998</v>
      </c>
      <c r="F18" s="30">
        <v>14.815</v>
      </c>
      <c r="G18" s="31">
        <v>44.65</v>
      </c>
      <c r="H18" s="36">
        <v>29.218</v>
      </c>
      <c r="I18" s="30">
        <v>8.4359999999999999</v>
      </c>
      <c r="J18" s="30">
        <v>17.695</v>
      </c>
      <c r="K18" s="36">
        <v>37.654000000000003</v>
      </c>
      <c r="L18" s="61">
        <v>0.26</v>
      </c>
    </row>
    <row r="19" spans="1:12" ht="13.5" customHeight="1" x14ac:dyDescent="0.4">
      <c r="A19" t="s">
        <v>1001</v>
      </c>
      <c r="B19" s="72"/>
      <c r="C19" s="27" t="s">
        <v>951</v>
      </c>
      <c r="D19" s="28">
        <v>536</v>
      </c>
      <c r="E19" s="29">
        <v>5.97</v>
      </c>
      <c r="F19" s="30">
        <v>12.686999999999999</v>
      </c>
      <c r="G19" s="30">
        <v>52.238999999999997</v>
      </c>
      <c r="H19" s="30">
        <v>24.44</v>
      </c>
      <c r="I19" s="30">
        <v>4.6639999999999997</v>
      </c>
      <c r="J19" s="30">
        <v>18.657</v>
      </c>
      <c r="K19" s="30">
        <v>29.103999999999999</v>
      </c>
      <c r="L19" s="61">
        <v>0.09</v>
      </c>
    </row>
    <row r="20" spans="1:12" ht="13.5" customHeight="1" x14ac:dyDescent="0.4">
      <c r="A20" t="s">
        <v>1002</v>
      </c>
      <c r="B20" s="72"/>
      <c r="C20" s="27" t="s">
        <v>952</v>
      </c>
      <c r="D20" s="28">
        <v>680</v>
      </c>
      <c r="E20" s="29">
        <v>3.6760000000000002</v>
      </c>
      <c r="F20" s="30">
        <v>13.824</v>
      </c>
      <c r="G20" s="30">
        <v>54.558999999999997</v>
      </c>
      <c r="H20" s="30">
        <v>25.146999999999998</v>
      </c>
      <c r="I20" s="30">
        <v>2.794</v>
      </c>
      <c r="J20" s="30">
        <v>17.5</v>
      </c>
      <c r="K20" s="30">
        <v>27.940999999999999</v>
      </c>
      <c r="L20" s="61">
        <v>0.1</v>
      </c>
    </row>
    <row r="21" spans="1:12" ht="13.5" customHeight="1" x14ac:dyDescent="0.4">
      <c r="A21" t="s">
        <v>1003</v>
      </c>
      <c r="B21" s="72"/>
      <c r="C21" s="27" t="s">
        <v>953</v>
      </c>
      <c r="D21" s="28">
        <v>548</v>
      </c>
      <c r="E21" s="29">
        <v>3.4670000000000001</v>
      </c>
      <c r="F21" s="30">
        <v>15.327999999999999</v>
      </c>
      <c r="G21" s="30">
        <v>54.561999999999998</v>
      </c>
      <c r="H21" s="30">
        <v>23.905000000000001</v>
      </c>
      <c r="I21" s="30">
        <v>2.7370000000000001</v>
      </c>
      <c r="J21" s="30">
        <v>18.795999999999999</v>
      </c>
      <c r="K21" s="30">
        <v>26.641999999999999</v>
      </c>
      <c r="L21" s="61">
        <v>7.0000000000000007E-2</v>
      </c>
    </row>
    <row r="22" spans="1:12" ht="13.5" customHeight="1" x14ac:dyDescent="0.4">
      <c r="A22" t="s">
        <v>1004</v>
      </c>
      <c r="B22" s="73"/>
      <c r="C22" s="23" t="s">
        <v>954</v>
      </c>
      <c r="D22" s="24">
        <v>248</v>
      </c>
      <c r="E22" s="25">
        <v>3.629</v>
      </c>
      <c r="F22" s="26">
        <v>14.113</v>
      </c>
      <c r="G22" s="26">
        <v>57.258000000000003</v>
      </c>
      <c r="H22" s="26">
        <v>21.774000000000001</v>
      </c>
      <c r="I22" s="26">
        <v>3.226</v>
      </c>
      <c r="J22" s="26">
        <v>17.742000000000001</v>
      </c>
      <c r="K22" s="26">
        <v>25</v>
      </c>
      <c r="L22" s="60">
        <v>7.0000000000000007E-2</v>
      </c>
    </row>
    <row r="23" spans="1:12" ht="13.5" customHeight="1" x14ac:dyDescent="0.4">
      <c r="A23" t="s">
        <v>993</v>
      </c>
      <c r="B23" s="71" t="s">
        <v>2298</v>
      </c>
      <c r="C23" s="19" t="s">
        <v>955</v>
      </c>
      <c r="D23" s="20">
        <v>3540</v>
      </c>
      <c r="E23" s="21">
        <v>4.1239999999999997</v>
      </c>
      <c r="F23" s="22">
        <v>14.096</v>
      </c>
      <c r="G23" s="22">
        <v>53.530999999999999</v>
      </c>
      <c r="H23" s="22">
        <v>23.785</v>
      </c>
      <c r="I23" s="22">
        <v>4.4630000000000001</v>
      </c>
      <c r="J23" s="22">
        <v>18.22</v>
      </c>
      <c r="K23" s="22">
        <v>28.248999999999999</v>
      </c>
      <c r="L23" s="58">
        <v>0.1</v>
      </c>
    </row>
    <row r="24" spans="1:12" ht="13.5" customHeight="1" x14ac:dyDescent="0.4">
      <c r="A24" t="s">
        <v>994</v>
      </c>
      <c r="B24" s="73"/>
      <c r="C24" s="23" t="s">
        <v>956</v>
      </c>
      <c r="D24" s="24">
        <v>1824</v>
      </c>
      <c r="E24" s="25">
        <v>4.0570000000000004</v>
      </c>
      <c r="F24" s="26">
        <v>13.98</v>
      </c>
      <c r="G24" s="26">
        <v>54.386000000000003</v>
      </c>
      <c r="H24" s="26">
        <v>22.971</v>
      </c>
      <c r="I24" s="26">
        <v>4.6050000000000004</v>
      </c>
      <c r="J24" s="26">
        <v>18.036999999999999</v>
      </c>
      <c r="K24" s="26">
        <v>27.577000000000002</v>
      </c>
      <c r="L24" s="60">
        <v>0.1</v>
      </c>
    </row>
    <row r="25" spans="1:12" ht="13.5" customHeight="1" x14ac:dyDescent="0.4">
      <c r="A25" t="s">
        <v>993</v>
      </c>
      <c r="B25" s="71" t="s">
        <v>2299</v>
      </c>
      <c r="C25" s="19" t="s">
        <v>957</v>
      </c>
      <c r="D25" s="20">
        <v>122</v>
      </c>
      <c r="E25" s="21">
        <v>3.2789999999999999</v>
      </c>
      <c r="F25" s="51">
        <v>9.016</v>
      </c>
      <c r="G25" s="40">
        <v>40.164000000000001</v>
      </c>
      <c r="H25" s="33">
        <v>28.689</v>
      </c>
      <c r="I25" s="34">
        <v>18.852</v>
      </c>
      <c r="J25" s="51">
        <v>12.295</v>
      </c>
      <c r="K25" s="34">
        <v>47.540999999999997</v>
      </c>
      <c r="L25" s="58">
        <v>0.51</v>
      </c>
    </row>
    <row r="26" spans="1:12" ht="13.5" customHeight="1" x14ac:dyDescent="0.4">
      <c r="A26" t="s">
        <v>994</v>
      </c>
      <c r="B26" s="72"/>
      <c r="C26" s="27" t="s">
        <v>958</v>
      </c>
      <c r="D26" s="28">
        <v>313</v>
      </c>
      <c r="E26" s="29">
        <v>5.431</v>
      </c>
      <c r="F26" s="30">
        <v>13.419</v>
      </c>
      <c r="G26" s="30">
        <v>50.798999999999999</v>
      </c>
      <c r="H26" s="30">
        <v>26.198</v>
      </c>
      <c r="I26" s="30">
        <v>4.1529999999999996</v>
      </c>
      <c r="J26" s="30">
        <v>18.850000000000001</v>
      </c>
      <c r="K26" s="30">
        <v>30.350999999999999</v>
      </c>
      <c r="L26" s="61">
        <v>0.1</v>
      </c>
    </row>
    <row r="27" spans="1:12" ht="13.5" customHeight="1" x14ac:dyDescent="0.4">
      <c r="A27" t="s">
        <v>995</v>
      </c>
      <c r="B27" s="72"/>
      <c r="C27" s="27" t="s">
        <v>959</v>
      </c>
      <c r="D27" s="28">
        <v>382</v>
      </c>
      <c r="E27" s="29">
        <v>3.665</v>
      </c>
      <c r="F27" s="30">
        <v>13.351000000000001</v>
      </c>
      <c r="G27" s="30">
        <v>54.712000000000003</v>
      </c>
      <c r="H27" s="30">
        <v>23.821999999999999</v>
      </c>
      <c r="I27" s="30">
        <v>4.45</v>
      </c>
      <c r="J27" s="30">
        <v>17.015999999999998</v>
      </c>
      <c r="K27" s="30">
        <v>28.271999999999998</v>
      </c>
      <c r="L27" s="61">
        <v>0.12</v>
      </c>
    </row>
    <row r="28" spans="1:12" ht="13.5" customHeight="1" x14ac:dyDescent="0.4">
      <c r="A28" t="s">
        <v>996</v>
      </c>
      <c r="B28" s="72"/>
      <c r="C28" s="27" t="s">
        <v>960</v>
      </c>
      <c r="D28" s="28">
        <v>459</v>
      </c>
      <c r="E28" s="29">
        <v>4.5750000000000002</v>
      </c>
      <c r="F28" s="30">
        <v>14.379</v>
      </c>
      <c r="G28" s="36">
        <v>60.131</v>
      </c>
      <c r="H28" s="30">
        <v>18.736000000000001</v>
      </c>
      <c r="I28" s="30">
        <v>2.1789999999999998</v>
      </c>
      <c r="J28" s="30">
        <v>18.954000000000001</v>
      </c>
      <c r="K28" s="31">
        <v>20.914999999999999</v>
      </c>
      <c r="L28" s="61">
        <v>0</v>
      </c>
    </row>
    <row r="29" spans="1:12" ht="13.5" customHeight="1" x14ac:dyDescent="0.4">
      <c r="A29" t="s">
        <v>997</v>
      </c>
      <c r="B29" s="72"/>
      <c r="C29" s="27" t="s">
        <v>961</v>
      </c>
      <c r="D29" s="28">
        <v>365</v>
      </c>
      <c r="E29" s="29">
        <v>3.0139999999999998</v>
      </c>
      <c r="F29" s="30">
        <v>13.973000000000001</v>
      </c>
      <c r="G29" s="37">
        <v>63.835999999999999</v>
      </c>
      <c r="H29" s="31">
        <v>17.260000000000002</v>
      </c>
      <c r="I29" s="30">
        <v>1.9179999999999999</v>
      </c>
      <c r="J29" s="30">
        <v>16.986000000000001</v>
      </c>
      <c r="K29" s="31">
        <v>19.178000000000001</v>
      </c>
      <c r="L29" s="61">
        <v>0.01</v>
      </c>
    </row>
    <row r="30" spans="1:12" ht="13.5" customHeight="1" x14ac:dyDescent="0.4">
      <c r="A30" t="s">
        <v>998</v>
      </c>
      <c r="B30" s="72"/>
      <c r="C30" s="27" t="s">
        <v>962</v>
      </c>
      <c r="D30" s="28">
        <v>154</v>
      </c>
      <c r="E30" s="29">
        <v>4.5449999999999999</v>
      </c>
      <c r="F30" s="36">
        <v>20.779</v>
      </c>
      <c r="G30" s="30">
        <v>53.896000000000001</v>
      </c>
      <c r="H30" s="30">
        <v>20.779</v>
      </c>
      <c r="I30" s="30">
        <v>0</v>
      </c>
      <c r="J30" s="36">
        <v>25.324999999999999</v>
      </c>
      <c r="K30" s="31">
        <v>20.779</v>
      </c>
      <c r="L30" s="61">
        <v>-0.09</v>
      </c>
    </row>
    <row r="31" spans="1:12" ht="13.5" customHeight="1" x14ac:dyDescent="0.4">
      <c r="A31" t="s">
        <v>999</v>
      </c>
      <c r="B31" s="72"/>
      <c r="C31" s="27" t="s">
        <v>963</v>
      </c>
      <c r="D31" s="28">
        <v>121</v>
      </c>
      <c r="E31" s="29">
        <v>4.9589999999999996</v>
      </c>
      <c r="F31" s="30">
        <v>10.744</v>
      </c>
      <c r="G31" s="41">
        <v>40.496000000000002</v>
      </c>
      <c r="H31" s="30">
        <v>27.273</v>
      </c>
      <c r="I31" s="37">
        <v>16.529</v>
      </c>
      <c r="J31" s="30">
        <v>15.702</v>
      </c>
      <c r="K31" s="37">
        <v>43.802</v>
      </c>
      <c r="L31" s="61">
        <v>0.4</v>
      </c>
    </row>
    <row r="32" spans="1:12" ht="13.5" customHeight="1" x14ac:dyDescent="0.4">
      <c r="A32" t="s">
        <v>1000</v>
      </c>
      <c r="B32" s="72"/>
      <c r="C32" s="27" t="s">
        <v>964</v>
      </c>
      <c r="D32" s="28">
        <v>320</v>
      </c>
      <c r="E32" s="29">
        <v>2.8130000000000002</v>
      </c>
      <c r="F32" s="30">
        <v>13.75</v>
      </c>
      <c r="G32" s="31">
        <v>45.313000000000002</v>
      </c>
      <c r="H32" s="36">
        <v>29.687999999999999</v>
      </c>
      <c r="I32" s="30">
        <v>8.4380000000000006</v>
      </c>
      <c r="J32" s="30">
        <v>16.562999999999999</v>
      </c>
      <c r="K32" s="37">
        <v>38.125</v>
      </c>
      <c r="L32" s="61">
        <v>0.27</v>
      </c>
    </row>
    <row r="33" spans="1:12" ht="13.5" customHeight="1" x14ac:dyDescent="0.4">
      <c r="A33" t="s">
        <v>1001</v>
      </c>
      <c r="B33" s="72"/>
      <c r="C33" s="27" t="s">
        <v>965</v>
      </c>
      <c r="D33" s="28">
        <v>353</v>
      </c>
      <c r="E33" s="29">
        <v>5.6660000000000004</v>
      </c>
      <c r="F33" s="30">
        <v>13.881</v>
      </c>
      <c r="G33" s="30">
        <v>50.707999999999998</v>
      </c>
      <c r="H33" s="30">
        <v>24.928999999999998</v>
      </c>
      <c r="I33" s="30">
        <v>4.8159999999999998</v>
      </c>
      <c r="J33" s="30">
        <v>19.547000000000001</v>
      </c>
      <c r="K33" s="30">
        <v>29.745000000000001</v>
      </c>
      <c r="L33" s="61">
        <v>0.09</v>
      </c>
    </row>
    <row r="34" spans="1:12" ht="13.5" customHeight="1" x14ac:dyDescent="0.4">
      <c r="A34" t="s">
        <v>1002</v>
      </c>
      <c r="B34" s="72"/>
      <c r="C34" s="27" t="s">
        <v>966</v>
      </c>
      <c r="D34" s="28">
        <v>445</v>
      </c>
      <c r="E34" s="29">
        <v>3.371</v>
      </c>
      <c r="F34" s="30">
        <v>14.606999999999999</v>
      </c>
      <c r="G34" s="30">
        <v>53.482999999999997</v>
      </c>
      <c r="H34" s="30">
        <v>26.067</v>
      </c>
      <c r="I34" s="30">
        <v>2.472</v>
      </c>
      <c r="J34" s="30">
        <v>17.978000000000002</v>
      </c>
      <c r="K34" s="30">
        <v>28.539000000000001</v>
      </c>
      <c r="L34" s="61">
        <v>0.1</v>
      </c>
    </row>
    <row r="35" spans="1:12" ht="13.5" customHeight="1" x14ac:dyDescent="0.4">
      <c r="A35" t="s">
        <v>1003</v>
      </c>
      <c r="B35" s="72"/>
      <c r="C35" s="27" t="s">
        <v>967</v>
      </c>
      <c r="D35" s="28">
        <v>354</v>
      </c>
      <c r="E35" s="29">
        <v>4.5199999999999996</v>
      </c>
      <c r="F35" s="30">
        <v>14.972</v>
      </c>
      <c r="G35" s="30">
        <v>53.671999999999997</v>
      </c>
      <c r="H35" s="30">
        <v>24.576000000000001</v>
      </c>
      <c r="I35" s="30">
        <v>2.2599999999999998</v>
      </c>
      <c r="J35" s="30">
        <v>19.492000000000001</v>
      </c>
      <c r="K35" s="30">
        <v>26.835999999999999</v>
      </c>
      <c r="L35" s="61">
        <v>0.05</v>
      </c>
    </row>
    <row r="36" spans="1:12" ht="13.5" customHeight="1" x14ac:dyDescent="0.4">
      <c r="A36" t="s">
        <v>1004</v>
      </c>
      <c r="B36" s="72"/>
      <c r="C36" s="27" t="s">
        <v>968</v>
      </c>
      <c r="D36" s="28">
        <v>152</v>
      </c>
      <c r="E36" s="29">
        <v>3.9470000000000001</v>
      </c>
      <c r="F36" s="30">
        <v>14.474</v>
      </c>
      <c r="G36" s="30">
        <v>55.920999999999999</v>
      </c>
      <c r="H36" s="30">
        <v>22.367999999999999</v>
      </c>
      <c r="I36" s="30">
        <v>3.2890000000000001</v>
      </c>
      <c r="J36" s="30">
        <v>18.420999999999999</v>
      </c>
      <c r="K36" s="30">
        <v>25.658000000000001</v>
      </c>
      <c r="L36" s="61">
        <v>7.0000000000000007E-2</v>
      </c>
    </row>
    <row r="37" spans="1:12" ht="13.5" customHeight="1" x14ac:dyDescent="0.4">
      <c r="A37" t="s">
        <v>1005</v>
      </c>
      <c r="B37" s="72"/>
      <c r="C37" s="27" t="s">
        <v>969</v>
      </c>
      <c r="D37" s="28">
        <v>68</v>
      </c>
      <c r="E37" s="29">
        <v>4.4119999999999999</v>
      </c>
      <c r="F37" s="31">
        <v>5.8819999999999997</v>
      </c>
      <c r="G37" s="31">
        <v>44.118000000000002</v>
      </c>
      <c r="H37" s="37">
        <v>36.765000000000001</v>
      </c>
      <c r="I37" s="30">
        <v>8.8239999999999998</v>
      </c>
      <c r="J37" s="31">
        <v>10.294</v>
      </c>
      <c r="K37" s="37">
        <v>45.588000000000001</v>
      </c>
      <c r="L37" s="61">
        <v>0.4</v>
      </c>
    </row>
    <row r="38" spans="1:12" ht="13.5" customHeight="1" x14ac:dyDescent="0.4">
      <c r="A38" t="s">
        <v>1006</v>
      </c>
      <c r="B38" s="72"/>
      <c r="C38" s="27" t="s">
        <v>970</v>
      </c>
      <c r="D38" s="28">
        <v>149</v>
      </c>
      <c r="E38" s="29">
        <v>6.7110000000000003</v>
      </c>
      <c r="F38" s="30">
        <v>16.779</v>
      </c>
      <c r="G38" s="30">
        <v>48.993000000000002</v>
      </c>
      <c r="H38" s="31">
        <v>18.120999999999999</v>
      </c>
      <c r="I38" s="30">
        <v>9.3960000000000008</v>
      </c>
      <c r="J38" s="36">
        <v>23.49</v>
      </c>
      <c r="K38" s="30">
        <v>27.516999999999999</v>
      </c>
      <c r="L38" s="61">
        <v>7.0000000000000007E-2</v>
      </c>
    </row>
    <row r="39" spans="1:12" ht="13.5" customHeight="1" x14ac:dyDescent="0.4">
      <c r="A39" t="s">
        <v>1007</v>
      </c>
      <c r="B39" s="72"/>
      <c r="C39" s="27" t="s">
        <v>971</v>
      </c>
      <c r="D39" s="28">
        <v>170</v>
      </c>
      <c r="E39" s="29">
        <v>6.4710000000000001</v>
      </c>
      <c r="F39" s="30">
        <v>12.353</v>
      </c>
      <c r="G39" s="31">
        <v>47.646999999999998</v>
      </c>
      <c r="H39" s="36">
        <v>29.411999999999999</v>
      </c>
      <c r="I39" s="30">
        <v>4.1180000000000003</v>
      </c>
      <c r="J39" s="30">
        <v>18.824000000000002</v>
      </c>
      <c r="K39" s="36">
        <v>33.529000000000003</v>
      </c>
      <c r="L39" s="61">
        <v>0.12</v>
      </c>
    </row>
    <row r="40" spans="1:12" ht="13.5" customHeight="1" x14ac:dyDescent="0.4">
      <c r="A40" t="s">
        <v>1008</v>
      </c>
      <c r="B40" s="72"/>
      <c r="C40" s="27" t="s">
        <v>972</v>
      </c>
      <c r="D40" s="28">
        <v>225</v>
      </c>
      <c r="E40" s="29">
        <v>3.556</v>
      </c>
      <c r="F40" s="30">
        <v>15.555999999999999</v>
      </c>
      <c r="G40" s="30">
        <v>56</v>
      </c>
      <c r="H40" s="30">
        <v>22.222000000000001</v>
      </c>
      <c r="I40" s="30">
        <v>2.6669999999999998</v>
      </c>
      <c r="J40" s="30">
        <v>19.111000000000001</v>
      </c>
      <c r="K40" s="30">
        <v>24.888999999999999</v>
      </c>
      <c r="L40" s="61">
        <v>0.05</v>
      </c>
    </row>
    <row r="41" spans="1:12" ht="13.5" customHeight="1" x14ac:dyDescent="0.4">
      <c r="A41" t="s">
        <v>1009</v>
      </c>
      <c r="B41" s="72"/>
      <c r="C41" s="27" t="s">
        <v>973</v>
      </c>
      <c r="D41" s="28">
        <v>181</v>
      </c>
      <c r="E41" s="29">
        <v>3.3149999999999999</v>
      </c>
      <c r="F41" s="30">
        <v>13.26</v>
      </c>
      <c r="G41" s="37">
        <v>64.087999999999994</v>
      </c>
      <c r="H41" s="31">
        <v>17.68</v>
      </c>
      <c r="I41" s="30">
        <v>1.657</v>
      </c>
      <c r="J41" s="30">
        <v>16.574999999999999</v>
      </c>
      <c r="K41" s="31">
        <v>19.337</v>
      </c>
      <c r="L41" s="61">
        <v>0.01</v>
      </c>
    </row>
    <row r="42" spans="1:12" ht="13.5" customHeight="1" x14ac:dyDescent="0.4">
      <c r="A42" t="s">
        <v>1010</v>
      </c>
      <c r="B42" s="72"/>
      <c r="C42" s="27" t="s">
        <v>974</v>
      </c>
      <c r="D42" s="28">
        <v>87</v>
      </c>
      <c r="E42" s="29">
        <v>1.149</v>
      </c>
      <c r="F42" s="36">
        <v>20.69</v>
      </c>
      <c r="G42" s="36">
        <v>63.218000000000004</v>
      </c>
      <c r="H42" s="31">
        <v>13.792999999999999</v>
      </c>
      <c r="I42" s="30">
        <v>1.149</v>
      </c>
      <c r="J42" s="30">
        <v>21.838999999999999</v>
      </c>
      <c r="K42" s="41">
        <v>14.943</v>
      </c>
      <c r="L42" s="61">
        <v>-7.0000000000000007E-2</v>
      </c>
    </row>
    <row r="43" spans="1:12" ht="13.5" customHeight="1" x14ac:dyDescent="0.4">
      <c r="A43" t="s">
        <v>1011</v>
      </c>
      <c r="B43" s="72"/>
      <c r="C43" s="27" t="s">
        <v>975</v>
      </c>
      <c r="D43" s="28">
        <v>70</v>
      </c>
      <c r="E43" s="29">
        <v>2.8570000000000002</v>
      </c>
      <c r="F43" s="30">
        <v>11.429</v>
      </c>
      <c r="G43" s="30">
        <v>55.713999999999999</v>
      </c>
      <c r="H43" s="30">
        <v>20</v>
      </c>
      <c r="I43" s="36">
        <v>10</v>
      </c>
      <c r="J43" s="30">
        <v>14.286</v>
      </c>
      <c r="K43" s="30">
        <v>30</v>
      </c>
      <c r="L43" s="61">
        <v>0.23</v>
      </c>
    </row>
    <row r="44" spans="1:12" ht="13.5" customHeight="1" x14ac:dyDescent="0.4">
      <c r="A44" t="s">
        <v>1012</v>
      </c>
      <c r="B44" s="72"/>
      <c r="C44" s="27" t="s">
        <v>976</v>
      </c>
      <c r="D44" s="28">
        <v>166</v>
      </c>
      <c r="E44" s="29">
        <v>3.012</v>
      </c>
      <c r="F44" s="30">
        <v>16.867000000000001</v>
      </c>
      <c r="G44" s="41">
        <v>43.372999999999998</v>
      </c>
      <c r="H44" s="30">
        <v>28.312999999999999</v>
      </c>
      <c r="I44" s="30">
        <v>8.4339999999999993</v>
      </c>
      <c r="J44" s="30">
        <v>19.88</v>
      </c>
      <c r="K44" s="36">
        <v>36.747</v>
      </c>
      <c r="L44" s="61">
        <v>0.22</v>
      </c>
    </row>
    <row r="45" spans="1:12" ht="13.5" customHeight="1" x14ac:dyDescent="0.4">
      <c r="A45" t="s">
        <v>1013</v>
      </c>
      <c r="B45" s="72"/>
      <c r="C45" s="27" t="s">
        <v>977</v>
      </c>
      <c r="D45" s="28">
        <v>183</v>
      </c>
      <c r="E45" s="29">
        <v>6.5570000000000004</v>
      </c>
      <c r="F45" s="30">
        <v>10.382999999999999</v>
      </c>
      <c r="G45" s="30">
        <v>55.191000000000003</v>
      </c>
      <c r="H45" s="30">
        <v>23.497</v>
      </c>
      <c r="I45" s="30">
        <v>4.3719999999999999</v>
      </c>
      <c r="J45" s="30">
        <v>16.940000000000001</v>
      </c>
      <c r="K45" s="30">
        <v>27.869</v>
      </c>
      <c r="L45" s="61">
        <v>0.09</v>
      </c>
    </row>
    <row r="46" spans="1:12" ht="13.5" customHeight="1" x14ac:dyDescent="0.4">
      <c r="A46" t="s">
        <v>1014</v>
      </c>
      <c r="B46" s="72"/>
      <c r="C46" s="27" t="s">
        <v>978</v>
      </c>
      <c r="D46" s="28">
        <v>235</v>
      </c>
      <c r="E46" s="29">
        <v>4.2549999999999999</v>
      </c>
      <c r="F46" s="30">
        <v>12.34</v>
      </c>
      <c r="G46" s="30">
        <v>56.595999999999997</v>
      </c>
      <c r="H46" s="30">
        <v>23.404</v>
      </c>
      <c r="I46" s="30">
        <v>3.4039999999999999</v>
      </c>
      <c r="J46" s="30">
        <v>16.596</v>
      </c>
      <c r="K46" s="30">
        <v>26.809000000000001</v>
      </c>
      <c r="L46" s="61">
        <v>0.09</v>
      </c>
    </row>
    <row r="47" spans="1:12" ht="13.5" customHeight="1" x14ac:dyDescent="0.4">
      <c r="A47" t="s">
        <v>1015</v>
      </c>
      <c r="B47" s="72"/>
      <c r="C47" s="27" t="s">
        <v>979</v>
      </c>
      <c r="D47" s="28">
        <v>194</v>
      </c>
      <c r="E47" s="29">
        <v>1.546</v>
      </c>
      <c r="F47" s="30">
        <v>15.978999999999999</v>
      </c>
      <c r="G47" s="30">
        <v>56.186</v>
      </c>
      <c r="H47" s="30">
        <v>22.68</v>
      </c>
      <c r="I47" s="30">
        <v>3.6080000000000001</v>
      </c>
      <c r="J47" s="30">
        <v>17.526</v>
      </c>
      <c r="K47" s="30">
        <v>26.289000000000001</v>
      </c>
      <c r="L47" s="61">
        <v>0.11</v>
      </c>
    </row>
    <row r="48" spans="1:12" ht="13.5" customHeight="1" x14ac:dyDescent="0.4">
      <c r="A48" t="s">
        <v>1016</v>
      </c>
      <c r="B48" s="73"/>
      <c r="C48" s="23" t="s">
        <v>980</v>
      </c>
      <c r="D48" s="24">
        <v>96</v>
      </c>
      <c r="E48" s="25">
        <v>3.125</v>
      </c>
      <c r="F48" s="26">
        <v>13.542</v>
      </c>
      <c r="G48" s="32">
        <v>59.375</v>
      </c>
      <c r="H48" s="26">
        <v>20.832999999999998</v>
      </c>
      <c r="I48" s="26">
        <v>3.125</v>
      </c>
      <c r="J48" s="26">
        <v>16.667000000000002</v>
      </c>
      <c r="K48" s="26">
        <v>23.957999999999998</v>
      </c>
      <c r="L48" s="60">
        <v>7.0000000000000007E-2</v>
      </c>
    </row>
    <row r="49" spans="1:12" ht="13.5" customHeight="1" x14ac:dyDescent="0.4">
      <c r="A49" t="s">
        <v>993</v>
      </c>
      <c r="B49" s="71" t="s">
        <v>2300</v>
      </c>
      <c r="C49" s="19" t="s">
        <v>981</v>
      </c>
      <c r="D49" s="20">
        <v>76</v>
      </c>
      <c r="E49" s="21">
        <v>3.9470000000000001</v>
      </c>
      <c r="F49" s="22">
        <v>13.157999999999999</v>
      </c>
      <c r="G49" s="51">
        <v>46.052999999999997</v>
      </c>
      <c r="H49" s="33">
        <v>30.263000000000002</v>
      </c>
      <c r="I49" s="22">
        <v>6.5789999999999997</v>
      </c>
      <c r="J49" s="22">
        <v>17.105</v>
      </c>
      <c r="K49" s="33">
        <v>36.841999999999999</v>
      </c>
      <c r="L49" s="58">
        <v>0.22</v>
      </c>
    </row>
    <row r="50" spans="1:12" ht="13.5" customHeight="1" x14ac:dyDescent="0.4">
      <c r="A50" t="s">
        <v>994</v>
      </c>
      <c r="B50" s="72"/>
      <c r="C50" s="27" t="s">
        <v>982</v>
      </c>
      <c r="D50" s="28">
        <v>376</v>
      </c>
      <c r="E50" s="29">
        <v>1.8620000000000001</v>
      </c>
      <c r="F50" s="30">
        <v>13.564</v>
      </c>
      <c r="G50" s="30">
        <v>54.521000000000001</v>
      </c>
      <c r="H50" s="30">
        <v>25.532</v>
      </c>
      <c r="I50" s="30">
        <v>4.5209999999999999</v>
      </c>
      <c r="J50" s="30">
        <v>15.426</v>
      </c>
      <c r="K50" s="30">
        <v>30.053000000000001</v>
      </c>
      <c r="L50" s="61">
        <v>0.17</v>
      </c>
    </row>
    <row r="51" spans="1:12" ht="13.5" customHeight="1" x14ac:dyDescent="0.4">
      <c r="A51" t="s">
        <v>995</v>
      </c>
      <c r="B51" s="72"/>
      <c r="C51" s="27" t="s">
        <v>983</v>
      </c>
      <c r="D51" s="28">
        <v>1504</v>
      </c>
      <c r="E51" s="29">
        <v>3.391</v>
      </c>
      <c r="F51" s="30">
        <v>13.696999999999999</v>
      </c>
      <c r="G51" s="30">
        <v>56.316000000000003</v>
      </c>
      <c r="H51" s="30">
        <v>22.872</v>
      </c>
      <c r="I51" s="30">
        <v>3.7229999999999999</v>
      </c>
      <c r="J51" s="30">
        <v>17.088000000000001</v>
      </c>
      <c r="K51" s="30">
        <v>26.596</v>
      </c>
      <c r="L51" s="61">
        <v>0.1</v>
      </c>
    </row>
    <row r="52" spans="1:12" ht="13.5" customHeight="1" x14ac:dyDescent="0.4">
      <c r="A52" t="s">
        <v>996</v>
      </c>
      <c r="B52" s="72"/>
      <c r="C52" s="27" t="s">
        <v>984</v>
      </c>
      <c r="D52" s="28">
        <v>616</v>
      </c>
      <c r="E52" s="29">
        <v>4.2210000000000001</v>
      </c>
      <c r="F52" s="30">
        <v>13.311999999999999</v>
      </c>
      <c r="G52" s="30">
        <v>55.844000000000001</v>
      </c>
      <c r="H52" s="30">
        <v>23.539000000000001</v>
      </c>
      <c r="I52" s="30">
        <v>3.0840000000000001</v>
      </c>
      <c r="J52" s="30">
        <v>17.532</v>
      </c>
      <c r="K52" s="30">
        <v>26.623000000000001</v>
      </c>
      <c r="L52" s="61">
        <v>0.08</v>
      </c>
    </row>
    <row r="53" spans="1:12" ht="13.5" customHeight="1" x14ac:dyDescent="0.4">
      <c r="A53" t="s">
        <v>997</v>
      </c>
      <c r="B53" s="72"/>
      <c r="C53" s="27" t="s">
        <v>985</v>
      </c>
      <c r="D53" s="28">
        <v>193</v>
      </c>
      <c r="E53" s="29">
        <v>4.1449999999999996</v>
      </c>
      <c r="F53" s="30">
        <v>12.435</v>
      </c>
      <c r="G53" s="36">
        <v>60.103999999999999</v>
      </c>
      <c r="H53" s="30">
        <v>19.170999999999999</v>
      </c>
      <c r="I53" s="30">
        <v>4.1449999999999996</v>
      </c>
      <c r="J53" s="30">
        <v>16.579999999999998</v>
      </c>
      <c r="K53" s="30">
        <v>23.315999999999999</v>
      </c>
      <c r="L53" s="61">
        <v>7.0000000000000007E-2</v>
      </c>
    </row>
    <row r="54" spans="1:12" ht="13.5" customHeight="1" x14ac:dyDescent="0.4">
      <c r="A54" t="s">
        <v>998</v>
      </c>
      <c r="B54" s="72"/>
      <c r="C54" s="27" t="s">
        <v>986</v>
      </c>
      <c r="D54" s="28">
        <v>146</v>
      </c>
      <c r="E54" s="29">
        <v>4.7949999999999999</v>
      </c>
      <c r="F54" s="30">
        <v>17.808</v>
      </c>
      <c r="G54" s="30">
        <v>54.795000000000002</v>
      </c>
      <c r="H54" s="30">
        <v>19.863</v>
      </c>
      <c r="I54" s="30">
        <v>2.74</v>
      </c>
      <c r="J54" s="30">
        <v>22.603000000000002</v>
      </c>
      <c r="K54" s="31">
        <v>22.603000000000002</v>
      </c>
      <c r="L54" s="61">
        <v>-0.02</v>
      </c>
    </row>
    <row r="55" spans="1:12" ht="13.5" customHeight="1" x14ac:dyDescent="0.4">
      <c r="A55" t="s">
        <v>999</v>
      </c>
      <c r="B55" s="72"/>
      <c r="C55" s="27" t="s">
        <v>987</v>
      </c>
      <c r="D55" s="28">
        <v>748</v>
      </c>
      <c r="E55" s="29">
        <v>2.9409999999999998</v>
      </c>
      <c r="F55" s="30">
        <v>14.571999999999999</v>
      </c>
      <c r="G55" s="30">
        <v>53.075000000000003</v>
      </c>
      <c r="H55" s="30">
        <v>25.401</v>
      </c>
      <c r="I55" s="30">
        <v>4.0110000000000001</v>
      </c>
      <c r="J55" s="30">
        <v>17.513000000000002</v>
      </c>
      <c r="K55" s="30">
        <v>29.411999999999999</v>
      </c>
      <c r="L55" s="61">
        <v>0.13</v>
      </c>
    </row>
    <row r="56" spans="1:12" ht="13.5" customHeight="1" x14ac:dyDescent="0.4">
      <c r="A56" t="s">
        <v>1000</v>
      </c>
      <c r="B56" s="72"/>
      <c r="C56" s="27" t="s">
        <v>988</v>
      </c>
      <c r="D56" s="28">
        <v>630</v>
      </c>
      <c r="E56" s="29">
        <v>3.3330000000000002</v>
      </c>
      <c r="F56" s="30">
        <v>13.175000000000001</v>
      </c>
      <c r="G56" s="30">
        <v>54.762</v>
      </c>
      <c r="H56" s="30">
        <v>24.762</v>
      </c>
      <c r="I56" s="30">
        <v>3.968</v>
      </c>
      <c r="J56" s="30">
        <v>16.507999999999999</v>
      </c>
      <c r="K56" s="30">
        <v>28.73</v>
      </c>
      <c r="L56" s="61">
        <v>0.13</v>
      </c>
    </row>
    <row r="57" spans="1:12" ht="13.5" customHeight="1" x14ac:dyDescent="0.4">
      <c r="A57" t="s">
        <v>1001</v>
      </c>
      <c r="B57" s="72"/>
      <c r="C57" s="27" t="s">
        <v>989</v>
      </c>
      <c r="D57" s="28">
        <v>536</v>
      </c>
      <c r="E57" s="29">
        <v>3.7309999999999999</v>
      </c>
      <c r="F57" s="30">
        <v>10.260999999999999</v>
      </c>
      <c r="G57" s="31">
        <v>44.402999999999999</v>
      </c>
      <c r="H57" s="36">
        <v>29.291</v>
      </c>
      <c r="I57" s="36">
        <v>12.313000000000001</v>
      </c>
      <c r="J57" s="30">
        <v>13.993</v>
      </c>
      <c r="K57" s="37">
        <v>41.603999999999999</v>
      </c>
      <c r="L57" s="61">
        <v>0.36</v>
      </c>
    </row>
    <row r="58" spans="1:12" ht="13.5" customHeight="1" x14ac:dyDescent="0.4">
      <c r="A58" t="s">
        <v>1002</v>
      </c>
      <c r="B58" s="72"/>
      <c r="C58" s="27" t="s">
        <v>990</v>
      </c>
      <c r="D58" s="28">
        <v>435</v>
      </c>
      <c r="E58" s="43">
        <v>11.724</v>
      </c>
      <c r="F58" s="36">
        <v>20.69</v>
      </c>
      <c r="G58" s="30">
        <v>52.414000000000001</v>
      </c>
      <c r="H58" s="41">
        <v>13.103</v>
      </c>
      <c r="I58" s="30">
        <v>2.069</v>
      </c>
      <c r="J58" s="37">
        <v>32.414000000000001</v>
      </c>
      <c r="K58" s="41">
        <v>15.172000000000001</v>
      </c>
      <c r="L58" s="61">
        <v>-0.27</v>
      </c>
    </row>
    <row r="59" spans="1:12" ht="13.5" customHeight="1" x14ac:dyDescent="0.4">
      <c r="A59" t="s">
        <v>1003</v>
      </c>
      <c r="B59" s="73"/>
      <c r="C59" s="23" t="s">
        <v>939</v>
      </c>
      <c r="D59" s="24">
        <v>104</v>
      </c>
      <c r="E59" s="25">
        <v>3.8460000000000001</v>
      </c>
      <c r="F59" s="26">
        <v>17.308</v>
      </c>
      <c r="G59" s="26">
        <v>50</v>
      </c>
      <c r="H59" s="26">
        <v>25.962</v>
      </c>
      <c r="I59" s="26">
        <v>2.8849999999999998</v>
      </c>
      <c r="J59" s="26">
        <v>21.154</v>
      </c>
      <c r="K59" s="26">
        <v>28.846</v>
      </c>
      <c r="L59" s="60">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88D13F-5940-4A67-81C3-E48D3E861A0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HYPERLINK("#目次!A"&amp;ROW(目次!$A$229),"[T000219]")</f>
        <v>[T000219]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1590</v>
      </c>
    </row>
    <row r="6" spans="1:12" ht="13.5" customHeight="1" x14ac:dyDescent="0.4">
      <c r="A6" t="s">
        <v>888</v>
      </c>
      <c r="B6" s="6" t="s">
        <v>439</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6.9160000000000004</v>
      </c>
      <c r="F8" s="16">
        <v>11.54</v>
      </c>
      <c r="G8" s="16">
        <v>34.097999999999999</v>
      </c>
      <c r="H8" s="16">
        <v>38.143000000000001</v>
      </c>
      <c r="I8" s="16">
        <v>9.3030000000000008</v>
      </c>
      <c r="J8" s="16">
        <v>18.456</v>
      </c>
      <c r="K8" s="16">
        <v>47.445999999999998</v>
      </c>
      <c r="L8" s="46">
        <v>0.31</v>
      </c>
    </row>
    <row r="9" spans="1:12" ht="13.5" customHeight="1" x14ac:dyDescent="0.4">
      <c r="A9" t="s">
        <v>993</v>
      </c>
      <c r="B9" s="71" t="s">
        <v>2296</v>
      </c>
      <c r="C9" s="19" t="s">
        <v>941</v>
      </c>
      <c r="D9" s="20">
        <v>2675</v>
      </c>
      <c r="E9" s="21">
        <v>8.7100000000000009</v>
      </c>
      <c r="F9" s="22">
        <v>13.271000000000001</v>
      </c>
      <c r="G9" s="22">
        <v>36.896999999999998</v>
      </c>
      <c r="H9" s="51">
        <v>32.298999999999999</v>
      </c>
      <c r="I9" s="22">
        <v>8.8219999999999992</v>
      </c>
      <c r="J9" s="22">
        <v>21.981000000000002</v>
      </c>
      <c r="K9" s="51">
        <v>41.121000000000002</v>
      </c>
      <c r="L9" s="58">
        <v>0.19</v>
      </c>
    </row>
    <row r="10" spans="1:12" ht="13.5" customHeight="1" x14ac:dyDescent="0.4">
      <c r="A10" t="s">
        <v>994</v>
      </c>
      <c r="B10" s="73"/>
      <c r="C10" s="23" t="s">
        <v>942</v>
      </c>
      <c r="D10" s="24">
        <v>2689</v>
      </c>
      <c r="E10" s="25">
        <v>5.1319999999999997</v>
      </c>
      <c r="F10" s="26">
        <v>9.8179999999999996</v>
      </c>
      <c r="G10" s="26">
        <v>31.312999999999999</v>
      </c>
      <c r="H10" s="32">
        <v>43.957000000000001</v>
      </c>
      <c r="I10" s="26">
        <v>9.7810000000000006</v>
      </c>
      <c r="J10" s="26">
        <v>14.95</v>
      </c>
      <c r="K10" s="32">
        <v>53.737000000000002</v>
      </c>
      <c r="L10" s="60">
        <v>0.43</v>
      </c>
    </row>
    <row r="11" spans="1:12" ht="13.5" customHeight="1" x14ac:dyDescent="0.4">
      <c r="A11" t="s">
        <v>993</v>
      </c>
      <c r="B11" s="71" t="s">
        <v>2297</v>
      </c>
      <c r="C11" s="19" t="s">
        <v>943</v>
      </c>
      <c r="D11" s="20">
        <v>190</v>
      </c>
      <c r="E11" s="21">
        <v>11.579000000000001</v>
      </c>
      <c r="F11" s="22">
        <v>13.157999999999999</v>
      </c>
      <c r="G11" s="51">
        <v>27.367999999999999</v>
      </c>
      <c r="H11" s="22">
        <v>34.210999999999999</v>
      </c>
      <c r="I11" s="22">
        <v>13.683999999999999</v>
      </c>
      <c r="J11" s="33">
        <v>24.736999999999998</v>
      </c>
      <c r="K11" s="22">
        <v>47.895000000000003</v>
      </c>
      <c r="L11" s="58">
        <v>0.25</v>
      </c>
    </row>
    <row r="12" spans="1:12" ht="13.5" customHeight="1" x14ac:dyDescent="0.4">
      <c r="A12" t="s">
        <v>994</v>
      </c>
      <c r="B12" s="72"/>
      <c r="C12" s="27" t="s">
        <v>944</v>
      </c>
      <c r="D12" s="28">
        <v>462</v>
      </c>
      <c r="E12" s="29">
        <v>9.5239999999999991</v>
      </c>
      <c r="F12" s="30">
        <v>14.502000000000001</v>
      </c>
      <c r="G12" s="30">
        <v>35.064999999999998</v>
      </c>
      <c r="H12" s="31">
        <v>30.303000000000001</v>
      </c>
      <c r="I12" s="30">
        <v>10.606</v>
      </c>
      <c r="J12" s="36">
        <v>24.026</v>
      </c>
      <c r="K12" s="31">
        <v>40.908999999999999</v>
      </c>
      <c r="L12" s="61">
        <v>0.18</v>
      </c>
    </row>
    <row r="13" spans="1:12" ht="13.5" customHeight="1" x14ac:dyDescent="0.4">
      <c r="A13" t="s">
        <v>995</v>
      </c>
      <c r="B13" s="72"/>
      <c r="C13" s="27" t="s">
        <v>945</v>
      </c>
      <c r="D13" s="28">
        <v>552</v>
      </c>
      <c r="E13" s="29">
        <v>10.145</v>
      </c>
      <c r="F13" s="30">
        <v>13.225</v>
      </c>
      <c r="G13" s="30">
        <v>36.774999999999999</v>
      </c>
      <c r="H13" s="31">
        <v>31.341000000000001</v>
      </c>
      <c r="I13" s="30">
        <v>8.5139999999999993</v>
      </c>
      <c r="J13" s="30">
        <v>23.37</v>
      </c>
      <c r="K13" s="31">
        <v>39.854999999999997</v>
      </c>
      <c r="L13" s="61">
        <v>0.15</v>
      </c>
    </row>
    <row r="14" spans="1:12" ht="13.5" customHeight="1" x14ac:dyDescent="0.4">
      <c r="A14" t="s">
        <v>996</v>
      </c>
      <c r="B14" s="72"/>
      <c r="C14" s="27" t="s">
        <v>946</v>
      </c>
      <c r="D14" s="28">
        <v>684</v>
      </c>
      <c r="E14" s="29">
        <v>8.48</v>
      </c>
      <c r="F14" s="30">
        <v>12.573</v>
      </c>
      <c r="G14" s="36">
        <v>39.473999999999997</v>
      </c>
      <c r="H14" s="31">
        <v>30.408999999999999</v>
      </c>
      <c r="I14" s="30">
        <v>9.0640000000000001</v>
      </c>
      <c r="J14" s="30">
        <v>21.053000000000001</v>
      </c>
      <c r="K14" s="31">
        <v>39.473999999999997</v>
      </c>
      <c r="L14" s="61">
        <v>0.19</v>
      </c>
    </row>
    <row r="15" spans="1:12" ht="13.5" customHeight="1" x14ac:dyDescent="0.4">
      <c r="A15" t="s">
        <v>997</v>
      </c>
      <c r="B15" s="72"/>
      <c r="C15" s="27" t="s">
        <v>947</v>
      </c>
      <c r="D15" s="28">
        <v>546</v>
      </c>
      <c r="E15" s="29">
        <v>7.6920000000000002</v>
      </c>
      <c r="F15" s="30">
        <v>13.736000000000001</v>
      </c>
      <c r="G15" s="36">
        <v>39.377000000000002</v>
      </c>
      <c r="H15" s="30">
        <v>33.515999999999998</v>
      </c>
      <c r="I15" s="30">
        <v>5.6779999999999999</v>
      </c>
      <c r="J15" s="30">
        <v>21.428999999999998</v>
      </c>
      <c r="K15" s="31">
        <v>39.194000000000003</v>
      </c>
      <c r="L15" s="61">
        <v>0.16</v>
      </c>
    </row>
    <row r="16" spans="1:12" ht="13.5" customHeight="1" x14ac:dyDescent="0.4">
      <c r="A16" t="s">
        <v>998</v>
      </c>
      <c r="B16" s="72"/>
      <c r="C16" s="27" t="s">
        <v>948</v>
      </c>
      <c r="D16" s="28">
        <v>241</v>
      </c>
      <c r="E16" s="29">
        <v>4.5640000000000001</v>
      </c>
      <c r="F16" s="30">
        <v>12.032999999999999</v>
      </c>
      <c r="G16" s="30">
        <v>35.270000000000003</v>
      </c>
      <c r="H16" s="30">
        <v>39.418999999999997</v>
      </c>
      <c r="I16" s="30">
        <v>8.7140000000000004</v>
      </c>
      <c r="J16" s="30">
        <v>16.597999999999999</v>
      </c>
      <c r="K16" s="30">
        <v>48.133000000000003</v>
      </c>
      <c r="L16" s="61">
        <v>0.36</v>
      </c>
    </row>
    <row r="17" spans="1:12" ht="13.5" customHeight="1" x14ac:dyDescent="0.4">
      <c r="A17" t="s">
        <v>999</v>
      </c>
      <c r="B17" s="72"/>
      <c r="C17" s="27" t="s">
        <v>949</v>
      </c>
      <c r="D17" s="28">
        <v>191</v>
      </c>
      <c r="E17" s="29">
        <v>7.33</v>
      </c>
      <c r="F17" s="30">
        <v>7.8529999999999998</v>
      </c>
      <c r="G17" s="31">
        <v>28.795999999999999</v>
      </c>
      <c r="H17" s="30">
        <v>41.884999999999998</v>
      </c>
      <c r="I17" s="30">
        <v>14.135999999999999</v>
      </c>
      <c r="J17" s="30">
        <v>15.183</v>
      </c>
      <c r="K17" s="36">
        <v>56.021000000000001</v>
      </c>
      <c r="L17" s="61">
        <v>0.48</v>
      </c>
    </row>
    <row r="18" spans="1:12" ht="13.5" customHeight="1" x14ac:dyDescent="0.4">
      <c r="A18" t="s">
        <v>1000</v>
      </c>
      <c r="B18" s="72"/>
      <c r="C18" s="27" t="s">
        <v>950</v>
      </c>
      <c r="D18" s="28">
        <v>486</v>
      </c>
      <c r="E18" s="29">
        <v>7.202</v>
      </c>
      <c r="F18" s="30">
        <v>15.226000000000001</v>
      </c>
      <c r="G18" s="30">
        <v>29.423999999999999</v>
      </c>
      <c r="H18" s="30">
        <v>37.036999999999999</v>
      </c>
      <c r="I18" s="30">
        <v>11.111000000000001</v>
      </c>
      <c r="J18" s="30">
        <v>22.428000000000001</v>
      </c>
      <c r="K18" s="30">
        <v>48.148000000000003</v>
      </c>
      <c r="L18" s="61">
        <v>0.3</v>
      </c>
    </row>
    <row r="19" spans="1:12" ht="13.5" customHeight="1" x14ac:dyDescent="0.4">
      <c r="A19" t="s">
        <v>1001</v>
      </c>
      <c r="B19" s="72"/>
      <c r="C19" s="27" t="s">
        <v>951</v>
      </c>
      <c r="D19" s="28">
        <v>536</v>
      </c>
      <c r="E19" s="29">
        <v>6.157</v>
      </c>
      <c r="F19" s="30">
        <v>10.821</v>
      </c>
      <c r="G19" s="30">
        <v>32.649000000000001</v>
      </c>
      <c r="H19" s="30">
        <v>40.298999999999999</v>
      </c>
      <c r="I19" s="30">
        <v>10.074999999999999</v>
      </c>
      <c r="J19" s="30">
        <v>16.978000000000002</v>
      </c>
      <c r="K19" s="30">
        <v>50.372999999999998</v>
      </c>
      <c r="L19" s="61">
        <v>0.37</v>
      </c>
    </row>
    <row r="20" spans="1:12" ht="13.5" customHeight="1" x14ac:dyDescent="0.4">
      <c r="A20" t="s">
        <v>1002</v>
      </c>
      <c r="B20" s="72"/>
      <c r="C20" s="27" t="s">
        <v>952</v>
      </c>
      <c r="D20" s="28">
        <v>680</v>
      </c>
      <c r="E20" s="29">
        <v>5.1470000000000002</v>
      </c>
      <c r="F20" s="30">
        <v>9.8529999999999998</v>
      </c>
      <c r="G20" s="30">
        <v>30.882000000000001</v>
      </c>
      <c r="H20" s="36">
        <v>44.558999999999997</v>
      </c>
      <c r="I20" s="30">
        <v>9.5589999999999993</v>
      </c>
      <c r="J20" s="30">
        <v>15</v>
      </c>
      <c r="K20" s="36">
        <v>54.118000000000002</v>
      </c>
      <c r="L20" s="61">
        <v>0.44</v>
      </c>
    </row>
    <row r="21" spans="1:12" ht="13.5" customHeight="1" x14ac:dyDescent="0.4">
      <c r="A21" t="s">
        <v>1003</v>
      </c>
      <c r="B21" s="72"/>
      <c r="C21" s="27" t="s">
        <v>953</v>
      </c>
      <c r="D21" s="28">
        <v>548</v>
      </c>
      <c r="E21" s="29">
        <v>3.1019999999999999</v>
      </c>
      <c r="F21" s="30">
        <v>7.4820000000000002</v>
      </c>
      <c r="G21" s="30">
        <v>31.934000000000001</v>
      </c>
      <c r="H21" s="37">
        <v>49.453000000000003</v>
      </c>
      <c r="I21" s="30">
        <v>8.0289999999999999</v>
      </c>
      <c r="J21" s="31">
        <v>10.584</v>
      </c>
      <c r="K21" s="37">
        <v>57.481999999999999</v>
      </c>
      <c r="L21" s="61">
        <v>0.52</v>
      </c>
    </row>
    <row r="22" spans="1:12" ht="13.5" customHeight="1" x14ac:dyDescent="0.4">
      <c r="A22" t="s">
        <v>1004</v>
      </c>
      <c r="B22" s="73"/>
      <c r="C22" s="23" t="s">
        <v>954</v>
      </c>
      <c r="D22" s="24">
        <v>248</v>
      </c>
      <c r="E22" s="53">
        <v>1.613</v>
      </c>
      <c r="F22" s="45">
        <v>3.629</v>
      </c>
      <c r="G22" s="26">
        <v>33.871000000000002</v>
      </c>
      <c r="H22" s="35">
        <v>53.225999999999999</v>
      </c>
      <c r="I22" s="26">
        <v>7.6609999999999996</v>
      </c>
      <c r="J22" s="57">
        <v>5.242</v>
      </c>
      <c r="K22" s="35">
        <v>60.887</v>
      </c>
      <c r="L22" s="60">
        <v>0.62</v>
      </c>
    </row>
    <row r="23" spans="1:12" ht="13.5" customHeight="1" x14ac:dyDescent="0.4">
      <c r="A23" t="s">
        <v>993</v>
      </c>
      <c r="B23" s="71" t="s">
        <v>2298</v>
      </c>
      <c r="C23" s="19" t="s">
        <v>955</v>
      </c>
      <c r="D23" s="20">
        <v>3540</v>
      </c>
      <c r="E23" s="21">
        <v>7.1189999999999998</v>
      </c>
      <c r="F23" s="22">
        <v>11.412000000000001</v>
      </c>
      <c r="G23" s="22">
        <v>32.796999999999997</v>
      </c>
      <c r="H23" s="22">
        <v>39.095999999999997</v>
      </c>
      <c r="I23" s="22">
        <v>9.5760000000000005</v>
      </c>
      <c r="J23" s="22">
        <v>18.530999999999999</v>
      </c>
      <c r="K23" s="22">
        <v>48.671999999999997</v>
      </c>
      <c r="L23" s="58">
        <v>0.33</v>
      </c>
    </row>
    <row r="24" spans="1:12" ht="13.5" customHeight="1" x14ac:dyDescent="0.4">
      <c r="A24" t="s">
        <v>994</v>
      </c>
      <c r="B24" s="73"/>
      <c r="C24" s="23" t="s">
        <v>956</v>
      </c>
      <c r="D24" s="24">
        <v>1824</v>
      </c>
      <c r="E24" s="25">
        <v>6.524</v>
      </c>
      <c r="F24" s="26">
        <v>11.787000000000001</v>
      </c>
      <c r="G24" s="26">
        <v>36.622999999999998</v>
      </c>
      <c r="H24" s="26">
        <v>36.293999999999997</v>
      </c>
      <c r="I24" s="26">
        <v>8.7720000000000002</v>
      </c>
      <c r="J24" s="26">
        <v>18.311</v>
      </c>
      <c r="K24" s="26">
        <v>45.066000000000003</v>
      </c>
      <c r="L24" s="60">
        <v>0.28999999999999998</v>
      </c>
    </row>
    <row r="25" spans="1:12" ht="13.5" customHeight="1" x14ac:dyDescent="0.4">
      <c r="A25" t="s">
        <v>993</v>
      </c>
      <c r="B25" s="71" t="s">
        <v>2299</v>
      </c>
      <c r="C25" s="19" t="s">
        <v>957</v>
      </c>
      <c r="D25" s="20">
        <v>122</v>
      </c>
      <c r="E25" s="54">
        <v>12.295</v>
      </c>
      <c r="F25" s="22">
        <v>10.656000000000001</v>
      </c>
      <c r="G25" s="51">
        <v>27.869</v>
      </c>
      <c r="H25" s="22">
        <v>37.704999999999998</v>
      </c>
      <c r="I25" s="22">
        <v>11.475</v>
      </c>
      <c r="J25" s="22">
        <v>22.951000000000001</v>
      </c>
      <c r="K25" s="22">
        <v>49.18</v>
      </c>
      <c r="L25" s="58">
        <v>0.25</v>
      </c>
    </row>
    <row r="26" spans="1:12" ht="13.5" customHeight="1" x14ac:dyDescent="0.4">
      <c r="A26" t="s">
        <v>994</v>
      </c>
      <c r="B26" s="72"/>
      <c r="C26" s="27" t="s">
        <v>958</v>
      </c>
      <c r="D26" s="28">
        <v>313</v>
      </c>
      <c r="E26" s="29">
        <v>8.6259999999999994</v>
      </c>
      <c r="F26" s="30">
        <v>14.377000000000001</v>
      </c>
      <c r="G26" s="30">
        <v>36.421999999999997</v>
      </c>
      <c r="H26" s="31">
        <v>29.712</v>
      </c>
      <c r="I26" s="30">
        <v>10.863</v>
      </c>
      <c r="J26" s="30">
        <v>23.003</v>
      </c>
      <c r="K26" s="31">
        <v>40.575000000000003</v>
      </c>
      <c r="L26" s="61">
        <v>0.2</v>
      </c>
    </row>
    <row r="27" spans="1:12" ht="13.5" customHeight="1" x14ac:dyDescent="0.4">
      <c r="A27" t="s">
        <v>995</v>
      </c>
      <c r="B27" s="72"/>
      <c r="C27" s="27" t="s">
        <v>959</v>
      </c>
      <c r="D27" s="28">
        <v>382</v>
      </c>
      <c r="E27" s="29">
        <v>11.518000000000001</v>
      </c>
      <c r="F27" s="30">
        <v>12.304</v>
      </c>
      <c r="G27" s="30">
        <v>35.601999999999997</v>
      </c>
      <c r="H27" s="31">
        <v>32.198999999999998</v>
      </c>
      <c r="I27" s="30">
        <v>8.3770000000000007</v>
      </c>
      <c r="J27" s="36">
        <v>23.821999999999999</v>
      </c>
      <c r="K27" s="31">
        <v>40.576000000000001</v>
      </c>
      <c r="L27" s="61">
        <v>0.14000000000000001</v>
      </c>
    </row>
    <row r="28" spans="1:12" ht="13.5" customHeight="1" x14ac:dyDescent="0.4">
      <c r="A28" t="s">
        <v>996</v>
      </c>
      <c r="B28" s="72"/>
      <c r="C28" s="27" t="s">
        <v>960</v>
      </c>
      <c r="D28" s="28">
        <v>459</v>
      </c>
      <c r="E28" s="29">
        <v>8.9320000000000004</v>
      </c>
      <c r="F28" s="30">
        <v>11.983000000000001</v>
      </c>
      <c r="G28" s="36">
        <v>39.869</v>
      </c>
      <c r="H28" s="31">
        <v>29.63</v>
      </c>
      <c r="I28" s="30">
        <v>9.5860000000000003</v>
      </c>
      <c r="J28" s="30">
        <v>20.914999999999999</v>
      </c>
      <c r="K28" s="31">
        <v>39.216000000000001</v>
      </c>
      <c r="L28" s="61">
        <v>0.19</v>
      </c>
    </row>
    <row r="29" spans="1:12" ht="13.5" customHeight="1" x14ac:dyDescent="0.4">
      <c r="A29" t="s">
        <v>997</v>
      </c>
      <c r="B29" s="72"/>
      <c r="C29" s="27" t="s">
        <v>961</v>
      </c>
      <c r="D29" s="28">
        <v>365</v>
      </c>
      <c r="E29" s="29">
        <v>7.9450000000000003</v>
      </c>
      <c r="F29" s="30">
        <v>12.329000000000001</v>
      </c>
      <c r="G29" s="36">
        <v>39.725999999999999</v>
      </c>
      <c r="H29" s="30">
        <v>33.698999999999998</v>
      </c>
      <c r="I29" s="30">
        <v>6.3010000000000002</v>
      </c>
      <c r="J29" s="30">
        <v>20.274000000000001</v>
      </c>
      <c r="K29" s="31">
        <v>40</v>
      </c>
      <c r="L29" s="61">
        <v>0.18</v>
      </c>
    </row>
    <row r="30" spans="1:12" ht="13.5" customHeight="1" x14ac:dyDescent="0.4">
      <c r="A30" t="s">
        <v>998</v>
      </c>
      <c r="B30" s="72"/>
      <c r="C30" s="27" t="s">
        <v>962</v>
      </c>
      <c r="D30" s="28">
        <v>154</v>
      </c>
      <c r="E30" s="29">
        <v>3.2469999999999999</v>
      </c>
      <c r="F30" s="30">
        <v>14.286</v>
      </c>
      <c r="G30" s="30">
        <v>31.169</v>
      </c>
      <c r="H30" s="30">
        <v>42.856999999999999</v>
      </c>
      <c r="I30" s="30">
        <v>8.4420000000000002</v>
      </c>
      <c r="J30" s="30">
        <v>17.532</v>
      </c>
      <c r="K30" s="30">
        <v>51.298999999999999</v>
      </c>
      <c r="L30" s="61">
        <v>0.39</v>
      </c>
    </row>
    <row r="31" spans="1:12" ht="13.5" customHeight="1" x14ac:dyDescent="0.4">
      <c r="A31" t="s">
        <v>999</v>
      </c>
      <c r="B31" s="72"/>
      <c r="C31" s="27" t="s">
        <v>963</v>
      </c>
      <c r="D31" s="28">
        <v>121</v>
      </c>
      <c r="E31" s="29">
        <v>7.4379999999999997</v>
      </c>
      <c r="F31" s="30">
        <v>9.0909999999999993</v>
      </c>
      <c r="G31" s="31">
        <v>25.62</v>
      </c>
      <c r="H31" s="36">
        <v>43.802</v>
      </c>
      <c r="I31" s="30">
        <v>14.05</v>
      </c>
      <c r="J31" s="30">
        <v>16.529</v>
      </c>
      <c r="K31" s="37">
        <v>57.850999999999999</v>
      </c>
      <c r="L31" s="61">
        <v>0.48</v>
      </c>
    </row>
    <row r="32" spans="1:12" ht="13.5" customHeight="1" x14ac:dyDescent="0.4">
      <c r="A32" t="s">
        <v>1000</v>
      </c>
      <c r="B32" s="72"/>
      <c r="C32" s="27" t="s">
        <v>964</v>
      </c>
      <c r="D32" s="28">
        <v>320</v>
      </c>
      <c r="E32" s="29">
        <v>7.8129999999999997</v>
      </c>
      <c r="F32" s="30">
        <v>14.063000000000001</v>
      </c>
      <c r="G32" s="30">
        <v>30.312999999999999</v>
      </c>
      <c r="H32" s="30">
        <v>37.813000000000002</v>
      </c>
      <c r="I32" s="30">
        <v>10</v>
      </c>
      <c r="J32" s="30">
        <v>21.875</v>
      </c>
      <c r="K32" s="30">
        <v>47.813000000000002</v>
      </c>
      <c r="L32" s="61">
        <v>0.28000000000000003</v>
      </c>
    </row>
    <row r="33" spans="1:12" ht="13.5" customHeight="1" x14ac:dyDescent="0.4">
      <c r="A33" t="s">
        <v>1001</v>
      </c>
      <c r="B33" s="72"/>
      <c r="C33" s="27" t="s">
        <v>965</v>
      </c>
      <c r="D33" s="28">
        <v>353</v>
      </c>
      <c r="E33" s="29">
        <v>6.2320000000000002</v>
      </c>
      <c r="F33" s="30">
        <v>11.898</v>
      </c>
      <c r="G33" s="30">
        <v>29.462</v>
      </c>
      <c r="H33" s="30">
        <v>41.076000000000001</v>
      </c>
      <c r="I33" s="30">
        <v>11.331</v>
      </c>
      <c r="J33" s="30">
        <v>18.13</v>
      </c>
      <c r="K33" s="30">
        <v>52.408000000000001</v>
      </c>
      <c r="L33" s="61">
        <v>0.39</v>
      </c>
    </row>
    <row r="34" spans="1:12" ht="13.5" customHeight="1" x14ac:dyDescent="0.4">
      <c r="A34" t="s">
        <v>1002</v>
      </c>
      <c r="B34" s="72"/>
      <c r="C34" s="27" t="s">
        <v>966</v>
      </c>
      <c r="D34" s="28">
        <v>445</v>
      </c>
      <c r="E34" s="29">
        <v>4.4939999999999998</v>
      </c>
      <c r="F34" s="30">
        <v>10.787000000000001</v>
      </c>
      <c r="G34" s="31">
        <v>27.416</v>
      </c>
      <c r="H34" s="36">
        <v>46.741999999999997</v>
      </c>
      <c r="I34" s="30">
        <v>10.561999999999999</v>
      </c>
      <c r="J34" s="30">
        <v>15.281000000000001</v>
      </c>
      <c r="K34" s="36">
        <v>57.302999999999997</v>
      </c>
      <c r="L34" s="61">
        <v>0.48</v>
      </c>
    </row>
    <row r="35" spans="1:12" ht="13.5" customHeight="1" x14ac:dyDescent="0.4">
      <c r="A35" t="s">
        <v>1003</v>
      </c>
      <c r="B35" s="72"/>
      <c r="C35" s="27" t="s">
        <v>967</v>
      </c>
      <c r="D35" s="28">
        <v>354</v>
      </c>
      <c r="E35" s="29">
        <v>3.39</v>
      </c>
      <c r="F35" s="30">
        <v>7.0620000000000003</v>
      </c>
      <c r="G35" s="31">
        <v>28.248999999999999</v>
      </c>
      <c r="H35" s="37">
        <v>52.542000000000002</v>
      </c>
      <c r="I35" s="30">
        <v>8.7569999999999997</v>
      </c>
      <c r="J35" s="31">
        <v>10.452</v>
      </c>
      <c r="K35" s="37">
        <v>61.298999999999999</v>
      </c>
      <c r="L35" s="61">
        <v>0.56000000000000005</v>
      </c>
    </row>
    <row r="36" spans="1:12" ht="13.5" customHeight="1" x14ac:dyDescent="0.4">
      <c r="A36" t="s">
        <v>1004</v>
      </c>
      <c r="B36" s="72"/>
      <c r="C36" s="27" t="s">
        <v>968</v>
      </c>
      <c r="D36" s="28">
        <v>152</v>
      </c>
      <c r="E36" s="29">
        <v>1.974</v>
      </c>
      <c r="F36" s="31">
        <v>3.9470000000000001</v>
      </c>
      <c r="G36" s="30">
        <v>30.920999999999999</v>
      </c>
      <c r="H36" s="37">
        <v>55.262999999999998</v>
      </c>
      <c r="I36" s="30">
        <v>7.8949999999999996</v>
      </c>
      <c r="J36" s="41">
        <v>5.9210000000000003</v>
      </c>
      <c r="K36" s="37">
        <v>63.158000000000001</v>
      </c>
      <c r="L36" s="61">
        <v>0.63</v>
      </c>
    </row>
    <row r="37" spans="1:12" ht="13.5" customHeight="1" x14ac:dyDescent="0.4">
      <c r="A37" t="s">
        <v>1005</v>
      </c>
      <c r="B37" s="72"/>
      <c r="C37" s="27" t="s">
        <v>969</v>
      </c>
      <c r="D37" s="28">
        <v>68</v>
      </c>
      <c r="E37" s="29">
        <v>10.294</v>
      </c>
      <c r="F37" s="36">
        <v>17.646999999999998</v>
      </c>
      <c r="G37" s="31">
        <v>26.471</v>
      </c>
      <c r="H37" s="41">
        <v>27.940999999999999</v>
      </c>
      <c r="I37" s="36">
        <v>17.646999999999998</v>
      </c>
      <c r="J37" s="36">
        <v>27.940999999999999</v>
      </c>
      <c r="K37" s="30">
        <v>45.588000000000001</v>
      </c>
      <c r="L37" s="61">
        <v>0.25</v>
      </c>
    </row>
    <row r="38" spans="1:12" ht="13.5" customHeight="1" x14ac:dyDescent="0.4">
      <c r="A38" t="s">
        <v>1006</v>
      </c>
      <c r="B38" s="72"/>
      <c r="C38" s="27" t="s">
        <v>970</v>
      </c>
      <c r="D38" s="28">
        <v>149</v>
      </c>
      <c r="E38" s="29">
        <v>11.409000000000001</v>
      </c>
      <c r="F38" s="30">
        <v>14.765000000000001</v>
      </c>
      <c r="G38" s="30">
        <v>32.215000000000003</v>
      </c>
      <c r="H38" s="31">
        <v>31.544</v>
      </c>
      <c r="I38" s="30">
        <v>10.067</v>
      </c>
      <c r="J38" s="36">
        <v>26.173999999999999</v>
      </c>
      <c r="K38" s="31">
        <v>41.610999999999997</v>
      </c>
      <c r="L38" s="61">
        <v>0.14000000000000001</v>
      </c>
    </row>
    <row r="39" spans="1:12" ht="13.5" customHeight="1" x14ac:dyDescent="0.4">
      <c r="A39" t="s">
        <v>1007</v>
      </c>
      <c r="B39" s="72"/>
      <c r="C39" s="27" t="s">
        <v>971</v>
      </c>
      <c r="D39" s="28">
        <v>170</v>
      </c>
      <c r="E39" s="29">
        <v>7.0590000000000002</v>
      </c>
      <c r="F39" s="30">
        <v>15.294</v>
      </c>
      <c r="G39" s="36">
        <v>39.411999999999999</v>
      </c>
      <c r="H39" s="31">
        <v>29.411999999999999</v>
      </c>
      <c r="I39" s="30">
        <v>8.8239999999999998</v>
      </c>
      <c r="J39" s="30">
        <v>22.353000000000002</v>
      </c>
      <c r="K39" s="31">
        <v>38.234999999999999</v>
      </c>
      <c r="L39" s="61">
        <v>0.18</v>
      </c>
    </row>
    <row r="40" spans="1:12" ht="13.5" customHeight="1" x14ac:dyDescent="0.4">
      <c r="A40" t="s">
        <v>1008</v>
      </c>
      <c r="B40" s="72"/>
      <c r="C40" s="27" t="s">
        <v>972</v>
      </c>
      <c r="D40" s="28">
        <v>225</v>
      </c>
      <c r="E40" s="29">
        <v>7.556</v>
      </c>
      <c r="F40" s="30">
        <v>13.778</v>
      </c>
      <c r="G40" s="30">
        <v>38.667000000000002</v>
      </c>
      <c r="H40" s="31">
        <v>32</v>
      </c>
      <c r="I40" s="30">
        <v>8</v>
      </c>
      <c r="J40" s="30">
        <v>21.332999999999998</v>
      </c>
      <c r="K40" s="31">
        <v>40</v>
      </c>
      <c r="L40" s="61">
        <v>0.19</v>
      </c>
    </row>
    <row r="41" spans="1:12" ht="13.5" customHeight="1" x14ac:dyDescent="0.4">
      <c r="A41" t="s">
        <v>1009</v>
      </c>
      <c r="B41" s="72"/>
      <c r="C41" s="27" t="s">
        <v>973</v>
      </c>
      <c r="D41" s="28">
        <v>181</v>
      </c>
      <c r="E41" s="29">
        <v>7.1820000000000004</v>
      </c>
      <c r="F41" s="36">
        <v>16.574999999999999</v>
      </c>
      <c r="G41" s="30">
        <v>38.673999999999999</v>
      </c>
      <c r="H41" s="30">
        <v>33.149000000000001</v>
      </c>
      <c r="I41" s="30">
        <v>4.42</v>
      </c>
      <c r="J41" s="36">
        <v>23.757000000000001</v>
      </c>
      <c r="K41" s="31">
        <v>37.569000000000003</v>
      </c>
      <c r="L41" s="61">
        <v>0.11</v>
      </c>
    </row>
    <row r="42" spans="1:12" ht="13.5" customHeight="1" x14ac:dyDescent="0.4">
      <c r="A42" t="s">
        <v>1010</v>
      </c>
      <c r="B42" s="72"/>
      <c r="C42" s="27" t="s">
        <v>974</v>
      </c>
      <c r="D42" s="28">
        <v>87</v>
      </c>
      <c r="E42" s="29">
        <v>6.8970000000000002</v>
      </c>
      <c r="F42" s="30">
        <v>8.0459999999999994</v>
      </c>
      <c r="G42" s="36">
        <v>42.529000000000003</v>
      </c>
      <c r="H42" s="30">
        <v>33.332999999999998</v>
      </c>
      <c r="I42" s="30">
        <v>9.1950000000000003</v>
      </c>
      <c r="J42" s="30">
        <v>14.943</v>
      </c>
      <c r="K42" s="30">
        <v>42.529000000000003</v>
      </c>
      <c r="L42" s="61">
        <v>0.3</v>
      </c>
    </row>
    <row r="43" spans="1:12" ht="13.5" customHeight="1" x14ac:dyDescent="0.4">
      <c r="A43" t="s">
        <v>1011</v>
      </c>
      <c r="B43" s="72"/>
      <c r="C43" s="27" t="s">
        <v>975</v>
      </c>
      <c r="D43" s="28">
        <v>70</v>
      </c>
      <c r="E43" s="29">
        <v>7.1429999999999998</v>
      </c>
      <c r="F43" s="31">
        <v>5.7140000000000004</v>
      </c>
      <c r="G43" s="30">
        <v>34.286000000000001</v>
      </c>
      <c r="H43" s="30">
        <v>38.570999999999998</v>
      </c>
      <c r="I43" s="30">
        <v>14.286</v>
      </c>
      <c r="J43" s="31">
        <v>12.856999999999999</v>
      </c>
      <c r="K43" s="36">
        <v>52.856999999999999</v>
      </c>
      <c r="L43" s="61">
        <v>0.47</v>
      </c>
    </row>
    <row r="44" spans="1:12" ht="13.5" customHeight="1" x14ac:dyDescent="0.4">
      <c r="A44" t="s">
        <v>1012</v>
      </c>
      <c r="B44" s="72"/>
      <c r="C44" s="27" t="s">
        <v>976</v>
      </c>
      <c r="D44" s="28">
        <v>166</v>
      </c>
      <c r="E44" s="29">
        <v>6.024</v>
      </c>
      <c r="F44" s="36">
        <v>17.47</v>
      </c>
      <c r="G44" s="31">
        <v>27.710999999999999</v>
      </c>
      <c r="H44" s="30">
        <v>35.542000000000002</v>
      </c>
      <c r="I44" s="30">
        <v>13.253</v>
      </c>
      <c r="J44" s="36">
        <v>23.494</v>
      </c>
      <c r="K44" s="30">
        <v>48.795000000000002</v>
      </c>
      <c r="L44" s="61">
        <v>0.33</v>
      </c>
    </row>
    <row r="45" spans="1:12" ht="13.5" customHeight="1" x14ac:dyDescent="0.4">
      <c r="A45" t="s">
        <v>1013</v>
      </c>
      <c r="B45" s="72"/>
      <c r="C45" s="27" t="s">
        <v>977</v>
      </c>
      <c r="D45" s="28">
        <v>183</v>
      </c>
      <c r="E45" s="29">
        <v>6.0110000000000001</v>
      </c>
      <c r="F45" s="30">
        <v>8.7430000000000003</v>
      </c>
      <c r="G45" s="30">
        <v>38.798000000000002</v>
      </c>
      <c r="H45" s="30">
        <v>38.798000000000002</v>
      </c>
      <c r="I45" s="30">
        <v>7.65</v>
      </c>
      <c r="J45" s="30">
        <v>14.754</v>
      </c>
      <c r="K45" s="30">
        <v>46.448</v>
      </c>
      <c r="L45" s="61">
        <v>0.33</v>
      </c>
    </row>
    <row r="46" spans="1:12" ht="13.5" customHeight="1" x14ac:dyDescent="0.4">
      <c r="A46" t="s">
        <v>1014</v>
      </c>
      <c r="B46" s="72"/>
      <c r="C46" s="27" t="s">
        <v>978</v>
      </c>
      <c r="D46" s="28">
        <v>235</v>
      </c>
      <c r="E46" s="29">
        <v>6.383</v>
      </c>
      <c r="F46" s="30">
        <v>8.0850000000000009</v>
      </c>
      <c r="G46" s="30">
        <v>37.447000000000003</v>
      </c>
      <c r="H46" s="30">
        <v>40.426000000000002</v>
      </c>
      <c r="I46" s="30">
        <v>7.66</v>
      </c>
      <c r="J46" s="30">
        <v>14.468</v>
      </c>
      <c r="K46" s="30">
        <v>48.085000000000001</v>
      </c>
      <c r="L46" s="61">
        <v>0.35</v>
      </c>
    </row>
    <row r="47" spans="1:12" ht="13.5" customHeight="1" x14ac:dyDescent="0.4">
      <c r="A47" t="s">
        <v>1015</v>
      </c>
      <c r="B47" s="72"/>
      <c r="C47" s="27" t="s">
        <v>979</v>
      </c>
      <c r="D47" s="28">
        <v>194</v>
      </c>
      <c r="E47" s="29">
        <v>2.577</v>
      </c>
      <c r="F47" s="30">
        <v>8.2469999999999999</v>
      </c>
      <c r="G47" s="30">
        <v>38.659999999999997</v>
      </c>
      <c r="H47" s="36">
        <v>43.814</v>
      </c>
      <c r="I47" s="30">
        <v>6.7009999999999996</v>
      </c>
      <c r="J47" s="31">
        <v>10.824999999999999</v>
      </c>
      <c r="K47" s="30">
        <v>50.515000000000001</v>
      </c>
      <c r="L47" s="61">
        <v>0.44</v>
      </c>
    </row>
    <row r="48" spans="1:12" ht="13.5" customHeight="1" x14ac:dyDescent="0.4">
      <c r="A48" t="s">
        <v>1016</v>
      </c>
      <c r="B48" s="73"/>
      <c r="C48" s="23" t="s">
        <v>980</v>
      </c>
      <c r="D48" s="24">
        <v>96</v>
      </c>
      <c r="E48" s="53">
        <v>1.042</v>
      </c>
      <c r="F48" s="45">
        <v>3.125</v>
      </c>
      <c r="G48" s="26">
        <v>38.542000000000002</v>
      </c>
      <c r="H48" s="35">
        <v>50</v>
      </c>
      <c r="I48" s="26">
        <v>7.2919999999999998</v>
      </c>
      <c r="J48" s="57">
        <v>4.1669999999999998</v>
      </c>
      <c r="K48" s="32">
        <v>57.292000000000002</v>
      </c>
      <c r="L48" s="60">
        <v>0.59</v>
      </c>
    </row>
    <row r="49" spans="1:12" ht="13.5" customHeight="1" x14ac:dyDescent="0.4">
      <c r="A49" t="s">
        <v>993</v>
      </c>
      <c r="B49" s="71" t="s">
        <v>2300</v>
      </c>
      <c r="C49" s="19" t="s">
        <v>981</v>
      </c>
      <c r="D49" s="20">
        <v>76</v>
      </c>
      <c r="E49" s="21">
        <v>9.2110000000000003</v>
      </c>
      <c r="F49" s="22">
        <v>10.526</v>
      </c>
      <c r="G49" s="22">
        <v>34.210999999999999</v>
      </c>
      <c r="H49" s="22">
        <v>34.210999999999999</v>
      </c>
      <c r="I49" s="22">
        <v>11.842000000000001</v>
      </c>
      <c r="J49" s="22">
        <v>19.736999999999998</v>
      </c>
      <c r="K49" s="22">
        <v>46.052999999999997</v>
      </c>
      <c r="L49" s="58">
        <v>0.28999999999999998</v>
      </c>
    </row>
    <row r="50" spans="1:12" ht="13.5" customHeight="1" x14ac:dyDescent="0.4">
      <c r="A50" t="s">
        <v>994</v>
      </c>
      <c r="B50" s="72"/>
      <c r="C50" s="27" t="s">
        <v>982</v>
      </c>
      <c r="D50" s="28">
        <v>376</v>
      </c>
      <c r="E50" s="29">
        <v>6.117</v>
      </c>
      <c r="F50" s="30">
        <v>13.564</v>
      </c>
      <c r="G50" s="30">
        <v>33.777000000000001</v>
      </c>
      <c r="H50" s="30">
        <v>37.765999999999998</v>
      </c>
      <c r="I50" s="30">
        <v>8.7769999999999992</v>
      </c>
      <c r="J50" s="30">
        <v>19.681000000000001</v>
      </c>
      <c r="K50" s="30">
        <v>46.542999999999999</v>
      </c>
      <c r="L50" s="61">
        <v>0.3</v>
      </c>
    </row>
    <row r="51" spans="1:12" ht="13.5" customHeight="1" x14ac:dyDescent="0.4">
      <c r="A51" t="s">
        <v>995</v>
      </c>
      <c r="B51" s="72"/>
      <c r="C51" s="27" t="s">
        <v>983</v>
      </c>
      <c r="D51" s="28">
        <v>1504</v>
      </c>
      <c r="E51" s="29">
        <v>7.3140000000000001</v>
      </c>
      <c r="F51" s="30">
        <v>12.367000000000001</v>
      </c>
      <c r="G51" s="30">
        <v>36.302999999999997</v>
      </c>
      <c r="H51" s="30">
        <v>36.036999999999999</v>
      </c>
      <c r="I51" s="30">
        <v>7.9790000000000001</v>
      </c>
      <c r="J51" s="30">
        <v>19.681000000000001</v>
      </c>
      <c r="K51" s="30">
        <v>44.015999999999998</v>
      </c>
      <c r="L51" s="61">
        <v>0.25</v>
      </c>
    </row>
    <row r="52" spans="1:12" ht="13.5" customHeight="1" x14ac:dyDescent="0.4">
      <c r="A52" t="s">
        <v>996</v>
      </c>
      <c r="B52" s="72"/>
      <c r="C52" s="27" t="s">
        <v>984</v>
      </c>
      <c r="D52" s="28">
        <v>616</v>
      </c>
      <c r="E52" s="29">
        <v>6.9809999999999999</v>
      </c>
      <c r="F52" s="30">
        <v>12.662000000000001</v>
      </c>
      <c r="G52" s="30">
        <v>36.850999999999999</v>
      </c>
      <c r="H52" s="30">
        <v>34.74</v>
      </c>
      <c r="I52" s="30">
        <v>8.766</v>
      </c>
      <c r="J52" s="30">
        <v>19.643000000000001</v>
      </c>
      <c r="K52" s="30">
        <v>43.506</v>
      </c>
      <c r="L52" s="61">
        <v>0.26</v>
      </c>
    </row>
    <row r="53" spans="1:12" ht="13.5" customHeight="1" x14ac:dyDescent="0.4">
      <c r="A53" t="s">
        <v>997</v>
      </c>
      <c r="B53" s="72"/>
      <c r="C53" s="27" t="s">
        <v>985</v>
      </c>
      <c r="D53" s="28">
        <v>193</v>
      </c>
      <c r="E53" s="29">
        <v>11.398999999999999</v>
      </c>
      <c r="F53" s="30">
        <v>9.8450000000000006</v>
      </c>
      <c r="G53" s="30">
        <v>37.823999999999998</v>
      </c>
      <c r="H53" s="31">
        <v>28.497</v>
      </c>
      <c r="I53" s="30">
        <v>12.435</v>
      </c>
      <c r="J53" s="30">
        <v>21.244</v>
      </c>
      <c r="K53" s="31">
        <v>40.933</v>
      </c>
      <c r="L53" s="61">
        <v>0.21</v>
      </c>
    </row>
    <row r="54" spans="1:12" ht="13.5" customHeight="1" x14ac:dyDescent="0.4">
      <c r="A54" t="s">
        <v>998</v>
      </c>
      <c r="B54" s="72"/>
      <c r="C54" s="27" t="s">
        <v>986</v>
      </c>
      <c r="D54" s="28">
        <v>146</v>
      </c>
      <c r="E54" s="29">
        <v>8.9039999999999999</v>
      </c>
      <c r="F54" s="30">
        <v>7.5339999999999998</v>
      </c>
      <c r="G54" s="30">
        <v>32.192</v>
      </c>
      <c r="H54" s="30">
        <v>38.356000000000002</v>
      </c>
      <c r="I54" s="30">
        <v>13.013999999999999</v>
      </c>
      <c r="J54" s="30">
        <v>16.437999999999999</v>
      </c>
      <c r="K54" s="30">
        <v>51.37</v>
      </c>
      <c r="L54" s="61">
        <v>0.39</v>
      </c>
    </row>
    <row r="55" spans="1:12" ht="13.5" customHeight="1" x14ac:dyDescent="0.4">
      <c r="A55" t="s">
        <v>999</v>
      </c>
      <c r="B55" s="72"/>
      <c r="C55" s="27" t="s">
        <v>987</v>
      </c>
      <c r="D55" s="28">
        <v>748</v>
      </c>
      <c r="E55" s="29">
        <v>4.8129999999999997</v>
      </c>
      <c r="F55" s="30">
        <v>10.026999999999999</v>
      </c>
      <c r="G55" s="30">
        <v>32.085999999999999</v>
      </c>
      <c r="H55" s="36">
        <v>44.384999999999998</v>
      </c>
      <c r="I55" s="30">
        <v>8.69</v>
      </c>
      <c r="J55" s="30">
        <v>14.84</v>
      </c>
      <c r="K55" s="36">
        <v>53.075000000000003</v>
      </c>
      <c r="L55" s="61">
        <v>0.42</v>
      </c>
    </row>
    <row r="56" spans="1:12" ht="13.5" customHeight="1" x14ac:dyDescent="0.4">
      <c r="A56" t="s">
        <v>1000</v>
      </c>
      <c r="B56" s="72"/>
      <c r="C56" s="27" t="s">
        <v>988</v>
      </c>
      <c r="D56" s="28">
        <v>630</v>
      </c>
      <c r="E56" s="29">
        <v>3.81</v>
      </c>
      <c r="F56" s="30">
        <v>9.3650000000000002</v>
      </c>
      <c r="G56" s="30">
        <v>31.27</v>
      </c>
      <c r="H56" s="36">
        <v>47.936999999999998</v>
      </c>
      <c r="I56" s="30">
        <v>7.6189999999999998</v>
      </c>
      <c r="J56" s="31">
        <v>13.175000000000001</v>
      </c>
      <c r="K56" s="36">
        <v>55.555999999999997</v>
      </c>
      <c r="L56" s="61">
        <v>0.46</v>
      </c>
    </row>
    <row r="57" spans="1:12" ht="13.5" customHeight="1" x14ac:dyDescent="0.4">
      <c r="A57" t="s">
        <v>1001</v>
      </c>
      <c r="B57" s="72"/>
      <c r="C57" s="27" t="s">
        <v>989</v>
      </c>
      <c r="D57" s="28">
        <v>536</v>
      </c>
      <c r="E57" s="29">
        <v>7.8360000000000003</v>
      </c>
      <c r="F57" s="30">
        <v>11.567</v>
      </c>
      <c r="G57" s="31">
        <v>27.611999999999998</v>
      </c>
      <c r="H57" s="30">
        <v>38.805999999999997</v>
      </c>
      <c r="I57" s="30">
        <v>14.179</v>
      </c>
      <c r="J57" s="30">
        <v>19.402999999999999</v>
      </c>
      <c r="K57" s="36">
        <v>52.984999999999999</v>
      </c>
      <c r="L57" s="61">
        <v>0.4</v>
      </c>
    </row>
    <row r="58" spans="1:12" ht="13.5" customHeight="1" x14ac:dyDescent="0.4">
      <c r="A58" t="s">
        <v>1002</v>
      </c>
      <c r="B58" s="72"/>
      <c r="C58" s="27" t="s">
        <v>990</v>
      </c>
      <c r="D58" s="28">
        <v>435</v>
      </c>
      <c r="E58" s="29">
        <v>10.115</v>
      </c>
      <c r="F58" s="30">
        <v>13.333</v>
      </c>
      <c r="G58" s="30">
        <v>37.930999999999997</v>
      </c>
      <c r="H58" s="31">
        <v>29.885000000000002</v>
      </c>
      <c r="I58" s="30">
        <v>8.7360000000000007</v>
      </c>
      <c r="J58" s="30">
        <v>23.448</v>
      </c>
      <c r="K58" s="31">
        <v>38.621000000000002</v>
      </c>
      <c r="L58" s="61">
        <v>0.14000000000000001</v>
      </c>
    </row>
    <row r="59" spans="1:12" ht="13.5" customHeight="1" x14ac:dyDescent="0.4">
      <c r="A59" t="s">
        <v>1003</v>
      </c>
      <c r="B59" s="73"/>
      <c r="C59" s="23" t="s">
        <v>939</v>
      </c>
      <c r="D59" s="24">
        <v>104</v>
      </c>
      <c r="E59" s="25">
        <v>6.7309999999999999</v>
      </c>
      <c r="F59" s="26">
        <v>11.538</v>
      </c>
      <c r="G59" s="26">
        <v>31.731000000000002</v>
      </c>
      <c r="H59" s="26">
        <v>37.5</v>
      </c>
      <c r="I59" s="26">
        <v>12.5</v>
      </c>
      <c r="J59" s="26">
        <v>18.268999999999998</v>
      </c>
      <c r="K59" s="26">
        <v>50</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466514-AC0A-41CC-A08E-128A4C8A7B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HYPERLINK("#目次!A"&amp;ROW(目次!$A$230),"[T000220]")</f>
        <v>[T000220]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1596</v>
      </c>
    </row>
    <row r="6" spans="1:12" ht="13.5" customHeight="1" x14ac:dyDescent="0.4">
      <c r="A6" t="s">
        <v>888</v>
      </c>
      <c r="B6" s="6" t="s">
        <v>441</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5.1079999999999997</v>
      </c>
      <c r="F8" s="16">
        <v>8.2959999999999994</v>
      </c>
      <c r="G8" s="16">
        <v>30.388000000000002</v>
      </c>
      <c r="H8" s="16">
        <v>41.518000000000001</v>
      </c>
      <c r="I8" s="16">
        <v>14.691000000000001</v>
      </c>
      <c r="J8" s="16">
        <v>13.404</v>
      </c>
      <c r="K8" s="16">
        <v>56.207999999999998</v>
      </c>
      <c r="L8" s="46">
        <v>0.52</v>
      </c>
    </row>
    <row r="9" spans="1:12" ht="13.5" customHeight="1" x14ac:dyDescent="0.4">
      <c r="A9" t="s">
        <v>993</v>
      </c>
      <c r="B9" s="71" t="s">
        <v>2296</v>
      </c>
      <c r="C9" s="19" t="s">
        <v>941</v>
      </c>
      <c r="D9" s="20">
        <v>2675</v>
      </c>
      <c r="E9" s="21">
        <v>6.4669999999999996</v>
      </c>
      <c r="F9" s="22">
        <v>10.055999999999999</v>
      </c>
      <c r="G9" s="33">
        <v>35.402000000000001</v>
      </c>
      <c r="H9" s="51">
        <v>35.29</v>
      </c>
      <c r="I9" s="22">
        <v>12.785</v>
      </c>
      <c r="J9" s="22">
        <v>16.523</v>
      </c>
      <c r="K9" s="51">
        <v>48.075000000000003</v>
      </c>
      <c r="L9" s="58">
        <v>0.38</v>
      </c>
    </row>
    <row r="10" spans="1:12" ht="13.5" customHeight="1" x14ac:dyDescent="0.4">
      <c r="A10" t="s">
        <v>994</v>
      </c>
      <c r="B10" s="73"/>
      <c r="C10" s="23" t="s">
        <v>942</v>
      </c>
      <c r="D10" s="24">
        <v>2689</v>
      </c>
      <c r="E10" s="25">
        <v>3.7559999999999998</v>
      </c>
      <c r="F10" s="26">
        <v>6.5449999999999999</v>
      </c>
      <c r="G10" s="26">
        <v>25.4</v>
      </c>
      <c r="H10" s="32">
        <v>47.713000000000001</v>
      </c>
      <c r="I10" s="26">
        <v>16.585999999999999</v>
      </c>
      <c r="J10" s="26">
        <v>10.301</v>
      </c>
      <c r="K10" s="32">
        <v>64.299000000000007</v>
      </c>
      <c r="L10" s="60">
        <v>0.67</v>
      </c>
    </row>
    <row r="11" spans="1:12" ht="13.5" customHeight="1" x14ac:dyDescent="0.4">
      <c r="A11" t="s">
        <v>993</v>
      </c>
      <c r="B11" s="71" t="s">
        <v>2297</v>
      </c>
      <c r="C11" s="19" t="s">
        <v>943</v>
      </c>
      <c r="D11" s="20">
        <v>190</v>
      </c>
      <c r="E11" s="21">
        <v>8.9469999999999992</v>
      </c>
      <c r="F11" s="22">
        <v>7.8949999999999996</v>
      </c>
      <c r="G11" s="51">
        <v>24.736999999999998</v>
      </c>
      <c r="H11" s="22">
        <v>40</v>
      </c>
      <c r="I11" s="22">
        <v>18.420999999999999</v>
      </c>
      <c r="J11" s="22">
        <v>16.841999999999999</v>
      </c>
      <c r="K11" s="22">
        <v>58.420999999999999</v>
      </c>
      <c r="L11" s="58">
        <v>0.51</v>
      </c>
    </row>
    <row r="12" spans="1:12" ht="13.5" customHeight="1" x14ac:dyDescent="0.4">
      <c r="A12" t="s">
        <v>994</v>
      </c>
      <c r="B12" s="72"/>
      <c r="C12" s="27" t="s">
        <v>944</v>
      </c>
      <c r="D12" s="28">
        <v>462</v>
      </c>
      <c r="E12" s="29">
        <v>8.0090000000000003</v>
      </c>
      <c r="F12" s="36">
        <v>14.069000000000001</v>
      </c>
      <c r="G12" s="30">
        <v>35.064999999999998</v>
      </c>
      <c r="H12" s="41">
        <v>28.355</v>
      </c>
      <c r="I12" s="30">
        <v>14.502000000000001</v>
      </c>
      <c r="J12" s="36">
        <v>22.077999999999999</v>
      </c>
      <c r="K12" s="41">
        <v>42.856999999999999</v>
      </c>
      <c r="L12" s="61">
        <v>0.27</v>
      </c>
    </row>
    <row r="13" spans="1:12" ht="13.5" customHeight="1" x14ac:dyDescent="0.4">
      <c r="A13" t="s">
        <v>995</v>
      </c>
      <c r="B13" s="72"/>
      <c r="C13" s="27" t="s">
        <v>945</v>
      </c>
      <c r="D13" s="28">
        <v>552</v>
      </c>
      <c r="E13" s="29">
        <v>6.8840000000000003</v>
      </c>
      <c r="F13" s="30">
        <v>10.326000000000001</v>
      </c>
      <c r="G13" s="36">
        <v>36.412999999999997</v>
      </c>
      <c r="H13" s="31">
        <v>32.246000000000002</v>
      </c>
      <c r="I13" s="30">
        <v>14.13</v>
      </c>
      <c r="J13" s="30">
        <v>17.21</v>
      </c>
      <c r="K13" s="31">
        <v>46.377000000000002</v>
      </c>
      <c r="L13" s="61">
        <v>0.36</v>
      </c>
    </row>
    <row r="14" spans="1:12" ht="13.5" customHeight="1" x14ac:dyDescent="0.4">
      <c r="A14" t="s">
        <v>996</v>
      </c>
      <c r="B14" s="72"/>
      <c r="C14" s="27" t="s">
        <v>946</v>
      </c>
      <c r="D14" s="28">
        <v>684</v>
      </c>
      <c r="E14" s="29">
        <v>5.702</v>
      </c>
      <c r="F14" s="30">
        <v>10.087999999999999</v>
      </c>
      <c r="G14" s="36">
        <v>37.427</v>
      </c>
      <c r="H14" s="31">
        <v>35.234000000000002</v>
      </c>
      <c r="I14" s="30">
        <v>11.55</v>
      </c>
      <c r="J14" s="30">
        <v>15.789</v>
      </c>
      <c r="K14" s="31">
        <v>46.783999999999999</v>
      </c>
      <c r="L14" s="61">
        <v>0.37</v>
      </c>
    </row>
    <row r="15" spans="1:12" ht="13.5" customHeight="1" x14ac:dyDescent="0.4">
      <c r="A15" t="s">
        <v>997</v>
      </c>
      <c r="B15" s="72"/>
      <c r="C15" s="27" t="s">
        <v>947</v>
      </c>
      <c r="D15" s="28">
        <v>546</v>
      </c>
      <c r="E15" s="29">
        <v>5.8609999999999998</v>
      </c>
      <c r="F15" s="30">
        <v>8.9740000000000002</v>
      </c>
      <c r="G15" s="36">
        <v>36.996000000000002</v>
      </c>
      <c r="H15" s="30">
        <v>38.462000000000003</v>
      </c>
      <c r="I15" s="30">
        <v>9.7070000000000007</v>
      </c>
      <c r="J15" s="30">
        <v>14.835000000000001</v>
      </c>
      <c r="K15" s="31">
        <v>48.167999999999999</v>
      </c>
      <c r="L15" s="61">
        <v>0.37</v>
      </c>
    </row>
    <row r="16" spans="1:12" ht="13.5" customHeight="1" x14ac:dyDescent="0.4">
      <c r="A16" t="s">
        <v>998</v>
      </c>
      <c r="B16" s="72"/>
      <c r="C16" s="27" t="s">
        <v>948</v>
      </c>
      <c r="D16" s="28">
        <v>241</v>
      </c>
      <c r="E16" s="29">
        <v>4.149</v>
      </c>
      <c r="F16" s="30">
        <v>5.8090000000000002</v>
      </c>
      <c r="G16" s="30">
        <v>32.78</v>
      </c>
      <c r="H16" s="30">
        <v>44.813000000000002</v>
      </c>
      <c r="I16" s="30">
        <v>12.448</v>
      </c>
      <c r="J16" s="30">
        <v>9.9589999999999996</v>
      </c>
      <c r="K16" s="30">
        <v>57.261000000000003</v>
      </c>
      <c r="L16" s="61">
        <v>0.56000000000000005</v>
      </c>
    </row>
    <row r="17" spans="1:12" ht="13.5" customHeight="1" x14ac:dyDescent="0.4">
      <c r="A17" t="s">
        <v>999</v>
      </c>
      <c r="B17" s="72"/>
      <c r="C17" s="27" t="s">
        <v>949</v>
      </c>
      <c r="D17" s="28">
        <v>191</v>
      </c>
      <c r="E17" s="29">
        <v>4.7119999999999997</v>
      </c>
      <c r="F17" s="30">
        <v>7.8529999999999998</v>
      </c>
      <c r="G17" s="31">
        <v>24.084</v>
      </c>
      <c r="H17" s="30">
        <v>42.932000000000002</v>
      </c>
      <c r="I17" s="36">
        <v>20.419</v>
      </c>
      <c r="J17" s="30">
        <v>12.565</v>
      </c>
      <c r="K17" s="36">
        <v>63.350999999999999</v>
      </c>
      <c r="L17" s="61">
        <v>0.66</v>
      </c>
    </row>
    <row r="18" spans="1:12" ht="13.5" customHeight="1" x14ac:dyDescent="0.4">
      <c r="A18" t="s">
        <v>1000</v>
      </c>
      <c r="B18" s="72"/>
      <c r="C18" s="27" t="s">
        <v>950</v>
      </c>
      <c r="D18" s="28">
        <v>486</v>
      </c>
      <c r="E18" s="29">
        <v>5.7610000000000001</v>
      </c>
      <c r="F18" s="30">
        <v>9.4649999999999999</v>
      </c>
      <c r="G18" s="30">
        <v>28.806999999999999</v>
      </c>
      <c r="H18" s="30">
        <v>39.506</v>
      </c>
      <c r="I18" s="30">
        <v>16.460999999999999</v>
      </c>
      <c r="J18" s="30">
        <v>15.226000000000001</v>
      </c>
      <c r="K18" s="30">
        <v>55.966999999999999</v>
      </c>
      <c r="L18" s="61">
        <v>0.51</v>
      </c>
    </row>
    <row r="19" spans="1:12" ht="13.5" customHeight="1" x14ac:dyDescent="0.4">
      <c r="A19" t="s">
        <v>1001</v>
      </c>
      <c r="B19" s="72"/>
      <c r="C19" s="27" t="s">
        <v>951</v>
      </c>
      <c r="D19" s="28">
        <v>536</v>
      </c>
      <c r="E19" s="29">
        <v>4.2910000000000004</v>
      </c>
      <c r="F19" s="30">
        <v>8.3960000000000008</v>
      </c>
      <c r="G19" s="30">
        <v>26.306000000000001</v>
      </c>
      <c r="H19" s="30">
        <v>44.216000000000001</v>
      </c>
      <c r="I19" s="30">
        <v>16.791</v>
      </c>
      <c r="J19" s="30">
        <v>12.686999999999999</v>
      </c>
      <c r="K19" s="30">
        <v>61.006999999999998</v>
      </c>
      <c r="L19" s="61">
        <v>0.61</v>
      </c>
    </row>
    <row r="20" spans="1:12" ht="13.5" customHeight="1" x14ac:dyDescent="0.4">
      <c r="A20" t="s">
        <v>1002</v>
      </c>
      <c r="B20" s="72"/>
      <c r="C20" s="27" t="s">
        <v>952</v>
      </c>
      <c r="D20" s="28">
        <v>680</v>
      </c>
      <c r="E20" s="29">
        <v>4.1180000000000003</v>
      </c>
      <c r="F20" s="30">
        <v>5.2939999999999996</v>
      </c>
      <c r="G20" s="31">
        <v>25</v>
      </c>
      <c r="H20" s="36">
        <v>48.381999999999998</v>
      </c>
      <c r="I20" s="30">
        <v>17.206</v>
      </c>
      <c r="J20" s="30">
        <v>9.4120000000000008</v>
      </c>
      <c r="K20" s="36">
        <v>65.587999999999994</v>
      </c>
      <c r="L20" s="61">
        <v>0.69</v>
      </c>
    </row>
    <row r="21" spans="1:12" ht="13.5" customHeight="1" x14ac:dyDescent="0.4">
      <c r="A21" t="s">
        <v>1003</v>
      </c>
      <c r="B21" s="72"/>
      <c r="C21" s="27" t="s">
        <v>953</v>
      </c>
      <c r="D21" s="28">
        <v>548</v>
      </c>
      <c r="E21" s="29">
        <v>1.825</v>
      </c>
      <c r="F21" s="30">
        <v>5.2919999999999998</v>
      </c>
      <c r="G21" s="31">
        <v>23.905000000000001</v>
      </c>
      <c r="H21" s="37">
        <v>55.292000000000002</v>
      </c>
      <c r="I21" s="30">
        <v>13.686</v>
      </c>
      <c r="J21" s="31">
        <v>7.117</v>
      </c>
      <c r="K21" s="37">
        <v>68.977999999999994</v>
      </c>
      <c r="L21" s="61">
        <v>0.74</v>
      </c>
    </row>
    <row r="22" spans="1:12" ht="13.5" customHeight="1" x14ac:dyDescent="0.4">
      <c r="A22" t="s">
        <v>1004</v>
      </c>
      <c r="B22" s="73"/>
      <c r="C22" s="23" t="s">
        <v>954</v>
      </c>
      <c r="D22" s="24">
        <v>248</v>
      </c>
      <c r="E22" s="25">
        <v>1.21</v>
      </c>
      <c r="F22" s="45">
        <v>2.016</v>
      </c>
      <c r="G22" s="45">
        <v>22.177</v>
      </c>
      <c r="H22" s="35">
        <v>56.451999999999998</v>
      </c>
      <c r="I22" s="26">
        <v>18.145</v>
      </c>
      <c r="J22" s="57">
        <v>3.226</v>
      </c>
      <c r="K22" s="35">
        <v>74.596999999999994</v>
      </c>
      <c r="L22" s="60">
        <v>0.88</v>
      </c>
    </row>
    <row r="23" spans="1:12" ht="13.5" customHeight="1" x14ac:dyDescent="0.4">
      <c r="A23" t="s">
        <v>993</v>
      </c>
      <c r="B23" s="71" t="s">
        <v>2298</v>
      </c>
      <c r="C23" s="19" t="s">
        <v>955</v>
      </c>
      <c r="D23" s="20">
        <v>3540</v>
      </c>
      <c r="E23" s="21">
        <v>5.3390000000000004</v>
      </c>
      <c r="F23" s="22">
        <v>8.2200000000000006</v>
      </c>
      <c r="G23" s="22">
        <v>30.027999999999999</v>
      </c>
      <c r="H23" s="22">
        <v>41.667000000000002</v>
      </c>
      <c r="I23" s="22">
        <v>14.746</v>
      </c>
      <c r="J23" s="22">
        <v>13.558999999999999</v>
      </c>
      <c r="K23" s="22">
        <v>56.411999999999999</v>
      </c>
      <c r="L23" s="58">
        <v>0.52</v>
      </c>
    </row>
    <row r="24" spans="1:12" ht="13.5" customHeight="1" x14ac:dyDescent="0.4">
      <c r="A24" t="s">
        <v>994</v>
      </c>
      <c r="B24" s="73"/>
      <c r="C24" s="23" t="s">
        <v>956</v>
      </c>
      <c r="D24" s="24">
        <v>1824</v>
      </c>
      <c r="E24" s="25">
        <v>4.66</v>
      </c>
      <c r="F24" s="26">
        <v>8.4429999999999996</v>
      </c>
      <c r="G24" s="26">
        <v>31.085999999999999</v>
      </c>
      <c r="H24" s="26">
        <v>41.228000000000002</v>
      </c>
      <c r="I24" s="26">
        <v>14.583</v>
      </c>
      <c r="J24" s="26">
        <v>13.103</v>
      </c>
      <c r="K24" s="26">
        <v>55.811</v>
      </c>
      <c r="L24" s="60">
        <v>0.53</v>
      </c>
    </row>
    <row r="25" spans="1:12" ht="13.5" customHeight="1" x14ac:dyDescent="0.4">
      <c r="A25" t="s">
        <v>993</v>
      </c>
      <c r="B25" s="71" t="s">
        <v>2299</v>
      </c>
      <c r="C25" s="19" t="s">
        <v>957</v>
      </c>
      <c r="D25" s="20">
        <v>122</v>
      </c>
      <c r="E25" s="21">
        <v>9.016</v>
      </c>
      <c r="F25" s="22">
        <v>6.5570000000000004</v>
      </c>
      <c r="G25" s="22">
        <v>27.048999999999999</v>
      </c>
      <c r="H25" s="22">
        <v>38.524999999999999</v>
      </c>
      <c r="I25" s="22">
        <v>18.852</v>
      </c>
      <c r="J25" s="22">
        <v>15.574</v>
      </c>
      <c r="K25" s="22">
        <v>57.377000000000002</v>
      </c>
      <c r="L25" s="58">
        <v>0.52</v>
      </c>
    </row>
    <row r="26" spans="1:12" ht="13.5" customHeight="1" x14ac:dyDescent="0.4">
      <c r="A26" t="s">
        <v>994</v>
      </c>
      <c r="B26" s="72"/>
      <c r="C26" s="27" t="s">
        <v>958</v>
      </c>
      <c r="D26" s="28">
        <v>313</v>
      </c>
      <c r="E26" s="29">
        <v>7.6680000000000001</v>
      </c>
      <c r="F26" s="36">
        <v>13.419</v>
      </c>
      <c r="G26" s="36">
        <v>36.101999999999997</v>
      </c>
      <c r="H26" s="41">
        <v>29.712</v>
      </c>
      <c r="I26" s="30">
        <v>13.099</v>
      </c>
      <c r="J26" s="36">
        <v>21.085999999999999</v>
      </c>
      <c r="K26" s="41">
        <v>42.811999999999998</v>
      </c>
      <c r="L26" s="61">
        <v>0.27</v>
      </c>
    </row>
    <row r="27" spans="1:12" ht="13.5" customHeight="1" x14ac:dyDescent="0.4">
      <c r="A27" t="s">
        <v>995</v>
      </c>
      <c r="B27" s="72"/>
      <c r="C27" s="27" t="s">
        <v>959</v>
      </c>
      <c r="D27" s="28">
        <v>382</v>
      </c>
      <c r="E27" s="29">
        <v>8.3770000000000007</v>
      </c>
      <c r="F27" s="30">
        <v>9.1620000000000008</v>
      </c>
      <c r="G27" s="36">
        <v>36.125999999999998</v>
      </c>
      <c r="H27" s="31">
        <v>32.722999999999999</v>
      </c>
      <c r="I27" s="30">
        <v>13.613</v>
      </c>
      <c r="J27" s="30">
        <v>17.539000000000001</v>
      </c>
      <c r="K27" s="31">
        <v>46.335000000000001</v>
      </c>
      <c r="L27" s="61">
        <v>0.34</v>
      </c>
    </row>
    <row r="28" spans="1:12" ht="13.5" customHeight="1" x14ac:dyDescent="0.4">
      <c r="A28" t="s">
        <v>996</v>
      </c>
      <c r="B28" s="72"/>
      <c r="C28" s="27" t="s">
        <v>960</v>
      </c>
      <c r="D28" s="28">
        <v>459</v>
      </c>
      <c r="E28" s="29">
        <v>5.6639999999999997</v>
      </c>
      <c r="F28" s="30">
        <v>11.983000000000001</v>
      </c>
      <c r="G28" s="36">
        <v>36.819000000000003</v>
      </c>
      <c r="H28" s="31">
        <v>34.204999999999998</v>
      </c>
      <c r="I28" s="30">
        <v>11.329000000000001</v>
      </c>
      <c r="J28" s="30">
        <v>17.646999999999998</v>
      </c>
      <c r="K28" s="41">
        <v>45.533999999999999</v>
      </c>
      <c r="L28" s="61">
        <v>0.34</v>
      </c>
    </row>
    <row r="29" spans="1:12" ht="13.5" customHeight="1" x14ac:dyDescent="0.4">
      <c r="A29" t="s">
        <v>997</v>
      </c>
      <c r="B29" s="72"/>
      <c r="C29" s="27" t="s">
        <v>961</v>
      </c>
      <c r="D29" s="28">
        <v>365</v>
      </c>
      <c r="E29" s="29">
        <v>6.3010000000000002</v>
      </c>
      <c r="F29" s="30">
        <v>7.6710000000000003</v>
      </c>
      <c r="G29" s="36">
        <v>37.808</v>
      </c>
      <c r="H29" s="30">
        <v>38.082000000000001</v>
      </c>
      <c r="I29" s="30">
        <v>10.137</v>
      </c>
      <c r="J29" s="30">
        <v>13.973000000000001</v>
      </c>
      <c r="K29" s="31">
        <v>48.219000000000001</v>
      </c>
      <c r="L29" s="61">
        <v>0.38</v>
      </c>
    </row>
    <row r="30" spans="1:12" ht="13.5" customHeight="1" x14ac:dyDescent="0.4">
      <c r="A30" t="s">
        <v>998</v>
      </c>
      <c r="B30" s="72"/>
      <c r="C30" s="27" t="s">
        <v>962</v>
      </c>
      <c r="D30" s="28">
        <v>154</v>
      </c>
      <c r="E30" s="29">
        <v>3.2469999999999999</v>
      </c>
      <c r="F30" s="30">
        <v>5.8440000000000003</v>
      </c>
      <c r="G30" s="30">
        <v>31.818000000000001</v>
      </c>
      <c r="H30" s="30">
        <v>46.103999999999999</v>
      </c>
      <c r="I30" s="30">
        <v>12.987</v>
      </c>
      <c r="J30" s="30">
        <v>9.0909999999999993</v>
      </c>
      <c r="K30" s="30">
        <v>59.091000000000001</v>
      </c>
      <c r="L30" s="61">
        <v>0.6</v>
      </c>
    </row>
    <row r="31" spans="1:12" ht="13.5" customHeight="1" x14ac:dyDescent="0.4">
      <c r="A31" t="s">
        <v>999</v>
      </c>
      <c r="B31" s="72"/>
      <c r="C31" s="27" t="s">
        <v>963</v>
      </c>
      <c r="D31" s="28">
        <v>121</v>
      </c>
      <c r="E31" s="29">
        <v>5.7850000000000001</v>
      </c>
      <c r="F31" s="30">
        <v>9.0909999999999993</v>
      </c>
      <c r="G31" s="31">
        <v>23.966999999999999</v>
      </c>
      <c r="H31" s="30">
        <v>40.496000000000002</v>
      </c>
      <c r="I31" s="36">
        <v>20.661000000000001</v>
      </c>
      <c r="J31" s="30">
        <v>14.875999999999999</v>
      </c>
      <c r="K31" s="30">
        <v>61.156999999999996</v>
      </c>
      <c r="L31" s="61">
        <v>0.61</v>
      </c>
    </row>
    <row r="32" spans="1:12" ht="13.5" customHeight="1" x14ac:dyDescent="0.4">
      <c r="A32" t="s">
        <v>1000</v>
      </c>
      <c r="B32" s="72"/>
      <c r="C32" s="27" t="s">
        <v>964</v>
      </c>
      <c r="D32" s="28">
        <v>320</v>
      </c>
      <c r="E32" s="29">
        <v>6.25</v>
      </c>
      <c r="F32" s="30">
        <v>9.0630000000000006</v>
      </c>
      <c r="G32" s="30">
        <v>28.437999999999999</v>
      </c>
      <c r="H32" s="30">
        <v>39.688000000000002</v>
      </c>
      <c r="I32" s="30">
        <v>16.562999999999999</v>
      </c>
      <c r="J32" s="30">
        <v>15.313000000000001</v>
      </c>
      <c r="K32" s="30">
        <v>56.25</v>
      </c>
      <c r="L32" s="61">
        <v>0.51</v>
      </c>
    </row>
    <row r="33" spans="1:12" ht="13.5" customHeight="1" x14ac:dyDescent="0.4">
      <c r="A33" t="s">
        <v>1001</v>
      </c>
      <c r="B33" s="72"/>
      <c r="C33" s="27" t="s">
        <v>965</v>
      </c>
      <c r="D33" s="28">
        <v>353</v>
      </c>
      <c r="E33" s="29">
        <v>4.8159999999999998</v>
      </c>
      <c r="F33" s="30">
        <v>9.3480000000000008</v>
      </c>
      <c r="G33" s="30">
        <v>25.495999999999999</v>
      </c>
      <c r="H33" s="30">
        <v>43.908999999999999</v>
      </c>
      <c r="I33" s="30">
        <v>16.431000000000001</v>
      </c>
      <c r="J33" s="30">
        <v>14.164</v>
      </c>
      <c r="K33" s="30">
        <v>60.34</v>
      </c>
      <c r="L33" s="61">
        <v>0.57999999999999996</v>
      </c>
    </row>
    <row r="34" spans="1:12" ht="13.5" customHeight="1" x14ac:dyDescent="0.4">
      <c r="A34" t="s">
        <v>1002</v>
      </c>
      <c r="B34" s="72"/>
      <c r="C34" s="27" t="s">
        <v>966</v>
      </c>
      <c r="D34" s="28">
        <v>445</v>
      </c>
      <c r="E34" s="29">
        <v>3.5960000000000001</v>
      </c>
      <c r="F34" s="30">
        <v>4.944</v>
      </c>
      <c r="G34" s="31">
        <v>22.021999999999998</v>
      </c>
      <c r="H34" s="36">
        <v>50.561999999999998</v>
      </c>
      <c r="I34" s="30">
        <v>18.876000000000001</v>
      </c>
      <c r="J34" s="30">
        <v>8.5389999999999997</v>
      </c>
      <c r="K34" s="37">
        <v>69.438000000000002</v>
      </c>
      <c r="L34" s="61">
        <v>0.76</v>
      </c>
    </row>
    <row r="35" spans="1:12" ht="13.5" customHeight="1" x14ac:dyDescent="0.4">
      <c r="A35" t="s">
        <v>1003</v>
      </c>
      <c r="B35" s="72"/>
      <c r="C35" s="27" t="s">
        <v>967</v>
      </c>
      <c r="D35" s="28">
        <v>354</v>
      </c>
      <c r="E35" s="29">
        <v>1.9770000000000001</v>
      </c>
      <c r="F35" s="30">
        <v>4.2370000000000001</v>
      </c>
      <c r="G35" s="31">
        <v>23.164000000000001</v>
      </c>
      <c r="H35" s="37">
        <v>56.78</v>
      </c>
      <c r="I35" s="30">
        <v>13.842000000000001</v>
      </c>
      <c r="J35" s="31">
        <v>6.2149999999999999</v>
      </c>
      <c r="K35" s="37">
        <v>70.620999999999995</v>
      </c>
      <c r="L35" s="61">
        <v>0.76</v>
      </c>
    </row>
    <row r="36" spans="1:12" ht="13.5" customHeight="1" x14ac:dyDescent="0.4">
      <c r="A36" t="s">
        <v>1004</v>
      </c>
      <c r="B36" s="72"/>
      <c r="C36" s="27" t="s">
        <v>968</v>
      </c>
      <c r="D36" s="28">
        <v>152</v>
      </c>
      <c r="E36" s="29">
        <v>0.65800000000000003</v>
      </c>
      <c r="F36" s="31">
        <v>2.6320000000000001</v>
      </c>
      <c r="G36" s="31">
        <v>21.710999999999999</v>
      </c>
      <c r="H36" s="37">
        <v>56.579000000000001</v>
      </c>
      <c r="I36" s="30">
        <v>18.420999999999999</v>
      </c>
      <c r="J36" s="41">
        <v>3.2890000000000001</v>
      </c>
      <c r="K36" s="37">
        <v>75</v>
      </c>
      <c r="L36" s="61">
        <v>0.89</v>
      </c>
    </row>
    <row r="37" spans="1:12" ht="13.5" customHeight="1" x14ac:dyDescent="0.4">
      <c r="A37" t="s">
        <v>1005</v>
      </c>
      <c r="B37" s="72"/>
      <c r="C37" s="27" t="s">
        <v>969</v>
      </c>
      <c r="D37" s="28">
        <v>68</v>
      </c>
      <c r="E37" s="29">
        <v>8.8239999999999998</v>
      </c>
      <c r="F37" s="30">
        <v>10.294</v>
      </c>
      <c r="G37" s="31">
        <v>20.588000000000001</v>
      </c>
      <c r="H37" s="30">
        <v>42.646999999999998</v>
      </c>
      <c r="I37" s="30">
        <v>17.646999999999998</v>
      </c>
      <c r="J37" s="36">
        <v>19.117999999999999</v>
      </c>
      <c r="K37" s="30">
        <v>60.293999999999997</v>
      </c>
      <c r="L37" s="61">
        <v>0.5</v>
      </c>
    </row>
    <row r="38" spans="1:12" ht="13.5" customHeight="1" x14ac:dyDescent="0.4">
      <c r="A38" t="s">
        <v>1006</v>
      </c>
      <c r="B38" s="72"/>
      <c r="C38" s="27" t="s">
        <v>970</v>
      </c>
      <c r="D38" s="28">
        <v>149</v>
      </c>
      <c r="E38" s="29">
        <v>8.7249999999999996</v>
      </c>
      <c r="F38" s="36">
        <v>15.436</v>
      </c>
      <c r="G38" s="30">
        <v>32.886000000000003</v>
      </c>
      <c r="H38" s="41">
        <v>25.503</v>
      </c>
      <c r="I38" s="30">
        <v>17.45</v>
      </c>
      <c r="J38" s="37">
        <v>24.161000000000001</v>
      </c>
      <c r="K38" s="41">
        <v>42.953000000000003</v>
      </c>
      <c r="L38" s="61">
        <v>0.28000000000000003</v>
      </c>
    </row>
    <row r="39" spans="1:12" ht="13.5" customHeight="1" x14ac:dyDescent="0.4">
      <c r="A39" t="s">
        <v>1007</v>
      </c>
      <c r="B39" s="72"/>
      <c r="C39" s="27" t="s">
        <v>971</v>
      </c>
      <c r="D39" s="28">
        <v>170</v>
      </c>
      <c r="E39" s="29">
        <v>3.5289999999999999</v>
      </c>
      <c r="F39" s="30">
        <v>12.941000000000001</v>
      </c>
      <c r="G39" s="36">
        <v>37.058999999999997</v>
      </c>
      <c r="H39" s="41">
        <v>31.175999999999998</v>
      </c>
      <c r="I39" s="30">
        <v>15.294</v>
      </c>
      <c r="J39" s="30">
        <v>16.471</v>
      </c>
      <c r="K39" s="31">
        <v>46.470999999999997</v>
      </c>
      <c r="L39" s="61">
        <v>0.42</v>
      </c>
    </row>
    <row r="40" spans="1:12" ht="13.5" customHeight="1" x14ac:dyDescent="0.4">
      <c r="A40" t="s">
        <v>1008</v>
      </c>
      <c r="B40" s="72"/>
      <c r="C40" s="27" t="s">
        <v>972</v>
      </c>
      <c r="D40" s="28">
        <v>225</v>
      </c>
      <c r="E40" s="29">
        <v>5.7779999999999996</v>
      </c>
      <c r="F40" s="30">
        <v>6.2220000000000004</v>
      </c>
      <c r="G40" s="36">
        <v>38.667000000000002</v>
      </c>
      <c r="H40" s="30">
        <v>37.332999999999998</v>
      </c>
      <c r="I40" s="30">
        <v>12</v>
      </c>
      <c r="J40" s="30">
        <v>12</v>
      </c>
      <c r="K40" s="31">
        <v>49.332999999999998</v>
      </c>
      <c r="L40" s="61">
        <v>0.44</v>
      </c>
    </row>
    <row r="41" spans="1:12" ht="13.5" customHeight="1" x14ac:dyDescent="0.4">
      <c r="A41" t="s">
        <v>1009</v>
      </c>
      <c r="B41" s="72"/>
      <c r="C41" s="27" t="s">
        <v>973</v>
      </c>
      <c r="D41" s="28">
        <v>181</v>
      </c>
      <c r="E41" s="29">
        <v>4.9720000000000004</v>
      </c>
      <c r="F41" s="30">
        <v>11.602</v>
      </c>
      <c r="G41" s="30">
        <v>35.359000000000002</v>
      </c>
      <c r="H41" s="30">
        <v>39.226999999999997</v>
      </c>
      <c r="I41" s="31">
        <v>8.84</v>
      </c>
      <c r="J41" s="30">
        <v>16.574999999999999</v>
      </c>
      <c r="K41" s="31">
        <v>48.066000000000003</v>
      </c>
      <c r="L41" s="61">
        <v>0.35</v>
      </c>
    </row>
    <row r="42" spans="1:12" ht="13.5" customHeight="1" x14ac:dyDescent="0.4">
      <c r="A42" t="s">
        <v>1010</v>
      </c>
      <c r="B42" s="72"/>
      <c r="C42" s="27" t="s">
        <v>974</v>
      </c>
      <c r="D42" s="28">
        <v>87</v>
      </c>
      <c r="E42" s="29">
        <v>5.7469999999999999</v>
      </c>
      <c r="F42" s="30">
        <v>5.7469999999999999</v>
      </c>
      <c r="G42" s="30">
        <v>34.482999999999997</v>
      </c>
      <c r="H42" s="30">
        <v>42.529000000000003</v>
      </c>
      <c r="I42" s="30">
        <v>11.494</v>
      </c>
      <c r="J42" s="30">
        <v>11.494</v>
      </c>
      <c r="K42" s="30">
        <v>54.023000000000003</v>
      </c>
      <c r="L42" s="61">
        <v>0.48</v>
      </c>
    </row>
    <row r="43" spans="1:12" ht="13.5" customHeight="1" x14ac:dyDescent="0.4">
      <c r="A43" t="s">
        <v>1011</v>
      </c>
      <c r="B43" s="72"/>
      <c r="C43" s="27" t="s">
        <v>975</v>
      </c>
      <c r="D43" s="28">
        <v>70</v>
      </c>
      <c r="E43" s="29">
        <v>2.8570000000000002</v>
      </c>
      <c r="F43" s="30">
        <v>5.7140000000000004</v>
      </c>
      <c r="G43" s="31">
        <v>24.286000000000001</v>
      </c>
      <c r="H43" s="36">
        <v>47.143000000000001</v>
      </c>
      <c r="I43" s="36">
        <v>20</v>
      </c>
      <c r="J43" s="30">
        <v>8.5709999999999997</v>
      </c>
      <c r="K43" s="37">
        <v>67.143000000000001</v>
      </c>
      <c r="L43" s="61">
        <v>0.76</v>
      </c>
    </row>
    <row r="44" spans="1:12" ht="13.5" customHeight="1" x14ac:dyDescent="0.4">
      <c r="A44" t="s">
        <v>1012</v>
      </c>
      <c r="B44" s="72"/>
      <c r="C44" s="27" t="s">
        <v>976</v>
      </c>
      <c r="D44" s="28">
        <v>166</v>
      </c>
      <c r="E44" s="29">
        <v>4.819</v>
      </c>
      <c r="F44" s="30">
        <v>10.241</v>
      </c>
      <c r="G44" s="30">
        <v>29.518000000000001</v>
      </c>
      <c r="H44" s="30">
        <v>39.156999999999996</v>
      </c>
      <c r="I44" s="30">
        <v>16.265000000000001</v>
      </c>
      <c r="J44" s="30">
        <v>15.06</v>
      </c>
      <c r="K44" s="30">
        <v>55.421999999999997</v>
      </c>
      <c r="L44" s="61">
        <v>0.52</v>
      </c>
    </row>
    <row r="45" spans="1:12" ht="13.5" customHeight="1" x14ac:dyDescent="0.4">
      <c r="A45" t="s">
        <v>1013</v>
      </c>
      <c r="B45" s="72"/>
      <c r="C45" s="27" t="s">
        <v>977</v>
      </c>
      <c r="D45" s="28">
        <v>183</v>
      </c>
      <c r="E45" s="29">
        <v>3.2789999999999999</v>
      </c>
      <c r="F45" s="30">
        <v>6.5570000000000004</v>
      </c>
      <c r="G45" s="30">
        <v>27.869</v>
      </c>
      <c r="H45" s="30">
        <v>44.808999999999997</v>
      </c>
      <c r="I45" s="30">
        <v>17.486000000000001</v>
      </c>
      <c r="J45" s="30">
        <v>9.8360000000000003</v>
      </c>
      <c r="K45" s="36">
        <v>62.295000000000002</v>
      </c>
      <c r="L45" s="61">
        <v>0.67</v>
      </c>
    </row>
    <row r="46" spans="1:12" ht="13.5" customHeight="1" x14ac:dyDescent="0.4">
      <c r="A46" t="s">
        <v>1014</v>
      </c>
      <c r="B46" s="72"/>
      <c r="C46" s="27" t="s">
        <v>978</v>
      </c>
      <c r="D46" s="28">
        <v>235</v>
      </c>
      <c r="E46" s="29">
        <v>5.1059999999999999</v>
      </c>
      <c r="F46" s="30">
        <v>5.9569999999999999</v>
      </c>
      <c r="G46" s="30">
        <v>30.638000000000002</v>
      </c>
      <c r="H46" s="30">
        <v>44.255000000000003</v>
      </c>
      <c r="I46" s="30">
        <v>14.042999999999999</v>
      </c>
      <c r="J46" s="30">
        <v>11.064</v>
      </c>
      <c r="K46" s="30">
        <v>58.298000000000002</v>
      </c>
      <c r="L46" s="61">
        <v>0.56000000000000005</v>
      </c>
    </row>
    <row r="47" spans="1:12" ht="13.5" customHeight="1" x14ac:dyDescent="0.4">
      <c r="A47" t="s">
        <v>1015</v>
      </c>
      <c r="B47" s="72"/>
      <c r="C47" s="27" t="s">
        <v>979</v>
      </c>
      <c r="D47" s="28">
        <v>194</v>
      </c>
      <c r="E47" s="29">
        <v>1.546</v>
      </c>
      <c r="F47" s="30">
        <v>7.2160000000000002</v>
      </c>
      <c r="G47" s="31">
        <v>25.257999999999999</v>
      </c>
      <c r="H47" s="37">
        <v>52.576999999999998</v>
      </c>
      <c r="I47" s="30">
        <v>13.401999999999999</v>
      </c>
      <c r="J47" s="30">
        <v>8.7629999999999999</v>
      </c>
      <c r="K47" s="36">
        <v>65.978999999999999</v>
      </c>
      <c r="L47" s="61">
        <v>0.69</v>
      </c>
    </row>
    <row r="48" spans="1:12" ht="13.5" customHeight="1" x14ac:dyDescent="0.4">
      <c r="A48" t="s">
        <v>1016</v>
      </c>
      <c r="B48" s="73"/>
      <c r="C48" s="23" t="s">
        <v>980</v>
      </c>
      <c r="D48" s="24">
        <v>96</v>
      </c>
      <c r="E48" s="25">
        <v>2.0830000000000002</v>
      </c>
      <c r="F48" s="45">
        <v>1.042</v>
      </c>
      <c r="G48" s="45">
        <v>22.917000000000002</v>
      </c>
      <c r="H48" s="35">
        <v>56.25</v>
      </c>
      <c r="I48" s="26">
        <v>17.707999999999998</v>
      </c>
      <c r="J48" s="57">
        <v>3.125</v>
      </c>
      <c r="K48" s="35">
        <v>73.957999999999998</v>
      </c>
      <c r="L48" s="60">
        <v>0.86</v>
      </c>
    </row>
    <row r="49" spans="1:12" ht="13.5" customHeight="1" x14ac:dyDescent="0.4">
      <c r="A49" t="s">
        <v>993</v>
      </c>
      <c r="B49" s="71" t="s">
        <v>2300</v>
      </c>
      <c r="C49" s="19" t="s">
        <v>981</v>
      </c>
      <c r="D49" s="20">
        <v>76</v>
      </c>
      <c r="E49" s="21">
        <v>5.2629999999999999</v>
      </c>
      <c r="F49" s="22">
        <v>7.8949999999999996</v>
      </c>
      <c r="G49" s="22">
        <v>28.946999999999999</v>
      </c>
      <c r="H49" s="22">
        <v>42.104999999999997</v>
      </c>
      <c r="I49" s="22">
        <v>15.789</v>
      </c>
      <c r="J49" s="22">
        <v>13.157999999999999</v>
      </c>
      <c r="K49" s="22">
        <v>57.895000000000003</v>
      </c>
      <c r="L49" s="58">
        <v>0.55000000000000004</v>
      </c>
    </row>
    <row r="50" spans="1:12" ht="13.5" customHeight="1" x14ac:dyDescent="0.4">
      <c r="A50" t="s">
        <v>994</v>
      </c>
      <c r="B50" s="72"/>
      <c r="C50" s="27" t="s">
        <v>982</v>
      </c>
      <c r="D50" s="28">
        <v>376</v>
      </c>
      <c r="E50" s="29">
        <v>3.4569999999999999</v>
      </c>
      <c r="F50" s="30">
        <v>9.84</v>
      </c>
      <c r="G50" s="36">
        <v>35.637999999999998</v>
      </c>
      <c r="H50" s="30">
        <v>38.298000000000002</v>
      </c>
      <c r="I50" s="30">
        <v>12.766</v>
      </c>
      <c r="J50" s="30">
        <v>13.298</v>
      </c>
      <c r="K50" s="31">
        <v>51.064</v>
      </c>
      <c r="L50" s="61">
        <v>0.47</v>
      </c>
    </row>
    <row r="51" spans="1:12" ht="13.5" customHeight="1" x14ac:dyDescent="0.4">
      <c r="A51" t="s">
        <v>995</v>
      </c>
      <c r="B51" s="72"/>
      <c r="C51" s="27" t="s">
        <v>983</v>
      </c>
      <c r="D51" s="28">
        <v>1504</v>
      </c>
      <c r="E51" s="29">
        <v>5.319</v>
      </c>
      <c r="F51" s="30">
        <v>8.9760000000000009</v>
      </c>
      <c r="G51" s="30">
        <v>32.512999999999998</v>
      </c>
      <c r="H51" s="30">
        <v>39.694000000000003</v>
      </c>
      <c r="I51" s="30">
        <v>13.497</v>
      </c>
      <c r="J51" s="30">
        <v>14.295</v>
      </c>
      <c r="K51" s="30">
        <v>53.191000000000003</v>
      </c>
      <c r="L51" s="61">
        <v>0.47</v>
      </c>
    </row>
    <row r="52" spans="1:12" ht="13.5" customHeight="1" x14ac:dyDescent="0.4">
      <c r="A52" t="s">
        <v>996</v>
      </c>
      <c r="B52" s="72"/>
      <c r="C52" s="27" t="s">
        <v>984</v>
      </c>
      <c r="D52" s="28">
        <v>616</v>
      </c>
      <c r="E52" s="29">
        <v>4.87</v>
      </c>
      <c r="F52" s="30">
        <v>10.227</v>
      </c>
      <c r="G52" s="36">
        <v>35.713999999999999</v>
      </c>
      <c r="H52" s="30">
        <v>37.338000000000001</v>
      </c>
      <c r="I52" s="30">
        <v>11.851000000000001</v>
      </c>
      <c r="J52" s="30">
        <v>15.097</v>
      </c>
      <c r="K52" s="31">
        <v>49.188000000000002</v>
      </c>
      <c r="L52" s="61">
        <v>0.41</v>
      </c>
    </row>
    <row r="53" spans="1:12" ht="13.5" customHeight="1" x14ac:dyDescent="0.4">
      <c r="A53" t="s">
        <v>997</v>
      </c>
      <c r="B53" s="72"/>
      <c r="C53" s="27" t="s">
        <v>985</v>
      </c>
      <c r="D53" s="28">
        <v>193</v>
      </c>
      <c r="E53" s="29">
        <v>8.2899999999999991</v>
      </c>
      <c r="F53" s="30">
        <v>4.1449999999999996</v>
      </c>
      <c r="G53" s="30">
        <v>34.715000000000003</v>
      </c>
      <c r="H53" s="30">
        <v>39.378</v>
      </c>
      <c r="I53" s="30">
        <v>13.472</v>
      </c>
      <c r="J53" s="30">
        <v>12.435</v>
      </c>
      <c r="K53" s="30">
        <v>52.85</v>
      </c>
      <c r="L53" s="61">
        <v>0.46</v>
      </c>
    </row>
    <row r="54" spans="1:12" ht="13.5" customHeight="1" x14ac:dyDescent="0.4">
      <c r="A54" t="s">
        <v>998</v>
      </c>
      <c r="B54" s="72"/>
      <c r="C54" s="27" t="s">
        <v>986</v>
      </c>
      <c r="D54" s="28">
        <v>146</v>
      </c>
      <c r="E54" s="29">
        <v>6.1639999999999997</v>
      </c>
      <c r="F54" s="30">
        <v>6.8490000000000002</v>
      </c>
      <c r="G54" s="31">
        <v>25.341999999999999</v>
      </c>
      <c r="H54" s="36">
        <v>46.575000000000003</v>
      </c>
      <c r="I54" s="30">
        <v>15.068</v>
      </c>
      <c r="J54" s="30">
        <v>13.013999999999999</v>
      </c>
      <c r="K54" s="36">
        <v>61.643999999999998</v>
      </c>
      <c r="L54" s="61">
        <v>0.57999999999999996</v>
      </c>
    </row>
    <row r="55" spans="1:12" ht="13.5" customHeight="1" x14ac:dyDescent="0.4">
      <c r="A55" t="s">
        <v>999</v>
      </c>
      <c r="B55" s="72"/>
      <c r="C55" s="27" t="s">
        <v>987</v>
      </c>
      <c r="D55" s="28">
        <v>748</v>
      </c>
      <c r="E55" s="29">
        <v>4.4119999999999999</v>
      </c>
      <c r="F55" s="30">
        <v>6.4169999999999998</v>
      </c>
      <c r="G55" s="30">
        <v>25.802</v>
      </c>
      <c r="H55" s="36">
        <v>46.524000000000001</v>
      </c>
      <c r="I55" s="30">
        <v>16.844999999999999</v>
      </c>
      <c r="J55" s="30">
        <v>10.829000000000001</v>
      </c>
      <c r="K55" s="36">
        <v>63.369</v>
      </c>
      <c r="L55" s="61">
        <v>0.65</v>
      </c>
    </row>
    <row r="56" spans="1:12" ht="13.5" customHeight="1" x14ac:dyDescent="0.4">
      <c r="A56" t="s">
        <v>1000</v>
      </c>
      <c r="B56" s="72"/>
      <c r="C56" s="27" t="s">
        <v>988</v>
      </c>
      <c r="D56" s="28">
        <v>630</v>
      </c>
      <c r="E56" s="29">
        <v>2.54</v>
      </c>
      <c r="F56" s="30">
        <v>6.3490000000000002</v>
      </c>
      <c r="G56" s="31">
        <v>23.492000000000001</v>
      </c>
      <c r="H56" s="37">
        <v>52.063000000000002</v>
      </c>
      <c r="I56" s="30">
        <v>15.555999999999999</v>
      </c>
      <c r="J56" s="30">
        <v>8.8889999999999993</v>
      </c>
      <c r="K56" s="37">
        <v>67.619</v>
      </c>
      <c r="L56" s="61">
        <v>0.72</v>
      </c>
    </row>
    <row r="57" spans="1:12" ht="13.5" customHeight="1" x14ac:dyDescent="0.4">
      <c r="A57" t="s">
        <v>1001</v>
      </c>
      <c r="B57" s="72"/>
      <c r="C57" s="27" t="s">
        <v>989</v>
      </c>
      <c r="D57" s="28">
        <v>536</v>
      </c>
      <c r="E57" s="29">
        <v>5.7839999999999998</v>
      </c>
      <c r="F57" s="30">
        <v>9.1419999999999995</v>
      </c>
      <c r="G57" s="30">
        <v>25.56</v>
      </c>
      <c r="H57" s="30">
        <v>39.738999999999997</v>
      </c>
      <c r="I57" s="36">
        <v>19.776</v>
      </c>
      <c r="J57" s="30">
        <v>14.925000000000001</v>
      </c>
      <c r="K57" s="30">
        <v>59.515000000000001</v>
      </c>
      <c r="L57" s="61">
        <v>0.59</v>
      </c>
    </row>
    <row r="58" spans="1:12" ht="13.5" customHeight="1" x14ac:dyDescent="0.4">
      <c r="A58" t="s">
        <v>1002</v>
      </c>
      <c r="B58" s="72"/>
      <c r="C58" s="27" t="s">
        <v>990</v>
      </c>
      <c r="D58" s="28">
        <v>435</v>
      </c>
      <c r="E58" s="29">
        <v>9.1950000000000003</v>
      </c>
      <c r="F58" s="30">
        <v>9.1950000000000003</v>
      </c>
      <c r="G58" s="36">
        <v>37.470999999999997</v>
      </c>
      <c r="H58" s="41">
        <v>31.494</v>
      </c>
      <c r="I58" s="30">
        <v>12.644</v>
      </c>
      <c r="J58" s="30">
        <v>18.390999999999998</v>
      </c>
      <c r="K58" s="41">
        <v>44.137999999999998</v>
      </c>
      <c r="L58" s="61">
        <v>0.28999999999999998</v>
      </c>
    </row>
    <row r="59" spans="1:12" ht="13.5" customHeight="1" x14ac:dyDescent="0.4">
      <c r="A59" t="s">
        <v>1003</v>
      </c>
      <c r="B59" s="73"/>
      <c r="C59" s="23" t="s">
        <v>939</v>
      </c>
      <c r="D59" s="24">
        <v>104</v>
      </c>
      <c r="E59" s="25">
        <v>1.923</v>
      </c>
      <c r="F59" s="26">
        <v>8.6539999999999999</v>
      </c>
      <c r="G59" s="57">
        <v>19.231000000000002</v>
      </c>
      <c r="H59" s="35">
        <v>51.923000000000002</v>
      </c>
      <c r="I59" s="26">
        <v>18.268999999999998</v>
      </c>
      <c r="J59" s="26">
        <v>10.577</v>
      </c>
      <c r="K59" s="35">
        <v>70.191999999999993</v>
      </c>
      <c r="L59" s="60">
        <v>0.76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C1FC4-9348-43D5-B016-59F0041E4A5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HYPERLINK("#目次!A"&amp;ROW(目次!$A$231),"[T000221]")</f>
        <v>[T000221]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1598</v>
      </c>
    </row>
    <row r="6" spans="1:12" ht="13.5" customHeight="1" x14ac:dyDescent="0.4">
      <c r="A6" t="s">
        <v>888</v>
      </c>
      <c r="B6" s="6" t="s">
        <v>443</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5.9660000000000002</v>
      </c>
      <c r="F8" s="16">
        <v>9.1349999999999998</v>
      </c>
      <c r="G8" s="16">
        <v>36.633000000000003</v>
      </c>
      <c r="H8" s="16">
        <v>36.67</v>
      </c>
      <c r="I8" s="16">
        <v>11.596</v>
      </c>
      <c r="J8" s="16">
        <v>15.101000000000001</v>
      </c>
      <c r="K8" s="16">
        <v>48.265999999999998</v>
      </c>
      <c r="L8" s="46">
        <v>0.39</v>
      </c>
    </row>
    <row r="9" spans="1:12" ht="13.5" customHeight="1" x14ac:dyDescent="0.4">
      <c r="A9" t="s">
        <v>993</v>
      </c>
      <c r="B9" s="71" t="s">
        <v>2296</v>
      </c>
      <c r="C9" s="19" t="s">
        <v>941</v>
      </c>
      <c r="D9" s="20">
        <v>2675</v>
      </c>
      <c r="E9" s="21">
        <v>7.3639999999999999</v>
      </c>
      <c r="F9" s="22">
        <v>11.29</v>
      </c>
      <c r="G9" s="22">
        <v>40</v>
      </c>
      <c r="H9" s="51">
        <v>30.803999999999998</v>
      </c>
      <c r="I9" s="22">
        <v>10.542</v>
      </c>
      <c r="J9" s="22">
        <v>18.654</v>
      </c>
      <c r="K9" s="51">
        <v>41.345999999999997</v>
      </c>
      <c r="L9" s="58">
        <v>0.26</v>
      </c>
    </row>
    <row r="10" spans="1:12" ht="13.5" customHeight="1" x14ac:dyDescent="0.4">
      <c r="A10" t="s">
        <v>994</v>
      </c>
      <c r="B10" s="73"/>
      <c r="C10" s="23" t="s">
        <v>942</v>
      </c>
      <c r="D10" s="24">
        <v>2689</v>
      </c>
      <c r="E10" s="25">
        <v>4.5739999999999998</v>
      </c>
      <c r="F10" s="26">
        <v>6.9909999999999997</v>
      </c>
      <c r="G10" s="26">
        <v>33.283999999999999</v>
      </c>
      <c r="H10" s="32">
        <v>42.506999999999998</v>
      </c>
      <c r="I10" s="26">
        <v>12.644</v>
      </c>
      <c r="J10" s="26">
        <v>11.566000000000001</v>
      </c>
      <c r="K10" s="32">
        <v>55.151000000000003</v>
      </c>
      <c r="L10" s="60">
        <v>0.52</v>
      </c>
    </row>
    <row r="11" spans="1:12" ht="13.5" customHeight="1" x14ac:dyDescent="0.4">
      <c r="A11" t="s">
        <v>993</v>
      </c>
      <c r="B11" s="71" t="s">
        <v>2297</v>
      </c>
      <c r="C11" s="19" t="s">
        <v>943</v>
      </c>
      <c r="D11" s="20">
        <v>190</v>
      </c>
      <c r="E11" s="21">
        <v>7.8949999999999996</v>
      </c>
      <c r="F11" s="22">
        <v>9.4740000000000002</v>
      </c>
      <c r="G11" s="51">
        <v>28.946999999999999</v>
      </c>
      <c r="H11" s="51">
        <v>31.053000000000001</v>
      </c>
      <c r="I11" s="34">
        <v>22.632000000000001</v>
      </c>
      <c r="J11" s="22">
        <v>17.367999999999999</v>
      </c>
      <c r="K11" s="33">
        <v>53.683999999999997</v>
      </c>
      <c r="L11" s="58">
        <v>0.51</v>
      </c>
    </row>
    <row r="12" spans="1:12" ht="13.5" customHeight="1" x14ac:dyDescent="0.4">
      <c r="A12" t="s">
        <v>994</v>
      </c>
      <c r="B12" s="72"/>
      <c r="C12" s="27" t="s">
        <v>944</v>
      </c>
      <c r="D12" s="28">
        <v>462</v>
      </c>
      <c r="E12" s="29">
        <v>8.6579999999999995</v>
      </c>
      <c r="F12" s="30">
        <v>13.635999999999999</v>
      </c>
      <c r="G12" s="30">
        <v>37.012999999999998</v>
      </c>
      <c r="H12" s="31">
        <v>27.706</v>
      </c>
      <c r="I12" s="30">
        <v>12.987</v>
      </c>
      <c r="J12" s="36">
        <v>22.294</v>
      </c>
      <c r="K12" s="31">
        <v>40.692999999999998</v>
      </c>
      <c r="L12" s="61">
        <v>0.23</v>
      </c>
    </row>
    <row r="13" spans="1:12" ht="13.5" customHeight="1" x14ac:dyDescent="0.4">
      <c r="A13" t="s">
        <v>995</v>
      </c>
      <c r="B13" s="72"/>
      <c r="C13" s="27" t="s">
        <v>945</v>
      </c>
      <c r="D13" s="28">
        <v>552</v>
      </c>
      <c r="E13" s="29">
        <v>8.6959999999999997</v>
      </c>
      <c r="F13" s="30">
        <v>11.231999999999999</v>
      </c>
      <c r="G13" s="30">
        <v>38.042999999999999</v>
      </c>
      <c r="H13" s="31">
        <v>30.254000000000001</v>
      </c>
      <c r="I13" s="30">
        <v>11.775</v>
      </c>
      <c r="J13" s="30">
        <v>19.928000000000001</v>
      </c>
      <c r="K13" s="31">
        <v>42.029000000000003</v>
      </c>
      <c r="L13" s="61">
        <v>0.25</v>
      </c>
    </row>
    <row r="14" spans="1:12" ht="13.5" customHeight="1" x14ac:dyDescent="0.4">
      <c r="A14" t="s">
        <v>996</v>
      </c>
      <c r="B14" s="72"/>
      <c r="C14" s="27" t="s">
        <v>946</v>
      </c>
      <c r="D14" s="28">
        <v>684</v>
      </c>
      <c r="E14" s="29">
        <v>7.0179999999999998</v>
      </c>
      <c r="F14" s="30">
        <v>11.55</v>
      </c>
      <c r="G14" s="36">
        <v>42.543999999999997</v>
      </c>
      <c r="H14" s="31">
        <v>31.433</v>
      </c>
      <c r="I14" s="30">
        <v>7.4560000000000004</v>
      </c>
      <c r="J14" s="30">
        <v>18.567</v>
      </c>
      <c r="K14" s="31">
        <v>38.889000000000003</v>
      </c>
      <c r="L14" s="61">
        <v>0.21</v>
      </c>
    </row>
    <row r="15" spans="1:12" ht="13.5" customHeight="1" x14ac:dyDescent="0.4">
      <c r="A15" t="s">
        <v>997</v>
      </c>
      <c r="B15" s="72"/>
      <c r="C15" s="27" t="s">
        <v>947</v>
      </c>
      <c r="D15" s="28">
        <v>546</v>
      </c>
      <c r="E15" s="29">
        <v>6.593</v>
      </c>
      <c r="F15" s="30">
        <v>10.989000000000001</v>
      </c>
      <c r="G15" s="36">
        <v>45.787999999999997</v>
      </c>
      <c r="H15" s="31">
        <v>29.853000000000002</v>
      </c>
      <c r="I15" s="30">
        <v>6.7770000000000001</v>
      </c>
      <c r="J15" s="30">
        <v>17.582000000000001</v>
      </c>
      <c r="K15" s="41">
        <v>36.630000000000003</v>
      </c>
      <c r="L15" s="61">
        <v>0.19</v>
      </c>
    </row>
    <row r="16" spans="1:12" ht="13.5" customHeight="1" x14ac:dyDescent="0.4">
      <c r="A16" t="s">
        <v>998</v>
      </c>
      <c r="B16" s="72"/>
      <c r="C16" s="27" t="s">
        <v>948</v>
      </c>
      <c r="D16" s="28">
        <v>241</v>
      </c>
      <c r="E16" s="29">
        <v>4.149</v>
      </c>
      <c r="F16" s="30">
        <v>8.2989999999999995</v>
      </c>
      <c r="G16" s="30">
        <v>38.588999999999999</v>
      </c>
      <c r="H16" s="30">
        <v>38.173999999999999</v>
      </c>
      <c r="I16" s="30">
        <v>10.788</v>
      </c>
      <c r="J16" s="30">
        <v>12.448</v>
      </c>
      <c r="K16" s="30">
        <v>48.963000000000001</v>
      </c>
      <c r="L16" s="61">
        <v>0.43</v>
      </c>
    </row>
    <row r="17" spans="1:12" ht="13.5" customHeight="1" x14ac:dyDescent="0.4">
      <c r="A17" t="s">
        <v>999</v>
      </c>
      <c r="B17" s="72"/>
      <c r="C17" s="27" t="s">
        <v>949</v>
      </c>
      <c r="D17" s="28">
        <v>191</v>
      </c>
      <c r="E17" s="29">
        <v>4.7119999999999997</v>
      </c>
      <c r="F17" s="30">
        <v>5.2359999999999998</v>
      </c>
      <c r="G17" s="31">
        <v>29.843</v>
      </c>
      <c r="H17" s="36">
        <v>42.932000000000002</v>
      </c>
      <c r="I17" s="36">
        <v>17.277000000000001</v>
      </c>
      <c r="J17" s="31">
        <v>9.9480000000000004</v>
      </c>
      <c r="K17" s="37">
        <v>60.209000000000003</v>
      </c>
      <c r="L17" s="61">
        <v>0.63</v>
      </c>
    </row>
    <row r="18" spans="1:12" ht="13.5" customHeight="1" x14ac:dyDescent="0.4">
      <c r="A18" t="s">
        <v>1000</v>
      </c>
      <c r="B18" s="72"/>
      <c r="C18" s="27" t="s">
        <v>950</v>
      </c>
      <c r="D18" s="28">
        <v>486</v>
      </c>
      <c r="E18" s="29">
        <v>6.79</v>
      </c>
      <c r="F18" s="30">
        <v>8.6419999999999995</v>
      </c>
      <c r="G18" s="30">
        <v>37.243000000000002</v>
      </c>
      <c r="H18" s="30">
        <v>32.716000000000001</v>
      </c>
      <c r="I18" s="30">
        <v>14.609</v>
      </c>
      <c r="J18" s="30">
        <v>15.432</v>
      </c>
      <c r="K18" s="30">
        <v>47.325000000000003</v>
      </c>
      <c r="L18" s="61">
        <v>0.4</v>
      </c>
    </row>
    <row r="19" spans="1:12" ht="13.5" customHeight="1" x14ac:dyDescent="0.4">
      <c r="A19" t="s">
        <v>1001</v>
      </c>
      <c r="B19" s="72"/>
      <c r="C19" s="27" t="s">
        <v>951</v>
      </c>
      <c r="D19" s="28">
        <v>536</v>
      </c>
      <c r="E19" s="29">
        <v>5.5970000000000004</v>
      </c>
      <c r="F19" s="30">
        <v>8.9550000000000001</v>
      </c>
      <c r="G19" s="30">
        <v>32.649000000000001</v>
      </c>
      <c r="H19" s="30">
        <v>40.857999999999997</v>
      </c>
      <c r="I19" s="30">
        <v>11.94</v>
      </c>
      <c r="J19" s="30">
        <v>14.552</v>
      </c>
      <c r="K19" s="30">
        <v>52.798999999999999</v>
      </c>
      <c r="L19" s="61">
        <v>0.45</v>
      </c>
    </row>
    <row r="20" spans="1:12" ht="13.5" customHeight="1" x14ac:dyDescent="0.4">
      <c r="A20" t="s">
        <v>1002</v>
      </c>
      <c r="B20" s="72"/>
      <c r="C20" s="27" t="s">
        <v>952</v>
      </c>
      <c r="D20" s="28">
        <v>680</v>
      </c>
      <c r="E20" s="29">
        <v>4.7060000000000004</v>
      </c>
      <c r="F20" s="30">
        <v>6.9119999999999999</v>
      </c>
      <c r="G20" s="30">
        <v>32.058999999999997</v>
      </c>
      <c r="H20" s="36">
        <v>42.941000000000003</v>
      </c>
      <c r="I20" s="30">
        <v>13.382</v>
      </c>
      <c r="J20" s="30">
        <v>11.618</v>
      </c>
      <c r="K20" s="36">
        <v>56.323999999999998</v>
      </c>
      <c r="L20" s="61">
        <v>0.53</v>
      </c>
    </row>
    <row r="21" spans="1:12" ht="13.5" customHeight="1" x14ac:dyDescent="0.4">
      <c r="A21" t="s">
        <v>1003</v>
      </c>
      <c r="B21" s="72"/>
      <c r="C21" s="27" t="s">
        <v>953</v>
      </c>
      <c r="D21" s="28">
        <v>548</v>
      </c>
      <c r="E21" s="29">
        <v>2.5550000000000002</v>
      </c>
      <c r="F21" s="30">
        <v>6.2039999999999997</v>
      </c>
      <c r="G21" s="30">
        <v>32.481999999999999</v>
      </c>
      <c r="H21" s="37">
        <v>49.088000000000001</v>
      </c>
      <c r="I21" s="30">
        <v>9.6720000000000006</v>
      </c>
      <c r="J21" s="31">
        <v>8.7590000000000003</v>
      </c>
      <c r="K21" s="37">
        <v>58.759</v>
      </c>
      <c r="L21" s="61">
        <v>0.56999999999999995</v>
      </c>
    </row>
    <row r="22" spans="1:12" ht="13.5" customHeight="1" x14ac:dyDescent="0.4">
      <c r="A22" t="s">
        <v>1004</v>
      </c>
      <c r="B22" s="73"/>
      <c r="C22" s="23" t="s">
        <v>954</v>
      </c>
      <c r="D22" s="24">
        <v>248</v>
      </c>
      <c r="E22" s="25">
        <v>2.016</v>
      </c>
      <c r="F22" s="45">
        <v>2.823</v>
      </c>
      <c r="G22" s="26">
        <v>34.677</v>
      </c>
      <c r="H22" s="35">
        <v>49.194000000000003</v>
      </c>
      <c r="I22" s="26">
        <v>11.29</v>
      </c>
      <c r="J22" s="57">
        <v>4.8390000000000004</v>
      </c>
      <c r="K22" s="35">
        <v>60.484000000000002</v>
      </c>
      <c r="L22" s="60">
        <v>0.65</v>
      </c>
    </row>
    <row r="23" spans="1:12" ht="13.5" customHeight="1" x14ac:dyDescent="0.4">
      <c r="A23" t="s">
        <v>993</v>
      </c>
      <c r="B23" s="71" t="s">
        <v>2298</v>
      </c>
      <c r="C23" s="19" t="s">
        <v>955</v>
      </c>
      <c r="D23" s="20">
        <v>3540</v>
      </c>
      <c r="E23" s="21">
        <v>6.3280000000000003</v>
      </c>
      <c r="F23" s="22">
        <v>9.1530000000000005</v>
      </c>
      <c r="G23" s="22">
        <v>36.469000000000001</v>
      </c>
      <c r="H23" s="22">
        <v>36.920999999999999</v>
      </c>
      <c r="I23" s="22">
        <v>11.13</v>
      </c>
      <c r="J23" s="22">
        <v>15.48</v>
      </c>
      <c r="K23" s="22">
        <v>48.051000000000002</v>
      </c>
      <c r="L23" s="58">
        <v>0.37</v>
      </c>
    </row>
    <row r="24" spans="1:12" ht="13.5" customHeight="1" x14ac:dyDescent="0.4">
      <c r="A24" t="s">
        <v>994</v>
      </c>
      <c r="B24" s="73"/>
      <c r="C24" s="23" t="s">
        <v>956</v>
      </c>
      <c r="D24" s="24">
        <v>1824</v>
      </c>
      <c r="E24" s="25">
        <v>5.2629999999999999</v>
      </c>
      <c r="F24" s="26">
        <v>9.1010000000000009</v>
      </c>
      <c r="G24" s="26">
        <v>36.951999999999998</v>
      </c>
      <c r="H24" s="26">
        <v>36.183999999999997</v>
      </c>
      <c r="I24" s="26">
        <v>12.5</v>
      </c>
      <c r="J24" s="26">
        <v>14.364000000000001</v>
      </c>
      <c r="K24" s="26">
        <v>48.683999999999997</v>
      </c>
      <c r="L24" s="60">
        <v>0.42</v>
      </c>
    </row>
    <row r="25" spans="1:12" ht="13.5" customHeight="1" x14ac:dyDescent="0.4">
      <c r="A25" t="s">
        <v>993</v>
      </c>
      <c r="B25" s="71" t="s">
        <v>2299</v>
      </c>
      <c r="C25" s="19" t="s">
        <v>957</v>
      </c>
      <c r="D25" s="20">
        <v>122</v>
      </c>
      <c r="E25" s="21">
        <v>7.3769999999999998</v>
      </c>
      <c r="F25" s="22">
        <v>9.016</v>
      </c>
      <c r="G25" s="51">
        <v>28.689</v>
      </c>
      <c r="H25" s="22">
        <v>31.966999999999999</v>
      </c>
      <c r="I25" s="34">
        <v>22.951000000000001</v>
      </c>
      <c r="J25" s="22">
        <v>16.393000000000001</v>
      </c>
      <c r="K25" s="33">
        <v>54.917999999999999</v>
      </c>
      <c r="L25" s="58">
        <v>0.54</v>
      </c>
    </row>
    <row r="26" spans="1:12" ht="13.5" customHeight="1" x14ac:dyDescent="0.4">
      <c r="A26" t="s">
        <v>994</v>
      </c>
      <c r="B26" s="72"/>
      <c r="C26" s="27" t="s">
        <v>958</v>
      </c>
      <c r="D26" s="28">
        <v>313</v>
      </c>
      <c r="E26" s="29">
        <v>8.9459999999999997</v>
      </c>
      <c r="F26" s="30">
        <v>14.058</v>
      </c>
      <c r="G26" s="30">
        <v>36.741</v>
      </c>
      <c r="H26" s="31">
        <v>29.073</v>
      </c>
      <c r="I26" s="30">
        <v>11.182</v>
      </c>
      <c r="J26" s="36">
        <v>23.003</v>
      </c>
      <c r="K26" s="31">
        <v>40.256</v>
      </c>
      <c r="L26" s="61">
        <v>0.19</v>
      </c>
    </row>
    <row r="27" spans="1:12" ht="13.5" customHeight="1" x14ac:dyDescent="0.4">
      <c r="A27" t="s">
        <v>995</v>
      </c>
      <c r="B27" s="72"/>
      <c r="C27" s="27" t="s">
        <v>959</v>
      </c>
      <c r="D27" s="28">
        <v>382</v>
      </c>
      <c r="E27" s="29">
        <v>10.733000000000001</v>
      </c>
      <c r="F27" s="30">
        <v>10.994999999999999</v>
      </c>
      <c r="G27" s="30">
        <v>38.22</v>
      </c>
      <c r="H27" s="31">
        <v>30.105</v>
      </c>
      <c r="I27" s="30">
        <v>9.9480000000000004</v>
      </c>
      <c r="J27" s="36">
        <v>21.728000000000002</v>
      </c>
      <c r="K27" s="31">
        <v>40.052</v>
      </c>
      <c r="L27" s="61">
        <v>0.18</v>
      </c>
    </row>
    <row r="28" spans="1:12" ht="13.5" customHeight="1" x14ac:dyDescent="0.4">
      <c r="A28" t="s">
        <v>996</v>
      </c>
      <c r="B28" s="72"/>
      <c r="C28" s="27" t="s">
        <v>960</v>
      </c>
      <c r="D28" s="28">
        <v>459</v>
      </c>
      <c r="E28" s="29">
        <v>7.407</v>
      </c>
      <c r="F28" s="30">
        <v>12.2</v>
      </c>
      <c r="G28" s="36">
        <v>42.265999999999998</v>
      </c>
      <c r="H28" s="30">
        <v>31.808</v>
      </c>
      <c r="I28" s="31">
        <v>6.3179999999999996</v>
      </c>
      <c r="J28" s="30">
        <v>19.608000000000001</v>
      </c>
      <c r="K28" s="41">
        <v>38.125999999999998</v>
      </c>
      <c r="L28" s="61">
        <v>0.17</v>
      </c>
    </row>
    <row r="29" spans="1:12" ht="13.5" customHeight="1" x14ac:dyDescent="0.4">
      <c r="A29" t="s">
        <v>997</v>
      </c>
      <c r="B29" s="72"/>
      <c r="C29" s="27" t="s">
        <v>961</v>
      </c>
      <c r="D29" s="28">
        <v>365</v>
      </c>
      <c r="E29" s="29">
        <v>7.3970000000000002</v>
      </c>
      <c r="F29" s="30">
        <v>9.0410000000000004</v>
      </c>
      <c r="G29" s="37">
        <v>47.122999999999998</v>
      </c>
      <c r="H29" s="31">
        <v>29.041</v>
      </c>
      <c r="I29" s="30">
        <v>7.3970000000000002</v>
      </c>
      <c r="J29" s="30">
        <v>16.437999999999999</v>
      </c>
      <c r="K29" s="41">
        <v>36.438000000000002</v>
      </c>
      <c r="L29" s="61">
        <v>0.2</v>
      </c>
    </row>
    <row r="30" spans="1:12" ht="13.5" customHeight="1" x14ac:dyDescent="0.4">
      <c r="A30" t="s">
        <v>998</v>
      </c>
      <c r="B30" s="72"/>
      <c r="C30" s="27" t="s">
        <v>962</v>
      </c>
      <c r="D30" s="28">
        <v>154</v>
      </c>
      <c r="E30" s="29">
        <v>3.2469999999999999</v>
      </c>
      <c r="F30" s="30">
        <v>9.74</v>
      </c>
      <c r="G30" s="30">
        <v>33.765999999999998</v>
      </c>
      <c r="H30" s="36">
        <v>42.207999999999998</v>
      </c>
      <c r="I30" s="30">
        <v>11.039</v>
      </c>
      <c r="J30" s="30">
        <v>12.987</v>
      </c>
      <c r="K30" s="30">
        <v>53.247</v>
      </c>
      <c r="L30" s="61">
        <v>0.48</v>
      </c>
    </row>
    <row r="31" spans="1:12" ht="13.5" customHeight="1" x14ac:dyDescent="0.4">
      <c r="A31" t="s">
        <v>999</v>
      </c>
      <c r="B31" s="72"/>
      <c r="C31" s="27" t="s">
        <v>963</v>
      </c>
      <c r="D31" s="28">
        <v>121</v>
      </c>
      <c r="E31" s="29">
        <v>5.7850000000000001</v>
      </c>
      <c r="F31" s="30">
        <v>4.9589999999999996</v>
      </c>
      <c r="G31" s="31">
        <v>29.751999999999999</v>
      </c>
      <c r="H31" s="36">
        <v>42.975000000000001</v>
      </c>
      <c r="I31" s="30">
        <v>16.529</v>
      </c>
      <c r="J31" s="30">
        <v>10.744</v>
      </c>
      <c r="K31" s="37">
        <v>59.503999999999998</v>
      </c>
      <c r="L31" s="61">
        <v>0.6</v>
      </c>
    </row>
    <row r="32" spans="1:12" ht="13.5" customHeight="1" x14ac:dyDescent="0.4">
      <c r="A32" t="s">
        <v>1000</v>
      </c>
      <c r="B32" s="72"/>
      <c r="C32" s="27" t="s">
        <v>964</v>
      </c>
      <c r="D32" s="28">
        <v>320</v>
      </c>
      <c r="E32" s="29">
        <v>7.1879999999999997</v>
      </c>
      <c r="F32" s="30">
        <v>8.75</v>
      </c>
      <c r="G32" s="30">
        <v>38.125</v>
      </c>
      <c r="H32" s="30">
        <v>32.813000000000002</v>
      </c>
      <c r="I32" s="30">
        <v>13.125</v>
      </c>
      <c r="J32" s="30">
        <v>15.938000000000001</v>
      </c>
      <c r="K32" s="30">
        <v>45.938000000000002</v>
      </c>
      <c r="L32" s="61">
        <v>0.36</v>
      </c>
    </row>
    <row r="33" spans="1:12" ht="13.5" customHeight="1" x14ac:dyDescent="0.4">
      <c r="A33" t="s">
        <v>1001</v>
      </c>
      <c r="B33" s="72"/>
      <c r="C33" s="27" t="s">
        <v>965</v>
      </c>
      <c r="D33" s="28">
        <v>353</v>
      </c>
      <c r="E33" s="29">
        <v>5.3819999999999997</v>
      </c>
      <c r="F33" s="30">
        <v>10.198</v>
      </c>
      <c r="G33" s="31">
        <v>31.445</v>
      </c>
      <c r="H33" s="30">
        <v>41.36</v>
      </c>
      <c r="I33" s="30">
        <v>11.615</v>
      </c>
      <c r="J33" s="30">
        <v>15.581</v>
      </c>
      <c r="K33" s="30">
        <v>52.975000000000001</v>
      </c>
      <c r="L33" s="61">
        <v>0.44</v>
      </c>
    </row>
    <row r="34" spans="1:12" ht="13.5" customHeight="1" x14ac:dyDescent="0.4">
      <c r="A34" t="s">
        <v>1002</v>
      </c>
      <c r="B34" s="72"/>
      <c r="C34" s="27" t="s">
        <v>966</v>
      </c>
      <c r="D34" s="28">
        <v>445</v>
      </c>
      <c r="E34" s="29">
        <v>3.82</v>
      </c>
      <c r="F34" s="30">
        <v>6.9660000000000002</v>
      </c>
      <c r="G34" s="31">
        <v>30.562000000000001</v>
      </c>
      <c r="H34" s="36">
        <v>44.27</v>
      </c>
      <c r="I34" s="30">
        <v>14.382</v>
      </c>
      <c r="J34" s="30">
        <v>10.787000000000001</v>
      </c>
      <c r="K34" s="37">
        <v>58.652000000000001</v>
      </c>
      <c r="L34" s="61">
        <v>0.57999999999999996</v>
      </c>
    </row>
    <row r="35" spans="1:12" ht="13.5" customHeight="1" x14ac:dyDescent="0.4">
      <c r="A35" t="s">
        <v>1003</v>
      </c>
      <c r="B35" s="72"/>
      <c r="C35" s="27" t="s">
        <v>967</v>
      </c>
      <c r="D35" s="28">
        <v>354</v>
      </c>
      <c r="E35" s="29">
        <v>3.1070000000000002</v>
      </c>
      <c r="F35" s="30">
        <v>4.8019999999999996</v>
      </c>
      <c r="G35" s="30">
        <v>33.051000000000002</v>
      </c>
      <c r="H35" s="37">
        <v>49.435000000000002</v>
      </c>
      <c r="I35" s="30">
        <v>9.6050000000000004</v>
      </c>
      <c r="J35" s="31">
        <v>7.91</v>
      </c>
      <c r="K35" s="37">
        <v>59.04</v>
      </c>
      <c r="L35" s="61">
        <v>0.57999999999999996</v>
      </c>
    </row>
    <row r="36" spans="1:12" ht="13.5" customHeight="1" x14ac:dyDescent="0.4">
      <c r="A36" t="s">
        <v>1004</v>
      </c>
      <c r="B36" s="72"/>
      <c r="C36" s="27" t="s">
        <v>968</v>
      </c>
      <c r="D36" s="28">
        <v>152</v>
      </c>
      <c r="E36" s="29">
        <v>1.974</v>
      </c>
      <c r="F36" s="31">
        <v>3.2890000000000001</v>
      </c>
      <c r="G36" s="30">
        <v>36.183999999999997</v>
      </c>
      <c r="H36" s="36">
        <v>46.052999999999997</v>
      </c>
      <c r="I36" s="30">
        <v>12.5</v>
      </c>
      <c r="J36" s="31">
        <v>5.2629999999999999</v>
      </c>
      <c r="K36" s="37">
        <v>58.552999999999997</v>
      </c>
      <c r="L36" s="61">
        <v>0.64</v>
      </c>
    </row>
    <row r="37" spans="1:12" ht="13.5" customHeight="1" x14ac:dyDescent="0.4">
      <c r="A37" t="s">
        <v>1005</v>
      </c>
      <c r="B37" s="72"/>
      <c r="C37" s="27" t="s">
        <v>969</v>
      </c>
      <c r="D37" s="28">
        <v>68</v>
      </c>
      <c r="E37" s="29">
        <v>8.8239999999999998</v>
      </c>
      <c r="F37" s="30">
        <v>10.294</v>
      </c>
      <c r="G37" s="31">
        <v>29.411999999999999</v>
      </c>
      <c r="H37" s="31">
        <v>29.411999999999999</v>
      </c>
      <c r="I37" s="37">
        <v>22.059000000000001</v>
      </c>
      <c r="J37" s="30">
        <v>19.117999999999999</v>
      </c>
      <c r="K37" s="30">
        <v>51.470999999999997</v>
      </c>
      <c r="L37" s="61">
        <v>0.46</v>
      </c>
    </row>
    <row r="38" spans="1:12" ht="13.5" customHeight="1" x14ac:dyDescent="0.4">
      <c r="A38" t="s">
        <v>1006</v>
      </c>
      <c r="B38" s="72"/>
      <c r="C38" s="27" t="s">
        <v>970</v>
      </c>
      <c r="D38" s="28">
        <v>149</v>
      </c>
      <c r="E38" s="29">
        <v>8.0540000000000003</v>
      </c>
      <c r="F38" s="30">
        <v>12.752000000000001</v>
      </c>
      <c r="G38" s="30">
        <v>37.584000000000003</v>
      </c>
      <c r="H38" s="41">
        <v>24.832000000000001</v>
      </c>
      <c r="I38" s="36">
        <v>16.779</v>
      </c>
      <c r="J38" s="36">
        <v>20.805</v>
      </c>
      <c r="K38" s="31">
        <v>41.610999999999997</v>
      </c>
      <c r="L38" s="61">
        <v>0.3</v>
      </c>
    </row>
    <row r="39" spans="1:12" ht="13.5" customHeight="1" x14ac:dyDescent="0.4">
      <c r="A39" t="s">
        <v>1007</v>
      </c>
      <c r="B39" s="72"/>
      <c r="C39" s="27" t="s">
        <v>971</v>
      </c>
      <c r="D39" s="28">
        <v>170</v>
      </c>
      <c r="E39" s="29">
        <v>4.1180000000000003</v>
      </c>
      <c r="F39" s="30">
        <v>11.765000000000001</v>
      </c>
      <c r="G39" s="30">
        <v>37.646999999999998</v>
      </c>
      <c r="H39" s="31">
        <v>30.588000000000001</v>
      </c>
      <c r="I39" s="30">
        <v>15.882</v>
      </c>
      <c r="J39" s="30">
        <v>15.882</v>
      </c>
      <c r="K39" s="30">
        <v>46.470999999999997</v>
      </c>
      <c r="L39" s="61">
        <v>0.42</v>
      </c>
    </row>
    <row r="40" spans="1:12" ht="13.5" customHeight="1" x14ac:dyDescent="0.4">
      <c r="A40" t="s">
        <v>1008</v>
      </c>
      <c r="B40" s="72"/>
      <c r="C40" s="27" t="s">
        <v>972</v>
      </c>
      <c r="D40" s="28">
        <v>225</v>
      </c>
      <c r="E40" s="29">
        <v>6.2220000000000004</v>
      </c>
      <c r="F40" s="30">
        <v>10.222</v>
      </c>
      <c r="G40" s="36">
        <v>43.110999999999997</v>
      </c>
      <c r="H40" s="31">
        <v>30.667000000000002</v>
      </c>
      <c r="I40" s="30">
        <v>9.7780000000000005</v>
      </c>
      <c r="J40" s="30">
        <v>16.443999999999999</v>
      </c>
      <c r="K40" s="31">
        <v>40.444000000000003</v>
      </c>
      <c r="L40" s="61">
        <v>0.28000000000000003</v>
      </c>
    </row>
    <row r="41" spans="1:12" ht="13.5" customHeight="1" x14ac:dyDescent="0.4">
      <c r="A41" t="s">
        <v>1009</v>
      </c>
      <c r="B41" s="72"/>
      <c r="C41" s="27" t="s">
        <v>973</v>
      </c>
      <c r="D41" s="28">
        <v>181</v>
      </c>
      <c r="E41" s="29">
        <v>4.9720000000000004</v>
      </c>
      <c r="F41" s="36">
        <v>14.917</v>
      </c>
      <c r="G41" s="36">
        <v>43.094000000000001</v>
      </c>
      <c r="H41" s="31">
        <v>31.492000000000001</v>
      </c>
      <c r="I41" s="31">
        <v>5.5250000000000004</v>
      </c>
      <c r="J41" s="30">
        <v>19.89</v>
      </c>
      <c r="K41" s="41">
        <v>37.017000000000003</v>
      </c>
      <c r="L41" s="61">
        <v>0.18</v>
      </c>
    </row>
    <row r="42" spans="1:12" ht="13.5" customHeight="1" x14ac:dyDescent="0.4">
      <c r="A42" t="s">
        <v>1010</v>
      </c>
      <c r="B42" s="72"/>
      <c r="C42" s="27" t="s">
        <v>974</v>
      </c>
      <c r="D42" s="28">
        <v>87</v>
      </c>
      <c r="E42" s="29">
        <v>5.7469999999999999</v>
      </c>
      <c r="F42" s="30">
        <v>5.7469999999999999</v>
      </c>
      <c r="G42" s="37">
        <v>47.125999999999998</v>
      </c>
      <c r="H42" s="31">
        <v>31.033999999999999</v>
      </c>
      <c r="I42" s="30">
        <v>10.345000000000001</v>
      </c>
      <c r="J42" s="30">
        <v>11.494</v>
      </c>
      <c r="K42" s="31">
        <v>41.378999999999998</v>
      </c>
      <c r="L42" s="61">
        <v>0.34</v>
      </c>
    </row>
    <row r="43" spans="1:12" ht="13.5" customHeight="1" x14ac:dyDescent="0.4">
      <c r="A43" t="s">
        <v>1011</v>
      </c>
      <c r="B43" s="72"/>
      <c r="C43" s="27" t="s">
        <v>975</v>
      </c>
      <c r="D43" s="28">
        <v>70</v>
      </c>
      <c r="E43" s="29">
        <v>2.8570000000000002</v>
      </c>
      <c r="F43" s="30">
        <v>5.7140000000000004</v>
      </c>
      <c r="G43" s="31">
        <v>30</v>
      </c>
      <c r="H43" s="36">
        <v>42.856999999999999</v>
      </c>
      <c r="I43" s="36">
        <v>18.571000000000002</v>
      </c>
      <c r="J43" s="31">
        <v>8.5709999999999997</v>
      </c>
      <c r="K43" s="37">
        <v>61.429000000000002</v>
      </c>
      <c r="L43" s="61">
        <v>0.69</v>
      </c>
    </row>
    <row r="44" spans="1:12" ht="13.5" customHeight="1" x14ac:dyDescent="0.4">
      <c r="A44" t="s">
        <v>1012</v>
      </c>
      <c r="B44" s="72"/>
      <c r="C44" s="27" t="s">
        <v>976</v>
      </c>
      <c r="D44" s="28">
        <v>166</v>
      </c>
      <c r="E44" s="29">
        <v>6.024</v>
      </c>
      <c r="F44" s="30">
        <v>8.4339999999999993</v>
      </c>
      <c r="G44" s="30">
        <v>35.542000000000002</v>
      </c>
      <c r="H44" s="30">
        <v>32.53</v>
      </c>
      <c r="I44" s="36">
        <v>17.47</v>
      </c>
      <c r="J44" s="30">
        <v>14.458</v>
      </c>
      <c r="K44" s="30">
        <v>50</v>
      </c>
      <c r="L44" s="61">
        <v>0.47</v>
      </c>
    </row>
    <row r="45" spans="1:12" ht="13.5" customHeight="1" x14ac:dyDescent="0.4">
      <c r="A45" t="s">
        <v>1013</v>
      </c>
      <c r="B45" s="72"/>
      <c r="C45" s="27" t="s">
        <v>977</v>
      </c>
      <c r="D45" s="28">
        <v>183</v>
      </c>
      <c r="E45" s="29">
        <v>6.0110000000000001</v>
      </c>
      <c r="F45" s="30">
        <v>6.5570000000000004</v>
      </c>
      <c r="G45" s="30">
        <v>34.972999999999999</v>
      </c>
      <c r="H45" s="30">
        <v>39.890999999999998</v>
      </c>
      <c r="I45" s="30">
        <v>12.568</v>
      </c>
      <c r="J45" s="30">
        <v>12.568</v>
      </c>
      <c r="K45" s="30">
        <v>52.459000000000003</v>
      </c>
      <c r="L45" s="61">
        <v>0.46</v>
      </c>
    </row>
    <row r="46" spans="1:12" ht="13.5" customHeight="1" x14ac:dyDescent="0.4">
      <c r="A46" t="s">
        <v>1014</v>
      </c>
      <c r="B46" s="72"/>
      <c r="C46" s="27" t="s">
        <v>978</v>
      </c>
      <c r="D46" s="28">
        <v>235</v>
      </c>
      <c r="E46" s="29">
        <v>6.383</v>
      </c>
      <c r="F46" s="30">
        <v>6.8090000000000002</v>
      </c>
      <c r="G46" s="30">
        <v>34.893999999999998</v>
      </c>
      <c r="H46" s="30">
        <v>40.426000000000002</v>
      </c>
      <c r="I46" s="30">
        <v>11.489000000000001</v>
      </c>
      <c r="J46" s="30">
        <v>13.191000000000001</v>
      </c>
      <c r="K46" s="30">
        <v>51.914999999999999</v>
      </c>
      <c r="L46" s="61">
        <v>0.44</v>
      </c>
    </row>
    <row r="47" spans="1:12" ht="13.5" customHeight="1" x14ac:dyDescent="0.4">
      <c r="A47" t="s">
        <v>1015</v>
      </c>
      <c r="B47" s="72"/>
      <c r="C47" s="27" t="s">
        <v>979</v>
      </c>
      <c r="D47" s="28">
        <v>194</v>
      </c>
      <c r="E47" s="29">
        <v>1.546</v>
      </c>
      <c r="F47" s="30">
        <v>8.7629999999999999</v>
      </c>
      <c r="G47" s="31">
        <v>31.443000000000001</v>
      </c>
      <c r="H47" s="37">
        <v>48.454000000000001</v>
      </c>
      <c r="I47" s="30">
        <v>9.7940000000000005</v>
      </c>
      <c r="J47" s="30">
        <v>10.308999999999999</v>
      </c>
      <c r="K47" s="36">
        <v>58.247</v>
      </c>
      <c r="L47" s="61">
        <v>0.56000000000000005</v>
      </c>
    </row>
    <row r="48" spans="1:12" ht="13.5" customHeight="1" x14ac:dyDescent="0.4">
      <c r="A48" t="s">
        <v>1016</v>
      </c>
      <c r="B48" s="73"/>
      <c r="C48" s="23" t="s">
        <v>980</v>
      </c>
      <c r="D48" s="24">
        <v>96</v>
      </c>
      <c r="E48" s="25">
        <v>2.0830000000000002</v>
      </c>
      <c r="F48" s="45">
        <v>2.0830000000000002</v>
      </c>
      <c r="G48" s="26">
        <v>32.292000000000002</v>
      </c>
      <c r="H48" s="35">
        <v>54.167000000000002</v>
      </c>
      <c r="I48" s="26">
        <v>9.375</v>
      </c>
      <c r="J48" s="57">
        <v>4.1669999999999998</v>
      </c>
      <c r="K48" s="35">
        <v>63.542000000000002</v>
      </c>
      <c r="L48" s="60">
        <v>0.67</v>
      </c>
    </row>
    <row r="49" spans="1:12" ht="13.5" customHeight="1" x14ac:dyDescent="0.4">
      <c r="A49" t="s">
        <v>993</v>
      </c>
      <c r="B49" s="71" t="s">
        <v>2300</v>
      </c>
      <c r="C49" s="19" t="s">
        <v>981</v>
      </c>
      <c r="D49" s="20">
        <v>76</v>
      </c>
      <c r="E49" s="21">
        <v>5.2629999999999999</v>
      </c>
      <c r="F49" s="22">
        <v>10.526</v>
      </c>
      <c r="G49" s="22">
        <v>32.895000000000003</v>
      </c>
      <c r="H49" s="22">
        <v>35.526000000000003</v>
      </c>
      <c r="I49" s="22">
        <v>15.789</v>
      </c>
      <c r="J49" s="22">
        <v>15.789</v>
      </c>
      <c r="K49" s="22">
        <v>51.316000000000003</v>
      </c>
      <c r="L49" s="58">
        <v>0.46</v>
      </c>
    </row>
    <row r="50" spans="1:12" ht="13.5" customHeight="1" x14ac:dyDescent="0.4">
      <c r="A50" t="s">
        <v>994</v>
      </c>
      <c r="B50" s="72"/>
      <c r="C50" s="27" t="s">
        <v>982</v>
      </c>
      <c r="D50" s="28">
        <v>376</v>
      </c>
      <c r="E50" s="29">
        <v>4.5209999999999999</v>
      </c>
      <c r="F50" s="30">
        <v>12.766</v>
      </c>
      <c r="G50" s="30">
        <v>37.234000000000002</v>
      </c>
      <c r="H50" s="30">
        <v>34.840000000000003</v>
      </c>
      <c r="I50" s="30">
        <v>10.638</v>
      </c>
      <c r="J50" s="30">
        <v>17.286999999999999</v>
      </c>
      <c r="K50" s="30">
        <v>45.478999999999999</v>
      </c>
      <c r="L50" s="61">
        <v>0.34</v>
      </c>
    </row>
    <row r="51" spans="1:12" ht="13.5" customHeight="1" x14ac:dyDescent="0.4">
      <c r="A51" t="s">
        <v>995</v>
      </c>
      <c r="B51" s="72"/>
      <c r="C51" s="27" t="s">
        <v>983</v>
      </c>
      <c r="D51" s="28">
        <v>1504</v>
      </c>
      <c r="E51" s="29">
        <v>6.0510000000000002</v>
      </c>
      <c r="F51" s="30">
        <v>9.7070000000000007</v>
      </c>
      <c r="G51" s="30">
        <v>39.295000000000002</v>
      </c>
      <c r="H51" s="30">
        <v>34.441000000000003</v>
      </c>
      <c r="I51" s="30">
        <v>10.505000000000001</v>
      </c>
      <c r="J51" s="30">
        <v>15.757999999999999</v>
      </c>
      <c r="K51" s="30">
        <v>44.947000000000003</v>
      </c>
      <c r="L51" s="61">
        <v>0.34</v>
      </c>
    </row>
    <row r="52" spans="1:12" ht="13.5" customHeight="1" x14ac:dyDescent="0.4">
      <c r="A52" t="s">
        <v>996</v>
      </c>
      <c r="B52" s="72"/>
      <c r="C52" s="27" t="s">
        <v>984</v>
      </c>
      <c r="D52" s="28">
        <v>616</v>
      </c>
      <c r="E52" s="29">
        <v>6.0060000000000002</v>
      </c>
      <c r="F52" s="30">
        <v>10.714</v>
      </c>
      <c r="G52" s="36">
        <v>42.045000000000002</v>
      </c>
      <c r="H52" s="30">
        <v>32.468000000000004</v>
      </c>
      <c r="I52" s="30">
        <v>8.766</v>
      </c>
      <c r="J52" s="30">
        <v>16.721</v>
      </c>
      <c r="K52" s="31">
        <v>41.234000000000002</v>
      </c>
      <c r="L52" s="61">
        <v>0.27</v>
      </c>
    </row>
    <row r="53" spans="1:12" ht="13.5" customHeight="1" x14ac:dyDescent="0.4">
      <c r="A53" t="s">
        <v>997</v>
      </c>
      <c r="B53" s="72"/>
      <c r="C53" s="27" t="s">
        <v>985</v>
      </c>
      <c r="D53" s="28">
        <v>193</v>
      </c>
      <c r="E53" s="29">
        <v>10.363</v>
      </c>
      <c r="F53" s="30">
        <v>5.6989999999999998</v>
      </c>
      <c r="G53" s="30">
        <v>39.896000000000001</v>
      </c>
      <c r="H53" s="30">
        <v>32.124000000000002</v>
      </c>
      <c r="I53" s="30">
        <v>11.917</v>
      </c>
      <c r="J53" s="30">
        <v>16.062000000000001</v>
      </c>
      <c r="K53" s="30">
        <v>44.040999999999997</v>
      </c>
      <c r="L53" s="61">
        <v>0.3</v>
      </c>
    </row>
    <row r="54" spans="1:12" ht="13.5" customHeight="1" x14ac:dyDescent="0.4">
      <c r="A54" t="s">
        <v>998</v>
      </c>
      <c r="B54" s="72"/>
      <c r="C54" s="27" t="s">
        <v>986</v>
      </c>
      <c r="D54" s="28">
        <v>146</v>
      </c>
      <c r="E54" s="29">
        <v>5.4790000000000001</v>
      </c>
      <c r="F54" s="30">
        <v>7.5339999999999998</v>
      </c>
      <c r="G54" s="31">
        <v>28.082000000000001</v>
      </c>
      <c r="H54" s="36">
        <v>46.575000000000003</v>
      </c>
      <c r="I54" s="30">
        <v>12.329000000000001</v>
      </c>
      <c r="J54" s="30">
        <v>13.013999999999999</v>
      </c>
      <c r="K54" s="37">
        <v>58.904000000000003</v>
      </c>
      <c r="L54" s="61">
        <v>0.53</v>
      </c>
    </row>
    <row r="55" spans="1:12" ht="13.5" customHeight="1" x14ac:dyDescent="0.4">
      <c r="A55" t="s">
        <v>999</v>
      </c>
      <c r="B55" s="72"/>
      <c r="C55" s="27" t="s">
        <v>987</v>
      </c>
      <c r="D55" s="28">
        <v>748</v>
      </c>
      <c r="E55" s="29">
        <v>5.3479999999999999</v>
      </c>
      <c r="F55" s="30">
        <v>6.8179999999999996</v>
      </c>
      <c r="G55" s="30">
        <v>33.69</v>
      </c>
      <c r="H55" s="36">
        <v>42.780999999999999</v>
      </c>
      <c r="I55" s="30">
        <v>11.364000000000001</v>
      </c>
      <c r="J55" s="30">
        <v>12.166</v>
      </c>
      <c r="K55" s="36">
        <v>54.143999999999998</v>
      </c>
      <c r="L55" s="61">
        <v>0.48</v>
      </c>
    </row>
    <row r="56" spans="1:12" ht="13.5" customHeight="1" x14ac:dyDescent="0.4">
      <c r="A56" t="s">
        <v>1000</v>
      </c>
      <c r="B56" s="72"/>
      <c r="C56" s="27" t="s">
        <v>988</v>
      </c>
      <c r="D56" s="28">
        <v>630</v>
      </c>
      <c r="E56" s="29">
        <v>3.3330000000000002</v>
      </c>
      <c r="F56" s="30">
        <v>7.6189999999999998</v>
      </c>
      <c r="G56" s="30">
        <v>32.063000000000002</v>
      </c>
      <c r="H56" s="36">
        <v>45.396999999999998</v>
      </c>
      <c r="I56" s="30">
        <v>11.587</v>
      </c>
      <c r="J56" s="30">
        <v>10.952</v>
      </c>
      <c r="K56" s="36">
        <v>56.984000000000002</v>
      </c>
      <c r="L56" s="61">
        <v>0.54</v>
      </c>
    </row>
    <row r="57" spans="1:12" ht="13.5" customHeight="1" x14ac:dyDescent="0.4">
      <c r="A57" t="s">
        <v>1001</v>
      </c>
      <c r="B57" s="72"/>
      <c r="C57" s="27" t="s">
        <v>989</v>
      </c>
      <c r="D57" s="28">
        <v>536</v>
      </c>
      <c r="E57" s="29">
        <v>5.7839999999999998</v>
      </c>
      <c r="F57" s="30">
        <v>7.09</v>
      </c>
      <c r="G57" s="31">
        <v>31.343</v>
      </c>
      <c r="H57" s="30">
        <v>36.006999999999998</v>
      </c>
      <c r="I57" s="36">
        <v>19.776</v>
      </c>
      <c r="J57" s="30">
        <v>12.872999999999999</v>
      </c>
      <c r="K57" s="36">
        <v>55.783999999999999</v>
      </c>
      <c r="L57" s="61">
        <v>0.56999999999999995</v>
      </c>
    </row>
    <row r="58" spans="1:12" ht="13.5" customHeight="1" x14ac:dyDescent="0.4">
      <c r="A58" t="s">
        <v>1002</v>
      </c>
      <c r="B58" s="72"/>
      <c r="C58" s="27" t="s">
        <v>990</v>
      </c>
      <c r="D58" s="28">
        <v>435</v>
      </c>
      <c r="E58" s="29">
        <v>10.574999999999999</v>
      </c>
      <c r="F58" s="30">
        <v>11.724</v>
      </c>
      <c r="G58" s="36">
        <v>43.448</v>
      </c>
      <c r="H58" s="41">
        <v>25.286999999999999</v>
      </c>
      <c r="I58" s="30">
        <v>8.9659999999999993</v>
      </c>
      <c r="J58" s="36">
        <v>22.298999999999999</v>
      </c>
      <c r="K58" s="41">
        <v>34.253</v>
      </c>
      <c r="L58" s="61">
        <v>0.1</v>
      </c>
    </row>
    <row r="59" spans="1:12" ht="13.5" customHeight="1" x14ac:dyDescent="0.4">
      <c r="A59" t="s">
        <v>1003</v>
      </c>
      <c r="B59" s="73"/>
      <c r="C59" s="23" t="s">
        <v>939</v>
      </c>
      <c r="D59" s="24">
        <v>104</v>
      </c>
      <c r="E59" s="25">
        <v>4.8079999999999998</v>
      </c>
      <c r="F59" s="26">
        <v>11.538</v>
      </c>
      <c r="G59" s="57">
        <v>20.192</v>
      </c>
      <c r="H59" s="35">
        <v>50</v>
      </c>
      <c r="I59" s="26">
        <v>13.462</v>
      </c>
      <c r="J59" s="26">
        <v>16.346</v>
      </c>
      <c r="K59" s="35">
        <v>63.462000000000003</v>
      </c>
      <c r="L59" s="60">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6D2369-E88E-4B76-91D7-9241C937247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HYPERLINK("#目次!A"&amp;ROW(目次!$A$232),"[T000222]")</f>
        <v>[T000222]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1600</v>
      </c>
    </row>
    <row r="6" spans="1:12" ht="13.5" customHeight="1" x14ac:dyDescent="0.4">
      <c r="A6" t="s">
        <v>888</v>
      </c>
      <c r="B6" s="6" t="s">
        <v>445</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6.6740000000000004</v>
      </c>
      <c r="F8" s="16">
        <v>9.4329999999999998</v>
      </c>
      <c r="G8" s="16">
        <v>37.396999999999998</v>
      </c>
      <c r="H8" s="16">
        <v>34.564</v>
      </c>
      <c r="I8" s="16">
        <v>11.930999999999999</v>
      </c>
      <c r="J8" s="16">
        <v>16.106999999999999</v>
      </c>
      <c r="K8" s="16">
        <v>46.494999999999997</v>
      </c>
      <c r="L8" s="46">
        <v>0.36</v>
      </c>
    </row>
    <row r="9" spans="1:12" ht="13.5" customHeight="1" x14ac:dyDescent="0.4">
      <c r="A9" t="s">
        <v>993</v>
      </c>
      <c r="B9" s="71" t="s">
        <v>2296</v>
      </c>
      <c r="C9" s="19" t="s">
        <v>941</v>
      </c>
      <c r="D9" s="20">
        <v>2675</v>
      </c>
      <c r="E9" s="21">
        <v>8.8219999999999992</v>
      </c>
      <c r="F9" s="22">
        <v>11.29</v>
      </c>
      <c r="G9" s="33">
        <v>43.439</v>
      </c>
      <c r="H9" s="51">
        <v>27.178000000000001</v>
      </c>
      <c r="I9" s="22">
        <v>9.2710000000000008</v>
      </c>
      <c r="J9" s="22">
        <v>20.111999999999998</v>
      </c>
      <c r="K9" s="40">
        <v>36.448999999999998</v>
      </c>
      <c r="L9" s="58">
        <v>0.17</v>
      </c>
    </row>
    <row r="10" spans="1:12" ht="13.5" customHeight="1" x14ac:dyDescent="0.4">
      <c r="A10" t="s">
        <v>994</v>
      </c>
      <c r="B10" s="73"/>
      <c r="C10" s="23" t="s">
        <v>942</v>
      </c>
      <c r="D10" s="24">
        <v>2689</v>
      </c>
      <c r="E10" s="25">
        <v>4.5369999999999999</v>
      </c>
      <c r="F10" s="26">
        <v>7.5860000000000003</v>
      </c>
      <c r="G10" s="45">
        <v>31.387</v>
      </c>
      <c r="H10" s="32">
        <v>41.911000000000001</v>
      </c>
      <c r="I10" s="26">
        <v>14.577999999999999</v>
      </c>
      <c r="J10" s="26">
        <v>12.122999999999999</v>
      </c>
      <c r="K10" s="32">
        <v>56.488999999999997</v>
      </c>
      <c r="L10" s="60">
        <v>0.54</v>
      </c>
    </row>
    <row r="11" spans="1:12" ht="13.5" customHeight="1" x14ac:dyDescent="0.4">
      <c r="A11" t="s">
        <v>993</v>
      </c>
      <c r="B11" s="71" t="s">
        <v>2297</v>
      </c>
      <c r="C11" s="19" t="s">
        <v>943</v>
      </c>
      <c r="D11" s="20">
        <v>190</v>
      </c>
      <c r="E11" s="21">
        <v>8.4209999999999994</v>
      </c>
      <c r="F11" s="22">
        <v>11.579000000000001</v>
      </c>
      <c r="G11" s="51">
        <v>31.579000000000001</v>
      </c>
      <c r="H11" s="51">
        <v>28.946999999999999</v>
      </c>
      <c r="I11" s="33">
        <v>19.474</v>
      </c>
      <c r="J11" s="22">
        <v>20</v>
      </c>
      <c r="K11" s="22">
        <v>48.420999999999999</v>
      </c>
      <c r="L11" s="58">
        <v>0.39</v>
      </c>
    </row>
    <row r="12" spans="1:12" ht="13.5" customHeight="1" x14ac:dyDescent="0.4">
      <c r="A12" t="s">
        <v>994</v>
      </c>
      <c r="B12" s="72"/>
      <c r="C12" s="27" t="s">
        <v>944</v>
      </c>
      <c r="D12" s="28">
        <v>462</v>
      </c>
      <c r="E12" s="29">
        <v>9.3070000000000004</v>
      </c>
      <c r="F12" s="30">
        <v>12.987</v>
      </c>
      <c r="G12" s="30">
        <v>40.26</v>
      </c>
      <c r="H12" s="31">
        <v>25.324999999999999</v>
      </c>
      <c r="I12" s="30">
        <v>12.121</v>
      </c>
      <c r="J12" s="36">
        <v>22.294</v>
      </c>
      <c r="K12" s="31">
        <v>37.445999999999998</v>
      </c>
      <c r="L12" s="61">
        <v>0.18</v>
      </c>
    </row>
    <row r="13" spans="1:12" ht="13.5" customHeight="1" x14ac:dyDescent="0.4">
      <c r="A13" t="s">
        <v>995</v>
      </c>
      <c r="B13" s="72"/>
      <c r="C13" s="27" t="s">
        <v>945</v>
      </c>
      <c r="D13" s="28">
        <v>552</v>
      </c>
      <c r="E13" s="29">
        <v>10.326000000000001</v>
      </c>
      <c r="F13" s="30">
        <v>12.5</v>
      </c>
      <c r="G13" s="30">
        <v>41.847999999999999</v>
      </c>
      <c r="H13" s="31">
        <v>26.087</v>
      </c>
      <c r="I13" s="30">
        <v>9.2390000000000008</v>
      </c>
      <c r="J13" s="36">
        <v>22.826000000000001</v>
      </c>
      <c r="K13" s="41">
        <v>35.326000000000001</v>
      </c>
      <c r="L13" s="61">
        <v>0.11</v>
      </c>
    </row>
    <row r="14" spans="1:12" ht="13.5" customHeight="1" x14ac:dyDescent="0.4">
      <c r="A14" t="s">
        <v>996</v>
      </c>
      <c r="B14" s="72"/>
      <c r="C14" s="27" t="s">
        <v>946</v>
      </c>
      <c r="D14" s="28">
        <v>684</v>
      </c>
      <c r="E14" s="29">
        <v>8.7720000000000002</v>
      </c>
      <c r="F14" s="30">
        <v>11.55</v>
      </c>
      <c r="G14" s="37">
        <v>47.807000000000002</v>
      </c>
      <c r="H14" s="31">
        <v>24.707999999999998</v>
      </c>
      <c r="I14" s="30">
        <v>7.1639999999999997</v>
      </c>
      <c r="J14" s="30">
        <v>20.321999999999999</v>
      </c>
      <c r="K14" s="41">
        <v>31.870999999999999</v>
      </c>
      <c r="L14" s="61">
        <v>0.1</v>
      </c>
    </row>
    <row r="15" spans="1:12" ht="13.5" customHeight="1" x14ac:dyDescent="0.4">
      <c r="A15" t="s">
        <v>997</v>
      </c>
      <c r="B15" s="72"/>
      <c r="C15" s="27" t="s">
        <v>947</v>
      </c>
      <c r="D15" s="28">
        <v>546</v>
      </c>
      <c r="E15" s="29">
        <v>8.4250000000000007</v>
      </c>
      <c r="F15" s="30">
        <v>10.805999999999999</v>
      </c>
      <c r="G15" s="36">
        <v>46.886000000000003</v>
      </c>
      <c r="H15" s="31">
        <v>28.754999999999999</v>
      </c>
      <c r="I15" s="31">
        <v>5.1280000000000001</v>
      </c>
      <c r="J15" s="30">
        <v>19.231000000000002</v>
      </c>
      <c r="K15" s="41">
        <v>33.883000000000003</v>
      </c>
      <c r="L15" s="61">
        <v>0.11</v>
      </c>
    </row>
    <row r="16" spans="1:12" ht="13.5" customHeight="1" x14ac:dyDescent="0.4">
      <c r="A16" t="s">
        <v>998</v>
      </c>
      <c r="B16" s="72"/>
      <c r="C16" s="27" t="s">
        <v>948</v>
      </c>
      <c r="D16" s="28">
        <v>241</v>
      </c>
      <c r="E16" s="29">
        <v>5.8090000000000002</v>
      </c>
      <c r="F16" s="30">
        <v>5.3940000000000001</v>
      </c>
      <c r="G16" s="30">
        <v>42.323999999999998</v>
      </c>
      <c r="H16" s="30">
        <v>35.270000000000003</v>
      </c>
      <c r="I16" s="30">
        <v>11.202999999999999</v>
      </c>
      <c r="J16" s="30">
        <v>11.202999999999999</v>
      </c>
      <c r="K16" s="30">
        <v>46.472999999999999</v>
      </c>
      <c r="L16" s="61">
        <v>0.41</v>
      </c>
    </row>
    <row r="17" spans="1:12" ht="13.5" customHeight="1" x14ac:dyDescent="0.4">
      <c r="A17" t="s">
        <v>999</v>
      </c>
      <c r="B17" s="72"/>
      <c r="C17" s="27" t="s">
        <v>949</v>
      </c>
      <c r="D17" s="28">
        <v>191</v>
      </c>
      <c r="E17" s="29">
        <v>5.7590000000000003</v>
      </c>
      <c r="F17" s="30">
        <v>5.2359999999999998</v>
      </c>
      <c r="G17" s="41">
        <v>25.654</v>
      </c>
      <c r="H17" s="30">
        <v>37.173000000000002</v>
      </c>
      <c r="I17" s="37">
        <v>26.178000000000001</v>
      </c>
      <c r="J17" s="31">
        <v>10.994999999999999</v>
      </c>
      <c r="K17" s="37">
        <v>63.350999999999999</v>
      </c>
      <c r="L17" s="61">
        <v>0.73</v>
      </c>
    </row>
    <row r="18" spans="1:12" ht="13.5" customHeight="1" x14ac:dyDescent="0.4">
      <c r="A18" t="s">
        <v>1000</v>
      </c>
      <c r="B18" s="72"/>
      <c r="C18" s="27" t="s">
        <v>950</v>
      </c>
      <c r="D18" s="28">
        <v>486</v>
      </c>
      <c r="E18" s="29">
        <v>5.7610000000000001</v>
      </c>
      <c r="F18" s="30">
        <v>9.8770000000000007</v>
      </c>
      <c r="G18" s="31">
        <v>28.600999999999999</v>
      </c>
      <c r="H18" s="36">
        <v>40.122999999999998</v>
      </c>
      <c r="I18" s="30">
        <v>15.638</v>
      </c>
      <c r="J18" s="30">
        <v>15.638</v>
      </c>
      <c r="K18" s="36">
        <v>55.761000000000003</v>
      </c>
      <c r="L18" s="61">
        <v>0.5</v>
      </c>
    </row>
    <row r="19" spans="1:12" ht="13.5" customHeight="1" x14ac:dyDescent="0.4">
      <c r="A19" t="s">
        <v>1001</v>
      </c>
      <c r="B19" s="72"/>
      <c r="C19" s="27" t="s">
        <v>951</v>
      </c>
      <c r="D19" s="28">
        <v>536</v>
      </c>
      <c r="E19" s="29">
        <v>5.0369999999999999</v>
      </c>
      <c r="F19" s="30">
        <v>8.7690000000000001</v>
      </c>
      <c r="G19" s="30">
        <v>33.954999999999998</v>
      </c>
      <c r="H19" s="30">
        <v>38.805999999999997</v>
      </c>
      <c r="I19" s="30">
        <v>13.433</v>
      </c>
      <c r="J19" s="30">
        <v>13.805999999999999</v>
      </c>
      <c r="K19" s="36">
        <v>52.238999999999997</v>
      </c>
      <c r="L19" s="61">
        <v>0.47</v>
      </c>
    </row>
    <row r="20" spans="1:12" ht="13.5" customHeight="1" x14ac:dyDescent="0.4">
      <c r="A20" t="s">
        <v>1002</v>
      </c>
      <c r="B20" s="72"/>
      <c r="C20" s="27" t="s">
        <v>952</v>
      </c>
      <c r="D20" s="28">
        <v>680</v>
      </c>
      <c r="E20" s="29">
        <v>5.2939999999999996</v>
      </c>
      <c r="F20" s="30">
        <v>6.9119999999999999</v>
      </c>
      <c r="G20" s="31">
        <v>32.058999999999997</v>
      </c>
      <c r="H20" s="36">
        <v>41.765000000000001</v>
      </c>
      <c r="I20" s="30">
        <v>13.971</v>
      </c>
      <c r="J20" s="30">
        <v>12.206</v>
      </c>
      <c r="K20" s="36">
        <v>55.734999999999999</v>
      </c>
      <c r="L20" s="61">
        <v>0.52</v>
      </c>
    </row>
    <row r="21" spans="1:12" ht="13.5" customHeight="1" x14ac:dyDescent="0.4">
      <c r="A21" t="s">
        <v>1003</v>
      </c>
      <c r="B21" s="72"/>
      <c r="C21" s="27" t="s">
        <v>953</v>
      </c>
      <c r="D21" s="28">
        <v>548</v>
      </c>
      <c r="E21" s="29">
        <v>2.5550000000000002</v>
      </c>
      <c r="F21" s="30">
        <v>7.4820000000000002</v>
      </c>
      <c r="G21" s="31">
        <v>30.657</v>
      </c>
      <c r="H21" s="37">
        <v>47.993000000000002</v>
      </c>
      <c r="I21" s="30">
        <v>11.314</v>
      </c>
      <c r="J21" s="31">
        <v>10.036</v>
      </c>
      <c r="K21" s="37">
        <v>59.307000000000002</v>
      </c>
      <c r="L21" s="61">
        <v>0.57999999999999996</v>
      </c>
    </row>
    <row r="22" spans="1:12" ht="13.5" customHeight="1" x14ac:dyDescent="0.4">
      <c r="A22" t="s">
        <v>1004</v>
      </c>
      <c r="B22" s="73"/>
      <c r="C22" s="23" t="s">
        <v>954</v>
      </c>
      <c r="D22" s="24">
        <v>248</v>
      </c>
      <c r="E22" s="25">
        <v>2.419</v>
      </c>
      <c r="F22" s="26">
        <v>4.4349999999999996</v>
      </c>
      <c r="G22" s="26">
        <v>35.484000000000002</v>
      </c>
      <c r="H22" s="32">
        <v>42.741999999999997</v>
      </c>
      <c r="I22" s="26">
        <v>14.919</v>
      </c>
      <c r="J22" s="45">
        <v>6.8550000000000004</v>
      </c>
      <c r="K22" s="35">
        <v>57.661000000000001</v>
      </c>
      <c r="L22" s="60">
        <v>0.63</v>
      </c>
    </row>
    <row r="23" spans="1:12" ht="13.5" customHeight="1" x14ac:dyDescent="0.4">
      <c r="A23" t="s">
        <v>993</v>
      </c>
      <c r="B23" s="71" t="s">
        <v>2298</v>
      </c>
      <c r="C23" s="19" t="s">
        <v>955</v>
      </c>
      <c r="D23" s="20">
        <v>3540</v>
      </c>
      <c r="E23" s="21">
        <v>6.9770000000000003</v>
      </c>
      <c r="F23" s="22">
        <v>9.266</v>
      </c>
      <c r="G23" s="22">
        <v>36.695</v>
      </c>
      <c r="H23" s="22">
        <v>35.027999999999999</v>
      </c>
      <c r="I23" s="22">
        <v>12.034000000000001</v>
      </c>
      <c r="J23" s="22">
        <v>16.242999999999999</v>
      </c>
      <c r="K23" s="22">
        <v>47.061999999999998</v>
      </c>
      <c r="L23" s="58">
        <v>0.36</v>
      </c>
    </row>
    <row r="24" spans="1:12" ht="13.5" customHeight="1" x14ac:dyDescent="0.4">
      <c r="A24" t="s">
        <v>994</v>
      </c>
      <c r="B24" s="73"/>
      <c r="C24" s="23" t="s">
        <v>956</v>
      </c>
      <c r="D24" s="24">
        <v>1824</v>
      </c>
      <c r="E24" s="25">
        <v>6.0860000000000003</v>
      </c>
      <c r="F24" s="26">
        <v>9.7590000000000003</v>
      </c>
      <c r="G24" s="26">
        <v>38.761000000000003</v>
      </c>
      <c r="H24" s="26">
        <v>33.661999999999999</v>
      </c>
      <c r="I24" s="26">
        <v>11.731999999999999</v>
      </c>
      <c r="J24" s="26">
        <v>15.843999999999999</v>
      </c>
      <c r="K24" s="26">
        <v>45.395000000000003</v>
      </c>
      <c r="L24" s="60">
        <v>0.35</v>
      </c>
    </row>
    <row r="25" spans="1:12" ht="13.5" customHeight="1" x14ac:dyDescent="0.4">
      <c r="A25" t="s">
        <v>993</v>
      </c>
      <c r="B25" s="71" t="s">
        <v>2299</v>
      </c>
      <c r="C25" s="19" t="s">
        <v>957</v>
      </c>
      <c r="D25" s="20">
        <v>122</v>
      </c>
      <c r="E25" s="21">
        <v>9.016</v>
      </c>
      <c r="F25" s="22">
        <v>9.8360000000000003</v>
      </c>
      <c r="G25" s="51">
        <v>31.148</v>
      </c>
      <c r="H25" s="51">
        <v>29.507999999999999</v>
      </c>
      <c r="I25" s="33">
        <v>20.492000000000001</v>
      </c>
      <c r="J25" s="22">
        <v>18.852</v>
      </c>
      <c r="K25" s="22">
        <v>50</v>
      </c>
      <c r="L25" s="58">
        <v>0.43</v>
      </c>
    </row>
    <row r="26" spans="1:12" ht="13.5" customHeight="1" x14ac:dyDescent="0.4">
      <c r="A26" t="s">
        <v>994</v>
      </c>
      <c r="B26" s="72"/>
      <c r="C26" s="27" t="s">
        <v>958</v>
      </c>
      <c r="D26" s="28">
        <v>313</v>
      </c>
      <c r="E26" s="29">
        <v>8.6259999999999994</v>
      </c>
      <c r="F26" s="30">
        <v>12.78</v>
      </c>
      <c r="G26" s="30">
        <v>40.575000000000003</v>
      </c>
      <c r="H26" s="31">
        <v>25.879000000000001</v>
      </c>
      <c r="I26" s="30">
        <v>12.141</v>
      </c>
      <c r="J26" s="36">
        <v>21.405999999999999</v>
      </c>
      <c r="K26" s="31">
        <v>38.018999999999998</v>
      </c>
      <c r="L26" s="61">
        <v>0.2</v>
      </c>
    </row>
    <row r="27" spans="1:12" ht="13.5" customHeight="1" x14ac:dyDescent="0.4">
      <c r="A27" t="s">
        <v>995</v>
      </c>
      <c r="B27" s="72"/>
      <c r="C27" s="27" t="s">
        <v>959</v>
      </c>
      <c r="D27" s="28">
        <v>382</v>
      </c>
      <c r="E27" s="43">
        <v>12.042</v>
      </c>
      <c r="F27" s="30">
        <v>12.827</v>
      </c>
      <c r="G27" s="30">
        <v>39.529000000000003</v>
      </c>
      <c r="H27" s="31">
        <v>27.486999999999998</v>
      </c>
      <c r="I27" s="30">
        <v>8.1150000000000002</v>
      </c>
      <c r="J27" s="36">
        <v>24.869</v>
      </c>
      <c r="K27" s="41">
        <v>35.601999999999997</v>
      </c>
      <c r="L27" s="61">
        <v>7.0000000000000007E-2</v>
      </c>
    </row>
    <row r="28" spans="1:12" ht="13.5" customHeight="1" x14ac:dyDescent="0.4">
      <c r="A28" t="s">
        <v>996</v>
      </c>
      <c r="B28" s="72"/>
      <c r="C28" s="27" t="s">
        <v>960</v>
      </c>
      <c r="D28" s="28">
        <v>459</v>
      </c>
      <c r="E28" s="29">
        <v>9.15</v>
      </c>
      <c r="F28" s="30">
        <v>13.29</v>
      </c>
      <c r="G28" s="36">
        <v>45.969000000000001</v>
      </c>
      <c r="H28" s="41">
        <v>23.747</v>
      </c>
      <c r="I28" s="30">
        <v>7.843</v>
      </c>
      <c r="J28" s="36">
        <v>22.44</v>
      </c>
      <c r="K28" s="41">
        <v>31.59</v>
      </c>
      <c r="L28" s="61">
        <v>0.08</v>
      </c>
    </row>
    <row r="29" spans="1:12" ht="13.5" customHeight="1" x14ac:dyDescent="0.4">
      <c r="A29" t="s">
        <v>997</v>
      </c>
      <c r="B29" s="72"/>
      <c r="C29" s="27" t="s">
        <v>961</v>
      </c>
      <c r="D29" s="28">
        <v>365</v>
      </c>
      <c r="E29" s="29">
        <v>9.0410000000000004</v>
      </c>
      <c r="F29" s="30">
        <v>7.6710000000000003</v>
      </c>
      <c r="G29" s="37">
        <v>49.040999999999997</v>
      </c>
      <c r="H29" s="31">
        <v>28.492999999999999</v>
      </c>
      <c r="I29" s="31">
        <v>5.7530000000000001</v>
      </c>
      <c r="J29" s="30">
        <v>16.712</v>
      </c>
      <c r="K29" s="41">
        <v>34.247</v>
      </c>
      <c r="L29" s="61">
        <v>0.14000000000000001</v>
      </c>
    </row>
    <row r="30" spans="1:12" ht="13.5" customHeight="1" x14ac:dyDescent="0.4">
      <c r="A30" t="s">
        <v>998</v>
      </c>
      <c r="B30" s="72"/>
      <c r="C30" s="27" t="s">
        <v>962</v>
      </c>
      <c r="D30" s="28">
        <v>154</v>
      </c>
      <c r="E30" s="29">
        <v>5.1950000000000003</v>
      </c>
      <c r="F30" s="30">
        <v>5.8440000000000003</v>
      </c>
      <c r="G30" s="30">
        <v>38.960999999999999</v>
      </c>
      <c r="H30" s="30">
        <v>38.311999999999998</v>
      </c>
      <c r="I30" s="30">
        <v>11.688000000000001</v>
      </c>
      <c r="J30" s="31">
        <v>11.039</v>
      </c>
      <c r="K30" s="30">
        <v>50</v>
      </c>
      <c r="L30" s="61">
        <v>0.45</v>
      </c>
    </row>
    <row r="31" spans="1:12" ht="13.5" customHeight="1" x14ac:dyDescent="0.4">
      <c r="A31" t="s">
        <v>999</v>
      </c>
      <c r="B31" s="72"/>
      <c r="C31" s="27" t="s">
        <v>963</v>
      </c>
      <c r="D31" s="28">
        <v>121</v>
      </c>
      <c r="E31" s="29">
        <v>7.4379999999999997</v>
      </c>
      <c r="F31" s="30">
        <v>6.6120000000000001</v>
      </c>
      <c r="G31" s="41">
        <v>22.314</v>
      </c>
      <c r="H31" s="36">
        <v>40.496000000000002</v>
      </c>
      <c r="I31" s="37">
        <v>23.14</v>
      </c>
      <c r="J31" s="30">
        <v>14.05</v>
      </c>
      <c r="K31" s="37">
        <v>63.636000000000003</v>
      </c>
      <c r="L31" s="61">
        <v>0.65</v>
      </c>
    </row>
    <row r="32" spans="1:12" ht="13.5" customHeight="1" x14ac:dyDescent="0.4">
      <c r="A32" t="s">
        <v>1000</v>
      </c>
      <c r="B32" s="72"/>
      <c r="C32" s="27" t="s">
        <v>964</v>
      </c>
      <c r="D32" s="28">
        <v>320</v>
      </c>
      <c r="E32" s="29">
        <v>6.5629999999999997</v>
      </c>
      <c r="F32" s="30">
        <v>9.6880000000000006</v>
      </c>
      <c r="G32" s="31">
        <v>28.125</v>
      </c>
      <c r="H32" s="36">
        <v>40</v>
      </c>
      <c r="I32" s="30">
        <v>15.625</v>
      </c>
      <c r="J32" s="30">
        <v>16.25</v>
      </c>
      <c r="K32" s="36">
        <v>55.625</v>
      </c>
      <c r="L32" s="61">
        <v>0.48</v>
      </c>
    </row>
    <row r="33" spans="1:12" ht="13.5" customHeight="1" x14ac:dyDescent="0.4">
      <c r="A33" t="s">
        <v>1001</v>
      </c>
      <c r="B33" s="72"/>
      <c r="C33" s="27" t="s">
        <v>965</v>
      </c>
      <c r="D33" s="28">
        <v>353</v>
      </c>
      <c r="E33" s="29">
        <v>5.0990000000000002</v>
      </c>
      <c r="F33" s="30">
        <v>8.4990000000000006</v>
      </c>
      <c r="G33" s="30">
        <v>35.127000000000002</v>
      </c>
      <c r="H33" s="30">
        <v>38.527000000000001</v>
      </c>
      <c r="I33" s="30">
        <v>12.747999999999999</v>
      </c>
      <c r="J33" s="30">
        <v>13.598000000000001</v>
      </c>
      <c r="K33" s="30">
        <v>51.274999999999999</v>
      </c>
      <c r="L33" s="61">
        <v>0.45</v>
      </c>
    </row>
    <row r="34" spans="1:12" ht="13.5" customHeight="1" x14ac:dyDescent="0.4">
      <c r="A34" t="s">
        <v>1002</v>
      </c>
      <c r="B34" s="72"/>
      <c r="C34" s="27" t="s">
        <v>966</v>
      </c>
      <c r="D34" s="28">
        <v>445</v>
      </c>
      <c r="E34" s="29">
        <v>4.4939999999999998</v>
      </c>
      <c r="F34" s="30">
        <v>6.5170000000000003</v>
      </c>
      <c r="G34" s="31">
        <v>29.437999999999999</v>
      </c>
      <c r="H34" s="37">
        <v>44.719000000000001</v>
      </c>
      <c r="I34" s="30">
        <v>14.831</v>
      </c>
      <c r="J34" s="31">
        <v>11.010999999999999</v>
      </c>
      <c r="K34" s="37">
        <v>59.551000000000002</v>
      </c>
      <c r="L34" s="61">
        <v>0.59</v>
      </c>
    </row>
    <row r="35" spans="1:12" ht="13.5" customHeight="1" x14ac:dyDescent="0.4">
      <c r="A35" t="s">
        <v>1003</v>
      </c>
      <c r="B35" s="72"/>
      <c r="C35" s="27" t="s">
        <v>967</v>
      </c>
      <c r="D35" s="28">
        <v>354</v>
      </c>
      <c r="E35" s="29">
        <v>2.5419999999999998</v>
      </c>
      <c r="F35" s="30">
        <v>6.2149999999999999</v>
      </c>
      <c r="G35" s="31">
        <v>30.225999999999999</v>
      </c>
      <c r="H35" s="37">
        <v>48.87</v>
      </c>
      <c r="I35" s="30">
        <v>12.147</v>
      </c>
      <c r="J35" s="31">
        <v>8.7569999999999997</v>
      </c>
      <c r="K35" s="37">
        <v>61.017000000000003</v>
      </c>
      <c r="L35" s="61">
        <v>0.62</v>
      </c>
    </row>
    <row r="36" spans="1:12" ht="13.5" customHeight="1" x14ac:dyDescent="0.4">
      <c r="A36" t="s">
        <v>1004</v>
      </c>
      <c r="B36" s="72"/>
      <c r="C36" s="27" t="s">
        <v>968</v>
      </c>
      <c r="D36" s="28">
        <v>152</v>
      </c>
      <c r="E36" s="29">
        <v>1.974</v>
      </c>
      <c r="F36" s="30">
        <v>5.9210000000000003</v>
      </c>
      <c r="G36" s="30">
        <v>35.526000000000003</v>
      </c>
      <c r="H36" s="36">
        <v>40.131999999999998</v>
      </c>
      <c r="I36" s="30">
        <v>16.446999999999999</v>
      </c>
      <c r="J36" s="31">
        <v>7.8949999999999996</v>
      </c>
      <c r="K36" s="37">
        <v>56.579000000000001</v>
      </c>
      <c r="L36" s="61">
        <v>0.63</v>
      </c>
    </row>
    <row r="37" spans="1:12" ht="13.5" customHeight="1" x14ac:dyDescent="0.4">
      <c r="A37" t="s">
        <v>1005</v>
      </c>
      <c r="B37" s="72"/>
      <c r="C37" s="27" t="s">
        <v>969</v>
      </c>
      <c r="D37" s="28">
        <v>68</v>
      </c>
      <c r="E37" s="29">
        <v>7.3529999999999998</v>
      </c>
      <c r="F37" s="36">
        <v>14.706</v>
      </c>
      <c r="G37" s="31">
        <v>32.353000000000002</v>
      </c>
      <c r="H37" s="31">
        <v>27.940999999999999</v>
      </c>
      <c r="I37" s="36">
        <v>17.646999999999998</v>
      </c>
      <c r="J37" s="36">
        <v>22.059000000000001</v>
      </c>
      <c r="K37" s="30">
        <v>45.588000000000001</v>
      </c>
      <c r="L37" s="61">
        <v>0.34</v>
      </c>
    </row>
    <row r="38" spans="1:12" ht="13.5" customHeight="1" x14ac:dyDescent="0.4">
      <c r="A38" t="s">
        <v>1006</v>
      </c>
      <c r="B38" s="72"/>
      <c r="C38" s="27" t="s">
        <v>970</v>
      </c>
      <c r="D38" s="28">
        <v>149</v>
      </c>
      <c r="E38" s="29">
        <v>10.738</v>
      </c>
      <c r="F38" s="30">
        <v>13.423</v>
      </c>
      <c r="G38" s="30">
        <v>39.597000000000001</v>
      </c>
      <c r="H38" s="41">
        <v>24.161000000000001</v>
      </c>
      <c r="I38" s="30">
        <v>12.081</v>
      </c>
      <c r="J38" s="36">
        <v>24.161000000000001</v>
      </c>
      <c r="K38" s="41">
        <v>36.241999999999997</v>
      </c>
      <c r="L38" s="61">
        <v>0.13</v>
      </c>
    </row>
    <row r="39" spans="1:12" ht="13.5" customHeight="1" x14ac:dyDescent="0.4">
      <c r="A39" t="s">
        <v>1007</v>
      </c>
      <c r="B39" s="72"/>
      <c r="C39" s="27" t="s">
        <v>971</v>
      </c>
      <c r="D39" s="28">
        <v>170</v>
      </c>
      <c r="E39" s="29">
        <v>6.4710000000000001</v>
      </c>
      <c r="F39" s="30">
        <v>11.765000000000001</v>
      </c>
      <c r="G39" s="36">
        <v>47.058999999999997</v>
      </c>
      <c r="H39" s="41">
        <v>22.940999999999999</v>
      </c>
      <c r="I39" s="30">
        <v>11.765000000000001</v>
      </c>
      <c r="J39" s="30">
        <v>18.234999999999999</v>
      </c>
      <c r="K39" s="41">
        <v>34.706000000000003</v>
      </c>
      <c r="L39" s="61">
        <v>0.22</v>
      </c>
    </row>
    <row r="40" spans="1:12" ht="13.5" customHeight="1" x14ac:dyDescent="0.4">
      <c r="A40" t="s">
        <v>1008</v>
      </c>
      <c r="B40" s="72"/>
      <c r="C40" s="27" t="s">
        <v>972</v>
      </c>
      <c r="D40" s="28">
        <v>225</v>
      </c>
      <c r="E40" s="29">
        <v>8</v>
      </c>
      <c r="F40" s="30">
        <v>8</v>
      </c>
      <c r="G40" s="37">
        <v>51.555999999999997</v>
      </c>
      <c r="H40" s="31">
        <v>26.667000000000002</v>
      </c>
      <c r="I40" s="31">
        <v>5.7779999999999996</v>
      </c>
      <c r="J40" s="30">
        <v>16</v>
      </c>
      <c r="K40" s="41">
        <v>32.444000000000003</v>
      </c>
      <c r="L40" s="61">
        <v>0.14000000000000001</v>
      </c>
    </row>
    <row r="41" spans="1:12" ht="13.5" customHeight="1" x14ac:dyDescent="0.4">
      <c r="A41" t="s">
        <v>1009</v>
      </c>
      <c r="B41" s="72"/>
      <c r="C41" s="27" t="s">
        <v>973</v>
      </c>
      <c r="D41" s="28">
        <v>181</v>
      </c>
      <c r="E41" s="29">
        <v>7.1820000000000004</v>
      </c>
      <c r="F41" s="36">
        <v>17.126999999999999</v>
      </c>
      <c r="G41" s="36">
        <v>42.540999999999997</v>
      </c>
      <c r="H41" s="31">
        <v>29.282</v>
      </c>
      <c r="I41" s="31">
        <v>3.867</v>
      </c>
      <c r="J41" s="36">
        <v>24.309000000000001</v>
      </c>
      <c r="K41" s="41">
        <v>33.149000000000001</v>
      </c>
      <c r="L41" s="61">
        <v>0.06</v>
      </c>
    </row>
    <row r="42" spans="1:12" ht="13.5" customHeight="1" x14ac:dyDescent="0.4">
      <c r="A42" t="s">
        <v>1010</v>
      </c>
      <c r="B42" s="72"/>
      <c r="C42" s="27" t="s">
        <v>974</v>
      </c>
      <c r="D42" s="28">
        <v>87</v>
      </c>
      <c r="E42" s="29">
        <v>6.8970000000000002</v>
      </c>
      <c r="F42" s="30">
        <v>4.5979999999999999</v>
      </c>
      <c r="G42" s="37">
        <v>48.276000000000003</v>
      </c>
      <c r="H42" s="30">
        <v>29.885000000000002</v>
      </c>
      <c r="I42" s="30">
        <v>10.345000000000001</v>
      </c>
      <c r="J42" s="30">
        <v>11.494</v>
      </c>
      <c r="K42" s="31">
        <v>40.229999999999997</v>
      </c>
      <c r="L42" s="61">
        <v>0.32</v>
      </c>
    </row>
    <row r="43" spans="1:12" ht="13.5" customHeight="1" x14ac:dyDescent="0.4">
      <c r="A43" t="s">
        <v>1011</v>
      </c>
      <c r="B43" s="72"/>
      <c r="C43" s="27" t="s">
        <v>975</v>
      </c>
      <c r="D43" s="28">
        <v>70</v>
      </c>
      <c r="E43" s="29">
        <v>2.8570000000000002</v>
      </c>
      <c r="F43" s="31">
        <v>2.8570000000000002</v>
      </c>
      <c r="G43" s="31">
        <v>31.428999999999998</v>
      </c>
      <c r="H43" s="30">
        <v>31.428999999999998</v>
      </c>
      <c r="I43" s="37">
        <v>31.428999999999998</v>
      </c>
      <c r="J43" s="41">
        <v>5.7140000000000004</v>
      </c>
      <c r="K43" s="37">
        <v>62.856999999999999</v>
      </c>
      <c r="L43" s="61">
        <v>0.86</v>
      </c>
    </row>
    <row r="44" spans="1:12" ht="13.5" customHeight="1" x14ac:dyDescent="0.4">
      <c r="A44" t="s">
        <v>1012</v>
      </c>
      <c r="B44" s="72"/>
      <c r="C44" s="27" t="s">
        <v>976</v>
      </c>
      <c r="D44" s="28">
        <v>166</v>
      </c>
      <c r="E44" s="29">
        <v>4.2169999999999996</v>
      </c>
      <c r="F44" s="30">
        <v>10.241</v>
      </c>
      <c r="G44" s="31">
        <v>29.518000000000001</v>
      </c>
      <c r="H44" s="36">
        <v>40.360999999999997</v>
      </c>
      <c r="I44" s="30">
        <v>15.663</v>
      </c>
      <c r="J44" s="30">
        <v>14.458</v>
      </c>
      <c r="K44" s="36">
        <v>56.024000000000001</v>
      </c>
      <c r="L44" s="61">
        <v>0.53</v>
      </c>
    </row>
    <row r="45" spans="1:12" ht="13.5" customHeight="1" x14ac:dyDescent="0.4">
      <c r="A45" t="s">
        <v>1013</v>
      </c>
      <c r="B45" s="72"/>
      <c r="C45" s="27" t="s">
        <v>977</v>
      </c>
      <c r="D45" s="28">
        <v>183</v>
      </c>
      <c r="E45" s="29">
        <v>4.9180000000000001</v>
      </c>
      <c r="F45" s="30">
        <v>9.2899999999999991</v>
      </c>
      <c r="G45" s="31">
        <v>31.693999999999999</v>
      </c>
      <c r="H45" s="30">
        <v>39.344000000000001</v>
      </c>
      <c r="I45" s="30">
        <v>14.754</v>
      </c>
      <c r="J45" s="30">
        <v>14.208</v>
      </c>
      <c r="K45" s="36">
        <v>54.097999999999999</v>
      </c>
      <c r="L45" s="61">
        <v>0.5</v>
      </c>
    </row>
    <row r="46" spans="1:12" ht="13.5" customHeight="1" x14ac:dyDescent="0.4">
      <c r="A46" t="s">
        <v>1014</v>
      </c>
      <c r="B46" s="72"/>
      <c r="C46" s="27" t="s">
        <v>978</v>
      </c>
      <c r="D46" s="28">
        <v>235</v>
      </c>
      <c r="E46" s="29">
        <v>6.8090000000000002</v>
      </c>
      <c r="F46" s="30">
        <v>7.66</v>
      </c>
      <c r="G46" s="30">
        <v>37.021000000000001</v>
      </c>
      <c r="H46" s="30">
        <v>36.17</v>
      </c>
      <c r="I46" s="30">
        <v>12.34</v>
      </c>
      <c r="J46" s="30">
        <v>14.468</v>
      </c>
      <c r="K46" s="30">
        <v>48.511000000000003</v>
      </c>
      <c r="L46" s="61">
        <v>0.4</v>
      </c>
    </row>
    <row r="47" spans="1:12" ht="13.5" customHeight="1" x14ac:dyDescent="0.4">
      <c r="A47" t="s">
        <v>1015</v>
      </c>
      <c r="B47" s="72"/>
      <c r="C47" s="27" t="s">
        <v>979</v>
      </c>
      <c r="D47" s="28">
        <v>194</v>
      </c>
      <c r="E47" s="29">
        <v>2.577</v>
      </c>
      <c r="F47" s="30">
        <v>9.7940000000000005</v>
      </c>
      <c r="G47" s="31">
        <v>31.443000000000001</v>
      </c>
      <c r="H47" s="37">
        <v>46.392000000000003</v>
      </c>
      <c r="I47" s="30">
        <v>9.7940000000000005</v>
      </c>
      <c r="J47" s="30">
        <v>12.371</v>
      </c>
      <c r="K47" s="36">
        <v>56.186</v>
      </c>
      <c r="L47" s="61">
        <v>0.51</v>
      </c>
    </row>
    <row r="48" spans="1:12" ht="13.5" customHeight="1" x14ac:dyDescent="0.4">
      <c r="A48" t="s">
        <v>1016</v>
      </c>
      <c r="B48" s="73"/>
      <c r="C48" s="23" t="s">
        <v>980</v>
      </c>
      <c r="D48" s="24">
        <v>96</v>
      </c>
      <c r="E48" s="25">
        <v>3.125</v>
      </c>
      <c r="F48" s="45">
        <v>2.0830000000000002</v>
      </c>
      <c r="G48" s="26">
        <v>35.417000000000002</v>
      </c>
      <c r="H48" s="35">
        <v>46.875</v>
      </c>
      <c r="I48" s="26">
        <v>12.5</v>
      </c>
      <c r="J48" s="57">
        <v>5.2080000000000002</v>
      </c>
      <c r="K48" s="35">
        <v>59.375</v>
      </c>
      <c r="L48" s="60">
        <v>0.64</v>
      </c>
    </row>
    <row r="49" spans="1:12" ht="13.5" customHeight="1" x14ac:dyDescent="0.4">
      <c r="A49" t="s">
        <v>993</v>
      </c>
      <c r="B49" s="71" t="s">
        <v>2300</v>
      </c>
      <c r="C49" s="19" t="s">
        <v>981</v>
      </c>
      <c r="D49" s="20">
        <v>76</v>
      </c>
      <c r="E49" s="21">
        <v>9.2110000000000003</v>
      </c>
      <c r="F49" s="22">
        <v>6.5789999999999997</v>
      </c>
      <c r="G49" s="33">
        <v>43.420999999999999</v>
      </c>
      <c r="H49" s="22">
        <v>30.263000000000002</v>
      </c>
      <c r="I49" s="22">
        <v>10.526</v>
      </c>
      <c r="J49" s="22">
        <v>15.789</v>
      </c>
      <c r="K49" s="51">
        <v>40.789000000000001</v>
      </c>
      <c r="L49" s="58">
        <v>0.26</v>
      </c>
    </row>
    <row r="50" spans="1:12" ht="13.5" customHeight="1" x14ac:dyDescent="0.4">
      <c r="A50" t="s">
        <v>994</v>
      </c>
      <c r="B50" s="72"/>
      <c r="C50" s="27" t="s">
        <v>982</v>
      </c>
      <c r="D50" s="28">
        <v>376</v>
      </c>
      <c r="E50" s="29">
        <v>6.383</v>
      </c>
      <c r="F50" s="30">
        <v>13.032</v>
      </c>
      <c r="G50" s="30">
        <v>42.021000000000001</v>
      </c>
      <c r="H50" s="31">
        <v>29.254999999999999</v>
      </c>
      <c r="I50" s="30">
        <v>9.3089999999999993</v>
      </c>
      <c r="J50" s="30">
        <v>19.414999999999999</v>
      </c>
      <c r="K50" s="31">
        <v>38.564</v>
      </c>
      <c r="L50" s="61">
        <v>0.22</v>
      </c>
    </row>
    <row r="51" spans="1:12" ht="13.5" customHeight="1" x14ac:dyDescent="0.4">
      <c r="A51" t="s">
        <v>995</v>
      </c>
      <c r="B51" s="72"/>
      <c r="C51" s="27" t="s">
        <v>983</v>
      </c>
      <c r="D51" s="28">
        <v>1504</v>
      </c>
      <c r="E51" s="29">
        <v>6.25</v>
      </c>
      <c r="F51" s="30">
        <v>9.7739999999999991</v>
      </c>
      <c r="G51" s="30">
        <v>39.96</v>
      </c>
      <c r="H51" s="30">
        <v>33.177999999999997</v>
      </c>
      <c r="I51" s="30">
        <v>10.837999999999999</v>
      </c>
      <c r="J51" s="30">
        <v>16.024000000000001</v>
      </c>
      <c r="K51" s="30">
        <v>44.015999999999998</v>
      </c>
      <c r="L51" s="61">
        <v>0.33</v>
      </c>
    </row>
    <row r="52" spans="1:12" ht="13.5" customHeight="1" x14ac:dyDescent="0.4">
      <c r="A52" t="s">
        <v>996</v>
      </c>
      <c r="B52" s="72"/>
      <c r="C52" s="27" t="s">
        <v>984</v>
      </c>
      <c r="D52" s="28">
        <v>616</v>
      </c>
      <c r="E52" s="29">
        <v>6.9809999999999999</v>
      </c>
      <c r="F52" s="30">
        <v>10.227</v>
      </c>
      <c r="G52" s="36">
        <v>43.182000000000002</v>
      </c>
      <c r="H52" s="30">
        <v>31.494</v>
      </c>
      <c r="I52" s="30">
        <v>8.1170000000000009</v>
      </c>
      <c r="J52" s="30">
        <v>17.207999999999998</v>
      </c>
      <c r="K52" s="31">
        <v>39.61</v>
      </c>
      <c r="L52" s="61">
        <v>0.24</v>
      </c>
    </row>
    <row r="53" spans="1:12" ht="13.5" customHeight="1" x14ac:dyDescent="0.4">
      <c r="A53" t="s">
        <v>997</v>
      </c>
      <c r="B53" s="72"/>
      <c r="C53" s="27" t="s">
        <v>985</v>
      </c>
      <c r="D53" s="28">
        <v>193</v>
      </c>
      <c r="E53" s="43">
        <v>13.472</v>
      </c>
      <c r="F53" s="30">
        <v>6.7359999999999998</v>
      </c>
      <c r="G53" s="36">
        <v>42.487000000000002</v>
      </c>
      <c r="H53" s="31">
        <v>29.015999999999998</v>
      </c>
      <c r="I53" s="30">
        <v>8.2899999999999991</v>
      </c>
      <c r="J53" s="30">
        <v>20.207000000000001</v>
      </c>
      <c r="K53" s="31">
        <v>37.305999999999997</v>
      </c>
      <c r="L53" s="61">
        <v>0.12</v>
      </c>
    </row>
    <row r="54" spans="1:12" ht="13.5" customHeight="1" x14ac:dyDescent="0.4">
      <c r="A54" t="s">
        <v>998</v>
      </c>
      <c r="B54" s="72"/>
      <c r="C54" s="27" t="s">
        <v>986</v>
      </c>
      <c r="D54" s="28">
        <v>146</v>
      </c>
      <c r="E54" s="29">
        <v>8.2189999999999994</v>
      </c>
      <c r="F54" s="30">
        <v>8.2189999999999994</v>
      </c>
      <c r="G54" s="31">
        <v>31.507000000000001</v>
      </c>
      <c r="H54" s="30">
        <v>34.247</v>
      </c>
      <c r="I54" s="36">
        <v>17.808</v>
      </c>
      <c r="J54" s="30">
        <v>16.437999999999999</v>
      </c>
      <c r="K54" s="36">
        <v>52.055</v>
      </c>
      <c r="L54" s="61">
        <v>0.45</v>
      </c>
    </row>
    <row r="55" spans="1:12" ht="13.5" customHeight="1" x14ac:dyDescent="0.4">
      <c r="A55" t="s">
        <v>999</v>
      </c>
      <c r="B55" s="72"/>
      <c r="C55" s="27" t="s">
        <v>987</v>
      </c>
      <c r="D55" s="28">
        <v>748</v>
      </c>
      <c r="E55" s="29">
        <v>5.2140000000000004</v>
      </c>
      <c r="F55" s="30">
        <v>8.2889999999999997</v>
      </c>
      <c r="G55" s="30">
        <v>32.487000000000002</v>
      </c>
      <c r="H55" s="36">
        <v>40.508000000000003</v>
      </c>
      <c r="I55" s="30">
        <v>13.503</v>
      </c>
      <c r="J55" s="30">
        <v>13.503</v>
      </c>
      <c r="K55" s="36">
        <v>54.011000000000003</v>
      </c>
      <c r="L55" s="61">
        <v>0.49</v>
      </c>
    </row>
    <row r="56" spans="1:12" ht="13.5" customHeight="1" x14ac:dyDescent="0.4">
      <c r="A56" t="s">
        <v>1000</v>
      </c>
      <c r="B56" s="72"/>
      <c r="C56" s="27" t="s">
        <v>988</v>
      </c>
      <c r="D56" s="28">
        <v>630</v>
      </c>
      <c r="E56" s="29">
        <v>3.492</v>
      </c>
      <c r="F56" s="30">
        <v>8.2539999999999996</v>
      </c>
      <c r="G56" s="30">
        <v>32.698</v>
      </c>
      <c r="H56" s="37">
        <v>44.603000000000002</v>
      </c>
      <c r="I56" s="30">
        <v>10.952</v>
      </c>
      <c r="J56" s="30">
        <v>11.746</v>
      </c>
      <c r="K56" s="36">
        <v>55.555999999999997</v>
      </c>
      <c r="L56" s="61">
        <v>0.51</v>
      </c>
    </row>
    <row r="57" spans="1:12" ht="13.5" customHeight="1" x14ac:dyDescent="0.4">
      <c r="A57" t="s">
        <v>1001</v>
      </c>
      <c r="B57" s="72"/>
      <c r="C57" s="27" t="s">
        <v>989</v>
      </c>
      <c r="D57" s="28">
        <v>536</v>
      </c>
      <c r="E57" s="29">
        <v>5.5970000000000004</v>
      </c>
      <c r="F57" s="30">
        <v>8.7690000000000001</v>
      </c>
      <c r="G57" s="31">
        <v>29.103999999999999</v>
      </c>
      <c r="H57" s="30">
        <v>34.328000000000003</v>
      </c>
      <c r="I57" s="37">
        <v>22.201000000000001</v>
      </c>
      <c r="J57" s="30">
        <v>14.366</v>
      </c>
      <c r="K57" s="37">
        <v>56.53</v>
      </c>
      <c r="L57" s="61">
        <v>0.59</v>
      </c>
    </row>
    <row r="58" spans="1:12" ht="13.5" customHeight="1" x14ac:dyDescent="0.4">
      <c r="A58" t="s">
        <v>1002</v>
      </c>
      <c r="B58" s="72"/>
      <c r="C58" s="27" t="s">
        <v>990</v>
      </c>
      <c r="D58" s="28">
        <v>435</v>
      </c>
      <c r="E58" s="43">
        <v>12.414</v>
      </c>
      <c r="F58" s="30">
        <v>9.8849999999999998</v>
      </c>
      <c r="G58" s="36">
        <v>42.759</v>
      </c>
      <c r="H58" s="31">
        <v>25.977</v>
      </c>
      <c r="I58" s="30">
        <v>8.9659999999999993</v>
      </c>
      <c r="J58" s="36">
        <v>22.298999999999999</v>
      </c>
      <c r="K58" s="41">
        <v>34.942999999999998</v>
      </c>
      <c r="L58" s="61">
        <v>0.09</v>
      </c>
    </row>
    <row r="59" spans="1:12" ht="13.5" customHeight="1" x14ac:dyDescent="0.4">
      <c r="A59" t="s">
        <v>1003</v>
      </c>
      <c r="B59" s="73"/>
      <c r="C59" s="23" t="s">
        <v>939</v>
      </c>
      <c r="D59" s="24">
        <v>104</v>
      </c>
      <c r="E59" s="25">
        <v>6.7309999999999999</v>
      </c>
      <c r="F59" s="26">
        <v>12.5</v>
      </c>
      <c r="G59" s="45">
        <v>27.885000000000002</v>
      </c>
      <c r="H59" s="26">
        <v>39.423000000000002</v>
      </c>
      <c r="I59" s="26">
        <v>13.462</v>
      </c>
      <c r="J59" s="26">
        <v>19.231000000000002</v>
      </c>
      <c r="K59" s="32">
        <v>52.884999999999998</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76AB67-C7CE-430A-A59F-E7C79028D56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HYPERLINK("#目次!A"&amp;ROW(目次!$A$233),"[T000223]")</f>
        <v>[T000223]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1602</v>
      </c>
    </row>
    <row r="6" spans="1:12" ht="13.5" customHeight="1" x14ac:dyDescent="0.4">
      <c r="A6" t="s">
        <v>888</v>
      </c>
      <c r="B6" s="6" t="s">
        <v>447</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5.4249999999999998</v>
      </c>
      <c r="F8" s="16">
        <v>7.625</v>
      </c>
      <c r="G8" s="16">
        <v>33.277000000000001</v>
      </c>
      <c r="H8" s="16">
        <v>38.366999999999997</v>
      </c>
      <c r="I8" s="16">
        <v>15.305999999999999</v>
      </c>
      <c r="J8" s="16">
        <v>13.05</v>
      </c>
      <c r="K8" s="16">
        <v>53.673000000000002</v>
      </c>
      <c r="L8" s="46">
        <v>0.51</v>
      </c>
    </row>
    <row r="9" spans="1:12" ht="13.5" customHeight="1" x14ac:dyDescent="0.4">
      <c r="A9" t="s">
        <v>993</v>
      </c>
      <c r="B9" s="71" t="s">
        <v>2296</v>
      </c>
      <c r="C9" s="19" t="s">
        <v>941</v>
      </c>
      <c r="D9" s="20">
        <v>2675</v>
      </c>
      <c r="E9" s="21">
        <v>7.14</v>
      </c>
      <c r="F9" s="22">
        <v>9.6069999999999993</v>
      </c>
      <c r="G9" s="33">
        <v>38.466999999999999</v>
      </c>
      <c r="H9" s="51">
        <v>32.374000000000002</v>
      </c>
      <c r="I9" s="22">
        <v>12.411</v>
      </c>
      <c r="J9" s="22">
        <v>16.748000000000001</v>
      </c>
      <c r="K9" s="51">
        <v>44.784999999999997</v>
      </c>
      <c r="L9" s="58">
        <v>0.33</v>
      </c>
    </row>
    <row r="10" spans="1:12" ht="13.5" customHeight="1" x14ac:dyDescent="0.4">
      <c r="A10" t="s">
        <v>994</v>
      </c>
      <c r="B10" s="73"/>
      <c r="C10" s="23" t="s">
        <v>942</v>
      </c>
      <c r="D10" s="24">
        <v>2689</v>
      </c>
      <c r="E10" s="25">
        <v>3.7189999999999999</v>
      </c>
      <c r="F10" s="26">
        <v>5.6529999999999996</v>
      </c>
      <c r="G10" s="45">
        <v>28.114999999999998</v>
      </c>
      <c r="H10" s="32">
        <v>44.329000000000001</v>
      </c>
      <c r="I10" s="26">
        <v>18.184999999999999</v>
      </c>
      <c r="J10" s="26">
        <v>9.3719999999999999</v>
      </c>
      <c r="K10" s="32">
        <v>62.514000000000003</v>
      </c>
      <c r="L10" s="60">
        <v>0.68</v>
      </c>
    </row>
    <row r="11" spans="1:12" ht="13.5" customHeight="1" x14ac:dyDescent="0.4">
      <c r="A11" t="s">
        <v>993</v>
      </c>
      <c r="B11" s="71" t="s">
        <v>2297</v>
      </c>
      <c r="C11" s="19" t="s">
        <v>943</v>
      </c>
      <c r="D11" s="20">
        <v>190</v>
      </c>
      <c r="E11" s="21">
        <v>8.9469999999999992</v>
      </c>
      <c r="F11" s="22">
        <v>8.9469999999999992</v>
      </c>
      <c r="G11" s="51">
        <v>27.895</v>
      </c>
      <c r="H11" s="51">
        <v>30</v>
      </c>
      <c r="I11" s="33">
        <v>24.210999999999999</v>
      </c>
      <c r="J11" s="22">
        <v>17.895</v>
      </c>
      <c r="K11" s="22">
        <v>54.210999999999999</v>
      </c>
      <c r="L11" s="58">
        <v>0.52</v>
      </c>
    </row>
    <row r="12" spans="1:12" ht="13.5" customHeight="1" x14ac:dyDescent="0.4">
      <c r="A12" t="s">
        <v>994</v>
      </c>
      <c r="B12" s="72"/>
      <c r="C12" s="27" t="s">
        <v>944</v>
      </c>
      <c r="D12" s="28">
        <v>462</v>
      </c>
      <c r="E12" s="29">
        <v>8.2249999999999996</v>
      </c>
      <c r="F12" s="30">
        <v>9.74</v>
      </c>
      <c r="G12" s="30">
        <v>35.713999999999999</v>
      </c>
      <c r="H12" s="31">
        <v>31.818000000000001</v>
      </c>
      <c r="I12" s="30">
        <v>14.502000000000001</v>
      </c>
      <c r="J12" s="30">
        <v>17.965</v>
      </c>
      <c r="K12" s="31">
        <v>46.32</v>
      </c>
      <c r="L12" s="61">
        <v>0.35</v>
      </c>
    </row>
    <row r="13" spans="1:12" ht="13.5" customHeight="1" x14ac:dyDescent="0.4">
      <c r="A13" t="s">
        <v>995</v>
      </c>
      <c r="B13" s="72"/>
      <c r="C13" s="27" t="s">
        <v>945</v>
      </c>
      <c r="D13" s="28">
        <v>552</v>
      </c>
      <c r="E13" s="29">
        <v>8.5139999999999993</v>
      </c>
      <c r="F13" s="36">
        <v>12.862</v>
      </c>
      <c r="G13" s="30">
        <v>36.594000000000001</v>
      </c>
      <c r="H13" s="31">
        <v>30.071999999999999</v>
      </c>
      <c r="I13" s="30">
        <v>11.957000000000001</v>
      </c>
      <c r="J13" s="36">
        <v>21.376999999999999</v>
      </c>
      <c r="K13" s="41">
        <v>42.029000000000003</v>
      </c>
      <c r="L13" s="61">
        <v>0.24</v>
      </c>
    </row>
    <row r="14" spans="1:12" ht="13.5" customHeight="1" x14ac:dyDescent="0.4">
      <c r="A14" t="s">
        <v>996</v>
      </c>
      <c r="B14" s="72"/>
      <c r="C14" s="27" t="s">
        <v>946</v>
      </c>
      <c r="D14" s="28">
        <v>684</v>
      </c>
      <c r="E14" s="29">
        <v>6.5789999999999997</v>
      </c>
      <c r="F14" s="30">
        <v>9.2110000000000003</v>
      </c>
      <c r="G14" s="37">
        <v>44.298000000000002</v>
      </c>
      <c r="H14" s="31">
        <v>30.263000000000002</v>
      </c>
      <c r="I14" s="31">
        <v>9.6489999999999991</v>
      </c>
      <c r="J14" s="30">
        <v>15.789</v>
      </c>
      <c r="K14" s="41">
        <v>39.911999999999999</v>
      </c>
      <c r="L14" s="61">
        <v>0.27</v>
      </c>
    </row>
    <row r="15" spans="1:12" ht="13.5" customHeight="1" x14ac:dyDescent="0.4">
      <c r="A15" t="s">
        <v>997</v>
      </c>
      <c r="B15" s="72"/>
      <c r="C15" s="27" t="s">
        <v>947</v>
      </c>
      <c r="D15" s="28">
        <v>546</v>
      </c>
      <c r="E15" s="29">
        <v>6.41</v>
      </c>
      <c r="F15" s="30">
        <v>8.7910000000000004</v>
      </c>
      <c r="G15" s="36">
        <v>38.828000000000003</v>
      </c>
      <c r="H15" s="30">
        <v>37.179000000000002</v>
      </c>
      <c r="I15" s="31">
        <v>8.7910000000000004</v>
      </c>
      <c r="J15" s="30">
        <v>15.201000000000001</v>
      </c>
      <c r="K15" s="31">
        <v>45.970999999999997</v>
      </c>
      <c r="L15" s="61">
        <v>0.33</v>
      </c>
    </row>
    <row r="16" spans="1:12" ht="13.5" customHeight="1" x14ac:dyDescent="0.4">
      <c r="A16" t="s">
        <v>998</v>
      </c>
      <c r="B16" s="72"/>
      <c r="C16" s="27" t="s">
        <v>948</v>
      </c>
      <c r="D16" s="28">
        <v>241</v>
      </c>
      <c r="E16" s="29">
        <v>3.734</v>
      </c>
      <c r="F16" s="30">
        <v>5.3940000000000001</v>
      </c>
      <c r="G16" s="36">
        <v>39.003999999999998</v>
      </c>
      <c r="H16" s="30">
        <v>35.685000000000002</v>
      </c>
      <c r="I16" s="30">
        <v>16.183</v>
      </c>
      <c r="J16" s="30">
        <v>9.1289999999999996</v>
      </c>
      <c r="K16" s="30">
        <v>51.866999999999997</v>
      </c>
      <c r="L16" s="61">
        <v>0.55000000000000004</v>
      </c>
    </row>
    <row r="17" spans="1:12" ht="13.5" customHeight="1" x14ac:dyDescent="0.4">
      <c r="A17" t="s">
        <v>999</v>
      </c>
      <c r="B17" s="72"/>
      <c r="C17" s="27" t="s">
        <v>949</v>
      </c>
      <c r="D17" s="28">
        <v>191</v>
      </c>
      <c r="E17" s="29">
        <v>4.7119999999999997</v>
      </c>
      <c r="F17" s="30">
        <v>6.2830000000000004</v>
      </c>
      <c r="G17" s="31">
        <v>28.271999999999998</v>
      </c>
      <c r="H17" s="30">
        <v>36.125999999999998</v>
      </c>
      <c r="I17" s="36">
        <v>24.606999999999999</v>
      </c>
      <c r="J17" s="30">
        <v>10.994999999999999</v>
      </c>
      <c r="K17" s="36">
        <v>60.732999999999997</v>
      </c>
      <c r="L17" s="61">
        <v>0.7</v>
      </c>
    </row>
    <row r="18" spans="1:12" ht="13.5" customHeight="1" x14ac:dyDescent="0.4">
      <c r="A18" t="s">
        <v>1000</v>
      </c>
      <c r="B18" s="72"/>
      <c r="C18" s="27" t="s">
        <v>950</v>
      </c>
      <c r="D18" s="28">
        <v>486</v>
      </c>
      <c r="E18" s="29">
        <v>5.7610000000000001</v>
      </c>
      <c r="F18" s="30">
        <v>7.202</v>
      </c>
      <c r="G18" s="30">
        <v>32.716000000000001</v>
      </c>
      <c r="H18" s="30">
        <v>36.213999999999999</v>
      </c>
      <c r="I18" s="30">
        <v>18.106999999999999</v>
      </c>
      <c r="J18" s="30">
        <v>12.962999999999999</v>
      </c>
      <c r="K18" s="30">
        <v>54.320999999999998</v>
      </c>
      <c r="L18" s="61">
        <v>0.54</v>
      </c>
    </row>
    <row r="19" spans="1:12" ht="13.5" customHeight="1" x14ac:dyDescent="0.4">
      <c r="A19" t="s">
        <v>1001</v>
      </c>
      <c r="B19" s="72"/>
      <c r="C19" s="27" t="s">
        <v>951</v>
      </c>
      <c r="D19" s="28">
        <v>536</v>
      </c>
      <c r="E19" s="29">
        <v>4.4779999999999998</v>
      </c>
      <c r="F19" s="30">
        <v>7.4630000000000001</v>
      </c>
      <c r="G19" s="30">
        <v>29.664000000000001</v>
      </c>
      <c r="H19" s="30">
        <v>41.603999999999999</v>
      </c>
      <c r="I19" s="30">
        <v>16.791</v>
      </c>
      <c r="J19" s="30">
        <v>11.94</v>
      </c>
      <c r="K19" s="30">
        <v>58.396000000000001</v>
      </c>
      <c r="L19" s="61">
        <v>0.59</v>
      </c>
    </row>
    <row r="20" spans="1:12" ht="13.5" customHeight="1" x14ac:dyDescent="0.4">
      <c r="A20" t="s">
        <v>1002</v>
      </c>
      <c r="B20" s="72"/>
      <c r="C20" s="27" t="s">
        <v>952</v>
      </c>
      <c r="D20" s="28">
        <v>680</v>
      </c>
      <c r="E20" s="29">
        <v>3.9710000000000001</v>
      </c>
      <c r="F20" s="30">
        <v>5.1470000000000002</v>
      </c>
      <c r="G20" s="31">
        <v>25.882000000000001</v>
      </c>
      <c r="H20" s="36">
        <v>46.029000000000003</v>
      </c>
      <c r="I20" s="30">
        <v>18.971</v>
      </c>
      <c r="J20" s="30">
        <v>9.1180000000000003</v>
      </c>
      <c r="K20" s="37">
        <v>65</v>
      </c>
      <c r="L20" s="61">
        <v>0.71</v>
      </c>
    </row>
    <row r="21" spans="1:12" ht="13.5" customHeight="1" x14ac:dyDescent="0.4">
      <c r="A21" t="s">
        <v>1003</v>
      </c>
      <c r="B21" s="72"/>
      <c r="C21" s="27" t="s">
        <v>953</v>
      </c>
      <c r="D21" s="28">
        <v>548</v>
      </c>
      <c r="E21" s="29">
        <v>1.6419999999999999</v>
      </c>
      <c r="F21" s="30">
        <v>4.7450000000000001</v>
      </c>
      <c r="G21" s="31">
        <v>25</v>
      </c>
      <c r="H21" s="37">
        <v>53.284999999999997</v>
      </c>
      <c r="I21" s="30">
        <v>15.327999999999999</v>
      </c>
      <c r="J21" s="31">
        <v>6.3869999999999996</v>
      </c>
      <c r="K21" s="37">
        <v>68.613</v>
      </c>
      <c r="L21" s="61">
        <v>0.76</v>
      </c>
    </row>
    <row r="22" spans="1:12" ht="13.5" customHeight="1" x14ac:dyDescent="0.4">
      <c r="A22" t="s">
        <v>1004</v>
      </c>
      <c r="B22" s="73"/>
      <c r="C22" s="23" t="s">
        <v>954</v>
      </c>
      <c r="D22" s="24">
        <v>248</v>
      </c>
      <c r="E22" s="25">
        <v>1.21</v>
      </c>
      <c r="F22" s="45">
        <v>1.613</v>
      </c>
      <c r="G22" s="26">
        <v>28.629000000000001</v>
      </c>
      <c r="H22" s="32">
        <v>47.984000000000002</v>
      </c>
      <c r="I22" s="32">
        <v>20.565000000000001</v>
      </c>
      <c r="J22" s="57">
        <v>2.823</v>
      </c>
      <c r="K22" s="35">
        <v>68.548000000000002</v>
      </c>
      <c r="L22" s="60">
        <v>0.85</v>
      </c>
    </row>
    <row r="23" spans="1:12" ht="13.5" customHeight="1" x14ac:dyDescent="0.4">
      <c r="A23" t="s">
        <v>993</v>
      </c>
      <c r="B23" s="71" t="s">
        <v>2298</v>
      </c>
      <c r="C23" s="19" t="s">
        <v>955</v>
      </c>
      <c r="D23" s="20">
        <v>3540</v>
      </c>
      <c r="E23" s="21">
        <v>5.6210000000000004</v>
      </c>
      <c r="F23" s="22">
        <v>7.3159999999999998</v>
      </c>
      <c r="G23" s="22">
        <v>32.598999999999997</v>
      </c>
      <c r="H23" s="22">
        <v>39.209000000000003</v>
      </c>
      <c r="I23" s="22">
        <v>15.254</v>
      </c>
      <c r="J23" s="22">
        <v>12.938000000000001</v>
      </c>
      <c r="K23" s="22">
        <v>54.463000000000001</v>
      </c>
      <c r="L23" s="58">
        <v>0.51</v>
      </c>
    </row>
    <row r="24" spans="1:12" ht="13.5" customHeight="1" x14ac:dyDescent="0.4">
      <c r="A24" t="s">
        <v>994</v>
      </c>
      <c r="B24" s="73"/>
      <c r="C24" s="23" t="s">
        <v>956</v>
      </c>
      <c r="D24" s="24">
        <v>1824</v>
      </c>
      <c r="E24" s="25">
        <v>5.0439999999999996</v>
      </c>
      <c r="F24" s="26">
        <v>8.2240000000000002</v>
      </c>
      <c r="G24" s="26">
        <v>34.594000000000001</v>
      </c>
      <c r="H24" s="26">
        <v>36.731999999999999</v>
      </c>
      <c r="I24" s="26">
        <v>15.406000000000001</v>
      </c>
      <c r="J24" s="26">
        <v>13.268000000000001</v>
      </c>
      <c r="K24" s="26">
        <v>52.137999999999998</v>
      </c>
      <c r="L24" s="60">
        <v>0.49</v>
      </c>
    </row>
    <row r="25" spans="1:12" ht="13.5" customHeight="1" x14ac:dyDescent="0.4">
      <c r="A25" t="s">
        <v>993</v>
      </c>
      <c r="B25" s="71" t="s">
        <v>2299</v>
      </c>
      <c r="C25" s="19" t="s">
        <v>957</v>
      </c>
      <c r="D25" s="20">
        <v>122</v>
      </c>
      <c r="E25" s="21">
        <v>6.5570000000000004</v>
      </c>
      <c r="F25" s="22">
        <v>8.1969999999999992</v>
      </c>
      <c r="G25" s="22">
        <v>30.327999999999999</v>
      </c>
      <c r="H25" s="51">
        <v>32.786999999999999</v>
      </c>
      <c r="I25" s="33">
        <v>22.131</v>
      </c>
      <c r="J25" s="22">
        <v>14.754</v>
      </c>
      <c r="K25" s="22">
        <v>54.917999999999999</v>
      </c>
      <c r="L25" s="58">
        <v>0.56000000000000005</v>
      </c>
    </row>
    <row r="26" spans="1:12" ht="13.5" customHeight="1" x14ac:dyDescent="0.4">
      <c r="A26" t="s">
        <v>994</v>
      </c>
      <c r="B26" s="72"/>
      <c r="C26" s="27" t="s">
        <v>958</v>
      </c>
      <c r="D26" s="28">
        <v>313</v>
      </c>
      <c r="E26" s="29">
        <v>8.3070000000000004</v>
      </c>
      <c r="F26" s="30">
        <v>7.6680000000000001</v>
      </c>
      <c r="G26" s="30">
        <v>34.505000000000003</v>
      </c>
      <c r="H26" s="30">
        <v>34.823999999999998</v>
      </c>
      <c r="I26" s="30">
        <v>14.696</v>
      </c>
      <c r="J26" s="30">
        <v>15.974</v>
      </c>
      <c r="K26" s="30">
        <v>49.521000000000001</v>
      </c>
      <c r="L26" s="61">
        <v>0.4</v>
      </c>
    </row>
    <row r="27" spans="1:12" ht="13.5" customHeight="1" x14ac:dyDescent="0.4">
      <c r="A27" t="s">
        <v>995</v>
      </c>
      <c r="B27" s="72"/>
      <c r="C27" s="27" t="s">
        <v>959</v>
      </c>
      <c r="D27" s="28">
        <v>382</v>
      </c>
      <c r="E27" s="43">
        <v>10.471</v>
      </c>
      <c r="F27" s="30">
        <v>12.042</v>
      </c>
      <c r="G27" s="30">
        <v>36.649000000000001</v>
      </c>
      <c r="H27" s="31">
        <v>30.366</v>
      </c>
      <c r="I27" s="30">
        <v>10.471</v>
      </c>
      <c r="J27" s="36">
        <v>22.513000000000002</v>
      </c>
      <c r="K27" s="41">
        <v>40.838000000000001</v>
      </c>
      <c r="L27" s="61">
        <v>0.18</v>
      </c>
    </row>
    <row r="28" spans="1:12" ht="13.5" customHeight="1" x14ac:dyDescent="0.4">
      <c r="A28" t="s">
        <v>996</v>
      </c>
      <c r="B28" s="72"/>
      <c r="C28" s="27" t="s">
        <v>960</v>
      </c>
      <c r="D28" s="28">
        <v>459</v>
      </c>
      <c r="E28" s="29">
        <v>6.5359999999999996</v>
      </c>
      <c r="F28" s="30">
        <v>10.022</v>
      </c>
      <c r="G28" s="37">
        <v>43.790999999999997</v>
      </c>
      <c r="H28" s="31">
        <v>29.411999999999999</v>
      </c>
      <c r="I28" s="31">
        <v>10.24</v>
      </c>
      <c r="J28" s="30">
        <v>16.558</v>
      </c>
      <c r="K28" s="41">
        <v>39.651000000000003</v>
      </c>
      <c r="L28" s="61">
        <v>0.27</v>
      </c>
    </row>
    <row r="29" spans="1:12" ht="13.5" customHeight="1" x14ac:dyDescent="0.4">
      <c r="A29" t="s">
        <v>997</v>
      </c>
      <c r="B29" s="72"/>
      <c r="C29" s="27" t="s">
        <v>961</v>
      </c>
      <c r="D29" s="28">
        <v>365</v>
      </c>
      <c r="E29" s="29">
        <v>6.5750000000000002</v>
      </c>
      <c r="F29" s="30">
        <v>7.1230000000000002</v>
      </c>
      <c r="G29" s="36">
        <v>38.630000000000003</v>
      </c>
      <c r="H29" s="30">
        <v>38.082000000000001</v>
      </c>
      <c r="I29" s="31">
        <v>9.5890000000000004</v>
      </c>
      <c r="J29" s="30">
        <v>13.699</v>
      </c>
      <c r="K29" s="31">
        <v>47.670999999999999</v>
      </c>
      <c r="L29" s="61">
        <v>0.37</v>
      </c>
    </row>
    <row r="30" spans="1:12" ht="13.5" customHeight="1" x14ac:dyDescent="0.4">
      <c r="A30" t="s">
        <v>998</v>
      </c>
      <c r="B30" s="72"/>
      <c r="C30" s="27" t="s">
        <v>962</v>
      </c>
      <c r="D30" s="28">
        <v>154</v>
      </c>
      <c r="E30" s="29">
        <v>2.597</v>
      </c>
      <c r="F30" s="30">
        <v>5.8440000000000003</v>
      </c>
      <c r="G30" s="30">
        <v>35.713999999999999</v>
      </c>
      <c r="H30" s="30">
        <v>38.960999999999999</v>
      </c>
      <c r="I30" s="30">
        <v>16.882999999999999</v>
      </c>
      <c r="J30" s="30">
        <v>8.4420000000000002</v>
      </c>
      <c r="K30" s="30">
        <v>55.844000000000001</v>
      </c>
      <c r="L30" s="61">
        <v>0.62</v>
      </c>
    </row>
    <row r="31" spans="1:12" ht="13.5" customHeight="1" x14ac:dyDescent="0.4">
      <c r="A31" t="s">
        <v>999</v>
      </c>
      <c r="B31" s="72"/>
      <c r="C31" s="27" t="s">
        <v>963</v>
      </c>
      <c r="D31" s="28">
        <v>121</v>
      </c>
      <c r="E31" s="29">
        <v>6.6120000000000001</v>
      </c>
      <c r="F31" s="30">
        <v>7.4379999999999997</v>
      </c>
      <c r="G31" s="31">
        <v>23.966999999999999</v>
      </c>
      <c r="H31" s="30">
        <v>36.363999999999997</v>
      </c>
      <c r="I31" s="37">
        <v>25.62</v>
      </c>
      <c r="J31" s="30">
        <v>14.05</v>
      </c>
      <c r="K31" s="36">
        <v>61.982999999999997</v>
      </c>
      <c r="L31" s="61">
        <v>0.67</v>
      </c>
    </row>
    <row r="32" spans="1:12" ht="13.5" customHeight="1" x14ac:dyDescent="0.4">
      <c r="A32" t="s">
        <v>1000</v>
      </c>
      <c r="B32" s="72"/>
      <c r="C32" s="27" t="s">
        <v>964</v>
      </c>
      <c r="D32" s="28">
        <v>320</v>
      </c>
      <c r="E32" s="29">
        <v>6.25</v>
      </c>
      <c r="F32" s="30">
        <v>6.5629999999999997</v>
      </c>
      <c r="G32" s="30">
        <v>33.438000000000002</v>
      </c>
      <c r="H32" s="30">
        <v>36.25</v>
      </c>
      <c r="I32" s="30">
        <v>17.5</v>
      </c>
      <c r="J32" s="30">
        <v>12.813000000000001</v>
      </c>
      <c r="K32" s="30">
        <v>53.75</v>
      </c>
      <c r="L32" s="61">
        <v>0.52</v>
      </c>
    </row>
    <row r="33" spans="1:12" ht="13.5" customHeight="1" x14ac:dyDescent="0.4">
      <c r="A33" t="s">
        <v>1001</v>
      </c>
      <c r="B33" s="72"/>
      <c r="C33" s="27" t="s">
        <v>965</v>
      </c>
      <c r="D33" s="28">
        <v>353</v>
      </c>
      <c r="E33" s="29">
        <v>4.5330000000000004</v>
      </c>
      <c r="F33" s="30">
        <v>8.2149999999999999</v>
      </c>
      <c r="G33" s="30">
        <v>30.312000000000001</v>
      </c>
      <c r="H33" s="30">
        <v>41.926000000000002</v>
      </c>
      <c r="I33" s="30">
        <v>15.013999999999999</v>
      </c>
      <c r="J33" s="30">
        <v>12.747999999999999</v>
      </c>
      <c r="K33" s="30">
        <v>56.941000000000003</v>
      </c>
      <c r="L33" s="61">
        <v>0.55000000000000004</v>
      </c>
    </row>
    <row r="34" spans="1:12" ht="13.5" customHeight="1" x14ac:dyDescent="0.4">
      <c r="A34" t="s">
        <v>1002</v>
      </c>
      <c r="B34" s="72"/>
      <c r="C34" s="27" t="s">
        <v>966</v>
      </c>
      <c r="D34" s="28">
        <v>445</v>
      </c>
      <c r="E34" s="29">
        <v>3.5960000000000001</v>
      </c>
      <c r="F34" s="30">
        <v>4.944</v>
      </c>
      <c r="G34" s="31">
        <v>23.370999999999999</v>
      </c>
      <c r="H34" s="36">
        <v>47.865000000000002</v>
      </c>
      <c r="I34" s="30">
        <v>20.225000000000001</v>
      </c>
      <c r="J34" s="30">
        <v>8.5389999999999997</v>
      </c>
      <c r="K34" s="37">
        <v>68.09</v>
      </c>
      <c r="L34" s="61">
        <v>0.76</v>
      </c>
    </row>
    <row r="35" spans="1:12" ht="13.5" customHeight="1" x14ac:dyDescent="0.4">
      <c r="A35" t="s">
        <v>1003</v>
      </c>
      <c r="B35" s="72"/>
      <c r="C35" s="27" t="s">
        <v>967</v>
      </c>
      <c r="D35" s="28">
        <v>354</v>
      </c>
      <c r="E35" s="29">
        <v>1.6950000000000001</v>
      </c>
      <c r="F35" s="30">
        <v>3.9550000000000001</v>
      </c>
      <c r="G35" s="41">
        <v>23.164000000000001</v>
      </c>
      <c r="H35" s="37">
        <v>54.52</v>
      </c>
      <c r="I35" s="30">
        <v>16.667000000000002</v>
      </c>
      <c r="J35" s="31">
        <v>5.65</v>
      </c>
      <c r="K35" s="37">
        <v>71.186000000000007</v>
      </c>
      <c r="L35" s="61">
        <v>0.81</v>
      </c>
    </row>
    <row r="36" spans="1:12" ht="13.5" customHeight="1" x14ac:dyDescent="0.4">
      <c r="A36" t="s">
        <v>1004</v>
      </c>
      <c r="B36" s="72"/>
      <c r="C36" s="27" t="s">
        <v>968</v>
      </c>
      <c r="D36" s="28">
        <v>152</v>
      </c>
      <c r="E36" s="29">
        <v>0.65800000000000003</v>
      </c>
      <c r="F36" s="31">
        <v>1.974</v>
      </c>
      <c r="G36" s="30">
        <v>28.289000000000001</v>
      </c>
      <c r="H36" s="37">
        <v>49.341999999999999</v>
      </c>
      <c r="I36" s="30">
        <v>19.736999999999998</v>
      </c>
      <c r="J36" s="41">
        <v>2.6320000000000001</v>
      </c>
      <c r="K36" s="37">
        <v>69.078999999999994</v>
      </c>
      <c r="L36" s="61">
        <v>0.86</v>
      </c>
    </row>
    <row r="37" spans="1:12" ht="13.5" customHeight="1" x14ac:dyDescent="0.4">
      <c r="A37" t="s">
        <v>1005</v>
      </c>
      <c r="B37" s="72"/>
      <c r="C37" s="27" t="s">
        <v>969</v>
      </c>
      <c r="D37" s="28">
        <v>68</v>
      </c>
      <c r="E37" s="43">
        <v>13.234999999999999</v>
      </c>
      <c r="F37" s="30">
        <v>10.294</v>
      </c>
      <c r="G37" s="31">
        <v>23.529</v>
      </c>
      <c r="H37" s="41">
        <v>25</v>
      </c>
      <c r="I37" s="37">
        <v>27.940999999999999</v>
      </c>
      <c r="J37" s="37">
        <v>23.529</v>
      </c>
      <c r="K37" s="30">
        <v>52.941000000000003</v>
      </c>
      <c r="L37" s="61">
        <v>0.44</v>
      </c>
    </row>
    <row r="38" spans="1:12" ht="13.5" customHeight="1" x14ac:dyDescent="0.4">
      <c r="A38" t="s">
        <v>1006</v>
      </c>
      <c r="B38" s="72"/>
      <c r="C38" s="27" t="s">
        <v>970</v>
      </c>
      <c r="D38" s="28">
        <v>149</v>
      </c>
      <c r="E38" s="29">
        <v>8.0540000000000003</v>
      </c>
      <c r="F38" s="36">
        <v>14.093999999999999</v>
      </c>
      <c r="G38" s="30">
        <v>38.255000000000003</v>
      </c>
      <c r="H38" s="41">
        <v>25.503</v>
      </c>
      <c r="I38" s="30">
        <v>14.093999999999999</v>
      </c>
      <c r="J38" s="36">
        <v>22.148</v>
      </c>
      <c r="K38" s="41">
        <v>39.597000000000001</v>
      </c>
      <c r="L38" s="61">
        <v>0.23</v>
      </c>
    </row>
    <row r="39" spans="1:12" ht="13.5" customHeight="1" x14ac:dyDescent="0.4">
      <c r="A39" t="s">
        <v>1007</v>
      </c>
      <c r="B39" s="72"/>
      <c r="C39" s="27" t="s">
        <v>971</v>
      </c>
      <c r="D39" s="28">
        <v>170</v>
      </c>
      <c r="E39" s="29">
        <v>4.1180000000000003</v>
      </c>
      <c r="F39" s="36">
        <v>14.706</v>
      </c>
      <c r="G39" s="30">
        <v>36.470999999999997</v>
      </c>
      <c r="H39" s="31">
        <v>29.411999999999999</v>
      </c>
      <c r="I39" s="30">
        <v>15.294</v>
      </c>
      <c r="J39" s="36">
        <v>18.824000000000002</v>
      </c>
      <c r="K39" s="31">
        <v>44.706000000000003</v>
      </c>
      <c r="L39" s="61">
        <v>0.37</v>
      </c>
    </row>
    <row r="40" spans="1:12" ht="13.5" customHeight="1" x14ac:dyDescent="0.4">
      <c r="A40" t="s">
        <v>1008</v>
      </c>
      <c r="B40" s="72"/>
      <c r="C40" s="27" t="s">
        <v>972</v>
      </c>
      <c r="D40" s="28">
        <v>225</v>
      </c>
      <c r="E40" s="29">
        <v>6.6669999999999998</v>
      </c>
      <c r="F40" s="30">
        <v>7.556</v>
      </c>
      <c r="G40" s="37">
        <v>45.332999999999998</v>
      </c>
      <c r="H40" s="31">
        <v>32</v>
      </c>
      <c r="I40" s="31">
        <v>8.4440000000000008</v>
      </c>
      <c r="J40" s="30">
        <v>14.222</v>
      </c>
      <c r="K40" s="41">
        <v>40.444000000000003</v>
      </c>
      <c r="L40" s="61">
        <v>0.28000000000000003</v>
      </c>
    </row>
    <row r="41" spans="1:12" ht="13.5" customHeight="1" x14ac:dyDescent="0.4">
      <c r="A41" t="s">
        <v>1009</v>
      </c>
      <c r="B41" s="72"/>
      <c r="C41" s="27" t="s">
        <v>973</v>
      </c>
      <c r="D41" s="28">
        <v>181</v>
      </c>
      <c r="E41" s="29">
        <v>6.077</v>
      </c>
      <c r="F41" s="30">
        <v>12.154999999999999</v>
      </c>
      <c r="G41" s="36">
        <v>39.226999999999997</v>
      </c>
      <c r="H41" s="30">
        <v>35.359000000000002</v>
      </c>
      <c r="I41" s="31">
        <v>7.1820000000000004</v>
      </c>
      <c r="J41" s="36">
        <v>18.231999999999999</v>
      </c>
      <c r="K41" s="41">
        <v>42.540999999999997</v>
      </c>
      <c r="L41" s="61">
        <v>0.25</v>
      </c>
    </row>
    <row r="42" spans="1:12" ht="13.5" customHeight="1" x14ac:dyDescent="0.4">
      <c r="A42" t="s">
        <v>1010</v>
      </c>
      <c r="B42" s="72"/>
      <c r="C42" s="27" t="s">
        <v>974</v>
      </c>
      <c r="D42" s="28">
        <v>87</v>
      </c>
      <c r="E42" s="29">
        <v>5.7469999999999999</v>
      </c>
      <c r="F42" s="30">
        <v>4.5979999999999999</v>
      </c>
      <c r="G42" s="37">
        <v>44.828000000000003</v>
      </c>
      <c r="H42" s="31">
        <v>29.885000000000002</v>
      </c>
      <c r="I42" s="30">
        <v>14.943</v>
      </c>
      <c r="J42" s="30">
        <v>10.345000000000001</v>
      </c>
      <c r="K42" s="31">
        <v>44.828000000000003</v>
      </c>
      <c r="L42" s="61">
        <v>0.44</v>
      </c>
    </row>
    <row r="43" spans="1:12" ht="13.5" customHeight="1" x14ac:dyDescent="0.4">
      <c r="A43" t="s">
        <v>1011</v>
      </c>
      <c r="B43" s="72"/>
      <c r="C43" s="27" t="s">
        <v>975</v>
      </c>
      <c r="D43" s="28">
        <v>70</v>
      </c>
      <c r="E43" s="29">
        <v>1.429</v>
      </c>
      <c r="F43" s="30">
        <v>4.2859999999999996</v>
      </c>
      <c r="G43" s="30">
        <v>35.713999999999999</v>
      </c>
      <c r="H43" s="30">
        <v>35.713999999999999</v>
      </c>
      <c r="I43" s="36">
        <v>22.856999999999999</v>
      </c>
      <c r="J43" s="31">
        <v>5.7140000000000004</v>
      </c>
      <c r="K43" s="30">
        <v>58.570999999999998</v>
      </c>
      <c r="L43" s="61">
        <v>0.74</v>
      </c>
    </row>
    <row r="44" spans="1:12" ht="13.5" customHeight="1" x14ac:dyDescent="0.4">
      <c r="A44" t="s">
        <v>1012</v>
      </c>
      <c r="B44" s="72"/>
      <c r="C44" s="27" t="s">
        <v>976</v>
      </c>
      <c r="D44" s="28">
        <v>166</v>
      </c>
      <c r="E44" s="29">
        <v>4.819</v>
      </c>
      <c r="F44" s="30">
        <v>8.4339999999999993</v>
      </c>
      <c r="G44" s="30">
        <v>31.324999999999999</v>
      </c>
      <c r="H44" s="30">
        <v>36.145000000000003</v>
      </c>
      <c r="I44" s="30">
        <v>19.277000000000001</v>
      </c>
      <c r="J44" s="30">
        <v>13.253</v>
      </c>
      <c r="K44" s="30">
        <v>55.421999999999997</v>
      </c>
      <c r="L44" s="61">
        <v>0.56999999999999995</v>
      </c>
    </row>
    <row r="45" spans="1:12" ht="13.5" customHeight="1" x14ac:dyDescent="0.4">
      <c r="A45" t="s">
        <v>1013</v>
      </c>
      <c r="B45" s="72"/>
      <c r="C45" s="27" t="s">
        <v>977</v>
      </c>
      <c r="D45" s="28">
        <v>183</v>
      </c>
      <c r="E45" s="29">
        <v>4.3719999999999999</v>
      </c>
      <c r="F45" s="30">
        <v>6.0110000000000001</v>
      </c>
      <c r="G45" s="30">
        <v>28.414999999999999</v>
      </c>
      <c r="H45" s="30">
        <v>40.984000000000002</v>
      </c>
      <c r="I45" s="30">
        <v>20.219000000000001</v>
      </c>
      <c r="J45" s="30">
        <v>10.382999999999999</v>
      </c>
      <c r="K45" s="36">
        <v>61.201999999999998</v>
      </c>
      <c r="L45" s="61">
        <v>0.67</v>
      </c>
    </row>
    <row r="46" spans="1:12" ht="13.5" customHeight="1" x14ac:dyDescent="0.4">
      <c r="A46" t="s">
        <v>1014</v>
      </c>
      <c r="B46" s="72"/>
      <c r="C46" s="27" t="s">
        <v>978</v>
      </c>
      <c r="D46" s="28">
        <v>235</v>
      </c>
      <c r="E46" s="29">
        <v>4.681</v>
      </c>
      <c r="F46" s="30">
        <v>5.532</v>
      </c>
      <c r="G46" s="30">
        <v>30.638000000000002</v>
      </c>
      <c r="H46" s="30">
        <v>42.552999999999997</v>
      </c>
      <c r="I46" s="30">
        <v>16.596</v>
      </c>
      <c r="J46" s="30">
        <v>10.212999999999999</v>
      </c>
      <c r="K46" s="36">
        <v>59.149000000000001</v>
      </c>
      <c r="L46" s="61">
        <v>0.61</v>
      </c>
    </row>
    <row r="47" spans="1:12" ht="13.5" customHeight="1" x14ac:dyDescent="0.4">
      <c r="A47" t="s">
        <v>1015</v>
      </c>
      <c r="B47" s="72"/>
      <c r="C47" s="27" t="s">
        <v>979</v>
      </c>
      <c r="D47" s="28">
        <v>194</v>
      </c>
      <c r="E47" s="29">
        <v>1.546</v>
      </c>
      <c r="F47" s="30">
        <v>6.1859999999999999</v>
      </c>
      <c r="G47" s="30">
        <v>28.350999999999999</v>
      </c>
      <c r="H47" s="37">
        <v>51.030999999999999</v>
      </c>
      <c r="I47" s="30">
        <v>12.887</v>
      </c>
      <c r="J47" s="31">
        <v>7.7320000000000002</v>
      </c>
      <c r="K47" s="37">
        <v>63.917999999999999</v>
      </c>
      <c r="L47" s="61">
        <v>0.68</v>
      </c>
    </row>
    <row r="48" spans="1:12" ht="13.5" customHeight="1" x14ac:dyDescent="0.4">
      <c r="A48" t="s">
        <v>1016</v>
      </c>
      <c r="B48" s="73"/>
      <c r="C48" s="23" t="s">
        <v>980</v>
      </c>
      <c r="D48" s="24">
        <v>96</v>
      </c>
      <c r="E48" s="25">
        <v>2.0830000000000002</v>
      </c>
      <c r="F48" s="45">
        <v>1.042</v>
      </c>
      <c r="G48" s="26">
        <v>29.167000000000002</v>
      </c>
      <c r="H48" s="32">
        <v>45.832999999999998</v>
      </c>
      <c r="I48" s="32">
        <v>21.875</v>
      </c>
      <c r="J48" s="45">
        <v>3.125</v>
      </c>
      <c r="K48" s="35">
        <v>67.707999999999998</v>
      </c>
      <c r="L48" s="60">
        <v>0.84</v>
      </c>
    </row>
    <row r="49" spans="1:12" ht="13.5" customHeight="1" x14ac:dyDescent="0.4">
      <c r="A49" t="s">
        <v>993</v>
      </c>
      <c r="B49" s="71" t="s">
        <v>2300</v>
      </c>
      <c r="C49" s="19" t="s">
        <v>981</v>
      </c>
      <c r="D49" s="20">
        <v>76</v>
      </c>
      <c r="E49" s="21">
        <v>7.8949999999999996</v>
      </c>
      <c r="F49" s="22">
        <v>7.8949999999999996</v>
      </c>
      <c r="G49" s="22">
        <v>30.263000000000002</v>
      </c>
      <c r="H49" s="51">
        <v>31.579000000000001</v>
      </c>
      <c r="I49" s="33">
        <v>22.367999999999999</v>
      </c>
      <c r="J49" s="22">
        <v>15.789</v>
      </c>
      <c r="K49" s="22">
        <v>53.947000000000003</v>
      </c>
      <c r="L49" s="58">
        <v>0.53</v>
      </c>
    </row>
    <row r="50" spans="1:12" ht="13.5" customHeight="1" x14ac:dyDescent="0.4">
      <c r="A50" t="s">
        <v>994</v>
      </c>
      <c r="B50" s="72"/>
      <c r="C50" s="27" t="s">
        <v>982</v>
      </c>
      <c r="D50" s="28">
        <v>376</v>
      </c>
      <c r="E50" s="29">
        <v>4.7869999999999999</v>
      </c>
      <c r="F50" s="30">
        <v>9.0429999999999993</v>
      </c>
      <c r="G50" s="30">
        <v>33.777000000000001</v>
      </c>
      <c r="H50" s="30">
        <v>42.552999999999997</v>
      </c>
      <c r="I50" s="31">
        <v>9.84</v>
      </c>
      <c r="J50" s="30">
        <v>13.83</v>
      </c>
      <c r="K50" s="30">
        <v>52.393999999999998</v>
      </c>
      <c r="L50" s="61">
        <v>0.44</v>
      </c>
    </row>
    <row r="51" spans="1:12" ht="13.5" customHeight="1" x14ac:dyDescent="0.4">
      <c r="A51" t="s">
        <v>995</v>
      </c>
      <c r="B51" s="72"/>
      <c r="C51" s="27" t="s">
        <v>983</v>
      </c>
      <c r="D51" s="28">
        <v>1504</v>
      </c>
      <c r="E51" s="29">
        <v>5.1859999999999999</v>
      </c>
      <c r="F51" s="30">
        <v>8.7100000000000009</v>
      </c>
      <c r="G51" s="30">
        <v>35.439</v>
      </c>
      <c r="H51" s="30">
        <v>37.566000000000003</v>
      </c>
      <c r="I51" s="30">
        <v>13.098000000000001</v>
      </c>
      <c r="J51" s="30">
        <v>13.896000000000001</v>
      </c>
      <c r="K51" s="30">
        <v>50.664999999999999</v>
      </c>
      <c r="L51" s="61">
        <v>0.45</v>
      </c>
    </row>
    <row r="52" spans="1:12" ht="13.5" customHeight="1" x14ac:dyDescent="0.4">
      <c r="A52" t="s">
        <v>996</v>
      </c>
      <c r="B52" s="72"/>
      <c r="C52" s="27" t="s">
        <v>984</v>
      </c>
      <c r="D52" s="28">
        <v>616</v>
      </c>
      <c r="E52" s="29">
        <v>5.1950000000000003</v>
      </c>
      <c r="F52" s="30">
        <v>8.1170000000000009</v>
      </c>
      <c r="G52" s="36">
        <v>39.122999999999998</v>
      </c>
      <c r="H52" s="31">
        <v>32.954999999999998</v>
      </c>
      <c r="I52" s="30">
        <v>14.61</v>
      </c>
      <c r="J52" s="30">
        <v>13.311999999999999</v>
      </c>
      <c r="K52" s="31">
        <v>47.564999999999998</v>
      </c>
      <c r="L52" s="61">
        <v>0.44</v>
      </c>
    </row>
    <row r="53" spans="1:12" ht="13.5" customHeight="1" x14ac:dyDescent="0.4">
      <c r="A53" t="s">
        <v>997</v>
      </c>
      <c r="B53" s="72"/>
      <c r="C53" s="27" t="s">
        <v>985</v>
      </c>
      <c r="D53" s="28">
        <v>193</v>
      </c>
      <c r="E53" s="29">
        <v>9.3260000000000005</v>
      </c>
      <c r="F53" s="30">
        <v>6.7359999999999998</v>
      </c>
      <c r="G53" s="36">
        <v>39.378</v>
      </c>
      <c r="H53" s="31">
        <v>33.161000000000001</v>
      </c>
      <c r="I53" s="30">
        <v>11.398999999999999</v>
      </c>
      <c r="J53" s="30">
        <v>16.062000000000001</v>
      </c>
      <c r="K53" s="31">
        <v>44.56</v>
      </c>
      <c r="L53" s="61">
        <v>0.31</v>
      </c>
    </row>
    <row r="54" spans="1:12" ht="13.5" customHeight="1" x14ac:dyDescent="0.4">
      <c r="A54" t="s">
        <v>998</v>
      </c>
      <c r="B54" s="72"/>
      <c r="C54" s="27" t="s">
        <v>986</v>
      </c>
      <c r="D54" s="28">
        <v>146</v>
      </c>
      <c r="E54" s="29">
        <v>6.8490000000000002</v>
      </c>
      <c r="F54" s="30">
        <v>6.8490000000000002</v>
      </c>
      <c r="G54" s="30">
        <v>30.137</v>
      </c>
      <c r="H54" s="30">
        <v>39.725999999999999</v>
      </c>
      <c r="I54" s="30">
        <v>16.437999999999999</v>
      </c>
      <c r="J54" s="30">
        <v>13.699</v>
      </c>
      <c r="K54" s="30">
        <v>56.164000000000001</v>
      </c>
      <c r="L54" s="61">
        <v>0.52</v>
      </c>
    </row>
    <row r="55" spans="1:12" ht="13.5" customHeight="1" x14ac:dyDescent="0.4">
      <c r="A55" t="s">
        <v>999</v>
      </c>
      <c r="B55" s="72"/>
      <c r="C55" s="27" t="s">
        <v>987</v>
      </c>
      <c r="D55" s="28">
        <v>748</v>
      </c>
      <c r="E55" s="29">
        <v>4.6790000000000003</v>
      </c>
      <c r="F55" s="30">
        <v>5.08</v>
      </c>
      <c r="G55" s="30">
        <v>30.08</v>
      </c>
      <c r="H55" s="30">
        <v>41.710999999999999</v>
      </c>
      <c r="I55" s="30">
        <v>18.449000000000002</v>
      </c>
      <c r="J55" s="30">
        <v>9.7590000000000003</v>
      </c>
      <c r="K55" s="36">
        <v>60.16</v>
      </c>
      <c r="L55" s="61">
        <v>0.64</v>
      </c>
    </row>
    <row r="56" spans="1:12" ht="13.5" customHeight="1" x14ac:dyDescent="0.4">
      <c r="A56" t="s">
        <v>1000</v>
      </c>
      <c r="B56" s="72"/>
      <c r="C56" s="27" t="s">
        <v>988</v>
      </c>
      <c r="D56" s="28">
        <v>630</v>
      </c>
      <c r="E56" s="29">
        <v>3.016</v>
      </c>
      <c r="F56" s="30">
        <v>5.0789999999999997</v>
      </c>
      <c r="G56" s="31">
        <v>27.619</v>
      </c>
      <c r="H56" s="36">
        <v>47.46</v>
      </c>
      <c r="I56" s="30">
        <v>16.824999999999999</v>
      </c>
      <c r="J56" s="30">
        <v>8.0950000000000006</v>
      </c>
      <c r="K56" s="37">
        <v>64.286000000000001</v>
      </c>
      <c r="L56" s="61">
        <v>0.7</v>
      </c>
    </row>
    <row r="57" spans="1:12" ht="13.5" customHeight="1" x14ac:dyDescent="0.4">
      <c r="A57" t="s">
        <v>1001</v>
      </c>
      <c r="B57" s="72"/>
      <c r="C57" s="27" t="s">
        <v>989</v>
      </c>
      <c r="D57" s="28">
        <v>536</v>
      </c>
      <c r="E57" s="29">
        <v>5.5970000000000004</v>
      </c>
      <c r="F57" s="30">
        <v>8.0220000000000002</v>
      </c>
      <c r="G57" s="30">
        <v>29.103999999999999</v>
      </c>
      <c r="H57" s="30">
        <v>35.634</v>
      </c>
      <c r="I57" s="36">
        <v>21.641999999999999</v>
      </c>
      <c r="J57" s="30">
        <v>13.619</v>
      </c>
      <c r="K57" s="30">
        <v>57.276000000000003</v>
      </c>
      <c r="L57" s="61">
        <v>0.6</v>
      </c>
    </row>
    <row r="58" spans="1:12" ht="13.5" customHeight="1" x14ac:dyDescent="0.4">
      <c r="A58" t="s">
        <v>1002</v>
      </c>
      <c r="B58" s="72"/>
      <c r="C58" s="27" t="s">
        <v>990</v>
      </c>
      <c r="D58" s="28">
        <v>435</v>
      </c>
      <c r="E58" s="29">
        <v>9.4250000000000007</v>
      </c>
      <c r="F58" s="30">
        <v>9.1950000000000003</v>
      </c>
      <c r="G58" s="30">
        <v>37.930999999999997</v>
      </c>
      <c r="H58" s="31">
        <v>30.344999999999999</v>
      </c>
      <c r="I58" s="30">
        <v>13.103</v>
      </c>
      <c r="J58" s="36">
        <v>18.620999999999999</v>
      </c>
      <c r="K58" s="41">
        <v>43.448</v>
      </c>
      <c r="L58" s="61">
        <v>0.28999999999999998</v>
      </c>
    </row>
    <row r="59" spans="1:12" ht="13.5" customHeight="1" x14ac:dyDescent="0.4">
      <c r="A59" t="s">
        <v>1003</v>
      </c>
      <c r="B59" s="73"/>
      <c r="C59" s="23" t="s">
        <v>939</v>
      </c>
      <c r="D59" s="24">
        <v>104</v>
      </c>
      <c r="E59" s="25">
        <v>3.8460000000000001</v>
      </c>
      <c r="F59" s="26">
        <v>11.538</v>
      </c>
      <c r="G59" s="57">
        <v>20.192</v>
      </c>
      <c r="H59" s="32">
        <v>48.076999999999998</v>
      </c>
      <c r="I59" s="26">
        <v>16.346</v>
      </c>
      <c r="J59" s="26">
        <v>15.385</v>
      </c>
      <c r="K59" s="35">
        <v>64.423000000000002</v>
      </c>
      <c r="L59" s="60">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AD9DF-87AF-4812-9398-D7FAC6F0146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HYPERLINK("#目次!A"&amp;ROW(目次!$A$234),"[T000224]")</f>
        <v>[T000224]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1604</v>
      </c>
    </row>
    <row r="6" spans="1:12" ht="13.5" customHeight="1" x14ac:dyDescent="0.4">
      <c r="A6" t="s">
        <v>888</v>
      </c>
      <c r="B6" s="6" t="s">
        <v>449</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5.6859999999999999</v>
      </c>
      <c r="F8" s="16">
        <v>9.06</v>
      </c>
      <c r="G8" s="16">
        <v>36.838000000000001</v>
      </c>
      <c r="H8" s="16">
        <v>35.402999999999999</v>
      </c>
      <c r="I8" s="16">
        <v>13.013</v>
      </c>
      <c r="J8" s="16">
        <v>14.746</v>
      </c>
      <c r="K8" s="16">
        <v>48.414999999999999</v>
      </c>
      <c r="L8" s="46">
        <v>0.41</v>
      </c>
    </row>
    <row r="9" spans="1:12" ht="13.5" customHeight="1" x14ac:dyDescent="0.4">
      <c r="A9" t="s">
        <v>993</v>
      </c>
      <c r="B9" s="71" t="s">
        <v>2296</v>
      </c>
      <c r="C9" s="19" t="s">
        <v>941</v>
      </c>
      <c r="D9" s="20">
        <v>2675</v>
      </c>
      <c r="E9" s="21">
        <v>7.29</v>
      </c>
      <c r="F9" s="22">
        <v>10.467000000000001</v>
      </c>
      <c r="G9" s="22">
        <v>40.485999999999997</v>
      </c>
      <c r="H9" s="22">
        <v>30.504999999999999</v>
      </c>
      <c r="I9" s="22">
        <v>11.252000000000001</v>
      </c>
      <c r="J9" s="22">
        <v>17.757000000000001</v>
      </c>
      <c r="K9" s="51">
        <v>41.756999999999998</v>
      </c>
      <c r="L9" s="58">
        <v>0.28000000000000003</v>
      </c>
    </row>
    <row r="10" spans="1:12" ht="13.5" customHeight="1" x14ac:dyDescent="0.4">
      <c r="A10" t="s">
        <v>994</v>
      </c>
      <c r="B10" s="73"/>
      <c r="C10" s="23" t="s">
        <v>942</v>
      </c>
      <c r="D10" s="24">
        <v>2689</v>
      </c>
      <c r="E10" s="25">
        <v>4.0910000000000002</v>
      </c>
      <c r="F10" s="26">
        <v>7.6609999999999996</v>
      </c>
      <c r="G10" s="26">
        <v>33.209000000000003</v>
      </c>
      <c r="H10" s="26">
        <v>40.274999999999999</v>
      </c>
      <c r="I10" s="26">
        <v>14.763999999999999</v>
      </c>
      <c r="J10" s="26">
        <v>11.752000000000001</v>
      </c>
      <c r="K10" s="32">
        <v>55.039000000000001</v>
      </c>
      <c r="L10" s="60">
        <v>0.54</v>
      </c>
    </row>
    <row r="11" spans="1:12" ht="13.5" customHeight="1" x14ac:dyDescent="0.4">
      <c r="A11" t="s">
        <v>993</v>
      </c>
      <c r="B11" s="71" t="s">
        <v>2297</v>
      </c>
      <c r="C11" s="19" t="s">
        <v>943</v>
      </c>
      <c r="D11" s="20">
        <v>190</v>
      </c>
      <c r="E11" s="21">
        <v>10</v>
      </c>
      <c r="F11" s="22">
        <v>8.4209999999999994</v>
      </c>
      <c r="G11" s="51">
        <v>28.420999999999999</v>
      </c>
      <c r="H11" s="51">
        <v>28.946999999999999</v>
      </c>
      <c r="I11" s="34">
        <v>24.210999999999999</v>
      </c>
      <c r="J11" s="22">
        <v>18.420999999999999</v>
      </c>
      <c r="K11" s="22">
        <v>53.158000000000001</v>
      </c>
      <c r="L11" s="58">
        <v>0.49</v>
      </c>
    </row>
    <row r="12" spans="1:12" ht="13.5" customHeight="1" x14ac:dyDescent="0.4">
      <c r="A12" t="s">
        <v>994</v>
      </c>
      <c r="B12" s="72"/>
      <c r="C12" s="27" t="s">
        <v>944</v>
      </c>
      <c r="D12" s="28">
        <v>462</v>
      </c>
      <c r="E12" s="29">
        <v>7.5759999999999996</v>
      </c>
      <c r="F12" s="30">
        <v>10.606</v>
      </c>
      <c r="G12" s="30">
        <v>39.177</v>
      </c>
      <c r="H12" s="30">
        <v>31.818000000000001</v>
      </c>
      <c r="I12" s="30">
        <v>10.823</v>
      </c>
      <c r="J12" s="30">
        <v>18.181999999999999</v>
      </c>
      <c r="K12" s="31">
        <v>42.640999999999998</v>
      </c>
      <c r="L12" s="61">
        <v>0.28000000000000003</v>
      </c>
    </row>
    <row r="13" spans="1:12" ht="13.5" customHeight="1" x14ac:dyDescent="0.4">
      <c r="A13" t="s">
        <v>995</v>
      </c>
      <c r="B13" s="72"/>
      <c r="C13" s="27" t="s">
        <v>945</v>
      </c>
      <c r="D13" s="28">
        <v>552</v>
      </c>
      <c r="E13" s="29">
        <v>7.609</v>
      </c>
      <c r="F13" s="30">
        <v>12.680999999999999</v>
      </c>
      <c r="G13" s="30">
        <v>39.311999999999998</v>
      </c>
      <c r="H13" s="31">
        <v>29.529</v>
      </c>
      <c r="I13" s="30">
        <v>10.87</v>
      </c>
      <c r="J13" s="36">
        <v>20.29</v>
      </c>
      <c r="K13" s="31">
        <v>40.399000000000001</v>
      </c>
      <c r="L13" s="61">
        <v>0.23</v>
      </c>
    </row>
    <row r="14" spans="1:12" ht="13.5" customHeight="1" x14ac:dyDescent="0.4">
      <c r="A14" t="s">
        <v>996</v>
      </c>
      <c r="B14" s="72"/>
      <c r="C14" s="27" t="s">
        <v>946</v>
      </c>
      <c r="D14" s="28">
        <v>684</v>
      </c>
      <c r="E14" s="29">
        <v>6.8710000000000004</v>
      </c>
      <c r="F14" s="30">
        <v>11.696</v>
      </c>
      <c r="G14" s="36">
        <v>44.883000000000003</v>
      </c>
      <c r="H14" s="31">
        <v>26.023</v>
      </c>
      <c r="I14" s="30">
        <v>10.526</v>
      </c>
      <c r="J14" s="30">
        <v>18.567</v>
      </c>
      <c r="K14" s="41">
        <v>36.549999999999997</v>
      </c>
      <c r="L14" s="61">
        <v>0.22</v>
      </c>
    </row>
    <row r="15" spans="1:12" ht="13.5" customHeight="1" x14ac:dyDescent="0.4">
      <c r="A15" t="s">
        <v>997</v>
      </c>
      <c r="B15" s="72"/>
      <c r="C15" s="27" t="s">
        <v>947</v>
      </c>
      <c r="D15" s="28">
        <v>546</v>
      </c>
      <c r="E15" s="29">
        <v>7.6920000000000002</v>
      </c>
      <c r="F15" s="30">
        <v>8.6080000000000005</v>
      </c>
      <c r="G15" s="36">
        <v>43.04</v>
      </c>
      <c r="H15" s="30">
        <v>33.883000000000003</v>
      </c>
      <c r="I15" s="31">
        <v>6.7770000000000001</v>
      </c>
      <c r="J15" s="30">
        <v>16.3</v>
      </c>
      <c r="K15" s="31">
        <v>40.658999999999999</v>
      </c>
      <c r="L15" s="61">
        <v>0.23</v>
      </c>
    </row>
    <row r="16" spans="1:12" ht="13.5" customHeight="1" x14ac:dyDescent="0.4">
      <c r="A16" t="s">
        <v>998</v>
      </c>
      <c r="B16" s="72"/>
      <c r="C16" s="27" t="s">
        <v>948</v>
      </c>
      <c r="D16" s="28">
        <v>241</v>
      </c>
      <c r="E16" s="29">
        <v>4.149</v>
      </c>
      <c r="F16" s="30">
        <v>7.4690000000000003</v>
      </c>
      <c r="G16" s="30">
        <v>36.929000000000002</v>
      </c>
      <c r="H16" s="30">
        <v>36.515000000000001</v>
      </c>
      <c r="I16" s="30">
        <v>14.938000000000001</v>
      </c>
      <c r="J16" s="30">
        <v>11.618</v>
      </c>
      <c r="K16" s="30">
        <v>51.451999999999998</v>
      </c>
      <c r="L16" s="61">
        <v>0.51</v>
      </c>
    </row>
    <row r="17" spans="1:12" ht="13.5" customHeight="1" x14ac:dyDescent="0.4">
      <c r="A17" t="s">
        <v>999</v>
      </c>
      <c r="B17" s="72"/>
      <c r="C17" s="27" t="s">
        <v>949</v>
      </c>
      <c r="D17" s="28">
        <v>191</v>
      </c>
      <c r="E17" s="29">
        <v>4.7119999999999997</v>
      </c>
      <c r="F17" s="30">
        <v>9.9480000000000004</v>
      </c>
      <c r="G17" s="30">
        <v>36.125999999999998</v>
      </c>
      <c r="H17" s="30">
        <v>31.414000000000001</v>
      </c>
      <c r="I17" s="30">
        <v>17.800999999999998</v>
      </c>
      <c r="J17" s="30">
        <v>14.66</v>
      </c>
      <c r="K17" s="30">
        <v>49.215000000000003</v>
      </c>
      <c r="L17" s="61">
        <v>0.48</v>
      </c>
    </row>
    <row r="18" spans="1:12" ht="13.5" customHeight="1" x14ac:dyDescent="0.4">
      <c r="A18" t="s">
        <v>1000</v>
      </c>
      <c r="B18" s="72"/>
      <c r="C18" s="27" t="s">
        <v>950</v>
      </c>
      <c r="D18" s="28">
        <v>486</v>
      </c>
      <c r="E18" s="29">
        <v>6.3789999999999996</v>
      </c>
      <c r="F18" s="30">
        <v>11.523</v>
      </c>
      <c r="G18" s="30">
        <v>37.243000000000002</v>
      </c>
      <c r="H18" s="30">
        <v>30.658000000000001</v>
      </c>
      <c r="I18" s="30">
        <v>14.198</v>
      </c>
      <c r="J18" s="30">
        <v>17.901</v>
      </c>
      <c r="K18" s="30">
        <v>44.856000000000002</v>
      </c>
      <c r="L18" s="61">
        <v>0.35</v>
      </c>
    </row>
    <row r="19" spans="1:12" ht="13.5" customHeight="1" x14ac:dyDescent="0.4">
      <c r="A19" t="s">
        <v>1001</v>
      </c>
      <c r="B19" s="72"/>
      <c r="C19" s="27" t="s">
        <v>951</v>
      </c>
      <c r="D19" s="28">
        <v>536</v>
      </c>
      <c r="E19" s="29">
        <v>5.5970000000000004</v>
      </c>
      <c r="F19" s="30">
        <v>9.5150000000000006</v>
      </c>
      <c r="G19" s="30">
        <v>35.261000000000003</v>
      </c>
      <c r="H19" s="30">
        <v>37.127000000000002</v>
      </c>
      <c r="I19" s="30">
        <v>12.5</v>
      </c>
      <c r="J19" s="30">
        <v>15.112</v>
      </c>
      <c r="K19" s="30">
        <v>49.627000000000002</v>
      </c>
      <c r="L19" s="61">
        <v>0.41</v>
      </c>
    </row>
    <row r="20" spans="1:12" ht="13.5" customHeight="1" x14ac:dyDescent="0.4">
      <c r="A20" t="s">
        <v>1002</v>
      </c>
      <c r="B20" s="72"/>
      <c r="C20" s="27" t="s">
        <v>952</v>
      </c>
      <c r="D20" s="28">
        <v>680</v>
      </c>
      <c r="E20" s="29">
        <v>4.1180000000000003</v>
      </c>
      <c r="F20" s="30">
        <v>5.7350000000000003</v>
      </c>
      <c r="G20" s="30">
        <v>32.646999999999998</v>
      </c>
      <c r="H20" s="36">
        <v>40.734999999999999</v>
      </c>
      <c r="I20" s="30">
        <v>16.765000000000001</v>
      </c>
      <c r="J20" s="30">
        <v>9.8529999999999998</v>
      </c>
      <c r="K20" s="36">
        <v>57.5</v>
      </c>
      <c r="L20" s="61">
        <v>0.6</v>
      </c>
    </row>
    <row r="21" spans="1:12" ht="13.5" customHeight="1" x14ac:dyDescent="0.4">
      <c r="A21" t="s">
        <v>1003</v>
      </c>
      <c r="B21" s="72"/>
      <c r="C21" s="27" t="s">
        <v>953</v>
      </c>
      <c r="D21" s="28">
        <v>548</v>
      </c>
      <c r="E21" s="29">
        <v>1.6419999999999999</v>
      </c>
      <c r="F21" s="30">
        <v>6.0220000000000002</v>
      </c>
      <c r="G21" s="31">
        <v>29.38</v>
      </c>
      <c r="H21" s="37">
        <v>50.182000000000002</v>
      </c>
      <c r="I21" s="30">
        <v>12.773999999999999</v>
      </c>
      <c r="J21" s="31">
        <v>7.6639999999999997</v>
      </c>
      <c r="K21" s="37">
        <v>62.956000000000003</v>
      </c>
      <c r="L21" s="61">
        <v>0.66</v>
      </c>
    </row>
    <row r="22" spans="1:12" ht="13.5" customHeight="1" x14ac:dyDescent="0.4">
      <c r="A22" t="s">
        <v>1004</v>
      </c>
      <c r="B22" s="73"/>
      <c r="C22" s="23" t="s">
        <v>954</v>
      </c>
      <c r="D22" s="24">
        <v>248</v>
      </c>
      <c r="E22" s="25">
        <v>1.21</v>
      </c>
      <c r="F22" s="45">
        <v>3.226</v>
      </c>
      <c r="G22" s="45">
        <v>28.629000000000001</v>
      </c>
      <c r="H22" s="35">
        <v>49.597000000000001</v>
      </c>
      <c r="I22" s="26">
        <v>17.338999999999999</v>
      </c>
      <c r="J22" s="57">
        <v>4.4349999999999996</v>
      </c>
      <c r="K22" s="35">
        <v>66.935000000000002</v>
      </c>
      <c r="L22" s="60">
        <v>0.79</v>
      </c>
    </row>
    <row r="23" spans="1:12" ht="13.5" customHeight="1" x14ac:dyDescent="0.4">
      <c r="A23" t="s">
        <v>993</v>
      </c>
      <c r="B23" s="71" t="s">
        <v>2298</v>
      </c>
      <c r="C23" s="19" t="s">
        <v>955</v>
      </c>
      <c r="D23" s="20">
        <v>3540</v>
      </c>
      <c r="E23" s="21">
        <v>6.0170000000000003</v>
      </c>
      <c r="F23" s="22">
        <v>9.3789999999999996</v>
      </c>
      <c r="G23" s="22">
        <v>36.017000000000003</v>
      </c>
      <c r="H23" s="22">
        <v>35.593000000000004</v>
      </c>
      <c r="I23" s="22">
        <v>12.994</v>
      </c>
      <c r="J23" s="22">
        <v>15.395</v>
      </c>
      <c r="K23" s="22">
        <v>48.588000000000001</v>
      </c>
      <c r="L23" s="58">
        <v>0.4</v>
      </c>
    </row>
    <row r="24" spans="1:12" ht="13.5" customHeight="1" x14ac:dyDescent="0.4">
      <c r="A24" t="s">
        <v>994</v>
      </c>
      <c r="B24" s="73"/>
      <c r="C24" s="23" t="s">
        <v>956</v>
      </c>
      <c r="D24" s="24">
        <v>1824</v>
      </c>
      <c r="E24" s="25">
        <v>5.0439999999999996</v>
      </c>
      <c r="F24" s="26">
        <v>8.4429999999999996</v>
      </c>
      <c r="G24" s="26">
        <v>38.432000000000002</v>
      </c>
      <c r="H24" s="26">
        <v>35.033000000000001</v>
      </c>
      <c r="I24" s="26">
        <v>13.048</v>
      </c>
      <c r="J24" s="26">
        <v>13.487</v>
      </c>
      <c r="K24" s="26">
        <v>48.081000000000003</v>
      </c>
      <c r="L24" s="60">
        <v>0.43</v>
      </c>
    </row>
    <row r="25" spans="1:12" ht="13.5" customHeight="1" x14ac:dyDescent="0.4">
      <c r="A25" t="s">
        <v>993</v>
      </c>
      <c r="B25" s="71" t="s">
        <v>2299</v>
      </c>
      <c r="C25" s="19" t="s">
        <v>957</v>
      </c>
      <c r="D25" s="20">
        <v>122</v>
      </c>
      <c r="E25" s="21">
        <v>9.8360000000000003</v>
      </c>
      <c r="F25" s="22">
        <v>8.1969999999999992</v>
      </c>
      <c r="G25" s="51">
        <v>31.148</v>
      </c>
      <c r="H25" s="51">
        <v>26.23</v>
      </c>
      <c r="I25" s="34">
        <v>24.59</v>
      </c>
      <c r="J25" s="22">
        <v>18.033000000000001</v>
      </c>
      <c r="K25" s="22">
        <v>50.82</v>
      </c>
      <c r="L25" s="58">
        <v>0.48</v>
      </c>
    </row>
    <row r="26" spans="1:12" ht="13.5" customHeight="1" x14ac:dyDescent="0.4">
      <c r="A26" t="s">
        <v>994</v>
      </c>
      <c r="B26" s="72"/>
      <c r="C26" s="27" t="s">
        <v>958</v>
      </c>
      <c r="D26" s="28">
        <v>313</v>
      </c>
      <c r="E26" s="29">
        <v>7.9870000000000001</v>
      </c>
      <c r="F26" s="30">
        <v>9.2650000000000006</v>
      </c>
      <c r="G26" s="30">
        <v>39.616999999999997</v>
      </c>
      <c r="H26" s="30">
        <v>32.906999999999996</v>
      </c>
      <c r="I26" s="30">
        <v>10.224</v>
      </c>
      <c r="J26" s="30">
        <v>17.251999999999999</v>
      </c>
      <c r="K26" s="31">
        <v>43.131</v>
      </c>
      <c r="L26" s="61">
        <v>0.28000000000000003</v>
      </c>
    </row>
    <row r="27" spans="1:12" ht="13.5" customHeight="1" x14ac:dyDescent="0.4">
      <c r="A27" t="s">
        <v>995</v>
      </c>
      <c r="B27" s="72"/>
      <c r="C27" s="27" t="s">
        <v>959</v>
      </c>
      <c r="D27" s="28">
        <v>382</v>
      </c>
      <c r="E27" s="29">
        <v>9.1620000000000008</v>
      </c>
      <c r="F27" s="36">
        <v>14.920999999999999</v>
      </c>
      <c r="G27" s="30">
        <v>35.863999999999997</v>
      </c>
      <c r="H27" s="31">
        <v>29.581</v>
      </c>
      <c r="I27" s="30">
        <v>10.471</v>
      </c>
      <c r="J27" s="36">
        <v>24.084</v>
      </c>
      <c r="K27" s="31">
        <v>40.052</v>
      </c>
      <c r="L27" s="61">
        <v>0.17</v>
      </c>
    </row>
    <row r="28" spans="1:12" ht="13.5" customHeight="1" x14ac:dyDescent="0.4">
      <c r="A28" t="s">
        <v>996</v>
      </c>
      <c r="B28" s="72"/>
      <c r="C28" s="27" t="s">
        <v>960</v>
      </c>
      <c r="D28" s="28">
        <v>459</v>
      </c>
      <c r="E28" s="29">
        <v>7.19</v>
      </c>
      <c r="F28" s="30">
        <v>12.417999999999999</v>
      </c>
      <c r="G28" s="36">
        <v>44.444000000000003</v>
      </c>
      <c r="H28" s="31">
        <v>25.49</v>
      </c>
      <c r="I28" s="30">
        <v>10.458</v>
      </c>
      <c r="J28" s="30">
        <v>19.608000000000001</v>
      </c>
      <c r="K28" s="41">
        <v>35.948</v>
      </c>
      <c r="L28" s="61">
        <v>0.2</v>
      </c>
    </row>
    <row r="29" spans="1:12" ht="13.5" customHeight="1" x14ac:dyDescent="0.4">
      <c r="A29" t="s">
        <v>997</v>
      </c>
      <c r="B29" s="72"/>
      <c r="C29" s="27" t="s">
        <v>961</v>
      </c>
      <c r="D29" s="28">
        <v>365</v>
      </c>
      <c r="E29" s="29">
        <v>7.6710000000000003</v>
      </c>
      <c r="F29" s="30">
        <v>6.0270000000000001</v>
      </c>
      <c r="G29" s="36">
        <v>44.658000000000001</v>
      </c>
      <c r="H29" s="30">
        <v>34.247</v>
      </c>
      <c r="I29" s="31">
        <v>7.3970000000000002</v>
      </c>
      <c r="J29" s="30">
        <v>13.699</v>
      </c>
      <c r="K29" s="31">
        <v>41.643999999999998</v>
      </c>
      <c r="L29" s="61">
        <v>0.28000000000000003</v>
      </c>
    </row>
    <row r="30" spans="1:12" ht="13.5" customHeight="1" x14ac:dyDescent="0.4">
      <c r="A30" t="s">
        <v>998</v>
      </c>
      <c r="B30" s="72"/>
      <c r="C30" s="27" t="s">
        <v>962</v>
      </c>
      <c r="D30" s="28">
        <v>154</v>
      </c>
      <c r="E30" s="29">
        <v>3.2469999999999999</v>
      </c>
      <c r="F30" s="30">
        <v>8.4420000000000002</v>
      </c>
      <c r="G30" s="30">
        <v>33.116999999999997</v>
      </c>
      <c r="H30" s="30">
        <v>38.311999999999998</v>
      </c>
      <c r="I30" s="30">
        <v>16.882999999999999</v>
      </c>
      <c r="J30" s="30">
        <v>11.688000000000001</v>
      </c>
      <c r="K30" s="36">
        <v>55.195</v>
      </c>
      <c r="L30" s="61">
        <v>0.56999999999999995</v>
      </c>
    </row>
    <row r="31" spans="1:12" ht="13.5" customHeight="1" x14ac:dyDescent="0.4">
      <c r="A31" t="s">
        <v>999</v>
      </c>
      <c r="B31" s="72"/>
      <c r="C31" s="27" t="s">
        <v>963</v>
      </c>
      <c r="D31" s="28">
        <v>121</v>
      </c>
      <c r="E31" s="29">
        <v>6.6120000000000001</v>
      </c>
      <c r="F31" s="30">
        <v>9.9169999999999998</v>
      </c>
      <c r="G31" s="30">
        <v>34.710999999999999</v>
      </c>
      <c r="H31" s="30">
        <v>31.405000000000001</v>
      </c>
      <c r="I31" s="30">
        <v>17.355</v>
      </c>
      <c r="J31" s="30">
        <v>16.529</v>
      </c>
      <c r="K31" s="30">
        <v>48.76</v>
      </c>
      <c r="L31" s="61">
        <v>0.43</v>
      </c>
    </row>
    <row r="32" spans="1:12" ht="13.5" customHeight="1" x14ac:dyDescent="0.4">
      <c r="A32" t="s">
        <v>1000</v>
      </c>
      <c r="B32" s="72"/>
      <c r="C32" s="27" t="s">
        <v>964</v>
      </c>
      <c r="D32" s="28">
        <v>320</v>
      </c>
      <c r="E32" s="29">
        <v>6.875</v>
      </c>
      <c r="F32" s="30">
        <v>12.188000000000001</v>
      </c>
      <c r="G32" s="30">
        <v>37.813000000000002</v>
      </c>
      <c r="H32" s="31">
        <v>29.375</v>
      </c>
      <c r="I32" s="30">
        <v>13.75</v>
      </c>
      <c r="J32" s="30">
        <v>19.062999999999999</v>
      </c>
      <c r="K32" s="31">
        <v>43.125</v>
      </c>
      <c r="L32" s="61">
        <v>0.31</v>
      </c>
    </row>
    <row r="33" spans="1:12" ht="13.5" customHeight="1" x14ac:dyDescent="0.4">
      <c r="A33" t="s">
        <v>1001</v>
      </c>
      <c r="B33" s="72"/>
      <c r="C33" s="27" t="s">
        <v>965</v>
      </c>
      <c r="D33" s="28">
        <v>353</v>
      </c>
      <c r="E33" s="29">
        <v>5.9489999999999998</v>
      </c>
      <c r="F33" s="30">
        <v>11.331</v>
      </c>
      <c r="G33" s="30">
        <v>32.860999999999997</v>
      </c>
      <c r="H33" s="30">
        <v>38.244</v>
      </c>
      <c r="I33" s="30">
        <v>11.615</v>
      </c>
      <c r="J33" s="30">
        <v>17.28</v>
      </c>
      <c r="K33" s="30">
        <v>49.857999999999997</v>
      </c>
      <c r="L33" s="61">
        <v>0.38</v>
      </c>
    </row>
    <row r="34" spans="1:12" ht="13.5" customHeight="1" x14ac:dyDescent="0.4">
      <c r="A34" t="s">
        <v>1002</v>
      </c>
      <c r="B34" s="72"/>
      <c r="C34" s="27" t="s">
        <v>966</v>
      </c>
      <c r="D34" s="28">
        <v>445</v>
      </c>
      <c r="E34" s="29">
        <v>3.5960000000000001</v>
      </c>
      <c r="F34" s="30">
        <v>6.742</v>
      </c>
      <c r="G34" s="31">
        <v>31.236000000000001</v>
      </c>
      <c r="H34" s="36">
        <v>41.124000000000002</v>
      </c>
      <c r="I34" s="30">
        <v>17.303000000000001</v>
      </c>
      <c r="J34" s="30">
        <v>10.337</v>
      </c>
      <c r="K34" s="37">
        <v>58.427</v>
      </c>
      <c r="L34" s="61">
        <v>0.62</v>
      </c>
    </row>
    <row r="35" spans="1:12" ht="13.5" customHeight="1" x14ac:dyDescent="0.4">
      <c r="A35" t="s">
        <v>1003</v>
      </c>
      <c r="B35" s="72"/>
      <c r="C35" s="27" t="s">
        <v>967</v>
      </c>
      <c r="D35" s="28">
        <v>354</v>
      </c>
      <c r="E35" s="29">
        <v>1.6950000000000001</v>
      </c>
      <c r="F35" s="30">
        <v>4.5199999999999996</v>
      </c>
      <c r="G35" s="31">
        <v>27.401</v>
      </c>
      <c r="H35" s="37">
        <v>53.39</v>
      </c>
      <c r="I35" s="30">
        <v>12.994</v>
      </c>
      <c r="J35" s="31">
        <v>6.2149999999999999</v>
      </c>
      <c r="K35" s="37">
        <v>66.384</v>
      </c>
      <c r="L35" s="61">
        <v>0.71</v>
      </c>
    </row>
    <row r="36" spans="1:12" ht="13.5" customHeight="1" x14ac:dyDescent="0.4">
      <c r="A36" t="s">
        <v>1004</v>
      </c>
      <c r="B36" s="72"/>
      <c r="C36" s="27" t="s">
        <v>968</v>
      </c>
      <c r="D36" s="28">
        <v>152</v>
      </c>
      <c r="E36" s="29">
        <v>1.3160000000000001</v>
      </c>
      <c r="F36" s="30">
        <v>4.6050000000000004</v>
      </c>
      <c r="G36" s="31">
        <v>28.289000000000001</v>
      </c>
      <c r="H36" s="37">
        <v>47.368000000000002</v>
      </c>
      <c r="I36" s="36">
        <v>18.420999999999999</v>
      </c>
      <c r="J36" s="31">
        <v>5.9210000000000003</v>
      </c>
      <c r="K36" s="37">
        <v>65.789000000000001</v>
      </c>
      <c r="L36" s="61">
        <v>0.77</v>
      </c>
    </row>
    <row r="37" spans="1:12" ht="13.5" customHeight="1" x14ac:dyDescent="0.4">
      <c r="A37" t="s">
        <v>1005</v>
      </c>
      <c r="B37" s="72"/>
      <c r="C37" s="27" t="s">
        <v>969</v>
      </c>
      <c r="D37" s="28">
        <v>68</v>
      </c>
      <c r="E37" s="29">
        <v>10.294</v>
      </c>
      <c r="F37" s="30">
        <v>8.8239999999999998</v>
      </c>
      <c r="G37" s="41">
        <v>23.529</v>
      </c>
      <c r="H37" s="30">
        <v>33.823999999999998</v>
      </c>
      <c r="I37" s="37">
        <v>23.529</v>
      </c>
      <c r="J37" s="30">
        <v>19.117999999999999</v>
      </c>
      <c r="K37" s="36">
        <v>57.353000000000002</v>
      </c>
      <c r="L37" s="61">
        <v>0.51</v>
      </c>
    </row>
    <row r="38" spans="1:12" ht="13.5" customHeight="1" x14ac:dyDescent="0.4">
      <c r="A38" t="s">
        <v>1006</v>
      </c>
      <c r="B38" s="72"/>
      <c r="C38" s="27" t="s">
        <v>970</v>
      </c>
      <c r="D38" s="28">
        <v>149</v>
      </c>
      <c r="E38" s="29">
        <v>6.7110000000000003</v>
      </c>
      <c r="F38" s="30">
        <v>13.423</v>
      </c>
      <c r="G38" s="30">
        <v>38.255000000000003</v>
      </c>
      <c r="H38" s="31">
        <v>29.53</v>
      </c>
      <c r="I38" s="30">
        <v>12.081</v>
      </c>
      <c r="J38" s="36">
        <v>20.134</v>
      </c>
      <c r="K38" s="31">
        <v>41.610999999999997</v>
      </c>
      <c r="L38" s="61">
        <v>0.27</v>
      </c>
    </row>
    <row r="39" spans="1:12" ht="13.5" customHeight="1" x14ac:dyDescent="0.4">
      <c r="A39" t="s">
        <v>1007</v>
      </c>
      <c r="B39" s="72"/>
      <c r="C39" s="27" t="s">
        <v>971</v>
      </c>
      <c r="D39" s="28">
        <v>170</v>
      </c>
      <c r="E39" s="29">
        <v>4.1180000000000003</v>
      </c>
      <c r="F39" s="30">
        <v>7.6470000000000002</v>
      </c>
      <c r="G39" s="37">
        <v>47.058999999999997</v>
      </c>
      <c r="H39" s="31">
        <v>29.411999999999999</v>
      </c>
      <c r="I39" s="30">
        <v>11.765000000000001</v>
      </c>
      <c r="J39" s="30">
        <v>11.765000000000001</v>
      </c>
      <c r="K39" s="31">
        <v>41.176000000000002</v>
      </c>
      <c r="L39" s="61">
        <v>0.37</v>
      </c>
    </row>
    <row r="40" spans="1:12" ht="13.5" customHeight="1" x14ac:dyDescent="0.4">
      <c r="A40" t="s">
        <v>1008</v>
      </c>
      <c r="B40" s="72"/>
      <c r="C40" s="27" t="s">
        <v>972</v>
      </c>
      <c r="D40" s="28">
        <v>225</v>
      </c>
      <c r="E40" s="29">
        <v>6.2220000000000004</v>
      </c>
      <c r="F40" s="30">
        <v>10.222</v>
      </c>
      <c r="G40" s="36">
        <v>45.777999999999999</v>
      </c>
      <c r="H40" s="31">
        <v>27.111000000000001</v>
      </c>
      <c r="I40" s="30">
        <v>10.667</v>
      </c>
      <c r="J40" s="30">
        <v>16.443999999999999</v>
      </c>
      <c r="K40" s="41">
        <v>37.777999999999999</v>
      </c>
      <c r="L40" s="61">
        <v>0.26</v>
      </c>
    </row>
    <row r="41" spans="1:12" ht="13.5" customHeight="1" x14ac:dyDescent="0.4">
      <c r="A41" t="s">
        <v>1009</v>
      </c>
      <c r="B41" s="72"/>
      <c r="C41" s="27" t="s">
        <v>973</v>
      </c>
      <c r="D41" s="28">
        <v>181</v>
      </c>
      <c r="E41" s="29">
        <v>7.7350000000000003</v>
      </c>
      <c r="F41" s="30">
        <v>13.811999999999999</v>
      </c>
      <c r="G41" s="30">
        <v>39.779000000000003</v>
      </c>
      <c r="H41" s="30">
        <v>33.149000000000001</v>
      </c>
      <c r="I41" s="31">
        <v>5.5250000000000004</v>
      </c>
      <c r="J41" s="36">
        <v>21.547000000000001</v>
      </c>
      <c r="K41" s="31">
        <v>38.673999999999999</v>
      </c>
      <c r="L41" s="61">
        <v>0.15</v>
      </c>
    </row>
    <row r="42" spans="1:12" ht="13.5" customHeight="1" x14ac:dyDescent="0.4">
      <c r="A42" t="s">
        <v>1010</v>
      </c>
      <c r="B42" s="72"/>
      <c r="C42" s="27" t="s">
        <v>974</v>
      </c>
      <c r="D42" s="28">
        <v>87</v>
      </c>
      <c r="E42" s="29">
        <v>5.7469999999999999</v>
      </c>
      <c r="F42" s="30">
        <v>5.7469999999999999</v>
      </c>
      <c r="G42" s="36">
        <v>43.677999999999997</v>
      </c>
      <c r="H42" s="30">
        <v>33.332999999999998</v>
      </c>
      <c r="I42" s="30">
        <v>11.494</v>
      </c>
      <c r="J42" s="30">
        <v>11.494</v>
      </c>
      <c r="K42" s="30">
        <v>44.828000000000003</v>
      </c>
      <c r="L42" s="61">
        <v>0.39</v>
      </c>
    </row>
    <row r="43" spans="1:12" ht="13.5" customHeight="1" x14ac:dyDescent="0.4">
      <c r="A43" t="s">
        <v>1011</v>
      </c>
      <c r="B43" s="72"/>
      <c r="C43" s="27" t="s">
        <v>975</v>
      </c>
      <c r="D43" s="28">
        <v>70</v>
      </c>
      <c r="E43" s="29">
        <v>1.429</v>
      </c>
      <c r="F43" s="30">
        <v>10</v>
      </c>
      <c r="G43" s="30">
        <v>38.570999999999998</v>
      </c>
      <c r="H43" s="30">
        <v>31.428999999999998</v>
      </c>
      <c r="I43" s="36">
        <v>18.571000000000002</v>
      </c>
      <c r="J43" s="30">
        <v>11.429</v>
      </c>
      <c r="K43" s="30">
        <v>50</v>
      </c>
      <c r="L43" s="61">
        <v>0.56000000000000005</v>
      </c>
    </row>
    <row r="44" spans="1:12" ht="13.5" customHeight="1" x14ac:dyDescent="0.4">
      <c r="A44" t="s">
        <v>1012</v>
      </c>
      <c r="B44" s="72"/>
      <c r="C44" s="27" t="s">
        <v>976</v>
      </c>
      <c r="D44" s="28">
        <v>166</v>
      </c>
      <c r="E44" s="29">
        <v>5.4219999999999997</v>
      </c>
      <c r="F44" s="30">
        <v>10.241</v>
      </c>
      <c r="G44" s="30">
        <v>36.145000000000003</v>
      </c>
      <c r="H44" s="30">
        <v>33.133000000000003</v>
      </c>
      <c r="I44" s="30">
        <v>15.06</v>
      </c>
      <c r="J44" s="30">
        <v>15.663</v>
      </c>
      <c r="K44" s="30">
        <v>48.192999999999998</v>
      </c>
      <c r="L44" s="61">
        <v>0.42</v>
      </c>
    </row>
    <row r="45" spans="1:12" ht="13.5" customHeight="1" x14ac:dyDescent="0.4">
      <c r="A45" t="s">
        <v>1013</v>
      </c>
      <c r="B45" s="72"/>
      <c r="C45" s="27" t="s">
        <v>977</v>
      </c>
      <c r="D45" s="28">
        <v>183</v>
      </c>
      <c r="E45" s="29">
        <v>4.9180000000000001</v>
      </c>
      <c r="F45" s="30">
        <v>6.0110000000000001</v>
      </c>
      <c r="G45" s="30">
        <v>39.890999999999998</v>
      </c>
      <c r="H45" s="30">
        <v>34.972999999999999</v>
      </c>
      <c r="I45" s="30">
        <v>14.208</v>
      </c>
      <c r="J45" s="30">
        <v>10.929</v>
      </c>
      <c r="K45" s="30">
        <v>49.18</v>
      </c>
      <c r="L45" s="61">
        <v>0.48</v>
      </c>
    </row>
    <row r="46" spans="1:12" ht="13.5" customHeight="1" x14ac:dyDescent="0.4">
      <c r="A46" t="s">
        <v>1014</v>
      </c>
      <c r="B46" s="72"/>
      <c r="C46" s="27" t="s">
        <v>978</v>
      </c>
      <c r="D46" s="28">
        <v>235</v>
      </c>
      <c r="E46" s="29">
        <v>5.1059999999999999</v>
      </c>
      <c r="F46" s="31">
        <v>3.83</v>
      </c>
      <c r="G46" s="30">
        <v>35.319000000000003</v>
      </c>
      <c r="H46" s="30">
        <v>40</v>
      </c>
      <c r="I46" s="30">
        <v>15.744999999999999</v>
      </c>
      <c r="J46" s="31">
        <v>8.9359999999999999</v>
      </c>
      <c r="K46" s="36">
        <v>55.744999999999997</v>
      </c>
      <c r="L46" s="61">
        <v>0.56999999999999995</v>
      </c>
    </row>
    <row r="47" spans="1:12" ht="13.5" customHeight="1" x14ac:dyDescent="0.4">
      <c r="A47" t="s">
        <v>1015</v>
      </c>
      <c r="B47" s="72"/>
      <c r="C47" s="27" t="s">
        <v>979</v>
      </c>
      <c r="D47" s="28">
        <v>194</v>
      </c>
      <c r="E47" s="29">
        <v>1.546</v>
      </c>
      <c r="F47" s="30">
        <v>8.7629999999999999</v>
      </c>
      <c r="G47" s="30">
        <v>32.99</v>
      </c>
      <c r="H47" s="36">
        <v>44.33</v>
      </c>
      <c r="I47" s="30">
        <v>12.371</v>
      </c>
      <c r="J47" s="30">
        <v>10.308999999999999</v>
      </c>
      <c r="K47" s="36">
        <v>56.701000000000001</v>
      </c>
      <c r="L47" s="61">
        <v>0.56999999999999995</v>
      </c>
    </row>
    <row r="48" spans="1:12" ht="13.5" customHeight="1" x14ac:dyDescent="0.4">
      <c r="A48" t="s">
        <v>1016</v>
      </c>
      <c r="B48" s="73"/>
      <c r="C48" s="23" t="s">
        <v>980</v>
      </c>
      <c r="D48" s="24">
        <v>96</v>
      </c>
      <c r="E48" s="25">
        <v>1.042</v>
      </c>
      <c r="F48" s="45">
        <v>1.042</v>
      </c>
      <c r="G48" s="45">
        <v>29.167000000000002</v>
      </c>
      <c r="H48" s="35">
        <v>53.125</v>
      </c>
      <c r="I48" s="26">
        <v>15.625</v>
      </c>
      <c r="J48" s="57">
        <v>2.0830000000000002</v>
      </c>
      <c r="K48" s="35">
        <v>68.75</v>
      </c>
      <c r="L48" s="60">
        <v>0.81</v>
      </c>
    </row>
    <row r="49" spans="1:12" ht="13.5" customHeight="1" x14ac:dyDescent="0.4">
      <c r="A49" t="s">
        <v>993</v>
      </c>
      <c r="B49" s="71" t="s">
        <v>2300</v>
      </c>
      <c r="C49" s="19" t="s">
        <v>981</v>
      </c>
      <c r="D49" s="20">
        <v>76</v>
      </c>
      <c r="E49" s="21">
        <v>7.8949999999999996</v>
      </c>
      <c r="F49" s="22">
        <v>5.2629999999999999</v>
      </c>
      <c r="G49" s="33">
        <v>43.420999999999999</v>
      </c>
      <c r="H49" s="51">
        <v>30.263000000000002</v>
      </c>
      <c r="I49" s="22">
        <v>13.157999999999999</v>
      </c>
      <c r="J49" s="22">
        <v>13.157999999999999</v>
      </c>
      <c r="K49" s="22">
        <v>43.420999999999999</v>
      </c>
      <c r="L49" s="58">
        <v>0.36</v>
      </c>
    </row>
    <row r="50" spans="1:12" ht="13.5" customHeight="1" x14ac:dyDescent="0.4">
      <c r="A50" t="s">
        <v>994</v>
      </c>
      <c r="B50" s="72"/>
      <c r="C50" s="27" t="s">
        <v>982</v>
      </c>
      <c r="D50" s="28">
        <v>376</v>
      </c>
      <c r="E50" s="29">
        <v>4.5209999999999999</v>
      </c>
      <c r="F50" s="30">
        <v>10.372</v>
      </c>
      <c r="G50" s="30">
        <v>36.436</v>
      </c>
      <c r="H50" s="30">
        <v>38.564</v>
      </c>
      <c r="I50" s="30">
        <v>10.106</v>
      </c>
      <c r="J50" s="30">
        <v>14.894</v>
      </c>
      <c r="K50" s="30">
        <v>48.67</v>
      </c>
      <c r="L50" s="61">
        <v>0.39</v>
      </c>
    </row>
    <row r="51" spans="1:12" ht="13.5" customHeight="1" x14ac:dyDescent="0.4">
      <c r="A51" t="s">
        <v>995</v>
      </c>
      <c r="B51" s="72"/>
      <c r="C51" s="27" t="s">
        <v>983</v>
      </c>
      <c r="D51" s="28">
        <v>1504</v>
      </c>
      <c r="E51" s="29">
        <v>5.452</v>
      </c>
      <c r="F51" s="30">
        <v>10.239000000000001</v>
      </c>
      <c r="G51" s="30">
        <v>38.630000000000003</v>
      </c>
      <c r="H51" s="30">
        <v>33.975999999999999</v>
      </c>
      <c r="I51" s="30">
        <v>11.702</v>
      </c>
      <c r="J51" s="30">
        <v>15.691000000000001</v>
      </c>
      <c r="K51" s="30">
        <v>45.677999999999997</v>
      </c>
      <c r="L51" s="61">
        <v>0.36</v>
      </c>
    </row>
    <row r="52" spans="1:12" ht="13.5" customHeight="1" x14ac:dyDescent="0.4">
      <c r="A52" t="s">
        <v>996</v>
      </c>
      <c r="B52" s="72"/>
      <c r="C52" s="27" t="s">
        <v>984</v>
      </c>
      <c r="D52" s="28">
        <v>616</v>
      </c>
      <c r="E52" s="29">
        <v>5.032</v>
      </c>
      <c r="F52" s="30">
        <v>10.227</v>
      </c>
      <c r="G52" s="30">
        <v>41.720999999999997</v>
      </c>
      <c r="H52" s="30">
        <v>31.655999999999999</v>
      </c>
      <c r="I52" s="30">
        <v>11.364000000000001</v>
      </c>
      <c r="J52" s="30">
        <v>15.26</v>
      </c>
      <c r="K52" s="31">
        <v>43.018999999999998</v>
      </c>
      <c r="L52" s="61">
        <v>0.34</v>
      </c>
    </row>
    <row r="53" spans="1:12" ht="13.5" customHeight="1" x14ac:dyDescent="0.4">
      <c r="A53" t="s">
        <v>997</v>
      </c>
      <c r="B53" s="72"/>
      <c r="C53" s="27" t="s">
        <v>985</v>
      </c>
      <c r="D53" s="28">
        <v>193</v>
      </c>
      <c r="E53" s="29">
        <v>10.363</v>
      </c>
      <c r="F53" s="30">
        <v>4.6630000000000003</v>
      </c>
      <c r="G53" s="30">
        <v>40.414999999999999</v>
      </c>
      <c r="H53" s="30">
        <v>31.088000000000001</v>
      </c>
      <c r="I53" s="30">
        <v>13.472</v>
      </c>
      <c r="J53" s="30">
        <v>15.026</v>
      </c>
      <c r="K53" s="30">
        <v>44.56</v>
      </c>
      <c r="L53" s="61">
        <v>0.33</v>
      </c>
    </row>
    <row r="54" spans="1:12" ht="13.5" customHeight="1" x14ac:dyDescent="0.4">
      <c r="A54" t="s">
        <v>998</v>
      </c>
      <c r="B54" s="72"/>
      <c r="C54" s="27" t="s">
        <v>986</v>
      </c>
      <c r="D54" s="28">
        <v>146</v>
      </c>
      <c r="E54" s="29">
        <v>5.4790000000000001</v>
      </c>
      <c r="F54" s="30">
        <v>9.5890000000000004</v>
      </c>
      <c r="G54" s="30">
        <v>32.192</v>
      </c>
      <c r="H54" s="30">
        <v>39.040999999999997</v>
      </c>
      <c r="I54" s="30">
        <v>13.699</v>
      </c>
      <c r="J54" s="30">
        <v>15.068</v>
      </c>
      <c r="K54" s="30">
        <v>52.74</v>
      </c>
      <c r="L54" s="61">
        <v>0.46</v>
      </c>
    </row>
    <row r="55" spans="1:12" ht="13.5" customHeight="1" x14ac:dyDescent="0.4">
      <c r="A55" t="s">
        <v>999</v>
      </c>
      <c r="B55" s="72"/>
      <c r="C55" s="27" t="s">
        <v>987</v>
      </c>
      <c r="D55" s="28">
        <v>748</v>
      </c>
      <c r="E55" s="29">
        <v>5.3479999999999999</v>
      </c>
      <c r="F55" s="30">
        <v>7.8879999999999999</v>
      </c>
      <c r="G55" s="31">
        <v>31.550999999999998</v>
      </c>
      <c r="H55" s="36">
        <v>41.042999999999999</v>
      </c>
      <c r="I55" s="30">
        <v>14.170999999999999</v>
      </c>
      <c r="J55" s="30">
        <v>13.234999999999999</v>
      </c>
      <c r="K55" s="36">
        <v>55.213999999999999</v>
      </c>
      <c r="L55" s="61">
        <v>0.51</v>
      </c>
    </row>
    <row r="56" spans="1:12" ht="13.5" customHeight="1" x14ac:dyDescent="0.4">
      <c r="A56" t="s">
        <v>1000</v>
      </c>
      <c r="B56" s="72"/>
      <c r="C56" s="27" t="s">
        <v>988</v>
      </c>
      <c r="D56" s="28">
        <v>630</v>
      </c>
      <c r="E56" s="29">
        <v>2.698</v>
      </c>
      <c r="F56" s="30">
        <v>6.3490000000000002</v>
      </c>
      <c r="G56" s="30">
        <v>32.063000000000002</v>
      </c>
      <c r="H56" s="36">
        <v>44.444000000000003</v>
      </c>
      <c r="I56" s="30">
        <v>14.444000000000001</v>
      </c>
      <c r="J56" s="31">
        <v>9.048</v>
      </c>
      <c r="K56" s="37">
        <v>58.889000000000003</v>
      </c>
      <c r="L56" s="61">
        <v>0.62</v>
      </c>
    </row>
    <row r="57" spans="1:12" ht="13.5" customHeight="1" x14ac:dyDescent="0.4">
      <c r="A57" t="s">
        <v>1001</v>
      </c>
      <c r="B57" s="72"/>
      <c r="C57" s="27" t="s">
        <v>989</v>
      </c>
      <c r="D57" s="28">
        <v>536</v>
      </c>
      <c r="E57" s="29">
        <v>6.157</v>
      </c>
      <c r="F57" s="30">
        <v>9.7010000000000005</v>
      </c>
      <c r="G57" s="30">
        <v>33.582000000000001</v>
      </c>
      <c r="H57" s="30">
        <v>31.343</v>
      </c>
      <c r="I57" s="36">
        <v>19.216000000000001</v>
      </c>
      <c r="J57" s="30">
        <v>15.858000000000001</v>
      </c>
      <c r="K57" s="30">
        <v>50.56</v>
      </c>
      <c r="L57" s="61">
        <v>0.48</v>
      </c>
    </row>
    <row r="58" spans="1:12" ht="13.5" customHeight="1" x14ac:dyDescent="0.4">
      <c r="A58" t="s">
        <v>1002</v>
      </c>
      <c r="B58" s="72"/>
      <c r="C58" s="27" t="s">
        <v>990</v>
      </c>
      <c r="D58" s="28">
        <v>435</v>
      </c>
      <c r="E58" s="29">
        <v>10.345000000000001</v>
      </c>
      <c r="F58" s="30">
        <v>9.4250000000000007</v>
      </c>
      <c r="G58" s="36">
        <v>44.368000000000002</v>
      </c>
      <c r="H58" s="31">
        <v>26.207000000000001</v>
      </c>
      <c r="I58" s="30">
        <v>9.6549999999999994</v>
      </c>
      <c r="J58" s="36">
        <v>19.77</v>
      </c>
      <c r="K58" s="41">
        <v>35.862000000000002</v>
      </c>
      <c r="L58" s="61">
        <v>0.15</v>
      </c>
    </row>
    <row r="59" spans="1:12" ht="13.5" customHeight="1" x14ac:dyDescent="0.4">
      <c r="A59" t="s">
        <v>1003</v>
      </c>
      <c r="B59" s="73"/>
      <c r="C59" s="23" t="s">
        <v>939</v>
      </c>
      <c r="D59" s="24">
        <v>104</v>
      </c>
      <c r="E59" s="25">
        <v>5.7690000000000001</v>
      </c>
      <c r="F59" s="26">
        <v>10.577</v>
      </c>
      <c r="G59" s="45">
        <v>30.768999999999998</v>
      </c>
      <c r="H59" s="26">
        <v>37.5</v>
      </c>
      <c r="I59" s="26">
        <v>15.385</v>
      </c>
      <c r="J59" s="26">
        <v>16.346</v>
      </c>
      <c r="K59" s="26">
        <v>52.884999999999998</v>
      </c>
      <c r="L59" s="60">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19E9E-1ADB-4D73-8DC5-B43E259261C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HYPERLINK("#目次!A"&amp;ROW(目次!$A$235),"[T000225]")</f>
        <v>[T000225]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1606</v>
      </c>
    </row>
    <row r="6" spans="1:12" ht="13.5" customHeight="1" x14ac:dyDescent="0.4">
      <c r="A6" t="s">
        <v>888</v>
      </c>
      <c r="B6" s="6" t="s">
        <v>451</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5.22</v>
      </c>
      <c r="F8" s="16">
        <v>8.4640000000000004</v>
      </c>
      <c r="G8" s="16">
        <v>36.930999999999997</v>
      </c>
      <c r="H8" s="16">
        <v>36.484000000000002</v>
      </c>
      <c r="I8" s="16">
        <v>12.901</v>
      </c>
      <c r="J8" s="16">
        <v>13.683999999999999</v>
      </c>
      <c r="K8" s="16">
        <v>49.384999999999998</v>
      </c>
      <c r="L8" s="46">
        <v>0.43</v>
      </c>
    </row>
    <row r="9" spans="1:12" ht="13.5" customHeight="1" x14ac:dyDescent="0.4">
      <c r="A9" t="s">
        <v>993</v>
      </c>
      <c r="B9" s="71" t="s">
        <v>2296</v>
      </c>
      <c r="C9" s="19" t="s">
        <v>941</v>
      </c>
      <c r="D9" s="20">
        <v>2675</v>
      </c>
      <c r="E9" s="21">
        <v>6.28</v>
      </c>
      <c r="F9" s="22">
        <v>9.9440000000000008</v>
      </c>
      <c r="G9" s="22">
        <v>40.298999999999999</v>
      </c>
      <c r="H9" s="22">
        <v>32</v>
      </c>
      <c r="I9" s="22">
        <v>11.477</v>
      </c>
      <c r="J9" s="22">
        <v>16.224</v>
      </c>
      <c r="K9" s="51">
        <v>43.476999999999997</v>
      </c>
      <c r="L9" s="58">
        <v>0.32</v>
      </c>
    </row>
    <row r="10" spans="1:12" ht="13.5" customHeight="1" x14ac:dyDescent="0.4">
      <c r="A10" t="s">
        <v>994</v>
      </c>
      <c r="B10" s="73"/>
      <c r="C10" s="23" t="s">
        <v>942</v>
      </c>
      <c r="D10" s="24">
        <v>2689</v>
      </c>
      <c r="E10" s="25">
        <v>4.165</v>
      </c>
      <c r="F10" s="26">
        <v>6.9909999999999997</v>
      </c>
      <c r="G10" s="26">
        <v>33.581000000000003</v>
      </c>
      <c r="H10" s="26">
        <v>40.945</v>
      </c>
      <c r="I10" s="26">
        <v>14.318</v>
      </c>
      <c r="J10" s="26">
        <v>11.157</v>
      </c>
      <c r="K10" s="32">
        <v>55.262</v>
      </c>
      <c r="L10" s="60">
        <v>0.54</v>
      </c>
    </row>
    <row r="11" spans="1:12" ht="13.5" customHeight="1" x14ac:dyDescent="0.4">
      <c r="A11" t="s">
        <v>993</v>
      </c>
      <c r="B11" s="71" t="s">
        <v>2297</v>
      </c>
      <c r="C11" s="19" t="s">
        <v>943</v>
      </c>
      <c r="D11" s="20">
        <v>190</v>
      </c>
      <c r="E11" s="21">
        <v>6.8419999999999996</v>
      </c>
      <c r="F11" s="22">
        <v>12.632</v>
      </c>
      <c r="G11" s="51">
        <v>28.946999999999999</v>
      </c>
      <c r="H11" s="22">
        <v>31.579000000000001</v>
      </c>
      <c r="I11" s="33">
        <v>20</v>
      </c>
      <c r="J11" s="33">
        <v>19.474</v>
      </c>
      <c r="K11" s="22">
        <v>51.579000000000001</v>
      </c>
      <c r="L11" s="58">
        <v>0.45</v>
      </c>
    </row>
    <row r="12" spans="1:12" ht="13.5" customHeight="1" x14ac:dyDescent="0.4">
      <c r="A12" t="s">
        <v>994</v>
      </c>
      <c r="B12" s="72"/>
      <c r="C12" s="27" t="s">
        <v>944</v>
      </c>
      <c r="D12" s="28">
        <v>462</v>
      </c>
      <c r="E12" s="29">
        <v>6.2770000000000001</v>
      </c>
      <c r="F12" s="30">
        <v>12.121</v>
      </c>
      <c r="G12" s="30">
        <v>37.228999999999999</v>
      </c>
      <c r="H12" s="31">
        <v>31.385000000000002</v>
      </c>
      <c r="I12" s="30">
        <v>12.987</v>
      </c>
      <c r="J12" s="30">
        <v>18.398</v>
      </c>
      <c r="K12" s="31">
        <v>44.372</v>
      </c>
      <c r="L12" s="61">
        <v>0.33</v>
      </c>
    </row>
    <row r="13" spans="1:12" ht="13.5" customHeight="1" x14ac:dyDescent="0.4">
      <c r="A13" t="s">
        <v>995</v>
      </c>
      <c r="B13" s="72"/>
      <c r="C13" s="27" t="s">
        <v>945</v>
      </c>
      <c r="D13" s="28">
        <v>552</v>
      </c>
      <c r="E13" s="29">
        <v>7.609</v>
      </c>
      <c r="F13" s="30">
        <v>9.42</v>
      </c>
      <c r="G13" s="30">
        <v>40.761000000000003</v>
      </c>
      <c r="H13" s="31">
        <v>30.978000000000002</v>
      </c>
      <c r="I13" s="30">
        <v>11.231999999999999</v>
      </c>
      <c r="J13" s="30">
        <v>17.029</v>
      </c>
      <c r="K13" s="31">
        <v>42.21</v>
      </c>
      <c r="L13" s="61">
        <v>0.28999999999999998</v>
      </c>
    </row>
    <row r="14" spans="1:12" ht="13.5" customHeight="1" x14ac:dyDescent="0.4">
      <c r="A14" t="s">
        <v>996</v>
      </c>
      <c r="B14" s="72"/>
      <c r="C14" s="27" t="s">
        <v>946</v>
      </c>
      <c r="D14" s="28">
        <v>684</v>
      </c>
      <c r="E14" s="29">
        <v>5.8479999999999999</v>
      </c>
      <c r="F14" s="30">
        <v>9.6489999999999991</v>
      </c>
      <c r="G14" s="36">
        <v>43.274999999999999</v>
      </c>
      <c r="H14" s="31">
        <v>31.14</v>
      </c>
      <c r="I14" s="30">
        <v>10.087999999999999</v>
      </c>
      <c r="J14" s="30">
        <v>15.497</v>
      </c>
      <c r="K14" s="31">
        <v>41.228000000000002</v>
      </c>
      <c r="L14" s="61">
        <v>0.3</v>
      </c>
    </row>
    <row r="15" spans="1:12" ht="13.5" customHeight="1" x14ac:dyDescent="0.4">
      <c r="A15" t="s">
        <v>997</v>
      </c>
      <c r="B15" s="72"/>
      <c r="C15" s="27" t="s">
        <v>947</v>
      </c>
      <c r="D15" s="28">
        <v>546</v>
      </c>
      <c r="E15" s="29">
        <v>6.0439999999999996</v>
      </c>
      <c r="F15" s="30">
        <v>9.5239999999999991</v>
      </c>
      <c r="G15" s="36">
        <v>43.59</v>
      </c>
      <c r="H15" s="30">
        <v>32.051000000000002</v>
      </c>
      <c r="I15" s="30">
        <v>8.7910000000000004</v>
      </c>
      <c r="J15" s="30">
        <v>15.568</v>
      </c>
      <c r="K15" s="31">
        <v>40.841999999999999</v>
      </c>
      <c r="L15" s="61">
        <v>0.28000000000000003</v>
      </c>
    </row>
    <row r="16" spans="1:12" ht="13.5" customHeight="1" x14ac:dyDescent="0.4">
      <c r="A16" t="s">
        <v>998</v>
      </c>
      <c r="B16" s="72"/>
      <c r="C16" s="27" t="s">
        <v>948</v>
      </c>
      <c r="D16" s="28">
        <v>241</v>
      </c>
      <c r="E16" s="29">
        <v>4.5640000000000001</v>
      </c>
      <c r="F16" s="30">
        <v>6.6390000000000002</v>
      </c>
      <c r="G16" s="30">
        <v>38.173999999999999</v>
      </c>
      <c r="H16" s="30">
        <v>38.173999999999999</v>
      </c>
      <c r="I16" s="30">
        <v>12.448</v>
      </c>
      <c r="J16" s="30">
        <v>11.202999999999999</v>
      </c>
      <c r="K16" s="30">
        <v>50.622</v>
      </c>
      <c r="L16" s="61">
        <v>0.47</v>
      </c>
    </row>
    <row r="17" spans="1:12" ht="13.5" customHeight="1" x14ac:dyDescent="0.4">
      <c r="A17" t="s">
        <v>999</v>
      </c>
      <c r="B17" s="72"/>
      <c r="C17" s="27" t="s">
        <v>949</v>
      </c>
      <c r="D17" s="28">
        <v>191</v>
      </c>
      <c r="E17" s="29">
        <v>4.1879999999999997</v>
      </c>
      <c r="F17" s="30">
        <v>8.9009999999999998</v>
      </c>
      <c r="G17" s="31">
        <v>30.366</v>
      </c>
      <c r="H17" s="30">
        <v>34.555</v>
      </c>
      <c r="I17" s="36">
        <v>21.99</v>
      </c>
      <c r="J17" s="30">
        <v>13.089</v>
      </c>
      <c r="K17" s="36">
        <v>56.545000000000002</v>
      </c>
      <c r="L17" s="61">
        <v>0.61</v>
      </c>
    </row>
    <row r="18" spans="1:12" ht="13.5" customHeight="1" x14ac:dyDescent="0.4">
      <c r="A18" t="s">
        <v>1000</v>
      </c>
      <c r="B18" s="72"/>
      <c r="C18" s="27" t="s">
        <v>950</v>
      </c>
      <c r="D18" s="28">
        <v>486</v>
      </c>
      <c r="E18" s="29">
        <v>6.3789999999999996</v>
      </c>
      <c r="F18" s="30">
        <v>9.0530000000000008</v>
      </c>
      <c r="G18" s="30">
        <v>35.802</v>
      </c>
      <c r="H18" s="30">
        <v>32.51</v>
      </c>
      <c r="I18" s="30">
        <v>16.254999999999999</v>
      </c>
      <c r="J18" s="30">
        <v>15.432</v>
      </c>
      <c r="K18" s="30">
        <v>48.765000000000001</v>
      </c>
      <c r="L18" s="61">
        <v>0.43</v>
      </c>
    </row>
    <row r="19" spans="1:12" ht="13.5" customHeight="1" x14ac:dyDescent="0.4">
      <c r="A19" t="s">
        <v>1001</v>
      </c>
      <c r="B19" s="72"/>
      <c r="C19" s="27" t="s">
        <v>951</v>
      </c>
      <c r="D19" s="28">
        <v>536</v>
      </c>
      <c r="E19" s="29">
        <v>5.5970000000000004</v>
      </c>
      <c r="F19" s="30">
        <v>9.5150000000000006</v>
      </c>
      <c r="G19" s="30">
        <v>33.582000000000001</v>
      </c>
      <c r="H19" s="30">
        <v>39.366</v>
      </c>
      <c r="I19" s="30">
        <v>11.94</v>
      </c>
      <c r="J19" s="30">
        <v>15.112</v>
      </c>
      <c r="K19" s="30">
        <v>51.305999999999997</v>
      </c>
      <c r="L19" s="61">
        <v>0.43</v>
      </c>
    </row>
    <row r="20" spans="1:12" ht="13.5" customHeight="1" x14ac:dyDescent="0.4">
      <c r="A20" t="s">
        <v>1002</v>
      </c>
      <c r="B20" s="72"/>
      <c r="C20" s="27" t="s">
        <v>952</v>
      </c>
      <c r="D20" s="28">
        <v>680</v>
      </c>
      <c r="E20" s="29">
        <v>3.6760000000000002</v>
      </c>
      <c r="F20" s="30">
        <v>5.2939999999999996</v>
      </c>
      <c r="G20" s="30">
        <v>35.146999999999998</v>
      </c>
      <c r="H20" s="30">
        <v>40.881999999999998</v>
      </c>
      <c r="I20" s="30">
        <v>15</v>
      </c>
      <c r="J20" s="30">
        <v>8.9710000000000001</v>
      </c>
      <c r="K20" s="36">
        <v>55.881999999999998</v>
      </c>
      <c r="L20" s="61">
        <v>0.57999999999999996</v>
      </c>
    </row>
    <row r="21" spans="1:12" ht="13.5" customHeight="1" x14ac:dyDescent="0.4">
      <c r="A21" t="s">
        <v>1003</v>
      </c>
      <c r="B21" s="72"/>
      <c r="C21" s="27" t="s">
        <v>953</v>
      </c>
      <c r="D21" s="28">
        <v>548</v>
      </c>
      <c r="E21" s="29">
        <v>2.7370000000000001</v>
      </c>
      <c r="F21" s="30">
        <v>6.0220000000000002</v>
      </c>
      <c r="G21" s="31">
        <v>31.021999999999998</v>
      </c>
      <c r="H21" s="37">
        <v>48.174999999999997</v>
      </c>
      <c r="I21" s="30">
        <v>12.044</v>
      </c>
      <c r="J21" s="30">
        <v>8.7590000000000003</v>
      </c>
      <c r="K21" s="37">
        <v>60.219000000000001</v>
      </c>
      <c r="L21" s="61">
        <v>0.61</v>
      </c>
    </row>
    <row r="22" spans="1:12" ht="13.5" customHeight="1" x14ac:dyDescent="0.4">
      <c r="A22" t="s">
        <v>1004</v>
      </c>
      <c r="B22" s="73"/>
      <c r="C22" s="23" t="s">
        <v>954</v>
      </c>
      <c r="D22" s="24">
        <v>248</v>
      </c>
      <c r="E22" s="25">
        <v>1.21</v>
      </c>
      <c r="F22" s="45">
        <v>2.823</v>
      </c>
      <c r="G22" s="26">
        <v>33.064999999999998</v>
      </c>
      <c r="H22" s="35">
        <v>50</v>
      </c>
      <c r="I22" s="26">
        <v>12.903</v>
      </c>
      <c r="J22" s="45">
        <v>4.032</v>
      </c>
      <c r="K22" s="35">
        <v>62.902999999999999</v>
      </c>
      <c r="L22" s="60">
        <v>0.71</v>
      </c>
    </row>
    <row r="23" spans="1:12" ht="13.5" customHeight="1" x14ac:dyDescent="0.4">
      <c r="A23" t="s">
        <v>993</v>
      </c>
      <c r="B23" s="71" t="s">
        <v>2298</v>
      </c>
      <c r="C23" s="19" t="s">
        <v>955</v>
      </c>
      <c r="D23" s="20">
        <v>3540</v>
      </c>
      <c r="E23" s="21">
        <v>5.4240000000000004</v>
      </c>
      <c r="F23" s="22">
        <v>8.9830000000000005</v>
      </c>
      <c r="G23" s="22">
        <v>35.932000000000002</v>
      </c>
      <c r="H23" s="22">
        <v>36.695</v>
      </c>
      <c r="I23" s="22">
        <v>12.965999999999999</v>
      </c>
      <c r="J23" s="22">
        <v>14.407</v>
      </c>
      <c r="K23" s="22">
        <v>49.661000000000001</v>
      </c>
      <c r="L23" s="58">
        <v>0.43</v>
      </c>
    </row>
    <row r="24" spans="1:12" ht="13.5" customHeight="1" x14ac:dyDescent="0.4">
      <c r="A24" t="s">
        <v>994</v>
      </c>
      <c r="B24" s="73"/>
      <c r="C24" s="23" t="s">
        <v>956</v>
      </c>
      <c r="D24" s="24">
        <v>1824</v>
      </c>
      <c r="E24" s="25">
        <v>4.8250000000000002</v>
      </c>
      <c r="F24" s="26">
        <v>7.4560000000000004</v>
      </c>
      <c r="G24" s="26">
        <v>38.871000000000002</v>
      </c>
      <c r="H24" s="26">
        <v>36.075000000000003</v>
      </c>
      <c r="I24" s="26">
        <v>12.773999999999999</v>
      </c>
      <c r="J24" s="26">
        <v>12.281000000000001</v>
      </c>
      <c r="K24" s="26">
        <v>48.848999999999997</v>
      </c>
      <c r="L24" s="60">
        <v>0.45</v>
      </c>
    </row>
    <row r="25" spans="1:12" ht="13.5" customHeight="1" x14ac:dyDescent="0.4">
      <c r="A25" t="s">
        <v>993</v>
      </c>
      <c r="B25" s="71" t="s">
        <v>2299</v>
      </c>
      <c r="C25" s="19" t="s">
        <v>957</v>
      </c>
      <c r="D25" s="20">
        <v>122</v>
      </c>
      <c r="E25" s="21">
        <v>4.9180000000000001</v>
      </c>
      <c r="F25" s="22">
        <v>11.475</v>
      </c>
      <c r="G25" s="51">
        <v>29.507999999999999</v>
      </c>
      <c r="H25" s="22">
        <v>33.606999999999999</v>
      </c>
      <c r="I25" s="33">
        <v>20.492000000000001</v>
      </c>
      <c r="J25" s="22">
        <v>16.393000000000001</v>
      </c>
      <c r="K25" s="22">
        <v>54.097999999999999</v>
      </c>
      <c r="L25" s="58">
        <v>0.53</v>
      </c>
    </row>
    <row r="26" spans="1:12" ht="13.5" customHeight="1" x14ac:dyDescent="0.4">
      <c r="A26" t="s">
        <v>994</v>
      </c>
      <c r="B26" s="72"/>
      <c r="C26" s="27" t="s">
        <v>958</v>
      </c>
      <c r="D26" s="28">
        <v>313</v>
      </c>
      <c r="E26" s="29">
        <v>6.07</v>
      </c>
      <c r="F26" s="30">
        <v>12.141</v>
      </c>
      <c r="G26" s="30">
        <v>37.380000000000003</v>
      </c>
      <c r="H26" s="30">
        <v>31.629000000000001</v>
      </c>
      <c r="I26" s="30">
        <v>12.78</v>
      </c>
      <c r="J26" s="30">
        <v>18.210999999999999</v>
      </c>
      <c r="K26" s="30">
        <v>44.408999999999999</v>
      </c>
      <c r="L26" s="61">
        <v>0.33</v>
      </c>
    </row>
    <row r="27" spans="1:12" ht="13.5" customHeight="1" x14ac:dyDescent="0.4">
      <c r="A27" t="s">
        <v>995</v>
      </c>
      <c r="B27" s="72"/>
      <c r="C27" s="27" t="s">
        <v>959</v>
      </c>
      <c r="D27" s="28">
        <v>382</v>
      </c>
      <c r="E27" s="29">
        <v>8.9009999999999998</v>
      </c>
      <c r="F27" s="30">
        <v>10.471</v>
      </c>
      <c r="G27" s="30">
        <v>39.529000000000003</v>
      </c>
      <c r="H27" s="31">
        <v>30.628</v>
      </c>
      <c r="I27" s="30">
        <v>10.471</v>
      </c>
      <c r="J27" s="36">
        <v>19.372</v>
      </c>
      <c r="K27" s="31">
        <v>41.098999999999997</v>
      </c>
      <c r="L27" s="61">
        <v>0.23</v>
      </c>
    </row>
    <row r="28" spans="1:12" ht="13.5" customHeight="1" x14ac:dyDescent="0.4">
      <c r="A28" t="s">
        <v>996</v>
      </c>
      <c r="B28" s="72"/>
      <c r="C28" s="27" t="s">
        <v>960</v>
      </c>
      <c r="D28" s="28">
        <v>459</v>
      </c>
      <c r="E28" s="29">
        <v>6.1</v>
      </c>
      <c r="F28" s="30">
        <v>10.458</v>
      </c>
      <c r="G28" s="36">
        <v>42.701999999999998</v>
      </c>
      <c r="H28" s="31">
        <v>30.065000000000001</v>
      </c>
      <c r="I28" s="30">
        <v>10.675000000000001</v>
      </c>
      <c r="J28" s="30">
        <v>16.558</v>
      </c>
      <c r="K28" s="31">
        <v>40.741</v>
      </c>
      <c r="L28" s="61">
        <v>0.28999999999999998</v>
      </c>
    </row>
    <row r="29" spans="1:12" ht="13.5" customHeight="1" x14ac:dyDescent="0.4">
      <c r="A29" t="s">
        <v>997</v>
      </c>
      <c r="B29" s="72"/>
      <c r="C29" s="27" t="s">
        <v>961</v>
      </c>
      <c r="D29" s="28">
        <v>365</v>
      </c>
      <c r="E29" s="29">
        <v>6.5750000000000002</v>
      </c>
      <c r="F29" s="30">
        <v>8.4930000000000003</v>
      </c>
      <c r="G29" s="36">
        <v>43.835999999999999</v>
      </c>
      <c r="H29" s="30">
        <v>32.055</v>
      </c>
      <c r="I29" s="30">
        <v>9.0410000000000004</v>
      </c>
      <c r="J29" s="30">
        <v>15.068</v>
      </c>
      <c r="K29" s="31">
        <v>41.095999999999997</v>
      </c>
      <c r="L29" s="61">
        <v>0.28000000000000003</v>
      </c>
    </row>
    <row r="30" spans="1:12" ht="13.5" customHeight="1" x14ac:dyDescent="0.4">
      <c r="A30" t="s">
        <v>998</v>
      </c>
      <c r="B30" s="72"/>
      <c r="C30" s="27" t="s">
        <v>962</v>
      </c>
      <c r="D30" s="28">
        <v>154</v>
      </c>
      <c r="E30" s="29">
        <v>4.5449999999999999</v>
      </c>
      <c r="F30" s="30">
        <v>7.1429999999999998</v>
      </c>
      <c r="G30" s="30">
        <v>37.012999999999998</v>
      </c>
      <c r="H30" s="30">
        <v>39.61</v>
      </c>
      <c r="I30" s="30">
        <v>11.688000000000001</v>
      </c>
      <c r="J30" s="30">
        <v>11.688000000000001</v>
      </c>
      <c r="K30" s="30">
        <v>51.298999999999999</v>
      </c>
      <c r="L30" s="61">
        <v>0.47</v>
      </c>
    </row>
    <row r="31" spans="1:12" ht="13.5" customHeight="1" x14ac:dyDescent="0.4">
      <c r="A31" t="s">
        <v>999</v>
      </c>
      <c r="B31" s="72"/>
      <c r="C31" s="27" t="s">
        <v>963</v>
      </c>
      <c r="D31" s="28">
        <v>121</v>
      </c>
      <c r="E31" s="29">
        <v>4.9589999999999996</v>
      </c>
      <c r="F31" s="30">
        <v>9.0909999999999993</v>
      </c>
      <c r="G31" s="31">
        <v>27.273</v>
      </c>
      <c r="H31" s="30">
        <v>35.536999999999999</v>
      </c>
      <c r="I31" s="37">
        <v>23.14</v>
      </c>
      <c r="J31" s="30">
        <v>14.05</v>
      </c>
      <c r="K31" s="36">
        <v>58.677999999999997</v>
      </c>
      <c r="L31" s="61">
        <v>0.63</v>
      </c>
    </row>
    <row r="32" spans="1:12" ht="13.5" customHeight="1" x14ac:dyDescent="0.4">
      <c r="A32" t="s">
        <v>1000</v>
      </c>
      <c r="B32" s="72"/>
      <c r="C32" s="27" t="s">
        <v>964</v>
      </c>
      <c r="D32" s="28">
        <v>320</v>
      </c>
      <c r="E32" s="29">
        <v>6.875</v>
      </c>
      <c r="F32" s="30">
        <v>10.625</v>
      </c>
      <c r="G32" s="30">
        <v>35</v>
      </c>
      <c r="H32" s="30">
        <v>32.5</v>
      </c>
      <c r="I32" s="30">
        <v>15</v>
      </c>
      <c r="J32" s="30">
        <v>17.5</v>
      </c>
      <c r="K32" s="30">
        <v>47.5</v>
      </c>
      <c r="L32" s="61">
        <v>0.38</v>
      </c>
    </row>
    <row r="33" spans="1:12" ht="13.5" customHeight="1" x14ac:dyDescent="0.4">
      <c r="A33" t="s">
        <v>1001</v>
      </c>
      <c r="B33" s="72"/>
      <c r="C33" s="27" t="s">
        <v>965</v>
      </c>
      <c r="D33" s="28">
        <v>353</v>
      </c>
      <c r="E33" s="29">
        <v>5.6660000000000004</v>
      </c>
      <c r="F33" s="30">
        <v>10.481999999999999</v>
      </c>
      <c r="G33" s="31">
        <v>31.161000000000001</v>
      </c>
      <c r="H33" s="36">
        <v>41.643000000000001</v>
      </c>
      <c r="I33" s="30">
        <v>11.048</v>
      </c>
      <c r="J33" s="30">
        <v>16.146999999999998</v>
      </c>
      <c r="K33" s="30">
        <v>52.691000000000003</v>
      </c>
      <c r="L33" s="61">
        <v>0.42</v>
      </c>
    </row>
    <row r="34" spans="1:12" ht="13.5" customHeight="1" x14ac:dyDescent="0.4">
      <c r="A34" t="s">
        <v>1002</v>
      </c>
      <c r="B34" s="72"/>
      <c r="C34" s="27" t="s">
        <v>966</v>
      </c>
      <c r="D34" s="28">
        <v>445</v>
      </c>
      <c r="E34" s="29">
        <v>2.9209999999999998</v>
      </c>
      <c r="F34" s="30">
        <v>6.0670000000000002</v>
      </c>
      <c r="G34" s="30">
        <v>32.584000000000003</v>
      </c>
      <c r="H34" s="36">
        <v>41.798000000000002</v>
      </c>
      <c r="I34" s="30">
        <v>16.629000000000001</v>
      </c>
      <c r="J34" s="30">
        <v>8.9890000000000008</v>
      </c>
      <c r="K34" s="36">
        <v>58.427</v>
      </c>
      <c r="L34" s="61">
        <v>0.63</v>
      </c>
    </row>
    <row r="35" spans="1:12" ht="13.5" customHeight="1" x14ac:dyDescent="0.4">
      <c r="A35" t="s">
        <v>1003</v>
      </c>
      <c r="B35" s="72"/>
      <c r="C35" s="27" t="s">
        <v>967</v>
      </c>
      <c r="D35" s="28">
        <v>354</v>
      </c>
      <c r="E35" s="29">
        <v>3.1070000000000002</v>
      </c>
      <c r="F35" s="30">
        <v>6.4969999999999999</v>
      </c>
      <c r="G35" s="31">
        <v>29.379000000000001</v>
      </c>
      <c r="H35" s="37">
        <v>48.023000000000003</v>
      </c>
      <c r="I35" s="30">
        <v>12.994</v>
      </c>
      <c r="J35" s="30">
        <v>9.6050000000000004</v>
      </c>
      <c r="K35" s="37">
        <v>61.017000000000003</v>
      </c>
      <c r="L35" s="61">
        <v>0.61</v>
      </c>
    </row>
    <row r="36" spans="1:12" ht="13.5" customHeight="1" x14ac:dyDescent="0.4">
      <c r="A36" t="s">
        <v>1004</v>
      </c>
      <c r="B36" s="72"/>
      <c r="C36" s="27" t="s">
        <v>968</v>
      </c>
      <c r="D36" s="28">
        <v>152</v>
      </c>
      <c r="E36" s="29">
        <v>1.3160000000000001</v>
      </c>
      <c r="F36" s="31">
        <v>2.6320000000000001</v>
      </c>
      <c r="G36" s="30">
        <v>33.552999999999997</v>
      </c>
      <c r="H36" s="37">
        <v>50</v>
      </c>
      <c r="I36" s="30">
        <v>12.5</v>
      </c>
      <c r="J36" s="31">
        <v>3.9470000000000001</v>
      </c>
      <c r="K36" s="37">
        <v>62.5</v>
      </c>
      <c r="L36" s="61">
        <v>0.7</v>
      </c>
    </row>
    <row r="37" spans="1:12" ht="13.5" customHeight="1" x14ac:dyDescent="0.4">
      <c r="A37" t="s">
        <v>1005</v>
      </c>
      <c r="B37" s="72"/>
      <c r="C37" s="27" t="s">
        <v>969</v>
      </c>
      <c r="D37" s="28">
        <v>68</v>
      </c>
      <c r="E37" s="43">
        <v>10.294</v>
      </c>
      <c r="F37" s="36">
        <v>14.706</v>
      </c>
      <c r="G37" s="31">
        <v>27.940999999999999</v>
      </c>
      <c r="H37" s="31">
        <v>27.940999999999999</v>
      </c>
      <c r="I37" s="36">
        <v>19.117999999999999</v>
      </c>
      <c r="J37" s="37">
        <v>25</v>
      </c>
      <c r="K37" s="30">
        <v>47.058999999999997</v>
      </c>
      <c r="L37" s="61">
        <v>0.31</v>
      </c>
    </row>
    <row r="38" spans="1:12" ht="13.5" customHeight="1" x14ac:dyDescent="0.4">
      <c r="A38" t="s">
        <v>1006</v>
      </c>
      <c r="B38" s="72"/>
      <c r="C38" s="27" t="s">
        <v>970</v>
      </c>
      <c r="D38" s="28">
        <v>149</v>
      </c>
      <c r="E38" s="29">
        <v>6.7110000000000003</v>
      </c>
      <c r="F38" s="30">
        <v>12.081</v>
      </c>
      <c r="G38" s="30">
        <v>36.912999999999997</v>
      </c>
      <c r="H38" s="31">
        <v>30.872</v>
      </c>
      <c r="I38" s="30">
        <v>13.423</v>
      </c>
      <c r="J38" s="36">
        <v>18.792000000000002</v>
      </c>
      <c r="K38" s="31">
        <v>44.295000000000002</v>
      </c>
      <c r="L38" s="61">
        <v>0.32</v>
      </c>
    </row>
    <row r="39" spans="1:12" ht="13.5" customHeight="1" x14ac:dyDescent="0.4">
      <c r="A39" t="s">
        <v>1007</v>
      </c>
      <c r="B39" s="72"/>
      <c r="C39" s="27" t="s">
        <v>971</v>
      </c>
      <c r="D39" s="28">
        <v>170</v>
      </c>
      <c r="E39" s="29">
        <v>4.7060000000000004</v>
      </c>
      <c r="F39" s="30">
        <v>7.0590000000000002</v>
      </c>
      <c r="G39" s="36">
        <v>43.529000000000003</v>
      </c>
      <c r="H39" s="30">
        <v>31.765000000000001</v>
      </c>
      <c r="I39" s="30">
        <v>12.941000000000001</v>
      </c>
      <c r="J39" s="30">
        <v>11.765000000000001</v>
      </c>
      <c r="K39" s="30">
        <v>44.706000000000003</v>
      </c>
      <c r="L39" s="61">
        <v>0.41</v>
      </c>
    </row>
    <row r="40" spans="1:12" ht="13.5" customHeight="1" x14ac:dyDescent="0.4">
      <c r="A40" t="s">
        <v>1008</v>
      </c>
      <c r="B40" s="72"/>
      <c r="C40" s="27" t="s">
        <v>972</v>
      </c>
      <c r="D40" s="28">
        <v>225</v>
      </c>
      <c r="E40" s="29">
        <v>5.3330000000000002</v>
      </c>
      <c r="F40" s="30">
        <v>8</v>
      </c>
      <c r="G40" s="36">
        <v>44.444000000000003</v>
      </c>
      <c r="H40" s="30">
        <v>33.332999999999998</v>
      </c>
      <c r="I40" s="30">
        <v>8.8889999999999993</v>
      </c>
      <c r="J40" s="30">
        <v>13.333</v>
      </c>
      <c r="K40" s="31">
        <v>42.222000000000001</v>
      </c>
      <c r="L40" s="61">
        <v>0.32</v>
      </c>
    </row>
    <row r="41" spans="1:12" ht="13.5" customHeight="1" x14ac:dyDescent="0.4">
      <c r="A41" t="s">
        <v>1009</v>
      </c>
      <c r="B41" s="72"/>
      <c r="C41" s="27" t="s">
        <v>973</v>
      </c>
      <c r="D41" s="28">
        <v>181</v>
      </c>
      <c r="E41" s="29">
        <v>4.9720000000000004</v>
      </c>
      <c r="F41" s="30">
        <v>11.602</v>
      </c>
      <c r="G41" s="36">
        <v>43.094000000000001</v>
      </c>
      <c r="H41" s="30">
        <v>32.043999999999997</v>
      </c>
      <c r="I41" s="30">
        <v>8.2870000000000008</v>
      </c>
      <c r="J41" s="30">
        <v>16.574999999999999</v>
      </c>
      <c r="K41" s="31">
        <v>40.331000000000003</v>
      </c>
      <c r="L41" s="61">
        <v>0.27</v>
      </c>
    </row>
    <row r="42" spans="1:12" ht="13.5" customHeight="1" x14ac:dyDescent="0.4">
      <c r="A42" t="s">
        <v>1010</v>
      </c>
      <c r="B42" s="72"/>
      <c r="C42" s="27" t="s">
        <v>974</v>
      </c>
      <c r="D42" s="28">
        <v>87</v>
      </c>
      <c r="E42" s="29">
        <v>4.5979999999999999</v>
      </c>
      <c r="F42" s="30">
        <v>5.7469999999999999</v>
      </c>
      <c r="G42" s="30">
        <v>40.229999999999997</v>
      </c>
      <c r="H42" s="30">
        <v>35.631999999999998</v>
      </c>
      <c r="I42" s="30">
        <v>13.792999999999999</v>
      </c>
      <c r="J42" s="30">
        <v>10.345000000000001</v>
      </c>
      <c r="K42" s="30">
        <v>49.424999999999997</v>
      </c>
      <c r="L42" s="61">
        <v>0.48</v>
      </c>
    </row>
    <row r="43" spans="1:12" ht="13.5" customHeight="1" x14ac:dyDescent="0.4">
      <c r="A43" t="s">
        <v>1011</v>
      </c>
      <c r="B43" s="72"/>
      <c r="C43" s="27" t="s">
        <v>975</v>
      </c>
      <c r="D43" s="28">
        <v>70</v>
      </c>
      <c r="E43" s="29">
        <v>2.8570000000000002</v>
      </c>
      <c r="F43" s="30">
        <v>8.5709999999999997</v>
      </c>
      <c r="G43" s="30">
        <v>35.713999999999999</v>
      </c>
      <c r="H43" s="30">
        <v>32.856999999999999</v>
      </c>
      <c r="I43" s="36">
        <v>20</v>
      </c>
      <c r="J43" s="30">
        <v>11.429</v>
      </c>
      <c r="K43" s="30">
        <v>52.856999999999999</v>
      </c>
      <c r="L43" s="61">
        <v>0.59</v>
      </c>
    </row>
    <row r="44" spans="1:12" ht="13.5" customHeight="1" x14ac:dyDescent="0.4">
      <c r="A44" t="s">
        <v>1012</v>
      </c>
      <c r="B44" s="72"/>
      <c r="C44" s="27" t="s">
        <v>976</v>
      </c>
      <c r="D44" s="28">
        <v>166</v>
      </c>
      <c r="E44" s="29">
        <v>5.4219999999999997</v>
      </c>
      <c r="F44" s="30">
        <v>6.024</v>
      </c>
      <c r="G44" s="30">
        <v>37.348999999999997</v>
      </c>
      <c r="H44" s="30">
        <v>32.53</v>
      </c>
      <c r="I44" s="36">
        <v>18.675000000000001</v>
      </c>
      <c r="J44" s="30">
        <v>11.446</v>
      </c>
      <c r="K44" s="30">
        <v>51.204999999999998</v>
      </c>
      <c r="L44" s="61">
        <v>0.53</v>
      </c>
    </row>
    <row r="45" spans="1:12" ht="13.5" customHeight="1" x14ac:dyDescent="0.4">
      <c r="A45" t="s">
        <v>1013</v>
      </c>
      <c r="B45" s="72"/>
      <c r="C45" s="27" t="s">
        <v>977</v>
      </c>
      <c r="D45" s="28">
        <v>183</v>
      </c>
      <c r="E45" s="29">
        <v>5.4640000000000004</v>
      </c>
      <c r="F45" s="30">
        <v>7.65</v>
      </c>
      <c r="G45" s="30">
        <v>38.250999999999998</v>
      </c>
      <c r="H45" s="30">
        <v>34.972999999999999</v>
      </c>
      <c r="I45" s="30">
        <v>13.661</v>
      </c>
      <c r="J45" s="30">
        <v>13.115</v>
      </c>
      <c r="K45" s="30">
        <v>48.634</v>
      </c>
      <c r="L45" s="61">
        <v>0.44</v>
      </c>
    </row>
    <row r="46" spans="1:12" ht="13.5" customHeight="1" x14ac:dyDescent="0.4">
      <c r="A46" t="s">
        <v>1014</v>
      </c>
      <c r="B46" s="72"/>
      <c r="C46" s="27" t="s">
        <v>978</v>
      </c>
      <c r="D46" s="28">
        <v>235</v>
      </c>
      <c r="E46" s="29">
        <v>5.1059999999999999</v>
      </c>
      <c r="F46" s="30">
        <v>3.83</v>
      </c>
      <c r="G46" s="30">
        <v>40</v>
      </c>
      <c r="H46" s="30">
        <v>39.149000000000001</v>
      </c>
      <c r="I46" s="30">
        <v>11.914999999999999</v>
      </c>
      <c r="J46" s="30">
        <v>8.9359999999999999</v>
      </c>
      <c r="K46" s="30">
        <v>51.064</v>
      </c>
      <c r="L46" s="61">
        <v>0.49</v>
      </c>
    </row>
    <row r="47" spans="1:12" ht="13.5" customHeight="1" x14ac:dyDescent="0.4">
      <c r="A47" t="s">
        <v>1015</v>
      </c>
      <c r="B47" s="72"/>
      <c r="C47" s="27" t="s">
        <v>979</v>
      </c>
      <c r="D47" s="28">
        <v>194</v>
      </c>
      <c r="E47" s="29">
        <v>2.0619999999999998</v>
      </c>
      <c r="F47" s="30">
        <v>5.1550000000000002</v>
      </c>
      <c r="G47" s="30">
        <v>34.021000000000001</v>
      </c>
      <c r="H47" s="37">
        <v>48.454000000000001</v>
      </c>
      <c r="I47" s="30">
        <v>10.308999999999999</v>
      </c>
      <c r="J47" s="31">
        <v>7.2160000000000002</v>
      </c>
      <c r="K47" s="36">
        <v>58.762999999999998</v>
      </c>
      <c r="L47" s="61">
        <v>0.6</v>
      </c>
    </row>
    <row r="48" spans="1:12" ht="13.5" customHeight="1" x14ac:dyDescent="0.4">
      <c r="A48" t="s">
        <v>1016</v>
      </c>
      <c r="B48" s="73"/>
      <c r="C48" s="23" t="s">
        <v>980</v>
      </c>
      <c r="D48" s="24">
        <v>96</v>
      </c>
      <c r="E48" s="25">
        <v>1.042</v>
      </c>
      <c r="F48" s="45">
        <v>3.125</v>
      </c>
      <c r="G48" s="26">
        <v>32.292000000000002</v>
      </c>
      <c r="H48" s="35">
        <v>50</v>
      </c>
      <c r="I48" s="26">
        <v>13.542</v>
      </c>
      <c r="J48" s="45">
        <v>4.1669999999999998</v>
      </c>
      <c r="K48" s="35">
        <v>63.542000000000002</v>
      </c>
      <c r="L48" s="60">
        <v>0.72</v>
      </c>
    </row>
    <row r="49" spans="1:12" ht="13.5" customHeight="1" x14ac:dyDescent="0.4">
      <c r="A49" t="s">
        <v>993</v>
      </c>
      <c r="B49" s="71" t="s">
        <v>2300</v>
      </c>
      <c r="C49" s="19" t="s">
        <v>981</v>
      </c>
      <c r="D49" s="20">
        <v>76</v>
      </c>
      <c r="E49" s="21">
        <v>5.2629999999999999</v>
      </c>
      <c r="F49" s="22">
        <v>6.5789999999999997</v>
      </c>
      <c r="G49" s="22">
        <v>39.473999999999997</v>
      </c>
      <c r="H49" s="22">
        <v>32.895000000000003</v>
      </c>
      <c r="I49" s="22">
        <v>15.789</v>
      </c>
      <c r="J49" s="22">
        <v>11.842000000000001</v>
      </c>
      <c r="K49" s="22">
        <v>48.683999999999997</v>
      </c>
      <c r="L49" s="58">
        <v>0.47</v>
      </c>
    </row>
    <row r="50" spans="1:12" ht="13.5" customHeight="1" x14ac:dyDescent="0.4">
      <c r="A50" t="s">
        <v>994</v>
      </c>
      <c r="B50" s="72"/>
      <c r="C50" s="27" t="s">
        <v>982</v>
      </c>
      <c r="D50" s="28">
        <v>376</v>
      </c>
      <c r="E50" s="29">
        <v>3.1909999999999998</v>
      </c>
      <c r="F50" s="30">
        <v>10.106</v>
      </c>
      <c r="G50" s="30">
        <v>38.83</v>
      </c>
      <c r="H50" s="30">
        <v>37.234000000000002</v>
      </c>
      <c r="I50" s="30">
        <v>10.638</v>
      </c>
      <c r="J50" s="30">
        <v>13.298</v>
      </c>
      <c r="K50" s="30">
        <v>47.872</v>
      </c>
      <c r="L50" s="61">
        <v>0.42</v>
      </c>
    </row>
    <row r="51" spans="1:12" ht="13.5" customHeight="1" x14ac:dyDescent="0.4">
      <c r="A51" t="s">
        <v>995</v>
      </c>
      <c r="B51" s="72"/>
      <c r="C51" s="27" t="s">
        <v>983</v>
      </c>
      <c r="D51" s="28">
        <v>1504</v>
      </c>
      <c r="E51" s="29">
        <v>4.9870000000000001</v>
      </c>
      <c r="F51" s="30">
        <v>8.91</v>
      </c>
      <c r="G51" s="30">
        <v>37.100999999999999</v>
      </c>
      <c r="H51" s="30">
        <v>36.701999999999998</v>
      </c>
      <c r="I51" s="30">
        <v>12.301</v>
      </c>
      <c r="J51" s="30">
        <v>13.896000000000001</v>
      </c>
      <c r="K51" s="30">
        <v>49.003</v>
      </c>
      <c r="L51" s="61">
        <v>0.42</v>
      </c>
    </row>
    <row r="52" spans="1:12" ht="13.5" customHeight="1" x14ac:dyDescent="0.4">
      <c r="A52" t="s">
        <v>996</v>
      </c>
      <c r="B52" s="72"/>
      <c r="C52" s="27" t="s">
        <v>984</v>
      </c>
      <c r="D52" s="28">
        <v>616</v>
      </c>
      <c r="E52" s="29">
        <v>5.1950000000000003</v>
      </c>
      <c r="F52" s="30">
        <v>8.6039999999999992</v>
      </c>
      <c r="G52" s="36">
        <v>42.045000000000002</v>
      </c>
      <c r="H52" s="30">
        <v>34.253</v>
      </c>
      <c r="I52" s="30">
        <v>9.9030000000000005</v>
      </c>
      <c r="J52" s="30">
        <v>13.798999999999999</v>
      </c>
      <c r="K52" s="31">
        <v>44.155999999999999</v>
      </c>
      <c r="L52" s="61">
        <v>0.35</v>
      </c>
    </row>
    <row r="53" spans="1:12" ht="13.5" customHeight="1" x14ac:dyDescent="0.4">
      <c r="A53" t="s">
        <v>997</v>
      </c>
      <c r="B53" s="72"/>
      <c r="C53" s="27" t="s">
        <v>985</v>
      </c>
      <c r="D53" s="28">
        <v>193</v>
      </c>
      <c r="E53" s="29">
        <v>9.3260000000000005</v>
      </c>
      <c r="F53" s="30">
        <v>4.6630000000000003</v>
      </c>
      <c r="G53" s="30">
        <v>41.451000000000001</v>
      </c>
      <c r="H53" s="30">
        <v>32.124000000000002</v>
      </c>
      <c r="I53" s="30">
        <v>12.435</v>
      </c>
      <c r="J53" s="30">
        <v>13.99</v>
      </c>
      <c r="K53" s="30">
        <v>44.56</v>
      </c>
      <c r="L53" s="61">
        <v>0.34</v>
      </c>
    </row>
    <row r="54" spans="1:12" ht="13.5" customHeight="1" x14ac:dyDescent="0.4">
      <c r="A54" t="s">
        <v>998</v>
      </c>
      <c r="B54" s="72"/>
      <c r="C54" s="27" t="s">
        <v>986</v>
      </c>
      <c r="D54" s="28">
        <v>146</v>
      </c>
      <c r="E54" s="29">
        <v>6.1639999999999997</v>
      </c>
      <c r="F54" s="30">
        <v>4.7949999999999999</v>
      </c>
      <c r="G54" s="30">
        <v>37.670999999999999</v>
      </c>
      <c r="H54" s="30">
        <v>36.301000000000002</v>
      </c>
      <c r="I54" s="30">
        <v>15.068</v>
      </c>
      <c r="J54" s="30">
        <v>10.959</v>
      </c>
      <c r="K54" s="30">
        <v>51.37</v>
      </c>
      <c r="L54" s="61">
        <v>0.49</v>
      </c>
    </row>
    <row r="55" spans="1:12" ht="13.5" customHeight="1" x14ac:dyDescent="0.4">
      <c r="A55" t="s">
        <v>999</v>
      </c>
      <c r="B55" s="72"/>
      <c r="C55" s="27" t="s">
        <v>987</v>
      </c>
      <c r="D55" s="28">
        <v>748</v>
      </c>
      <c r="E55" s="29">
        <v>5.2140000000000004</v>
      </c>
      <c r="F55" s="30">
        <v>6.15</v>
      </c>
      <c r="G55" s="30">
        <v>33.957000000000001</v>
      </c>
      <c r="H55" s="30">
        <v>39.305</v>
      </c>
      <c r="I55" s="30">
        <v>15.374000000000001</v>
      </c>
      <c r="J55" s="30">
        <v>11.364000000000001</v>
      </c>
      <c r="K55" s="36">
        <v>54.679000000000002</v>
      </c>
      <c r="L55" s="61">
        <v>0.53</v>
      </c>
    </row>
    <row r="56" spans="1:12" ht="13.5" customHeight="1" x14ac:dyDescent="0.4">
      <c r="A56" t="s">
        <v>1000</v>
      </c>
      <c r="B56" s="72"/>
      <c r="C56" s="27" t="s">
        <v>988</v>
      </c>
      <c r="D56" s="28">
        <v>630</v>
      </c>
      <c r="E56" s="29">
        <v>3.492</v>
      </c>
      <c r="F56" s="30">
        <v>7.46</v>
      </c>
      <c r="G56" s="30">
        <v>34.762</v>
      </c>
      <c r="H56" s="36">
        <v>43.174999999999997</v>
      </c>
      <c r="I56" s="30">
        <v>11.111000000000001</v>
      </c>
      <c r="J56" s="30">
        <v>10.952</v>
      </c>
      <c r="K56" s="30">
        <v>54.286000000000001</v>
      </c>
      <c r="L56" s="61">
        <v>0.51</v>
      </c>
    </row>
    <row r="57" spans="1:12" ht="13.5" customHeight="1" x14ac:dyDescent="0.4">
      <c r="A57" t="s">
        <v>1001</v>
      </c>
      <c r="B57" s="72"/>
      <c r="C57" s="27" t="s">
        <v>989</v>
      </c>
      <c r="D57" s="28">
        <v>536</v>
      </c>
      <c r="E57" s="29">
        <v>4.6639999999999997</v>
      </c>
      <c r="F57" s="30">
        <v>10.260999999999999</v>
      </c>
      <c r="G57" s="31">
        <v>31.902999999999999</v>
      </c>
      <c r="H57" s="30">
        <v>33.768999999999998</v>
      </c>
      <c r="I57" s="36">
        <v>19.402999999999999</v>
      </c>
      <c r="J57" s="30">
        <v>14.925000000000001</v>
      </c>
      <c r="K57" s="30">
        <v>53.171999999999997</v>
      </c>
      <c r="L57" s="61">
        <v>0.53</v>
      </c>
    </row>
    <row r="58" spans="1:12" ht="13.5" customHeight="1" x14ac:dyDescent="0.4">
      <c r="A58" t="s">
        <v>1002</v>
      </c>
      <c r="B58" s="72"/>
      <c r="C58" s="27" t="s">
        <v>990</v>
      </c>
      <c r="D58" s="28">
        <v>435</v>
      </c>
      <c r="E58" s="29">
        <v>8.9659999999999993</v>
      </c>
      <c r="F58" s="30">
        <v>11.954000000000001</v>
      </c>
      <c r="G58" s="30">
        <v>41.609000000000002</v>
      </c>
      <c r="H58" s="31">
        <v>28.045999999999999</v>
      </c>
      <c r="I58" s="30">
        <v>9.4250000000000007</v>
      </c>
      <c r="J58" s="36">
        <v>20.92</v>
      </c>
      <c r="K58" s="41">
        <v>37.470999999999997</v>
      </c>
      <c r="L58" s="61">
        <v>0.17</v>
      </c>
    </row>
    <row r="59" spans="1:12" ht="13.5" customHeight="1" x14ac:dyDescent="0.4">
      <c r="A59" t="s">
        <v>1003</v>
      </c>
      <c r="B59" s="73"/>
      <c r="C59" s="23" t="s">
        <v>939</v>
      </c>
      <c r="D59" s="24">
        <v>104</v>
      </c>
      <c r="E59" s="25">
        <v>4.8079999999999998</v>
      </c>
      <c r="F59" s="26">
        <v>7.6920000000000002</v>
      </c>
      <c r="G59" s="57">
        <v>26.922999999999998</v>
      </c>
      <c r="H59" s="32">
        <v>43.268999999999998</v>
      </c>
      <c r="I59" s="26">
        <v>17.308</v>
      </c>
      <c r="J59" s="26">
        <v>12.5</v>
      </c>
      <c r="K59" s="35">
        <v>60.576999999999998</v>
      </c>
      <c r="L59" s="60">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54E221-359B-4F95-A766-0271AB2234D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HYPERLINK("#目次!A"&amp;ROW(目次!$A$236),"[T000226]")</f>
        <v>[T000226]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1608</v>
      </c>
    </row>
    <row r="6" spans="1:12" ht="13.5" customHeight="1" x14ac:dyDescent="0.4">
      <c r="A6" t="s">
        <v>888</v>
      </c>
      <c r="B6" s="6" t="s">
        <v>453</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4.9779999999999998</v>
      </c>
      <c r="F8" s="16">
        <v>8.5760000000000005</v>
      </c>
      <c r="G8" s="16">
        <v>39.223999999999997</v>
      </c>
      <c r="H8" s="16">
        <v>35.588999999999999</v>
      </c>
      <c r="I8" s="16">
        <v>11.632999999999999</v>
      </c>
      <c r="J8" s="16">
        <v>13.553000000000001</v>
      </c>
      <c r="K8" s="16">
        <v>47.222000000000001</v>
      </c>
      <c r="L8" s="46">
        <v>0.4</v>
      </c>
    </row>
    <row r="9" spans="1:12" ht="13.5" customHeight="1" x14ac:dyDescent="0.4">
      <c r="A9" t="s">
        <v>993</v>
      </c>
      <c r="B9" s="71" t="s">
        <v>2296</v>
      </c>
      <c r="C9" s="19" t="s">
        <v>941</v>
      </c>
      <c r="D9" s="20">
        <v>2675</v>
      </c>
      <c r="E9" s="21">
        <v>5.7569999999999997</v>
      </c>
      <c r="F9" s="22">
        <v>9.1959999999999997</v>
      </c>
      <c r="G9" s="22">
        <v>41.195999999999998</v>
      </c>
      <c r="H9" s="22">
        <v>32.075000000000003</v>
      </c>
      <c r="I9" s="22">
        <v>11.776</v>
      </c>
      <c r="J9" s="22">
        <v>14.952999999999999</v>
      </c>
      <c r="K9" s="22">
        <v>43.85</v>
      </c>
      <c r="L9" s="58">
        <v>0.35</v>
      </c>
    </row>
    <row r="10" spans="1:12" ht="13.5" customHeight="1" x14ac:dyDescent="0.4">
      <c r="A10" t="s">
        <v>994</v>
      </c>
      <c r="B10" s="73"/>
      <c r="C10" s="23" t="s">
        <v>942</v>
      </c>
      <c r="D10" s="24">
        <v>2689</v>
      </c>
      <c r="E10" s="25">
        <v>4.202</v>
      </c>
      <c r="F10" s="26">
        <v>7.9580000000000002</v>
      </c>
      <c r="G10" s="26">
        <v>37.262999999999998</v>
      </c>
      <c r="H10" s="26">
        <v>39.085000000000001</v>
      </c>
      <c r="I10" s="26">
        <v>11.491</v>
      </c>
      <c r="J10" s="26">
        <v>12.161</v>
      </c>
      <c r="K10" s="26">
        <v>50.576000000000001</v>
      </c>
      <c r="L10" s="60">
        <v>0.46</v>
      </c>
    </row>
    <row r="11" spans="1:12" ht="13.5" customHeight="1" x14ac:dyDescent="0.4">
      <c r="A11" t="s">
        <v>993</v>
      </c>
      <c r="B11" s="71" t="s">
        <v>2297</v>
      </c>
      <c r="C11" s="19" t="s">
        <v>943</v>
      </c>
      <c r="D11" s="20">
        <v>190</v>
      </c>
      <c r="E11" s="21">
        <v>6.3159999999999998</v>
      </c>
      <c r="F11" s="22">
        <v>7.8949999999999996</v>
      </c>
      <c r="G11" s="51">
        <v>32.104999999999997</v>
      </c>
      <c r="H11" s="51">
        <v>30.526</v>
      </c>
      <c r="I11" s="34">
        <v>23.158000000000001</v>
      </c>
      <c r="J11" s="22">
        <v>14.211</v>
      </c>
      <c r="K11" s="33">
        <v>53.683999999999997</v>
      </c>
      <c r="L11" s="58">
        <v>0.56000000000000005</v>
      </c>
    </row>
    <row r="12" spans="1:12" ht="13.5" customHeight="1" x14ac:dyDescent="0.4">
      <c r="A12" t="s">
        <v>994</v>
      </c>
      <c r="B12" s="72"/>
      <c r="C12" s="27" t="s">
        <v>944</v>
      </c>
      <c r="D12" s="28">
        <v>462</v>
      </c>
      <c r="E12" s="29">
        <v>6.2770000000000001</v>
      </c>
      <c r="F12" s="30">
        <v>11.255000000000001</v>
      </c>
      <c r="G12" s="30">
        <v>39.177</v>
      </c>
      <c r="H12" s="31">
        <v>30.303000000000001</v>
      </c>
      <c r="I12" s="30">
        <v>12.987</v>
      </c>
      <c r="J12" s="30">
        <v>17.532</v>
      </c>
      <c r="K12" s="30">
        <v>43.29</v>
      </c>
      <c r="L12" s="61">
        <v>0.32</v>
      </c>
    </row>
    <row r="13" spans="1:12" ht="13.5" customHeight="1" x14ac:dyDescent="0.4">
      <c r="A13" t="s">
        <v>995</v>
      </c>
      <c r="B13" s="72"/>
      <c r="C13" s="27" t="s">
        <v>945</v>
      </c>
      <c r="D13" s="28">
        <v>552</v>
      </c>
      <c r="E13" s="29">
        <v>6.5220000000000002</v>
      </c>
      <c r="F13" s="30">
        <v>10.688000000000001</v>
      </c>
      <c r="G13" s="30">
        <v>39.854999999999997</v>
      </c>
      <c r="H13" s="30">
        <v>30.978000000000002</v>
      </c>
      <c r="I13" s="30">
        <v>11.957000000000001</v>
      </c>
      <c r="J13" s="30">
        <v>17.21</v>
      </c>
      <c r="K13" s="30">
        <v>42.935000000000002</v>
      </c>
      <c r="L13" s="61">
        <v>0.31</v>
      </c>
    </row>
    <row r="14" spans="1:12" ht="13.5" customHeight="1" x14ac:dyDescent="0.4">
      <c r="A14" t="s">
        <v>996</v>
      </c>
      <c r="B14" s="72"/>
      <c r="C14" s="27" t="s">
        <v>946</v>
      </c>
      <c r="D14" s="28">
        <v>684</v>
      </c>
      <c r="E14" s="29">
        <v>5.556</v>
      </c>
      <c r="F14" s="30">
        <v>8.0410000000000004</v>
      </c>
      <c r="G14" s="36">
        <v>45.029000000000003</v>
      </c>
      <c r="H14" s="30">
        <v>30.994</v>
      </c>
      <c r="I14" s="30">
        <v>10.38</v>
      </c>
      <c r="J14" s="30">
        <v>13.596</v>
      </c>
      <c r="K14" s="31">
        <v>41.374000000000002</v>
      </c>
      <c r="L14" s="61">
        <v>0.33</v>
      </c>
    </row>
    <row r="15" spans="1:12" ht="13.5" customHeight="1" x14ac:dyDescent="0.4">
      <c r="A15" t="s">
        <v>997</v>
      </c>
      <c r="B15" s="72"/>
      <c r="C15" s="27" t="s">
        <v>947</v>
      </c>
      <c r="D15" s="28">
        <v>546</v>
      </c>
      <c r="E15" s="29">
        <v>6.0439999999999996</v>
      </c>
      <c r="F15" s="30">
        <v>8.9740000000000002</v>
      </c>
      <c r="G15" s="30">
        <v>43.956000000000003</v>
      </c>
      <c r="H15" s="30">
        <v>32.783999999999999</v>
      </c>
      <c r="I15" s="30">
        <v>8.2420000000000009</v>
      </c>
      <c r="J15" s="30">
        <v>15.018000000000001</v>
      </c>
      <c r="K15" s="31">
        <v>41.026000000000003</v>
      </c>
      <c r="L15" s="61">
        <v>0.28000000000000003</v>
      </c>
    </row>
    <row r="16" spans="1:12" ht="13.5" customHeight="1" x14ac:dyDescent="0.4">
      <c r="A16" t="s">
        <v>998</v>
      </c>
      <c r="B16" s="72"/>
      <c r="C16" s="27" t="s">
        <v>948</v>
      </c>
      <c r="D16" s="28">
        <v>241</v>
      </c>
      <c r="E16" s="29">
        <v>2.4900000000000002</v>
      </c>
      <c r="F16" s="30">
        <v>6.6390000000000002</v>
      </c>
      <c r="G16" s="30">
        <v>38.173999999999999</v>
      </c>
      <c r="H16" s="36">
        <v>40.664000000000001</v>
      </c>
      <c r="I16" s="30">
        <v>12.032999999999999</v>
      </c>
      <c r="J16" s="30">
        <v>9.1289999999999996</v>
      </c>
      <c r="K16" s="36">
        <v>52.697000000000003</v>
      </c>
      <c r="L16" s="61">
        <v>0.53</v>
      </c>
    </row>
    <row r="17" spans="1:12" ht="13.5" customHeight="1" x14ac:dyDescent="0.4">
      <c r="A17" t="s">
        <v>999</v>
      </c>
      <c r="B17" s="72"/>
      <c r="C17" s="27" t="s">
        <v>949</v>
      </c>
      <c r="D17" s="28">
        <v>191</v>
      </c>
      <c r="E17" s="29">
        <v>5.2359999999999998</v>
      </c>
      <c r="F17" s="30">
        <v>9.4239999999999995</v>
      </c>
      <c r="G17" s="31">
        <v>34.030999999999999</v>
      </c>
      <c r="H17" s="30">
        <v>33.508000000000003</v>
      </c>
      <c r="I17" s="36">
        <v>17.800999999999998</v>
      </c>
      <c r="J17" s="30">
        <v>14.66</v>
      </c>
      <c r="K17" s="30">
        <v>51.308999999999997</v>
      </c>
      <c r="L17" s="61">
        <v>0.49</v>
      </c>
    </row>
    <row r="18" spans="1:12" ht="13.5" customHeight="1" x14ac:dyDescent="0.4">
      <c r="A18" t="s">
        <v>1000</v>
      </c>
      <c r="B18" s="72"/>
      <c r="C18" s="27" t="s">
        <v>950</v>
      </c>
      <c r="D18" s="28">
        <v>486</v>
      </c>
      <c r="E18" s="29">
        <v>7.202</v>
      </c>
      <c r="F18" s="30">
        <v>12.346</v>
      </c>
      <c r="G18" s="30">
        <v>35.597000000000001</v>
      </c>
      <c r="H18" s="31">
        <v>30.247</v>
      </c>
      <c r="I18" s="30">
        <v>14.609</v>
      </c>
      <c r="J18" s="36">
        <v>19.547000000000001</v>
      </c>
      <c r="K18" s="30">
        <v>44.856000000000002</v>
      </c>
      <c r="L18" s="61">
        <v>0.33</v>
      </c>
    </row>
    <row r="19" spans="1:12" ht="13.5" customHeight="1" x14ac:dyDescent="0.4">
      <c r="A19" t="s">
        <v>1001</v>
      </c>
      <c r="B19" s="72"/>
      <c r="C19" s="27" t="s">
        <v>951</v>
      </c>
      <c r="D19" s="28">
        <v>536</v>
      </c>
      <c r="E19" s="29">
        <v>5.41</v>
      </c>
      <c r="F19" s="30">
        <v>8.3960000000000008</v>
      </c>
      <c r="G19" s="30">
        <v>41.603999999999999</v>
      </c>
      <c r="H19" s="30">
        <v>34.142000000000003</v>
      </c>
      <c r="I19" s="30">
        <v>10.448</v>
      </c>
      <c r="J19" s="30">
        <v>13.805999999999999</v>
      </c>
      <c r="K19" s="30">
        <v>44.59</v>
      </c>
      <c r="L19" s="61">
        <v>0.36</v>
      </c>
    </row>
    <row r="20" spans="1:12" ht="13.5" customHeight="1" x14ac:dyDescent="0.4">
      <c r="A20" t="s">
        <v>1002</v>
      </c>
      <c r="B20" s="72"/>
      <c r="C20" s="27" t="s">
        <v>952</v>
      </c>
      <c r="D20" s="28">
        <v>680</v>
      </c>
      <c r="E20" s="29">
        <v>3.2349999999999999</v>
      </c>
      <c r="F20" s="30">
        <v>6.6180000000000003</v>
      </c>
      <c r="G20" s="30">
        <v>37.941000000000003</v>
      </c>
      <c r="H20" s="30">
        <v>40.293999999999997</v>
      </c>
      <c r="I20" s="30">
        <v>11.912000000000001</v>
      </c>
      <c r="J20" s="30">
        <v>9.8529999999999998</v>
      </c>
      <c r="K20" s="30">
        <v>52.206000000000003</v>
      </c>
      <c r="L20" s="61">
        <v>0.51</v>
      </c>
    </row>
    <row r="21" spans="1:12" ht="13.5" customHeight="1" x14ac:dyDescent="0.4">
      <c r="A21" t="s">
        <v>1003</v>
      </c>
      <c r="B21" s="72"/>
      <c r="C21" s="27" t="s">
        <v>953</v>
      </c>
      <c r="D21" s="28">
        <v>548</v>
      </c>
      <c r="E21" s="29">
        <v>2.5550000000000002</v>
      </c>
      <c r="F21" s="30">
        <v>6.2039999999999997</v>
      </c>
      <c r="G21" s="30">
        <v>35.036000000000001</v>
      </c>
      <c r="H21" s="37">
        <v>48.357999999999997</v>
      </c>
      <c r="I21" s="30">
        <v>7.8470000000000004</v>
      </c>
      <c r="J21" s="30">
        <v>8.7590000000000003</v>
      </c>
      <c r="K21" s="36">
        <v>56.204000000000001</v>
      </c>
      <c r="L21" s="61">
        <v>0.53</v>
      </c>
    </row>
    <row r="22" spans="1:12" ht="13.5" customHeight="1" x14ac:dyDescent="0.4">
      <c r="A22" t="s">
        <v>1004</v>
      </c>
      <c r="B22" s="73"/>
      <c r="C22" s="23" t="s">
        <v>954</v>
      </c>
      <c r="D22" s="24">
        <v>248</v>
      </c>
      <c r="E22" s="25">
        <v>1.21</v>
      </c>
      <c r="F22" s="26">
        <v>4.8390000000000004</v>
      </c>
      <c r="G22" s="26">
        <v>36.694000000000003</v>
      </c>
      <c r="H22" s="35">
        <v>47.581000000000003</v>
      </c>
      <c r="I22" s="26">
        <v>9.6769999999999996</v>
      </c>
      <c r="J22" s="45">
        <v>6.048</v>
      </c>
      <c r="K22" s="35">
        <v>57.258000000000003</v>
      </c>
      <c r="L22" s="60">
        <v>0.6</v>
      </c>
    </row>
    <row r="23" spans="1:12" ht="13.5" customHeight="1" x14ac:dyDescent="0.4">
      <c r="A23" t="s">
        <v>993</v>
      </c>
      <c r="B23" s="71" t="s">
        <v>2298</v>
      </c>
      <c r="C23" s="19" t="s">
        <v>955</v>
      </c>
      <c r="D23" s="20">
        <v>3540</v>
      </c>
      <c r="E23" s="21">
        <v>5.1130000000000004</v>
      </c>
      <c r="F23" s="22">
        <v>8.7569999999999997</v>
      </c>
      <c r="G23" s="22">
        <v>39.011000000000003</v>
      </c>
      <c r="H23" s="22">
        <v>35.790999999999997</v>
      </c>
      <c r="I23" s="22">
        <v>11.327999999999999</v>
      </c>
      <c r="J23" s="22">
        <v>13.87</v>
      </c>
      <c r="K23" s="22">
        <v>47.119</v>
      </c>
      <c r="L23" s="58">
        <v>0.39</v>
      </c>
    </row>
    <row r="24" spans="1:12" ht="13.5" customHeight="1" x14ac:dyDescent="0.4">
      <c r="A24" t="s">
        <v>994</v>
      </c>
      <c r="B24" s="73"/>
      <c r="C24" s="23" t="s">
        <v>956</v>
      </c>
      <c r="D24" s="24">
        <v>1824</v>
      </c>
      <c r="E24" s="25">
        <v>4.7149999999999999</v>
      </c>
      <c r="F24" s="26">
        <v>8.2240000000000002</v>
      </c>
      <c r="G24" s="26">
        <v>39.637999999999998</v>
      </c>
      <c r="H24" s="26">
        <v>35.197000000000003</v>
      </c>
      <c r="I24" s="26">
        <v>12.226000000000001</v>
      </c>
      <c r="J24" s="26">
        <v>12.939</v>
      </c>
      <c r="K24" s="26">
        <v>47.423000000000002</v>
      </c>
      <c r="L24" s="60">
        <v>0.42</v>
      </c>
    </row>
    <row r="25" spans="1:12" ht="13.5" customHeight="1" x14ac:dyDescent="0.4">
      <c r="A25" t="s">
        <v>993</v>
      </c>
      <c r="B25" s="71" t="s">
        <v>2299</v>
      </c>
      <c r="C25" s="19" t="s">
        <v>957</v>
      </c>
      <c r="D25" s="20">
        <v>122</v>
      </c>
      <c r="E25" s="21">
        <v>4.9180000000000001</v>
      </c>
      <c r="F25" s="22">
        <v>9.016</v>
      </c>
      <c r="G25" s="51">
        <v>30.327999999999999</v>
      </c>
      <c r="H25" s="22">
        <v>31.966999999999999</v>
      </c>
      <c r="I25" s="34">
        <v>23.77</v>
      </c>
      <c r="J25" s="22">
        <v>13.933999999999999</v>
      </c>
      <c r="K25" s="33">
        <v>55.738</v>
      </c>
      <c r="L25" s="58">
        <v>0.61</v>
      </c>
    </row>
    <row r="26" spans="1:12" ht="13.5" customHeight="1" x14ac:dyDescent="0.4">
      <c r="A26" t="s">
        <v>994</v>
      </c>
      <c r="B26" s="72"/>
      <c r="C26" s="27" t="s">
        <v>958</v>
      </c>
      <c r="D26" s="28">
        <v>313</v>
      </c>
      <c r="E26" s="29">
        <v>6.07</v>
      </c>
      <c r="F26" s="30">
        <v>9.9039999999999999</v>
      </c>
      <c r="G26" s="30">
        <v>40.256</v>
      </c>
      <c r="H26" s="30">
        <v>31.31</v>
      </c>
      <c r="I26" s="30">
        <v>12.46</v>
      </c>
      <c r="J26" s="30">
        <v>15.974</v>
      </c>
      <c r="K26" s="30">
        <v>43.77</v>
      </c>
      <c r="L26" s="61">
        <v>0.34</v>
      </c>
    </row>
    <row r="27" spans="1:12" ht="13.5" customHeight="1" x14ac:dyDescent="0.4">
      <c r="A27" t="s">
        <v>995</v>
      </c>
      <c r="B27" s="72"/>
      <c r="C27" s="27" t="s">
        <v>959</v>
      </c>
      <c r="D27" s="28">
        <v>382</v>
      </c>
      <c r="E27" s="29">
        <v>7.8529999999999998</v>
      </c>
      <c r="F27" s="30">
        <v>11.257</v>
      </c>
      <c r="G27" s="30">
        <v>39.267000000000003</v>
      </c>
      <c r="H27" s="30">
        <v>30.89</v>
      </c>
      <c r="I27" s="30">
        <v>10.733000000000001</v>
      </c>
      <c r="J27" s="36">
        <v>19.11</v>
      </c>
      <c r="K27" s="31">
        <v>41.622999999999998</v>
      </c>
      <c r="L27" s="61">
        <v>0.25</v>
      </c>
    </row>
    <row r="28" spans="1:12" ht="13.5" customHeight="1" x14ac:dyDescent="0.4">
      <c r="A28" t="s">
        <v>996</v>
      </c>
      <c r="B28" s="72"/>
      <c r="C28" s="27" t="s">
        <v>960</v>
      </c>
      <c r="D28" s="28">
        <v>459</v>
      </c>
      <c r="E28" s="29">
        <v>6.1</v>
      </c>
      <c r="F28" s="30">
        <v>8.0609999999999999</v>
      </c>
      <c r="G28" s="36">
        <v>45.533999999999999</v>
      </c>
      <c r="H28" s="31">
        <v>29.847000000000001</v>
      </c>
      <c r="I28" s="30">
        <v>10.458</v>
      </c>
      <c r="J28" s="30">
        <v>14.161</v>
      </c>
      <c r="K28" s="31">
        <v>40.305</v>
      </c>
      <c r="L28" s="61">
        <v>0.31</v>
      </c>
    </row>
    <row r="29" spans="1:12" ht="13.5" customHeight="1" x14ac:dyDescent="0.4">
      <c r="A29" t="s">
        <v>997</v>
      </c>
      <c r="B29" s="72"/>
      <c r="C29" s="27" t="s">
        <v>961</v>
      </c>
      <c r="D29" s="28">
        <v>365</v>
      </c>
      <c r="E29" s="29">
        <v>5.7530000000000001</v>
      </c>
      <c r="F29" s="30">
        <v>8.7669999999999995</v>
      </c>
      <c r="G29" s="36">
        <v>46.848999999999997</v>
      </c>
      <c r="H29" s="30">
        <v>30.959</v>
      </c>
      <c r="I29" s="30">
        <v>7.6710000000000003</v>
      </c>
      <c r="J29" s="30">
        <v>14.521000000000001</v>
      </c>
      <c r="K29" s="31">
        <v>38.630000000000003</v>
      </c>
      <c r="L29" s="61">
        <v>0.26</v>
      </c>
    </row>
    <row r="30" spans="1:12" ht="13.5" customHeight="1" x14ac:dyDescent="0.4">
      <c r="A30" t="s">
        <v>998</v>
      </c>
      <c r="B30" s="72"/>
      <c r="C30" s="27" t="s">
        <v>962</v>
      </c>
      <c r="D30" s="28">
        <v>154</v>
      </c>
      <c r="E30" s="29">
        <v>1.2989999999999999</v>
      </c>
      <c r="F30" s="30">
        <v>7.7919999999999998</v>
      </c>
      <c r="G30" s="30">
        <v>37.661999999999999</v>
      </c>
      <c r="H30" s="30">
        <v>40.26</v>
      </c>
      <c r="I30" s="30">
        <v>12.987</v>
      </c>
      <c r="J30" s="30">
        <v>9.0909999999999993</v>
      </c>
      <c r="K30" s="36">
        <v>53.247</v>
      </c>
      <c r="L30" s="61">
        <v>0.56000000000000005</v>
      </c>
    </row>
    <row r="31" spans="1:12" ht="13.5" customHeight="1" x14ac:dyDescent="0.4">
      <c r="A31" t="s">
        <v>999</v>
      </c>
      <c r="B31" s="72"/>
      <c r="C31" s="27" t="s">
        <v>963</v>
      </c>
      <c r="D31" s="28">
        <v>121</v>
      </c>
      <c r="E31" s="29">
        <v>5.7850000000000001</v>
      </c>
      <c r="F31" s="30">
        <v>11.57</v>
      </c>
      <c r="G31" s="41">
        <v>28.925999999999998</v>
      </c>
      <c r="H31" s="30">
        <v>34.710999999999999</v>
      </c>
      <c r="I31" s="36">
        <v>19.007999999999999</v>
      </c>
      <c r="J31" s="30">
        <v>17.355</v>
      </c>
      <c r="K31" s="36">
        <v>53.719000000000001</v>
      </c>
      <c r="L31" s="61">
        <v>0.5</v>
      </c>
    </row>
    <row r="32" spans="1:12" ht="13.5" customHeight="1" x14ac:dyDescent="0.4">
      <c r="A32" t="s">
        <v>1000</v>
      </c>
      <c r="B32" s="72"/>
      <c r="C32" s="27" t="s">
        <v>964</v>
      </c>
      <c r="D32" s="28">
        <v>320</v>
      </c>
      <c r="E32" s="29">
        <v>7.8129999999999997</v>
      </c>
      <c r="F32" s="30">
        <v>12.5</v>
      </c>
      <c r="G32" s="30">
        <v>36.563000000000002</v>
      </c>
      <c r="H32" s="30">
        <v>30.937999999999999</v>
      </c>
      <c r="I32" s="30">
        <v>12.188000000000001</v>
      </c>
      <c r="J32" s="36">
        <v>20.312999999999999</v>
      </c>
      <c r="K32" s="30">
        <v>43.125</v>
      </c>
      <c r="L32" s="61">
        <v>0.27</v>
      </c>
    </row>
    <row r="33" spans="1:12" ht="13.5" customHeight="1" x14ac:dyDescent="0.4">
      <c r="A33" t="s">
        <v>1001</v>
      </c>
      <c r="B33" s="72"/>
      <c r="C33" s="27" t="s">
        <v>965</v>
      </c>
      <c r="D33" s="28">
        <v>353</v>
      </c>
      <c r="E33" s="29">
        <v>5.6660000000000004</v>
      </c>
      <c r="F33" s="30">
        <v>9.0649999999999995</v>
      </c>
      <c r="G33" s="30">
        <v>40.792999999999999</v>
      </c>
      <c r="H33" s="30">
        <v>33.710999999999999</v>
      </c>
      <c r="I33" s="30">
        <v>10.765000000000001</v>
      </c>
      <c r="J33" s="30">
        <v>14.731</v>
      </c>
      <c r="K33" s="30">
        <v>44.475999999999999</v>
      </c>
      <c r="L33" s="61">
        <v>0.35</v>
      </c>
    </row>
    <row r="34" spans="1:12" ht="13.5" customHeight="1" x14ac:dyDescent="0.4">
      <c r="A34" t="s">
        <v>1002</v>
      </c>
      <c r="B34" s="72"/>
      <c r="C34" s="27" t="s">
        <v>966</v>
      </c>
      <c r="D34" s="28">
        <v>445</v>
      </c>
      <c r="E34" s="29">
        <v>2.6970000000000001</v>
      </c>
      <c r="F34" s="30">
        <v>6.742</v>
      </c>
      <c r="G34" s="30">
        <v>34.606999999999999</v>
      </c>
      <c r="H34" s="36">
        <v>44.045000000000002</v>
      </c>
      <c r="I34" s="30">
        <v>11.91</v>
      </c>
      <c r="J34" s="30">
        <v>9.4380000000000006</v>
      </c>
      <c r="K34" s="36">
        <v>55.954999999999998</v>
      </c>
      <c r="L34" s="61">
        <v>0.56000000000000005</v>
      </c>
    </row>
    <row r="35" spans="1:12" ht="13.5" customHeight="1" x14ac:dyDescent="0.4">
      <c r="A35" t="s">
        <v>1003</v>
      </c>
      <c r="B35" s="72"/>
      <c r="C35" s="27" t="s">
        <v>967</v>
      </c>
      <c r="D35" s="28">
        <v>354</v>
      </c>
      <c r="E35" s="29">
        <v>2.5419999999999998</v>
      </c>
      <c r="F35" s="30">
        <v>5.65</v>
      </c>
      <c r="G35" s="30">
        <v>34.746000000000002</v>
      </c>
      <c r="H35" s="37">
        <v>48.023000000000003</v>
      </c>
      <c r="I35" s="30">
        <v>9.0399999999999991</v>
      </c>
      <c r="J35" s="31">
        <v>8.1920000000000002</v>
      </c>
      <c r="K35" s="36">
        <v>57.061999999999998</v>
      </c>
      <c r="L35" s="61">
        <v>0.55000000000000004</v>
      </c>
    </row>
    <row r="36" spans="1:12" ht="13.5" customHeight="1" x14ac:dyDescent="0.4">
      <c r="A36" t="s">
        <v>1004</v>
      </c>
      <c r="B36" s="72"/>
      <c r="C36" s="27" t="s">
        <v>968</v>
      </c>
      <c r="D36" s="28">
        <v>152</v>
      </c>
      <c r="E36" s="29">
        <v>1.3160000000000001</v>
      </c>
      <c r="F36" s="30">
        <v>5.2629999999999999</v>
      </c>
      <c r="G36" s="30">
        <v>37.5</v>
      </c>
      <c r="H36" s="37">
        <v>48.683999999999997</v>
      </c>
      <c r="I36" s="30">
        <v>7.2370000000000001</v>
      </c>
      <c r="J36" s="31">
        <v>6.5789999999999997</v>
      </c>
      <c r="K36" s="36">
        <v>55.920999999999999</v>
      </c>
      <c r="L36" s="61">
        <v>0.55000000000000004</v>
      </c>
    </row>
    <row r="37" spans="1:12" ht="13.5" customHeight="1" x14ac:dyDescent="0.4">
      <c r="A37" t="s">
        <v>1005</v>
      </c>
      <c r="B37" s="72"/>
      <c r="C37" s="27" t="s">
        <v>969</v>
      </c>
      <c r="D37" s="28">
        <v>68</v>
      </c>
      <c r="E37" s="29">
        <v>8.8239999999999998</v>
      </c>
      <c r="F37" s="30">
        <v>5.8819999999999997</v>
      </c>
      <c r="G37" s="30">
        <v>35.293999999999997</v>
      </c>
      <c r="H37" s="31">
        <v>27.940999999999999</v>
      </c>
      <c r="I37" s="37">
        <v>22.059000000000001</v>
      </c>
      <c r="J37" s="30">
        <v>14.706</v>
      </c>
      <c r="K37" s="30">
        <v>50</v>
      </c>
      <c r="L37" s="61">
        <v>0.49</v>
      </c>
    </row>
    <row r="38" spans="1:12" ht="13.5" customHeight="1" x14ac:dyDescent="0.4">
      <c r="A38" t="s">
        <v>1006</v>
      </c>
      <c r="B38" s="72"/>
      <c r="C38" s="27" t="s">
        <v>970</v>
      </c>
      <c r="D38" s="28">
        <v>149</v>
      </c>
      <c r="E38" s="29">
        <v>6.7110000000000003</v>
      </c>
      <c r="F38" s="36">
        <v>14.093999999999999</v>
      </c>
      <c r="G38" s="30">
        <v>36.912999999999997</v>
      </c>
      <c r="H38" s="31">
        <v>28.187999999999999</v>
      </c>
      <c r="I38" s="30">
        <v>14.093999999999999</v>
      </c>
      <c r="J38" s="36">
        <v>20.805</v>
      </c>
      <c r="K38" s="30">
        <v>42.281999999999996</v>
      </c>
      <c r="L38" s="61">
        <v>0.28999999999999998</v>
      </c>
    </row>
    <row r="39" spans="1:12" ht="13.5" customHeight="1" x14ac:dyDescent="0.4">
      <c r="A39" t="s">
        <v>1007</v>
      </c>
      <c r="B39" s="72"/>
      <c r="C39" s="27" t="s">
        <v>971</v>
      </c>
      <c r="D39" s="28">
        <v>170</v>
      </c>
      <c r="E39" s="29">
        <v>3.5289999999999999</v>
      </c>
      <c r="F39" s="30">
        <v>9.4120000000000008</v>
      </c>
      <c r="G39" s="30">
        <v>41.176000000000002</v>
      </c>
      <c r="H39" s="30">
        <v>31.175999999999998</v>
      </c>
      <c r="I39" s="30">
        <v>14.706</v>
      </c>
      <c r="J39" s="30">
        <v>12.941000000000001</v>
      </c>
      <c r="K39" s="30">
        <v>45.881999999999998</v>
      </c>
      <c r="L39" s="61">
        <v>0.44</v>
      </c>
    </row>
    <row r="40" spans="1:12" ht="13.5" customHeight="1" x14ac:dyDescent="0.4">
      <c r="A40" t="s">
        <v>1008</v>
      </c>
      <c r="B40" s="72"/>
      <c r="C40" s="27" t="s">
        <v>972</v>
      </c>
      <c r="D40" s="28">
        <v>225</v>
      </c>
      <c r="E40" s="29">
        <v>4.444</v>
      </c>
      <c r="F40" s="30">
        <v>8</v>
      </c>
      <c r="G40" s="30">
        <v>44</v>
      </c>
      <c r="H40" s="30">
        <v>33.332999999999998</v>
      </c>
      <c r="I40" s="30">
        <v>10.222</v>
      </c>
      <c r="J40" s="30">
        <v>12.444000000000001</v>
      </c>
      <c r="K40" s="30">
        <v>43.555999999999997</v>
      </c>
      <c r="L40" s="61">
        <v>0.37</v>
      </c>
    </row>
    <row r="41" spans="1:12" ht="13.5" customHeight="1" x14ac:dyDescent="0.4">
      <c r="A41" t="s">
        <v>1009</v>
      </c>
      <c r="B41" s="72"/>
      <c r="C41" s="27" t="s">
        <v>973</v>
      </c>
      <c r="D41" s="28">
        <v>181</v>
      </c>
      <c r="E41" s="29">
        <v>6.63</v>
      </c>
      <c r="F41" s="30">
        <v>9.3919999999999995</v>
      </c>
      <c r="G41" s="30">
        <v>38.122</v>
      </c>
      <c r="H41" s="30">
        <v>36.463999999999999</v>
      </c>
      <c r="I41" s="30">
        <v>9.3919999999999995</v>
      </c>
      <c r="J41" s="30">
        <v>16.021999999999998</v>
      </c>
      <c r="K41" s="30">
        <v>45.856000000000002</v>
      </c>
      <c r="L41" s="61">
        <v>0.33</v>
      </c>
    </row>
    <row r="42" spans="1:12" ht="13.5" customHeight="1" x14ac:dyDescent="0.4">
      <c r="A42" t="s">
        <v>1010</v>
      </c>
      <c r="B42" s="72"/>
      <c r="C42" s="27" t="s">
        <v>974</v>
      </c>
      <c r="D42" s="28">
        <v>87</v>
      </c>
      <c r="E42" s="29">
        <v>4.5979999999999999</v>
      </c>
      <c r="F42" s="30">
        <v>4.5979999999999999</v>
      </c>
      <c r="G42" s="30">
        <v>39.08</v>
      </c>
      <c r="H42" s="36">
        <v>41.378999999999998</v>
      </c>
      <c r="I42" s="30">
        <v>10.345000000000001</v>
      </c>
      <c r="J42" s="30">
        <v>9.1950000000000003</v>
      </c>
      <c r="K42" s="30">
        <v>51.723999999999997</v>
      </c>
      <c r="L42" s="61">
        <v>0.48</v>
      </c>
    </row>
    <row r="43" spans="1:12" ht="13.5" customHeight="1" x14ac:dyDescent="0.4">
      <c r="A43" t="s">
        <v>1011</v>
      </c>
      <c r="B43" s="72"/>
      <c r="C43" s="27" t="s">
        <v>975</v>
      </c>
      <c r="D43" s="28">
        <v>70</v>
      </c>
      <c r="E43" s="29">
        <v>4.2859999999999996</v>
      </c>
      <c r="F43" s="30">
        <v>5.7140000000000004</v>
      </c>
      <c r="G43" s="30">
        <v>42.856999999999999</v>
      </c>
      <c r="H43" s="30">
        <v>31.428999999999998</v>
      </c>
      <c r="I43" s="30">
        <v>15.714</v>
      </c>
      <c r="J43" s="30">
        <v>10</v>
      </c>
      <c r="K43" s="30">
        <v>47.143000000000001</v>
      </c>
      <c r="L43" s="61">
        <v>0.49</v>
      </c>
    </row>
    <row r="44" spans="1:12" ht="13.5" customHeight="1" x14ac:dyDescent="0.4">
      <c r="A44" t="s">
        <v>1012</v>
      </c>
      <c r="B44" s="72"/>
      <c r="C44" s="27" t="s">
        <v>976</v>
      </c>
      <c r="D44" s="28">
        <v>166</v>
      </c>
      <c r="E44" s="29">
        <v>6.024</v>
      </c>
      <c r="F44" s="30">
        <v>12.048</v>
      </c>
      <c r="G44" s="31">
        <v>33.734999999999999</v>
      </c>
      <c r="H44" s="31">
        <v>28.916</v>
      </c>
      <c r="I44" s="36">
        <v>19.277000000000001</v>
      </c>
      <c r="J44" s="30">
        <v>18.071999999999999</v>
      </c>
      <c r="K44" s="30">
        <v>48.192999999999998</v>
      </c>
      <c r="L44" s="61">
        <v>0.43</v>
      </c>
    </row>
    <row r="45" spans="1:12" ht="13.5" customHeight="1" x14ac:dyDescent="0.4">
      <c r="A45" t="s">
        <v>1013</v>
      </c>
      <c r="B45" s="72"/>
      <c r="C45" s="27" t="s">
        <v>977</v>
      </c>
      <c r="D45" s="28">
        <v>183</v>
      </c>
      <c r="E45" s="29">
        <v>4.9180000000000001</v>
      </c>
      <c r="F45" s="30">
        <v>7.1040000000000001</v>
      </c>
      <c r="G45" s="30">
        <v>43.168999999999997</v>
      </c>
      <c r="H45" s="30">
        <v>34.972999999999999</v>
      </c>
      <c r="I45" s="30">
        <v>9.8360000000000003</v>
      </c>
      <c r="J45" s="30">
        <v>12.022</v>
      </c>
      <c r="K45" s="30">
        <v>44.808999999999997</v>
      </c>
      <c r="L45" s="61">
        <v>0.38</v>
      </c>
    </row>
    <row r="46" spans="1:12" ht="13.5" customHeight="1" x14ac:dyDescent="0.4">
      <c r="A46" t="s">
        <v>1014</v>
      </c>
      <c r="B46" s="72"/>
      <c r="C46" s="27" t="s">
        <v>978</v>
      </c>
      <c r="D46" s="28">
        <v>235</v>
      </c>
      <c r="E46" s="29">
        <v>4.2549999999999999</v>
      </c>
      <c r="F46" s="30">
        <v>6.383</v>
      </c>
      <c r="G46" s="36">
        <v>44.255000000000003</v>
      </c>
      <c r="H46" s="30">
        <v>33.191000000000003</v>
      </c>
      <c r="I46" s="30">
        <v>11.914999999999999</v>
      </c>
      <c r="J46" s="30">
        <v>10.638</v>
      </c>
      <c r="K46" s="30">
        <v>45.106000000000002</v>
      </c>
      <c r="L46" s="61">
        <v>0.42</v>
      </c>
    </row>
    <row r="47" spans="1:12" ht="13.5" customHeight="1" x14ac:dyDescent="0.4">
      <c r="A47" t="s">
        <v>1015</v>
      </c>
      <c r="B47" s="72"/>
      <c r="C47" s="27" t="s">
        <v>979</v>
      </c>
      <c r="D47" s="28">
        <v>194</v>
      </c>
      <c r="E47" s="29">
        <v>2.577</v>
      </c>
      <c r="F47" s="30">
        <v>7.2160000000000002</v>
      </c>
      <c r="G47" s="30">
        <v>35.567</v>
      </c>
      <c r="H47" s="37">
        <v>48.969000000000001</v>
      </c>
      <c r="I47" s="31">
        <v>5.67</v>
      </c>
      <c r="J47" s="30">
        <v>9.7940000000000005</v>
      </c>
      <c r="K47" s="36">
        <v>54.639000000000003</v>
      </c>
      <c r="L47" s="61">
        <v>0.48</v>
      </c>
    </row>
    <row r="48" spans="1:12" ht="13.5" customHeight="1" x14ac:dyDescent="0.4">
      <c r="A48" t="s">
        <v>1016</v>
      </c>
      <c r="B48" s="73"/>
      <c r="C48" s="23" t="s">
        <v>980</v>
      </c>
      <c r="D48" s="24">
        <v>96</v>
      </c>
      <c r="E48" s="25">
        <v>1.042</v>
      </c>
      <c r="F48" s="26">
        <v>4.1669999999999998</v>
      </c>
      <c r="G48" s="26">
        <v>35.417000000000002</v>
      </c>
      <c r="H48" s="35">
        <v>45.832999999999998</v>
      </c>
      <c r="I48" s="26">
        <v>13.542</v>
      </c>
      <c r="J48" s="45">
        <v>5.2080000000000002</v>
      </c>
      <c r="K48" s="35">
        <v>59.375</v>
      </c>
      <c r="L48" s="60">
        <v>0.67</v>
      </c>
    </row>
    <row r="49" spans="1:12" ht="13.5" customHeight="1" x14ac:dyDescent="0.4">
      <c r="A49" t="s">
        <v>993</v>
      </c>
      <c r="B49" s="71" t="s">
        <v>2300</v>
      </c>
      <c r="C49" s="19" t="s">
        <v>981</v>
      </c>
      <c r="D49" s="20">
        <v>76</v>
      </c>
      <c r="E49" s="21">
        <v>2.6320000000000001</v>
      </c>
      <c r="F49" s="22">
        <v>6.5789999999999997</v>
      </c>
      <c r="G49" s="40">
        <v>28.946999999999999</v>
      </c>
      <c r="H49" s="34">
        <v>47.368000000000002</v>
      </c>
      <c r="I49" s="22">
        <v>14.474</v>
      </c>
      <c r="J49" s="22">
        <v>9.2110000000000003</v>
      </c>
      <c r="K49" s="34">
        <v>61.841999999999999</v>
      </c>
      <c r="L49" s="58">
        <v>0.64</v>
      </c>
    </row>
    <row r="50" spans="1:12" ht="13.5" customHeight="1" x14ac:dyDescent="0.4">
      <c r="A50" t="s">
        <v>994</v>
      </c>
      <c r="B50" s="72"/>
      <c r="C50" s="27" t="s">
        <v>982</v>
      </c>
      <c r="D50" s="28">
        <v>376</v>
      </c>
      <c r="E50" s="29">
        <v>3.4569999999999999</v>
      </c>
      <c r="F50" s="30">
        <v>10.372</v>
      </c>
      <c r="G50" s="30">
        <v>37.765999999999998</v>
      </c>
      <c r="H50" s="30">
        <v>38.298000000000002</v>
      </c>
      <c r="I50" s="30">
        <v>10.106</v>
      </c>
      <c r="J50" s="30">
        <v>13.83</v>
      </c>
      <c r="K50" s="30">
        <v>48.404000000000003</v>
      </c>
      <c r="L50" s="61">
        <v>0.41</v>
      </c>
    </row>
    <row r="51" spans="1:12" ht="13.5" customHeight="1" x14ac:dyDescent="0.4">
      <c r="A51" t="s">
        <v>995</v>
      </c>
      <c r="B51" s="72"/>
      <c r="C51" s="27" t="s">
        <v>983</v>
      </c>
      <c r="D51" s="28">
        <v>1504</v>
      </c>
      <c r="E51" s="29">
        <v>4.92</v>
      </c>
      <c r="F51" s="30">
        <v>8.6440000000000001</v>
      </c>
      <c r="G51" s="30">
        <v>40.491999999999997</v>
      </c>
      <c r="H51" s="30">
        <v>35.970999999999997</v>
      </c>
      <c r="I51" s="30">
        <v>9.9730000000000008</v>
      </c>
      <c r="J51" s="30">
        <v>13.564</v>
      </c>
      <c r="K51" s="30">
        <v>45.944000000000003</v>
      </c>
      <c r="L51" s="61">
        <v>0.37</v>
      </c>
    </row>
    <row r="52" spans="1:12" ht="13.5" customHeight="1" x14ac:dyDescent="0.4">
      <c r="A52" t="s">
        <v>996</v>
      </c>
      <c r="B52" s="72"/>
      <c r="C52" s="27" t="s">
        <v>984</v>
      </c>
      <c r="D52" s="28">
        <v>616</v>
      </c>
      <c r="E52" s="29">
        <v>4.5449999999999999</v>
      </c>
      <c r="F52" s="30">
        <v>9.5779999999999994</v>
      </c>
      <c r="G52" s="30">
        <v>43.831000000000003</v>
      </c>
      <c r="H52" s="30">
        <v>31.981000000000002</v>
      </c>
      <c r="I52" s="30">
        <v>10.065</v>
      </c>
      <c r="J52" s="30">
        <v>14.122999999999999</v>
      </c>
      <c r="K52" s="31">
        <v>42.045000000000002</v>
      </c>
      <c r="L52" s="61">
        <v>0.33</v>
      </c>
    </row>
    <row r="53" spans="1:12" ht="13.5" customHeight="1" x14ac:dyDescent="0.4">
      <c r="A53" t="s">
        <v>997</v>
      </c>
      <c r="B53" s="72"/>
      <c r="C53" s="27" t="s">
        <v>985</v>
      </c>
      <c r="D53" s="28">
        <v>193</v>
      </c>
      <c r="E53" s="29">
        <v>8.2899999999999991</v>
      </c>
      <c r="F53" s="30">
        <v>4.1449999999999996</v>
      </c>
      <c r="G53" s="36">
        <v>46.113999999999997</v>
      </c>
      <c r="H53" s="30">
        <v>32.124000000000002</v>
      </c>
      <c r="I53" s="30">
        <v>9.3260000000000005</v>
      </c>
      <c r="J53" s="30">
        <v>12.435</v>
      </c>
      <c r="K53" s="31">
        <v>41.451000000000001</v>
      </c>
      <c r="L53" s="61">
        <v>0.3</v>
      </c>
    </row>
    <row r="54" spans="1:12" ht="13.5" customHeight="1" x14ac:dyDescent="0.4">
      <c r="A54" t="s">
        <v>998</v>
      </c>
      <c r="B54" s="72"/>
      <c r="C54" s="27" t="s">
        <v>986</v>
      </c>
      <c r="D54" s="28">
        <v>146</v>
      </c>
      <c r="E54" s="29">
        <v>5.4790000000000001</v>
      </c>
      <c r="F54" s="30">
        <v>12.329000000000001</v>
      </c>
      <c r="G54" s="30">
        <v>34.932000000000002</v>
      </c>
      <c r="H54" s="30">
        <v>34.247</v>
      </c>
      <c r="I54" s="30">
        <v>13.013999999999999</v>
      </c>
      <c r="J54" s="30">
        <v>17.808</v>
      </c>
      <c r="K54" s="30">
        <v>47.26</v>
      </c>
      <c r="L54" s="61">
        <v>0.37</v>
      </c>
    </row>
    <row r="55" spans="1:12" ht="13.5" customHeight="1" x14ac:dyDescent="0.4">
      <c r="A55" t="s">
        <v>999</v>
      </c>
      <c r="B55" s="72"/>
      <c r="C55" s="27" t="s">
        <v>987</v>
      </c>
      <c r="D55" s="28">
        <v>748</v>
      </c>
      <c r="E55" s="29">
        <v>4.8129999999999997</v>
      </c>
      <c r="F55" s="30">
        <v>7.8879999999999999</v>
      </c>
      <c r="G55" s="30">
        <v>36.363999999999997</v>
      </c>
      <c r="H55" s="30">
        <v>38.636000000000003</v>
      </c>
      <c r="I55" s="30">
        <v>12.298999999999999</v>
      </c>
      <c r="J55" s="30">
        <v>12.701000000000001</v>
      </c>
      <c r="K55" s="30">
        <v>50.936</v>
      </c>
      <c r="L55" s="61">
        <v>0.46</v>
      </c>
    </row>
    <row r="56" spans="1:12" ht="13.5" customHeight="1" x14ac:dyDescent="0.4">
      <c r="A56" t="s">
        <v>1000</v>
      </c>
      <c r="B56" s="72"/>
      <c r="C56" s="27" t="s">
        <v>988</v>
      </c>
      <c r="D56" s="28">
        <v>630</v>
      </c>
      <c r="E56" s="29">
        <v>2.8570000000000002</v>
      </c>
      <c r="F56" s="30">
        <v>6.3490000000000002</v>
      </c>
      <c r="G56" s="30">
        <v>38.094999999999999</v>
      </c>
      <c r="H56" s="36">
        <v>41.746000000000002</v>
      </c>
      <c r="I56" s="30">
        <v>10.952</v>
      </c>
      <c r="J56" s="30">
        <v>9.2059999999999995</v>
      </c>
      <c r="K56" s="36">
        <v>52.698</v>
      </c>
      <c r="L56" s="61">
        <v>0.52</v>
      </c>
    </row>
    <row r="57" spans="1:12" ht="13.5" customHeight="1" x14ac:dyDescent="0.4">
      <c r="A57" t="s">
        <v>1001</v>
      </c>
      <c r="B57" s="72"/>
      <c r="C57" s="27" t="s">
        <v>989</v>
      </c>
      <c r="D57" s="28">
        <v>536</v>
      </c>
      <c r="E57" s="29">
        <v>4.851</v>
      </c>
      <c r="F57" s="30">
        <v>9.5150000000000006</v>
      </c>
      <c r="G57" s="31">
        <v>33.768999999999998</v>
      </c>
      <c r="H57" s="30">
        <v>32.463000000000001</v>
      </c>
      <c r="I57" s="36">
        <v>19.402999999999999</v>
      </c>
      <c r="J57" s="30">
        <v>14.366</v>
      </c>
      <c r="K57" s="30">
        <v>51.866</v>
      </c>
      <c r="L57" s="61">
        <v>0.52</v>
      </c>
    </row>
    <row r="58" spans="1:12" ht="13.5" customHeight="1" x14ac:dyDescent="0.4">
      <c r="A58" t="s">
        <v>1002</v>
      </c>
      <c r="B58" s="72"/>
      <c r="C58" s="27" t="s">
        <v>990</v>
      </c>
      <c r="D58" s="28">
        <v>435</v>
      </c>
      <c r="E58" s="29">
        <v>9.6549999999999994</v>
      </c>
      <c r="F58" s="30">
        <v>9.1950000000000003</v>
      </c>
      <c r="G58" s="36">
        <v>45.517000000000003</v>
      </c>
      <c r="H58" s="31">
        <v>25.747</v>
      </c>
      <c r="I58" s="30">
        <v>9.8849999999999998</v>
      </c>
      <c r="J58" s="36">
        <v>18.850999999999999</v>
      </c>
      <c r="K58" s="41">
        <v>35.631999999999998</v>
      </c>
      <c r="L58" s="61">
        <v>0.17</v>
      </c>
    </row>
    <row r="59" spans="1:12" ht="13.5" customHeight="1" x14ac:dyDescent="0.4">
      <c r="A59" t="s">
        <v>1003</v>
      </c>
      <c r="B59" s="73"/>
      <c r="C59" s="23" t="s">
        <v>939</v>
      </c>
      <c r="D59" s="24">
        <v>104</v>
      </c>
      <c r="E59" s="25">
        <v>3.8460000000000001</v>
      </c>
      <c r="F59" s="26">
        <v>10.577</v>
      </c>
      <c r="G59" s="57">
        <v>28.846</v>
      </c>
      <c r="H59" s="26">
        <v>39.423000000000002</v>
      </c>
      <c r="I59" s="32">
        <v>17.308</v>
      </c>
      <c r="J59" s="26">
        <v>14.423</v>
      </c>
      <c r="K59" s="32">
        <v>56.731000000000002</v>
      </c>
      <c r="L59" s="60">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E67F4B-886A-4AE8-A571-2C84E45D90E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HYPERLINK("#目次!A"&amp;ROW(目次!$A$237),"[T000227]")</f>
        <v>[T000227]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1610</v>
      </c>
    </row>
    <row r="6" spans="1:12" ht="13.5" customHeight="1" x14ac:dyDescent="0.4">
      <c r="A6" t="s">
        <v>888</v>
      </c>
      <c r="B6" s="6" t="s">
        <v>455</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6.0590000000000002</v>
      </c>
      <c r="F8" s="16">
        <v>9.1539999999999999</v>
      </c>
      <c r="G8" s="16">
        <v>36.055</v>
      </c>
      <c r="H8" s="16">
        <v>34.917999999999999</v>
      </c>
      <c r="I8" s="16">
        <v>13.814</v>
      </c>
      <c r="J8" s="16">
        <v>15.212999999999999</v>
      </c>
      <c r="K8" s="16">
        <v>48.731999999999999</v>
      </c>
      <c r="L8" s="46">
        <v>0.41</v>
      </c>
    </row>
    <row r="9" spans="1:12" ht="13.5" customHeight="1" x14ac:dyDescent="0.4">
      <c r="A9" t="s">
        <v>993</v>
      </c>
      <c r="B9" s="71" t="s">
        <v>2296</v>
      </c>
      <c r="C9" s="19" t="s">
        <v>941</v>
      </c>
      <c r="D9" s="20">
        <v>2675</v>
      </c>
      <c r="E9" s="21">
        <v>7.5510000000000002</v>
      </c>
      <c r="F9" s="22">
        <v>11.252000000000001</v>
      </c>
      <c r="G9" s="22">
        <v>39.476999999999997</v>
      </c>
      <c r="H9" s="51">
        <v>29.757000000000001</v>
      </c>
      <c r="I9" s="22">
        <v>11.962999999999999</v>
      </c>
      <c r="J9" s="22">
        <v>18.803999999999998</v>
      </c>
      <c r="K9" s="51">
        <v>41.72</v>
      </c>
      <c r="L9" s="58">
        <v>0.27</v>
      </c>
    </row>
    <row r="10" spans="1:12" ht="13.5" customHeight="1" x14ac:dyDescent="0.4">
      <c r="A10" t="s">
        <v>994</v>
      </c>
      <c r="B10" s="73"/>
      <c r="C10" s="23" t="s">
        <v>942</v>
      </c>
      <c r="D10" s="24">
        <v>2689</v>
      </c>
      <c r="E10" s="25">
        <v>4.5739999999999998</v>
      </c>
      <c r="F10" s="26">
        <v>7.0659999999999998</v>
      </c>
      <c r="G10" s="26">
        <v>32.652000000000001</v>
      </c>
      <c r="H10" s="32">
        <v>40.052</v>
      </c>
      <c r="I10" s="26">
        <v>15.656000000000001</v>
      </c>
      <c r="J10" s="26">
        <v>11.64</v>
      </c>
      <c r="K10" s="32">
        <v>55.707999999999998</v>
      </c>
      <c r="L10" s="60">
        <v>0.55000000000000004</v>
      </c>
    </row>
    <row r="11" spans="1:12" ht="13.5" customHeight="1" x14ac:dyDescent="0.4">
      <c r="A11" t="s">
        <v>993</v>
      </c>
      <c r="B11" s="71" t="s">
        <v>2297</v>
      </c>
      <c r="C11" s="19" t="s">
        <v>943</v>
      </c>
      <c r="D11" s="20">
        <v>190</v>
      </c>
      <c r="E11" s="21">
        <v>10</v>
      </c>
      <c r="F11" s="22">
        <v>12.632</v>
      </c>
      <c r="G11" s="51">
        <v>26.315999999999999</v>
      </c>
      <c r="H11" s="22">
        <v>30</v>
      </c>
      <c r="I11" s="33">
        <v>21.053000000000001</v>
      </c>
      <c r="J11" s="33">
        <v>22.632000000000001</v>
      </c>
      <c r="K11" s="22">
        <v>51.052999999999997</v>
      </c>
      <c r="L11" s="58">
        <v>0.39</v>
      </c>
    </row>
    <row r="12" spans="1:12" ht="13.5" customHeight="1" x14ac:dyDescent="0.4">
      <c r="A12" t="s">
        <v>994</v>
      </c>
      <c r="B12" s="72"/>
      <c r="C12" s="27" t="s">
        <v>944</v>
      </c>
      <c r="D12" s="28">
        <v>462</v>
      </c>
      <c r="E12" s="29">
        <v>9.5239999999999991</v>
      </c>
      <c r="F12" s="30">
        <v>13.202999999999999</v>
      </c>
      <c r="G12" s="30">
        <v>37.012999999999998</v>
      </c>
      <c r="H12" s="31">
        <v>26.623000000000001</v>
      </c>
      <c r="I12" s="30">
        <v>13.635999999999999</v>
      </c>
      <c r="J12" s="36">
        <v>22.727</v>
      </c>
      <c r="K12" s="31">
        <v>40.26</v>
      </c>
      <c r="L12" s="61">
        <v>0.22</v>
      </c>
    </row>
    <row r="13" spans="1:12" ht="13.5" customHeight="1" x14ac:dyDescent="0.4">
      <c r="A13" t="s">
        <v>995</v>
      </c>
      <c r="B13" s="72"/>
      <c r="C13" s="27" t="s">
        <v>945</v>
      </c>
      <c r="D13" s="28">
        <v>552</v>
      </c>
      <c r="E13" s="29">
        <v>8.1519999999999992</v>
      </c>
      <c r="F13" s="30">
        <v>13.225</v>
      </c>
      <c r="G13" s="30">
        <v>38.768000000000001</v>
      </c>
      <c r="H13" s="31">
        <v>27.899000000000001</v>
      </c>
      <c r="I13" s="30">
        <v>11.957000000000001</v>
      </c>
      <c r="J13" s="36">
        <v>21.376999999999999</v>
      </c>
      <c r="K13" s="31">
        <v>39.854999999999997</v>
      </c>
      <c r="L13" s="61">
        <v>0.22</v>
      </c>
    </row>
    <row r="14" spans="1:12" ht="13.5" customHeight="1" x14ac:dyDescent="0.4">
      <c r="A14" t="s">
        <v>996</v>
      </c>
      <c r="B14" s="72"/>
      <c r="C14" s="27" t="s">
        <v>946</v>
      </c>
      <c r="D14" s="28">
        <v>684</v>
      </c>
      <c r="E14" s="29">
        <v>7.0179999999999998</v>
      </c>
      <c r="F14" s="30">
        <v>9.6489999999999991</v>
      </c>
      <c r="G14" s="36">
        <v>45.174999999999997</v>
      </c>
      <c r="H14" s="31">
        <v>28.07</v>
      </c>
      <c r="I14" s="30">
        <v>10.087999999999999</v>
      </c>
      <c r="J14" s="30">
        <v>16.667000000000002</v>
      </c>
      <c r="K14" s="41">
        <v>38.158000000000001</v>
      </c>
      <c r="L14" s="61">
        <v>0.25</v>
      </c>
    </row>
    <row r="15" spans="1:12" ht="13.5" customHeight="1" x14ac:dyDescent="0.4">
      <c r="A15" t="s">
        <v>997</v>
      </c>
      <c r="B15" s="72"/>
      <c r="C15" s="27" t="s">
        <v>947</v>
      </c>
      <c r="D15" s="28">
        <v>546</v>
      </c>
      <c r="E15" s="29">
        <v>6.41</v>
      </c>
      <c r="F15" s="30">
        <v>11.172000000000001</v>
      </c>
      <c r="G15" s="30">
        <v>41.026000000000003</v>
      </c>
      <c r="H15" s="30">
        <v>32.783999999999999</v>
      </c>
      <c r="I15" s="31">
        <v>8.6080000000000005</v>
      </c>
      <c r="J15" s="30">
        <v>17.582000000000001</v>
      </c>
      <c r="K15" s="31">
        <v>41.392000000000003</v>
      </c>
      <c r="L15" s="61">
        <v>0.26</v>
      </c>
    </row>
    <row r="16" spans="1:12" ht="13.5" customHeight="1" x14ac:dyDescent="0.4">
      <c r="A16" t="s">
        <v>998</v>
      </c>
      <c r="B16" s="72"/>
      <c r="C16" s="27" t="s">
        <v>948</v>
      </c>
      <c r="D16" s="28">
        <v>241</v>
      </c>
      <c r="E16" s="29">
        <v>4.5640000000000001</v>
      </c>
      <c r="F16" s="30">
        <v>6.6390000000000002</v>
      </c>
      <c r="G16" s="30">
        <v>36.515000000000001</v>
      </c>
      <c r="H16" s="30">
        <v>37.759</v>
      </c>
      <c r="I16" s="30">
        <v>14.523</v>
      </c>
      <c r="J16" s="30">
        <v>11.202999999999999</v>
      </c>
      <c r="K16" s="30">
        <v>52.281999999999996</v>
      </c>
      <c r="L16" s="61">
        <v>0.51</v>
      </c>
    </row>
    <row r="17" spans="1:12" ht="13.5" customHeight="1" x14ac:dyDescent="0.4">
      <c r="A17" t="s">
        <v>999</v>
      </c>
      <c r="B17" s="72"/>
      <c r="C17" s="27" t="s">
        <v>949</v>
      </c>
      <c r="D17" s="28">
        <v>191</v>
      </c>
      <c r="E17" s="29">
        <v>5.2359999999999998</v>
      </c>
      <c r="F17" s="30">
        <v>5.7590000000000003</v>
      </c>
      <c r="G17" s="31">
        <v>26.702000000000002</v>
      </c>
      <c r="H17" s="30">
        <v>38.22</v>
      </c>
      <c r="I17" s="37">
        <v>24.084</v>
      </c>
      <c r="J17" s="30">
        <v>10.994999999999999</v>
      </c>
      <c r="K17" s="37">
        <v>62.304000000000002</v>
      </c>
      <c r="L17" s="61">
        <v>0.7</v>
      </c>
    </row>
    <row r="18" spans="1:12" ht="13.5" customHeight="1" x14ac:dyDescent="0.4">
      <c r="A18" t="s">
        <v>1000</v>
      </c>
      <c r="B18" s="72"/>
      <c r="C18" s="27" t="s">
        <v>950</v>
      </c>
      <c r="D18" s="28">
        <v>486</v>
      </c>
      <c r="E18" s="29">
        <v>7.202</v>
      </c>
      <c r="F18" s="30">
        <v>9.6709999999999994</v>
      </c>
      <c r="G18" s="30">
        <v>33.744999999999997</v>
      </c>
      <c r="H18" s="30">
        <v>31.481000000000002</v>
      </c>
      <c r="I18" s="30">
        <v>17.901</v>
      </c>
      <c r="J18" s="30">
        <v>16.872</v>
      </c>
      <c r="K18" s="30">
        <v>49.383000000000003</v>
      </c>
      <c r="L18" s="61">
        <v>0.43</v>
      </c>
    </row>
    <row r="19" spans="1:12" ht="13.5" customHeight="1" x14ac:dyDescent="0.4">
      <c r="A19" t="s">
        <v>1001</v>
      </c>
      <c r="B19" s="72"/>
      <c r="C19" s="27" t="s">
        <v>951</v>
      </c>
      <c r="D19" s="28">
        <v>536</v>
      </c>
      <c r="E19" s="29">
        <v>5.5970000000000004</v>
      </c>
      <c r="F19" s="30">
        <v>10.448</v>
      </c>
      <c r="G19" s="30">
        <v>32.649000000000001</v>
      </c>
      <c r="H19" s="30">
        <v>36.381</v>
      </c>
      <c r="I19" s="30">
        <v>14.925000000000001</v>
      </c>
      <c r="J19" s="30">
        <v>16.045000000000002</v>
      </c>
      <c r="K19" s="30">
        <v>51.305999999999997</v>
      </c>
      <c r="L19" s="61">
        <v>0.45</v>
      </c>
    </row>
    <row r="20" spans="1:12" ht="13.5" customHeight="1" x14ac:dyDescent="0.4">
      <c r="A20" t="s">
        <v>1002</v>
      </c>
      <c r="B20" s="72"/>
      <c r="C20" s="27" t="s">
        <v>952</v>
      </c>
      <c r="D20" s="28">
        <v>680</v>
      </c>
      <c r="E20" s="29">
        <v>4.4119999999999999</v>
      </c>
      <c r="F20" s="30">
        <v>6.9119999999999999</v>
      </c>
      <c r="G20" s="30">
        <v>32.646999999999998</v>
      </c>
      <c r="H20" s="36">
        <v>40.146999999999998</v>
      </c>
      <c r="I20" s="30">
        <v>15.882</v>
      </c>
      <c r="J20" s="30">
        <v>11.324</v>
      </c>
      <c r="K20" s="36">
        <v>56.029000000000003</v>
      </c>
      <c r="L20" s="61">
        <v>0.56000000000000005</v>
      </c>
    </row>
    <row r="21" spans="1:12" ht="13.5" customHeight="1" x14ac:dyDescent="0.4">
      <c r="A21" t="s">
        <v>1003</v>
      </c>
      <c r="B21" s="72"/>
      <c r="C21" s="27" t="s">
        <v>953</v>
      </c>
      <c r="D21" s="28">
        <v>548</v>
      </c>
      <c r="E21" s="29">
        <v>2.7370000000000001</v>
      </c>
      <c r="F21" s="30">
        <v>4.9269999999999996</v>
      </c>
      <c r="G21" s="30">
        <v>32.664000000000001</v>
      </c>
      <c r="H21" s="37">
        <v>47.445</v>
      </c>
      <c r="I21" s="30">
        <v>12.226000000000001</v>
      </c>
      <c r="J21" s="31">
        <v>7.6639999999999997</v>
      </c>
      <c r="K21" s="37">
        <v>59.671999999999997</v>
      </c>
      <c r="L21" s="61">
        <v>0.61</v>
      </c>
    </row>
    <row r="22" spans="1:12" ht="13.5" customHeight="1" x14ac:dyDescent="0.4">
      <c r="A22" t="s">
        <v>1004</v>
      </c>
      <c r="B22" s="73"/>
      <c r="C22" s="23" t="s">
        <v>954</v>
      </c>
      <c r="D22" s="24">
        <v>248</v>
      </c>
      <c r="E22" s="25">
        <v>1.21</v>
      </c>
      <c r="F22" s="45">
        <v>0.80600000000000005</v>
      </c>
      <c r="G22" s="26">
        <v>35.081000000000003</v>
      </c>
      <c r="H22" s="35">
        <v>49.597000000000001</v>
      </c>
      <c r="I22" s="26">
        <v>13.305999999999999</v>
      </c>
      <c r="J22" s="57">
        <v>2.016</v>
      </c>
      <c r="K22" s="35">
        <v>62.902999999999999</v>
      </c>
      <c r="L22" s="60">
        <v>0.73</v>
      </c>
    </row>
    <row r="23" spans="1:12" ht="13.5" customHeight="1" x14ac:dyDescent="0.4">
      <c r="A23" t="s">
        <v>993</v>
      </c>
      <c r="B23" s="71" t="s">
        <v>2298</v>
      </c>
      <c r="C23" s="19" t="s">
        <v>955</v>
      </c>
      <c r="D23" s="20">
        <v>3540</v>
      </c>
      <c r="E23" s="21">
        <v>6.3280000000000003</v>
      </c>
      <c r="F23" s="22">
        <v>8.8420000000000005</v>
      </c>
      <c r="G23" s="22">
        <v>35.593000000000004</v>
      </c>
      <c r="H23" s="22">
        <v>35.423999999999999</v>
      </c>
      <c r="I23" s="22">
        <v>13.814</v>
      </c>
      <c r="J23" s="22">
        <v>15.169</v>
      </c>
      <c r="K23" s="22">
        <v>49.237000000000002</v>
      </c>
      <c r="L23" s="58">
        <v>0.42</v>
      </c>
    </row>
    <row r="24" spans="1:12" ht="13.5" customHeight="1" x14ac:dyDescent="0.4">
      <c r="A24" t="s">
        <v>994</v>
      </c>
      <c r="B24" s="73"/>
      <c r="C24" s="23" t="s">
        <v>956</v>
      </c>
      <c r="D24" s="24">
        <v>1824</v>
      </c>
      <c r="E24" s="25">
        <v>5.5369999999999999</v>
      </c>
      <c r="F24" s="26">
        <v>9.7590000000000003</v>
      </c>
      <c r="G24" s="26">
        <v>36.951999999999998</v>
      </c>
      <c r="H24" s="26">
        <v>33.936</v>
      </c>
      <c r="I24" s="26">
        <v>13.816000000000001</v>
      </c>
      <c r="J24" s="26">
        <v>15.295999999999999</v>
      </c>
      <c r="K24" s="26">
        <v>47.752000000000002</v>
      </c>
      <c r="L24" s="60">
        <v>0.41</v>
      </c>
    </row>
    <row r="25" spans="1:12" ht="13.5" customHeight="1" x14ac:dyDescent="0.4">
      <c r="A25" t="s">
        <v>993</v>
      </c>
      <c r="B25" s="71" t="s">
        <v>2299</v>
      </c>
      <c r="C25" s="19" t="s">
        <v>957</v>
      </c>
      <c r="D25" s="20">
        <v>122</v>
      </c>
      <c r="E25" s="21">
        <v>9.8360000000000003</v>
      </c>
      <c r="F25" s="22">
        <v>13.115</v>
      </c>
      <c r="G25" s="40">
        <v>25.41</v>
      </c>
      <c r="H25" s="22">
        <v>31.966999999999999</v>
      </c>
      <c r="I25" s="33">
        <v>19.672000000000001</v>
      </c>
      <c r="J25" s="33">
        <v>22.951000000000001</v>
      </c>
      <c r="K25" s="22">
        <v>51.639000000000003</v>
      </c>
      <c r="L25" s="58">
        <v>0.39</v>
      </c>
    </row>
    <row r="26" spans="1:12" ht="13.5" customHeight="1" x14ac:dyDescent="0.4">
      <c r="A26" t="s">
        <v>994</v>
      </c>
      <c r="B26" s="72"/>
      <c r="C26" s="27" t="s">
        <v>958</v>
      </c>
      <c r="D26" s="28">
        <v>313</v>
      </c>
      <c r="E26" s="29">
        <v>9.5850000000000009</v>
      </c>
      <c r="F26" s="30">
        <v>13.738</v>
      </c>
      <c r="G26" s="30">
        <v>36.421999999999997</v>
      </c>
      <c r="H26" s="31">
        <v>26.837</v>
      </c>
      <c r="I26" s="30">
        <v>13.419</v>
      </c>
      <c r="J26" s="36">
        <v>23.323</v>
      </c>
      <c r="K26" s="31">
        <v>40.256</v>
      </c>
      <c r="L26" s="61">
        <v>0.21</v>
      </c>
    </row>
    <row r="27" spans="1:12" ht="13.5" customHeight="1" x14ac:dyDescent="0.4">
      <c r="A27" t="s">
        <v>995</v>
      </c>
      <c r="B27" s="72"/>
      <c r="C27" s="27" t="s">
        <v>959</v>
      </c>
      <c r="D27" s="28">
        <v>382</v>
      </c>
      <c r="E27" s="29">
        <v>9.9480000000000004</v>
      </c>
      <c r="F27" s="30">
        <v>11.78</v>
      </c>
      <c r="G27" s="30">
        <v>37.957999999999998</v>
      </c>
      <c r="H27" s="31">
        <v>28.533999999999999</v>
      </c>
      <c r="I27" s="30">
        <v>11.78</v>
      </c>
      <c r="J27" s="36">
        <v>21.728000000000002</v>
      </c>
      <c r="K27" s="31">
        <v>40.314</v>
      </c>
      <c r="L27" s="61">
        <v>0.2</v>
      </c>
    </row>
    <row r="28" spans="1:12" ht="13.5" customHeight="1" x14ac:dyDescent="0.4">
      <c r="A28" t="s">
        <v>996</v>
      </c>
      <c r="B28" s="72"/>
      <c r="C28" s="27" t="s">
        <v>960</v>
      </c>
      <c r="D28" s="28">
        <v>459</v>
      </c>
      <c r="E28" s="29">
        <v>7.407</v>
      </c>
      <c r="F28" s="30">
        <v>9.5860000000000003</v>
      </c>
      <c r="G28" s="36">
        <v>44.226999999999997</v>
      </c>
      <c r="H28" s="31">
        <v>27.887</v>
      </c>
      <c r="I28" s="30">
        <v>10.893000000000001</v>
      </c>
      <c r="J28" s="30">
        <v>16.992999999999999</v>
      </c>
      <c r="K28" s="31">
        <v>38.78</v>
      </c>
      <c r="L28" s="61">
        <v>0.25</v>
      </c>
    </row>
    <row r="29" spans="1:12" ht="13.5" customHeight="1" x14ac:dyDescent="0.4">
      <c r="A29" t="s">
        <v>997</v>
      </c>
      <c r="B29" s="72"/>
      <c r="C29" s="27" t="s">
        <v>961</v>
      </c>
      <c r="D29" s="28">
        <v>365</v>
      </c>
      <c r="E29" s="29">
        <v>7.3970000000000002</v>
      </c>
      <c r="F29" s="30">
        <v>7.9450000000000003</v>
      </c>
      <c r="G29" s="36">
        <v>42.74</v>
      </c>
      <c r="H29" s="30">
        <v>33.424999999999997</v>
      </c>
      <c r="I29" s="31">
        <v>8.4930000000000003</v>
      </c>
      <c r="J29" s="30">
        <v>15.342000000000001</v>
      </c>
      <c r="K29" s="31">
        <v>41.917999999999999</v>
      </c>
      <c r="L29" s="61">
        <v>0.28000000000000003</v>
      </c>
    </row>
    <row r="30" spans="1:12" ht="13.5" customHeight="1" x14ac:dyDescent="0.4">
      <c r="A30" t="s">
        <v>998</v>
      </c>
      <c r="B30" s="72"/>
      <c r="C30" s="27" t="s">
        <v>962</v>
      </c>
      <c r="D30" s="28">
        <v>154</v>
      </c>
      <c r="E30" s="29">
        <v>3.8959999999999999</v>
      </c>
      <c r="F30" s="30">
        <v>7.1429999999999998</v>
      </c>
      <c r="G30" s="30">
        <v>36.363999999999997</v>
      </c>
      <c r="H30" s="30">
        <v>37.661999999999999</v>
      </c>
      <c r="I30" s="30">
        <v>14.935</v>
      </c>
      <c r="J30" s="30">
        <v>11.039</v>
      </c>
      <c r="K30" s="30">
        <v>52.597000000000001</v>
      </c>
      <c r="L30" s="61">
        <v>0.53</v>
      </c>
    </row>
    <row r="31" spans="1:12" ht="13.5" customHeight="1" x14ac:dyDescent="0.4">
      <c r="A31" t="s">
        <v>999</v>
      </c>
      <c r="B31" s="72"/>
      <c r="C31" s="27" t="s">
        <v>963</v>
      </c>
      <c r="D31" s="28">
        <v>121</v>
      </c>
      <c r="E31" s="29">
        <v>5.7850000000000001</v>
      </c>
      <c r="F31" s="31">
        <v>4.1319999999999997</v>
      </c>
      <c r="G31" s="41">
        <v>22.314</v>
      </c>
      <c r="H31" s="36">
        <v>44.628</v>
      </c>
      <c r="I31" s="36">
        <v>23.14</v>
      </c>
      <c r="J31" s="31">
        <v>9.9169999999999998</v>
      </c>
      <c r="K31" s="37">
        <v>67.769000000000005</v>
      </c>
      <c r="L31" s="61">
        <v>0.75</v>
      </c>
    </row>
    <row r="32" spans="1:12" ht="13.5" customHeight="1" x14ac:dyDescent="0.4">
      <c r="A32" t="s">
        <v>1000</v>
      </c>
      <c r="B32" s="72"/>
      <c r="C32" s="27" t="s">
        <v>964</v>
      </c>
      <c r="D32" s="28">
        <v>320</v>
      </c>
      <c r="E32" s="29">
        <v>7.5</v>
      </c>
      <c r="F32" s="30">
        <v>10.625</v>
      </c>
      <c r="G32" s="30">
        <v>33.125</v>
      </c>
      <c r="H32" s="30">
        <v>33.125</v>
      </c>
      <c r="I32" s="30">
        <v>15.625</v>
      </c>
      <c r="J32" s="30">
        <v>18.125</v>
      </c>
      <c r="K32" s="30">
        <v>48.75</v>
      </c>
      <c r="L32" s="61">
        <v>0.39</v>
      </c>
    </row>
    <row r="33" spans="1:12" ht="13.5" customHeight="1" x14ac:dyDescent="0.4">
      <c r="A33" t="s">
        <v>1001</v>
      </c>
      <c r="B33" s="72"/>
      <c r="C33" s="27" t="s">
        <v>965</v>
      </c>
      <c r="D33" s="28">
        <v>353</v>
      </c>
      <c r="E33" s="29">
        <v>5.9489999999999998</v>
      </c>
      <c r="F33" s="30">
        <v>10.765000000000001</v>
      </c>
      <c r="G33" s="31">
        <v>30.878</v>
      </c>
      <c r="H33" s="30">
        <v>36.826999999999998</v>
      </c>
      <c r="I33" s="30">
        <v>15.581</v>
      </c>
      <c r="J33" s="30">
        <v>16.713999999999999</v>
      </c>
      <c r="K33" s="30">
        <v>52.408000000000001</v>
      </c>
      <c r="L33" s="61">
        <v>0.45</v>
      </c>
    </row>
    <row r="34" spans="1:12" ht="13.5" customHeight="1" x14ac:dyDescent="0.4">
      <c r="A34" t="s">
        <v>1002</v>
      </c>
      <c r="B34" s="72"/>
      <c r="C34" s="27" t="s">
        <v>966</v>
      </c>
      <c r="D34" s="28">
        <v>445</v>
      </c>
      <c r="E34" s="29">
        <v>3.1459999999999999</v>
      </c>
      <c r="F34" s="30">
        <v>6.9660000000000002</v>
      </c>
      <c r="G34" s="30">
        <v>31.236000000000001</v>
      </c>
      <c r="H34" s="36">
        <v>41.124000000000002</v>
      </c>
      <c r="I34" s="30">
        <v>17.527999999999999</v>
      </c>
      <c r="J34" s="31">
        <v>10.112</v>
      </c>
      <c r="K34" s="36">
        <v>58.652000000000001</v>
      </c>
      <c r="L34" s="61">
        <v>0.63</v>
      </c>
    </row>
    <row r="35" spans="1:12" ht="13.5" customHeight="1" x14ac:dyDescent="0.4">
      <c r="A35" t="s">
        <v>1003</v>
      </c>
      <c r="B35" s="72"/>
      <c r="C35" s="27" t="s">
        <v>967</v>
      </c>
      <c r="D35" s="28">
        <v>354</v>
      </c>
      <c r="E35" s="29">
        <v>2.8250000000000002</v>
      </c>
      <c r="F35" s="30">
        <v>4.5199999999999996</v>
      </c>
      <c r="G35" s="30">
        <v>33.616</v>
      </c>
      <c r="H35" s="37">
        <v>46.61</v>
      </c>
      <c r="I35" s="30">
        <v>12.429</v>
      </c>
      <c r="J35" s="31">
        <v>7.3449999999999998</v>
      </c>
      <c r="K35" s="37">
        <v>59.04</v>
      </c>
      <c r="L35" s="61">
        <v>0.61</v>
      </c>
    </row>
    <row r="36" spans="1:12" ht="13.5" customHeight="1" x14ac:dyDescent="0.4">
      <c r="A36" t="s">
        <v>1004</v>
      </c>
      <c r="B36" s="72"/>
      <c r="C36" s="27" t="s">
        <v>968</v>
      </c>
      <c r="D36" s="28">
        <v>152</v>
      </c>
      <c r="E36" s="52">
        <v>0.65800000000000003</v>
      </c>
      <c r="F36" s="31">
        <v>0.65800000000000003</v>
      </c>
      <c r="G36" s="30">
        <v>36.183999999999997</v>
      </c>
      <c r="H36" s="37">
        <v>50</v>
      </c>
      <c r="I36" s="30">
        <v>12.5</v>
      </c>
      <c r="J36" s="41">
        <v>1.3160000000000001</v>
      </c>
      <c r="K36" s="37">
        <v>62.5</v>
      </c>
      <c r="L36" s="61">
        <v>0.73</v>
      </c>
    </row>
    <row r="37" spans="1:12" ht="13.5" customHeight="1" x14ac:dyDescent="0.4">
      <c r="A37" t="s">
        <v>1005</v>
      </c>
      <c r="B37" s="72"/>
      <c r="C37" s="27" t="s">
        <v>969</v>
      </c>
      <c r="D37" s="28">
        <v>68</v>
      </c>
      <c r="E37" s="29">
        <v>10.294</v>
      </c>
      <c r="F37" s="30">
        <v>11.765000000000001</v>
      </c>
      <c r="G37" s="31">
        <v>27.940999999999999</v>
      </c>
      <c r="H37" s="31">
        <v>26.471</v>
      </c>
      <c r="I37" s="36">
        <v>23.529</v>
      </c>
      <c r="J37" s="36">
        <v>22.059000000000001</v>
      </c>
      <c r="K37" s="30">
        <v>50</v>
      </c>
      <c r="L37" s="61">
        <v>0.41</v>
      </c>
    </row>
    <row r="38" spans="1:12" ht="13.5" customHeight="1" x14ac:dyDescent="0.4">
      <c r="A38" t="s">
        <v>1006</v>
      </c>
      <c r="B38" s="72"/>
      <c r="C38" s="27" t="s">
        <v>970</v>
      </c>
      <c r="D38" s="28">
        <v>149</v>
      </c>
      <c r="E38" s="29">
        <v>9.3960000000000008</v>
      </c>
      <c r="F38" s="30">
        <v>12.081</v>
      </c>
      <c r="G38" s="30">
        <v>38.255000000000003</v>
      </c>
      <c r="H38" s="31">
        <v>26.173999999999999</v>
      </c>
      <c r="I38" s="30">
        <v>14.093999999999999</v>
      </c>
      <c r="J38" s="36">
        <v>21.477</v>
      </c>
      <c r="K38" s="31">
        <v>40.268000000000001</v>
      </c>
      <c r="L38" s="61">
        <v>0.23</v>
      </c>
    </row>
    <row r="39" spans="1:12" ht="13.5" customHeight="1" x14ac:dyDescent="0.4">
      <c r="A39" t="s">
        <v>1007</v>
      </c>
      <c r="B39" s="72"/>
      <c r="C39" s="27" t="s">
        <v>971</v>
      </c>
      <c r="D39" s="28">
        <v>170</v>
      </c>
      <c r="E39" s="29">
        <v>4.1180000000000003</v>
      </c>
      <c r="F39" s="36">
        <v>16.471</v>
      </c>
      <c r="G39" s="30">
        <v>40.588000000000001</v>
      </c>
      <c r="H39" s="31">
        <v>26.471</v>
      </c>
      <c r="I39" s="30">
        <v>12.353</v>
      </c>
      <c r="J39" s="36">
        <v>20.588000000000001</v>
      </c>
      <c r="K39" s="31">
        <v>38.823999999999998</v>
      </c>
      <c r="L39" s="61">
        <v>0.26</v>
      </c>
    </row>
    <row r="40" spans="1:12" ht="13.5" customHeight="1" x14ac:dyDescent="0.4">
      <c r="A40" t="s">
        <v>1008</v>
      </c>
      <c r="B40" s="72"/>
      <c r="C40" s="27" t="s">
        <v>972</v>
      </c>
      <c r="D40" s="28">
        <v>225</v>
      </c>
      <c r="E40" s="29">
        <v>6.2220000000000004</v>
      </c>
      <c r="F40" s="30">
        <v>9.7780000000000005</v>
      </c>
      <c r="G40" s="37">
        <v>47.110999999999997</v>
      </c>
      <c r="H40" s="31">
        <v>28.443999999999999</v>
      </c>
      <c r="I40" s="31">
        <v>8.4440000000000008</v>
      </c>
      <c r="J40" s="30">
        <v>16</v>
      </c>
      <c r="K40" s="41">
        <v>36.889000000000003</v>
      </c>
      <c r="L40" s="61">
        <v>0.23</v>
      </c>
    </row>
    <row r="41" spans="1:12" ht="13.5" customHeight="1" x14ac:dyDescent="0.4">
      <c r="A41" t="s">
        <v>1009</v>
      </c>
      <c r="B41" s="72"/>
      <c r="C41" s="27" t="s">
        <v>973</v>
      </c>
      <c r="D41" s="28">
        <v>181</v>
      </c>
      <c r="E41" s="29">
        <v>4.42</v>
      </c>
      <c r="F41" s="36">
        <v>17.68</v>
      </c>
      <c r="G41" s="30">
        <v>37.569000000000003</v>
      </c>
      <c r="H41" s="30">
        <v>31.492000000000001</v>
      </c>
      <c r="I41" s="30">
        <v>8.84</v>
      </c>
      <c r="J41" s="36">
        <v>22.099</v>
      </c>
      <c r="K41" s="31">
        <v>40.331000000000003</v>
      </c>
      <c r="L41" s="61">
        <v>0.23</v>
      </c>
    </row>
    <row r="42" spans="1:12" ht="13.5" customHeight="1" x14ac:dyDescent="0.4">
      <c r="A42" t="s">
        <v>1010</v>
      </c>
      <c r="B42" s="72"/>
      <c r="C42" s="27" t="s">
        <v>974</v>
      </c>
      <c r="D42" s="28">
        <v>87</v>
      </c>
      <c r="E42" s="29">
        <v>5.7469999999999999</v>
      </c>
      <c r="F42" s="30">
        <v>5.7469999999999999</v>
      </c>
      <c r="G42" s="30">
        <v>36.781999999999996</v>
      </c>
      <c r="H42" s="30">
        <v>37.930999999999997</v>
      </c>
      <c r="I42" s="30">
        <v>13.792999999999999</v>
      </c>
      <c r="J42" s="30">
        <v>11.494</v>
      </c>
      <c r="K42" s="30">
        <v>51.723999999999997</v>
      </c>
      <c r="L42" s="61">
        <v>0.48</v>
      </c>
    </row>
    <row r="43" spans="1:12" ht="13.5" customHeight="1" x14ac:dyDescent="0.4">
      <c r="A43" t="s">
        <v>1011</v>
      </c>
      <c r="B43" s="72"/>
      <c r="C43" s="27" t="s">
        <v>975</v>
      </c>
      <c r="D43" s="28">
        <v>70</v>
      </c>
      <c r="E43" s="29">
        <v>4.2859999999999996</v>
      </c>
      <c r="F43" s="30">
        <v>8.5709999999999997</v>
      </c>
      <c r="G43" s="30">
        <v>34.286000000000001</v>
      </c>
      <c r="H43" s="31">
        <v>27.143000000000001</v>
      </c>
      <c r="I43" s="37">
        <v>25.713999999999999</v>
      </c>
      <c r="J43" s="30">
        <v>12.856999999999999</v>
      </c>
      <c r="K43" s="30">
        <v>52.856999999999999</v>
      </c>
      <c r="L43" s="61">
        <v>0.61</v>
      </c>
    </row>
    <row r="44" spans="1:12" ht="13.5" customHeight="1" x14ac:dyDescent="0.4">
      <c r="A44" t="s">
        <v>1012</v>
      </c>
      <c r="B44" s="72"/>
      <c r="C44" s="27" t="s">
        <v>976</v>
      </c>
      <c r="D44" s="28">
        <v>166</v>
      </c>
      <c r="E44" s="29">
        <v>6.6269999999999998</v>
      </c>
      <c r="F44" s="30">
        <v>7.8310000000000004</v>
      </c>
      <c r="G44" s="30">
        <v>34.94</v>
      </c>
      <c r="H44" s="31">
        <v>28.312999999999999</v>
      </c>
      <c r="I44" s="36">
        <v>22.289000000000001</v>
      </c>
      <c r="J44" s="30">
        <v>14.458</v>
      </c>
      <c r="K44" s="30">
        <v>50.601999999999997</v>
      </c>
      <c r="L44" s="61">
        <v>0.52</v>
      </c>
    </row>
    <row r="45" spans="1:12" ht="13.5" customHeight="1" x14ac:dyDescent="0.4">
      <c r="A45" t="s">
        <v>1013</v>
      </c>
      <c r="B45" s="72"/>
      <c r="C45" s="27" t="s">
        <v>977</v>
      </c>
      <c r="D45" s="28">
        <v>183</v>
      </c>
      <c r="E45" s="29">
        <v>4.9180000000000001</v>
      </c>
      <c r="F45" s="30">
        <v>9.8360000000000003</v>
      </c>
      <c r="G45" s="30">
        <v>36.066000000000003</v>
      </c>
      <c r="H45" s="30">
        <v>35.518999999999998</v>
      </c>
      <c r="I45" s="30">
        <v>13.661</v>
      </c>
      <c r="J45" s="30">
        <v>14.754</v>
      </c>
      <c r="K45" s="30">
        <v>49.18</v>
      </c>
      <c r="L45" s="61">
        <v>0.43</v>
      </c>
    </row>
    <row r="46" spans="1:12" ht="13.5" customHeight="1" x14ac:dyDescent="0.4">
      <c r="A46" t="s">
        <v>1014</v>
      </c>
      <c r="B46" s="72"/>
      <c r="C46" s="27" t="s">
        <v>978</v>
      </c>
      <c r="D46" s="28">
        <v>235</v>
      </c>
      <c r="E46" s="29">
        <v>6.8090000000000002</v>
      </c>
      <c r="F46" s="30">
        <v>6.8090000000000002</v>
      </c>
      <c r="G46" s="30">
        <v>35.319000000000003</v>
      </c>
      <c r="H46" s="30">
        <v>38.298000000000002</v>
      </c>
      <c r="I46" s="30">
        <v>12.766</v>
      </c>
      <c r="J46" s="30">
        <v>13.617000000000001</v>
      </c>
      <c r="K46" s="30">
        <v>51.064</v>
      </c>
      <c r="L46" s="61">
        <v>0.43</v>
      </c>
    </row>
    <row r="47" spans="1:12" ht="13.5" customHeight="1" x14ac:dyDescent="0.4">
      <c r="A47" t="s">
        <v>1015</v>
      </c>
      <c r="B47" s="72"/>
      <c r="C47" s="27" t="s">
        <v>979</v>
      </c>
      <c r="D47" s="28">
        <v>194</v>
      </c>
      <c r="E47" s="29">
        <v>2.577</v>
      </c>
      <c r="F47" s="30">
        <v>5.67</v>
      </c>
      <c r="G47" s="31">
        <v>30.928000000000001</v>
      </c>
      <c r="H47" s="37">
        <v>48.969000000000001</v>
      </c>
      <c r="I47" s="30">
        <v>11.856</v>
      </c>
      <c r="J47" s="31">
        <v>8.2469999999999999</v>
      </c>
      <c r="K47" s="37">
        <v>60.825000000000003</v>
      </c>
      <c r="L47" s="61">
        <v>0.62</v>
      </c>
    </row>
    <row r="48" spans="1:12" ht="13.5" customHeight="1" x14ac:dyDescent="0.4">
      <c r="A48" t="s">
        <v>1016</v>
      </c>
      <c r="B48" s="73"/>
      <c r="C48" s="23" t="s">
        <v>980</v>
      </c>
      <c r="D48" s="24">
        <v>96</v>
      </c>
      <c r="E48" s="25">
        <v>2.0830000000000002</v>
      </c>
      <c r="F48" s="45">
        <v>1.042</v>
      </c>
      <c r="G48" s="26">
        <v>33.332999999999998</v>
      </c>
      <c r="H48" s="35">
        <v>48.957999999999998</v>
      </c>
      <c r="I48" s="26">
        <v>14.583</v>
      </c>
      <c r="J48" s="57">
        <v>3.125</v>
      </c>
      <c r="K48" s="35">
        <v>63.542000000000002</v>
      </c>
      <c r="L48" s="60">
        <v>0.73</v>
      </c>
    </row>
    <row r="49" spans="1:12" ht="13.5" customHeight="1" x14ac:dyDescent="0.4">
      <c r="A49" t="s">
        <v>993</v>
      </c>
      <c r="B49" s="71" t="s">
        <v>2300</v>
      </c>
      <c r="C49" s="19" t="s">
        <v>981</v>
      </c>
      <c r="D49" s="20">
        <v>76</v>
      </c>
      <c r="E49" s="21">
        <v>7.8949999999999996</v>
      </c>
      <c r="F49" s="22">
        <v>9.2110000000000003</v>
      </c>
      <c r="G49" s="22">
        <v>34.210999999999999</v>
      </c>
      <c r="H49" s="22">
        <v>34.210999999999999</v>
      </c>
      <c r="I49" s="22">
        <v>14.474</v>
      </c>
      <c r="J49" s="22">
        <v>17.105</v>
      </c>
      <c r="K49" s="22">
        <v>48.683999999999997</v>
      </c>
      <c r="L49" s="58">
        <v>0.38</v>
      </c>
    </row>
    <row r="50" spans="1:12" ht="13.5" customHeight="1" x14ac:dyDescent="0.4">
      <c r="A50" t="s">
        <v>994</v>
      </c>
      <c r="B50" s="72"/>
      <c r="C50" s="27" t="s">
        <v>982</v>
      </c>
      <c r="D50" s="28">
        <v>376</v>
      </c>
      <c r="E50" s="29">
        <v>4.5209999999999999</v>
      </c>
      <c r="F50" s="30">
        <v>11.968</v>
      </c>
      <c r="G50" s="30">
        <v>38.83</v>
      </c>
      <c r="H50" s="30">
        <v>34.308999999999997</v>
      </c>
      <c r="I50" s="30">
        <v>10.372</v>
      </c>
      <c r="J50" s="30">
        <v>16.489000000000001</v>
      </c>
      <c r="K50" s="30">
        <v>44.680999999999997</v>
      </c>
      <c r="L50" s="61">
        <v>0.34</v>
      </c>
    </row>
    <row r="51" spans="1:12" ht="13.5" customHeight="1" x14ac:dyDescent="0.4">
      <c r="A51" t="s">
        <v>995</v>
      </c>
      <c r="B51" s="72"/>
      <c r="C51" s="27" t="s">
        <v>983</v>
      </c>
      <c r="D51" s="28">
        <v>1504</v>
      </c>
      <c r="E51" s="29">
        <v>6.1840000000000002</v>
      </c>
      <c r="F51" s="30">
        <v>9.375</v>
      </c>
      <c r="G51" s="30">
        <v>39.029000000000003</v>
      </c>
      <c r="H51" s="30">
        <v>34.176000000000002</v>
      </c>
      <c r="I51" s="30">
        <v>11.237</v>
      </c>
      <c r="J51" s="30">
        <v>15.558999999999999</v>
      </c>
      <c r="K51" s="30">
        <v>45.411999999999999</v>
      </c>
      <c r="L51" s="61">
        <v>0.35</v>
      </c>
    </row>
    <row r="52" spans="1:12" ht="13.5" customHeight="1" x14ac:dyDescent="0.4">
      <c r="A52" t="s">
        <v>996</v>
      </c>
      <c r="B52" s="72"/>
      <c r="C52" s="27" t="s">
        <v>984</v>
      </c>
      <c r="D52" s="28">
        <v>616</v>
      </c>
      <c r="E52" s="29">
        <v>5.1950000000000003</v>
      </c>
      <c r="F52" s="30">
        <v>11.039</v>
      </c>
      <c r="G52" s="36">
        <v>42.045000000000002</v>
      </c>
      <c r="H52" s="30">
        <v>30.518999999999998</v>
      </c>
      <c r="I52" s="30">
        <v>11.201000000000001</v>
      </c>
      <c r="J52" s="30">
        <v>16.234000000000002</v>
      </c>
      <c r="K52" s="31">
        <v>41.720999999999997</v>
      </c>
      <c r="L52" s="61">
        <v>0.31</v>
      </c>
    </row>
    <row r="53" spans="1:12" ht="13.5" customHeight="1" x14ac:dyDescent="0.4">
      <c r="A53" t="s">
        <v>997</v>
      </c>
      <c r="B53" s="72"/>
      <c r="C53" s="27" t="s">
        <v>985</v>
      </c>
      <c r="D53" s="28">
        <v>193</v>
      </c>
      <c r="E53" s="29">
        <v>10.881</v>
      </c>
      <c r="F53" s="30">
        <v>4.6630000000000003</v>
      </c>
      <c r="G53" s="30">
        <v>39.896000000000001</v>
      </c>
      <c r="H53" s="30">
        <v>30.57</v>
      </c>
      <c r="I53" s="30">
        <v>13.99</v>
      </c>
      <c r="J53" s="30">
        <v>15.544</v>
      </c>
      <c r="K53" s="30">
        <v>44.56</v>
      </c>
      <c r="L53" s="61">
        <v>0.32</v>
      </c>
    </row>
    <row r="54" spans="1:12" ht="13.5" customHeight="1" x14ac:dyDescent="0.4">
      <c r="A54" t="s">
        <v>998</v>
      </c>
      <c r="B54" s="72"/>
      <c r="C54" s="27" t="s">
        <v>986</v>
      </c>
      <c r="D54" s="28">
        <v>146</v>
      </c>
      <c r="E54" s="29">
        <v>6.8490000000000002</v>
      </c>
      <c r="F54" s="30">
        <v>6.8490000000000002</v>
      </c>
      <c r="G54" s="30">
        <v>34.932000000000002</v>
      </c>
      <c r="H54" s="30">
        <v>32.877000000000002</v>
      </c>
      <c r="I54" s="30">
        <v>18.492999999999999</v>
      </c>
      <c r="J54" s="30">
        <v>13.699</v>
      </c>
      <c r="K54" s="30">
        <v>51.37</v>
      </c>
      <c r="L54" s="61">
        <v>0.49</v>
      </c>
    </row>
    <row r="55" spans="1:12" ht="13.5" customHeight="1" x14ac:dyDescent="0.4">
      <c r="A55" t="s">
        <v>999</v>
      </c>
      <c r="B55" s="72"/>
      <c r="C55" s="27" t="s">
        <v>987</v>
      </c>
      <c r="D55" s="28">
        <v>748</v>
      </c>
      <c r="E55" s="29">
        <v>5.6150000000000002</v>
      </c>
      <c r="F55" s="30">
        <v>9.3580000000000005</v>
      </c>
      <c r="G55" s="30">
        <v>31.15</v>
      </c>
      <c r="H55" s="30">
        <v>39.036999999999999</v>
      </c>
      <c r="I55" s="30">
        <v>14.84</v>
      </c>
      <c r="J55" s="30">
        <v>14.973000000000001</v>
      </c>
      <c r="K55" s="36">
        <v>53.877000000000002</v>
      </c>
      <c r="L55" s="61">
        <v>0.48</v>
      </c>
    </row>
    <row r="56" spans="1:12" ht="13.5" customHeight="1" x14ac:dyDescent="0.4">
      <c r="A56" t="s">
        <v>1000</v>
      </c>
      <c r="B56" s="72"/>
      <c r="C56" s="27" t="s">
        <v>988</v>
      </c>
      <c r="D56" s="28">
        <v>630</v>
      </c>
      <c r="E56" s="29">
        <v>3.3330000000000002</v>
      </c>
      <c r="F56" s="30">
        <v>5.556</v>
      </c>
      <c r="G56" s="30">
        <v>31.111000000000001</v>
      </c>
      <c r="H56" s="37">
        <v>46.348999999999997</v>
      </c>
      <c r="I56" s="30">
        <v>13.651</v>
      </c>
      <c r="J56" s="31">
        <v>8.8889999999999993</v>
      </c>
      <c r="K56" s="37">
        <v>60</v>
      </c>
      <c r="L56" s="61">
        <v>0.61</v>
      </c>
    </row>
    <row r="57" spans="1:12" ht="13.5" customHeight="1" x14ac:dyDescent="0.4">
      <c r="A57" t="s">
        <v>1001</v>
      </c>
      <c r="B57" s="72"/>
      <c r="C57" s="27" t="s">
        <v>989</v>
      </c>
      <c r="D57" s="28">
        <v>536</v>
      </c>
      <c r="E57" s="29">
        <v>5.97</v>
      </c>
      <c r="F57" s="30">
        <v>9.8879999999999999</v>
      </c>
      <c r="G57" s="31">
        <v>29.103999999999999</v>
      </c>
      <c r="H57" s="30">
        <v>32.649000000000001</v>
      </c>
      <c r="I57" s="36">
        <v>22.388000000000002</v>
      </c>
      <c r="J57" s="30">
        <v>15.858000000000001</v>
      </c>
      <c r="K57" s="36">
        <v>55.036999999999999</v>
      </c>
      <c r="L57" s="61">
        <v>0.56000000000000005</v>
      </c>
    </row>
    <row r="58" spans="1:12" ht="13.5" customHeight="1" x14ac:dyDescent="0.4">
      <c r="A58" t="s">
        <v>1002</v>
      </c>
      <c r="B58" s="72"/>
      <c r="C58" s="27" t="s">
        <v>990</v>
      </c>
      <c r="D58" s="28">
        <v>435</v>
      </c>
      <c r="E58" s="29">
        <v>10.115</v>
      </c>
      <c r="F58" s="30">
        <v>9.4250000000000007</v>
      </c>
      <c r="G58" s="36">
        <v>42.298999999999999</v>
      </c>
      <c r="H58" s="41">
        <v>23.678000000000001</v>
      </c>
      <c r="I58" s="30">
        <v>14.483000000000001</v>
      </c>
      <c r="J58" s="30">
        <v>19.54</v>
      </c>
      <c r="K58" s="41">
        <v>38.161000000000001</v>
      </c>
      <c r="L58" s="61">
        <v>0.23</v>
      </c>
    </row>
    <row r="59" spans="1:12" ht="13.5" customHeight="1" x14ac:dyDescent="0.4">
      <c r="A59" t="s">
        <v>1003</v>
      </c>
      <c r="B59" s="73"/>
      <c r="C59" s="23" t="s">
        <v>939</v>
      </c>
      <c r="D59" s="24">
        <v>104</v>
      </c>
      <c r="E59" s="25">
        <v>6.7309999999999999</v>
      </c>
      <c r="F59" s="26">
        <v>11.538</v>
      </c>
      <c r="G59" s="57">
        <v>18.268999999999998</v>
      </c>
      <c r="H59" s="35">
        <v>45.192</v>
      </c>
      <c r="I59" s="26">
        <v>18.268999999999998</v>
      </c>
      <c r="J59" s="26">
        <v>18.268999999999998</v>
      </c>
      <c r="K59" s="35">
        <v>63.462000000000003</v>
      </c>
      <c r="L59" s="60">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49C03-AAE3-4287-9E12-12A4EEDC3FA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HYPERLINK("#目次!A"&amp;ROW(目次!$A$238),"[T000228]")</f>
        <v>[T000228]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1612</v>
      </c>
    </row>
    <row r="6" spans="1:12" ht="13.5" customHeight="1" x14ac:dyDescent="0.4">
      <c r="A6" t="s">
        <v>888</v>
      </c>
      <c r="B6" s="6" t="s">
        <v>457</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4.6050000000000004</v>
      </c>
      <c r="F8" s="16">
        <v>6.6</v>
      </c>
      <c r="G8" s="16">
        <v>32.698999999999998</v>
      </c>
      <c r="H8" s="16">
        <v>40.548000000000002</v>
      </c>
      <c r="I8" s="16">
        <v>15.548</v>
      </c>
      <c r="J8" s="16">
        <v>11.204000000000001</v>
      </c>
      <c r="K8" s="16">
        <v>56.095999999999997</v>
      </c>
      <c r="L8" s="46">
        <v>0.56000000000000005</v>
      </c>
    </row>
    <row r="9" spans="1:12" ht="13.5" customHeight="1" x14ac:dyDescent="0.4">
      <c r="A9" t="s">
        <v>993</v>
      </c>
      <c r="B9" s="71" t="s">
        <v>2296</v>
      </c>
      <c r="C9" s="19" t="s">
        <v>941</v>
      </c>
      <c r="D9" s="20">
        <v>2675</v>
      </c>
      <c r="E9" s="21">
        <v>5.7569999999999997</v>
      </c>
      <c r="F9" s="22">
        <v>7.1779999999999999</v>
      </c>
      <c r="G9" s="22">
        <v>37.57</v>
      </c>
      <c r="H9" s="22">
        <v>35.887999999999998</v>
      </c>
      <c r="I9" s="22">
        <v>13.606999999999999</v>
      </c>
      <c r="J9" s="22">
        <v>12.935</v>
      </c>
      <c r="K9" s="51">
        <v>49.494999999999997</v>
      </c>
      <c r="L9" s="58">
        <v>0.44</v>
      </c>
    </row>
    <row r="10" spans="1:12" ht="13.5" customHeight="1" x14ac:dyDescent="0.4">
      <c r="A10" t="s">
        <v>994</v>
      </c>
      <c r="B10" s="73"/>
      <c r="C10" s="23" t="s">
        <v>942</v>
      </c>
      <c r="D10" s="24">
        <v>2689</v>
      </c>
      <c r="E10" s="25">
        <v>3.4590000000000001</v>
      </c>
      <c r="F10" s="26">
        <v>6.0250000000000004</v>
      </c>
      <c r="G10" s="26">
        <v>27.853999999999999</v>
      </c>
      <c r="H10" s="26">
        <v>45.183999999999997</v>
      </c>
      <c r="I10" s="26">
        <v>17.478999999999999</v>
      </c>
      <c r="J10" s="26">
        <v>9.4830000000000005</v>
      </c>
      <c r="K10" s="32">
        <v>62.662999999999997</v>
      </c>
      <c r="L10" s="60">
        <v>0.67</v>
      </c>
    </row>
    <row r="11" spans="1:12" ht="13.5" customHeight="1" x14ac:dyDescent="0.4">
      <c r="A11" t="s">
        <v>993</v>
      </c>
      <c r="B11" s="71" t="s">
        <v>2297</v>
      </c>
      <c r="C11" s="19" t="s">
        <v>943</v>
      </c>
      <c r="D11" s="20">
        <v>190</v>
      </c>
      <c r="E11" s="21">
        <v>9.4740000000000002</v>
      </c>
      <c r="F11" s="22">
        <v>10.526</v>
      </c>
      <c r="G11" s="51">
        <v>24.736999999999998</v>
      </c>
      <c r="H11" s="51">
        <v>32.104999999999997</v>
      </c>
      <c r="I11" s="33">
        <v>23.158000000000001</v>
      </c>
      <c r="J11" s="33">
        <v>20</v>
      </c>
      <c r="K11" s="22">
        <v>55.262999999999998</v>
      </c>
      <c r="L11" s="58">
        <v>0.49</v>
      </c>
    </row>
    <row r="12" spans="1:12" ht="13.5" customHeight="1" x14ac:dyDescent="0.4">
      <c r="A12" t="s">
        <v>994</v>
      </c>
      <c r="B12" s="72"/>
      <c r="C12" s="27" t="s">
        <v>944</v>
      </c>
      <c r="D12" s="28">
        <v>462</v>
      </c>
      <c r="E12" s="29">
        <v>6.2770000000000001</v>
      </c>
      <c r="F12" s="30">
        <v>10.173</v>
      </c>
      <c r="G12" s="30">
        <v>32.468000000000004</v>
      </c>
      <c r="H12" s="30">
        <v>35.713999999999999</v>
      </c>
      <c r="I12" s="30">
        <v>15.368</v>
      </c>
      <c r="J12" s="36">
        <v>16.45</v>
      </c>
      <c r="K12" s="31">
        <v>51.082000000000001</v>
      </c>
      <c r="L12" s="61">
        <v>0.44</v>
      </c>
    </row>
    <row r="13" spans="1:12" ht="13.5" customHeight="1" x14ac:dyDescent="0.4">
      <c r="A13" t="s">
        <v>995</v>
      </c>
      <c r="B13" s="72"/>
      <c r="C13" s="27" t="s">
        <v>945</v>
      </c>
      <c r="D13" s="28">
        <v>552</v>
      </c>
      <c r="E13" s="29">
        <v>6.7030000000000003</v>
      </c>
      <c r="F13" s="30">
        <v>7.609</v>
      </c>
      <c r="G13" s="30">
        <v>36.051000000000002</v>
      </c>
      <c r="H13" s="31">
        <v>34.963999999999999</v>
      </c>
      <c r="I13" s="30">
        <v>14.673999999999999</v>
      </c>
      <c r="J13" s="30">
        <v>14.311999999999999</v>
      </c>
      <c r="K13" s="31">
        <v>49.637999999999998</v>
      </c>
      <c r="L13" s="61">
        <v>0.43</v>
      </c>
    </row>
    <row r="14" spans="1:12" ht="13.5" customHeight="1" x14ac:dyDescent="0.4">
      <c r="A14" t="s">
        <v>996</v>
      </c>
      <c r="B14" s="72"/>
      <c r="C14" s="27" t="s">
        <v>946</v>
      </c>
      <c r="D14" s="28">
        <v>684</v>
      </c>
      <c r="E14" s="29">
        <v>5.2629999999999999</v>
      </c>
      <c r="F14" s="30">
        <v>5.4089999999999998</v>
      </c>
      <c r="G14" s="36">
        <v>41.667000000000002</v>
      </c>
      <c r="H14" s="31">
        <v>34.795000000000002</v>
      </c>
      <c r="I14" s="30">
        <v>12.865</v>
      </c>
      <c r="J14" s="30">
        <v>10.673</v>
      </c>
      <c r="K14" s="31">
        <v>47.661000000000001</v>
      </c>
      <c r="L14" s="61">
        <v>0.45</v>
      </c>
    </row>
    <row r="15" spans="1:12" ht="13.5" customHeight="1" x14ac:dyDescent="0.4">
      <c r="A15" t="s">
        <v>997</v>
      </c>
      <c r="B15" s="72"/>
      <c r="C15" s="27" t="s">
        <v>947</v>
      </c>
      <c r="D15" s="28">
        <v>546</v>
      </c>
      <c r="E15" s="29">
        <v>4.9450000000000003</v>
      </c>
      <c r="F15" s="30">
        <v>6.41</v>
      </c>
      <c r="G15" s="37">
        <v>43.773000000000003</v>
      </c>
      <c r="H15" s="30">
        <v>36.081000000000003</v>
      </c>
      <c r="I15" s="31">
        <v>8.7910000000000004</v>
      </c>
      <c r="J15" s="30">
        <v>11.355</v>
      </c>
      <c r="K15" s="41">
        <v>44.872</v>
      </c>
      <c r="L15" s="61">
        <v>0.37</v>
      </c>
    </row>
    <row r="16" spans="1:12" ht="13.5" customHeight="1" x14ac:dyDescent="0.4">
      <c r="A16" t="s">
        <v>998</v>
      </c>
      <c r="B16" s="72"/>
      <c r="C16" s="27" t="s">
        <v>948</v>
      </c>
      <c r="D16" s="28">
        <v>241</v>
      </c>
      <c r="E16" s="29">
        <v>2.9049999999999998</v>
      </c>
      <c r="F16" s="30">
        <v>4.5640000000000001</v>
      </c>
      <c r="G16" s="30">
        <v>35.270000000000003</v>
      </c>
      <c r="H16" s="30">
        <v>43.982999999999997</v>
      </c>
      <c r="I16" s="30">
        <v>13.278</v>
      </c>
      <c r="J16" s="30">
        <v>7.4690000000000003</v>
      </c>
      <c r="K16" s="30">
        <v>57.261000000000003</v>
      </c>
      <c r="L16" s="61">
        <v>0.6</v>
      </c>
    </row>
    <row r="17" spans="1:12" ht="13.5" customHeight="1" x14ac:dyDescent="0.4">
      <c r="A17" t="s">
        <v>999</v>
      </c>
      <c r="B17" s="72"/>
      <c r="C17" s="27" t="s">
        <v>949</v>
      </c>
      <c r="D17" s="28">
        <v>191</v>
      </c>
      <c r="E17" s="29">
        <v>4.7119999999999997</v>
      </c>
      <c r="F17" s="30">
        <v>7.33</v>
      </c>
      <c r="G17" s="31">
        <v>26.702000000000002</v>
      </c>
      <c r="H17" s="30">
        <v>40.314</v>
      </c>
      <c r="I17" s="36">
        <v>20.942</v>
      </c>
      <c r="J17" s="30">
        <v>12.042</v>
      </c>
      <c r="K17" s="36">
        <v>61.256999999999998</v>
      </c>
      <c r="L17" s="61">
        <v>0.65</v>
      </c>
    </row>
    <row r="18" spans="1:12" ht="13.5" customHeight="1" x14ac:dyDescent="0.4">
      <c r="A18" t="s">
        <v>1000</v>
      </c>
      <c r="B18" s="72"/>
      <c r="C18" s="27" t="s">
        <v>950</v>
      </c>
      <c r="D18" s="28">
        <v>486</v>
      </c>
      <c r="E18" s="29">
        <v>6.3789999999999996</v>
      </c>
      <c r="F18" s="30">
        <v>9.2590000000000003</v>
      </c>
      <c r="G18" s="30">
        <v>29.63</v>
      </c>
      <c r="H18" s="30">
        <v>36.008000000000003</v>
      </c>
      <c r="I18" s="30">
        <v>18.724</v>
      </c>
      <c r="J18" s="30">
        <v>15.638</v>
      </c>
      <c r="K18" s="30">
        <v>54.732999999999997</v>
      </c>
      <c r="L18" s="61">
        <v>0.51</v>
      </c>
    </row>
    <row r="19" spans="1:12" ht="13.5" customHeight="1" x14ac:dyDescent="0.4">
      <c r="A19" t="s">
        <v>1001</v>
      </c>
      <c r="B19" s="72"/>
      <c r="C19" s="27" t="s">
        <v>951</v>
      </c>
      <c r="D19" s="28">
        <v>536</v>
      </c>
      <c r="E19" s="29">
        <v>3.7309999999999999</v>
      </c>
      <c r="F19" s="30">
        <v>7.4630000000000001</v>
      </c>
      <c r="G19" s="30">
        <v>27.984999999999999</v>
      </c>
      <c r="H19" s="30">
        <v>44.402999999999999</v>
      </c>
      <c r="I19" s="30">
        <v>16.417999999999999</v>
      </c>
      <c r="J19" s="30">
        <v>11.194000000000001</v>
      </c>
      <c r="K19" s="30">
        <v>60.820999999999998</v>
      </c>
      <c r="L19" s="61">
        <v>0.62</v>
      </c>
    </row>
    <row r="20" spans="1:12" ht="13.5" customHeight="1" x14ac:dyDescent="0.4">
      <c r="A20" t="s">
        <v>1002</v>
      </c>
      <c r="B20" s="72"/>
      <c r="C20" s="27" t="s">
        <v>952</v>
      </c>
      <c r="D20" s="28">
        <v>680</v>
      </c>
      <c r="E20" s="29">
        <v>3.0880000000000001</v>
      </c>
      <c r="F20" s="30">
        <v>4.8529999999999998</v>
      </c>
      <c r="G20" s="30">
        <v>28.529</v>
      </c>
      <c r="H20" s="30">
        <v>44.411999999999999</v>
      </c>
      <c r="I20" s="30">
        <v>19.117999999999999</v>
      </c>
      <c r="J20" s="30">
        <v>7.9409999999999998</v>
      </c>
      <c r="K20" s="36">
        <v>63.529000000000003</v>
      </c>
      <c r="L20" s="61">
        <v>0.72</v>
      </c>
    </row>
    <row r="21" spans="1:12" ht="13.5" customHeight="1" x14ac:dyDescent="0.4">
      <c r="A21" t="s">
        <v>1003</v>
      </c>
      <c r="B21" s="72"/>
      <c r="C21" s="27" t="s">
        <v>953</v>
      </c>
      <c r="D21" s="28">
        <v>548</v>
      </c>
      <c r="E21" s="29">
        <v>1.825</v>
      </c>
      <c r="F21" s="30">
        <v>4.38</v>
      </c>
      <c r="G21" s="31">
        <v>26.277000000000001</v>
      </c>
      <c r="H21" s="37">
        <v>52.737000000000002</v>
      </c>
      <c r="I21" s="30">
        <v>14.781000000000001</v>
      </c>
      <c r="J21" s="31">
        <v>6.2039999999999997</v>
      </c>
      <c r="K21" s="37">
        <v>67.518000000000001</v>
      </c>
      <c r="L21" s="61">
        <v>0.74</v>
      </c>
    </row>
    <row r="22" spans="1:12" ht="13.5" customHeight="1" x14ac:dyDescent="0.4">
      <c r="A22" t="s">
        <v>1004</v>
      </c>
      <c r="B22" s="73"/>
      <c r="C22" s="23" t="s">
        <v>954</v>
      </c>
      <c r="D22" s="24">
        <v>248</v>
      </c>
      <c r="E22" s="25">
        <v>0.80600000000000005</v>
      </c>
      <c r="F22" s="26">
        <v>2.419</v>
      </c>
      <c r="G22" s="45">
        <v>26.613</v>
      </c>
      <c r="H22" s="35">
        <v>54.031999999999996</v>
      </c>
      <c r="I22" s="26">
        <v>16.129000000000001</v>
      </c>
      <c r="J22" s="45">
        <v>3.226</v>
      </c>
      <c r="K22" s="35">
        <v>70.161000000000001</v>
      </c>
      <c r="L22" s="60">
        <v>0.82</v>
      </c>
    </row>
    <row r="23" spans="1:12" ht="13.5" customHeight="1" x14ac:dyDescent="0.4">
      <c r="A23" t="s">
        <v>993</v>
      </c>
      <c r="B23" s="71" t="s">
        <v>2298</v>
      </c>
      <c r="C23" s="19" t="s">
        <v>955</v>
      </c>
      <c r="D23" s="20">
        <v>3540</v>
      </c>
      <c r="E23" s="21">
        <v>4.915</v>
      </c>
      <c r="F23" s="22">
        <v>6.5819999999999999</v>
      </c>
      <c r="G23" s="22">
        <v>32.514000000000003</v>
      </c>
      <c r="H23" s="22">
        <v>40.706000000000003</v>
      </c>
      <c r="I23" s="22">
        <v>15.282</v>
      </c>
      <c r="J23" s="22">
        <v>11.497</v>
      </c>
      <c r="K23" s="22">
        <v>55.988999999999997</v>
      </c>
      <c r="L23" s="58">
        <v>0.55000000000000004</v>
      </c>
    </row>
    <row r="24" spans="1:12" ht="13.5" customHeight="1" x14ac:dyDescent="0.4">
      <c r="A24" t="s">
        <v>994</v>
      </c>
      <c r="B24" s="73"/>
      <c r="C24" s="23" t="s">
        <v>956</v>
      </c>
      <c r="D24" s="24">
        <v>1824</v>
      </c>
      <c r="E24" s="25">
        <v>4.0019999999999998</v>
      </c>
      <c r="F24" s="26">
        <v>6.6340000000000003</v>
      </c>
      <c r="G24" s="26">
        <v>33.058999999999997</v>
      </c>
      <c r="H24" s="26">
        <v>40.241</v>
      </c>
      <c r="I24" s="26">
        <v>16.064</v>
      </c>
      <c r="J24" s="26">
        <v>10.635999999999999</v>
      </c>
      <c r="K24" s="26">
        <v>56.305</v>
      </c>
      <c r="L24" s="60">
        <v>0.57999999999999996</v>
      </c>
    </row>
    <row r="25" spans="1:12" ht="13.5" customHeight="1" x14ac:dyDescent="0.4">
      <c r="A25" t="s">
        <v>993</v>
      </c>
      <c r="B25" s="71" t="s">
        <v>2299</v>
      </c>
      <c r="C25" s="19" t="s">
        <v>957</v>
      </c>
      <c r="D25" s="20">
        <v>122</v>
      </c>
      <c r="E25" s="54">
        <v>10.656000000000001</v>
      </c>
      <c r="F25" s="33">
        <v>12.295</v>
      </c>
      <c r="G25" s="51">
        <v>24.59</v>
      </c>
      <c r="H25" s="40">
        <v>28.689</v>
      </c>
      <c r="I25" s="33">
        <v>23.77</v>
      </c>
      <c r="J25" s="34">
        <v>22.951000000000001</v>
      </c>
      <c r="K25" s="22">
        <v>52.459000000000003</v>
      </c>
      <c r="L25" s="58">
        <v>0.43</v>
      </c>
    </row>
    <row r="26" spans="1:12" ht="13.5" customHeight="1" x14ac:dyDescent="0.4">
      <c r="A26" t="s">
        <v>994</v>
      </c>
      <c r="B26" s="72"/>
      <c r="C26" s="27" t="s">
        <v>958</v>
      </c>
      <c r="D26" s="28">
        <v>313</v>
      </c>
      <c r="E26" s="29">
        <v>6.07</v>
      </c>
      <c r="F26" s="30">
        <v>9.2650000000000006</v>
      </c>
      <c r="G26" s="30">
        <v>32.906999999999996</v>
      </c>
      <c r="H26" s="30">
        <v>36.421999999999997</v>
      </c>
      <c r="I26" s="30">
        <v>15.335000000000001</v>
      </c>
      <c r="J26" s="30">
        <v>15.335000000000001</v>
      </c>
      <c r="K26" s="30">
        <v>51.756999999999998</v>
      </c>
      <c r="L26" s="61">
        <v>0.46</v>
      </c>
    </row>
    <row r="27" spans="1:12" ht="13.5" customHeight="1" x14ac:dyDescent="0.4">
      <c r="A27" t="s">
        <v>995</v>
      </c>
      <c r="B27" s="72"/>
      <c r="C27" s="27" t="s">
        <v>959</v>
      </c>
      <c r="D27" s="28">
        <v>382</v>
      </c>
      <c r="E27" s="29">
        <v>8.6389999999999993</v>
      </c>
      <c r="F27" s="30">
        <v>7.5919999999999996</v>
      </c>
      <c r="G27" s="30">
        <v>34.817</v>
      </c>
      <c r="H27" s="31">
        <v>35.079000000000001</v>
      </c>
      <c r="I27" s="30">
        <v>13.874000000000001</v>
      </c>
      <c r="J27" s="36">
        <v>16.23</v>
      </c>
      <c r="K27" s="31">
        <v>48.953000000000003</v>
      </c>
      <c r="L27" s="61">
        <v>0.38</v>
      </c>
    </row>
    <row r="28" spans="1:12" ht="13.5" customHeight="1" x14ac:dyDescent="0.4">
      <c r="A28" t="s">
        <v>996</v>
      </c>
      <c r="B28" s="72"/>
      <c r="C28" s="27" t="s">
        <v>960</v>
      </c>
      <c r="D28" s="28">
        <v>459</v>
      </c>
      <c r="E28" s="29">
        <v>5.4470000000000001</v>
      </c>
      <c r="F28" s="30">
        <v>6.3179999999999996</v>
      </c>
      <c r="G28" s="36">
        <v>40.087000000000003</v>
      </c>
      <c r="H28" s="31">
        <v>35.512</v>
      </c>
      <c r="I28" s="30">
        <v>12.635999999999999</v>
      </c>
      <c r="J28" s="30">
        <v>11.765000000000001</v>
      </c>
      <c r="K28" s="31">
        <v>48.148000000000003</v>
      </c>
      <c r="L28" s="61">
        <v>0.44</v>
      </c>
    </row>
    <row r="29" spans="1:12" ht="13.5" customHeight="1" x14ac:dyDescent="0.4">
      <c r="A29" t="s">
        <v>997</v>
      </c>
      <c r="B29" s="72"/>
      <c r="C29" s="27" t="s">
        <v>961</v>
      </c>
      <c r="D29" s="28">
        <v>365</v>
      </c>
      <c r="E29" s="29">
        <v>5.4790000000000001</v>
      </c>
      <c r="F29" s="30">
        <v>4.9320000000000004</v>
      </c>
      <c r="G29" s="37">
        <v>45.753</v>
      </c>
      <c r="H29" s="31">
        <v>35.341999999999999</v>
      </c>
      <c r="I29" s="31">
        <v>8.4930000000000003</v>
      </c>
      <c r="J29" s="30">
        <v>10.411</v>
      </c>
      <c r="K29" s="41">
        <v>43.835999999999999</v>
      </c>
      <c r="L29" s="61">
        <v>0.36</v>
      </c>
    </row>
    <row r="30" spans="1:12" ht="13.5" customHeight="1" x14ac:dyDescent="0.4">
      <c r="A30" t="s">
        <v>998</v>
      </c>
      <c r="B30" s="72"/>
      <c r="C30" s="27" t="s">
        <v>962</v>
      </c>
      <c r="D30" s="28">
        <v>154</v>
      </c>
      <c r="E30" s="29">
        <v>2.597</v>
      </c>
      <c r="F30" s="30">
        <v>3.8959999999999999</v>
      </c>
      <c r="G30" s="30">
        <v>34.415999999999997</v>
      </c>
      <c r="H30" s="30">
        <v>44.155999999999999</v>
      </c>
      <c r="I30" s="30">
        <v>14.935</v>
      </c>
      <c r="J30" s="30">
        <v>6.4939999999999998</v>
      </c>
      <c r="K30" s="30">
        <v>59.091000000000001</v>
      </c>
      <c r="L30" s="61">
        <v>0.65</v>
      </c>
    </row>
    <row r="31" spans="1:12" ht="13.5" customHeight="1" x14ac:dyDescent="0.4">
      <c r="A31" t="s">
        <v>999</v>
      </c>
      <c r="B31" s="72"/>
      <c r="C31" s="27" t="s">
        <v>963</v>
      </c>
      <c r="D31" s="28">
        <v>121</v>
      </c>
      <c r="E31" s="29">
        <v>4.9589999999999996</v>
      </c>
      <c r="F31" s="30">
        <v>7.4379999999999997</v>
      </c>
      <c r="G31" s="31">
        <v>23.966999999999999</v>
      </c>
      <c r="H31" s="30">
        <v>42.149000000000001</v>
      </c>
      <c r="I31" s="36">
        <v>21.488</v>
      </c>
      <c r="J31" s="30">
        <v>12.397</v>
      </c>
      <c r="K31" s="36">
        <v>63.636000000000003</v>
      </c>
      <c r="L31" s="61">
        <v>0.68</v>
      </c>
    </row>
    <row r="32" spans="1:12" ht="13.5" customHeight="1" x14ac:dyDescent="0.4">
      <c r="A32" t="s">
        <v>1000</v>
      </c>
      <c r="B32" s="72"/>
      <c r="C32" s="27" t="s">
        <v>964</v>
      </c>
      <c r="D32" s="28">
        <v>320</v>
      </c>
      <c r="E32" s="29">
        <v>6.875</v>
      </c>
      <c r="F32" s="30">
        <v>9.375</v>
      </c>
      <c r="G32" s="30">
        <v>30</v>
      </c>
      <c r="H32" s="30">
        <v>35.938000000000002</v>
      </c>
      <c r="I32" s="30">
        <v>17.812999999999999</v>
      </c>
      <c r="J32" s="36">
        <v>16.25</v>
      </c>
      <c r="K32" s="30">
        <v>53.75</v>
      </c>
      <c r="L32" s="61">
        <v>0.48</v>
      </c>
    </row>
    <row r="33" spans="1:12" ht="13.5" customHeight="1" x14ac:dyDescent="0.4">
      <c r="A33" t="s">
        <v>1001</v>
      </c>
      <c r="B33" s="72"/>
      <c r="C33" s="27" t="s">
        <v>965</v>
      </c>
      <c r="D33" s="28">
        <v>353</v>
      </c>
      <c r="E33" s="29">
        <v>3.6829999999999998</v>
      </c>
      <c r="F33" s="30">
        <v>8.2149999999999999</v>
      </c>
      <c r="G33" s="30">
        <v>28.611999999999998</v>
      </c>
      <c r="H33" s="30">
        <v>43.625999999999998</v>
      </c>
      <c r="I33" s="30">
        <v>15.864000000000001</v>
      </c>
      <c r="J33" s="30">
        <v>11.898</v>
      </c>
      <c r="K33" s="30">
        <v>59.49</v>
      </c>
      <c r="L33" s="61">
        <v>0.6</v>
      </c>
    </row>
    <row r="34" spans="1:12" ht="13.5" customHeight="1" x14ac:dyDescent="0.4">
      <c r="A34" t="s">
        <v>1002</v>
      </c>
      <c r="B34" s="72"/>
      <c r="C34" s="27" t="s">
        <v>966</v>
      </c>
      <c r="D34" s="28">
        <v>445</v>
      </c>
      <c r="E34" s="29">
        <v>2.472</v>
      </c>
      <c r="F34" s="30">
        <v>4.4939999999999998</v>
      </c>
      <c r="G34" s="30">
        <v>27.864999999999998</v>
      </c>
      <c r="H34" s="30">
        <v>45.393000000000001</v>
      </c>
      <c r="I34" s="30">
        <v>19.774999999999999</v>
      </c>
      <c r="J34" s="30">
        <v>6.9660000000000002</v>
      </c>
      <c r="K34" s="36">
        <v>65.168999999999997</v>
      </c>
      <c r="L34" s="61">
        <v>0.76</v>
      </c>
    </row>
    <row r="35" spans="1:12" ht="13.5" customHeight="1" x14ac:dyDescent="0.4">
      <c r="A35" t="s">
        <v>1003</v>
      </c>
      <c r="B35" s="72"/>
      <c r="C35" s="27" t="s">
        <v>967</v>
      </c>
      <c r="D35" s="28">
        <v>354</v>
      </c>
      <c r="E35" s="29">
        <v>1.9770000000000001</v>
      </c>
      <c r="F35" s="30">
        <v>3.6720000000000002</v>
      </c>
      <c r="G35" s="31">
        <v>26.553999999999998</v>
      </c>
      <c r="H35" s="37">
        <v>54.52</v>
      </c>
      <c r="I35" s="30">
        <v>13.276999999999999</v>
      </c>
      <c r="J35" s="31">
        <v>5.65</v>
      </c>
      <c r="K35" s="37">
        <v>67.796999999999997</v>
      </c>
      <c r="L35" s="61">
        <v>0.73</v>
      </c>
    </row>
    <row r="36" spans="1:12" ht="13.5" customHeight="1" x14ac:dyDescent="0.4">
      <c r="A36" t="s">
        <v>1004</v>
      </c>
      <c r="B36" s="72"/>
      <c r="C36" s="27" t="s">
        <v>968</v>
      </c>
      <c r="D36" s="28">
        <v>152</v>
      </c>
      <c r="E36" s="29">
        <v>0.65800000000000003</v>
      </c>
      <c r="F36" s="30">
        <v>3.9470000000000001</v>
      </c>
      <c r="G36" s="31">
        <v>24.341999999999999</v>
      </c>
      <c r="H36" s="37">
        <v>54.604999999999997</v>
      </c>
      <c r="I36" s="30">
        <v>16.446999999999999</v>
      </c>
      <c r="J36" s="31">
        <v>4.6050000000000004</v>
      </c>
      <c r="K36" s="37">
        <v>71.052999999999997</v>
      </c>
      <c r="L36" s="61">
        <v>0.82</v>
      </c>
    </row>
    <row r="37" spans="1:12" ht="13.5" customHeight="1" x14ac:dyDescent="0.4">
      <c r="A37" t="s">
        <v>1005</v>
      </c>
      <c r="B37" s="72"/>
      <c r="C37" s="27" t="s">
        <v>969</v>
      </c>
      <c r="D37" s="28">
        <v>68</v>
      </c>
      <c r="E37" s="29">
        <v>7.3529999999999998</v>
      </c>
      <c r="F37" s="30">
        <v>7.3529999999999998</v>
      </c>
      <c r="G37" s="31">
        <v>25</v>
      </c>
      <c r="H37" s="30">
        <v>38.234999999999999</v>
      </c>
      <c r="I37" s="36">
        <v>22.059000000000001</v>
      </c>
      <c r="J37" s="30">
        <v>14.706</v>
      </c>
      <c r="K37" s="30">
        <v>60.293999999999997</v>
      </c>
      <c r="L37" s="61">
        <v>0.6</v>
      </c>
    </row>
    <row r="38" spans="1:12" ht="13.5" customHeight="1" x14ac:dyDescent="0.4">
      <c r="A38" t="s">
        <v>1006</v>
      </c>
      <c r="B38" s="72"/>
      <c r="C38" s="27" t="s">
        <v>970</v>
      </c>
      <c r="D38" s="28">
        <v>149</v>
      </c>
      <c r="E38" s="29">
        <v>6.7110000000000003</v>
      </c>
      <c r="F38" s="36">
        <v>12.081</v>
      </c>
      <c r="G38" s="30">
        <v>31.544</v>
      </c>
      <c r="H38" s="31">
        <v>34.228000000000002</v>
      </c>
      <c r="I38" s="30">
        <v>15.436</v>
      </c>
      <c r="J38" s="36">
        <v>18.792000000000002</v>
      </c>
      <c r="K38" s="31">
        <v>49.664000000000001</v>
      </c>
      <c r="L38" s="61">
        <v>0.4</v>
      </c>
    </row>
    <row r="39" spans="1:12" ht="13.5" customHeight="1" x14ac:dyDescent="0.4">
      <c r="A39" t="s">
        <v>1007</v>
      </c>
      <c r="B39" s="72"/>
      <c r="C39" s="27" t="s">
        <v>971</v>
      </c>
      <c r="D39" s="28">
        <v>170</v>
      </c>
      <c r="E39" s="29">
        <v>2.3530000000000002</v>
      </c>
      <c r="F39" s="30">
        <v>7.6470000000000002</v>
      </c>
      <c r="G39" s="36">
        <v>38.823999999999998</v>
      </c>
      <c r="H39" s="31">
        <v>34.706000000000003</v>
      </c>
      <c r="I39" s="30">
        <v>16.471</v>
      </c>
      <c r="J39" s="30">
        <v>10</v>
      </c>
      <c r="K39" s="30">
        <v>51.176000000000002</v>
      </c>
      <c r="L39" s="61">
        <v>0.55000000000000004</v>
      </c>
    </row>
    <row r="40" spans="1:12" ht="13.5" customHeight="1" x14ac:dyDescent="0.4">
      <c r="A40" t="s">
        <v>1008</v>
      </c>
      <c r="B40" s="72"/>
      <c r="C40" s="27" t="s">
        <v>972</v>
      </c>
      <c r="D40" s="28">
        <v>225</v>
      </c>
      <c r="E40" s="29">
        <v>4.8890000000000002</v>
      </c>
      <c r="F40" s="30">
        <v>3.556</v>
      </c>
      <c r="G40" s="37">
        <v>44.889000000000003</v>
      </c>
      <c r="H40" s="31">
        <v>33.332999999999998</v>
      </c>
      <c r="I40" s="30">
        <v>13.333</v>
      </c>
      <c r="J40" s="30">
        <v>8.4440000000000008</v>
      </c>
      <c r="K40" s="31">
        <v>46.667000000000002</v>
      </c>
      <c r="L40" s="61">
        <v>0.47</v>
      </c>
    </row>
    <row r="41" spans="1:12" ht="13.5" customHeight="1" x14ac:dyDescent="0.4">
      <c r="A41" t="s">
        <v>1009</v>
      </c>
      <c r="B41" s="72"/>
      <c r="C41" s="27" t="s">
        <v>973</v>
      </c>
      <c r="D41" s="28">
        <v>181</v>
      </c>
      <c r="E41" s="29">
        <v>3.867</v>
      </c>
      <c r="F41" s="30">
        <v>9.3919999999999995</v>
      </c>
      <c r="G41" s="36">
        <v>39.779000000000003</v>
      </c>
      <c r="H41" s="30">
        <v>37.569000000000003</v>
      </c>
      <c r="I41" s="31">
        <v>9.3919999999999995</v>
      </c>
      <c r="J41" s="30">
        <v>13.26</v>
      </c>
      <c r="K41" s="31">
        <v>46.960999999999999</v>
      </c>
      <c r="L41" s="61">
        <v>0.39</v>
      </c>
    </row>
    <row r="42" spans="1:12" ht="13.5" customHeight="1" x14ac:dyDescent="0.4">
      <c r="A42" t="s">
        <v>1010</v>
      </c>
      <c r="B42" s="72"/>
      <c r="C42" s="27" t="s">
        <v>974</v>
      </c>
      <c r="D42" s="28">
        <v>87</v>
      </c>
      <c r="E42" s="29">
        <v>3.448</v>
      </c>
      <c r="F42" s="30">
        <v>5.7469999999999999</v>
      </c>
      <c r="G42" s="30">
        <v>36.781999999999996</v>
      </c>
      <c r="H42" s="30">
        <v>43.677999999999997</v>
      </c>
      <c r="I42" s="31">
        <v>10.345000000000001</v>
      </c>
      <c r="J42" s="30">
        <v>9.1950000000000003</v>
      </c>
      <c r="K42" s="30">
        <v>54.023000000000003</v>
      </c>
      <c r="L42" s="61">
        <v>0.52</v>
      </c>
    </row>
    <row r="43" spans="1:12" ht="13.5" customHeight="1" x14ac:dyDescent="0.4">
      <c r="A43" t="s">
        <v>1011</v>
      </c>
      <c r="B43" s="72"/>
      <c r="C43" s="27" t="s">
        <v>975</v>
      </c>
      <c r="D43" s="28">
        <v>70</v>
      </c>
      <c r="E43" s="29">
        <v>4.2859999999999996</v>
      </c>
      <c r="F43" s="30">
        <v>7.1429999999999998</v>
      </c>
      <c r="G43" s="30">
        <v>31.428999999999998</v>
      </c>
      <c r="H43" s="30">
        <v>37.143000000000001</v>
      </c>
      <c r="I43" s="30">
        <v>20</v>
      </c>
      <c r="J43" s="30">
        <v>11.429</v>
      </c>
      <c r="K43" s="30">
        <v>57.143000000000001</v>
      </c>
      <c r="L43" s="61">
        <v>0.61</v>
      </c>
    </row>
    <row r="44" spans="1:12" ht="13.5" customHeight="1" x14ac:dyDescent="0.4">
      <c r="A44" t="s">
        <v>1012</v>
      </c>
      <c r="B44" s="72"/>
      <c r="C44" s="27" t="s">
        <v>976</v>
      </c>
      <c r="D44" s="28">
        <v>166</v>
      </c>
      <c r="E44" s="29">
        <v>5.4219999999999997</v>
      </c>
      <c r="F44" s="30">
        <v>9.0359999999999996</v>
      </c>
      <c r="G44" s="30">
        <v>28.916</v>
      </c>
      <c r="H44" s="30">
        <v>36.145000000000003</v>
      </c>
      <c r="I44" s="30">
        <v>20.481999999999999</v>
      </c>
      <c r="J44" s="30">
        <v>14.458</v>
      </c>
      <c r="K44" s="30">
        <v>56.627000000000002</v>
      </c>
      <c r="L44" s="61">
        <v>0.56999999999999995</v>
      </c>
    </row>
    <row r="45" spans="1:12" ht="13.5" customHeight="1" x14ac:dyDescent="0.4">
      <c r="A45" t="s">
        <v>1013</v>
      </c>
      <c r="B45" s="72"/>
      <c r="C45" s="27" t="s">
        <v>977</v>
      </c>
      <c r="D45" s="28">
        <v>183</v>
      </c>
      <c r="E45" s="29">
        <v>3.8250000000000002</v>
      </c>
      <c r="F45" s="30">
        <v>6.0110000000000001</v>
      </c>
      <c r="G45" s="31">
        <v>26.776</v>
      </c>
      <c r="H45" s="36">
        <v>45.902000000000001</v>
      </c>
      <c r="I45" s="30">
        <v>17.486000000000001</v>
      </c>
      <c r="J45" s="30">
        <v>9.8360000000000003</v>
      </c>
      <c r="K45" s="36">
        <v>63.387999999999998</v>
      </c>
      <c r="L45" s="61">
        <v>0.67</v>
      </c>
    </row>
    <row r="46" spans="1:12" ht="13.5" customHeight="1" x14ac:dyDescent="0.4">
      <c r="A46" t="s">
        <v>1014</v>
      </c>
      <c r="B46" s="72"/>
      <c r="C46" s="27" t="s">
        <v>978</v>
      </c>
      <c r="D46" s="28">
        <v>235</v>
      </c>
      <c r="E46" s="29">
        <v>4.2549999999999999</v>
      </c>
      <c r="F46" s="30">
        <v>5.532</v>
      </c>
      <c r="G46" s="30">
        <v>29.786999999999999</v>
      </c>
      <c r="H46" s="30">
        <v>42.552999999999997</v>
      </c>
      <c r="I46" s="30">
        <v>17.872</v>
      </c>
      <c r="J46" s="30">
        <v>9.7870000000000008</v>
      </c>
      <c r="K46" s="30">
        <v>60.426000000000002</v>
      </c>
      <c r="L46" s="61">
        <v>0.64</v>
      </c>
    </row>
    <row r="47" spans="1:12" ht="13.5" customHeight="1" x14ac:dyDescent="0.4">
      <c r="A47" t="s">
        <v>1015</v>
      </c>
      <c r="B47" s="72"/>
      <c r="C47" s="27" t="s">
        <v>979</v>
      </c>
      <c r="D47" s="28">
        <v>194</v>
      </c>
      <c r="E47" s="29">
        <v>1.546</v>
      </c>
      <c r="F47" s="30">
        <v>5.67</v>
      </c>
      <c r="G47" s="31">
        <v>25.773</v>
      </c>
      <c r="H47" s="36">
        <v>49.484999999999999</v>
      </c>
      <c r="I47" s="30">
        <v>17.526</v>
      </c>
      <c r="J47" s="30">
        <v>7.2160000000000002</v>
      </c>
      <c r="K47" s="37">
        <v>67.010000000000005</v>
      </c>
      <c r="L47" s="61">
        <v>0.76</v>
      </c>
    </row>
    <row r="48" spans="1:12" ht="13.5" customHeight="1" x14ac:dyDescent="0.4">
      <c r="A48" t="s">
        <v>1016</v>
      </c>
      <c r="B48" s="73"/>
      <c r="C48" s="23" t="s">
        <v>980</v>
      </c>
      <c r="D48" s="24">
        <v>96</v>
      </c>
      <c r="E48" s="25">
        <v>1.042</v>
      </c>
      <c r="F48" s="26">
        <v>0</v>
      </c>
      <c r="G48" s="26">
        <v>30.207999999999998</v>
      </c>
      <c r="H48" s="35">
        <v>53.125</v>
      </c>
      <c r="I48" s="26">
        <v>15.625</v>
      </c>
      <c r="J48" s="57">
        <v>1.042</v>
      </c>
      <c r="K48" s="35">
        <v>68.75</v>
      </c>
      <c r="L48" s="60">
        <v>0.82</v>
      </c>
    </row>
    <row r="49" spans="1:12" ht="13.5" customHeight="1" x14ac:dyDescent="0.4">
      <c r="A49" t="s">
        <v>993</v>
      </c>
      <c r="B49" s="71" t="s">
        <v>2300</v>
      </c>
      <c r="C49" s="19" t="s">
        <v>981</v>
      </c>
      <c r="D49" s="20">
        <v>76</v>
      </c>
      <c r="E49" s="21">
        <v>2.6320000000000001</v>
      </c>
      <c r="F49" s="22">
        <v>6.5789999999999997</v>
      </c>
      <c r="G49" s="22">
        <v>31.579000000000001</v>
      </c>
      <c r="H49" s="22">
        <v>39.473999999999997</v>
      </c>
      <c r="I49" s="22">
        <v>19.736999999999998</v>
      </c>
      <c r="J49" s="22">
        <v>9.2110000000000003</v>
      </c>
      <c r="K49" s="22">
        <v>59.210999999999999</v>
      </c>
      <c r="L49" s="58">
        <v>0.67</v>
      </c>
    </row>
    <row r="50" spans="1:12" ht="13.5" customHeight="1" x14ac:dyDescent="0.4">
      <c r="A50" t="s">
        <v>994</v>
      </c>
      <c r="B50" s="72"/>
      <c r="C50" s="27" t="s">
        <v>982</v>
      </c>
      <c r="D50" s="28">
        <v>376</v>
      </c>
      <c r="E50" s="29">
        <v>3.9889999999999999</v>
      </c>
      <c r="F50" s="30">
        <v>6.915</v>
      </c>
      <c r="G50" s="30">
        <v>35.637999999999998</v>
      </c>
      <c r="H50" s="30">
        <v>42.552999999999997</v>
      </c>
      <c r="I50" s="30">
        <v>10.904</v>
      </c>
      <c r="J50" s="30">
        <v>10.904</v>
      </c>
      <c r="K50" s="30">
        <v>53.457000000000001</v>
      </c>
      <c r="L50" s="61">
        <v>0.49</v>
      </c>
    </row>
    <row r="51" spans="1:12" ht="13.5" customHeight="1" x14ac:dyDescent="0.4">
      <c r="A51" t="s">
        <v>995</v>
      </c>
      <c r="B51" s="72"/>
      <c r="C51" s="27" t="s">
        <v>983</v>
      </c>
      <c r="D51" s="28">
        <v>1504</v>
      </c>
      <c r="E51" s="29">
        <v>4.5880000000000001</v>
      </c>
      <c r="F51" s="30">
        <v>6.8479999999999999</v>
      </c>
      <c r="G51" s="30">
        <v>34.906999999999996</v>
      </c>
      <c r="H51" s="30">
        <v>39.228999999999999</v>
      </c>
      <c r="I51" s="30">
        <v>14.428000000000001</v>
      </c>
      <c r="J51" s="30">
        <v>11.436</v>
      </c>
      <c r="K51" s="30">
        <v>53.656999999999996</v>
      </c>
      <c r="L51" s="61">
        <v>0.52</v>
      </c>
    </row>
    <row r="52" spans="1:12" ht="13.5" customHeight="1" x14ac:dyDescent="0.4">
      <c r="A52" t="s">
        <v>996</v>
      </c>
      <c r="B52" s="72"/>
      <c r="C52" s="27" t="s">
        <v>984</v>
      </c>
      <c r="D52" s="28">
        <v>616</v>
      </c>
      <c r="E52" s="29">
        <v>4.383</v>
      </c>
      <c r="F52" s="30">
        <v>6.4939999999999998</v>
      </c>
      <c r="G52" s="36">
        <v>38.473999999999997</v>
      </c>
      <c r="H52" s="30">
        <v>36.039000000000001</v>
      </c>
      <c r="I52" s="30">
        <v>14.61</v>
      </c>
      <c r="J52" s="30">
        <v>10.877000000000001</v>
      </c>
      <c r="K52" s="31">
        <v>50.649000000000001</v>
      </c>
      <c r="L52" s="61">
        <v>0.5</v>
      </c>
    </row>
    <row r="53" spans="1:12" ht="13.5" customHeight="1" x14ac:dyDescent="0.4">
      <c r="A53" t="s">
        <v>997</v>
      </c>
      <c r="B53" s="72"/>
      <c r="C53" s="27" t="s">
        <v>985</v>
      </c>
      <c r="D53" s="28">
        <v>193</v>
      </c>
      <c r="E53" s="29">
        <v>6.7359999999999998</v>
      </c>
      <c r="F53" s="30">
        <v>4.1449999999999996</v>
      </c>
      <c r="G53" s="36">
        <v>37.823999999999998</v>
      </c>
      <c r="H53" s="30">
        <v>38.86</v>
      </c>
      <c r="I53" s="30">
        <v>12.435</v>
      </c>
      <c r="J53" s="30">
        <v>10.881</v>
      </c>
      <c r="K53" s="30">
        <v>51.295000000000002</v>
      </c>
      <c r="L53" s="61">
        <v>0.46</v>
      </c>
    </row>
    <row r="54" spans="1:12" ht="13.5" customHeight="1" x14ac:dyDescent="0.4">
      <c r="A54" t="s">
        <v>998</v>
      </c>
      <c r="B54" s="72"/>
      <c r="C54" s="27" t="s">
        <v>986</v>
      </c>
      <c r="D54" s="28">
        <v>146</v>
      </c>
      <c r="E54" s="29">
        <v>5.4790000000000001</v>
      </c>
      <c r="F54" s="30">
        <v>5.4790000000000001</v>
      </c>
      <c r="G54" s="30">
        <v>30.137</v>
      </c>
      <c r="H54" s="30">
        <v>44.521000000000001</v>
      </c>
      <c r="I54" s="30">
        <v>14.384</v>
      </c>
      <c r="J54" s="30">
        <v>10.959</v>
      </c>
      <c r="K54" s="30">
        <v>58.904000000000003</v>
      </c>
      <c r="L54" s="61">
        <v>0.56999999999999995</v>
      </c>
    </row>
    <row r="55" spans="1:12" ht="13.5" customHeight="1" x14ac:dyDescent="0.4">
      <c r="A55" t="s">
        <v>999</v>
      </c>
      <c r="B55" s="72"/>
      <c r="C55" s="27" t="s">
        <v>987</v>
      </c>
      <c r="D55" s="28">
        <v>748</v>
      </c>
      <c r="E55" s="29">
        <v>3.61</v>
      </c>
      <c r="F55" s="30">
        <v>6.2830000000000004</v>
      </c>
      <c r="G55" s="31">
        <v>26.738</v>
      </c>
      <c r="H55" s="36">
        <v>46.39</v>
      </c>
      <c r="I55" s="30">
        <v>16.978999999999999</v>
      </c>
      <c r="J55" s="30">
        <v>9.8930000000000007</v>
      </c>
      <c r="K55" s="36">
        <v>63.369</v>
      </c>
      <c r="L55" s="61">
        <v>0.67</v>
      </c>
    </row>
    <row r="56" spans="1:12" ht="13.5" customHeight="1" x14ac:dyDescent="0.4">
      <c r="A56" t="s">
        <v>1000</v>
      </c>
      <c r="B56" s="72"/>
      <c r="C56" s="27" t="s">
        <v>988</v>
      </c>
      <c r="D56" s="28">
        <v>630</v>
      </c>
      <c r="E56" s="29">
        <v>1.905</v>
      </c>
      <c r="F56" s="30">
        <v>5.0789999999999997</v>
      </c>
      <c r="G56" s="31">
        <v>26.824999999999999</v>
      </c>
      <c r="H56" s="36">
        <v>49.048000000000002</v>
      </c>
      <c r="I56" s="30">
        <v>17.143000000000001</v>
      </c>
      <c r="J56" s="30">
        <v>6.984</v>
      </c>
      <c r="K56" s="37">
        <v>66.19</v>
      </c>
      <c r="L56" s="61">
        <v>0.74</v>
      </c>
    </row>
    <row r="57" spans="1:12" ht="13.5" customHeight="1" x14ac:dyDescent="0.4">
      <c r="A57" t="s">
        <v>1001</v>
      </c>
      <c r="B57" s="72"/>
      <c r="C57" s="27" t="s">
        <v>989</v>
      </c>
      <c r="D57" s="28">
        <v>536</v>
      </c>
      <c r="E57" s="29">
        <v>5.7839999999999998</v>
      </c>
      <c r="F57" s="30">
        <v>8.3960000000000008</v>
      </c>
      <c r="G57" s="30">
        <v>27.798999999999999</v>
      </c>
      <c r="H57" s="30">
        <v>36.94</v>
      </c>
      <c r="I57" s="36">
        <v>21.082000000000001</v>
      </c>
      <c r="J57" s="30">
        <v>14.179</v>
      </c>
      <c r="K57" s="30">
        <v>58.021999999999998</v>
      </c>
      <c r="L57" s="61">
        <v>0.59</v>
      </c>
    </row>
    <row r="58" spans="1:12" ht="13.5" customHeight="1" x14ac:dyDescent="0.4">
      <c r="A58" t="s">
        <v>1002</v>
      </c>
      <c r="B58" s="72"/>
      <c r="C58" s="27" t="s">
        <v>990</v>
      </c>
      <c r="D58" s="28">
        <v>435</v>
      </c>
      <c r="E58" s="29">
        <v>9.4250000000000007</v>
      </c>
      <c r="F58" s="30">
        <v>7.5860000000000003</v>
      </c>
      <c r="G58" s="36">
        <v>39.31</v>
      </c>
      <c r="H58" s="41">
        <v>30.344999999999999</v>
      </c>
      <c r="I58" s="30">
        <v>13.333</v>
      </c>
      <c r="J58" s="36">
        <v>17.010999999999999</v>
      </c>
      <c r="K58" s="41">
        <v>43.677999999999997</v>
      </c>
      <c r="L58" s="61">
        <v>0.31</v>
      </c>
    </row>
    <row r="59" spans="1:12" ht="13.5" customHeight="1" x14ac:dyDescent="0.4">
      <c r="A59" t="s">
        <v>1003</v>
      </c>
      <c r="B59" s="73"/>
      <c r="C59" s="23" t="s">
        <v>939</v>
      </c>
      <c r="D59" s="24">
        <v>104</v>
      </c>
      <c r="E59" s="25">
        <v>1.923</v>
      </c>
      <c r="F59" s="26">
        <v>6.7309999999999999</v>
      </c>
      <c r="G59" s="45">
        <v>26.922999999999998</v>
      </c>
      <c r="H59" s="26">
        <v>45.192</v>
      </c>
      <c r="I59" s="26">
        <v>19.231000000000002</v>
      </c>
      <c r="J59" s="26">
        <v>8.6539999999999999</v>
      </c>
      <c r="K59" s="32">
        <v>64.423000000000002</v>
      </c>
      <c r="L59" s="60">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324AED-4A26-45CE-B1A4-417ED0D9E73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HYPERLINK("#目次!A"&amp;ROW(目次!$A$239),"[T000229]")</f>
        <v>[T000229]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1614</v>
      </c>
    </row>
    <row r="6" spans="1:12" ht="13.5" customHeight="1" x14ac:dyDescent="0.4">
      <c r="A6" t="s">
        <v>888</v>
      </c>
      <c r="B6" s="6" t="s">
        <v>459</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5.3689999999999998</v>
      </c>
      <c r="F8" s="16">
        <v>7.6059999999999999</v>
      </c>
      <c r="G8" s="16">
        <v>37.957000000000001</v>
      </c>
      <c r="H8" s="16">
        <v>36.689</v>
      </c>
      <c r="I8" s="16">
        <v>12.379</v>
      </c>
      <c r="J8" s="16">
        <v>12.975</v>
      </c>
      <c r="K8" s="16">
        <v>49.067999999999998</v>
      </c>
      <c r="L8" s="46">
        <v>0.43</v>
      </c>
    </row>
    <row r="9" spans="1:12" ht="13.5" customHeight="1" x14ac:dyDescent="0.4">
      <c r="A9" t="s">
        <v>993</v>
      </c>
      <c r="B9" s="71" t="s">
        <v>2296</v>
      </c>
      <c r="C9" s="19" t="s">
        <v>941</v>
      </c>
      <c r="D9" s="20">
        <v>2675</v>
      </c>
      <c r="E9" s="21">
        <v>6.617</v>
      </c>
      <c r="F9" s="22">
        <v>9.1210000000000004</v>
      </c>
      <c r="G9" s="22">
        <v>42.804000000000002</v>
      </c>
      <c r="H9" s="51">
        <v>31.364000000000001</v>
      </c>
      <c r="I9" s="22">
        <v>10.093</v>
      </c>
      <c r="J9" s="22">
        <v>15.738</v>
      </c>
      <c r="K9" s="51">
        <v>41.457999999999998</v>
      </c>
      <c r="L9" s="58">
        <v>0.28999999999999998</v>
      </c>
    </row>
    <row r="10" spans="1:12" ht="13.5" customHeight="1" x14ac:dyDescent="0.4">
      <c r="A10" t="s">
        <v>994</v>
      </c>
      <c r="B10" s="73"/>
      <c r="C10" s="23" t="s">
        <v>942</v>
      </c>
      <c r="D10" s="24">
        <v>2689</v>
      </c>
      <c r="E10" s="25">
        <v>4.1280000000000001</v>
      </c>
      <c r="F10" s="26">
        <v>6.0990000000000002</v>
      </c>
      <c r="G10" s="26">
        <v>33.134999999999998</v>
      </c>
      <c r="H10" s="32">
        <v>41.985999999999997</v>
      </c>
      <c r="I10" s="26">
        <v>14.651999999999999</v>
      </c>
      <c r="J10" s="26">
        <v>10.227</v>
      </c>
      <c r="K10" s="32">
        <v>56.637999999999998</v>
      </c>
      <c r="L10" s="60">
        <v>0.56999999999999995</v>
      </c>
    </row>
    <row r="11" spans="1:12" ht="13.5" customHeight="1" x14ac:dyDescent="0.4">
      <c r="A11" t="s">
        <v>993</v>
      </c>
      <c r="B11" s="71" t="s">
        <v>2297</v>
      </c>
      <c r="C11" s="19" t="s">
        <v>943</v>
      </c>
      <c r="D11" s="20">
        <v>190</v>
      </c>
      <c r="E11" s="21">
        <v>7.8949999999999996</v>
      </c>
      <c r="F11" s="33">
        <v>13.157999999999999</v>
      </c>
      <c r="G11" s="51">
        <v>31.053000000000001</v>
      </c>
      <c r="H11" s="51">
        <v>26.841999999999999</v>
      </c>
      <c r="I11" s="33">
        <v>21.053000000000001</v>
      </c>
      <c r="J11" s="33">
        <v>21.053000000000001</v>
      </c>
      <c r="K11" s="22">
        <v>47.895000000000003</v>
      </c>
      <c r="L11" s="58">
        <v>0.4</v>
      </c>
    </row>
    <row r="12" spans="1:12" ht="13.5" customHeight="1" x14ac:dyDescent="0.4">
      <c r="A12" t="s">
        <v>994</v>
      </c>
      <c r="B12" s="72"/>
      <c r="C12" s="27" t="s">
        <v>944</v>
      </c>
      <c r="D12" s="28">
        <v>462</v>
      </c>
      <c r="E12" s="29">
        <v>7.5759999999999996</v>
      </c>
      <c r="F12" s="30">
        <v>9.9570000000000007</v>
      </c>
      <c r="G12" s="36">
        <v>43.722999999999999</v>
      </c>
      <c r="H12" s="31">
        <v>27.489000000000001</v>
      </c>
      <c r="I12" s="30">
        <v>11.255000000000001</v>
      </c>
      <c r="J12" s="30">
        <v>17.532</v>
      </c>
      <c r="K12" s="41">
        <v>38.744999999999997</v>
      </c>
      <c r="L12" s="61">
        <v>0.25</v>
      </c>
    </row>
    <row r="13" spans="1:12" ht="13.5" customHeight="1" x14ac:dyDescent="0.4">
      <c r="A13" t="s">
        <v>995</v>
      </c>
      <c r="B13" s="72"/>
      <c r="C13" s="27" t="s">
        <v>945</v>
      </c>
      <c r="D13" s="28">
        <v>552</v>
      </c>
      <c r="E13" s="29">
        <v>8.1519999999999992</v>
      </c>
      <c r="F13" s="30">
        <v>8.3330000000000002</v>
      </c>
      <c r="G13" s="30">
        <v>41.485999999999997</v>
      </c>
      <c r="H13" s="31">
        <v>31.521999999999998</v>
      </c>
      <c r="I13" s="30">
        <v>10.507</v>
      </c>
      <c r="J13" s="30">
        <v>16.486000000000001</v>
      </c>
      <c r="K13" s="31">
        <v>42.029000000000003</v>
      </c>
      <c r="L13" s="61">
        <v>0.28000000000000003</v>
      </c>
    </row>
    <row r="14" spans="1:12" ht="13.5" customHeight="1" x14ac:dyDescent="0.4">
      <c r="A14" t="s">
        <v>996</v>
      </c>
      <c r="B14" s="72"/>
      <c r="C14" s="27" t="s">
        <v>946</v>
      </c>
      <c r="D14" s="28">
        <v>684</v>
      </c>
      <c r="E14" s="29">
        <v>6.2869999999999999</v>
      </c>
      <c r="F14" s="30">
        <v>9.0640000000000001</v>
      </c>
      <c r="G14" s="36">
        <v>44.298000000000002</v>
      </c>
      <c r="H14" s="31">
        <v>31.579000000000001</v>
      </c>
      <c r="I14" s="30">
        <v>8.7720000000000002</v>
      </c>
      <c r="J14" s="30">
        <v>15.351000000000001</v>
      </c>
      <c r="K14" s="31">
        <v>40.350999999999999</v>
      </c>
      <c r="L14" s="61">
        <v>0.27</v>
      </c>
    </row>
    <row r="15" spans="1:12" ht="13.5" customHeight="1" x14ac:dyDescent="0.4">
      <c r="A15" t="s">
        <v>997</v>
      </c>
      <c r="B15" s="72"/>
      <c r="C15" s="27" t="s">
        <v>947</v>
      </c>
      <c r="D15" s="28">
        <v>546</v>
      </c>
      <c r="E15" s="29">
        <v>5.6779999999999999</v>
      </c>
      <c r="F15" s="30">
        <v>9.3409999999999993</v>
      </c>
      <c r="G15" s="36">
        <v>47.436</v>
      </c>
      <c r="H15" s="30">
        <v>31.867999999999999</v>
      </c>
      <c r="I15" s="31">
        <v>5.6779999999999999</v>
      </c>
      <c r="J15" s="30">
        <v>15.018000000000001</v>
      </c>
      <c r="K15" s="41">
        <v>37.545999999999999</v>
      </c>
      <c r="L15" s="61">
        <v>0.23</v>
      </c>
    </row>
    <row r="16" spans="1:12" ht="13.5" customHeight="1" x14ac:dyDescent="0.4">
      <c r="A16" t="s">
        <v>998</v>
      </c>
      <c r="B16" s="72"/>
      <c r="C16" s="27" t="s">
        <v>948</v>
      </c>
      <c r="D16" s="28">
        <v>241</v>
      </c>
      <c r="E16" s="29">
        <v>3.32</v>
      </c>
      <c r="F16" s="30">
        <v>5.8090000000000002</v>
      </c>
      <c r="G16" s="30">
        <v>38.588999999999999</v>
      </c>
      <c r="H16" s="30">
        <v>40.249000000000002</v>
      </c>
      <c r="I16" s="30">
        <v>12.032999999999999</v>
      </c>
      <c r="J16" s="30">
        <v>9.1289999999999996</v>
      </c>
      <c r="K16" s="30">
        <v>52.281999999999996</v>
      </c>
      <c r="L16" s="61">
        <v>0.52</v>
      </c>
    </row>
    <row r="17" spans="1:12" ht="13.5" customHeight="1" x14ac:dyDescent="0.4">
      <c r="A17" t="s">
        <v>999</v>
      </c>
      <c r="B17" s="72"/>
      <c r="C17" s="27" t="s">
        <v>949</v>
      </c>
      <c r="D17" s="28">
        <v>191</v>
      </c>
      <c r="E17" s="29">
        <v>4.7119999999999997</v>
      </c>
      <c r="F17" s="30">
        <v>7.8529999999999998</v>
      </c>
      <c r="G17" s="41">
        <v>27.748999999999999</v>
      </c>
      <c r="H17" s="30">
        <v>38.22</v>
      </c>
      <c r="I17" s="36">
        <v>21.466000000000001</v>
      </c>
      <c r="J17" s="30">
        <v>12.565</v>
      </c>
      <c r="K17" s="37">
        <v>59.686</v>
      </c>
      <c r="L17" s="61">
        <v>0.64</v>
      </c>
    </row>
    <row r="18" spans="1:12" ht="13.5" customHeight="1" x14ac:dyDescent="0.4">
      <c r="A18" t="s">
        <v>1000</v>
      </c>
      <c r="B18" s="72"/>
      <c r="C18" s="27" t="s">
        <v>950</v>
      </c>
      <c r="D18" s="28">
        <v>486</v>
      </c>
      <c r="E18" s="29">
        <v>6.3789999999999996</v>
      </c>
      <c r="F18" s="30">
        <v>10.7</v>
      </c>
      <c r="G18" s="30">
        <v>35.185000000000002</v>
      </c>
      <c r="H18" s="30">
        <v>33.332999999999998</v>
      </c>
      <c r="I18" s="30">
        <v>14.403</v>
      </c>
      <c r="J18" s="30">
        <v>17.077999999999999</v>
      </c>
      <c r="K18" s="30">
        <v>47.737000000000002</v>
      </c>
      <c r="L18" s="61">
        <v>0.39</v>
      </c>
    </row>
    <row r="19" spans="1:12" ht="13.5" customHeight="1" x14ac:dyDescent="0.4">
      <c r="A19" t="s">
        <v>1001</v>
      </c>
      <c r="B19" s="72"/>
      <c r="C19" s="27" t="s">
        <v>951</v>
      </c>
      <c r="D19" s="28">
        <v>536</v>
      </c>
      <c r="E19" s="29">
        <v>5.5970000000000004</v>
      </c>
      <c r="F19" s="30">
        <v>6.343</v>
      </c>
      <c r="G19" s="30">
        <v>34.887999999999998</v>
      </c>
      <c r="H19" s="30">
        <v>38.805999999999997</v>
      </c>
      <c r="I19" s="30">
        <v>14.366</v>
      </c>
      <c r="J19" s="30">
        <v>11.94</v>
      </c>
      <c r="K19" s="30">
        <v>53.171999999999997</v>
      </c>
      <c r="L19" s="61">
        <v>0.5</v>
      </c>
    </row>
    <row r="20" spans="1:12" ht="13.5" customHeight="1" x14ac:dyDescent="0.4">
      <c r="A20" t="s">
        <v>1002</v>
      </c>
      <c r="B20" s="72"/>
      <c r="C20" s="27" t="s">
        <v>952</v>
      </c>
      <c r="D20" s="28">
        <v>680</v>
      </c>
      <c r="E20" s="29">
        <v>3.8239999999999998</v>
      </c>
      <c r="F20" s="30">
        <v>5</v>
      </c>
      <c r="G20" s="30">
        <v>34.265000000000001</v>
      </c>
      <c r="H20" s="30">
        <v>40</v>
      </c>
      <c r="I20" s="30">
        <v>16.911999999999999</v>
      </c>
      <c r="J20" s="30">
        <v>8.8239999999999998</v>
      </c>
      <c r="K20" s="36">
        <v>56.911999999999999</v>
      </c>
      <c r="L20" s="61">
        <v>0.61</v>
      </c>
    </row>
    <row r="21" spans="1:12" ht="13.5" customHeight="1" x14ac:dyDescent="0.4">
      <c r="A21" t="s">
        <v>1003</v>
      </c>
      <c r="B21" s="72"/>
      <c r="C21" s="27" t="s">
        <v>953</v>
      </c>
      <c r="D21" s="28">
        <v>548</v>
      </c>
      <c r="E21" s="29">
        <v>2.3719999999999999</v>
      </c>
      <c r="F21" s="30">
        <v>4.0149999999999997</v>
      </c>
      <c r="G21" s="31">
        <v>29.38</v>
      </c>
      <c r="H21" s="37">
        <v>52.006999999999998</v>
      </c>
      <c r="I21" s="30">
        <v>12.226000000000001</v>
      </c>
      <c r="J21" s="31">
        <v>6.3869999999999996</v>
      </c>
      <c r="K21" s="37">
        <v>64.233999999999995</v>
      </c>
      <c r="L21" s="61">
        <v>0.68</v>
      </c>
    </row>
    <row r="22" spans="1:12" ht="13.5" customHeight="1" x14ac:dyDescent="0.4">
      <c r="A22" t="s">
        <v>1004</v>
      </c>
      <c r="B22" s="73"/>
      <c r="C22" s="23" t="s">
        <v>954</v>
      </c>
      <c r="D22" s="24">
        <v>248</v>
      </c>
      <c r="E22" s="25">
        <v>0.80600000000000005</v>
      </c>
      <c r="F22" s="26">
        <v>2.823</v>
      </c>
      <c r="G22" s="26">
        <v>34.677</v>
      </c>
      <c r="H22" s="35">
        <v>52.015999999999998</v>
      </c>
      <c r="I22" s="26">
        <v>9.6769999999999996</v>
      </c>
      <c r="J22" s="45">
        <v>3.629</v>
      </c>
      <c r="K22" s="35">
        <v>61.694000000000003</v>
      </c>
      <c r="L22" s="60">
        <v>0.67</v>
      </c>
    </row>
    <row r="23" spans="1:12" ht="13.5" customHeight="1" x14ac:dyDescent="0.4">
      <c r="A23" t="s">
        <v>993</v>
      </c>
      <c r="B23" s="71" t="s">
        <v>2298</v>
      </c>
      <c r="C23" s="19" t="s">
        <v>955</v>
      </c>
      <c r="D23" s="20">
        <v>3540</v>
      </c>
      <c r="E23" s="21">
        <v>5.6779999999999999</v>
      </c>
      <c r="F23" s="22">
        <v>7.6269999999999998</v>
      </c>
      <c r="G23" s="22">
        <v>37.457999999999998</v>
      </c>
      <c r="H23" s="22">
        <v>36.835999999999999</v>
      </c>
      <c r="I23" s="22">
        <v>12.401</v>
      </c>
      <c r="J23" s="22">
        <v>13.305</v>
      </c>
      <c r="K23" s="22">
        <v>49.237000000000002</v>
      </c>
      <c r="L23" s="58">
        <v>0.43</v>
      </c>
    </row>
    <row r="24" spans="1:12" ht="13.5" customHeight="1" x14ac:dyDescent="0.4">
      <c r="A24" t="s">
        <v>994</v>
      </c>
      <c r="B24" s="73"/>
      <c r="C24" s="23" t="s">
        <v>956</v>
      </c>
      <c r="D24" s="24">
        <v>1824</v>
      </c>
      <c r="E24" s="25">
        <v>4.7699999999999996</v>
      </c>
      <c r="F24" s="26">
        <v>7.5659999999999998</v>
      </c>
      <c r="G24" s="26">
        <v>38.924999999999997</v>
      </c>
      <c r="H24" s="26">
        <v>36.404000000000003</v>
      </c>
      <c r="I24" s="26">
        <v>12.336</v>
      </c>
      <c r="J24" s="26">
        <v>12.336</v>
      </c>
      <c r="K24" s="26">
        <v>48.738999999999997</v>
      </c>
      <c r="L24" s="60">
        <v>0.44</v>
      </c>
    </row>
    <row r="25" spans="1:12" ht="13.5" customHeight="1" x14ac:dyDescent="0.4">
      <c r="A25" t="s">
        <v>993</v>
      </c>
      <c r="B25" s="71" t="s">
        <v>2299</v>
      </c>
      <c r="C25" s="19" t="s">
        <v>957</v>
      </c>
      <c r="D25" s="20">
        <v>122</v>
      </c>
      <c r="E25" s="21">
        <v>7.3769999999999998</v>
      </c>
      <c r="F25" s="33">
        <v>13.933999999999999</v>
      </c>
      <c r="G25" s="51">
        <v>31.148</v>
      </c>
      <c r="H25" s="40">
        <v>26.23</v>
      </c>
      <c r="I25" s="33">
        <v>21.311</v>
      </c>
      <c r="J25" s="33">
        <v>21.311</v>
      </c>
      <c r="K25" s="22">
        <v>47.540999999999997</v>
      </c>
      <c r="L25" s="58">
        <v>0.4</v>
      </c>
    </row>
    <row r="26" spans="1:12" ht="13.5" customHeight="1" x14ac:dyDescent="0.4">
      <c r="A26" t="s">
        <v>994</v>
      </c>
      <c r="B26" s="72"/>
      <c r="C26" s="27" t="s">
        <v>958</v>
      </c>
      <c r="D26" s="28">
        <v>313</v>
      </c>
      <c r="E26" s="29">
        <v>7.6680000000000001</v>
      </c>
      <c r="F26" s="30">
        <v>8.9459999999999997</v>
      </c>
      <c r="G26" s="36">
        <v>44.408999999999999</v>
      </c>
      <c r="H26" s="31">
        <v>28.434999999999999</v>
      </c>
      <c r="I26" s="30">
        <v>10.542999999999999</v>
      </c>
      <c r="J26" s="30">
        <v>16.613</v>
      </c>
      <c r="K26" s="41">
        <v>38.978000000000002</v>
      </c>
      <c r="L26" s="61">
        <v>0.25</v>
      </c>
    </row>
    <row r="27" spans="1:12" ht="13.5" customHeight="1" x14ac:dyDescent="0.4">
      <c r="A27" t="s">
        <v>995</v>
      </c>
      <c r="B27" s="72"/>
      <c r="C27" s="27" t="s">
        <v>959</v>
      </c>
      <c r="D27" s="28">
        <v>382</v>
      </c>
      <c r="E27" s="29">
        <v>9.1620000000000008</v>
      </c>
      <c r="F27" s="30">
        <v>8.1150000000000002</v>
      </c>
      <c r="G27" s="30">
        <v>40.314</v>
      </c>
      <c r="H27" s="30">
        <v>32.460999999999999</v>
      </c>
      <c r="I27" s="30">
        <v>9.9480000000000004</v>
      </c>
      <c r="J27" s="30">
        <v>17.277000000000001</v>
      </c>
      <c r="K27" s="31">
        <v>42.408000000000001</v>
      </c>
      <c r="L27" s="61">
        <v>0.26</v>
      </c>
    </row>
    <row r="28" spans="1:12" ht="13.5" customHeight="1" x14ac:dyDescent="0.4">
      <c r="A28" t="s">
        <v>996</v>
      </c>
      <c r="B28" s="72"/>
      <c r="C28" s="27" t="s">
        <v>960</v>
      </c>
      <c r="D28" s="28">
        <v>459</v>
      </c>
      <c r="E28" s="29">
        <v>6.7539999999999996</v>
      </c>
      <c r="F28" s="30">
        <v>10.458</v>
      </c>
      <c r="G28" s="36">
        <v>43.790999999999997</v>
      </c>
      <c r="H28" s="31">
        <v>29.411999999999999</v>
      </c>
      <c r="I28" s="30">
        <v>9.5860000000000003</v>
      </c>
      <c r="J28" s="30">
        <v>17.210999999999999</v>
      </c>
      <c r="K28" s="41">
        <v>38.997999999999998</v>
      </c>
      <c r="L28" s="61">
        <v>0.25</v>
      </c>
    </row>
    <row r="29" spans="1:12" ht="13.5" customHeight="1" x14ac:dyDescent="0.4">
      <c r="A29" t="s">
        <v>997</v>
      </c>
      <c r="B29" s="72"/>
      <c r="C29" s="27" t="s">
        <v>961</v>
      </c>
      <c r="D29" s="28">
        <v>365</v>
      </c>
      <c r="E29" s="29">
        <v>6.3010000000000002</v>
      </c>
      <c r="F29" s="30">
        <v>7.3970000000000002</v>
      </c>
      <c r="G29" s="37">
        <v>49.040999999999997</v>
      </c>
      <c r="H29" s="31">
        <v>30.959</v>
      </c>
      <c r="I29" s="31">
        <v>6.3010000000000002</v>
      </c>
      <c r="J29" s="30">
        <v>13.699</v>
      </c>
      <c r="K29" s="41">
        <v>37.26</v>
      </c>
      <c r="L29" s="61">
        <v>0.24</v>
      </c>
    </row>
    <row r="30" spans="1:12" ht="13.5" customHeight="1" x14ac:dyDescent="0.4">
      <c r="A30" t="s">
        <v>998</v>
      </c>
      <c r="B30" s="72"/>
      <c r="C30" s="27" t="s">
        <v>962</v>
      </c>
      <c r="D30" s="28">
        <v>154</v>
      </c>
      <c r="E30" s="29">
        <v>3.2469999999999999</v>
      </c>
      <c r="F30" s="30">
        <v>5.1950000000000003</v>
      </c>
      <c r="G30" s="30">
        <v>36.363999999999997</v>
      </c>
      <c r="H30" s="36">
        <v>43.506</v>
      </c>
      <c r="I30" s="30">
        <v>11.688000000000001</v>
      </c>
      <c r="J30" s="30">
        <v>8.4420000000000002</v>
      </c>
      <c r="K30" s="36">
        <v>55.195</v>
      </c>
      <c r="L30" s="61">
        <v>0.55000000000000004</v>
      </c>
    </row>
    <row r="31" spans="1:12" ht="13.5" customHeight="1" x14ac:dyDescent="0.4">
      <c r="A31" t="s">
        <v>999</v>
      </c>
      <c r="B31" s="72"/>
      <c r="C31" s="27" t="s">
        <v>963</v>
      </c>
      <c r="D31" s="28">
        <v>121</v>
      </c>
      <c r="E31" s="29">
        <v>4.9589999999999996</v>
      </c>
      <c r="F31" s="30">
        <v>7.4379999999999997</v>
      </c>
      <c r="G31" s="41">
        <v>26.446000000000002</v>
      </c>
      <c r="H31" s="30">
        <v>39.668999999999997</v>
      </c>
      <c r="I31" s="36">
        <v>21.488</v>
      </c>
      <c r="J31" s="30">
        <v>12.397</v>
      </c>
      <c r="K31" s="37">
        <v>61.156999999999996</v>
      </c>
      <c r="L31" s="61">
        <v>0.65</v>
      </c>
    </row>
    <row r="32" spans="1:12" ht="13.5" customHeight="1" x14ac:dyDescent="0.4">
      <c r="A32" t="s">
        <v>1000</v>
      </c>
      <c r="B32" s="72"/>
      <c r="C32" s="27" t="s">
        <v>964</v>
      </c>
      <c r="D32" s="28">
        <v>320</v>
      </c>
      <c r="E32" s="29">
        <v>6.875</v>
      </c>
      <c r="F32" s="30">
        <v>12.188000000000001</v>
      </c>
      <c r="G32" s="30">
        <v>34.688000000000002</v>
      </c>
      <c r="H32" s="30">
        <v>32.188000000000002</v>
      </c>
      <c r="I32" s="30">
        <v>14.063000000000001</v>
      </c>
      <c r="J32" s="36">
        <v>19.062999999999999</v>
      </c>
      <c r="K32" s="30">
        <v>46.25</v>
      </c>
      <c r="L32" s="61">
        <v>0.34</v>
      </c>
    </row>
    <row r="33" spans="1:12" ht="13.5" customHeight="1" x14ac:dyDescent="0.4">
      <c r="A33" t="s">
        <v>1001</v>
      </c>
      <c r="B33" s="72"/>
      <c r="C33" s="27" t="s">
        <v>965</v>
      </c>
      <c r="D33" s="28">
        <v>353</v>
      </c>
      <c r="E33" s="29">
        <v>5.3819999999999997</v>
      </c>
      <c r="F33" s="30">
        <v>7.0819999999999999</v>
      </c>
      <c r="G33" s="30">
        <v>34.561</v>
      </c>
      <c r="H33" s="30">
        <v>38.527000000000001</v>
      </c>
      <c r="I33" s="30">
        <v>14.448</v>
      </c>
      <c r="J33" s="30">
        <v>12.465</v>
      </c>
      <c r="K33" s="30">
        <v>52.975000000000001</v>
      </c>
      <c r="L33" s="61">
        <v>0.5</v>
      </c>
    </row>
    <row r="34" spans="1:12" ht="13.5" customHeight="1" x14ac:dyDescent="0.4">
      <c r="A34" t="s">
        <v>1002</v>
      </c>
      <c r="B34" s="72"/>
      <c r="C34" s="27" t="s">
        <v>966</v>
      </c>
      <c r="D34" s="28">
        <v>445</v>
      </c>
      <c r="E34" s="29">
        <v>3.5960000000000001</v>
      </c>
      <c r="F34" s="30">
        <v>4.7190000000000003</v>
      </c>
      <c r="G34" s="31">
        <v>32.36</v>
      </c>
      <c r="H34" s="36">
        <v>41.798000000000002</v>
      </c>
      <c r="I34" s="36">
        <v>17.527999999999999</v>
      </c>
      <c r="J34" s="30">
        <v>8.3149999999999995</v>
      </c>
      <c r="K34" s="37">
        <v>59.326000000000001</v>
      </c>
      <c r="L34" s="61">
        <v>0.65</v>
      </c>
    </row>
    <row r="35" spans="1:12" ht="13.5" customHeight="1" x14ac:dyDescent="0.4">
      <c r="A35" t="s">
        <v>1003</v>
      </c>
      <c r="B35" s="72"/>
      <c r="C35" s="27" t="s">
        <v>967</v>
      </c>
      <c r="D35" s="28">
        <v>354</v>
      </c>
      <c r="E35" s="29">
        <v>2.8250000000000002</v>
      </c>
      <c r="F35" s="30">
        <v>3.39</v>
      </c>
      <c r="G35" s="31">
        <v>28.814</v>
      </c>
      <c r="H35" s="37">
        <v>52.825000000000003</v>
      </c>
      <c r="I35" s="30">
        <v>12.147</v>
      </c>
      <c r="J35" s="31">
        <v>6.2149999999999999</v>
      </c>
      <c r="K35" s="37">
        <v>64.971999999999994</v>
      </c>
      <c r="L35" s="61">
        <v>0.68</v>
      </c>
    </row>
    <row r="36" spans="1:12" ht="13.5" customHeight="1" x14ac:dyDescent="0.4">
      <c r="A36" t="s">
        <v>1004</v>
      </c>
      <c r="B36" s="72"/>
      <c r="C36" s="27" t="s">
        <v>968</v>
      </c>
      <c r="D36" s="28">
        <v>152</v>
      </c>
      <c r="E36" s="29">
        <v>0.65800000000000003</v>
      </c>
      <c r="F36" s="30">
        <v>3.2890000000000001</v>
      </c>
      <c r="G36" s="31">
        <v>31.579000000000001</v>
      </c>
      <c r="H36" s="37">
        <v>55.262999999999998</v>
      </c>
      <c r="I36" s="30">
        <v>9.2110000000000003</v>
      </c>
      <c r="J36" s="31">
        <v>3.9470000000000001</v>
      </c>
      <c r="K36" s="37">
        <v>64.474000000000004</v>
      </c>
      <c r="L36" s="61">
        <v>0.69</v>
      </c>
    </row>
    <row r="37" spans="1:12" ht="13.5" customHeight="1" x14ac:dyDescent="0.4">
      <c r="A37" t="s">
        <v>1005</v>
      </c>
      <c r="B37" s="72"/>
      <c r="C37" s="27" t="s">
        <v>969</v>
      </c>
      <c r="D37" s="28">
        <v>68</v>
      </c>
      <c r="E37" s="29">
        <v>8.8239999999999998</v>
      </c>
      <c r="F37" s="30">
        <v>11.765000000000001</v>
      </c>
      <c r="G37" s="31">
        <v>30.882000000000001</v>
      </c>
      <c r="H37" s="31">
        <v>27.940999999999999</v>
      </c>
      <c r="I37" s="36">
        <v>20.588000000000001</v>
      </c>
      <c r="J37" s="36">
        <v>20.588000000000001</v>
      </c>
      <c r="K37" s="30">
        <v>48.529000000000003</v>
      </c>
      <c r="L37" s="61">
        <v>0.4</v>
      </c>
    </row>
    <row r="38" spans="1:12" ht="13.5" customHeight="1" x14ac:dyDescent="0.4">
      <c r="A38" t="s">
        <v>1006</v>
      </c>
      <c r="B38" s="72"/>
      <c r="C38" s="27" t="s">
        <v>970</v>
      </c>
      <c r="D38" s="28">
        <v>149</v>
      </c>
      <c r="E38" s="29">
        <v>7.383</v>
      </c>
      <c r="F38" s="30">
        <v>12.081</v>
      </c>
      <c r="G38" s="30">
        <v>42.281999999999996</v>
      </c>
      <c r="H38" s="41">
        <v>25.503</v>
      </c>
      <c r="I38" s="30">
        <v>12.752000000000001</v>
      </c>
      <c r="J38" s="36">
        <v>19.463000000000001</v>
      </c>
      <c r="K38" s="41">
        <v>38.255000000000003</v>
      </c>
      <c r="L38" s="61">
        <v>0.24</v>
      </c>
    </row>
    <row r="39" spans="1:12" ht="13.5" customHeight="1" x14ac:dyDescent="0.4">
      <c r="A39" t="s">
        <v>1007</v>
      </c>
      <c r="B39" s="72"/>
      <c r="C39" s="27" t="s">
        <v>971</v>
      </c>
      <c r="D39" s="28">
        <v>170</v>
      </c>
      <c r="E39" s="29">
        <v>5.8819999999999997</v>
      </c>
      <c r="F39" s="30">
        <v>8.8239999999999998</v>
      </c>
      <c r="G39" s="36">
        <v>44.118000000000002</v>
      </c>
      <c r="H39" s="31">
        <v>29.411999999999999</v>
      </c>
      <c r="I39" s="30">
        <v>11.765000000000001</v>
      </c>
      <c r="J39" s="30">
        <v>14.706</v>
      </c>
      <c r="K39" s="31">
        <v>41.176000000000002</v>
      </c>
      <c r="L39" s="61">
        <v>0.32</v>
      </c>
    </row>
    <row r="40" spans="1:12" ht="13.5" customHeight="1" x14ac:dyDescent="0.4">
      <c r="A40" t="s">
        <v>1008</v>
      </c>
      <c r="B40" s="72"/>
      <c r="C40" s="27" t="s">
        <v>972</v>
      </c>
      <c r="D40" s="28">
        <v>225</v>
      </c>
      <c r="E40" s="29">
        <v>5.3330000000000002</v>
      </c>
      <c r="F40" s="30">
        <v>6.2220000000000004</v>
      </c>
      <c r="G40" s="36">
        <v>45.332999999999998</v>
      </c>
      <c r="H40" s="30">
        <v>36</v>
      </c>
      <c r="I40" s="31">
        <v>7.1109999999999998</v>
      </c>
      <c r="J40" s="30">
        <v>11.555999999999999</v>
      </c>
      <c r="K40" s="31">
        <v>43.110999999999997</v>
      </c>
      <c r="L40" s="61">
        <v>0.33</v>
      </c>
    </row>
    <row r="41" spans="1:12" ht="13.5" customHeight="1" x14ac:dyDescent="0.4">
      <c r="A41" t="s">
        <v>1009</v>
      </c>
      <c r="B41" s="72"/>
      <c r="C41" s="27" t="s">
        <v>973</v>
      </c>
      <c r="D41" s="28">
        <v>181</v>
      </c>
      <c r="E41" s="29">
        <v>4.42</v>
      </c>
      <c r="F41" s="36">
        <v>13.26</v>
      </c>
      <c r="G41" s="36">
        <v>44.198999999999998</v>
      </c>
      <c r="H41" s="30">
        <v>33.701999999999998</v>
      </c>
      <c r="I41" s="31">
        <v>4.42</v>
      </c>
      <c r="J41" s="30">
        <v>17.68</v>
      </c>
      <c r="K41" s="41">
        <v>38.122</v>
      </c>
      <c r="L41" s="61">
        <v>0.2</v>
      </c>
    </row>
    <row r="42" spans="1:12" ht="13.5" customHeight="1" x14ac:dyDescent="0.4">
      <c r="A42" t="s">
        <v>1010</v>
      </c>
      <c r="B42" s="72"/>
      <c r="C42" s="27" t="s">
        <v>974</v>
      </c>
      <c r="D42" s="28">
        <v>87</v>
      </c>
      <c r="E42" s="29">
        <v>3.448</v>
      </c>
      <c r="F42" s="30">
        <v>6.8970000000000002</v>
      </c>
      <c r="G42" s="30">
        <v>42.529000000000003</v>
      </c>
      <c r="H42" s="30">
        <v>34.482999999999997</v>
      </c>
      <c r="I42" s="30">
        <v>12.644</v>
      </c>
      <c r="J42" s="30">
        <v>10.345000000000001</v>
      </c>
      <c r="K42" s="30">
        <v>47.125999999999998</v>
      </c>
      <c r="L42" s="61">
        <v>0.46</v>
      </c>
    </row>
    <row r="43" spans="1:12" ht="13.5" customHeight="1" x14ac:dyDescent="0.4">
      <c r="A43" t="s">
        <v>1011</v>
      </c>
      <c r="B43" s="72"/>
      <c r="C43" s="27" t="s">
        <v>975</v>
      </c>
      <c r="D43" s="28">
        <v>70</v>
      </c>
      <c r="E43" s="29">
        <v>4.2859999999999996</v>
      </c>
      <c r="F43" s="30">
        <v>8.5709999999999997</v>
      </c>
      <c r="G43" s="31">
        <v>30</v>
      </c>
      <c r="H43" s="30">
        <v>35.713999999999999</v>
      </c>
      <c r="I43" s="36">
        <v>21.428999999999998</v>
      </c>
      <c r="J43" s="30">
        <v>12.856999999999999</v>
      </c>
      <c r="K43" s="36">
        <v>57.143000000000001</v>
      </c>
      <c r="L43" s="61">
        <v>0.61</v>
      </c>
    </row>
    <row r="44" spans="1:12" ht="13.5" customHeight="1" x14ac:dyDescent="0.4">
      <c r="A44" t="s">
        <v>1012</v>
      </c>
      <c r="B44" s="72"/>
      <c r="C44" s="27" t="s">
        <v>976</v>
      </c>
      <c r="D44" s="28">
        <v>166</v>
      </c>
      <c r="E44" s="29">
        <v>5.4219999999999997</v>
      </c>
      <c r="F44" s="30">
        <v>7.8310000000000004</v>
      </c>
      <c r="G44" s="30">
        <v>36.145000000000003</v>
      </c>
      <c r="H44" s="30">
        <v>35.542000000000002</v>
      </c>
      <c r="I44" s="30">
        <v>15.06</v>
      </c>
      <c r="J44" s="30">
        <v>13.253</v>
      </c>
      <c r="K44" s="30">
        <v>50.601999999999997</v>
      </c>
      <c r="L44" s="61">
        <v>0.47</v>
      </c>
    </row>
    <row r="45" spans="1:12" ht="13.5" customHeight="1" x14ac:dyDescent="0.4">
      <c r="A45" t="s">
        <v>1013</v>
      </c>
      <c r="B45" s="72"/>
      <c r="C45" s="27" t="s">
        <v>977</v>
      </c>
      <c r="D45" s="28">
        <v>183</v>
      </c>
      <c r="E45" s="29">
        <v>6.0110000000000001</v>
      </c>
      <c r="F45" s="30">
        <v>4.9180000000000001</v>
      </c>
      <c r="G45" s="30">
        <v>35.518999999999998</v>
      </c>
      <c r="H45" s="30">
        <v>39.344000000000001</v>
      </c>
      <c r="I45" s="30">
        <v>14.208</v>
      </c>
      <c r="J45" s="30">
        <v>10.929</v>
      </c>
      <c r="K45" s="30">
        <v>53.552</v>
      </c>
      <c r="L45" s="61">
        <v>0.51</v>
      </c>
    </row>
    <row r="46" spans="1:12" ht="13.5" customHeight="1" x14ac:dyDescent="0.4">
      <c r="A46" t="s">
        <v>1014</v>
      </c>
      <c r="B46" s="72"/>
      <c r="C46" s="27" t="s">
        <v>978</v>
      </c>
      <c r="D46" s="28">
        <v>235</v>
      </c>
      <c r="E46" s="29">
        <v>4.2549999999999999</v>
      </c>
      <c r="F46" s="30">
        <v>5.532</v>
      </c>
      <c r="G46" s="30">
        <v>37.872</v>
      </c>
      <c r="H46" s="30">
        <v>36.595999999999997</v>
      </c>
      <c r="I46" s="30">
        <v>15.744999999999999</v>
      </c>
      <c r="J46" s="30">
        <v>9.7870000000000008</v>
      </c>
      <c r="K46" s="30">
        <v>52.34</v>
      </c>
      <c r="L46" s="61">
        <v>0.54</v>
      </c>
    </row>
    <row r="47" spans="1:12" ht="13.5" customHeight="1" x14ac:dyDescent="0.4">
      <c r="A47" t="s">
        <v>1015</v>
      </c>
      <c r="B47" s="72"/>
      <c r="C47" s="27" t="s">
        <v>979</v>
      </c>
      <c r="D47" s="28">
        <v>194</v>
      </c>
      <c r="E47" s="29">
        <v>1.546</v>
      </c>
      <c r="F47" s="30">
        <v>5.1550000000000002</v>
      </c>
      <c r="G47" s="31">
        <v>30.411999999999999</v>
      </c>
      <c r="H47" s="37">
        <v>50.515000000000001</v>
      </c>
      <c r="I47" s="30">
        <v>12.371</v>
      </c>
      <c r="J47" s="31">
        <v>6.7009999999999996</v>
      </c>
      <c r="K47" s="37">
        <v>62.887</v>
      </c>
      <c r="L47" s="61">
        <v>0.67</v>
      </c>
    </row>
    <row r="48" spans="1:12" ht="13.5" customHeight="1" x14ac:dyDescent="0.4">
      <c r="A48" t="s">
        <v>1016</v>
      </c>
      <c r="B48" s="73"/>
      <c r="C48" s="23" t="s">
        <v>980</v>
      </c>
      <c r="D48" s="24">
        <v>96</v>
      </c>
      <c r="E48" s="25">
        <v>1.042</v>
      </c>
      <c r="F48" s="45">
        <v>2.0830000000000002</v>
      </c>
      <c r="G48" s="26">
        <v>39.582999999999998</v>
      </c>
      <c r="H48" s="35">
        <v>46.875</v>
      </c>
      <c r="I48" s="26">
        <v>10.417</v>
      </c>
      <c r="J48" s="45">
        <v>3.125</v>
      </c>
      <c r="K48" s="32">
        <v>57.292000000000002</v>
      </c>
      <c r="L48" s="60">
        <v>0.64</v>
      </c>
    </row>
    <row r="49" spans="1:12" ht="13.5" customHeight="1" x14ac:dyDescent="0.4">
      <c r="A49" t="s">
        <v>993</v>
      </c>
      <c r="B49" s="71" t="s">
        <v>2300</v>
      </c>
      <c r="C49" s="19" t="s">
        <v>981</v>
      </c>
      <c r="D49" s="20">
        <v>76</v>
      </c>
      <c r="E49" s="21">
        <v>5.2629999999999999</v>
      </c>
      <c r="F49" s="22">
        <v>5.2629999999999999</v>
      </c>
      <c r="G49" s="34">
        <v>48.683999999999997</v>
      </c>
      <c r="H49" s="40">
        <v>26.315999999999999</v>
      </c>
      <c r="I49" s="22">
        <v>14.474</v>
      </c>
      <c r="J49" s="22">
        <v>10.526</v>
      </c>
      <c r="K49" s="51">
        <v>40.789000000000001</v>
      </c>
      <c r="L49" s="58">
        <v>0.39</v>
      </c>
    </row>
    <row r="50" spans="1:12" ht="13.5" customHeight="1" x14ac:dyDescent="0.4">
      <c r="A50" t="s">
        <v>994</v>
      </c>
      <c r="B50" s="72"/>
      <c r="C50" s="27" t="s">
        <v>982</v>
      </c>
      <c r="D50" s="28">
        <v>376</v>
      </c>
      <c r="E50" s="29">
        <v>3.9889999999999999</v>
      </c>
      <c r="F50" s="30">
        <v>8.2449999999999992</v>
      </c>
      <c r="G50" s="30">
        <v>42.819000000000003</v>
      </c>
      <c r="H50" s="30">
        <v>36.701999999999998</v>
      </c>
      <c r="I50" s="30">
        <v>8.2449999999999992</v>
      </c>
      <c r="J50" s="30">
        <v>12.234</v>
      </c>
      <c r="K50" s="30">
        <v>44.947000000000003</v>
      </c>
      <c r="L50" s="61">
        <v>0.37</v>
      </c>
    </row>
    <row r="51" spans="1:12" ht="13.5" customHeight="1" x14ac:dyDescent="0.4">
      <c r="A51" t="s">
        <v>995</v>
      </c>
      <c r="B51" s="72"/>
      <c r="C51" s="27" t="s">
        <v>983</v>
      </c>
      <c r="D51" s="28">
        <v>1504</v>
      </c>
      <c r="E51" s="29">
        <v>5.5190000000000001</v>
      </c>
      <c r="F51" s="30">
        <v>8.2449999999999992</v>
      </c>
      <c r="G51" s="30">
        <v>39.427999999999997</v>
      </c>
      <c r="H51" s="30">
        <v>35.439</v>
      </c>
      <c r="I51" s="30">
        <v>11.37</v>
      </c>
      <c r="J51" s="30">
        <v>13.763</v>
      </c>
      <c r="K51" s="30">
        <v>46.808999999999997</v>
      </c>
      <c r="L51" s="61">
        <v>0.39</v>
      </c>
    </row>
    <row r="52" spans="1:12" ht="13.5" customHeight="1" x14ac:dyDescent="0.4">
      <c r="A52" t="s">
        <v>996</v>
      </c>
      <c r="B52" s="72"/>
      <c r="C52" s="27" t="s">
        <v>984</v>
      </c>
      <c r="D52" s="28">
        <v>616</v>
      </c>
      <c r="E52" s="29">
        <v>5.032</v>
      </c>
      <c r="F52" s="30">
        <v>8.4420000000000002</v>
      </c>
      <c r="G52" s="36">
        <v>44.643000000000001</v>
      </c>
      <c r="H52" s="31">
        <v>31.494</v>
      </c>
      <c r="I52" s="30">
        <v>10.39</v>
      </c>
      <c r="J52" s="30">
        <v>13.474</v>
      </c>
      <c r="K52" s="31">
        <v>41.883000000000003</v>
      </c>
      <c r="L52" s="61">
        <v>0.34</v>
      </c>
    </row>
    <row r="53" spans="1:12" ht="13.5" customHeight="1" x14ac:dyDescent="0.4">
      <c r="A53" t="s">
        <v>997</v>
      </c>
      <c r="B53" s="72"/>
      <c r="C53" s="27" t="s">
        <v>985</v>
      </c>
      <c r="D53" s="28">
        <v>193</v>
      </c>
      <c r="E53" s="29">
        <v>7.7720000000000002</v>
      </c>
      <c r="F53" s="30">
        <v>5.6989999999999998</v>
      </c>
      <c r="G53" s="30">
        <v>39.896000000000001</v>
      </c>
      <c r="H53" s="30">
        <v>35.750999999999998</v>
      </c>
      <c r="I53" s="30">
        <v>10.881</v>
      </c>
      <c r="J53" s="30">
        <v>13.472</v>
      </c>
      <c r="K53" s="30">
        <v>46.631999999999998</v>
      </c>
      <c r="L53" s="61">
        <v>0.36</v>
      </c>
    </row>
    <row r="54" spans="1:12" ht="13.5" customHeight="1" x14ac:dyDescent="0.4">
      <c r="A54" t="s">
        <v>998</v>
      </c>
      <c r="B54" s="72"/>
      <c r="C54" s="27" t="s">
        <v>986</v>
      </c>
      <c r="D54" s="28">
        <v>146</v>
      </c>
      <c r="E54" s="29">
        <v>7.5339999999999998</v>
      </c>
      <c r="F54" s="30">
        <v>4.7949999999999999</v>
      </c>
      <c r="G54" s="31">
        <v>30.821999999999999</v>
      </c>
      <c r="H54" s="30">
        <v>41.095999999999997</v>
      </c>
      <c r="I54" s="30">
        <v>15.753</v>
      </c>
      <c r="J54" s="30">
        <v>12.329000000000001</v>
      </c>
      <c r="K54" s="36">
        <v>56.848999999999997</v>
      </c>
      <c r="L54" s="61">
        <v>0.53</v>
      </c>
    </row>
    <row r="55" spans="1:12" ht="13.5" customHeight="1" x14ac:dyDescent="0.4">
      <c r="A55" t="s">
        <v>999</v>
      </c>
      <c r="B55" s="72"/>
      <c r="C55" s="27" t="s">
        <v>987</v>
      </c>
      <c r="D55" s="28">
        <v>748</v>
      </c>
      <c r="E55" s="29">
        <v>4.5449999999999999</v>
      </c>
      <c r="F55" s="30">
        <v>5.8819999999999997</v>
      </c>
      <c r="G55" s="31">
        <v>32.887999999999998</v>
      </c>
      <c r="H55" s="36">
        <v>42.780999999999999</v>
      </c>
      <c r="I55" s="30">
        <v>13.904</v>
      </c>
      <c r="J55" s="30">
        <v>10.428000000000001</v>
      </c>
      <c r="K55" s="36">
        <v>56.683999999999997</v>
      </c>
      <c r="L55" s="61">
        <v>0.56000000000000005</v>
      </c>
    </row>
    <row r="56" spans="1:12" ht="13.5" customHeight="1" x14ac:dyDescent="0.4">
      <c r="A56" t="s">
        <v>1000</v>
      </c>
      <c r="B56" s="72"/>
      <c r="C56" s="27" t="s">
        <v>988</v>
      </c>
      <c r="D56" s="28">
        <v>630</v>
      </c>
      <c r="E56" s="29">
        <v>2.8570000000000002</v>
      </c>
      <c r="F56" s="30">
        <v>4.7619999999999996</v>
      </c>
      <c r="G56" s="30">
        <v>34.444000000000003</v>
      </c>
      <c r="H56" s="36">
        <v>45.555999999999997</v>
      </c>
      <c r="I56" s="30">
        <v>12.381</v>
      </c>
      <c r="J56" s="31">
        <v>7.6189999999999998</v>
      </c>
      <c r="K56" s="36">
        <v>57.936999999999998</v>
      </c>
      <c r="L56" s="61">
        <v>0.6</v>
      </c>
    </row>
    <row r="57" spans="1:12" ht="13.5" customHeight="1" x14ac:dyDescent="0.4">
      <c r="A57" t="s">
        <v>1001</v>
      </c>
      <c r="B57" s="72"/>
      <c r="C57" s="27" t="s">
        <v>989</v>
      </c>
      <c r="D57" s="28">
        <v>536</v>
      </c>
      <c r="E57" s="29">
        <v>5.0369999999999999</v>
      </c>
      <c r="F57" s="30">
        <v>10.448</v>
      </c>
      <c r="G57" s="31">
        <v>32.463000000000001</v>
      </c>
      <c r="H57" s="30">
        <v>33.209000000000003</v>
      </c>
      <c r="I57" s="36">
        <v>18.843</v>
      </c>
      <c r="J57" s="30">
        <v>15.484999999999999</v>
      </c>
      <c r="K57" s="30">
        <v>52.052</v>
      </c>
      <c r="L57" s="61">
        <v>0.5</v>
      </c>
    </row>
    <row r="58" spans="1:12" ht="13.5" customHeight="1" x14ac:dyDescent="0.4">
      <c r="A58" t="s">
        <v>1002</v>
      </c>
      <c r="B58" s="72"/>
      <c r="C58" s="27" t="s">
        <v>990</v>
      </c>
      <c r="D58" s="28">
        <v>435</v>
      </c>
      <c r="E58" s="43">
        <v>10.805</v>
      </c>
      <c r="F58" s="30">
        <v>8.0459999999999994</v>
      </c>
      <c r="G58" s="30">
        <v>42.529000000000003</v>
      </c>
      <c r="H58" s="31">
        <v>27.585999999999999</v>
      </c>
      <c r="I58" s="30">
        <v>11.034000000000001</v>
      </c>
      <c r="J58" s="36">
        <v>18.850999999999999</v>
      </c>
      <c r="K58" s="41">
        <v>38.621000000000002</v>
      </c>
      <c r="L58" s="61">
        <v>0.2</v>
      </c>
    </row>
    <row r="59" spans="1:12" ht="13.5" customHeight="1" x14ac:dyDescent="0.4">
      <c r="A59" t="s">
        <v>1003</v>
      </c>
      <c r="B59" s="73"/>
      <c r="C59" s="23" t="s">
        <v>939</v>
      </c>
      <c r="D59" s="24">
        <v>104</v>
      </c>
      <c r="E59" s="25">
        <v>2.8849999999999998</v>
      </c>
      <c r="F59" s="32">
        <v>13.462</v>
      </c>
      <c r="G59" s="57">
        <v>25</v>
      </c>
      <c r="H59" s="35">
        <v>47.115000000000002</v>
      </c>
      <c r="I59" s="26">
        <v>11.538</v>
      </c>
      <c r="J59" s="26">
        <v>16.346</v>
      </c>
      <c r="K59" s="32">
        <v>58.654000000000003</v>
      </c>
      <c r="L59" s="60">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38AB53-0E7A-476D-B3E9-28FE7F3CD37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HYPERLINK("#目次!A"&amp;ROW(目次!$A$240),"[T000230]")</f>
        <v>[T000230]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1616</v>
      </c>
    </row>
    <row r="6" spans="1:12" ht="13.5" customHeight="1" x14ac:dyDescent="0.4">
      <c r="A6" t="s">
        <v>888</v>
      </c>
      <c r="B6" s="6" t="s">
        <v>461</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5.6109999999999998</v>
      </c>
      <c r="F8" s="16">
        <v>7.774</v>
      </c>
      <c r="G8" s="16">
        <v>34.954999999999998</v>
      </c>
      <c r="H8" s="16">
        <v>34.488999999999997</v>
      </c>
      <c r="I8" s="16">
        <v>17.170000000000002</v>
      </c>
      <c r="J8" s="16">
        <v>13.385999999999999</v>
      </c>
      <c r="K8" s="16">
        <v>51.658999999999999</v>
      </c>
      <c r="L8" s="46">
        <v>0.5</v>
      </c>
    </row>
    <row r="9" spans="1:12" ht="13.5" customHeight="1" x14ac:dyDescent="0.4">
      <c r="A9" t="s">
        <v>993</v>
      </c>
      <c r="B9" s="71" t="s">
        <v>2296</v>
      </c>
      <c r="C9" s="19" t="s">
        <v>941</v>
      </c>
      <c r="D9" s="20">
        <v>2675</v>
      </c>
      <c r="E9" s="21">
        <v>6.9909999999999997</v>
      </c>
      <c r="F9" s="22">
        <v>9.1590000000000007</v>
      </c>
      <c r="G9" s="33">
        <v>40.112000000000002</v>
      </c>
      <c r="H9" s="22">
        <v>30.093</v>
      </c>
      <c r="I9" s="22">
        <v>13.645</v>
      </c>
      <c r="J9" s="22">
        <v>16.149999999999999</v>
      </c>
      <c r="K9" s="51">
        <v>43.738</v>
      </c>
      <c r="L9" s="58">
        <v>0.34</v>
      </c>
    </row>
    <row r="10" spans="1:12" ht="13.5" customHeight="1" x14ac:dyDescent="0.4">
      <c r="A10" t="s">
        <v>994</v>
      </c>
      <c r="B10" s="73"/>
      <c r="C10" s="23" t="s">
        <v>942</v>
      </c>
      <c r="D10" s="24">
        <v>2689</v>
      </c>
      <c r="E10" s="25">
        <v>4.2389999999999999</v>
      </c>
      <c r="F10" s="26">
        <v>6.3959999999999999</v>
      </c>
      <c r="G10" s="45">
        <v>29.824999999999999</v>
      </c>
      <c r="H10" s="26">
        <v>38.862000000000002</v>
      </c>
      <c r="I10" s="26">
        <v>20.677</v>
      </c>
      <c r="J10" s="26">
        <v>10.635999999999999</v>
      </c>
      <c r="K10" s="32">
        <v>59.539000000000001</v>
      </c>
      <c r="L10" s="60">
        <v>0.65</v>
      </c>
    </row>
    <row r="11" spans="1:12" ht="13.5" customHeight="1" x14ac:dyDescent="0.4">
      <c r="A11" t="s">
        <v>993</v>
      </c>
      <c r="B11" s="71" t="s">
        <v>2297</v>
      </c>
      <c r="C11" s="19" t="s">
        <v>943</v>
      </c>
      <c r="D11" s="20">
        <v>190</v>
      </c>
      <c r="E11" s="21">
        <v>8.9469999999999992</v>
      </c>
      <c r="F11" s="22">
        <v>9.4740000000000002</v>
      </c>
      <c r="G11" s="51">
        <v>28.420999999999999</v>
      </c>
      <c r="H11" s="22">
        <v>32.104999999999997</v>
      </c>
      <c r="I11" s="22">
        <v>21.053000000000001</v>
      </c>
      <c r="J11" s="33">
        <v>18.420999999999999</v>
      </c>
      <c r="K11" s="22">
        <v>53.158000000000001</v>
      </c>
      <c r="L11" s="58">
        <v>0.47</v>
      </c>
    </row>
    <row r="12" spans="1:12" ht="13.5" customHeight="1" x14ac:dyDescent="0.4">
      <c r="A12" t="s">
        <v>994</v>
      </c>
      <c r="B12" s="72"/>
      <c r="C12" s="27" t="s">
        <v>944</v>
      </c>
      <c r="D12" s="28">
        <v>462</v>
      </c>
      <c r="E12" s="29">
        <v>8.0090000000000003</v>
      </c>
      <c r="F12" s="30">
        <v>12.121</v>
      </c>
      <c r="G12" s="30">
        <v>38.744999999999997</v>
      </c>
      <c r="H12" s="31">
        <v>27.273</v>
      </c>
      <c r="I12" s="30">
        <v>13.853</v>
      </c>
      <c r="J12" s="36">
        <v>20.13</v>
      </c>
      <c r="K12" s="41">
        <v>41.125999999999998</v>
      </c>
      <c r="L12" s="61">
        <v>0.27</v>
      </c>
    </row>
    <row r="13" spans="1:12" ht="13.5" customHeight="1" x14ac:dyDescent="0.4">
      <c r="A13" t="s">
        <v>995</v>
      </c>
      <c r="B13" s="72"/>
      <c r="C13" s="27" t="s">
        <v>945</v>
      </c>
      <c r="D13" s="28">
        <v>552</v>
      </c>
      <c r="E13" s="29">
        <v>8.1519999999999992</v>
      </c>
      <c r="F13" s="30">
        <v>10.87</v>
      </c>
      <c r="G13" s="30">
        <v>39.130000000000003</v>
      </c>
      <c r="H13" s="30">
        <v>29.890999999999998</v>
      </c>
      <c r="I13" s="31">
        <v>11.957000000000001</v>
      </c>
      <c r="J13" s="36">
        <v>19.021999999999998</v>
      </c>
      <c r="K13" s="31">
        <v>41.847999999999999</v>
      </c>
      <c r="L13" s="61">
        <v>0.27</v>
      </c>
    </row>
    <row r="14" spans="1:12" ht="13.5" customHeight="1" x14ac:dyDescent="0.4">
      <c r="A14" t="s">
        <v>996</v>
      </c>
      <c r="B14" s="72"/>
      <c r="C14" s="27" t="s">
        <v>946</v>
      </c>
      <c r="D14" s="28">
        <v>684</v>
      </c>
      <c r="E14" s="29">
        <v>6.2869999999999999</v>
      </c>
      <c r="F14" s="30">
        <v>7.7489999999999997</v>
      </c>
      <c r="G14" s="36">
        <v>44.883000000000003</v>
      </c>
      <c r="H14" s="30">
        <v>29.971</v>
      </c>
      <c r="I14" s="31">
        <v>11.111000000000001</v>
      </c>
      <c r="J14" s="30">
        <v>14.035</v>
      </c>
      <c r="K14" s="41">
        <v>41.082000000000001</v>
      </c>
      <c r="L14" s="61">
        <v>0.32</v>
      </c>
    </row>
    <row r="15" spans="1:12" ht="13.5" customHeight="1" x14ac:dyDescent="0.4">
      <c r="A15" t="s">
        <v>997</v>
      </c>
      <c r="B15" s="72"/>
      <c r="C15" s="27" t="s">
        <v>947</v>
      </c>
      <c r="D15" s="28">
        <v>546</v>
      </c>
      <c r="E15" s="29">
        <v>6.593</v>
      </c>
      <c r="F15" s="30">
        <v>7.6920000000000002</v>
      </c>
      <c r="G15" s="36">
        <v>42.673999999999999</v>
      </c>
      <c r="H15" s="30">
        <v>31.135999999999999</v>
      </c>
      <c r="I15" s="31">
        <v>11.904999999999999</v>
      </c>
      <c r="J15" s="30">
        <v>14.286</v>
      </c>
      <c r="K15" s="31">
        <v>43.04</v>
      </c>
      <c r="L15" s="61">
        <v>0.34</v>
      </c>
    </row>
    <row r="16" spans="1:12" ht="13.5" customHeight="1" x14ac:dyDescent="0.4">
      <c r="A16" t="s">
        <v>998</v>
      </c>
      <c r="B16" s="72"/>
      <c r="C16" s="27" t="s">
        <v>948</v>
      </c>
      <c r="D16" s="28">
        <v>241</v>
      </c>
      <c r="E16" s="29">
        <v>3.734</v>
      </c>
      <c r="F16" s="30">
        <v>6.6390000000000002</v>
      </c>
      <c r="G16" s="30">
        <v>34.854999999999997</v>
      </c>
      <c r="H16" s="30">
        <v>32.365000000000002</v>
      </c>
      <c r="I16" s="36">
        <v>22.407</v>
      </c>
      <c r="J16" s="30">
        <v>10.372999999999999</v>
      </c>
      <c r="K16" s="30">
        <v>54.771999999999998</v>
      </c>
      <c r="L16" s="61">
        <v>0.63</v>
      </c>
    </row>
    <row r="17" spans="1:12" ht="13.5" customHeight="1" x14ac:dyDescent="0.4">
      <c r="A17" t="s">
        <v>999</v>
      </c>
      <c r="B17" s="72"/>
      <c r="C17" s="27" t="s">
        <v>949</v>
      </c>
      <c r="D17" s="28">
        <v>191</v>
      </c>
      <c r="E17" s="29">
        <v>4.1879999999999997</v>
      </c>
      <c r="F17" s="30">
        <v>10.471</v>
      </c>
      <c r="G17" s="31">
        <v>29.318999999999999</v>
      </c>
      <c r="H17" s="30">
        <v>35.601999999999997</v>
      </c>
      <c r="I17" s="30">
        <v>20.419</v>
      </c>
      <c r="J17" s="30">
        <v>14.66</v>
      </c>
      <c r="K17" s="30">
        <v>56.021000000000001</v>
      </c>
      <c r="L17" s="61">
        <v>0.57999999999999996</v>
      </c>
    </row>
    <row r="18" spans="1:12" ht="13.5" customHeight="1" x14ac:dyDescent="0.4">
      <c r="A18" t="s">
        <v>1000</v>
      </c>
      <c r="B18" s="72"/>
      <c r="C18" s="27" t="s">
        <v>950</v>
      </c>
      <c r="D18" s="28">
        <v>486</v>
      </c>
      <c r="E18" s="29">
        <v>6.79</v>
      </c>
      <c r="F18" s="30">
        <v>10.7</v>
      </c>
      <c r="G18" s="30">
        <v>32.098999999999997</v>
      </c>
      <c r="H18" s="30">
        <v>33.539000000000001</v>
      </c>
      <c r="I18" s="30">
        <v>16.872</v>
      </c>
      <c r="J18" s="30">
        <v>17.489999999999998</v>
      </c>
      <c r="K18" s="30">
        <v>50.411999999999999</v>
      </c>
      <c r="L18" s="61">
        <v>0.43</v>
      </c>
    </row>
    <row r="19" spans="1:12" ht="13.5" customHeight="1" x14ac:dyDescent="0.4">
      <c r="A19" t="s">
        <v>1001</v>
      </c>
      <c r="B19" s="72"/>
      <c r="C19" s="27" t="s">
        <v>951</v>
      </c>
      <c r="D19" s="28">
        <v>536</v>
      </c>
      <c r="E19" s="29">
        <v>5.5970000000000004</v>
      </c>
      <c r="F19" s="30">
        <v>7.8360000000000003</v>
      </c>
      <c r="G19" s="30">
        <v>32.090000000000003</v>
      </c>
      <c r="H19" s="30">
        <v>36.567</v>
      </c>
      <c r="I19" s="30">
        <v>17.91</v>
      </c>
      <c r="J19" s="30">
        <v>13.433</v>
      </c>
      <c r="K19" s="30">
        <v>54.478000000000002</v>
      </c>
      <c r="L19" s="61">
        <v>0.53</v>
      </c>
    </row>
    <row r="20" spans="1:12" ht="13.5" customHeight="1" x14ac:dyDescent="0.4">
      <c r="A20" t="s">
        <v>1002</v>
      </c>
      <c r="B20" s="72"/>
      <c r="C20" s="27" t="s">
        <v>952</v>
      </c>
      <c r="D20" s="28">
        <v>680</v>
      </c>
      <c r="E20" s="29">
        <v>3.8239999999999998</v>
      </c>
      <c r="F20" s="30">
        <v>5</v>
      </c>
      <c r="G20" s="30">
        <v>31.175999999999998</v>
      </c>
      <c r="H20" s="30">
        <v>38.381999999999998</v>
      </c>
      <c r="I20" s="30">
        <v>21.617999999999999</v>
      </c>
      <c r="J20" s="30">
        <v>8.8239999999999998</v>
      </c>
      <c r="K20" s="36">
        <v>60</v>
      </c>
      <c r="L20" s="61">
        <v>0.69</v>
      </c>
    </row>
    <row r="21" spans="1:12" ht="13.5" customHeight="1" x14ac:dyDescent="0.4">
      <c r="A21" t="s">
        <v>1003</v>
      </c>
      <c r="B21" s="72"/>
      <c r="C21" s="27" t="s">
        <v>953</v>
      </c>
      <c r="D21" s="28">
        <v>548</v>
      </c>
      <c r="E21" s="29">
        <v>2.7370000000000001</v>
      </c>
      <c r="F21" s="30">
        <v>3.65</v>
      </c>
      <c r="G21" s="41">
        <v>24.635000000000002</v>
      </c>
      <c r="H21" s="37">
        <v>45.438000000000002</v>
      </c>
      <c r="I21" s="36">
        <v>23.54</v>
      </c>
      <c r="J21" s="31">
        <v>6.3869999999999996</v>
      </c>
      <c r="K21" s="37">
        <v>68.977999999999994</v>
      </c>
      <c r="L21" s="61">
        <v>0.83</v>
      </c>
    </row>
    <row r="22" spans="1:12" ht="13.5" customHeight="1" x14ac:dyDescent="0.4">
      <c r="A22" t="s">
        <v>1004</v>
      </c>
      <c r="B22" s="73"/>
      <c r="C22" s="23" t="s">
        <v>954</v>
      </c>
      <c r="D22" s="24">
        <v>248</v>
      </c>
      <c r="E22" s="25">
        <v>0.80600000000000005</v>
      </c>
      <c r="F22" s="45">
        <v>1.613</v>
      </c>
      <c r="G22" s="45">
        <v>28.629000000000001</v>
      </c>
      <c r="H22" s="32">
        <v>43.548000000000002</v>
      </c>
      <c r="I22" s="32">
        <v>25.402999999999999</v>
      </c>
      <c r="J22" s="57">
        <v>2.419</v>
      </c>
      <c r="K22" s="35">
        <v>68.951999999999998</v>
      </c>
      <c r="L22" s="60">
        <v>0.91</v>
      </c>
    </row>
    <row r="23" spans="1:12" ht="13.5" customHeight="1" x14ac:dyDescent="0.4">
      <c r="A23" t="s">
        <v>993</v>
      </c>
      <c r="B23" s="71" t="s">
        <v>2298</v>
      </c>
      <c r="C23" s="19" t="s">
        <v>955</v>
      </c>
      <c r="D23" s="20">
        <v>3540</v>
      </c>
      <c r="E23" s="21">
        <v>5.8470000000000004</v>
      </c>
      <c r="F23" s="22">
        <v>7.8250000000000002</v>
      </c>
      <c r="G23" s="22">
        <v>34.124000000000002</v>
      </c>
      <c r="H23" s="22">
        <v>34.491999999999997</v>
      </c>
      <c r="I23" s="22">
        <v>17.712</v>
      </c>
      <c r="J23" s="22">
        <v>13.672000000000001</v>
      </c>
      <c r="K23" s="22">
        <v>52.203000000000003</v>
      </c>
      <c r="L23" s="58">
        <v>0.5</v>
      </c>
    </row>
    <row r="24" spans="1:12" ht="13.5" customHeight="1" x14ac:dyDescent="0.4">
      <c r="A24" t="s">
        <v>994</v>
      </c>
      <c r="B24" s="73"/>
      <c r="C24" s="23" t="s">
        <v>956</v>
      </c>
      <c r="D24" s="24">
        <v>1824</v>
      </c>
      <c r="E24" s="25">
        <v>5.1539999999999999</v>
      </c>
      <c r="F24" s="26">
        <v>7.6749999999999998</v>
      </c>
      <c r="G24" s="26">
        <v>36.567999999999998</v>
      </c>
      <c r="H24" s="26">
        <v>34.484999999999999</v>
      </c>
      <c r="I24" s="26">
        <v>16.117999999999999</v>
      </c>
      <c r="J24" s="26">
        <v>12.829000000000001</v>
      </c>
      <c r="K24" s="26">
        <v>50.603000000000002</v>
      </c>
      <c r="L24" s="60">
        <v>0.49</v>
      </c>
    </row>
    <row r="25" spans="1:12" ht="13.5" customHeight="1" x14ac:dyDescent="0.4">
      <c r="A25" t="s">
        <v>993</v>
      </c>
      <c r="B25" s="71" t="s">
        <v>2299</v>
      </c>
      <c r="C25" s="19" t="s">
        <v>957</v>
      </c>
      <c r="D25" s="20">
        <v>122</v>
      </c>
      <c r="E25" s="21">
        <v>9.016</v>
      </c>
      <c r="F25" s="22">
        <v>8.1969999999999992</v>
      </c>
      <c r="G25" s="51">
        <v>27.869</v>
      </c>
      <c r="H25" s="22">
        <v>34.426000000000002</v>
      </c>
      <c r="I25" s="22">
        <v>20.492000000000001</v>
      </c>
      <c r="J25" s="22">
        <v>17.213000000000001</v>
      </c>
      <c r="K25" s="22">
        <v>54.917999999999999</v>
      </c>
      <c r="L25" s="58">
        <v>0.49</v>
      </c>
    </row>
    <row r="26" spans="1:12" ht="13.5" customHeight="1" x14ac:dyDescent="0.4">
      <c r="A26" t="s">
        <v>994</v>
      </c>
      <c r="B26" s="72"/>
      <c r="C26" s="27" t="s">
        <v>958</v>
      </c>
      <c r="D26" s="28">
        <v>313</v>
      </c>
      <c r="E26" s="29">
        <v>7.9870000000000001</v>
      </c>
      <c r="F26" s="30">
        <v>11.182</v>
      </c>
      <c r="G26" s="30">
        <v>39.616999999999997</v>
      </c>
      <c r="H26" s="31">
        <v>28.114999999999998</v>
      </c>
      <c r="I26" s="30">
        <v>13.099</v>
      </c>
      <c r="J26" s="36">
        <v>19.169</v>
      </c>
      <c r="K26" s="41">
        <v>41.213999999999999</v>
      </c>
      <c r="L26" s="61">
        <v>0.27</v>
      </c>
    </row>
    <row r="27" spans="1:12" ht="13.5" customHeight="1" x14ac:dyDescent="0.4">
      <c r="A27" t="s">
        <v>995</v>
      </c>
      <c r="B27" s="72"/>
      <c r="C27" s="27" t="s">
        <v>959</v>
      </c>
      <c r="D27" s="28">
        <v>382</v>
      </c>
      <c r="E27" s="29">
        <v>9.6859999999999999</v>
      </c>
      <c r="F27" s="30">
        <v>11.518000000000001</v>
      </c>
      <c r="G27" s="30">
        <v>36.387</v>
      </c>
      <c r="H27" s="30">
        <v>30.105</v>
      </c>
      <c r="I27" s="30">
        <v>12.304</v>
      </c>
      <c r="J27" s="36">
        <v>21.204000000000001</v>
      </c>
      <c r="K27" s="31">
        <v>42.408000000000001</v>
      </c>
      <c r="L27" s="61">
        <v>0.24</v>
      </c>
    </row>
    <row r="28" spans="1:12" ht="13.5" customHeight="1" x14ac:dyDescent="0.4">
      <c r="A28" t="s">
        <v>996</v>
      </c>
      <c r="B28" s="72"/>
      <c r="C28" s="27" t="s">
        <v>960</v>
      </c>
      <c r="D28" s="28">
        <v>459</v>
      </c>
      <c r="E28" s="29">
        <v>6.1</v>
      </c>
      <c r="F28" s="30">
        <v>8.9320000000000004</v>
      </c>
      <c r="G28" s="36">
        <v>44.226999999999997</v>
      </c>
      <c r="H28" s="31">
        <v>29.411999999999999</v>
      </c>
      <c r="I28" s="31">
        <v>11.329000000000001</v>
      </c>
      <c r="J28" s="30">
        <v>15.032999999999999</v>
      </c>
      <c r="K28" s="41">
        <v>40.741</v>
      </c>
      <c r="L28" s="61">
        <v>0.31</v>
      </c>
    </row>
    <row r="29" spans="1:12" ht="13.5" customHeight="1" x14ac:dyDescent="0.4">
      <c r="A29" t="s">
        <v>997</v>
      </c>
      <c r="B29" s="72"/>
      <c r="C29" s="27" t="s">
        <v>961</v>
      </c>
      <c r="D29" s="28">
        <v>365</v>
      </c>
      <c r="E29" s="29">
        <v>6.8490000000000002</v>
      </c>
      <c r="F29" s="30">
        <v>6.3010000000000002</v>
      </c>
      <c r="G29" s="36">
        <v>42.466000000000001</v>
      </c>
      <c r="H29" s="30">
        <v>31.507000000000001</v>
      </c>
      <c r="I29" s="30">
        <v>12.877000000000001</v>
      </c>
      <c r="J29" s="30">
        <v>13.151</v>
      </c>
      <c r="K29" s="31">
        <v>44.384</v>
      </c>
      <c r="L29" s="61">
        <v>0.37</v>
      </c>
    </row>
    <row r="30" spans="1:12" ht="13.5" customHeight="1" x14ac:dyDescent="0.4">
      <c r="A30" t="s">
        <v>998</v>
      </c>
      <c r="B30" s="72"/>
      <c r="C30" s="27" t="s">
        <v>962</v>
      </c>
      <c r="D30" s="28">
        <v>154</v>
      </c>
      <c r="E30" s="29">
        <v>3.2469999999999999</v>
      </c>
      <c r="F30" s="30">
        <v>5.8440000000000003</v>
      </c>
      <c r="G30" s="30">
        <v>31.169</v>
      </c>
      <c r="H30" s="30">
        <v>33.116999999999997</v>
      </c>
      <c r="I30" s="36">
        <v>26.623000000000001</v>
      </c>
      <c r="J30" s="30">
        <v>9.0909999999999993</v>
      </c>
      <c r="K30" s="36">
        <v>59.74</v>
      </c>
      <c r="L30" s="61">
        <v>0.74</v>
      </c>
    </row>
    <row r="31" spans="1:12" ht="13.5" customHeight="1" x14ac:dyDescent="0.4">
      <c r="A31" t="s">
        <v>999</v>
      </c>
      <c r="B31" s="72"/>
      <c r="C31" s="27" t="s">
        <v>963</v>
      </c>
      <c r="D31" s="28">
        <v>121</v>
      </c>
      <c r="E31" s="29">
        <v>4.9589999999999996</v>
      </c>
      <c r="F31" s="30">
        <v>11.57</v>
      </c>
      <c r="G31" s="31">
        <v>26.446000000000002</v>
      </c>
      <c r="H31" s="30">
        <v>36.363999999999997</v>
      </c>
      <c r="I31" s="30">
        <v>20.661000000000001</v>
      </c>
      <c r="J31" s="30">
        <v>16.529</v>
      </c>
      <c r="K31" s="36">
        <v>57.024999999999999</v>
      </c>
      <c r="L31" s="61">
        <v>0.56000000000000005</v>
      </c>
    </row>
    <row r="32" spans="1:12" ht="13.5" customHeight="1" x14ac:dyDescent="0.4">
      <c r="A32" t="s">
        <v>1000</v>
      </c>
      <c r="B32" s="72"/>
      <c r="C32" s="27" t="s">
        <v>964</v>
      </c>
      <c r="D32" s="28">
        <v>320</v>
      </c>
      <c r="E32" s="29">
        <v>7.1879999999999997</v>
      </c>
      <c r="F32" s="30">
        <v>11.25</v>
      </c>
      <c r="G32" s="30">
        <v>32.188000000000002</v>
      </c>
      <c r="H32" s="30">
        <v>32.188000000000002</v>
      </c>
      <c r="I32" s="30">
        <v>17.187999999999999</v>
      </c>
      <c r="J32" s="36">
        <v>18.437999999999999</v>
      </c>
      <c r="K32" s="30">
        <v>49.375</v>
      </c>
      <c r="L32" s="61">
        <v>0.41</v>
      </c>
    </row>
    <row r="33" spans="1:12" ht="13.5" customHeight="1" x14ac:dyDescent="0.4">
      <c r="A33" t="s">
        <v>1001</v>
      </c>
      <c r="B33" s="72"/>
      <c r="C33" s="27" t="s">
        <v>965</v>
      </c>
      <c r="D33" s="28">
        <v>353</v>
      </c>
      <c r="E33" s="29">
        <v>5.6660000000000004</v>
      </c>
      <c r="F33" s="30">
        <v>8.4990000000000006</v>
      </c>
      <c r="G33" s="30">
        <v>30.878</v>
      </c>
      <c r="H33" s="30">
        <v>36.261000000000003</v>
      </c>
      <c r="I33" s="30">
        <v>18.696999999999999</v>
      </c>
      <c r="J33" s="30">
        <v>14.164</v>
      </c>
      <c r="K33" s="30">
        <v>54.957999999999998</v>
      </c>
      <c r="L33" s="61">
        <v>0.54</v>
      </c>
    </row>
    <row r="34" spans="1:12" ht="13.5" customHeight="1" x14ac:dyDescent="0.4">
      <c r="A34" t="s">
        <v>1002</v>
      </c>
      <c r="B34" s="72"/>
      <c r="C34" s="27" t="s">
        <v>966</v>
      </c>
      <c r="D34" s="28">
        <v>445</v>
      </c>
      <c r="E34" s="29">
        <v>3.371</v>
      </c>
      <c r="F34" s="30">
        <v>4.4939999999999998</v>
      </c>
      <c r="G34" s="30">
        <v>30.337</v>
      </c>
      <c r="H34" s="30">
        <v>38.875999999999998</v>
      </c>
      <c r="I34" s="36">
        <v>22.920999999999999</v>
      </c>
      <c r="J34" s="31">
        <v>7.8650000000000002</v>
      </c>
      <c r="K34" s="37">
        <v>61.798000000000002</v>
      </c>
      <c r="L34" s="61">
        <v>0.73</v>
      </c>
    </row>
    <row r="35" spans="1:12" ht="13.5" customHeight="1" x14ac:dyDescent="0.4">
      <c r="A35" t="s">
        <v>1003</v>
      </c>
      <c r="B35" s="72"/>
      <c r="C35" s="27" t="s">
        <v>967</v>
      </c>
      <c r="D35" s="28">
        <v>354</v>
      </c>
      <c r="E35" s="29">
        <v>3.1070000000000002</v>
      </c>
      <c r="F35" s="30">
        <v>3.1070000000000002</v>
      </c>
      <c r="G35" s="41">
        <v>22.599</v>
      </c>
      <c r="H35" s="37">
        <v>46.893000000000001</v>
      </c>
      <c r="I35" s="36">
        <v>24.294</v>
      </c>
      <c r="J35" s="31">
        <v>6.2149999999999999</v>
      </c>
      <c r="K35" s="37">
        <v>71.186000000000007</v>
      </c>
      <c r="L35" s="61">
        <v>0.86</v>
      </c>
    </row>
    <row r="36" spans="1:12" ht="13.5" customHeight="1" x14ac:dyDescent="0.4">
      <c r="A36" t="s">
        <v>1004</v>
      </c>
      <c r="B36" s="72"/>
      <c r="C36" s="27" t="s">
        <v>968</v>
      </c>
      <c r="D36" s="28">
        <v>152</v>
      </c>
      <c r="E36" s="29">
        <v>0.65800000000000003</v>
      </c>
      <c r="F36" s="31">
        <v>2.6320000000000001</v>
      </c>
      <c r="G36" s="30">
        <v>30.263000000000002</v>
      </c>
      <c r="H36" s="36">
        <v>40.131999999999998</v>
      </c>
      <c r="I36" s="36">
        <v>26.315999999999999</v>
      </c>
      <c r="J36" s="41">
        <v>3.2890000000000001</v>
      </c>
      <c r="K36" s="37">
        <v>66.447000000000003</v>
      </c>
      <c r="L36" s="61">
        <v>0.89</v>
      </c>
    </row>
    <row r="37" spans="1:12" ht="13.5" customHeight="1" x14ac:dyDescent="0.4">
      <c r="A37" t="s">
        <v>1005</v>
      </c>
      <c r="B37" s="72"/>
      <c r="C37" s="27" t="s">
        <v>969</v>
      </c>
      <c r="D37" s="28">
        <v>68</v>
      </c>
      <c r="E37" s="29">
        <v>8.8239999999999998</v>
      </c>
      <c r="F37" s="30">
        <v>11.765000000000001</v>
      </c>
      <c r="G37" s="31">
        <v>29.411999999999999</v>
      </c>
      <c r="H37" s="31">
        <v>27.940999999999999</v>
      </c>
      <c r="I37" s="30">
        <v>22.059000000000001</v>
      </c>
      <c r="J37" s="36">
        <v>20.588000000000001</v>
      </c>
      <c r="K37" s="30">
        <v>50</v>
      </c>
      <c r="L37" s="61">
        <v>0.43</v>
      </c>
    </row>
    <row r="38" spans="1:12" ht="13.5" customHeight="1" x14ac:dyDescent="0.4">
      <c r="A38" t="s">
        <v>1006</v>
      </c>
      <c r="B38" s="72"/>
      <c r="C38" s="27" t="s">
        <v>970</v>
      </c>
      <c r="D38" s="28">
        <v>149</v>
      </c>
      <c r="E38" s="29">
        <v>8.0540000000000003</v>
      </c>
      <c r="F38" s="36">
        <v>14.093999999999999</v>
      </c>
      <c r="G38" s="30">
        <v>36.912999999999997</v>
      </c>
      <c r="H38" s="31">
        <v>25.503</v>
      </c>
      <c r="I38" s="30">
        <v>15.436</v>
      </c>
      <c r="J38" s="36">
        <v>22.148</v>
      </c>
      <c r="K38" s="41">
        <v>40.94</v>
      </c>
      <c r="L38" s="61">
        <v>0.26</v>
      </c>
    </row>
    <row r="39" spans="1:12" ht="13.5" customHeight="1" x14ac:dyDescent="0.4">
      <c r="A39" t="s">
        <v>1007</v>
      </c>
      <c r="B39" s="72"/>
      <c r="C39" s="27" t="s">
        <v>971</v>
      </c>
      <c r="D39" s="28">
        <v>170</v>
      </c>
      <c r="E39" s="29">
        <v>4.7060000000000004</v>
      </c>
      <c r="F39" s="30">
        <v>9.4120000000000008</v>
      </c>
      <c r="G39" s="37">
        <v>45.293999999999997</v>
      </c>
      <c r="H39" s="31">
        <v>29.411999999999999</v>
      </c>
      <c r="I39" s="31">
        <v>11.176</v>
      </c>
      <c r="J39" s="30">
        <v>14.118</v>
      </c>
      <c r="K39" s="41">
        <v>40.588000000000001</v>
      </c>
      <c r="L39" s="61">
        <v>0.33</v>
      </c>
    </row>
    <row r="40" spans="1:12" ht="13.5" customHeight="1" x14ac:dyDescent="0.4">
      <c r="A40" t="s">
        <v>1008</v>
      </c>
      <c r="B40" s="72"/>
      <c r="C40" s="27" t="s">
        <v>972</v>
      </c>
      <c r="D40" s="28">
        <v>225</v>
      </c>
      <c r="E40" s="29">
        <v>6.6669999999999998</v>
      </c>
      <c r="F40" s="30">
        <v>5.3330000000000002</v>
      </c>
      <c r="G40" s="37">
        <v>46.222000000000001</v>
      </c>
      <c r="H40" s="30">
        <v>31.111000000000001</v>
      </c>
      <c r="I40" s="31">
        <v>10.667</v>
      </c>
      <c r="J40" s="30">
        <v>12</v>
      </c>
      <c r="K40" s="31">
        <v>41.777999999999999</v>
      </c>
      <c r="L40" s="61">
        <v>0.34</v>
      </c>
    </row>
    <row r="41" spans="1:12" ht="13.5" customHeight="1" x14ac:dyDescent="0.4">
      <c r="A41" t="s">
        <v>1009</v>
      </c>
      <c r="B41" s="72"/>
      <c r="C41" s="27" t="s">
        <v>973</v>
      </c>
      <c r="D41" s="28">
        <v>181</v>
      </c>
      <c r="E41" s="29">
        <v>6.077</v>
      </c>
      <c r="F41" s="30">
        <v>10.497</v>
      </c>
      <c r="G41" s="36">
        <v>43.094000000000001</v>
      </c>
      <c r="H41" s="30">
        <v>30.387</v>
      </c>
      <c r="I41" s="31">
        <v>9.9450000000000003</v>
      </c>
      <c r="J41" s="30">
        <v>16.574999999999999</v>
      </c>
      <c r="K41" s="41">
        <v>40.331000000000003</v>
      </c>
      <c r="L41" s="61">
        <v>0.28000000000000003</v>
      </c>
    </row>
    <row r="42" spans="1:12" ht="13.5" customHeight="1" x14ac:dyDescent="0.4">
      <c r="A42" t="s">
        <v>1010</v>
      </c>
      <c r="B42" s="72"/>
      <c r="C42" s="27" t="s">
        <v>974</v>
      </c>
      <c r="D42" s="28">
        <v>87</v>
      </c>
      <c r="E42" s="29">
        <v>4.5979999999999999</v>
      </c>
      <c r="F42" s="30">
        <v>8.0459999999999994</v>
      </c>
      <c r="G42" s="36">
        <v>41.378999999999998</v>
      </c>
      <c r="H42" s="30">
        <v>31.033999999999999</v>
      </c>
      <c r="I42" s="30">
        <v>14.943</v>
      </c>
      <c r="J42" s="30">
        <v>12.644</v>
      </c>
      <c r="K42" s="31">
        <v>45.976999999999997</v>
      </c>
      <c r="L42" s="61">
        <v>0.44</v>
      </c>
    </row>
    <row r="43" spans="1:12" ht="13.5" customHeight="1" x14ac:dyDescent="0.4">
      <c r="A43" t="s">
        <v>1011</v>
      </c>
      <c r="B43" s="72"/>
      <c r="C43" s="27" t="s">
        <v>975</v>
      </c>
      <c r="D43" s="28">
        <v>70</v>
      </c>
      <c r="E43" s="29">
        <v>2.8570000000000002</v>
      </c>
      <c r="F43" s="30">
        <v>8.5709999999999997</v>
      </c>
      <c r="G43" s="30">
        <v>34.286000000000001</v>
      </c>
      <c r="H43" s="30">
        <v>34.286000000000001</v>
      </c>
      <c r="I43" s="30">
        <v>20</v>
      </c>
      <c r="J43" s="30">
        <v>11.429</v>
      </c>
      <c r="K43" s="30">
        <v>54.286000000000001</v>
      </c>
      <c r="L43" s="61">
        <v>0.6</v>
      </c>
    </row>
    <row r="44" spans="1:12" ht="13.5" customHeight="1" x14ac:dyDescent="0.4">
      <c r="A44" t="s">
        <v>1012</v>
      </c>
      <c r="B44" s="72"/>
      <c r="C44" s="27" t="s">
        <v>976</v>
      </c>
      <c r="D44" s="28">
        <v>166</v>
      </c>
      <c r="E44" s="29">
        <v>6.024</v>
      </c>
      <c r="F44" s="30">
        <v>9.6389999999999993</v>
      </c>
      <c r="G44" s="30">
        <v>31.928000000000001</v>
      </c>
      <c r="H44" s="30">
        <v>36.145000000000003</v>
      </c>
      <c r="I44" s="30">
        <v>16.265000000000001</v>
      </c>
      <c r="J44" s="30">
        <v>15.663</v>
      </c>
      <c r="K44" s="30">
        <v>52.41</v>
      </c>
      <c r="L44" s="61">
        <v>0.47</v>
      </c>
    </row>
    <row r="45" spans="1:12" ht="13.5" customHeight="1" x14ac:dyDescent="0.4">
      <c r="A45" t="s">
        <v>1013</v>
      </c>
      <c r="B45" s="72"/>
      <c r="C45" s="27" t="s">
        <v>977</v>
      </c>
      <c r="D45" s="28">
        <v>183</v>
      </c>
      <c r="E45" s="29">
        <v>5.4640000000000004</v>
      </c>
      <c r="F45" s="30">
        <v>6.5570000000000004</v>
      </c>
      <c r="G45" s="30">
        <v>34.426000000000002</v>
      </c>
      <c r="H45" s="30">
        <v>37.158000000000001</v>
      </c>
      <c r="I45" s="30">
        <v>16.393000000000001</v>
      </c>
      <c r="J45" s="30">
        <v>12.022</v>
      </c>
      <c r="K45" s="30">
        <v>53.552</v>
      </c>
      <c r="L45" s="61">
        <v>0.52</v>
      </c>
    </row>
    <row r="46" spans="1:12" ht="13.5" customHeight="1" x14ac:dyDescent="0.4">
      <c r="A46" t="s">
        <v>1014</v>
      </c>
      <c r="B46" s="72"/>
      <c r="C46" s="27" t="s">
        <v>978</v>
      </c>
      <c r="D46" s="28">
        <v>235</v>
      </c>
      <c r="E46" s="29">
        <v>4.681</v>
      </c>
      <c r="F46" s="30">
        <v>5.9569999999999999</v>
      </c>
      <c r="G46" s="30">
        <v>32.765999999999998</v>
      </c>
      <c r="H46" s="30">
        <v>37.447000000000003</v>
      </c>
      <c r="I46" s="30">
        <v>19.149000000000001</v>
      </c>
      <c r="J46" s="30">
        <v>10.638</v>
      </c>
      <c r="K46" s="30">
        <v>56.595999999999997</v>
      </c>
      <c r="L46" s="61">
        <v>0.6</v>
      </c>
    </row>
    <row r="47" spans="1:12" ht="13.5" customHeight="1" x14ac:dyDescent="0.4">
      <c r="A47" t="s">
        <v>1015</v>
      </c>
      <c r="B47" s="72"/>
      <c r="C47" s="27" t="s">
        <v>979</v>
      </c>
      <c r="D47" s="28">
        <v>194</v>
      </c>
      <c r="E47" s="29">
        <v>2.0619999999999998</v>
      </c>
      <c r="F47" s="30">
        <v>4.6390000000000002</v>
      </c>
      <c r="G47" s="31">
        <v>28.350999999999999</v>
      </c>
      <c r="H47" s="36">
        <v>42.783999999999999</v>
      </c>
      <c r="I47" s="30">
        <v>22.164999999999999</v>
      </c>
      <c r="J47" s="31">
        <v>6.7009999999999996</v>
      </c>
      <c r="K47" s="37">
        <v>64.947999999999993</v>
      </c>
      <c r="L47" s="61">
        <v>0.78</v>
      </c>
    </row>
    <row r="48" spans="1:12" ht="13.5" customHeight="1" x14ac:dyDescent="0.4">
      <c r="A48" t="s">
        <v>1016</v>
      </c>
      <c r="B48" s="73"/>
      <c r="C48" s="23" t="s">
        <v>980</v>
      </c>
      <c r="D48" s="24">
        <v>96</v>
      </c>
      <c r="E48" s="25">
        <v>1.042</v>
      </c>
      <c r="F48" s="26">
        <v>0</v>
      </c>
      <c r="G48" s="45">
        <v>26.042000000000002</v>
      </c>
      <c r="H48" s="35">
        <v>48.957999999999998</v>
      </c>
      <c r="I48" s="32">
        <v>23.957999999999998</v>
      </c>
      <c r="J48" s="57">
        <v>1.042</v>
      </c>
      <c r="K48" s="35">
        <v>72.917000000000002</v>
      </c>
      <c r="L48" s="60">
        <v>0.95</v>
      </c>
    </row>
    <row r="49" spans="1:12" ht="13.5" customHeight="1" x14ac:dyDescent="0.4">
      <c r="A49" t="s">
        <v>993</v>
      </c>
      <c r="B49" s="71" t="s">
        <v>2300</v>
      </c>
      <c r="C49" s="19" t="s">
        <v>981</v>
      </c>
      <c r="D49" s="20">
        <v>76</v>
      </c>
      <c r="E49" s="21">
        <v>5.2629999999999999</v>
      </c>
      <c r="F49" s="22">
        <v>6.5789999999999997</v>
      </c>
      <c r="G49" s="22">
        <v>38.158000000000001</v>
      </c>
      <c r="H49" s="22">
        <v>35.526000000000003</v>
      </c>
      <c r="I49" s="22">
        <v>14.474</v>
      </c>
      <c r="J49" s="22">
        <v>11.842000000000001</v>
      </c>
      <c r="K49" s="22">
        <v>50</v>
      </c>
      <c r="L49" s="58">
        <v>0.47</v>
      </c>
    </row>
    <row r="50" spans="1:12" ht="13.5" customHeight="1" x14ac:dyDescent="0.4">
      <c r="A50" t="s">
        <v>994</v>
      </c>
      <c r="B50" s="72"/>
      <c r="C50" s="27" t="s">
        <v>982</v>
      </c>
      <c r="D50" s="28">
        <v>376</v>
      </c>
      <c r="E50" s="29">
        <v>3.1909999999999998</v>
      </c>
      <c r="F50" s="30">
        <v>8.2449999999999992</v>
      </c>
      <c r="G50" s="30">
        <v>36.436</v>
      </c>
      <c r="H50" s="30">
        <v>38.83</v>
      </c>
      <c r="I50" s="30">
        <v>13.298</v>
      </c>
      <c r="J50" s="30">
        <v>11.436</v>
      </c>
      <c r="K50" s="30">
        <v>52.128</v>
      </c>
      <c r="L50" s="61">
        <v>0.51</v>
      </c>
    </row>
    <row r="51" spans="1:12" ht="13.5" customHeight="1" x14ac:dyDescent="0.4">
      <c r="A51" t="s">
        <v>995</v>
      </c>
      <c r="B51" s="72"/>
      <c r="C51" s="27" t="s">
        <v>983</v>
      </c>
      <c r="D51" s="28">
        <v>1504</v>
      </c>
      <c r="E51" s="29">
        <v>5.718</v>
      </c>
      <c r="F51" s="30">
        <v>8.5109999999999992</v>
      </c>
      <c r="G51" s="30">
        <v>36.569000000000003</v>
      </c>
      <c r="H51" s="30">
        <v>32.646000000000001</v>
      </c>
      <c r="I51" s="30">
        <v>16.556000000000001</v>
      </c>
      <c r="J51" s="30">
        <v>14.228999999999999</v>
      </c>
      <c r="K51" s="30">
        <v>49.201999999999998</v>
      </c>
      <c r="L51" s="61">
        <v>0.46</v>
      </c>
    </row>
    <row r="52" spans="1:12" ht="13.5" customHeight="1" x14ac:dyDescent="0.4">
      <c r="A52" t="s">
        <v>996</v>
      </c>
      <c r="B52" s="72"/>
      <c r="C52" s="27" t="s">
        <v>984</v>
      </c>
      <c r="D52" s="28">
        <v>616</v>
      </c>
      <c r="E52" s="29">
        <v>5.5190000000000001</v>
      </c>
      <c r="F52" s="30">
        <v>8.9290000000000003</v>
      </c>
      <c r="G52" s="30">
        <v>39.935000000000002</v>
      </c>
      <c r="H52" s="30">
        <v>30.032</v>
      </c>
      <c r="I52" s="30">
        <v>15.584</v>
      </c>
      <c r="J52" s="30">
        <v>14.448</v>
      </c>
      <c r="K52" s="31">
        <v>45.616999999999997</v>
      </c>
      <c r="L52" s="61">
        <v>0.41</v>
      </c>
    </row>
    <row r="53" spans="1:12" ht="13.5" customHeight="1" x14ac:dyDescent="0.4">
      <c r="A53" t="s">
        <v>997</v>
      </c>
      <c r="B53" s="72"/>
      <c r="C53" s="27" t="s">
        <v>985</v>
      </c>
      <c r="D53" s="28">
        <v>193</v>
      </c>
      <c r="E53" s="43">
        <v>10.881</v>
      </c>
      <c r="F53" s="30">
        <v>5.181</v>
      </c>
      <c r="G53" s="36">
        <v>42.487000000000002</v>
      </c>
      <c r="H53" s="31">
        <v>26.425000000000001</v>
      </c>
      <c r="I53" s="30">
        <v>15.026</v>
      </c>
      <c r="J53" s="30">
        <v>16.062000000000001</v>
      </c>
      <c r="K53" s="41">
        <v>41.451000000000001</v>
      </c>
      <c r="L53" s="61">
        <v>0.3</v>
      </c>
    </row>
    <row r="54" spans="1:12" ht="13.5" customHeight="1" x14ac:dyDescent="0.4">
      <c r="A54" t="s">
        <v>998</v>
      </c>
      <c r="B54" s="72"/>
      <c r="C54" s="27" t="s">
        <v>986</v>
      </c>
      <c r="D54" s="28">
        <v>146</v>
      </c>
      <c r="E54" s="29">
        <v>5.4790000000000001</v>
      </c>
      <c r="F54" s="30">
        <v>6.8490000000000002</v>
      </c>
      <c r="G54" s="30">
        <v>36.301000000000002</v>
      </c>
      <c r="H54" s="30">
        <v>34.247</v>
      </c>
      <c r="I54" s="30">
        <v>17.123000000000001</v>
      </c>
      <c r="J54" s="30">
        <v>12.329000000000001</v>
      </c>
      <c r="K54" s="30">
        <v>51.37</v>
      </c>
      <c r="L54" s="61">
        <v>0.51</v>
      </c>
    </row>
    <row r="55" spans="1:12" ht="13.5" customHeight="1" x14ac:dyDescent="0.4">
      <c r="A55" t="s">
        <v>999</v>
      </c>
      <c r="B55" s="72"/>
      <c r="C55" s="27" t="s">
        <v>987</v>
      </c>
      <c r="D55" s="28">
        <v>748</v>
      </c>
      <c r="E55" s="29">
        <v>5.2140000000000004</v>
      </c>
      <c r="F55" s="30">
        <v>6.15</v>
      </c>
      <c r="G55" s="31">
        <v>29.678999999999998</v>
      </c>
      <c r="H55" s="36">
        <v>40.241</v>
      </c>
      <c r="I55" s="30">
        <v>18.716999999999999</v>
      </c>
      <c r="J55" s="30">
        <v>11.364000000000001</v>
      </c>
      <c r="K55" s="36">
        <v>58.957000000000001</v>
      </c>
      <c r="L55" s="61">
        <v>0.61</v>
      </c>
    </row>
    <row r="56" spans="1:12" ht="13.5" customHeight="1" x14ac:dyDescent="0.4">
      <c r="A56" t="s">
        <v>1000</v>
      </c>
      <c r="B56" s="72"/>
      <c r="C56" s="27" t="s">
        <v>988</v>
      </c>
      <c r="D56" s="28">
        <v>630</v>
      </c>
      <c r="E56" s="29">
        <v>2.698</v>
      </c>
      <c r="F56" s="30">
        <v>5.0789999999999997</v>
      </c>
      <c r="G56" s="31">
        <v>28.888999999999999</v>
      </c>
      <c r="H56" s="36">
        <v>41.905000000000001</v>
      </c>
      <c r="I56" s="30">
        <v>21.428999999999998</v>
      </c>
      <c r="J56" s="31">
        <v>7.7779999999999996</v>
      </c>
      <c r="K56" s="37">
        <v>63.332999999999998</v>
      </c>
      <c r="L56" s="61">
        <v>0.74</v>
      </c>
    </row>
    <row r="57" spans="1:12" ht="13.5" customHeight="1" x14ac:dyDescent="0.4">
      <c r="A57" t="s">
        <v>1001</v>
      </c>
      <c r="B57" s="72"/>
      <c r="C57" s="27" t="s">
        <v>989</v>
      </c>
      <c r="D57" s="28">
        <v>536</v>
      </c>
      <c r="E57" s="29">
        <v>5.5970000000000004</v>
      </c>
      <c r="F57" s="30">
        <v>10.634</v>
      </c>
      <c r="G57" s="31">
        <v>29.291</v>
      </c>
      <c r="H57" s="30">
        <v>35.075000000000003</v>
      </c>
      <c r="I57" s="30">
        <v>19.402999999999999</v>
      </c>
      <c r="J57" s="30">
        <v>16.231000000000002</v>
      </c>
      <c r="K57" s="30">
        <v>54.478000000000002</v>
      </c>
      <c r="L57" s="61">
        <v>0.52</v>
      </c>
    </row>
    <row r="58" spans="1:12" ht="13.5" customHeight="1" x14ac:dyDescent="0.4">
      <c r="A58" t="s">
        <v>1002</v>
      </c>
      <c r="B58" s="72"/>
      <c r="C58" s="27" t="s">
        <v>990</v>
      </c>
      <c r="D58" s="28">
        <v>435</v>
      </c>
      <c r="E58" s="29">
        <v>10.115</v>
      </c>
      <c r="F58" s="30">
        <v>7.8159999999999998</v>
      </c>
      <c r="G58" s="36">
        <v>44.137999999999998</v>
      </c>
      <c r="H58" s="41">
        <v>24.138000000000002</v>
      </c>
      <c r="I58" s="30">
        <v>13.792999999999999</v>
      </c>
      <c r="J58" s="30">
        <v>17.931000000000001</v>
      </c>
      <c r="K58" s="41">
        <v>37.930999999999997</v>
      </c>
      <c r="L58" s="61">
        <v>0.24</v>
      </c>
    </row>
    <row r="59" spans="1:12" ht="13.5" customHeight="1" x14ac:dyDescent="0.4">
      <c r="A59" t="s">
        <v>1003</v>
      </c>
      <c r="B59" s="73"/>
      <c r="C59" s="23" t="s">
        <v>939</v>
      </c>
      <c r="D59" s="24">
        <v>104</v>
      </c>
      <c r="E59" s="25">
        <v>5.7690000000000001</v>
      </c>
      <c r="F59" s="26">
        <v>8.6539999999999999</v>
      </c>
      <c r="G59" s="57">
        <v>24.038</v>
      </c>
      <c r="H59" s="32">
        <v>40.384999999999998</v>
      </c>
      <c r="I59" s="26">
        <v>21.154</v>
      </c>
      <c r="J59" s="26">
        <v>14.423</v>
      </c>
      <c r="K59" s="32">
        <v>61.537999999999997</v>
      </c>
      <c r="L59" s="60">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A6BD0C-9D75-41E2-A69F-186810DFE89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HYPERLINK("#目次!A"&amp;ROW(目次!$A$241),"[T000231]")</f>
        <v>[T000231]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1618</v>
      </c>
    </row>
    <row r="6" spans="1:12" ht="13.5" customHeight="1" x14ac:dyDescent="0.4">
      <c r="A6" t="s">
        <v>888</v>
      </c>
      <c r="B6" s="6" t="s">
        <v>463</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5.1449999999999996</v>
      </c>
      <c r="F8" s="16">
        <v>6.7859999999999996</v>
      </c>
      <c r="G8" s="16">
        <v>35.57</v>
      </c>
      <c r="H8" s="16">
        <v>35.738</v>
      </c>
      <c r="I8" s="16">
        <v>16.760000000000002</v>
      </c>
      <c r="J8" s="16">
        <v>11.930999999999999</v>
      </c>
      <c r="K8" s="16">
        <v>52.497999999999998</v>
      </c>
      <c r="L8" s="46">
        <v>0.52</v>
      </c>
    </row>
    <row r="9" spans="1:12" ht="13.5" customHeight="1" x14ac:dyDescent="0.4">
      <c r="A9" t="s">
        <v>993</v>
      </c>
      <c r="B9" s="71" t="s">
        <v>2296</v>
      </c>
      <c r="C9" s="19" t="s">
        <v>941</v>
      </c>
      <c r="D9" s="20">
        <v>2675</v>
      </c>
      <c r="E9" s="21">
        <v>6.3929999999999998</v>
      </c>
      <c r="F9" s="22">
        <v>7.8879999999999999</v>
      </c>
      <c r="G9" s="33">
        <v>41.084000000000003</v>
      </c>
      <c r="H9" s="22">
        <v>31.588999999999999</v>
      </c>
      <c r="I9" s="22">
        <v>13.047000000000001</v>
      </c>
      <c r="J9" s="22">
        <v>14.28</v>
      </c>
      <c r="K9" s="51">
        <v>44.636000000000003</v>
      </c>
      <c r="L9" s="58">
        <v>0.37</v>
      </c>
    </row>
    <row r="10" spans="1:12" ht="13.5" customHeight="1" x14ac:dyDescent="0.4">
      <c r="A10" t="s">
        <v>994</v>
      </c>
      <c r="B10" s="73"/>
      <c r="C10" s="23" t="s">
        <v>942</v>
      </c>
      <c r="D10" s="24">
        <v>2689</v>
      </c>
      <c r="E10" s="25">
        <v>3.9049999999999998</v>
      </c>
      <c r="F10" s="26">
        <v>5.69</v>
      </c>
      <c r="G10" s="45">
        <v>30.085999999999999</v>
      </c>
      <c r="H10" s="26">
        <v>39.866</v>
      </c>
      <c r="I10" s="26">
        <v>20.454000000000001</v>
      </c>
      <c r="J10" s="26">
        <v>9.5950000000000006</v>
      </c>
      <c r="K10" s="32">
        <v>60.32</v>
      </c>
      <c r="L10" s="60">
        <v>0.67</v>
      </c>
    </row>
    <row r="11" spans="1:12" ht="13.5" customHeight="1" x14ac:dyDescent="0.4">
      <c r="A11" t="s">
        <v>993</v>
      </c>
      <c r="B11" s="71" t="s">
        <v>2297</v>
      </c>
      <c r="C11" s="19" t="s">
        <v>943</v>
      </c>
      <c r="D11" s="20">
        <v>190</v>
      </c>
      <c r="E11" s="21">
        <v>9.4740000000000002</v>
      </c>
      <c r="F11" s="22">
        <v>9.4740000000000002</v>
      </c>
      <c r="G11" s="51">
        <v>27.895</v>
      </c>
      <c r="H11" s="22">
        <v>32.631999999999998</v>
      </c>
      <c r="I11" s="22">
        <v>20.526</v>
      </c>
      <c r="J11" s="33">
        <v>18.946999999999999</v>
      </c>
      <c r="K11" s="22">
        <v>53.158000000000001</v>
      </c>
      <c r="L11" s="58">
        <v>0.45</v>
      </c>
    </row>
    <row r="12" spans="1:12" ht="13.5" customHeight="1" x14ac:dyDescent="0.4">
      <c r="A12" t="s">
        <v>994</v>
      </c>
      <c r="B12" s="72"/>
      <c r="C12" s="27" t="s">
        <v>944</v>
      </c>
      <c r="D12" s="28">
        <v>462</v>
      </c>
      <c r="E12" s="29">
        <v>7.1429999999999998</v>
      </c>
      <c r="F12" s="30">
        <v>10.606</v>
      </c>
      <c r="G12" s="30">
        <v>40.042999999999999</v>
      </c>
      <c r="H12" s="31">
        <v>30.303000000000001</v>
      </c>
      <c r="I12" s="30">
        <v>11.904999999999999</v>
      </c>
      <c r="J12" s="36">
        <v>17.748999999999999</v>
      </c>
      <c r="K12" s="41">
        <v>42.207999999999998</v>
      </c>
      <c r="L12" s="61">
        <v>0.28999999999999998</v>
      </c>
    </row>
    <row r="13" spans="1:12" ht="13.5" customHeight="1" x14ac:dyDescent="0.4">
      <c r="A13" t="s">
        <v>995</v>
      </c>
      <c r="B13" s="72"/>
      <c r="C13" s="27" t="s">
        <v>945</v>
      </c>
      <c r="D13" s="28">
        <v>552</v>
      </c>
      <c r="E13" s="29">
        <v>7.4279999999999999</v>
      </c>
      <c r="F13" s="30">
        <v>9.42</v>
      </c>
      <c r="G13" s="36">
        <v>43.116</v>
      </c>
      <c r="H13" s="31">
        <v>26.63</v>
      </c>
      <c r="I13" s="30">
        <v>13.406000000000001</v>
      </c>
      <c r="J13" s="30">
        <v>16.847999999999999</v>
      </c>
      <c r="K13" s="41">
        <v>40.036000000000001</v>
      </c>
      <c r="L13" s="61">
        <v>0.28999999999999998</v>
      </c>
    </row>
    <row r="14" spans="1:12" ht="13.5" customHeight="1" x14ac:dyDescent="0.4">
      <c r="A14" t="s">
        <v>996</v>
      </c>
      <c r="B14" s="72"/>
      <c r="C14" s="27" t="s">
        <v>946</v>
      </c>
      <c r="D14" s="28">
        <v>684</v>
      </c>
      <c r="E14" s="29">
        <v>5.8479999999999999</v>
      </c>
      <c r="F14" s="30">
        <v>7.31</v>
      </c>
      <c r="G14" s="36">
        <v>41.959000000000003</v>
      </c>
      <c r="H14" s="30">
        <v>33.625999999999998</v>
      </c>
      <c r="I14" s="31">
        <v>11.257</v>
      </c>
      <c r="J14" s="30">
        <v>13.157999999999999</v>
      </c>
      <c r="K14" s="31">
        <v>44.883000000000003</v>
      </c>
      <c r="L14" s="61">
        <v>0.37</v>
      </c>
    </row>
    <row r="15" spans="1:12" ht="13.5" customHeight="1" x14ac:dyDescent="0.4">
      <c r="A15" t="s">
        <v>997</v>
      </c>
      <c r="B15" s="72"/>
      <c r="C15" s="27" t="s">
        <v>947</v>
      </c>
      <c r="D15" s="28">
        <v>546</v>
      </c>
      <c r="E15" s="29">
        <v>5.8609999999999998</v>
      </c>
      <c r="F15" s="30">
        <v>5.4950000000000001</v>
      </c>
      <c r="G15" s="37">
        <v>46.337000000000003</v>
      </c>
      <c r="H15" s="30">
        <v>30.952000000000002</v>
      </c>
      <c r="I15" s="31">
        <v>11.355</v>
      </c>
      <c r="J15" s="30">
        <v>11.355</v>
      </c>
      <c r="K15" s="41">
        <v>42.308</v>
      </c>
      <c r="L15" s="61">
        <v>0.36</v>
      </c>
    </row>
    <row r="16" spans="1:12" ht="13.5" customHeight="1" x14ac:dyDescent="0.4">
      <c r="A16" t="s">
        <v>998</v>
      </c>
      <c r="B16" s="72"/>
      <c r="C16" s="27" t="s">
        <v>948</v>
      </c>
      <c r="D16" s="28">
        <v>241</v>
      </c>
      <c r="E16" s="29">
        <v>2.9049999999999998</v>
      </c>
      <c r="F16" s="30">
        <v>4.9790000000000001</v>
      </c>
      <c r="G16" s="30">
        <v>34.44</v>
      </c>
      <c r="H16" s="30">
        <v>40.249000000000002</v>
      </c>
      <c r="I16" s="30">
        <v>17.427</v>
      </c>
      <c r="J16" s="30">
        <v>7.8840000000000003</v>
      </c>
      <c r="K16" s="36">
        <v>57.676000000000002</v>
      </c>
      <c r="L16" s="61">
        <v>0.64</v>
      </c>
    </row>
    <row r="17" spans="1:12" ht="13.5" customHeight="1" x14ac:dyDescent="0.4">
      <c r="A17" t="s">
        <v>999</v>
      </c>
      <c r="B17" s="72"/>
      <c r="C17" s="27" t="s">
        <v>949</v>
      </c>
      <c r="D17" s="28">
        <v>191</v>
      </c>
      <c r="E17" s="29">
        <v>4.7119999999999997</v>
      </c>
      <c r="F17" s="30">
        <v>7.8529999999999998</v>
      </c>
      <c r="G17" s="31">
        <v>29.843</v>
      </c>
      <c r="H17" s="30">
        <v>37.173000000000002</v>
      </c>
      <c r="I17" s="30">
        <v>20.419</v>
      </c>
      <c r="J17" s="30">
        <v>12.565</v>
      </c>
      <c r="K17" s="36">
        <v>57.591999999999999</v>
      </c>
      <c r="L17" s="61">
        <v>0.61</v>
      </c>
    </row>
    <row r="18" spans="1:12" ht="13.5" customHeight="1" x14ac:dyDescent="0.4">
      <c r="A18" t="s">
        <v>1000</v>
      </c>
      <c r="B18" s="72"/>
      <c r="C18" s="27" t="s">
        <v>950</v>
      </c>
      <c r="D18" s="28">
        <v>486</v>
      </c>
      <c r="E18" s="29">
        <v>5.35</v>
      </c>
      <c r="F18" s="30">
        <v>11.523</v>
      </c>
      <c r="G18" s="30">
        <v>31.893000000000001</v>
      </c>
      <c r="H18" s="30">
        <v>32.305</v>
      </c>
      <c r="I18" s="30">
        <v>18.93</v>
      </c>
      <c r="J18" s="30">
        <v>16.872</v>
      </c>
      <c r="K18" s="30">
        <v>51.234999999999999</v>
      </c>
      <c r="L18" s="61">
        <v>0.48</v>
      </c>
    </row>
    <row r="19" spans="1:12" ht="13.5" customHeight="1" x14ac:dyDescent="0.4">
      <c r="A19" t="s">
        <v>1001</v>
      </c>
      <c r="B19" s="72"/>
      <c r="C19" s="27" t="s">
        <v>951</v>
      </c>
      <c r="D19" s="28">
        <v>536</v>
      </c>
      <c r="E19" s="29">
        <v>5.97</v>
      </c>
      <c r="F19" s="30">
        <v>5.7839999999999998</v>
      </c>
      <c r="G19" s="30">
        <v>33.768999999999998</v>
      </c>
      <c r="H19" s="30">
        <v>37.686999999999998</v>
      </c>
      <c r="I19" s="30">
        <v>16.791</v>
      </c>
      <c r="J19" s="30">
        <v>11.754</v>
      </c>
      <c r="K19" s="30">
        <v>54.478000000000002</v>
      </c>
      <c r="L19" s="61">
        <v>0.54</v>
      </c>
    </row>
    <row r="20" spans="1:12" ht="13.5" customHeight="1" x14ac:dyDescent="0.4">
      <c r="A20" t="s">
        <v>1002</v>
      </c>
      <c r="B20" s="72"/>
      <c r="C20" s="27" t="s">
        <v>952</v>
      </c>
      <c r="D20" s="28">
        <v>680</v>
      </c>
      <c r="E20" s="29">
        <v>3.2349999999999999</v>
      </c>
      <c r="F20" s="30">
        <v>4.1180000000000003</v>
      </c>
      <c r="G20" s="30">
        <v>32.206000000000003</v>
      </c>
      <c r="H20" s="30">
        <v>39.265000000000001</v>
      </c>
      <c r="I20" s="30">
        <v>21.175999999999998</v>
      </c>
      <c r="J20" s="30">
        <v>7.3529999999999998</v>
      </c>
      <c r="K20" s="36">
        <v>60.441000000000003</v>
      </c>
      <c r="L20" s="61">
        <v>0.71</v>
      </c>
    </row>
    <row r="21" spans="1:12" ht="13.5" customHeight="1" x14ac:dyDescent="0.4">
      <c r="A21" t="s">
        <v>1003</v>
      </c>
      <c r="B21" s="72"/>
      <c r="C21" s="27" t="s">
        <v>953</v>
      </c>
      <c r="D21" s="28">
        <v>548</v>
      </c>
      <c r="E21" s="29">
        <v>2.3719999999999999</v>
      </c>
      <c r="F21" s="30">
        <v>3.1019999999999999</v>
      </c>
      <c r="G21" s="41">
        <v>25.364999999999998</v>
      </c>
      <c r="H21" s="37">
        <v>48.174999999999997</v>
      </c>
      <c r="I21" s="30">
        <v>20.984999999999999</v>
      </c>
      <c r="J21" s="31">
        <v>5.4740000000000002</v>
      </c>
      <c r="K21" s="37">
        <v>69.161000000000001</v>
      </c>
      <c r="L21" s="61">
        <v>0.82</v>
      </c>
    </row>
    <row r="22" spans="1:12" ht="13.5" customHeight="1" x14ac:dyDescent="0.4">
      <c r="A22" t="s">
        <v>1004</v>
      </c>
      <c r="B22" s="73"/>
      <c r="C22" s="23" t="s">
        <v>954</v>
      </c>
      <c r="D22" s="24">
        <v>248</v>
      </c>
      <c r="E22" s="25">
        <v>1.21</v>
      </c>
      <c r="F22" s="26">
        <v>2.419</v>
      </c>
      <c r="G22" s="57">
        <v>23.387</v>
      </c>
      <c r="H22" s="32">
        <v>44.758000000000003</v>
      </c>
      <c r="I22" s="35">
        <v>28.225999999999999</v>
      </c>
      <c r="J22" s="45">
        <v>3.629</v>
      </c>
      <c r="K22" s="35">
        <v>72.983999999999995</v>
      </c>
      <c r="L22" s="60">
        <v>0.96</v>
      </c>
    </row>
    <row r="23" spans="1:12" ht="13.5" customHeight="1" x14ac:dyDescent="0.4">
      <c r="A23" t="s">
        <v>993</v>
      </c>
      <c r="B23" s="71" t="s">
        <v>2298</v>
      </c>
      <c r="C23" s="19" t="s">
        <v>955</v>
      </c>
      <c r="D23" s="20">
        <v>3540</v>
      </c>
      <c r="E23" s="21">
        <v>5.4240000000000004</v>
      </c>
      <c r="F23" s="22">
        <v>6.9210000000000003</v>
      </c>
      <c r="G23" s="22">
        <v>34.831000000000003</v>
      </c>
      <c r="H23" s="22">
        <v>35.819000000000003</v>
      </c>
      <c r="I23" s="22">
        <v>17.006</v>
      </c>
      <c r="J23" s="22">
        <v>12.345000000000001</v>
      </c>
      <c r="K23" s="22">
        <v>52.825000000000003</v>
      </c>
      <c r="L23" s="58">
        <v>0.52</v>
      </c>
    </row>
    <row r="24" spans="1:12" ht="13.5" customHeight="1" x14ac:dyDescent="0.4">
      <c r="A24" t="s">
        <v>994</v>
      </c>
      <c r="B24" s="73"/>
      <c r="C24" s="23" t="s">
        <v>956</v>
      </c>
      <c r="D24" s="24">
        <v>1824</v>
      </c>
      <c r="E24" s="25">
        <v>4.6050000000000004</v>
      </c>
      <c r="F24" s="26">
        <v>6.524</v>
      </c>
      <c r="G24" s="26">
        <v>37.006999999999998</v>
      </c>
      <c r="H24" s="26">
        <v>35.581000000000003</v>
      </c>
      <c r="I24" s="26">
        <v>16.283000000000001</v>
      </c>
      <c r="J24" s="26">
        <v>11.129</v>
      </c>
      <c r="K24" s="26">
        <v>51.863999999999997</v>
      </c>
      <c r="L24" s="60">
        <v>0.52</v>
      </c>
    </row>
    <row r="25" spans="1:12" ht="13.5" customHeight="1" x14ac:dyDescent="0.4">
      <c r="A25" t="s">
        <v>993</v>
      </c>
      <c r="B25" s="71" t="s">
        <v>2299</v>
      </c>
      <c r="C25" s="19" t="s">
        <v>957</v>
      </c>
      <c r="D25" s="20">
        <v>122</v>
      </c>
      <c r="E25" s="21">
        <v>9.8360000000000003</v>
      </c>
      <c r="F25" s="22">
        <v>8.1969999999999992</v>
      </c>
      <c r="G25" s="51">
        <v>28.689</v>
      </c>
      <c r="H25" s="22">
        <v>31.148</v>
      </c>
      <c r="I25" s="33">
        <v>22.131</v>
      </c>
      <c r="J25" s="33">
        <v>18.033000000000001</v>
      </c>
      <c r="K25" s="22">
        <v>53.279000000000003</v>
      </c>
      <c r="L25" s="58">
        <v>0.48</v>
      </c>
    </row>
    <row r="26" spans="1:12" ht="13.5" customHeight="1" x14ac:dyDescent="0.4">
      <c r="A26" t="s">
        <v>994</v>
      </c>
      <c r="B26" s="72"/>
      <c r="C26" s="27" t="s">
        <v>958</v>
      </c>
      <c r="D26" s="28">
        <v>313</v>
      </c>
      <c r="E26" s="29">
        <v>6.7089999999999996</v>
      </c>
      <c r="F26" s="30">
        <v>10.224</v>
      </c>
      <c r="G26" s="30">
        <v>40.256</v>
      </c>
      <c r="H26" s="30">
        <v>31.949000000000002</v>
      </c>
      <c r="I26" s="31">
        <v>10.863</v>
      </c>
      <c r="J26" s="36">
        <v>16.933</v>
      </c>
      <c r="K26" s="31">
        <v>42.811999999999998</v>
      </c>
      <c r="L26" s="61">
        <v>0.3</v>
      </c>
    </row>
    <row r="27" spans="1:12" ht="13.5" customHeight="1" x14ac:dyDescent="0.4">
      <c r="A27" t="s">
        <v>995</v>
      </c>
      <c r="B27" s="72"/>
      <c r="C27" s="27" t="s">
        <v>959</v>
      </c>
      <c r="D27" s="28">
        <v>382</v>
      </c>
      <c r="E27" s="29">
        <v>9.1620000000000008</v>
      </c>
      <c r="F27" s="30">
        <v>9.1620000000000008</v>
      </c>
      <c r="G27" s="36">
        <v>41.622999999999998</v>
      </c>
      <c r="H27" s="31">
        <v>26.963000000000001</v>
      </c>
      <c r="I27" s="30">
        <v>13.089</v>
      </c>
      <c r="J27" s="36">
        <v>18.324999999999999</v>
      </c>
      <c r="K27" s="41">
        <v>40.052</v>
      </c>
      <c r="L27" s="61">
        <v>0.26</v>
      </c>
    </row>
    <row r="28" spans="1:12" ht="13.5" customHeight="1" x14ac:dyDescent="0.4">
      <c r="A28" t="s">
        <v>996</v>
      </c>
      <c r="B28" s="72"/>
      <c r="C28" s="27" t="s">
        <v>960</v>
      </c>
      <c r="D28" s="28">
        <v>459</v>
      </c>
      <c r="E28" s="29">
        <v>6.1</v>
      </c>
      <c r="F28" s="30">
        <v>7.625</v>
      </c>
      <c r="G28" s="36">
        <v>40.741</v>
      </c>
      <c r="H28" s="30">
        <v>33.987000000000002</v>
      </c>
      <c r="I28" s="31">
        <v>11.547000000000001</v>
      </c>
      <c r="J28" s="30">
        <v>13.725</v>
      </c>
      <c r="K28" s="31">
        <v>45.533999999999999</v>
      </c>
      <c r="L28" s="61">
        <v>0.37</v>
      </c>
    </row>
    <row r="29" spans="1:12" ht="13.5" customHeight="1" x14ac:dyDescent="0.4">
      <c r="A29" t="s">
        <v>997</v>
      </c>
      <c r="B29" s="72"/>
      <c r="C29" s="27" t="s">
        <v>961</v>
      </c>
      <c r="D29" s="28">
        <v>365</v>
      </c>
      <c r="E29" s="29">
        <v>6.3010000000000002</v>
      </c>
      <c r="F29" s="30">
        <v>4.1100000000000003</v>
      </c>
      <c r="G29" s="37">
        <v>46.848999999999997</v>
      </c>
      <c r="H29" s="30">
        <v>31.233000000000001</v>
      </c>
      <c r="I29" s="31">
        <v>11.507</v>
      </c>
      <c r="J29" s="30">
        <v>10.411</v>
      </c>
      <c r="K29" s="31">
        <v>42.74</v>
      </c>
      <c r="L29" s="61">
        <v>0.38</v>
      </c>
    </row>
    <row r="30" spans="1:12" ht="13.5" customHeight="1" x14ac:dyDescent="0.4">
      <c r="A30" t="s">
        <v>998</v>
      </c>
      <c r="B30" s="72"/>
      <c r="C30" s="27" t="s">
        <v>962</v>
      </c>
      <c r="D30" s="28">
        <v>154</v>
      </c>
      <c r="E30" s="29">
        <v>1.948</v>
      </c>
      <c r="F30" s="30">
        <v>5.1950000000000003</v>
      </c>
      <c r="G30" s="30">
        <v>34.415999999999997</v>
      </c>
      <c r="H30" s="30">
        <v>39.61</v>
      </c>
      <c r="I30" s="30">
        <v>18.831</v>
      </c>
      <c r="J30" s="30">
        <v>7.1429999999999998</v>
      </c>
      <c r="K30" s="36">
        <v>58.442</v>
      </c>
      <c r="L30" s="61">
        <v>0.68</v>
      </c>
    </row>
    <row r="31" spans="1:12" ht="13.5" customHeight="1" x14ac:dyDescent="0.4">
      <c r="A31" t="s">
        <v>999</v>
      </c>
      <c r="B31" s="72"/>
      <c r="C31" s="27" t="s">
        <v>963</v>
      </c>
      <c r="D31" s="28">
        <v>121</v>
      </c>
      <c r="E31" s="29">
        <v>6.6120000000000001</v>
      </c>
      <c r="F31" s="30">
        <v>8.2639999999999993</v>
      </c>
      <c r="G31" s="41">
        <v>23.966999999999999</v>
      </c>
      <c r="H31" s="30">
        <v>38.843000000000004</v>
      </c>
      <c r="I31" s="36">
        <v>22.314</v>
      </c>
      <c r="J31" s="30">
        <v>14.875999999999999</v>
      </c>
      <c r="K31" s="36">
        <v>61.156999999999996</v>
      </c>
      <c r="L31" s="61">
        <v>0.62</v>
      </c>
    </row>
    <row r="32" spans="1:12" ht="13.5" customHeight="1" x14ac:dyDescent="0.4">
      <c r="A32" t="s">
        <v>1000</v>
      </c>
      <c r="B32" s="72"/>
      <c r="C32" s="27" t="s">
        <v>964</v>
      </c>
      <c r="D32" s="28">
        <v>320</v>
      </c>
      <c r="E32" s="29">
        <v>5.625</v>
      </c>
      <c r="F32" s="36">
        <v>12.813000000000001</v>
      </c>
      <c r="G32" s="30">
        <v>32.813000000000002</v>
      </c>
      <c r="H32" s="30">
        <v>31.875</v>
      </c>
      <c r="I32" s="30">
        <v>16.875</v>
      </c>
      <c r="J32" s="36">
        <v>18.437999999999999</v>
      </c>
      <c r="K32" s="30">
        <v>48.75</v>
      </c>
      <c r="L32" s="61">
        <v>0.42</v>
      </c>
    </row>
    <row r="33" spans="1:12" ht="13.5" customHeight="1" x14ac:dyDescent="0.4">
      <c r="A33" t="s">
        <v>1001</v>
      </c>
      <c r="B33" s="72"/>
      <c r="C33" s="27" t="s">
        <v>965</v>
      </c>
      <c r="D33" s="28">
        <v>353</v>
      </c>
      <c r="E33" s="29">
        <v>5.9489999999999998</v>
      </c>
      <c r="F33" s="30">
        <v>6.7990000000000004</v>
      </c>
      <c r="G33" s="30">
        <v>32.011000000000003</v>
      </c>
      <c r="H33" s="30">
        <v>37.11</v>
      </c>
      <c r="I33" s="30">
        <v>18.13</v>
      </c>
      <c r="J33" s="30">
        <v>12.747999999999999</v>
      </c>
      <c r="K33" s="30">
        <v>55.241</v>
      </c>
      <c r="L33" s="61">
        <v>0.55000000000000004</v>
      </c>
    </row>
    <row r="34" spans="1:12" ht="13.5" customHeight="1" x14ac:dyDescent="0.4">
      <c r="A34" t="s">
        <v>1002</v>
      </c>
      <c r="B34" s="72"/>
      <c r="C34" s="27" t="s">
        <v>966</v>
      </c>
      <c r="D34" s="28">
        <v>445</v>
      </c>
      <c r="E34" s="29">
        <v>2.9209999999999998</v>
      </c>
      <c r="F34" s="30">
        <v>4.2699999999999996</v>
      </c>
      <c r="G34" s="30">
        <v>30.786999999999999</v>
      </c>
      <c r="H34" s="30">
        <v>40</v>
      </c>
      <c r="I34" s="36">
        <v>22.021999999999998</v>
      </c>
      <c r="J34" s="30">
        <v>7.1909999999999998</v>
      </c>
      <c r="K34" s="36">
        <v>62.021999999999998</v>
      </c>
      <c r="L34" s="61">
        <v>0.74</v>
      </c>
    </row>
    <row r="35" spans="1:12" ht="13.5" customHeight="1" x14ac:dyDescent="0.4">
      <c r="A35" t="s">
        <v>1003</v>
      </c>
      <c r="B35" s="72"/>
      <c r="C35" s="27" t="s">
        <v>967</v>
      </c>
      <c r="D35" s="28">
        <v>354</v>
      </c>
      <c r="E35" s="29">
        <v>2.8250000000000002</v>
      </c>
      <c r="F35" s="30">
        <v>2.8250000000000002</v>
      </c>
      <c r="G35" s="41">
        <v>23.446000000000002</v>
      </c>
      <c r="H35" s="37">
        <v>49.152999999999999</v>
      </c>
      <c r="I35" s="30">
        <v>21.751000000000001</v>
      </c>
      <c r="J35" s="31">
        <v>5.65</v>
      </c>
      <c r="K35" s="37">
        <v>70.903999999999996</v>
      </c>
      <c r="L35" s="61">
        <v>0.84</v>
      </c>
    </row>
    <row r="36" spans="1:12" ht="13.5" customHeight="1" x14ac:dyDescent="0.4">
      <c r="A36" t="s">
        <v>1004</v>
      </c>
      <c r="B36" s="72"/>
      <c r="C36" s="27" t="s">
        <v>968</v>
      </c>
      <c r="D36" s="28">
        <v>152</v>
      </c>
      <c r="E36" s="29">
        <v>0</v>
      </c>
      <c r="F36" s="30">
        <v>3.9470000000000001</v>
      </c>
      <c r="G36" s="41">
        <v>23.026</v>
      </c>
      <c r="H36" s="36">
        <v>42.104999999999997</v>
      </c>
      <c r="I36" s="37">
        <v>30.920999999999999</v>
      </c>
      <c r="J36" s="31">
        <v>3.9470000000000001</v>
      </c>
      <c r="K36" s="37">
        <v>73.025999999999996</v>
      </c>
      <c r="L36" s="61">
        <v>1</v>
      </c>
    </row>
    <row r="37" spans="1:12" ht="13.5" customHeight="1" x14ac:dyDescent="0.4">
      <c r="A37" t="s">
        <v>1005</v>
      </c>
      <c r="B37" s="72"/>
      <c r="C37" s="27" t="s">
        <v>969</v>
      </c>
      <c r="D37" s="28">
        <v>68</v>
      </c>
      <c r="E37" s="29">
        <v>8.8239999999999998</v>
      </c>
      <c r="F37" s="30">
        <v>11.765000000000001</v>
      </c>
      <c r="G37" s="31">
        <v>26.471</v>
      </c>
      <c r="H37" s="30">
        <v>35.293999999999997</v>
      </c>
      <c r="I37" s="30">
        <v>17.646999999999998</v>
      </c>
      <c r="J37" s="36">
        <v>20.588000000000001</v>
      </c>
      <c r="K37" s="30">
        <v>52.941000000000003</v>
      </c>
      <c r="L37" s="61">
        <v>0.41</v>
      </c>
    </row>
    <row r="38" spans="1:12" ht="13.5" customHeight="1" x14ac:dyDescent="0.4">
      <c r="A38" t="s">
        <v>1006</v>
      </c>
      <c r="B38" s="72"/>
      <c r="C38" s="27" t="s">
        <v>970</v>
      </c>
      <c r="D38" s="28">
        <v>149</v>
      </c>
      <c r="E38" s="29">
        <v>8.0540000000000003</v>
      </c>
      <c r="F38" s="30">
        <v>11.409000000000001</v>
      </c>
      <c r="G38" s="30">
        <v>39.597000000000001</v>
      </c>
      <c r="H38" s="31">
        <v>26.846</v>
      </c>
      <c r="I38" s="30">
        <v>14.093999999999999</v>
      </c>
      <c r="J38" s="36">
        <v>19.463000000000001</v>
      </c>
      <c r="K38" s="41">
        <v>40.94</v>
      </c>
      <c r="L38" s="61">
        <v>0.28000000000000003</v>
      </c>
    </row>
    <row r="39" spans="1:12" ht="13.5" customHeight="1" x14ac:dyDescent="0.4">
      <c r="A39" t="s">
        <v>1007</v>
      </c>
      <c r="B39" s="72"/>
      <c r="C39" s="27" t="s">
        <v>971</v>
      </c>
      <c r="D39" s="28">
        <v>170</v>
      </c>
      <c r="E39" s="29">
        <v>3.5289999999999999</v>
      </c>
      <c r="F39" s="30">
        <v>10</v>
      </c>
      <c r="G39" s="37">
        <v>46.470999999999997</v>
      </c>
      <c r="H39" s="31">
        <v>25.882000000000001</v>
      </c>
      <c r="I39" s="30">
        <v>14.118</v>
      </c>
      <c r="J39" s="30">
        <v>13.529</v>
      </c>
      <c r="K39" s="41">
        <v>40</v>
      </c>
      <c r="L39" s="61">
        <v>0.37</v>
      </c>
    </row>
    <row r="40" spans="1:12" ht="13.5" customHeight="1" x14ac:dyDescent="0.4">
      <c r="A40" t="s">
        <v>1008</v>
      </c>
      <c r="B40" s="72"/>
      <c r="C40" s="27" t="s">
        <v>972</v>
      </c>
      <c r="D40" s="28">
        <v>225</v>
      </c>
      <c r="E40" s="29">
        <v>5.3330000000000002</v>
      </c>
      <c r="F40" s="30">
        <v>6.6669999999999998</v>
      </c>
      <c r="G40" s="36">
        <v>44.444000000000003</v>
      </c>
      <c r="H40" s="30">
        <v>32.889000000000003</v>
      </c>
      <c r="I40" s="31">
        <v>10.667</v>
      </c>
      <c r="J40" s="30">
        <v>12</v>
      </c>
      <c r="K40" s="31">
        <v>43.555999999999997</v>
      </c>
      <c r="L40" s="61">
        <v>0.37</v>
      </c>
    </row>
    <row r="41" spans="1:12" ht="13.5" customHeight="1" x14ac:dyDescent="0.4">
      <c r="A41" t="s">
        <v>1009</v>
      </c>
      <c r="B41" s="72"/>
      <c r="C41" s="27" t="s">
        <v>973</v>
      </c>
      <c r="D41" s="28">
        <v>181</v>
      </c>
      <c r="E41" s="29">
        <v>4.9720000000000004</v>
      </c>
      <c r="F41" s="30">
        <v>8.2870000000000008</v>
      </c>
      <c r="G41" s="36">
        <v>45.304000000000002</v>
      </c>
      <c r="H41" s="31">
        <v>30.387</v>
      </c>
      <c r="I41" s="31">
        <v>11.05</v>
      </c>
      <c r="J41" s="30">
        <v>13.26</v>
      </c>
      <c r="K41" s="41">
        <v>41.436</v>
      </c>
      <c r="L41" s="61">
        <v>0.34</v>
      </c>
    </row>
    <row r="42" spans="1:12" ht="13.5" customHeight="1" x14ac:dyDescent="0.4">
      <c r="A42" t="s">
        <v>1010</v>
      </c>
      <c r="B42" s="72"/>
      <c r="C42" s="27" t="s">
        <v>974</v>
      </c>
      <c r="D42" s="28">
        <v>87</v>
      </c>
      <c r="E42" s="29">
        <v>4.5979999999999999</v>
      </c>
      <c r="F42" s="30">
        <v>4.5979999999999999</v>
      </c>
      <c r="G42" s="30">
        <v>34.482999999999997</v>
      </c>
      <c r="H42" s="36">
        <v>41.378999999999998</v>
      </c>
      <c r="I42" s="30">
        <v>14.943</v>
      </c>
      <c r="J42" s="30">
        <v>9.1950000000000003</v>
      </c>
      <c r="K42" s="30">
        <v>56.322000000000003</v>
      </c>
      <c r="L42" s="61">
        <v>0.56999999999999995</v>
      </c>
    </row>
    <row r="43" spans="1:12" ht="13.5" customHeight="1" x14ac:dyDescent="0.4">
      <c r="A43" t="s">
        <v>1011</v>
      </c>
      <c r="B43" s="72"/>
      <c r="C43" s="27" t="s">
        <v>975</v>
      </c>
      <c r="D43" s="28">
        <v>70</v>
      </c>
      <c r="E43" s="29">
        <v>1.429</v>
      </c>
      <c r="F43" s="30">
        <v>7.1429999999999998</v>
      </c>
      <c r="G43" s="30">
        <v>40</v>
      </c>
      <c r="H43" s="30">
        <v>34.286000000000001</v>
      </c>
      <c r="I43" s="30">
        <v>17.143000000000001</v>
      </c>
      <c r="J43" s="30">
        <v>8.5709999999999997</v>
      </c>
      <c r="K43" s="30">
        <v>51.429000000000002</v>
      </c>
      <c r="L43" s="61">
        <v>0.59</v>
      </c>
    </row>
    <row r="44" spans="1:12" ht="13.5" customHeight="1" x14ac:dyDescent="0.4">
      <c r="A44" t="s">
        <v>1012</v>
      </c>
      <c r="B44" s="72"/>
      <c r="C44" s="27" t="s">
        <v>976</v>
      </c>
      <c r="D44" s="28">
        <v>166</v>
      </c>
      <c r="E44" s="29">
        <v>4.819</v>
      </c>
      <c r="F44" s="30">
        <v>9.0359999999999996</v>
      </c>
      <c r="G44" s="31">
        <v>30.12</v>
      </c>
      <c r="H44" s="30">
        <v>33.133000000000003</v>
      </c>
      <c r="I44" s="36">
        <v>22.891999999999999</v>
      </c>
      <c r="J44" s="30">
        <v>13.855</v>
      </c>
      <c r="K44" s="30">
        <v>56.024000000000001</v>
      </c>
      <c r="L44" s="61">
        <v>0.6</v>
      </c>
    </row>
    <row r="45" spans="1:12" ht="13.5" customHeight="1" x14ac:dyDescent="0.4">
      <c r="A45" t="s">
        <v>1013</v>
      </c>
      <c r="B45" s="72"/>
      <c r="C45" s="27" t="s">
        <v>977</v>
      </c>
      <c r="D45" s="28">
        <v>183</v>
      </c>
      <c r="E45" s="29">
        <v>6.0110000000000001</v>
      </c>
      <c r="F45" s="30">
        <v>3.8250000000000002</v>
      </c>
      <c r="G45" s="30">
        <v>37.158000000000001</v>
      </c>
      <c r="H45" s="30">
        <v>38.798000000000002</v>
      </c>
      <c r="I45" s="30">
        <v>14.208</v>
      </c>
      <c r="J45" s="30">
        <v>9.8360000000000003</v>
      </c>
      <c r="K45" s="30">
        <v>53.005000000000003</v>
      </c>
      <c r="L45" s="61">
        <v>0.51</v>
      </c>
    </row>
    <row r="46" spans="1:12" ht="13.5" customHeight="1" x14ac:dyDescent="0.4">
      <c r="A46" t="s">
        <v>1014</v>
      </c>
      <c r="B46" s="72"/>
      <c r="C46" s="27" t="s">
        <v>978</v>
      </c>
      <c r="D46" s="28">
        <v>235</v>
      </c>
      <c r="E46" s="29">
        <v>3.83</v>
      </c>
      <c r="F46" s="30">
        <v>3.83</v>
      </c>
      <c r="G46" s="30">
        <v>34.893999999999998</v>
      </c>
      <c r="H46" s="30">
        <v>37.872</v>
      </c>
      <c r="I46" s="30">
        <v>19.574000000000002</v>
      </c>
      <c r="J46" s="30">
        <v>7.66</v>
      </c>
      <c r="K46" s="30">
        <v>57.447000000000003</v>
      </c>
      <c r="L46" s="61">
        <v>0.66</v>
      </c>
    </row>
    <row r="47" spans="1:12" ht="13.5" customHeight="1" x14ac:dyDescent="0.4">
      <c r="A47" t="s">
        <v>1015</v>
      </c>
      <c r="B47" s="72"/>
      <c r="C47" s="27" t="s">
        <v>979</v>
      </c>
      <c r="D47" s="28">
        <v>194</v>
      </c>
      <c r="E47" s="29">
        <v>1.546</v>
      </c>
      <c r="F47" s="30">
        <v>3.6080000000000001</v>
      </c>
      <c r="G47" s="31">
        <v>28.866</v>
      </c>
      <c r="H47" s="37">
        <v>46.392000000000003</v>
      </c>
      <c r="I47" s="30">
        <v>19.588000000000001</v>
      </c>
      <c r="J47" s="31">
        <v>5.1550000000000002</v>
      </c>
      <c r="K47" s="37">
        <v>65.978999999999999</v>
      </c>
      <c r="L47" s="61">
        <v>0.79</v>
      </c>
    </row>
    <row r="48" spans="1:12" ht="13.5" customHeight="1" x14ac:dyDescent="0.4">
      <c r="A48" t="s">
        <v>1016</v>
      </c>
      <c r="B48" s="73"/>
      <c r="C48" s="23" t="s">
        <v>980</v>
      </c>
      <c r="D48" s="24">
        <v>96</v>
      </c>
      <c r="E48" s="25">
        <v>3.125</v>
      </c>
      <c r="F48" s="26">
        <v>0</v>
      </c>
      <c r="G48" s="57">
        <v>23.957999999999998</v>
      </c>
      <c r="H48" s="35">
        <v>48.957999999999998</v>
      </c>
      <c r="I48" s="32">
        <v>23.957999999999998</v>
      </c>
      <c r="J48" s="45">
        <v>3.125</v>
      </c>
      <c r="K48" s="35">
        <v>72.917000000000002</v>
      </c>
      <c r="L48" s="60">
        <v>0.91</v>
      </c>
    </row>
    <row r="49" spans="1:12" ht="13.5" customHeight="1" x14ac:dyDescent="0.4">
      <c r="A49" t="s">
        <v>993</v>
      </c>
      <c r="B49" s="71" t="s">
        <v>2300</v>
      </c>
      <c r="C49" s="19" t="s">
        <v>981</v>
      </c>
      <c r="D49" s="20">
        <v>76</v>
      </c>
      <c r="E49" s="21">
        <v>6.5789999999999997</v>
      </c>
      <c r="F49" s="22">
        <v>7.8949999999999996</v>
      </c>
      <c r="G49" s="22">
        <v>31.579000000000001</v>
      </c>
      <c r="H49" s="22">
        <v>36.841999999999999</v>
      </c>
      <c r="I49" s="22">
        <v>17.105</v>
      </c>
      <c r="J49" s="22">
        <v>14.474</v>
      </c>
      <c r="K49" s="22">
        <v>53.947000000000003</v>
      </c>
      <c r="L49" s="58">
        <v>0.5</v>
      </c>
    </row>
    <row r="50" spans="1:12" ht="13.5" customHeight="1" x14ac:dyDescent="0.4">
      <c r="A50" t="s">
        <v>994</v>
      </c>
      <c r="B50" s="72"/>
      <c r="C50" s="27" t="s">
        <v>982</v>
      </c>
      <c r="D50" s="28">
        <v>376</v>
      </c>
      <c r="E50" s="29">
        <v>3.9889999999999999</v>
      </c>
      <c r="F50" s="30">
        <v>6.649</v>
      </c>
      <c r="G50" s="36">
        <v>40.691000000000003</v>
      </c>
      <c r="H50" s="30">
        <v>34.573999999999998</v>
      </c>
      <c r="I50" s="30">
        <v>14.096</v>
      </c>
      <c r="J50" s="30">
        <v>10.638</v>
      </c>
      <c r="K50" s="30">
        <v>48.67</v>
      </c>
      <c r="L50" s="61">
        <v>0.48</v>
      </c>
    </row>
    <row r="51" spans="1:12" ht="13.5" customHeight="1" x14ac:dyDescent="0.4">
      <c r="A51" t="s">
        <v>995</v>
      </c>
      <c r="B51" s="72"/>
      <c r="C51" s="27" t="s">
        <v>983</v>
      </c>
      <c r="D51" s="28">
        <v>1504</v>
      </c>
      <c r="E51" s="29">
        <v>4.5209999999999999</v>
      </c>
      <c r="F51" s="30">
        <v>7.3140000000000001</v>
      </c>
      <c r="G51" s="30">
        <v>37.366999999999997</v>
      </c>
      <c r="H51" s="30">
        <v>35.771000000000001</v>
      </c>
      <c r="I51" s="30">
        <v>15.026999999999999</v>
      </c>
      <c r="J51" s="30">
        <v>11.835000000000001</v>
      </c>
      <c r="K51" s="30">
        <v>50.798000000000002</v>
      </c>
      <c r="L51" s="61">
        <v>0.49</v>
      </c>
    </row>
    <row r="52" spans="1:12" ht="13.5" customHeight="1" x14ac:dyDescent="0.4">
      <c r="A52" t="s">
        <v>996</v>
      </c>
      <c r="B52" s="72"/>
      <c r="C52" s="27" t="s">
        <v>984</v>
      </c>
      <c r="D52" s="28">
        <v>616</v>
      </c>
      <c r="E52" s="29">
        <v>4.87</v>
      </c>
      <c r="F52" s="30">
        <v>7.63</v>
      </c>
      <c r="G52" s="36">
        <v>42.207999999999998</v>
      </c>
      <c r="H52" s="30">
        <v>31.006</v>
      </c>
      <c r="I52" s="30">
        <v>14.286</v>
      </c>
      <c r="J52" s="30">
        <v>12.5</v>
      </c>
      <c r="K52" s="31">
        <v>45.292000000000002</v>
      </c>
      <c r="L52" s="61">
        <v>0.42</v>
      </c>
    </row>
    <row r="53" spans="1:12" ht="13.5" customHeight="1" x14ac:dyDescent="0.4">
      <c r="A53" t="s">
        <v>997</v>
      </c>
      <c r="B53" s="72"/>
      <c r="C53" s="27" t="s">
        <v>985</v>
      </c>
      <c r="D53" s="28">
        <v>193</v>
      </c>
      <c r="E53" s="43">
        <v>11.398999999999999</v>
      </c>
      <c r="F53" s="30">
        <v>2.5910000000000002</v>
      </c>
      <c r="G53" s="30">
        <v>39.378</v>
      </c>
      <c r="H53" s="31">
        <v>29.533999999999999</v>
      </c>
      <c r="I53" s="30">
        <v>17.097999999999999</v>
      </c>
      <c r="J53" s="30">
        <v>13.99</v>
      </c>
      <c r="K53" s="31">
        <v>46.631999999999998</v>
      </c>
      <c r="L53" s="61">
        <v>0.38</v>
      </c>
    </row>
    <row r="54" spans="1:12" ht="13.5" customHeight="1" x14ac:dyDescent="0.4">
      <c r="A54" t="s">
        <v>998</v>
      </c>
      <c r="B54" s="72"/>
      <c r="C54" s="27" t="s">
        <v>986</v>
      </c>
      <c r="D54" s="28">
        <v>146</v>
      </c>
      <c r="E54" s="29">
        <v>4.1100000000000003</v>
      </c>
      <c r="F54" s="30">
        <v>6.1639999999999997</v>
      </c>
      <c r="G54" s="30">
        <v>33.561999999999998</v>
      </c>
      <c r="H54" s="30">
        <v>35.616</v>
      </c>
      <c r="I54" s="30">
        <v>20.547999999999998</v>
      </c>
      <c r="J54" s="30">
        <v>10.273999999999999</v>
      </c>
      <c r="K54" s="30">
        <v>56.164000000000001</v>
      </c>
      <c r="L54" s="61">
        <v>0.62</v>
      </c>
    </row>
    <row r="55" spans="1:12" ht="13.5" customHeight="1" x14ac:dyDescent="0.4">
      <c r="A55" t="s">
        <v>999</v>
      </c>
      <c r="B55" s="72"/>
      <c r="C55" s="27" t="s">
        <v>987</v>
      </c>
      <c r="D55" s="28">
        <v>748</v>
      </c>
      <c r="E55" s="29">
        <v>4.2779999999999996</v>
      </c>
      <c r="F55" s="30">
        <v>6.15</v>
      </c>
      <c r="G55" s="30">
        <v>31.283000000000001</v>
      </c>
      <c r="H55" s="30">
        <v>39.972999999999999</v>
      </c>
      <c r="I55" s="30">
        <v>18.315999999999999</v>
      </c>
      <c r="J55" s="30">
        <v>10.428000000000001</v>
      </c>
      <c r="K55" s="36">
        <v>58.289000000000001</v>
      </c>
      <c r="L55" s="61">
        <v>0.62</v>
      </c>
    </row>
    <row r="56" spans="1:12" ht="13.5" customHeight="1" x14ac:dyDescent="0.4">
      <c r="A56" t="s">
        <v>1000</v>
      </c>
      <c r="B56" s="72"/>
      <c r="C56" s="27" t="s">
        <v>988</v>
      </c>
      <c r="D56" s="28">
        <v>630</v>
      </c>
      <c r="E56" s="29">
        <v>3.016</v>
      </c>
      <c r="F56" s="30">
        <v>4.2859999999999996</v>
      </c>
      <c r="G56" s="31">
        <v>28.888999999999999</v>
      </c>
      <c r="H56" s="36">
        <v>44.444000000000003</v>
      </c>
      <c r="I56" s="30">
        <v>19.364999999999998</v>
      </c>
      <c r="J56" s="30">
        <v>7.3019999999999996</v>
      </c>
      <c r="K56" s="37">
        <v>63.81</v>
      </c>
      <c r="L56" s="61">
        <v>0.73</v>
      </c>
    </row>
    <row r="57" spans="1:12" ht="13.5" customHeight="1" x14ac:dyDescent="0.4">
      <c r="A57" t="s">
        <v>1001</v>
      </c>
      <c r="B57" s="72"/>
      <c r="C57" s="27" t="s">
        <v>989</v>
      </c>
      <c r="D57" s="28">
        <v>536</v>
      </c>
      <c r="E57" s="29">
        <v>5.97</v>
      </c>
      <c r="F57" s="30">
        <v>9.3279999999999994</v>
      </c>
      <c r="G57" s="31">
        <v>29.664000000000001</v>
      </c>
      <c r="H57" s="30">
        <v>35.075000000000003</v>
      </c>
      <c r="I57" s="30">
        <v>19.963000000000001</v>
      </c>
      <c r="J57" s="30">
        <v>15.298999999999999</v>
      </c>
      <c r="K57" s="30">
        <v>55.036999999999999</v>
      </c>
      <c r="L57" s="61">
        <v>0.54</v>
      </c>
    </row>
    <row r="58" spans="1:12" ht="13.5" customHeight="1" x14ac:dyDescent="0.4">
      <c r="A58" t="s">
        <v>1002</v>
      </c>
      <c r="B58" s="72"/>
      <c r="C58" s="27" t="s">
        <v>990</v>
      </c>
      <c r="D58" s="28">
        <v>435</v>
      </c>
      <c r="E58" s="29">
        <v>9.6549999999999994</v>
      </c>
      <c r="F58" s="30">
        <v>6.8970000000000002</v>
      </c>
      <c r="G58" s="36">
        <v>41.609000000000002</v>
      </c>
      <c r="H58" s="31">
        <v>26.896999999999998</v>
      </c>
      <c r="I58" s="30">
        <v>14.943</v>
      </c>
      <c r="J58" s="30">
        <v>16.552</v>
      </c>
      <c r="K58" s="41">
        <v>41.838999999999999</v>
      </c>
      <c r="L58" s="61">
        <v>0.31</v>
      </c>
    </row>
    <row r="59" spans="1:12" ht="13.5" customHeight="1" x14ac:dyDescent="0.4">
      <c r="A59" t="s">
        <v>1003</v>
      </c>
      <c r="B59" s="73"/>
      <c r="C59" s="23" t="s">
        <v>939</v>
      </c>
      <c r="D59" s="24">
        <v>104</v>
      </c>
      <c r="E59" s="25">
        <v>4.8079999999999998</v>
      </c>
      <c r="F59" s="26">
        <v>8.6539999999999999</v>
      </c>
      <c r="G59" s="45">
        <v>26.922999999999998</v>
      </c>
      <c r="H59" s="26">
        <v>35.576999999999998</v>
      </c>
      <c r="I59" s="32">
        <v>24.038</v>
      </c>
      <c r="J59" s="26">
        <v>13.462</v>
      </c>
      <c r="K59" s="32">
        <v>59.615000000000002</v>
      </c>
      <c r="L59" s="60">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CF0A41-054E-471A-964A-E1A3722EEBB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HYPERLINK("#目次!A"&amp;ROW(目次!$A$242),"[T000232]")</f>
        <v>[T000232]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1620</v>
      </c>
    </row>
    <row r="6" spans="1:12" ht="13.5" customHeight="1" x14ac:dyDescent="0.4">
      <c r="A6" t="s">
        <v>888</v>
      </c>
      <c r="B6" s="6" t="s">
        <v>465</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5.1829999999999998</v>
      </c>
      <c r="F8" s="16">
        <v>6.5250000000000004</v>
      </c>
      <c r="G8" s="16">
        <v>35.645000000000003</v>
      </c>
      <c r="H8" s="16">
        <v>36.521000000000001</v>
      </c>
      <c r="I8" s="16">
        <v>16.126000000000001</v>
      </c>
      <c r="J8" s="16">
        <v>11.708</v>
      </c>
      <c r="K8" s="16">
        <v>52.646999999999998</v>
      </c>
      <c r="L8" s="46">
        <v>0.52</v>
      </c>
    </row>
    <row r="9" spans="1:12" ht="13.5" customHeight="1" x14ac:dyDescent="0.4">
      <c r="A9" t="s">
        <v>993</v>
      </c>
      <c r="B9" s="71" t="s">
        <v>2296</v>
      </c>
      <c r="C9" s="19" t="s">
        <v>941</v>
      </c>
      <c r="D9" s="20">
        <v>2675</v>
      </c>
      <c r="E9" s="21">
        <v>6.5789999999999997</v>
      </c>
      <c r="F9" s="22">
        <v>8.15</v>
      </c>
      <c r="G9" s="22">
        <v>39.887999999999998</v>
      </c>
      <c r="H9" s="22">
        <v>31.701000000000001</v>
      </c>
      <c r="I9" s="22">
        <v>13.682</v>
      </c>
      <c r="J9" s="22">
        <v>14.728999999999999</v>
      </c>
      <c r="K9" s="51">
        <v>45.383000000000003</v>
      </c>
      <c r="L9" s="58">
        <v>0.38</v>
      </c>
    </row>
    <row r="10" spans="1:12" ht="13.5" customHeight="1" x14ac:dyDescent="0.4">
      <c r="A10" t="s">
        <v>994</v>
      </c>
      <c r="B10" s="73"/>
      <c r="C10" s="23" t="s">
        <v>942</v>
      </c>
      <c r="D10" s="24">
        <v>2689</v>
      </c>
      <c r="E10" s="25">
        <v>3.7930000000000001</v>
      </c>
      <c r="F10" s="26">
        <v>4.9089999999999998</v>
      </c>
      <c r="G10" s="26">
        <v>31.423999999999999</v>
      </c>
      <c r="H10" s="26">
        <v>41.316000000000003</v>
      </c>
      <c r="I10" s="26">
        <v>18.556999999999999</v>
      </c>
      <c r="J10" s="26">
        <v>8.702</v>
      </c>
      <c r="K10" s="32">
        <v>59.874000000000002</v>
      </c>
      <c r="L10" s="60">
        <v>0.66</v>
      </c>
    </row>
    <row r="11" spans="1:12" ht="13.5" customHeight="1" x14ac:dyDescent="0.4">
      <c r="A11" t="s">
        <v>993</v>
      </c>
      <c r="B11" s="71" t="s">
        <v>2297</v>
      </c>
      <c r="C11" s="19" t="s">
        <v>943</v>
      </c>
      <c r="D11" s="20">
        <v>190</v>
      </c>
      <c r="E11" s="21">
        <v>8.9469999999999992</v>
      </c>
      <c r="F11" s="22">
        <v>9.4740000000000002</v>
      </c>
      <c r="G11" s="51">
        <v>30</v>
      </c>
      <c r="H11" s="51">
        <v>27.367999999999999</v>
      </c>
      <c r="I11" s="33">
        <v>24.210999999999999</v>
      </c>
      <c r="J11" s="33">
        <v>18.420999999999999</v>
      </c>
      <c r="K11" s="22">
        <v>51.579000000000001</v>
      </c>
      <c r="L11" s="58">
        <v>0.48</v>
      </c>
    </row>
    <row r="12" spans="1:12" ht="13.5" customHeight="1" x14ac:dyDescent="0.4">
      <c r="A12" t="s">
        <v>994</v>
      </c>
      <c r="B12" s="72"/>
      <c r="C12" s="27" t="s">
        <v>944</v>
      </c>
      <c r="D12" s="28">
        <v>462</v>
      </c>
      <c r="E12" s="29">
        <v>7.1429999999999998</v>
      </c>
      <c r="F12" s="30">
        <v>9.5239999999999991</v>
      </c>
      <c r="G12" s="30">
        <v>38.960999999999999</v>
      </c>
      <c r="H12" s="31">
        <v>29.654</v>
      </c>
      <c r="I12" s="30">
        <v>14.718999999999999</v>
      </c>
      <c r="J12" s="30">
        <v>16.667000000000002</v>
      </c>
      <c r="K12" s="31">
        <v>44.372</v>
      </c>
      <c r="L12" s="61">
        <v>0.35</v>
      </c>
    </row>
    <row r="13" spans="1:12" ht="13.5" customHeight="1" x14ac:dyDescent="0.4">
      <c r="A13" t="s">
        <v>995</v>
      </c>
      <c r="B13" s="72"/>
      <c r="C13" s="27" t="s">
        <v>945</v>
      </c>
      <c r="D13" s="28">
        <v>552</v>
      </c>
      <c r="E13" s="29">
        <v>7.9710000000000001</v>
      </c>
      <c r="F13" s="30">
        <v>8.1519999999999992</v>
      </c>
      <c r="G13" s="36">
        <v>41.847999999999999</v>
      </c>
      <c r="H13" s="31">
        <v>28.442</v>
      </c>
      <c r="I13" s="30">
        <v>13.587</v>
      </c>
      <c r="J13" s="30">
        <v>16.123000000000001</v>
      </c>
      <c r="K13" s="41">
        <v>42.029000000000003</v>
      </c>
      <c r="L13" s="61">
        <v>0.32</v>
      </c>
    </row>
    <row r="14" spans="1:12" ht="13.5" customHeight="1" x14ac:dyDescent="0.4">
      <c r="A14" t="s">
        <v>996</v>
      </c>
      <c r="B14" s="72"/>
      <c r="C14" s="27" t="s">
        <v>946</v>
      </c>
      <c r="D14" s="28">
        <v>684</v>
      </c>
      <c r="E14" s="29">
        <v>6.2869999999999999</v>
      </c>
      <c r="F14" s="30">
        <v>8.1869999999999994</v>
      </c>
      <c r="G14" s="36">
        <v>42.835999999999999</v>
      </c>
      <c r="H14" s="30">
        <v>32.018000000000001</v>
      </c>
      <c r="I14" s="31">
        <v>10.673</v>
      </c>
      <c r="J14" s="30">
        <v>14.474</v>
      </c>
      <c r="K14" s="31">
        <v>42.69</v>
      </c>
      <c r="L14" s="61">
        <v>0.33</v>
      </c>
    </row>
    <row r="15" spans="1:12" ht="13.5" customHeight="1" x14ac:dyDescent="0.4">
      <c r="A15" t="s">
        <v>997</v>
      </c>
      <c r="B15" s="72"/>
      <c r="C15" s="27" t="s">
        <v>947</v>
      </c>
      <c r="D15" s="28">
        <v>546</v>
      </c>
      <c r="E15" s="29">
        <v>5.8609999999999998</v>
      </c>
      <c r="F15" s="30">
        <v>7.5090000000000003</v>
      </c>
      <c r="G15" s="36">
        <v>42.491</v>
      </c>
      <c r="H15" s="30">
        <v>33.332999999999998</v>
      </c>
      <c r="I15" s="31">
        <v>10.805999999999999</v>
      </c>
      <c r="J15" s="30">
        <v>13.37</v>
      </c>
      <c r="K15" s="31">
        <v>44.139000000000003</v>
      </c>
      <c r="L15" s="61">
        <v>0.36</v>
      </c>
    </row>
    <row r="16" spans="1:12" ht="13.5" customHeight="1" x14ac:dyDescent="0.4">
      <c r="A16" t="s">
        <v>998</v>
      </c>
      <c r="B16" s="72"/>
      <c r="C16" s="27" t="s">
        <v>948</v>
      </c>
      <c r="D16" s="28">
        <v>241</v>
      </c>
      <c r="E16" s="29">
        <v>2.9049999999999998</v>
      </c>
      <c r="F16" s="30">
        <v>5.8090000000000002</v>
      </c>
      <c r="G16" s="30">
        <v>30.704999999999998</v>
      </c>
      <c r="H16" s="36">
        <v>41.908999999999999</v>
      </c>
      <c r="I16" s="30">
        <v>18.672000000000001</v>
      </c>
      <c r="J16" s="30">
        <v>8.7140000000000004</v>
      </c>
      <c r="K16" s="36">
        <v>60.581000000000003</v>
      </c>
      <c r="L16" s="61">
        <v>0.68</v>
      </c>
    </row>
    <row r="17" spans="1:12" ht="13.5" customHeight="1" x14ac:dyDescent="0.4">
      <c r="A17" t="s">
        <v>999</v>
      </c>
      <c r="B17" s="72"/>
      <c r="C17" s="27" t="s">
        <v>949</v>
      </c>
      <c r="D17" s="28">
        <v>191</v>
      </c>
      <c r="E17" s="29">
        <v>4.1879999999999997</v>
      </c>
      <c r="F17" s="30">
        <v>4.7119999999999997</v>
      </c>
      <c r="G17" s="31">
        <v>29.843</v>
      </c>
      <c r="H17" s="30">
        <v>37.695999999999998</v>
      </c>
      <c r="I17" s="36">
        <v>23.56</v>
      </c>
      <c r="J17" s="30">
        <v>8.9009999999999998</v>
      </c>
      <c r="K17" s="36">
        <v>61.256999999999998</v>
      </c>
      <c r="L17" s="61">
        <v>0.72</v>
      </c>
    </row>
    <row r="18" spans="1:12" ht="13.5" customHeight="1" x14ac:dyDescent="0.4">
      <c r="A18" t="s">
        <v>1000</v>
      </c>
      <c r="B18" s="72"/>
      <c r="C18" s="27" t="s">
        <v>950</v>
      </c>
      <c r="D18" s="28">
        <v>486</v>
      </c>
      <c r="E18" s="29">
        <v>6.5839999999999996</v>
      </c>
      <c r="F18" s="30">
        <v>7.202</v>
      </c>
      <c r="G18" s="30">
        <v>33.744999999999997</v>
      </c>
      <c r="H18" s="30">
        <v>33.539000000000001</v>
      </c>
      <c r="I18" s="30">
        <v>18.93</v>
      </c>
      <c r="J18" s="30">
        <v>13.786</v>
      </c>
      <c r="K18" s="30">
        <v>52.469000000000001</v>
      </c>
      <c r="L18" s="61">
        <v>0.51</v>
      </c>
    </row>
    <row r="19" spans="1:12" ht="13.5" customHeight="1" x14ac:dyDescent="0.4">
      <c r="A19" t="s">
        <v>1001</v>
      </c>
      <c r="B19" s="72"/>
      <c r="C19" s="27" t="s">
        <v>951</v>
      </c>
      <c r="D19" s="28">
        <v>536</v>
      </c>
      <c r="E19" s="29">
        <v>4.1040000000000001</v>
      </c>
      <c r="F19" s="30">
        <v>6.9029999999999996</v>
      </c>
      <c r="G19" s="30">
        <v>32.276000000000003</v>
      </c>
      <c r="H19" s="30">
        <v>39.552</v>
      </c>
      <c r="I19" s="30">
        <v>17.164000000000001</v>
      </c>
      <c r="J19" s="30">
        <v>11.007</v>
      </c>
      <c r="K19" s="30">
        <v>56.716000000000001</v>
      </c>
      <c r="L19" s="61">
        <v>0.59</v>
      </c>
    </row>
    <row r="20" spans="1:12" ht="13.5" customHeight="1" x14ac:dyDescent="0.4">
      <c r="A20" t="s">
        <v>1002</v>
      </c>
      <c r="B20" s="72"/>
      <c r="C20" s="27" t="s">
        <v>952</v>
      </c>
      <c r="D20" s="28">
        <v>680</v>
      </c>
      <c r="E20" s="29">
        <v>3.6760000000000002</v>
      </c>
      <c r="F20" s="30">
        <v>4.1180000000000003</v>
      </c>
      <c r="G20" s="30">
        <v>32.353000000000002</v>
      </c>
      <c r="H20" s="36">
        <v>41.765000000000001</v>
      </c>
      <c r="I20" s="30">
        <v>18.088000000000001</v>
      </c>
      <c r="J20" s="30">
        <v>7.7939999999999996</v>
      </c>
      <c r="K20" s="36">
        <v>59.853000000000002</v>
      </c>
      <c r="L20" s="61">
        <v>0.66</v>
      </c>
    </row>
    <row r="21" spans="1:12" ht="13.5" customHeight="1" x14ac:dyDescent="0.4">
      <c r="A21" t="s">
        <v>1003</v>
      </c>
      <c r="B21" s="72"/>
      <c r="C21" s="27" t="s">
        <v>953</v>
      </c>
      <c r="D21" s="28">
        <v>548</v>
      </c>
      <c r="E21" s="29">
        <v>2.3719999999999999</v>
      </c>
      <c r="F21" s="30">
        <v>3.8319999999999999</v>
      </c>
      <c r="G21" s="31">
        <v>28.832000000000001</v>
      </c>
      <c r="H21" s="37">
        <v>47.993000000000002</v>
      </c>
      <c r="I21" s="30">
        <v>16.971</v>
      </c>
      <c r="J21" s="31">
        <v>6.2039999999999997</v>
      </c>
      <c r="K21" s="37">
        <v>64.963999999999999</v>
      </c>
      <c r="L21" s="61">
        <v>0.73</v>
      </c>
    </row>
    <row r="22" spans="1:12" ht="13.5" customHeight="1" x14ac:dyDescent="0.4">
      <c r="A22" t="s">
        <v>1004</v>
      </c>
      <c r="B22" s="73"/>
      <c r="C22" s="23" t="s">
        <v>954</v>
      </c>
      <c r="D22" s="24">
        <v>248</v>
      </c>
      <c r="E22" s="25">
        <v>0.80600000000000005</v>
      </c>
      <c r="F22" s="45">
        <v>0.80600000000000005</v>
      </c>
      <c r="G22" s="45">
        <v>29.434999999999999</v>
      </c>
      <c r="H22" s="35">
        <v>47.177</v>
      </c>
      <c r="I22" s="32">
        <v>21.774000000000001</v>
      </c>
      <c r="J22" s="57">
        <v>1.613</v>
      </c>
      <c r="K22" s="35">
        <v>68.951999999999998</v>
      </c>
      <c r="L22" s="60">
        <v>0.88</v>
      </c>
    </row>
    <row r="23" spans="1:12" ht="13.5" customHeight="1" x14ac:dyDescent="0.4">
      <c r="A23" t="s">
        <v>993</v>
      </c>
      <c r="B23" s="71" t="s">
        <v>2298</v>
      </c>
      <c r="C23" s="19" t="s">
        <v>955</v>
      </c>
      <c r="D23" s="20">
        <v>3540</v>
      </c>
      <c r="E23" s="21">
        <v>5.367</v>
      </c>
      <c r="F23" s="22">
        <v>6.5540000000000003</v>
      </c>
      <c r="G23" s="22">
        <v>34.463000000000001</v>
      </c>
      <c r="H23" s="22">
        <v>37.655000000000001</v>
      </c>
      <c r="I23" s="22">
        <v>15.96</v>
      </c>
      <c r="J23" s="22">
        <v>11.920999999999999</v>
      </c>
      <c r="K23" s="22">
        <v>53.616</v>
      </c>
      <c r="L23" s="58">
        <v>0.52</v>
      </c>
    </row>
    <row r="24" spans="1:12" ht="13.5" customHeight="1" x14ac:dyDescent="0.4">
      <c r="A24" t="s">
        <v>994</v>
      </c>
      <c r="B24" s="73"/>
      <c r="C24" s="23" t="s">
        <v>956</v>
      </c>
      <c r="D24" s="24">
        <v>1824</v>
      </c>
      <c r="E24" s="25">
        <v>4.8250000000000002</v>
      </c>
      <c r="F24" s="26">
        <v>6.4690000000000003</v>
      </c>
      <c r="G24" s="26">
        <v>37.939</v>
      </c>
      <c r="H24" s="26">
        <v>34.32</v>
      </c>
      <c r="I24" s="26">
        <v>16.446999999999999</v>
      </c>
      <c r="J24" s="26">
        <v>11.294</v>
      </c>
      <c r="K24" s="26">
        <v>50.768000000000001</v>
      </c>
      <c r="L24" s="60">
        <v>0.51</v>
      </c>
    </row>
    <row r="25" spans="1:12" ht="13.5" customHeight="1" x14ac:dyDescent="0.4">
      <c r="A25" t="s">
        <v>993</v>
      </c>
      <c r="B25" s="71" t="s">
        <v>2299</v>
      </c>
      <c r="C25" s="19" t="s">
        <v>957</v>
      </c>
      <c r="D25" s="20">
        <v>122</v>
      </c>
      <c r="E25" s="21">
        <v>9.8360000000000003</v>
      </c>
      <c r="F25" s="22">
        <v>7.3769999999999998</v>
      </c>
      <c r="G25" s="51">
        <v>29.507999999999999</v>
      </c>
      <c r="H25" s="51">
        <v>27.048999999999999</v>
      </c>
      <c r="I25" s="34">
        <v>26.23</v>
      </c>
      <c r="J25" s="33">
        <v>17.213000000000001</v>
      </c>
      <c r="K25" s="22">
        <v>53.279000000000003</v>
      </c>
      <c r="L25" s="58">
        <v>0.52</v>
      </c>
    </row>
    <row r="26" spans="1:12" ht="13.5" customHeight="1" x14ac:dyDescent="0.4">
      <c r="A26" t="s">
        <v>994</v>
      </c>
      <c r="B26" s="72"/>
      <c r="C26" s="27" t="s">
        <v>958</v>
      </c>
      <c r="D26" s="28">
        <v>313</v>
      </c>
      <c r="E26" s="29">
        <v>5.7510000000000003</v>
      </c>
      <c r="F26" s="30">
        <v>8.6259999999999994</v>
      </c>
      <c r="G26" s="30">
        <v>38.978000000000002</v>
      </c>
      <c r="H26" s="30">
        <v>32.268000000000001</v>
      </c>
      <c r="I26" s="30">
        <v>14.377000000000001</v>
      </c>
      <c r="J26" s="30">
        <v>14.377000000000001</v>
      </c>
      <c r="K26" s="31">
        <v>46.645000000000003</v>
      </c>
      <c r="L26" s="61">
        <v>0.41</v>
      </c>
    </row>
    <row r="27" spans="1:12" ht="13.5" customHeight="1" x14ac:dyDescent="0.4">
      <c r="A27" t="s">
        <v>995</v>
      </c>
      <c r="B27" s="72"/>
      <c r="C27" s="27" t="s">
        <v>959</v>
      </c>
      <c r="D27" s="28">
        <v>382</v>
      </c>
      <c r="E27" s="29">
        <v>9.6859999999999999</v>
      </c>
      <c r="F27" s="30">
        <v>8.9009999999999998</v>
      </c>
      <c r="G27" s="30">
        <v>39.529000000000003</v>
      </c>
      <c r="H27" s="31">
        <v>29.843</v>
      </c>
      <c r="I27" s="30">
        <v>12.042</v>
      </c>
      <c r="J27" s="36">
        <v>18.585999999999999</v>
      </c>
      <c r="K27" s="41">
        <v>41.884999999999998</v>
      </c>
      <c r="L27" s="61">
        <v>0.26</v>
      </c>
    </row>
    <row r="28" spans="1:12" ht="13.5" customHeight="1" x14ac:dyDescent="0.4">
      <c r="A28" t="s">
        <v>996</v>
      </c>
      <c r="B28" s="72"/>
      <c r="C28" s="27" t="s">
        <v>960</v>
      </c>
      <c r="D28" s="28">
        <v>459</v>
      </c>
      <c r="E28" s="29">
        <v>6.7539999999999996</v>
      </c>
      <c r="F28" s="30">
        <v>9.5860000000000003</v>
      </c>
      <c r="G28" s="36">
        <v>40.959000000000003</v>
      </c>
      <c r="H28" s="30">
        <v>32.462000000000003</v>
      </c>
      <c r="I28" s="31">
        <v>10.24</v>
      </c>
      <c r="J28" s="30">
        <v>16.34</v>
      </c>
      <c r="K28" s="31">
        <v>42.701999999999998</v>
      </c>
      <c r="L28" s="61">
        <v>0.3</v>
      </c>
    </row>
    <row r="29" spans="1:12" ht="13.5" customHeight="1" x14ac:dyDescent="0.4">
      <c r="A29" t="s">
        <v>997</v>
      </c>
      <c r="B29" s="72"/>
      <c r="C29" s="27" t="s">
        <v>961</v>
      </c>
      <c r="D29" s="28">
        <v>365</v>
      </c>
      <c r="E29" s="29">
        <v>6.0270000000000001</v>
      </c>
      <c r="F29" s="30">
        <v>5.2050000000000001</v>
      </c>
      <c r="G29" s="36">
        <v>43.835999999999999</v>
      </c>
      <c r="H29" s="30">
        <v>33.698999999999998</v>
      </c>
      <c r="I29" s="30">
        <v>11.233000000000001</v>
      </c>
      <c r="J29" s="30">
        <v>11.233000000000001</v>
      </c>
      <c r="K29" s="31">
        <v>44.932000000000002</v>
      </c>
      <c r="L29" s="61">
        <v>0.39</v>
      </c>
    </row>
    <row r="30" spans="1:12" ht="13.5" customHeight="1" x14ac:dyDescent="0.4">
      <c r="A30" t="s">
        <v>998</v>
      </c>
      <c r="B30" s="72"/>
      <c r="C30" s="27" t="s">
        <v>962</v>
      </c>
      <c r="D30" s="28">
        <v>154</v>
      </c>
      <c r="E30" s="29">
        <v>1.948</v>
      </c>
      <c r="F30" s="30">
        <v>6.4939999999999998</v>
      </c>
      <c r="G30" s="31">
        <v>27.273</v>
      </c>
      <c r="H30" s="36">
        <v>44.805</v>
      </c>
      <c r="I30" s="30">
        <v>19.481000000000002</v>
      </c>
      <c r="J30" s="30">
        <v>8.4420000000000002</v>
      </c>
      <c r="K30" s="37">
        <v>64.286000000000001</v>
      </c>
      <c r="L30" s="61">
        <v>0.73</v>
      </c>
    </row>
    <row r="31" spans="1:12" ht="13.5" customHeight="1" x14ac:dyDescent="0.4">
      <c r="A31" t="s">
        <v>999</v>
      </c>
      <c r="B31" s="72"/>
      <c r="C31" s="27" t="s">
        <v>963</v>
      </c>
      <c r="D31" s="28">
        <v>121</v>
      </c>
      <c r="E31" s="29">
        <v>4.9589999999999996</v>
      </c>
      <c r="F31" s="30">
        <v>4.9589999999999996</v>
      </c>
      <c r="G31" s="31">
        <v>28.099</v>
      </c>
      <c r="H31" s="30">
        <v>37.19</v>
      </c>
      <c r="I31" s="36">
        <v>24.792999999999999</v>
      </c>
      <c r="J31" s="30">
        <v>9.9169999999999998</v>
      </c>
      <c r="K31" s="36">
        <v>61.982999999999997</v>
      </c>
      <c r="L31" s="61">
        <v>0.72</v>
      </c>
    </row>
    <row r="32" spans="1:12" ht="13.5" customHeight="1" x14ac:dyDescent="0.4">
      <c r="A32" t="s">
        <v>1000</v>
      </c>
      <c r="B32" s="72"/>
      <c r="C32" s="27" t="s">
        <v>964</v>
      </c>
      <c r="D32" s="28">
        <v>320</v>
      </c>
      <c r="E32" s="29">
        <v>7.1879999999999997</v>
      </c>
      <c r="F32" s="30">
        <v>7.8129999999999997</v>
      </c>
      <c r="G32" s="30">
        <v>30.937999999999999</v>
      </c>
      <c r="H32" s="30">
        <v>37.813000000000002</v>
      </c>
      <c r="I32" s="30">
        <v>16.25</v>
      </c>
      <c r="J32" s="30">
        <v>15</v>
      </c>
      <c r="K32" s="30">
        <v>54.063000000000002</v>
      </c>
      <c r="L32" s="61">
        <v>0.48</v>
      </c>
    </row>
    <row r="33" spans="1:12" ht="13.5" customHeight="1" x14ac:dyDescent="0.4">
      <c r="A33" t="s">
        <v>1001</v>
      </c>
      <c r="B33" s="72"/>
      <c r="C33" s="27" t="s">
        <v>965</v>
      </c>
      <c r="D33" s="28">
        <v>353</v>
      </c>
      <c r="E33" s="29">
        <v>4.2489999999999997</v>
      </c>
      <c r="F33" s="30">
        <v>7.3650000000000002</v>
      </c>
      <c r="G33" s="30">
        <v>31.445</v>
      </c>
      <c r="H33" s="30">
        <v>39.377000000000002</v>
      </c>
      <c r="I33" s="30">
        <v>17.564</v>
      </c>
      <c r="J33" s="30">
        <v>11.615</v>
      </c>
      <c r="K33" s="30">
        <v>56.941000000000003</v>
      </c>
      <c r="L33" s="61">
        <v>0.59</v>
      </c>
    </row>
    <row r="34" spans="1:12" ht="13.5" customHeight="1" x14ac:dyDescent="0.4">
      <c r="A34" t="s">
        <v>1002</v>
      </c>
      <c r="B34" s="72"/>
      <c r="C34" s="27" t="s">
        <v>966</v>
      </c>
      <c r="D34" s="28">
        <v>445</v>
      </c>
      <c r="E34" s="29">
        <v>2.9209999999999998</v>
      </c>
      <c r="F34" s="30">
        <v>4.2699999999999996</v>
      </c>
      <c r="G34" s="31">
        <v>29.437999999999999</v>
      </c>
      <c r="H34" s="36">
        <v>43.146000000000001</v>
      </c>
      <c r="I34" s="30">
        <v>20.225000000000001</v>
      </c>
      <c r="J34" s="30">
        <v>7.1909999999999998</v>
      </c>
      <c r="K34" s="37">
        <v>63.371000000000002</v>
      </c>
      <c r="L34" s="61">
        <v>0.73</v>
      </c>
    </row>
    <row r="35" spans="1:12" ht="13.5" customHeight="1" x14ac:dyDescent="0.4">
      <c r="A35" t="s">
        <v>1003</v>
      </c>
      <c r="B35" s="72"/>
      <c r="C35" s="27" t="s">
        <v>967</v>
      </c>
      <c r="D35" s="28">
        <v>354</v>
      </c>
      <c r="E35" s="29">
        <v>2.8250000000000002</v>
      </c>
      <c r="F35" s="30">
        <v>3.1070000000000002</v>
      </c>
      <c r="G35" s="31">
        <v>28.248999999999999</v>
      </c>
      <c r="H35" s="37">
        <v>49.152999999999999</v>
      </c>
      <c r="I35" s="30">
        <v>16.667000000000002</v>
      </c>
      <c r="J35" s="31">
        <v>5.9320000000000004</v>
      </c>
      <c r="K35" s="37">
        <v>65.819000000000003</v>
      </c>
      <c r="L35" s="61">
        <v>0.74</v>
      </c>
    </row>
    <row r="36" spans="1:12" ht="13.5" customHeight="1" x14ac:dyDescent="0.4">
      <c r="A36" t="s">
        <v>1004</v>
      </c>
      <c r="B36" s="72"/>
      <c r="C36" s="27" t="s">
        <v>968</v>
      </c>
      <c r="D36" s="28">
        <v>152</v>
      </c>
      <c r="E36" s="29">
        <v>0</v>
      </c>
      <c r="F36" s="31">
        <v>1.3160000000000001</v>
      </c>
      <c r="G36" s="31">
        <v>30.263000000000002</v>
      </c>
      <c r="H36" s="37">
        <v>48.026000000000003</v>
      </c>
      <c r="I36" s="30">
        <v>20.395</v>
      </c>
      <c r="J36" s="41">
        <v>1.3160000000000001</v>
      </c>
      <c r="K36" s="37">
        <v>68.421000000000006</v>
      </c>
      <c r="L36" s="61">
        <v>0.88</v>
      </c>
    </row>
    <row r="37" spans="1:12" ht="13.5" customHeight="1" x14ac:dyDescent="0.4">
      <c r="A37" t="s">
        <v>1005</v>
      </c>
      <c r="B37" s="72"/>
      <c r="C37" s="27" t="s">
        <v>969</v>
      </c>
      <c r="D37" s="28">
        <v>68</v>
      </c>
      <c r="E37" s="29">
        <v>7.3529999999999998</v>
      </c>
      <c r="F37" s="36">
        <v>13.234999999999999</v>
      </c>
      <c r="G37" s="30">
        <v>30.882000000000001</v>
      </c>
      <c r="H37" s="31">
        <v>27.940999999999999</v>
      </c>
      <c r="I37" s="30">
        <v>20.588000000000001</v>
      </c>
      <c r="J37" s="36">
        <v>20.588000000000001</v>
      </c>
      <c r="K37" s="30">
        <v>48.529000000000003</v>
      </c>
      <c r="L37" s="61">
        <v>0.41</v>
      </c>
    </row>
    <row r="38" spans="1:12" ht="13.5" customHeight="1" x14ac:dyDescent="0.4">
      <c r="A38" t="s">
        <v>1006</v>
      </c>
      <c r="B38" s="72"/>
      <c r="C38" s="27" t="s">
        <v>970</v>
      </c>
      <c r="D38" s="28">
        <v>149</v>
      </c>
      <c r="E38" s="29">
        <v>10.067</v>
      </c>
      <c r="F38" s="30">
        <v>11.409000000000001</v>
      </c>
      <c r="G38" s="30">
        <v>38.926000000000002</v>
      </c>
      <c r="H38" s="41">
        <v>24.161000000000001</v>
      </c>
      <c r="I38" s="30">
        <v>15.436</v>
      </c>
      <c r="J38" s="36">
        <v>21.477</v>
      </c>
      <c r="K38" s="41">
        <v>39.597000000000001</v>
      </c>
      <c r="L38" s="61">
        <v>0.23</v>
      </c>
    </row>
    <row r="39" spans="1:12" ht="13.5" customHeight="1" x14ac:dyDescent="0.4">
      <c r="A39" t="s">
        <v>1007</v>
      </c>
      <c r="B39" s="72"/>
      <c r="C39" s="27" t="s">
        <v>971</v>
      </c>
      <c r="D39" s="28">
        <v>170</v>
      </c>
      <c r="E39" s="29">
        <v>4.1180000000000003</v>
      </c>
      <c r="F39" s="30">
        <v>6.4710000000000001</v>
      </c>
      <c r="G39" s="37">
        <v>47.058999999999997</v>
      </c>
      <c r="H39" s="41">
        <v>25.294</v>
      </c>
      <c r="I39" s="30">
        <v>17.059000000000001</v>
      </c>
      <c r="J39" s="30">
        <v>10.587999999999999</v>
      </c>
      <c r="K39" s="41">
        <v>42.353000000000002</v>
      </c>
      <c r="L39" s="61">
        <v>0.45</v>
      </c>
    </row>
    <row r="40" spans="1:12" ht="13.5" customHeight="1" x14ac:dyDescent="0.4">
      <c r="A40" t="s">
        <v>1008</v>
      </c>
      <c r="B40" s="72"/>
      <c r="C40" s="27" t="s">
        <v>972</v>
      </c>
      <c r="D40" s="28">
        <v>225</v>
      </c>
      <c r="E40" s="29">
        <v>5.3330000000000002</v>
      </c>
      <c r="F40" s="30">
        <v>5.3330000000000002</v>
      </c>
      <c r="G40" s="37">
        <v>46.667000000000002</v>
      </c>
      <c r="H40" s="31">
        <v>31.111000000000001</v>
      </c>
      <c r="I40" s="30">
        <v>11.555999999999999</v>
      </c>
      <c r="J40" s="30">
        <v>10.667</v>
      </c>
      <c r="K40" s="31">
        <v>42.667000000000002</v>
      </c>
      <c r="L40" s="61">
        <v>0.38</v>
      </c>
    </row>
    <row r="41" spans="1:12" ht="13.5" customHeight="1" x14ac:dyDescent="0.4">
      <c r="A41" t="s">
        <v>1009</v>
      </c>
      <c r="B41" s="72"/>
      <c r="C41" s="27" t="s">
        <v>973</v>
      </c>
      <c r="D41" s="28">
        <v>181</v>
      </c>
      <c r="E41" s="29">
        <v>5.5250000000000004</v>
      </c>
      <c r="F41" s="36">
        <v>12.154999999999999</v>
      </c>
      <c r="G41" s="30">
        <v>39.779000000000003</v>
      </c>
      <c r="H41" s="30">
        <v>32.597000000000001</v>
      </c>
      <c r="I41" s="31">
        <v>9.9450000000000003</v>
      </c>
      <c r="J41" s="36">
        <v>17.68</v>
      </c>
      <c r="K41" s="41">
        <v>42.540999999999997</v>
      </c>
      <c r="L41" s="61">
        <v>0.28999999999999998</v>
      </c>
    </row>
    <row r="42" spans="1:12" ht="13.5" customHeight="1" x14ac:dyDescent="0.4">
      <c r="A42" t="s">
        <v>1010</v>
      </c>
      <c r="B42" s="72"/>
      <c r="C42" s="27" t="s">
        <v>974</v>
      </c>
      <c r="D42" s="28">
        <v>87</v>
      </c>
      <c r="E42" s="29">
        <v>4.5979999999999999</v>
      </c>
      <c r="F42" s="30">
        <v>4.5979999999999999</v>
      </c>
      <c r="G42" s="30">
        <v>36.781999999999996</v>
      </c>
      <c r="H42" s="30">
        <v>36.781999999999996</v>
      </c>
      <c r="I42" s="30">
        <v>17.241</v>
      </c>
      <c r="J42" s="30">
        <v>9.1950000000000003</v>
      </c>
      <c r="K42" s="30">
        <v>54.023000000000003</v>
      </c>
      <c r="L42" s="61">
        <v>0.56999999999999995</v>
      </c>
    </row>
    <row r="43" spans="1:12" ht="13.5" customHeight="1" x14ac:dyDescent="0.4">
      <c r="A43" t="s">
        <v>1011</v>
      </c>
      <c r="B43" s="72"/>
      <c r="C43" s="27" t="s">
        <v>975</v>
      </c>
      <c r="D43" s="28">
        <v>70</v>
      </c>
      <c r="E43" s="29">
        <v>2.8570000000000002</v>
      </c>
      <c r="F43" s="30">
        <v>4.2859999999999996</v>
      </c>
      <c r="G43" s="30">
        <v>32.856999999999999</v>
      </c>
      <c r="H43" s="30">
        <v>38.570999999999998</v>
      </c>
      <c r="I43" s="36">
        <v>21.428999999999998</v>
      </c>
      <c r="J43" s="30">
        <v>7.1429999999999998</v>
      </c>
      <c r="K43" s="36">
        <v>60</v>
      </c>
      <c r="L43" s="61">
        <v>0.71</v>
      </c>
    </row>
    <row r="44" spans="1:12" ht="13.5" customHeight="1" x14ac:dyDescent="0.4">
      <c r="A44" t="s">
        <v>1012</v>
      </c>
      <c r="B44" s="72"/>
      <c r="C44" s="27" t="s">
        <v>976</v>
      </c>
      <c r="D44" s="28">
        <v>166</v>
      </c>
      <c r="E44" s="29">
        <v>5.4219999999999997</v>
      </c>
      <c r="F44" s="30">
        <v>6.024</v>
      </c>
      <c r="G44" s="30">
        <v>39.156999999999996</v>
      </c>
      <c r="H44" s="41">
        <v>25.300999999999998</v>
      </c>
      <c r="I44" s="36">
        <v>24.096</v>
      </c>
      <c r="J44" s="30">
        <v>11.446</v>
      </c>
      <c r="K44" s="30">
        <v>49.398000000000003</v>
      </c>
      <c r="L44" s="61">
        <v>0.56999999999999995</v>
      </c>
    </row>
    <row r="45" spans="1:12" ht="13.5" customHeight="1" x14ac:dyDescent="0.4">
      <c r="A45" t="s">
        <v>1013</v>
      </c>
      <c r="B45" s="72"/>
      <c r="C45" s="27" t="s">
        <v>977</v>
      </c>
      <c r="D45" s="28">
        <v>183</v>
      </c>
      <c r="E45" s="29">
        <v>3.8250000000000002</v>
      </c>
      <c r="F45" s="30">
        <v>6.0110000000000001</v>
      </c>
      <c r="G45" s="30">
        <v>33.880000000000003</v>
      </c>
      <c r="H45" s="30">
        <v>39.890999999999998</v>
      </c>
      <c r="I45" s="30">
        <v>16.393000000000001</v>
      </c>
      <c r="J45" s="30">
        <v>9.8360000000000003</v>
      </c>
      <c r="K45" s="30">
        <v>56.283999999999999</v>
      </c>
      <c r="L45" s="61">
        <v>0.59</v>
      </c>
    </row>
    <row r="46" spans="1:12" ht="13.5" customHeight="1" x14ac:dyDescent="0.4">
      <c r="A46" t="s">
        <v>1014</v>
      </c>
      <c r="B46" s="72"/>
      <c r="C46" s="27" t="s">
        <v>978</v>
      </c>
      <c r="D46" s="28">
        <v>235</v>
      </c>
      <c r="E46" s="29">
        <v>5.1059999999999999</v>
      </c>
      <c r="F46" s="30">
        <v>3.83</v>
      </c>
      <c r="G46" s="30">
        <v>37.872</v>
      </c>
      <c r="H46" s="30">
        <v>39.149000000000001</v>
      </c>
      <c r="I46" s="30">
        <v>14.042999999999999</v>
      </c>
      <c r="J46" s="30">
        <v>8.9359999999999999</v>
      </c>
      <c r="K46" s="30">
        <v>53.191000000000003</v>
      </c>
      <c r="L46" s="61">
        <v>0.53</v>
      </c>
    </row>
    <row r="47" spans="1:12" ht="13.5" customHeight="1" x14ac:dyDescent="0.4">
      <c r="A47" t="s">
        <v>1015</v>
      </c>
      <c r="B47" s="72"/>
      <c r="C47" s="27" t="s">
        <v>979</v>
      </c>
      <c r="D47" s="28">
        <v>194</v>
      </c>
      <c r="E47" s="29">
        <v>1.546</v>
      </c>
      <c r="F47" s="30">
        <v>5.1550000000000002</v>
      </c>
      <c r="G47" s="31">
        <v>29.896999999999998</v>
      </c>
      <c r="H47" s="36">
        <v>45.875999999999998</v>
      </c>
      <c r="I47" s="30">
        <v>17.526</v>
      </c>
      <c r="J47" s="31">
        <v>6.7009999999999996</v>
      </c>
      <c r="K47" s="37">
        <v>63.402000000000001</v>
      </c>
      <c r="L47" s="61">
        <v>0.73</v>
      </c>
    </row>
    <row r="48" spans="1:12" ht="13.5" customHeight="1" x14ac:dyDescent="0.4">
      <c r="A48" t="s">
        <v>1016</v>
      </c>
      <c r="B48" s="73"/>
      <c r="C48" s="23" t="s">
        <v>980</v>
      </c>
      <c r="D48" s="24">
        <v>96</v>
      </c>
      <c r="E48" s="25">
        <v>2.0830000000000002</v>
      </c>
      <c r="F48" s="26">
        <v>0</v>
      </c>
      <c r="G48" s="45">
        <v>28.125</v>
      </c>
      <c r="H48" s="32">
        <v>45.832999999999998</v>
      </c>
      <c r="I48" s="32">
        <v>23.957999999999998</v>
      </c>
      <c r="J48" s="45">
        <v>2.0830000000000002</v>
      </c>
      <c r="K48" s="35">
        <v>69.792000000000002</v>
      </c>
      <c r="L48" s="60">
        <v>0.9</v>
      </c>
    </row>
    <row r="49" spans="1:12" ht="13.5" customHeight="1" x14ac:dyDescent="0.4">
      <c r="A49" t="s">
        <v>993</v>
      </c>
      <c r="B49" s="71" t="s">
        <v>2300</v>
      </c>
      <c r="C49" s="19" t="s">
        <v>981</v>
      </c>
      <c r="D49" s="20">
        <v>76</v>
      </c>
      <c r="E49" s="21">
        <v>6.5789999999999997</v>
      </c>
      <c r="F49" s="22">
        <v>5.2629999999999999</v>
      </c>
      <c r="G49" s="51">
        <v>30.263000000000002</v>
      </c>
      <c r="H49" s="33">
        <v>43.420999999999999</v>
      </c>
      <c r="I49" s="22">
        <v>14.474</v>
      </c>
      <c r="J49" s="22">
        <v>11.842000000000001</v>
      </c>
      <c r="K49" s="33">
        <v>57.895000000000003</v>
      </c>
      <c r="L49" s="58">
        <v>0.54</v>
      </c>
    </row>
    <row r="50" spans="1:12" ht="13.5" customHeight="1" x14ac:dyDescent="0.4">
      <c r="A50" t="s">
        <v>994</v>
      </c>
      <c r="B50" s="72"/>
      <c r="C50" s="27" t="s">
        <v>982</v>
      </c>
      <c r="D50" s="28">
        <v>376</v>
      </c>
      <c r="E50" s="29">
        <v>2.9260000000000002</v>
      </c>
      <c r="F50" s="30">
        <v>6.915</v>
      </c>
      <c r="G50" s="30">
        <v>39.628</v>
      </c>
      <c r="H50" s="30">
        <v>38.564</v>
      </c>
      <c r="I50" s="30">
        <v>11.968</v>
      </c>
      <c r="J50" s="30">
        <v>9.84</v>
      </c>
      <c r="K50" s="30">
        <v>50.531999999999996</v>
      </c>
      <c r="L50" s="61">
        <v>0.5</v>
      </c>
    </row>
    <row r="51" spans="1:12" ht="13.5" customHeight="1" x14ac:dyDescent="0.4">
      <c r="A51" t="s">
        <v>995</v>
      </c>
      <c r="B51" s="72"/>
      <c r="C51" s="27" t="s">
        <v>983</v>
      </c>
      <c r="D51" s="28">
        <v>1504</v>
      </c>
      <c r="E51" s="29">
        <v>4.92</v>
      </c>
      <c r="F51" s="30">
        <v>7.2469999999999999</v>
      </c>
      <c r="G51" s="30">
        <v>38.363999999999997</v>
      </c>
      <c r="H51" s="30">
        <v>35.173000000000002</v>
      </c>
      <c r="I51" s="30">
        <v>14.295</v>
      </c>
      <c r="J51" s="30">
        <v>12.167999999999999</v>
      </c>
      <c r="K51" s="30">
        <v>49.468000000000004</v>
      </c>
      <c r="L51" s="61">
        <v>0.47</v>
      </c>
    </row>
    <row r="52" spans="1:12" ht="13.5" customHeight="1" x14ac:dyDescent="0.4">
      <c r="A52" t="s">
        <v>996</v>
      </c>
      <c r="B52" s="72"/>
      <c r="C52" s="27" t="s">
        <v>984</v>
      </c>
      <c r="D52" s="28">
        <v>616</v>
      </c>
      <c r="E52" s="29">
        <v>5.032</v>
      </c>
      <c r="F52" s="30">
        <v>8.4420000000000002</v>
      </c>
      <c r="G52" s="30">
        <v>39.773000000000003</v>
      </c>
      <c r="H52" s="30">
        <v>32.468000000000004</v>
      </c>
      <c r="I52" s="30">
        <v>14.286</v>
      </c>
      <c r="J52" s="30">
        <v>13.474</v>
      </c>
      <c r="K52" s="31">
        <v>46.753</v>
      </c>
      <c r="L52" s="61">
        <v>0.43</v>
      </c>
    </row>
    <row r="53" spans="1:12" ht="13.5" customHeight="1" x14ac:dyDescent="0.4">
      <c r="A53" t="s">
        <v>997</v>
      </c>
      <c r="B53" s="72"/>
      <c r="C53" s="27" t="s">
        <v>985</v>
      </c>
      <c r="D53" s="28">
        <v>193</v>
      </c>
      <c r="E53" s="43">
        <v>10.363</v>
      </c>
      <c r="F53" s="30">
        <v>5.6989999999999998</v>
      </c>
      <c r="G53" s="30">
        <v>40.414999999999999</v>
      </c>
      <c r="H53" s="31">
        <v>26.943000000000001</v>
      </c>
      <c r="I53" s="30">
        <v>16.579999999999998</v>
      </c>
      <c r="J53" s="30">
        <v>16.062000000000001</v>
      </c>
      <c r="K53" s="31">
        <v>43.523000000000003</v>
      </c>
      <c r="L53" s="61">
        <v>0.34</v>
      </c>
    </row>
    <row r="54" spans="1:12" ht="13.5" customHeight="1" x14ac:dyDescent="0.4">
      <c r="A54" t="s">
        <v>998</v>
      </c>
      <c r="B54" s="72"/>
      <c r="C54" s="27" t="s">
        <v>986</v>
      </c>
      <c r="D54" s="28">
        <v>146</v>
      </c>
      <c r="E54" s="29">
        <v>7.5339999999999998</v>
      </c>
      <c r="F54" s="30">
        <v>5.4790000000000001</v>
      </c>
      <c r="G54" s="30">
        <v>30.821999999999999</v>
      </c>
      <c r="H54" s="30">
        <v>37.670999999999999</v>
      </c>
      <c r="I54" s="30">
        <v>18.492999999999999</v>
      </c>
      <c r="J54" s="30">
        <v>13.013999999999999</v>
      </c>
      <c r="K54" s="30">
        <v>56.164000000000001</v>
      </c>
      <c r="L54" s="61">
        <v>0.54</v>
      </c>
    </row>
    <row r="55" spans="1:12" ht="13.5" customHeight="1" x14ac:dyDescent="0.4">
      <c r="A55" t="s">
        <v>999</v>
      </c>
      <c r="B55" s="72"/>
      <c r="C55" s="27" t="s">
        <v>987</v>
      </c>
      <c r="D55" s="28">
        <v>748</v>
      </c>
      <c r="E55" s="29">
        <v>4.6790000000000003</v>
      </c>
      <c r="F55" s="30">
        <v>5.7489999999999997</v>
      </c>
      <c r="G55" s="31">
        <v>30.614999999999998</v>
      </c>
      <c r="H55" s="36">
        <v>41.844999999999999</v>
      </c>
      <c r="I55" s="30">
        <v>17.111999999999998</v>
      </c>
      <c r="J55" s="30">
        <v>10.428000000000001</v>
      </c>
      <c r="K55" s="36">
        <v>58.957000000000001</v>
      </c>
      <c r="L55" s="61">
        <v>0.61</v>
      </c>
    </row>
    <row r="56" spans="1:12" ht="13.5" customHeight="1" x14ac:dyDescent="0.4">
      <c r="A56" t="s">
        <v>1000</v>
      </c>
      <c r="B56" s="72"/>
      <c r="C56" s="27" t="s">
        <v>988</v>
      </c>
      <c r="D56" s="28">
        <v>630</v>
      </c>
      <c r="E56" s="29">
        <v>2.54</v>
      </c>
      <c r="F56" s="30">
        <v>4.2859999999999996</v>
      </c>
      <c r="G56" s="30">
        <v>31.587</v>
      </c>
      <c r="H56" s="36">
        <v>45.396999999999998</v>
      </c>
      <c r="I56" s="30">
        <v>16.190000000000001</v>
      </c>
      <c r="J56" s="30">
        <v>6.8250000000000002</v>
      </c>
      <c r="K56" s="36">
        <v>61.587000000000003</v>
      </c>
      <c r="L56" s="61">
        <v>0.68</v>
      </c>
    </row>
    <row r="57" spans="1:12" ht="13.5" customHeight="1" x14ac:dyDescent="0.4">
      <c r="A57" t="s">
        <v>1001</v>
      </c>
      <c r="B57" s="72"/>
      <c r="C57" s="27" t="s">
        <v>989</v>
      </c>
      <c r="D57" s="28">
        <v>536</v>
      </c>
      <c r="E57" s="29">
        <v>5.5970000000000004</v>
      </c>
      <c r="F57" s="30">
        <v>6.157</v>
      </c>
      <c r="G57" s="30">
        <v>32.463000000000001</v>
      </c>
      <c r="H57" s="30">
        <v>33.021999999999998</v>
      </c>
      <c r="I57" s="36">
        <v>22.760999999999999</v>
      </c>
      <c r="J57" s="30">
        <v>11.754</v>
      </c>
      <c r="K57" s="30">
        <v>55.783999999999999</v>
      </c>
      <c r="L57" s="61">
        <v>0.61</v>
      </c>
    </row>
    <row r="58" spans="1:12" ht="13.5" customHeight="1" x14ac:dyDescent="0.4">
      <c r="A58" t="s">
        <v>1002</v>
      </c>
      <c r="B58" s="72"/>
      <c r="C58" s="27" t="s">
        <v>990</v>
      </c>
      <c r="D58" s="28">
        <v>435</v>
      </c>
      <c r="E58" s="29">
        <v>9.4250000000000007</v>
      </c>
      <c r="F58" s="30">
        <v>6.4370000000000003</v>
      </c>
      <c r="G58" s="30">
        <v>39.770000000000003</v>
      </c>
      <c r="H58" s="31">
        <v>28.045999999999999</v>
      </c>
      <c r="I58" s="30">
        <v>16.321999999999999</v>
      </c>
      <c r="J58" s="30">
        <v>15.862</v>
      </c>
      <c r="K58" s="31">
        <v>44.368000000000002</v>
      </c>
      <c r="L58" s="61">
        <v>0.35</v>
      </c>
    </row>
    <row r="59" spans="1:12" ht="13.5" customHeight="1" x14ac:dyDescent="0.4">
      <c r="A59" t="s">
        <v>1003</v>
      </c>
      <c r="B59" s="73"/>
      <c r="C59" s="23" t="s">
        <v>939</v>
      </c>
      <c r="D59" s="24">
        <v>104</v>
      </c>
      <c r="E59" s="25">
        <v>3.8460000000000001</v>
      </c>
      <c r="F59" s="26">
        <v>8.6539999999999999</v>
      </c>
      <c r="G59" s="57">
        <v>19.231000000000002</v>
      </c>
      <c r="H59" s="32">
        <v>45.192</v>
      </c>
      <c r="I59" s="32">
        <v>23.077000000000002</v>
      </c>
      <c r="J59" s="26">
        <v>12.5</v>
      </c>
      <c r="K59" s="35">
        <v>68.269000000000005</v>
      </c>
      <c r="L59" s="60">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EB881-DF9E-4829-A0EC-E401507ADB4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HYPERLINK("#目次!A"&amp;ROW(目次!$A$243),"[T000233]")</f>
        <v>[T000233]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1622</v>
      </c>
    </row>
    <row r="6" spans="1:12" ht="13.5" customHeight="1" x14ac:dyDescent="0.4">
      <c r="A6" t="s">
        <v>888</v>
      </c>
      <c r="B6" s="6" t="s">
        <v>467</v>
      </c>
    </row>
    <row r="7" spans="1:12" ht="135" customHeight="1" x14ac:dyDescent="0.4">
      <c r="A7" t="s">
        <v>889</v>
      </c>
      <c r="B7" s="74"/>
      <c r="C7" s="75"/>
      <c r="D7" s="15" t="s">
        <v>890</v>
      </c>
      <c r="E7" s="14" t="s">
        <v>1591</v>
      </c>
      <c r="F7" s="13" t="s">
        <v>1592</v>
      </c>
      <c r="G7" s="13" t="s">
        <v>1109</v>
      </c>
      <c r="H7" s="13" t="s">
        <v>1593</v>
      </c>
      <c r="I7" s="13" t="s">
        <v>1594</v>
      </c>
      <c r="J7" s="13" t="s">
        <v>1112</v>
      </c>
      <c r="K7" s="13" t="s">
        <v>1113</v>
      </c>
      <c r="L7" s="13" t="s">
        <v>2302</v>
      </c>
    </row>
    <row r="8" spans="1:12" ht="13.5" customHeight="1" x14ac:dyDescent="0.4">
      <c r="A8" t="s">
        <v>992</v>
      </c>
      <c r="B8" s="76" t="s">
        <v>2295</v>
      </c>
      <c r="C8" s="77"/>
      <c r="D8" s="18">
        <v>5364</v>
      </c>
      <c r="E8" s="17">
        <v>5.9660000000000002</v>
      </c>
      <c r="F8" s="16">
        <v>8.0719999999999992</v>
      </c>
      <c r="G8" s="16">
        <v>43.418999999999997</v>
      </c>
      <c r="H8" s="16">
        <v>32.680999999999997</v>
      </c>
      <c r="I8" s="16">
        <v>9.8620000000000001</v>
      </c>
      <c r="J8" s="16">
        <v>14.038</v>
      </c>
      <c r="K8" s="16">
        <v>42.542999999999999</v>
      </c>
      <c r="L8" s="46">
        <v>0.32</v>
      </c>
    </row>
    <row r="9" spans="1:12" ht="13.5" customHeight="1" x14ac:dyDescent="0.4">
      <c r="A9" t="s">
        <v>993</v>
      </c>
      <c r="B9" s="71" t="s">
        <v>2296</v>
      </c>
      <c r="C9" s="19" t="s">
        <v>941</v>
      </c>
      <c r="D9" s="20">
        <v>2675</v>
      </c>
      <c r="E9" s="21">
        <v>7.327</v>
      </c>
      <c r="F9" s="22">
        <v>9.0470000000000006</v>
      </c>
      <c r="G9" s="22">
        <v>46.616999999999997</v>
      </c>
      <c r="H9" s="22">
        <v>28.187000000000001</v>
      </c>
      <c r="I9" s="22">
        <v>8.8219999999999992</v>
      </c>
      <c r="J9" s="22">
        <v>16.373999999999999</v>
      </c>
      <c r="K9" s="51">
        <v>37.009</v>
      </c>
      <c r="L9" s="58">
        <v>0.22</v>
      </c>
    </row>
    <row r="10" spans="1:12" ht="13.5" customHeight="1" x14ac:dyDescent="0.4">
      <c r="A10" t="s">
        <v>994</v>
      </c>
      <c r="B10" s="73"/>
      <c r="C10" s="23" t="s">
        <v>942</v>
      </c>
      <c r="D10" s="24">
        <v>2689</v>
      </c>
      <c r="E10" s="25">
        <v>4.6109999999999998</v>
      </c>
      <c r="F10" s="26">
        <v>7.1029999999999998</v>
      </c>
      <c r="G10" s="26">
        <v>40.238</v>
      </c>
      <c r="H10" s="26">
        <v>37.151000000000003</v>
      </c>
      <c r="I10" s="26">
        <v>10.896000000000001</v>
      </c>
      <c r="J10" s="26">
        <v>11.714</v>
      </c>
      <c r="K10" s="32">
        <v>48.048000000000002</v>
      </c>
      <c r="L10" s="60">
        <v>0.43</v>
      </c>
    </row>
    <row r="11" spans="1:12" ht="13.5" customHeight="1" x14ac:dyDescent="0.4">
      <c r="A11" t="s">
        <v>993</v>
      </c>
      <c r="B11" s="71" t="s">
        <v>2297</v>
      </c>
      <c r="C11" s="19" t="s">
        <v>943</v>
      </c>
      <c r="D11" s="20">
        <v>190</v>
      </c>
      <c r="E11" s="21">
        <v>8.9469999999999992</v>
      </c>
      <c r="F11" s="22">
        <v>7.8949999999999996</v>
      </c>
      <c r="G11" s="40">
        <v>31.053000000000001</v>
      </c>
      <c r="H11" s="22">
        <v>32.104999999999997</v>
      </c>
      <c r="I11" s="34">
        <v>20</v>
      </c>
      <c r="J11" s="22">
        <v>16.841999999999999</v>
      </c>
      <c r="K11" s="33">
        <v>52.104999999999997</v>
      </c>
      <c r="L11" s="58">
        <v>0.46</v>
      </c>
    </row>
    <row r="12" spans="1:12" ht="13.5" customHeight="1" x14ac:dyDescent="0.4">
      <c r="A12" t="s">
        <v>994</v>
      </c>
      <c r="B12" s="72"/>
      <c r="C12" s="27" t="s">
        <v>944</v>
      </c>
      <c r="D12" s="28">
        <v>462</v>
      </c>
      <c r="E12" s="29">
        <v>7.5759999999999996</v>
      </c>
      <c r="F12" s="30">
        <v>10.173</v>
      </c>
      <c r="G12" s="30">
        <v>42.856999999999999</v>
      </c>
      <c r="H12" s="30">
        <v>29.654</v>
      </c>
      <c r="I12" s="30">
        <v>9.74</v>
      </c>
      <c r="J12" s="30">
        <v>17.748999999999999</v>
      </c>
      <c r="K12" s="30">
        <v>39.393999999999998</v>
      </c>
      <c r="L12" s="61">
        <v>0.24</v>
      </c>
    </row>
    <row r="13" spans="1:12" ht="13.5" customHeight="1" x14ac:dyDescent="0.4">
      <c r="A13" t="s">
        <v>995</v>
      </c>
      <c r="B13" s="72"/>
      <c r="C13" s="27" t="s">
        <v>945</v>
      </c>
      <c r="D13" s="28">
        <v>552</v>
      </c>
      <c r="E13" s="29">
        <v>8.6959999999999997</v>
      </c>
      <c r="F13" s="30">
        <v>8.8770000000000007</v>
      </c>
      <c r="G13" s="30">
        <v>46.558</v>
      </c>
      <c r="H13" s="31">
        <v>26.087</v>
      </c>
      <c r="I13" s="30">
        <v>9.7829999999999995</v>
      </c>
      <c r="J13" s="30">
        <v>17.571999999999999</v>
      </c>
      <c r="K13" s="31">
        <v>35.869999999999997</v>
      </c>
      <c r="L13" s="61">
        <v>0.19</v>
      </c>
    </row>
    <row r="14" spans="1:12" ht="13.5" customHeight="1" x14ac:dyDescent="0.4">
      <c r="A14" t="s">
        <v>996</v>
      </c>
      <c r="B14" s="72"/>
      <c r="C14" s="27" t="s">
        <v>946</v>
      </c>
      <c r="D14" s="28">
        <v>684</v>
      </c>
      <c r="E14" s="29">
        <v>7.31</v>
      </c>
      <c r="F14" s="30">
        <v>7.6020000000000003</v>
      </c>
      <c r="G14" s="36">
        <v>50.585000000000001</v>
      </c>
      <c r="H14" s="30">
        <v>27.777999999999999</v>
      </c>
      <c r="I14" s="30">
        <v>6.7249999999999996</v>
      </c>
      <c r="J14" s="30">
        <v>14.912000000000001</v>
      </c>
      <c r="K14" s="31">
        <v>34.503</v>
      </c>
      <c r="L14" s="61">
        <v>0.19</v>
      </c>
    </row>
    <row r="15" spans="1:12" ht="13.5" customHeight="1" x14ac:dyDescent="0.4">
      <c r="A15" t="s">
        <v>997</v>
      </c>
      <c r="B15" s="72"/>
      <c r="C15" s="27" t="s">
        <v>947</v>
      </c>
      <c r="D15" s="28">
        <v>546</v>
      </c>
      <c r="E15" s="29">
        <v>6.7770000000000001</v>
      </c>
      <c r="F15" s="30">
        <v>10.622999999999999</v>
      </c>
      <c r="G15" s="36">
        <v>50.915999999999997</v>
      </c>
      <c r="H15" s="31">
        <v>25.640999999999998</v>
      </c>
      <c r="I15" s="30">
        <v>6.0439999999999996</v>
      </c>
      <c r="J15" s="30">
        <v>17.399000000000001</v>
      </c>
      <c r="K15" s="41">
        <v>31.684999999999999</v>
      </c>
      <c r="L15" s="61">
        <v>0.14000000000000001</v>
      </c>
    </row>
    <row r="16" spans="1:12" ht="13.5" customHeight="1" x14ac:dyDescent="0.4">
      <c r="A16" t="s">
        <v>998</v>
      </c>
      <c r="B16" s="72"/>
      <c r="C16" s="27" t="s">
        <v>948</v>
      </c>
      <c r="D16" s="28">
        <v>241</v>
      </c>
      <c r="E16" s="29">
        <v>3.734</v>
      </c>
      <c r="F16" s="30">
        <v>8.7140000000000004</v>
      </c>
      <c r="G16" s="30">
        <v>45.228000000000002</v>
      </c>
      <c r="H16" s="30">
        <v>34.024999999999999</v>
      </c>
      <c r="I16" s="30">
        <v>8.2989999999999995</v>
      </c>
      <c r="J16" s="30">
        <v>12.448</v>
      </c>
      <c r="K16" s="30">
        <v>42.323999999999998</v>
      </c>
      <c r="L16" s="61">
        <v>0.34</v>
      </c>
    </row>
    <row r="17" spans="1:12" ht="13.5" customHeight="1" x14ac:dyDescent="0.4">
      <c r="A17" t="s">
        <v>999</v>
      </c>
      <c r="B17" s="72"/>
      <c r="C17" s="27" t="s">
        <v>949</v>
      </c>
      <c r="D17" s="28">
        <v>191</v>
      </c>
      <c r="E17" s="29">
        <v>4.7119999999999997</v>
      </c>
      <c r="F17" s="30">
        <v>4.7119999999999997</v>
      </c>
      <c r="G17" s="41">
        <v>32.984000000000002</v>
      </c>
      <c r="H17" s="36">
        <v>38.743000000000002</v>
      </c>
      <c r="I17" s="36">
        <v>18.847999999999999</v>
      </c>
      <c r="J17" s="30">
        <v>9.4239999999999995</v>
      </c>
      <c r="K17" s="37">
        <v>57.591999999999999</v>
      </c>
      <c r="L17" s="61">
        <v>0.62</v>
      </c>
    </row>
    <row r="18" spans="1:12" ht="13.5" customHeight="1" x14ac:dyDescent="0.4">
      <c r="A18" t="s">
        <v>1000</v>
      </c>
      <c r="B18" s="72"/>
      <c r="C18" s="27" t="s">
        <v>950</v>
      </c>
      <c r="D18" s="28">
        <v>486</v>
      </c>
      <c r="E18" s="29">
        <v>6.5839999999999996</v>
      </c>
      <c r="F18" s="30">
        <v>10.082000000000001</v>
      </c>
      <c r="G18" s="31">
        <v>37.448999999999998</v>
      </c>
      <c r="H18" s="30">
        <v>31.276</v>
      </c>
      <c r="I18" s="30">
        <v>14.609</v>
      </c>
      <c r="J18" s="30">
        <v>16.667000000000002</v>
      </c>
      <c r="K18" s="30">
        <v>45.884999999999998</v>
      </c>
      <c r="L18" s="61">
        <v>0.37</v>
      </c>
    </row>
    <row r="19" spans="1:12" ht="13.5" customHeight="1" x14ac:dyDescent="0.4">
      <c r="A19" t="s">
        <v>1001</v>
      </c>
      <c r="B19" s="72"/>
      <c r="C19" s="27" t="s">
        <v>951</v>
      </c>
      <c r="D19" s="28">
        <v>536</v>
      </c>
      <c r="E19" s="29">
        <v>6.157</v>
      </c>
      <c r="F19" s="30">
        <v>8.7690000000000001</v>
      </c>
      <c r="G19" s="30">
        <v>40.857999999999997</v>
      </c>
      <c r="H19" s="30">
        <v>34.701000000000001</v>
      </c>
      <c r="I19" s="30">
        <v>9.5150000000000006</v>
      </c>
      <c r="J19" s="30">
        <v>14.925000000000001</v>
      </c>
      <c r="K19" s="30">
        <v>44.216000000000001</v>
      </c>
      <c r="L19" s="61">
        <v>0.33</v>
      </c>
    </row>
    <row r="20" spans="1:12" ht="13.5" customHeight="1" x14ac:dyDescent="0.4">
      <c r="A20" t="s">
        <v>1002</v>
      </c>
      <c r="B20" s="72"/>
      <c r="C20" s="27" t="s">
        <v>952</v>
      </c>
      <c r="D20" s="28">
        <v>680</v>
      </c>
      <c r="E20" s="29">
        <v>4.2649999999999997</v>
      </c>
      <c r="F20" s="30">
        <v>6.4710000000000001</v>
      </c>
      <c r="G20" s="30">
        <v>41.470999999999997</v>
      </c>
      <c r="H20" s="30">
        <v>37.206000000000003</v>
      </c>
      <c r="I20" s="30">
        <v>10.587999999999999</v>
      </c>
      <c r="J20" s="30">
        <v>10.734999999999999</v>
      </c>
      <c r="K20" s="36">
        <v>47.793999999999997</v>
      </c>
      <c r="L20" s="61">
        <v>0.43</v>
      </c>
    </row>
    <row r="21" spans="1:12" ht="13.5" customHeight="1" x14ac:dyDescent="0.4">
      <c r="A21" t="s">
        <v>1003</v>
      </c>
      <c r="B21" s="72"/>
      <c r="C21" s="27" t="s">
        <v>953</v>
      </c>
      <c r="D21" s="28">
        <v>548</v>
      </c>
      <c r="E21" s="29">
        <v>3.2850000000000001</v>
      </c>
      <c r="F21" s="30">
        <v>6.0220000000000002</v>
      </c>
      <c r="G21" s="30">
        <v>40.692999999999998</v>
      </c>
      <c r="H21" s="36">
        <v>42.152999999999999</v>
      </c>
      <c r="I21" s="30">
        <v>7.8470000000000004</v>
      </c>
      <c r="J21" s="30">
        <v>9.3070000000000004</v>
      </c>
      <c r="K21" s="36">
        <v>50</v>
      </c>
      <c r="L21" s="61">
        <v>0.45</v>
      </c>
    </row>
    <row r="22" spans="1:12" ht="13.5" customHeight="1" x14ac:dyDescent="0.4">
      <c r="A22" t="s">
        <v>1004</v>
      </c>
      <c r="B22" s="73"/>
      <c r="C22" s="23" t="s">
        <v>954</v>
      </c>
      <c r="D22" s="24">
        <v>248</v>
      </c>
      <c r="E22" s="25">
        <v>1.21</v>
      </c>
      <c r="F22" s="26">
        <v>3.629</v>
      </c>
      <c r="G22" s="26">
        <v>45.564999999999998</v>
      </c>
      <c r="H22" s="32">
        <v>41.531999999999996</v>
      </c>
      <c r="I22" s="26">
        <v>8.0649999999999995</v>
      </c>
      <c r="J22" s="45">
        <v>4.8390000000000004</v>
      </c>
      <c r="K22" s="32">
        <v>49.597000000000001</v>
      </c>
      <c r="L22" s="60">
        <v>0.52</v>
      </c>
    </row>
    <row r="23" spans="1:12" ht="13.5" customHeight="1" x14ac:dyDescent="0.4">
      <c r="A23" t="s">
        <v>993</v>
      </c>
      <c r="B23" s="71" t="s">
        <v>2298</v>
      </c>
      <c r="C23" s="19" t="s">
        <v>955</v>
      </c>
      <c r="D23" s="20">
        <v>3540</v>
      </c>
      <c r="E23" s="21">
        <v>6.3559999999999999</v>
      </c>
      <c r="F23" s="22">
        <v>7.9660000000000002</v>
      </c>
      <c r="G23" s="22">
        <v>42.768000000000001</v>
      </c>
      <c r="H23" s="22">
        <v>33.192</v>
      </c>
      <c r="I23" s="22">
        <v>9.718</v>
      </c>
      <c r="J23" s="22">
        <v>14.321999999999999</v>
      </c>
      <c r="K23" s="22">
        <v>42.91</v>
      </c>
      <c r="L23" s="58">
        <v>0.32</v>
      </c>
    </row>
    <row r="24" spans="1:12" ht="13.5" customHeight="1" x14ac:dyDescent="0.4">
      <c r="A24" t="s">
        <v>994</v>
      </c>
      <c r="B24" s="73"/>
      <c r="C24" s="23" t="s">
        <v>956</v>
      </c>
      <c r="D24" s="24">
        <v>1824</v>
      </c>
      <c r="E24" s="25">
        <v>5.2080000000000002</v>
      </c>
      <c r="F24" s="26">
        <v>8.2789999999999999</v>
      </c>
      <c r="G24" s="26">
        <v>44.682000000000002</v>
      </c>
      <c r="H24" s="26">
        <v>31.689</v>
      </c>
      <c r="I24" s="26">
        <v>10.143000000000001</v>
      </c>
      <c r="J24" s="26">
        <v>13.487</v>
      </c>
      <c r="K24" s="26">
        <v>41.831000000000003</v>
      </c>
      <c r="L24" s="60">
        <v>0.33</v>
      </c>
    </row>
    <row r="25" spans="1:12" ht="13.5" customHeight="1" x14ac:dyDescent="0.4">
      <c r="A25" t="s">
        <v>993</v>
      </c>
      <c r="B25" s="71" t="s">
        <v>2299</v>
      </c>
      <c r="C25" s="19" t="s">
        <v>957</v>
      </c>
      <c r="D25" s="20">
        <v>122</v>
      </c>
      <c r="E25" s="21">
        <v>8.1969999999999992</v>
      </c>
      <c r="F25" s="22">
        <v>9.016</v>
      </c>
      <c r="G25" s="40">
        <v>31.966999999999999</v>
      </c>
      <c r="H25" s="22">
        <v>31.966999999999999</v>
      </c>
      <c r="I25" s="33">
        <v>18.852</v>
      </c>
      <c r="J25" s="22">
        <v>17.213000000000001</v>
      </c>
      <c r="K25" s="33">
        <v>50.82</v>
      </c>
      <c r="L25" s="58">
        <v>0.44</v>
      </c>
    </row>
    <row r="26" spans="1:12" ht="13.5" customHeight="1" x14ac:dyDescent="0.4">
      <c r="A26" t="s">
        <v>994</v>
      </c>
      <c r="B26" s="72"/>
      <c r="C26" s="27" t="s">
        <v>958</v>
      </c>
      <c r="D26" s="28">
        <v>313</v>
      </c>
      <c r="E26" s="29">
        <v>7.3479999999999999</v>
      </c>
      <c r="F26" s="30">
        <v>9.2650000000000006</v>
      </c>
      <c r="G26" s="30">
        <v>45.686999999999998</v>
      </c>
      <c r="H26" s="30">
        <v>27.795999999999999</v>
      </c>
      <c r="I26" s="30">
        <v>9.9039999999999999</v>
      </c>
      <c r="J26" s="30">
        <v>16.613</v>
      </c>
      <c r="K26" s="30">
        <v>37.700000000000003</v>
      </c>
      <c r="L26" s="61">
        <v>0.24</v>
      </c>
    </row>
    <row r="27" spans="1:12" ht="13.5" customHeight="1" x14ac:dyDescent="0.4">
      <c r="A27" t="s">
        <v>995</v>
      </c>
      <c r="B27" s="72"/>
      <c r="C27" s="27" t="s">
        <v>959</v>
      </c>
      <c r="D27" s="28">
        <v>382</v>
      </c>
      <c r="E27" s="29">
        <v>10.209</v>
      </c>
      <c r="F27" s="30">
        <v>8.9009999999999998</v>
      </c>
      <c r="G27" s="30">
        <v>46.335000000000001</v>
      </c>
      <c r="H27" s="31">
        <v>25.393000000000001</v>
      </c>
      <c r="I27" s="30">
        <v>9.1620000000000008</v>
      </c>
      <c r="J27" s="36">
        <v>19.11</v>
      </c>
      <c r="K27" s="31">
        <v>34.555</v>
      </c>
      <c r="L27" s="61">
        <v>0.14000000000000001</v>
      </c>
    </row>
    <row r="28" spans="1:12" ht="13.5" customHeight="1" x14ac:dyDescent="0.4">
      <c r="A28" t="s">
        <v>996</v>
      </c>
      <c r="B28" s="72"/>
      <c r="C28" s="27" t="s">
        <v>960</v>
      </c>
      <c r="D28" s="28">
        <v>459</v>
      </c>
      <c r="E28" s="29">
        <v>8.2789999999999999</v>
      </c>
      <c r="F28" s="30">
        <v>8.2789999999999999</v>
      </c>
      <c r="G28" s="30">
        <v>47.494999999999997</v>
      </c>
      <c r="H28" s="30">
        <v>29.63</v>
      </c>
      <c r="I28" s="30">
        <v>6.3179999999999996</v>
      </c>
      <c r="J28" s="30">
        <v>16.558</v>
      </c>
      <c r="K28" s="31">
        <v>35.948</v>
      </c>
      <c r="L28" s="61">
        <v>0.17</v>
      </c>
    </row>
    <row r="29" spans="1:12" ht="13.5" customHeight="1" x14ac:dyDescent="0.4">
      <c r="A29" t="s">
        <v>997</v>
      </c>
      <c r="B29" s="72"/>
      <c r="C29" s="27" t="s">
        <v>961</v>
      </c>
      <c r="D29" s="28">
        <v>365</v>
      </c>
      <c r="E29" s="29">
        <v>6.8490000000000002</v>
      </c>
      <c r="F29" s="30">
        <v>9.3149999999999995</v>
      </c>
      <c r="G29" s="36">
        <v>52.329000000000001</v>
      </c>
      <c r="H29" s="31">
        <v>25.204999999999998</v>
      </c>
      <c r="I29" s="30">
        <v>6.3010000000000002</v>
      </c>
      <c r="J29" s="30">
        <v>16.164000000000001</v>
      </c>
      <c r="K29" s="41">
        <v>31.507000000000001</v>
      </c>
      <c r="L29" s="61">
        <v>0.15</v>
      </c>
    </row>
    <row r="30" spans="1:12" ht="13.5" customHeight="1" x14ac:dyDescent="0.4">
      <c r="A30" t="s">
        <v>998</v>
      </c>
      <c r="B30" s="72"/>
      <c r="C30" s="27" t="s">
        <v>962</v>
      </c>
      <c r="D30" s="28">
        <v>154</v>
      </c>
      <c r="E30" s="29">
        <v>3.2469999999999999</v>
      </c>
      <c r="F30" s="30">
        <v>8.4420000000000002</v>
      </c>
      <c r="G30" s="30">
        <v>45.454999999999998</v>
      </c>
      <c r="H30" s="30">
        <v>35.064999999999998</v>
      </c>
      <c r="I30" s="30">
        <v>7.7919999999999998</v>
      </c>
      <c r="J30" s="30">
        <v>11.688000000000001</v>
      </c>
      <c r="K30" s="30">
        <v>42.856999999999999</v>
      </c>
      <c r="L30" s="61">
        <v>0.36</v>
      </c>
    </row>
    <row r="31" spans="1:12" ht="13.5" customHeight="1" x14ac:dyDescent="0.4">
      <c r="A31" t="s">
        <v>999</v>
      </c>
      <c r="B31" s="72"/>
      <c r="C31" s="27" t="s">
        <v>963</v>
      </c>
      <c r="D31" s="28">
        <v>121</v>
      </c>
      <c r="E31" s="29">
        <v>6.6120000000000001</v>
      </c>
      <c r="F31" s="30">
        <v>4.9589999999999996</v>
      </c>
      <c r="G31" s="41">
        <v>28.925999999999998</v>
      </c>
      <c r="H31" s="37">
        <v>42.975000000000001</v>
      </c>
      <c r="I31" s="36">
        <v>16.529</v>
      </c>
      <c r="J31" s="30">
        <v>11.57</v>
      </c>
      <c r="K31" s="37">
        <v>59.503999999999998</v>
      </c>
      <c r="L31" s="61">
        <v>0.57999999999999996</v>
      </c>
    </row>
    <row r="32" spans="1:12" ht="13.5" customHeight="1" x14ac:dyDescent="0.4">
      <c r="A32" t="s">
        <v>1000</v>
      </c>
      <c r="B32" s="72"/>
      <c r="C32" s="27" t="s">
        <v>964</v>
      </c>
      <c r="D32" s="28">
        <v>320</v>
      </c>
      <c r="E32" s="29">
        <v>6.5629999999999997</v>
      </c>
      <c r="F32" s="30">
        <v>10.625</v>
      </c>
      <c r="G32" s="31">
        <v>35</v>
      </c>
      <c r="H32" s="30">
        <v>35</v>
      </c>
      <c r="I32" s="30">
        <v>12.813000000000001</v>
      </c>
      <c r="J32" s="30">
        <v>17.187999999999999</v>
      </c>
      <c r="K32" s="36">
        <v>47.813000000000002</v>
      </c>
      <c r="L32" s="61">
        <v>0.37</v>
      </c>
    </row>
    <row r="33" spans="1:12" ht="13.5" customHeight="1" x14ac:dyDescent="0.4">
      <c r="A33" t="s">
        <v>1001</v>
      </c>
      <c r="B33" s="72"/>
      <c r="C33" s="27" t="s">
        <v>965</v>
      </c>
      <c r="D33" s="28">
        <v>353</v>
      </c>
      <c r="E33" s="29">
        <v>6.7990000000000004</v>
      </c>
      <c r="F33" s="30">
        <v>8.782</v>
      </c>
      <c r="G33" s="30">
        <v>40.792999999999999</v>
      </c>
      <c r="H33" s="30">
        <v>32.578000000000003</v>
      </c>
      <c r="I33" s="30">
        <v>11.048</v>
      </c>
      <c r="J33" s="30">
        <v>15.581</v>
      </c>
      <c r="K33" s="30">
        <v>43.625999999999998</v>
      </c>
      <c r="L33" s="61">
        <v>0.32</v>
      </c>
    </row>
    <row r="34" spans="1:12" ht="13.5" customHeight="1" x14ac:dyDescent="0.4">
      <c r="A34" t="s">
        <v>1002</v>
      </c>
      <c r="B34" s="72"/>
      <c r="C34" s="27" t="s">
        <v>966</v>
      </c>
      <c r="D34" s="28">
        <v>445</v>
      </c>
      <c r="E34" s="29">
        <v>3.82</v>
      </c>
      <c r="F34" s="30">
        <v>5.6180000000000003</v>
      </c>
      <c r="G34" s="30">
        <v>39.774999999999999</v>
      </c>
      <c r="H34" s="36">
        <v>38.875999999999998</v>
      </c>
      <c r="I34" s="30">
        <v>11.91</v>
      </c>
      <c r="J34" s="30">
        <v>9.4380000000000006</v>
      </c>
      <c r="K34" s="36">
        <v>50.786999999999999</v>
      </c>
      <c r="L34" s="61">
        <v>0.49</v>
      </c>
    </row>
    <row r="35" spans="1:12" ht="13.5" customHeight="1" x14ac:dyDescent="0.4">
      <c r="A35" t="s">
        <v>1003</v>
      </c>
      <c r="B35" s="72"/>
      <c r="C35" s="27" t="s">
        <v>967</v>
      </c>
      <c r="D35" s="28">
        <v>354</v>
      </c>
      <c r="E35" s="29">
        <v>3.9550000000000001</v>
      </c>
      <c r="F35" s="30">
        <v>6.2149999999999999</v>
      </c>
      <c r="G35" s="30">
        <v>38.701000000000001</v>
      </c>
      <c r="H35" s="37">
        <v>43.503</v>
      </c>
      <c r="I35" s="30">
        <v>7.6269999999999998</v>
      </c>
      <c r="J35" s="30">
        <v>10.169</v>
      </c>
      <c r="K35" s="36">
        <v>51.13</v>
      </c>
      <c r="L35" s="61">
        <v>0.45</v>
      </c>
    </row>
    <row r="36" spans="1:12" ht="13.5" customHeight="1" x14ac:dyDescent="0.4">
      <c r="A36" t="s">
        <v>1004</v>
      </c>
      <c r="B36" s="72"/>
      <c r="C36" s="27" t="s">
        <v>968</v>
      </c>
      <c r="D36" s="28">
        <v>152</v>
      </c>
      <c r="E36" s="52">
        <v>0.65800000000000003</v>
      </c>
      <c r="F36" s="30">
        <v>3.2890000000000001</v>
      </c>
      <c r="G36" s="30">
        <v>46.710999999999999</v>
      </c>
      <c r="H36" s="36">
        <v>42.104999999999997</v>
      </c>
      <c r="I36" s="30">
        <v>7.2370000000000001</v>
      </c>
      <c r="J36" s="41">
        <v>3.9470000000000001</v>
      </c>
      <c r="K36" s="36">
        <v>49.341999999999999</v>
      </c>
      <c r="L36" s="61">
        <v>0.52</v>
      </c>
    </row>
    <row r="37" spans="1:12" ht="13.5" customHeight="1" x14ac:dyDescent="0.4">
      <c r="A37" t="s">
        <v>1005</v>
      </c>
      <c r="B37" s="72"/>
      <c r="C37" s="27" t="s">
        <v>969</v>
      </c>
      <c r="D37" s="28">
        <v>68</v>
      </c>
      <c r="E37" s="29">
        <v>10.294</v>
      </c>
      <c r="F37" s="30">
        <v>5.8819999999999997</v>
      </c>
      <c r="G37" s="41">
        <v>29.411999999999999</v>
      </c>
      <c r="H37" s="30">
        <v>32.353000000000002</v>
      </c>
      <c r="I37" s="37">
        <v>22.059000000000001</v>
      </c>
      <c r="J37" s="30">
        <v>16.175999999999998</v>
      </c>
      <c r="K37" s="37">
        <v>54.411999999999999</v>
      </c>
      <c r="L37" s="61">
        <v>0.5</v>
      </c>
    </row>
    <row r="38" spans="1:12" ht="13.5" customHeight="1" x14ac:dyDescent="0.4">
      <c r="A38" t="s">
        <v>1006</v>
      </c>
      <c r="B38" s="72"/>
      <c r="C38" s="27" t="s">
        <v>970</v>
      </c>
      <c r="D38" s="28">
        <v>149</v>
      </c>
      <c r="E38" s="29">
        <v>8.0540000000000003</v>
      </c>
      <c r="F38" s="30">
        <v>12.081</v>
      </c>
      <c r="G38" s="31">
        <v>36.912999999999997</v>
      </c>
      <c r="H38" s="30">
        <v>33.557000000000002</v>
      </c>
      <c r="I38" s="30">
        <v>9.3960000000000008</v>
      </c>
      <c r="J38" s="36">
        <v>20.134</v>
      </c>
      <c r="K38" s="30">
        <v>42.953000000000003</v>
      </c>
      <c r="L38" s="61">
        <v>0.24</v>
      </c>
    </row>
    <row r="39" spans="1:12" ht="13.5" customHeight="1" x14ac:dyDescent="0.4">
      <c r="A39" t="s">
        <v>1007</v>
      </c>
      <c r="B39" s="72"/>
      <c r="C39" s="27" t="s">
        <v>971</v>
      </c>
      <c r="D39" s="28">
        <v>170</v>
      </c>
      <c r="E39" s="29">
        <v>5.2939999999999996</v>
      </c>
      <c r="F39" s="30">
        <v>8.8239999999999998</v>
      </c>
      <c r="G39" s="30">
        <v>47.058999999999997</v>
      </c>
      <c r="H39" s="31">
        <v>27.646999999999998</v>
      </c>
      <c r="I39" s="30">
        <v>11.176</v>
      </c>
      <c r="J39" s="30">
        <v>14.118</v>
      </c>
      <c r="K39" s="30">
        <v>38.823999999999998</v>
      </c>
      <c r="L39" s="61">
        <v>0.31</v>
      </c>
    </row>
    <row r="40" spans="1:12" ht="13.5" customHeight="1" x14ac:dyDescent="0.4">
      <c r="A40" t="s">
        <v>1008</v>
      </c>
      <c r="B40" s="72"/>
      <c r="C40" s="27" t="s">
        <v>972</v>
      </c>
      <c r="D40" s="28">
        <v>225</v>
      </c>
      <c r="E40" s="29">
        <v>5.3330000000000002</v>
      </c>
      <c r="F40" s="30">
        <v>6.2220000000000004</v>
      </c>
      <c r="G40" s="37">
        <v>56.889000000000003</v>
      </c>
      <c r="H40" s="31">
        <v>24</v>
      </c>
      <c r="I40" s="30">
        <v>7.556</v>
      </c>
      <c r="J40" s="30">
        <v>11.555999999999999</v>
      </c>
      <c r="K40" s="41">
        <v>31.556000000000001</v>
      </c>
      <c r="L40" s="61">
        <v>0.22</v>
      </c>
    </row>
    <row r="41" spans="1:12" ht="13.5" customHeight="1" x14ac:dyDescent="0.4">
      <c r="A41" t="s">
        <v>1009</v>
      </c>
      <c r="B41" s="72"/>
      <c r="C41" s="27" t="s">
        <v>973</v>
      </c>
      <c r="D41" s="28">
        <v>181</v>
      </c>
      <c r="E41" s="29">
        <v>6.63</v>
      </c>
      <c r="F41" s="36">
        <v>13.26</v>
      </c>
      <c r="G41" s="30">
        <v>48.066000000000003</v>
      </c>
      <c r="H41" s="31">
        <v>26.518999999999998</v>
      </c>
      <c r="I41" s="30">
        <v>5.5250000000000004</v>
      </c>
      <c r="J41" s="36">
        <v>19.89</v>
      </c>
      <c r="K41" s="41">
        <v>32.043999999999997</v>
      </c>
      <c r="L41" s="61">
        <v>0.11</v>
      </c>
    </row>
    <row r="42" spans="1:12" ht="13.5" customHeight="1" x14ac:dyDescent="0.4">
      <c r="A42" t="s">
        <v>1010</v>
      </c>
      <c r="B42" s="72"/>
      <c r="C42" s="27" t="s">
        <v>974</v>
      </c>
      <c r="D42" s="28">
        <v>87</v>
      </c>
      <c r="E42" s="29">
        <v>4.5979999999999999</v>
      </c>
      <c r="F42" s="30">
        <v>9.1950000000000003</v>
      </c>
      <c r="G42" s="30">
        <v>44.828000000000003</v>
      </c>
      <c r="H42" s="30">
        <v>32.183999999999997</v>
      </c>
      <c r="I42" s="30">
        <v>9.1950000000000003</v>
      </c>
      <c r="J42" s="30">
        <v>13.792999999999999</v>
      </c>
      <c r="K42" s="30">
        <v>41.378999999999998</v>
      </c>
      <c r="L42" s="61">
        <v>0.32</v>
      </c>
    </row>
    <row r="43" spans="1:12" ht="13.5" customHeight="1" x14ac:dyDescent="0.4">
      <c r="A43" t="s">
        <v>1011</v>
      </c>
      <c r="B43" s="72"/>
      <c r="C43" s="27" t="s">
        <v>975</v>
      </c>
      <c r="D43" s="28">
        <v>70</v>
      </c>
      <c r="E43" s="29">
        <v>1.429</v>
      </c>
      <c r="F43" s="30">
        <v>4.2859999999999996</v>
      </c>
      <c r="G43" s="30">
        <v>40</v>
      </c>
      <c r="H43" s="30">
        <v>31.428999999999998</v>
      </c>
      <c r="I43" s="37">
        <v>22.856999999999999</v>
      </c>
      <c r="J43" s="31">
        <v>5.7140000000000004</v>
      </c>
      <c r="K43" s="37">
        <v>54.286000000000001</v>
      </c>
      <c r="L43" s="61">
        <v>0.7</v>
      </c>
    </row>
    <row r="44" spans="1:12" ht="13.5" customHeight="1" x14ac:dyDescent="0.4">
      <c r="A44" t="s">
        <v>1012</v>
      </c>
      <c r="B44" s="72"/>
      <c r="C44" s="27" t="s">
        <v>976</v>
      </c>
      <c r="D44" s="28">
        <v>166</v>
      </c>
      <c r="E44" s="29">
        <v>6.6269999999999998</v>
      </c>
      <c r="F44" s="30">
        <v>9.0359999999999996</v>
      </c>
      <c r="G44" s="30">
        <v>42.168999999999997</v>
      </c>
      <c r="H44" s="31">
        <v>24.096</v>
      </c>
      <c r="I44" s="36">
        <v>18.071999999999999</v>
      </c>
      <c r="J44" s="30">
        <v>15.663</v>
      </c>
      <c r="K44" s="30">
        <v>42.168999999999997</v>
      </c>
      <c r="L44" s="61">
        <v>0.38</v>
      </c>
    </row>
    <row r="45" spans="1:12" ht="13.5" customHeight="1" x14ac:dyDescent="0.4">
      <c r="A45" t="s">
        <v>1013</v>
      </c>
      <c r="B45" s="72"/>
      <c r="C45" s="27" t="s">
        <v>977</v>
      </c>
      <c r="D45" s="28">
        <v>183</v>
      </c>
      <c r="E45" s="29">
        <v>4.9180000000000001</v>
      </c>
      <c r="F45" s="30">
        <v>8.7430000000000003</v>
      </c>
      <c r="G45" s="30">
        <v>40.984000000000002</v>
      </c>
      <c r="H45" s="36">
        <v>38.798000000000002</v>
      </c>
      <c r="I45" s="30">
        <v>6.5570000000000004</v>
      </c>
      <c r="J45" s="30">
        <v>13.661</v>
      </c>
      <c r="K45" s="30">
        <v>45.354999999999997</v>
      </c>
      <c r="L45" s="61">
        <v>0.33</v>
      </c>
    </row>
    <row r="46" spans="1:12" ht="13.5" customHeight="1" x14ac:dyDescent="0.4">
      <c r="A46" t="s">
        <v>1014</v>
      </c>
      <c r="B46" s="72"/>
      <c r="C46" s="27" t="s">
        <v>978</v>
      </c>
      <c r="D46" s="28">
        <v>235</v>
      </c>
      <c r="E46" s="29">
        <v>5.1059999999999999</v>
      </c>
      <c r="F46" s="30">
        <v>8.0850000000000009</v>
      </c>
      <c r="G46" s="30">
        <v>44.680999999999997</v>
      </c>
      <c r="H46" s="30">
        <v>34.042999999999999</v>
      </c>
      <c r="I46" s="30">
        <v>8.0850000000000009</v>
      </c>
      <c r="J46" s="30">
        <v>13.191000000000001</v>
      </c>
      <c r="K46" s="30">
        <v>42.128</v>
      </c>
      <c r="L46" s="61">
        <v>0.32</v>
      </c>
    </row>
    <row r="47" spans="1:12" ht="13.5" customHeight="1" x14ac:dyDescent="0.4">
      <c r="A47" t="s">
        <v>1015</v>
      </c>
      <c r="B47" s="72"/>
      <c r="C47" s="27" t="s">
        <v>979</v>
      </c>
      <c r="D47" s="28">
        <v>194</v>
      </c>
      <c r="E47" s="29">
        <v>2.0619999999999998</v>
      </c>
      <c r="F47" s="30">
        <v>5.67</v>
      </c>
      <c r="G47" s="30">
        <v>44.33</v>
      </c>
      <c r="H47" s="36">
        <v>39.691000000000003</v>
      </c>
      <c r="I47" s="30">
        <v>8.2469999999999999</v>
      </c>
      <c r="J47" s="31">
        <v>7.7320000000000002</v>
      </c>
      <c r="K47" s="36">
        <v>47.938000000000002</v>
      </c>
      <c r="L47" s="61">
        <v>0.46</v>
      </c>
    </row>
    <row r="48" spans="1:12" ht="13.5" customHeight="1" x14ac:dyDescent="0.4">
      <c r="A48" t="s">
        <v>1016</v>
      </c>
      <c r="B48" s="73"/>
      <c r="C48" s="23" t="s">
        <v>980</v>
      </c>
      <c r="D48" s="24">
        <v>96</v>
      </c>
      <c r="E48" s="25">
        <v>2.0830000000000002</v>
      </c>
      <c r="F48" s="26">
        <v>4.1669999999999998</v>
      </c>
      <c r="G48" s="26">
        <v>43.75</v>
      </c>
      <c r="H48" s="32">
        <v>40.625</v>
      </c>
      <c r="I48" s="26">
        <v>9.375</v>
      </c>
      <c r="J48" s="45">
        <v>6.25</v>
      </c>
      <c r="K48" s="32">
        <v>50</v>
      </c>
      <c r="L48" s="60">
        <v>0.51</v>
      </c>
    </row>
    <row r="49" spans="1:12" ht="13.5" customHeight="1" x14ac:dyDescent="0.4">
      <c r="A49" t="s">
        <v>993</v>
      </c>
      <c r="B49" s="71" t="s">
        <v>2300</v>
      </c>
      <c r="C49" s="19" t="s">
        <v>981</v>
      </c>
      <c r="D49" s="20">
        <v>76</v>
      </c>
      <c r="E49" s="21">
        <v>5.2629999999999999</v>
      </c>
      <c r="F49" s="22">
        <v>9.2110000000000003</v>
      </c>
      <c r="G49" s="22">
        <v>43.420999999999999</v>
      </c>
      <c r="H49" s="51">
        <v>26.315999999999999</v>
      </c>
      <c r="I49" s="33">
        <v>15.789</v>
      </c>
      <c r="J49" s="22">
        <v>14.474</v>
      </c>
      <c r="K49" s="22">
        <v>42.104999999999997</v>
      </c>
      <c r="L49" s="58">
        <v>0.38</v>
      </c>
    </row>
    <row r="50" spans="1:12" ht="13.5" customHeight="1" x14ac:dyDescent="0.4">
      <c r="A50" t="s">
        <v>994</v>
      </c>
      <c r="B50" s="72"/>
      <c r="C50" s="27" t="s">
        <v>982</v>
      </c>
      <c r="D50" s="28">
        <v>376</v>
      </c>
      <c r="E50" s="29">
        <v>3.7229999999999999</v>
      </c>
      <c r="F50" s="30">
        <v>8.7769999999999992</v>
      </c>
      <c r="G50" s="30">
        <v>44.680999999999997</v>
      </c>
      <c r="H50" s="30">
        <v>35.637999999999998</v>
      </c>
      <c r="I50" s="30">
        <v>7.181</v>
      </c>
      <c r="J50" s="30">
        <v>12.5</v>
      </c>
      <c r="K50" s="30">
        <v>42.819000000000003</v>
      </c>
      <c r="L50" s="61">
        <v>0.34</v>
      </c>
    </row>
    <row r="51" spans="1:12" ht="13.5" customHeight="1" x14ac:dyDescent="0.4">
      <c r="A51" t="s">
        <v>995</v>
      </c>
      <c r="B51" s="72"/>
      <c r="C51" s="27" t="s">
        <v>983</v>
      </c>
      <c r="D51" s="28">
        <v>1504</v>
      </c>
      <c r="E51" s="29">
        <v>5.984</v>
      </c>
      <c r="F51" s="30">
        <v>9.4410000000000007</v>
      </c>
      <c r="G51" s="30">
        <v>44.613999999999997</v>
      </c>
      <c r="H51" s="30">
        <v>31.25</v>
      </c>
      <c r="I51" s="30">
        <v>8.7100000000000009</v>
      </c>
      <c r="J51" s="30">
        <v>15.426</v>
      </c>
      <c r="K51" s="30">
        <v>39.96</v>
      </c>
      <c r="L51" s="61">
        <v>0.27</v>
      </c>
    </row>
    <row r="52" spans="1:12" ht="13.5" customHeight="1" x14ac:dyDescent="0.4">
      <c r="A52" t="s">
        <v>996</v>
      </c>
      <c r="B52" s="72"/>
      <c r="C52" s="27" t="s">
        <v>984</v>
      </c>
      <c r="D52" s="28">
        <v>616</v>
      </c>
      <c r="E52" s="29">
        <v>5.3570000000000002</v>
      </c>
      <c r="F52" s="30">
        <v>7.9550000000000001</v>
      </c>
      <c r="G52" s="36">
        <v>49.188000000000002</v>
      </c>
      <c r="H52" s="30">
        <v>28.571000000000002</v>
      </c>
      <c r="I52" s="30">
        <v>8.9290000000000003</v>
      </c>
      <c r="J52" s="30">
        <v>13.311999999999999</v>
      </c>
      <c r="K52" s="31">
        <v>37.5</v>
      </c>
      <c r="L52" s="61">
        <v>0.28000000000000003</v>
      </c>
    </row>
    <row r="53" spans="1:12" ht="13.5" customHeight="1" x14ac:dyDescent="0.4">
      <c r="A53" t="s">
        <v>997</v>
      </c>
      <c r="B53" s="72"/>
      <c r="C53" s="27" t="s">
        <v>985</v>
      </c>
      <c r="D53" s="28">
        <v>193</v>
      </c>
      <c r="E53" s="29">
        <v>10.881</v>
      </c>
      <c r="F53" s="30">
        <v>5.181</v>
      </c>
      <c r="G53" s="36">
        <v>50.259</v>
      </c>
      <c r="H53" s="31">
        <v>26.425000000000001</v>
      </c>
      <c r="I53" s="30">
        <v>7.2539999999999996</v>
      </c>
      <c r="J53" s="30">
        <v>16.062000000000001</v>
      </c>
      <c r="K53" s="31">
        <v>33.679000000000002</v>
      </c>
      <c r="L53" s="61">
        <v>0.14000000000000001</v>
      </c>
    </row>
    <row r="54" spans="1:12" ht="13.5" customHeight="1" x14ac:dyDescent="0.4">
      <c r="A54" t="s">
        <v>998</v>
      </c>
      <c r="B54" s="72"/>
      <c r="C54" s="27" t="s">
        <v>986</v>
      </c>
      <c r="D54" s="28">
        <v>146</v>
      </c>
      <c r="E54" s="29">
        <v>7.5339999999999998</v>
      </c>
      <c r="F54" s="30">
        <v>6.1639999999999997</v>
      </c>
      <c r="G54" s="30">
        <v>41.780999999999999</v>
      </c>
      <c r="H54" s="30">
        <v>36.985999999999997</v>
      </c>
      <c r="I54" s="30">
        <v>7.5339999999999998</v>
      </c>
      <c r="J54" s="30">
        <v>13.699</v>
      </c>
      <c r="K54" s="30">
        <v>44.521000000000001</v>
      </c>
      <c r="L54" s="61">
        <v>0.31</v>
      </c>
    </row>
    <row r="55" spans="1:12" ht="13.5" customHeight="1" x14ac:dyDescent="0.4">
      <c r="A55" t="s">
        <v>999</v>
      </c>
      <c r="B55" s="72"/>
      <c r="C55" s="27" t="s">
        <v>987</v>
      </c>
      <c r="D55" s="28">
        <v>748</v>
      </c>
      <c r="E55" s="29">
        <v>5.3479999999999999</v>
      </c>
      <c r="F55" s="30">
        <v>8.0210000000000008</v>
      </c>
      <c r="G55" s="30">
        <v>39.840000000000003</v>
      </c>
      <c r="H55" s="30">
        <v>36.497</v>
      </c>
      <c r="I55" s="30">
        <v>10.294</v>
      </c>
      <c r="J55" s="30">
        <v>13.369</v>
      </c>
      <c r="K55" s="30">
        <v>46.790999999999997</v>
      </c>
      <c r="L55" s="61">
        <v>0.38</v>
      </c>
    </row>
    <row r="56" spans="1:12" ht="13.5" customHeight="1" x14ac:dyDescent="0.4">
      <c r="A56" t="s">
        <v>1000</v>
      </c>
      <c r="B56" s="72"/>
      <c r="C56" s="27" t="s">
        <v>988</v>
      </c>
      <c r="D56" s="28">
        <v>630</v>
      </c>
      <c r="E56" s="29">
        <v>2.8570000000000002</v>
      </c>
      <c r="F56" s="30">
        <v>5.7140000000000004</v>
      </c>
      <c r="G56" s="30">
        <v>41.429000000000002</v>
      </c>
      <c r="H56" s="36">
        <v>40.793999999999997</v>
      </c>
      <c r="I56" s="30">
        <v>9.2059999999999995</v>
      </c>
      <c r="J56" s="31">
        <v>8.5709999999999997</v>
      </c>
      <c r="K56" s="36">
        <v>50</v>
      </c>
      <c r="L56" s="61">
        <v>0.48</v>
      </c>
    </row>
    <row r="57" spans="1:12" ht="13.5" customHeight="1" x14ac:dyDescent="0.4">
      <c r="A57" t="s">
        <v>1001</v>
      </c>
      <c r="B57" s="72"/>
      <c r="C57" s="27" t="s">
        <v>989</v>
      </c>
      <c r="D57" s="28">
        <v>536</v>
      </c>
      <c r="E57" s="29">
        <v>5.2240000000000002</v>
      </c>
      <c r="F57" s="30">
        <v>7.2759999999999998</v>
      </c>
      <c r="G57" s="31">
        <v>34.515000000000001</v>
      </c>
      <c r="H57" s="30">
        <v>33.954999999999998</v>
      </c>
      <c r="I57" s="36">
        <v>19.03</v>
      </c>
      <c r="J57" s="30">
        <v>12.5</v>
      </c>
      <c r="K57" s="37">
        <v>52.984999999999999</v>
      </c>
      <c r="L57" s="61">
        <v>0.54</v>
      </c>
    </row>
    <row r="58" spans="1:12" ht="13.5" customHeight="1" x14ac:dyDescent="0.4">
      <c r="A58" t="s">
        <v>1002</v>
      </c>
      <c r="B58" s="72"/>
      <c r="C58" s="27" t="s">
        <v>990</v>
      </c>
      <c r="D58" s="28">
        <v>435</v>
      </c>
      <c r="E58" s="43">
        <v>11.954000000000001</v>
      </c>
      <c r="F58" s="30">
        <v>9.1950000000000003</v>
      </c>
      <c r="G58" s="36">
        <v>50.115000000000002</v>
      </c>
      <c r="H58" s="41">
        <v>21.379000000000001</v>
      </c>
      <c r="I58" s="30">
        <v>7.3559999999999999</v>
      </c>
      <c r="J58" s="36">
        <v>21.149000000000001</v>
      </c>
      <c r="K58" s="41">
        <v>28.736000000000001</v>
      </c>
      <c r="L58" s="61">
        <v>0.03</v>
      </c>
    </row>
    <row r="59" spans="1:12" ht="13.5" customHeight="1" x14ac:dyDescent="0.4">
      <c r="A59" t="s">
        <v>1003</v>
      </c>
      <c r="B59" s="73"/>
      <c r="C59" s="23" t="s">
        <v>939</v>
      </c>
      <c r="D59" s="24">
        <v>104</v>
      </c>
      <c r="E59" s="25">
        <v>8.6539999999999999</v>
      </c>
      <c r="F59" s="26">
        <v>7.6920000000000002</v>
      </c>
      <c r="G59" s="57">
        <v>32.692</v>
      </c>
      <c r="H59" s="32">
        <v>41.345999999999997</v>
      </c>
      <c r="I59" s="26">
        <v>9.6150000000000002</v>
      </c>
      <c r="J59" s="26">
        <v>16.346</v>
      </c>
      <c r="K59" s="32">
        <v>50.962000000000003</v>
      </c>
      <c r="L59" s="60">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CAF13D-75AD-4D89-BB29-CCAE62FA8BE8}">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5" t="str">
        <f>HYPERLINK("#目次!A"&amp;ROW(目次!$A$244),"[T000234]")</f>
        <v>[T000234]</v>
      </c>
    </row>
    <row r="2" spans="1:30" ht="13.5" customHeight="1" x14ac:dyDescent="0.4">
      <c r="A2" t="s">
        <v>883</v>
      </c>
      <c r="B2" s="6" t="s">
        <v>0</v>
      </c>
    </row>
    <row r="3" spans="1:30" ht="13.5" customHeight="1" x14ac:dyDescent="0.4">
      <c r="A3" t="s">
        <v>884</v>
      </c>
      <c r="B3" s="6" t="s">
        <v>0</v>
      </c>
    </row>
    <row r="4" spans="1:30" ht="13.5" customHeight="1" x14ac:dyDescent="0.4">
      <c r="A4" t="s">
        <v>885</v>
      </c>
      <c r="B4" s="7"/>
    </row>
    <row r="5" spans="1:30" ht="13.5" customHeight="1" x14ac:dyDescent="0.4">
      <c r="A5" t="s">
        <v>886</v>
      </c>
      <c r="B5" s="7" t="s">
        <v>1624</v>
      </c>
    </row>
    <row r="6" spans="1:30" ht="13.5" customHeight="1" x14ac:dyDescent="0.4">
      <c r="A6" t="s">
        <v>888</v>
      </c>
      <c r="B6" s="6" t="s">
        <v>469</v>
      </c>
    </row>
    <row r="7" spans="1:30" ht="272.25" customHeight="1" x14ac:dyDescent="0.4">
      <c r="A7" t="s">
        <v>889</v>
      </c>
      <c r="B7" s="74"/>
      <c r="C7" s="75"/>
      <c r="D7" s="15" t="s">
        <v>890</v>
      </c>
      <c r="E7" s="14" t="s">
        <v>1625</v>
      </c>
      <c r="F7" s="13" t="s">
        <v>1626</v>
      </c>
      <c r="G7" s="13" t="s">
        <v>2335</v>
      </c>
      <c r="H7" s="13" t="s">
        <v>1627</v>
      </c>
      <c r="I7" s="13" t="s">
        <v>2336</v>
      </c>
      <c r="J7" s="13" t="s">
        <v>1628</v>
      </c>
      <c r="K7" s="13" t="s">
        <v>1629</v>
      </c>
      <c r="L7" s="13" t="s">
        <v>2337</v>
      </c>
      <c r="M7" s="13" t="s">
        <v>1630</v>
      </c>
      <c r="N7" s="13" t="s">
        <v>2338</v>
      </c>
      <c r="O7" s="13" t="s">
        <v>1631</v>
      </c>
      <c r="P7" s="13" t="s">
        <v>1632</v>
      </c>
      <c r="Q7" s="13" t="s">
        <v>1633</v>
      </c>
      <c r="R7" s="13" t="s">
        <v>1634</v>
      </c>
      <c r="S7" s="13" t="s">
        <v>1635</v>
      </c>
      <c r="T7" s="13" t="s">
        <v>1636</v>
      </c>
      <c r="U7" s="13" t="s">
        <v>1637</v>
      </c>
      <c r="V7" s="13" t="s">
        <v>1638</v>
      </c>
      <c r="W7" s="13" t="s">
        <v>1639</v>
      </c>
      <c r="X7" s="13" t="s">
        <v>1640</v>
      </c>
      <c r="Y7" s="13" t="s">
        <v>1641</v>
      </c>
      <c r="Z7" s="13" t="s">
        <v>1642</v>
      </c>
      <c r="AA7" s="13" t="s">
        <v>1643</v>
      </c>
      <c r="AB7" s="13" t="s">
        <v>1644</v>
      </c>
      <c r="AC7" s="13" t="s">
        <v>1645</v>
      </c>
      <c r="AD7" s="13" t="s">
        <v>1275</v>
      </c>
    </row>
    <row r="8" spans="1:30" ht="13.5" customHeight="1" x14ac:dyDescent="0.4">
      <c r="A8" t="s">
        <v>992</v>
      </c>
      <c r="B8" s="76" t="s">
        <v>2295</v>
      </c>
      <c r="C8" s="77"/>
      <c r="D8" s="18">
        <v>5364</v>
      </c>
      <c r="E8" s="17">
        <v>25.670999999999999</v>
      </c>
      <c r="F8" s="16">
        <v>32.569000000000003</v>
      </c>
      <c r="G8" s="16">
        <v>9.1159999999999997</v>
      </c>
      <c r="H8" s="16">
        <v>18.177</v>
      </c>
      <c r="I8" s="16">
        <v>9.2100000000000009</v>
      </c>
      <c r="J8" s="16">
        <v>17.468</v>
      </c>
      <c r="K8" s="16">
        <v>48.77</v>
      </c>
      <c r="L8" s="16">
        <v>14.411</v>
      </c>
      <c r="M8" s="16">
        <v>7.8109999999999999</v>
      </c>
      <c r="N8" s="16">
        <v>7.1769999999999996</v>
      </c>
      <c r="O8" s="16">
        <v>7.1769999999999996</v>
      </c>
      <c r="P8" s="16">
        <v>29.344000000000001</v>
      </c>
      <c r="Q8" s="16">
        <v>13.571999999999999</v>
      </c>
      <c r="R8" s="16">
        <v>9.359</v>
      </c>
      <c r="S8" s="16">
        <v>8.5760000000000005</v>
      </c>
      <c r="T8" s="16">
        <v>13.516</v>
      </c>
      <c r="U8" s="16">
        <v>3.7290000000000001</v>
      </c>
      <c r="V8" s="16">
        <v>13.926</v>
      </c>
      <c r="W8" s="16">
        <v>5.2949999999999999</v>
      </c>
      <c r="X8" s="16">
        <v>6.6929999999999996</v>
      </c>
      <c r="Y8" s="16">
        <v>6.8049999999999997</v>
      </c>
      <c r="Z8" s="16">
        <v>9.1720000000000006</v>
      </c>
      <c r="AA8" s="16">
        <v>7.1769999999999996</v>
      </c>
      <c r="AB8" s="16">
        <v>6.8789999999999996</v>
      </c>
      <c r="AC8" s="16">
        <v>4.9960000000000004</v>
      </c>
      <c r="AD8" s="16">
        <v>14.933</v>
      </c>
    </row>
    <row r="9" spans="1:30" ht="13.5" customHeight="1" x14ac:dyDescent="0.4">
      <c r="A9" t="s">
        <v>993</v>
      </c>
      <c r="B9" s="71" t="s">
        <v>2296</v>
      </c>
      <c r="C9" s="19" t="s">
        <v>941</v>
      </c>
      <c r="D9" s="20">
        <v>2675</v>
      </c>
      <c r="E9" s="62">
        <v>20.224</v>
      </c>
      <c r="F9" s="22">
        <v>30.504999999999999</v>
      </c>
      <c r="G9" s="22">
        <v>9.8689999999999998</v>
      </c>
      <c r="H9" s="22">
        <v>19.215</v>
      </c>
      <c r="I9" s="22">
        <v>7.9249999999999998</v>
      </c>
      <c r="J9" s="22">
        <v>14.692</v>
      </c>
      <c r="K9" s="51">
        <v>40.747999999999998</v>
      </c>
      <c r="L9" s="22">
        <v>9.6449999999999996</v>
      </c>
      <c r="M9" s="22">
        <v>7.3639999999999999</v>
      </c>
      <c r="N9" s="22">
        <v>6.3179999999999996</v>
      </c>
      <c r="O9" s="22">
        <v>5.907</v>
      </c>
      <c r="P9" s="51">
        <v>24.074999999999999</v>
      </c>
      <c r="Q9" s="22">
        <v>12.785</v>
      </c>
      <c r="R9" s="22">
        <v>6.4669999999999996</v>
      </c>
      <c r="S9" s="22">
        <v>7.4770000000000003</v>
      </c>
      <c r="T9" s="22">
        <v>12.71</v>
      </c>
      <c r="U9" s="22">
        <v>3.4020000000000001</v>
      </c>
      <c r="V9" s="22">
        <v>11.85</v>
      </c>
      <c r="W9" s="22">
        <v>4.6360000000000001</v>
      </c>
      <c r="X9" s="22">
        <v>6.0190000000000001</v>
      </c>
      <c r="Y9" s="22">
        <v>7.7009999999999996</v>
      </c>
      <c r="Z9" s="22">
        <v>8.5609999999999999</v>
      </c>
      <c r="AA9" s="22">
        <v>6.093</v>
      </c>
      <c r="AB9" s="22">
        <v>7.2519999999999998</v>
      </c>
      <c r="AC9" s="22">
        <v>4.1870000000000003</v>
      </c>
      <c r="AD9" s="22">
        <v>18.542000000000002</v>
      </c>
    </row>
    <row r="10" spans="1:30" ht="13.5" customHeight="1" x14ac:dyDescent="0.4">
      <c r="A10" t="s">
        <v>994</v>
      </c>
      <c r="B10" s="73"/>
      <c r="C10" s="23" t="s">
        <v>942</v>
      </c>
      <c r="D10" s="24">
        <v>2689</v>
      </c>
      <c r="E10" s="44">
        <v>31.09</v>
      </c>
      <c r="F10" s="26">
        <v>34.622999999999998</v>
      </c>
      <c r="G10" s="26">
        <v>8.3670000000000009</v>
      </c>
      <c r="H10" s="26">
        <v>17.143999999999998</v>
      </c>
      <c r="I10" s="26">
        <v>10.487</v>
      </c>
      <c r="J10" s="26">
        <v>20.231000000000002</v>
      </c>
      <c r="K10" s="32">
        <v>56.75</v>
      </c>
      <c r="L10" s="26">
        <v>19.152000000000001</v>
      </c>
      <c r="M10" s="26">
        <v>8.2560000000000002</v>
      </c>
      <c r="N10" s="26">
        <v>8.0329999999999995</v>
      </c>
      <c r="O10" s="26">
        <v>8.4420000000000002</v>
      </c>
      <c r="P10" s="32">
        <v>34.585000000000001</v>
      </c>
      <c r="Q10" s="26">
        <v>14.355</v>
      </c>
      <c r="R10" s="26">
        <v>12.234999999999999</v>
      </c>
      <c r="S10" s="26">
        <v>9.6690000000000005</v>
      </c>
      <c r="T10" s="26">
        <v>14.318</v>
      </c>
      <c r="U10" s="26">
        <v>4.0540000000000003</v>
      </c>
      <c r="V10" s="26">
        <v>15.991</v>
      </c>
      <c r="W10" s="26">
        <v>5.95</v>
      </c>
      <c r="X10" s="26">
        <v>7.3630000000000004</v>
      </c>
      <c r="Y10" s="26">
        <v>5.9130000000000003</v>
      </c>
      <c r="Z10" s="26">
        <v>9.7810000000000006</v>
      </c>
      <c r="AA10" s="26">
        <v>8.2560000000000002</v>
      </c>
      <c r="AB10" s="26">
        <v>6.508</v>
      </c>
      <c r="AC10" s="26">
        <v>5.8010000000000002</v>
      </c>
      <c r="AD10" s="26">
        <v>11.343</v>
      </c>
    </row>
    <row r="11" spans="1:30" ht="13.5" customHeight="1" x14ac:dyDescent="0.4">
      <c r="A11" t="s">
        <v>993</v>
      </c>
      <c r="B11" s="71" t="s">
        <v>2297</v>
      </c>
      <c r="C11" s="19" t="s">
        <v>943</v>
      </c>
      <c r="D11" s="20">
        <v>190</v>
      </c>
      <c r="E11" s="54">
        <v>32.104999999999997</v>
      </c>
      <c r="F11" s="22">
        <v>30.526</v>
      </c>
      <c r="G11" s="22">
        <v>12.632</v>
      </c>
      <c r="H11" s="22">
        <v>19.474</v>
      </c>
      <c r="I11" s="33">
        <v>14.737</v>
      </c>
      <c r="J11" s="22">
        <v>21.053000000000001</v>
      </c>
      <c r="K11" s="51">
        <v>43.683999999999997</v>
      </c>
      <c r="L11" s="22">
        <v>16.841999999999999</v>
      </c>
      <c r="M11" s="22">
        <v>6.8419999999999996</v>
      </c>
      <c r="N11" s="33">
        <v>14.737</v>
      </c>
      <c r="O11" s="22">
        <v>4.7370000000000001</v>
      </c>
      <c r="P11" s="51">
        <v>19.474</v>
      </c>
      <c r="Q11" s="22">
        <v>13.157999999999999</v>
      </c>
      <c r="R11" s="22">
        <v>11.579000000000001</v>
      </c>
      <c r="S11" s="22">
        <v>12.105</v>
      </c>
      <c r="T11" s="22">
        <v>8.9469999999999992</v>
      </c>
      <c r="U11" s="22">
        <v>2.6320000000000001</v>
      </c>
      <c r="V11" s="22">
        <v>13.157999999999999</v>
      </c>
      <c r="W11" s="22">
        <v>5.2629999999999999</v>
      </c>
      <c r="X11" s="22">
        <v>9.4740000000000002</v>
      </c>
      <c r="Y11" s="33">
        <v>12.632</v>
      </c>
      <c r="Z11" s="22">
        <v>10.526</v>
      </c>
      <c r="AA11" s="22">
        <v>9.4740000000000002</v>
      </c>
      <c r="AB11" s="22">
        <v>11.053000000000001</v>
      </c>
      <c r="AC11" s="22">
        <v>3.1579999999999999</v>
      </c>
      <c r="AD11" s="22">
        <v>17.895</v>
      </c>
    </row>
    <row r="12" spans="1:30" ht="13.5" customHeight="1" x14ac:dyDescent="0.4">
      <c r="A12" t="s">
        <v>994</v>
      </c>
      <c r="B12" s="72"/>
      <c r="C12" s="27" t="s">
        <v>944</v>
      </c>
      <c r="D12" s="28">
        <v>462</v>
      </c>
      <c r="E12" s="29">
        <v>21.645</v>
      </c>
      <c r="F12" s="31">
        <v>26.84</v>
      </c>
      <c r="G12" s="36">
        <v>18.614999999999998</v>
      </c>
      <c r="H12" s="30">
        <v>17.965</v>
      </c>
      <c r="I12" s="36">
        <v>14.502000000000001</v>
      </c>
      <c r="J12" s="30">
        <v>12.554</v>
      </c>
      <c r="K12" s="41">
        <v>29.87</v>
      </c>
      <c r="L12" s="30">
        <v>16.667000000000002</v>
      </c>
      <c r="M12" s="30">
        <v>6.4939999999999998</v>
      </c>
      <c r="N12" s="30">
        <v>8.6579999999999995</v>
      </c>
      <c r="O12" s="30">
        <v>6.4939999999999998</v>
      </c>
      <c r="P12" s="41">
        <v>16.667000000000002</v>
      </c>
      <c r="Q12" s="30">
        <v>10.606</v>
      </c>
      <c r="R12" s="30">
        <v>6.4939999999999998</v>
      </c>
      <c r="S12" s="30">
        <v>6.4939999999999998</v>
      </c>
      <c r="T12" s="30">
        <v>12.121</v>
      </c>
      <c r="U12" s="30">
        <v>3.03</v>
      </c>
      <c r="V12" s="30">
        <v>9.74</v>
      </c>
      <c r="W12" s="30">
        <v>4.1130000000000004</v>
      </c>
      <c r="X12" s="30">
        <v>5.6280000000000001</v>
      </c>
      <c r="Y12" s="30">
        <v>7.1429999999999998</v>
      </c>
      <c r="Z12" s="30">
        <v>8.2249999999999996</v>
      </c>
      <c r="AA12" s="30">
        <v>7.359</v>
      </c>
      <c r="AB12" s="30">
        <v>6.9260000000000002</v>
      </c>
      <c r="AC12" s="30">
        <v>4.1130000000000004</v>
      </c>
      <c r="AD12" s="36">
        <v>24.026</v>
      </c>
    </row>
    <row r="13" spans="1:30" ht="13.5" customHeight="1" x14ac:dyDescent="0.4">
      <c r="A13" t="s">
        <v>995</v>
      </c>
      <c r="B13" s="72"/>
      <c r="C13" s="27" t="s">
        <v>945</v>
      </c>
      <c r="D13" s="28">
        <v>552</v>
      </c>
      <c r="E13" s="52">
        <v>20.29</v>
      </c>
      <c r="F13" s="30">
        <v>28.260999999999999</v>
      </c>
      <c r="G13" s="30">
        <v>11.593999999999999</v>
      </c>
      <c r="H13" s="30">
        <v>18.478000000000002</v>
      </c>
      <c r="I13" s="30">
        <v>9.9640000000000004</v>
      </c>
      <c r="J13" s="30">
        <v>13.042999999999999</v>
      </c>
      <c r="K13" s="41">
        <v>36.957000000000001</v>
      </c>
      <c r="L13" s="30">
        <v>10.326000000000001</v>
      </c>
      <c r="M13" s="30">
        <v>8.1519999999999992</v>
      </c>
      <c r="N13" s="30">
        <v>4.71</v>
      </c>
      <c r="O13" s="30">
        <v>6.1589999999999998</v>
      </c>
      <c r="P13" s="31">
        <v>20.832999999999998</v>
      </c>
      <c r="Q13" s="30">
        <v>12.680999999999999</v>
      </c>
      <c r="R13" s="30">
        <v>5.9779999999999998</v>
      </c>
      <c r="S13" s="30">
        <v>9.2390000000000008</v>
      </c>
      <c r="T13" s="30">
        <v>11.051</v>
      </c>
      <c r="U13" s="30">
        <v>3.4420000000000002</v>
      </c>
      <c r="V13" s="30">
        <v>11.231999999999999</v>
      </c>
      <c r="W13" s="30">
        <v>6.1589999999999998</v>
      </c>
      <c r="X13" s="30">
        <v>5.9779999999999998</v>
      </c>
      <c r="Y13" s="30">
        <v>7.9710000000000001</v>
      </c>
      <c r="Z13" s="30">
        <v>8.3330000000000002</v>
      </c>
      <c r="AA13" s="30">
        <v>5.7969999999999997</v>
      </c>
      <c r="AB13" s="30">
        <v>7.79</v>
      </c>
      <c r="AC13" s="30">
        <v>3.4420000000000002</v>
      </c>
      <c r="AD13" s="36">
        <v>21.558</v>
      </c>
    </row>
    <row r="14" spans="1:30" ht="13.5" customHeight="1" x14ac:dyDescent="0.4">
      <c r="A14" t="s">
        <v>996</v>
      </c>
      <c r="B14" s="72"/>
      <c r="C14" s="27" t="s">
        <v>946</v>
      </c>
      <c r="D14" s="28">
        <v>684</v>
      </c>
      <c r="E14" s="52">
        <v>17.105</v>
      </c>
      <c r="F14" s="30">
        <v>28.800999999999998</v>
      </c>
      <c r="G14" s="30">
        <v>8.1869999999999994</v>
      </c>
      <c r="H14" s="30">
        <v>17.251000000000001</v>
      </c>
      <c r="I14" s="30">
        <v>5.9939999999999998</v>
      </c>
      <c r="J14" s="30">
        <v>13.45</v>
      </c>
      <c r="K14" s="31">
        <v>40.204999999999998</v>
      </c>
      <c r="L14" s="31">
        <v>6.4329999999999998</v>
      </c>
      <c r="M14" s="30">
        <v>7.6020000000000003</v>
      </c>
      <c r="N14" s="30">
        <v>5.556</v>
      </c>
      <c r="O14" s="30">
        <v>4.9710000000000001</v>
      </c>
      <c r="P14" s="31">
        <v>23.684000000000001</v>
      </c>
      <c r="Q14" s="30">
        <v>11.842000000000001</v>
      </c>
      <c r="R14" s="30">
        <v>5.556</v>
      </c>
      <c r="S14" s="30">
        <v>6.4329999999999998</v>
      </c>
      <c r="T14" s="30">
        <v>11.257</v>
      </c>
      <c r="U14" s="30">
        <v>3.8010000000000002</v>
      </c>
      <c r="V14" s="30">
        <v>11.111000000000001</v>
      </c>
      <c r="W14" s="30">
        <v>3.9470000000000001</v>
      </c>
      <c r="X14" s="30">
        <v>4.3860000000000001</v>
      </c>
      <c r="Y14" s="30">
        <v>7.8949999999999996</v>
      </c>
      <c r="Z14" s="30">
        <v>6.14</v>
      </c>
      <c r="AA14" s="30">
        <v>4.0940000000000003</v>
      </c>
      <c r="AB14" s="30">
        <v>7.6020000000000003</v>
      </c>
      <c r="AC14" s="30">
        <v>4.532</v>
      </c>
      <c r="AD14" s="30">
        <v>17.544</v>
      </c>
    </row>
    <row r="15" spans="1:30" ht="13.5" customHeight="1" x14ac:dyDescent="0.4">
      <c r="A15" t="s">
        <v>997</v>
      </c>
      <c r="B15" s="72"/>
      <c r="C15" s="27" t="s">
        <v>947</v>
      </c>
      <c r="D15" s="28">
        <v>546</v>
      </c>
      <c r="E15" s="52">
        <v>18.132000000000001</v>
      </c>
      <c r="F15" s="30">
        <v>34.066000000000003</v>
      </c>
      <c r="G15" s="30">
        <v>4.5789999999999997</v>
      </c>
      <c r="H15" s="30">
        <v>21.245000000000001</v>
      </c>
      <c r="I15" s="31">
        <v>3.1139999999999999</v>
      </c>
      <c r="J15" s="30">
        <v>16.484000000000002</v>
      </c>
      <c r="K15" s="30">
        <v>47.984999999999999</v>
      </c>
      <c r="L15" s="31">
        <v>6.2270000000000003</v>
      </c>
      <c r="M15" s="30">
        <v>6.2270000000000003</v>
      </c>
      <c r="N15" s="30">
        <v>5.3109999999999999</v>
      </c>
      <c r="O15" s="30">
        <v>7.3259999999999996</v>
      </c>
      <c r="P15" s="30">
        <v>30.036999999999999</v>
      </c>
      <c r="Q15" s="30">
        <v>14.835000000000001</v>
      </c>
      <c r="R15" s="30">
        <v>6.96</v>
      </c>
      <c r="S15" s="30">
        <v>6.41</v>
      </c>
      <c r="T15" s="30">
        <v>15.933999999999999</v>
      </c>
      <c r="U15" s="30">
        <v>3.1139999999999999</v>
      </c>
      <c r="V15" s="30">
        <v>13.004</v>
      </c>
      <c r="W15" s="30">
        <v>4.0289999999999999</v>
      </c>
      <c r="X15" s="30">
        <v>7.1429999999999998</v>
      </c>
      <c r="Y15" s="30">
        <v>5.8609999999999998</v>
      </c>
      <c r="Z15" s="30">
        <v>9.7070000000000007</v>
      </c>
      <c r="AA15" s="30">
        <v>6.0439999999999996</v>
      </c>
      <c r="AB15" s="30">
        <v>6.2270000000000003</v>
      </c>
      <c r="AC15" s="30">
        <v>3.2970000000000002</v>
      </c>
      <c r="AD15" s="30">
        <v>14.468999999999999</v>
      </c>
    </row>
    <row r="16" spans="1:30" ht="13.5" customHeight="1" x14ac:dyDescent="0.4">
      <c r="A16" t="s">
        <v>998</v>
      </c>
      <c r="B16" s="72"/>
      <c r="C16" s="27" t="s">
        <v>948</v>
      </c>
      <c r="D16" s="28">
        <v>241</v>
      </c>
      <c r="E16" s="29">
        <v>21.577000000000002</v>
      </c>
      <c r="F16" s="36">
        <v>39.418999999999997</v>
      </c>
      <c r="G16" s="31">
        <v>3.734</v>
      </c>
      <c r="H16" s="36">
        <v>24.065999999999999</v>
      </c>
      <c r="I16" s="31">
        <v>1.66</v>
      </c>
      <c r="J16" s="30">
        <v>17.012</v>
      </c>
      <c r="K16" s="30">
        <v>53.112000000000002</v>
      </c>
      <c r="L16" s="31">
        <v>5.8090000000000002</v>
      </c>
      <c r="M16" s="30">
        <v>9.5440000000000005</v>
      </c>
      <c r="N16" s="30">
        <v>3.32</v>
      </c>
      <c r="O16" s="30">
        <v>4.5640000000000001</v>
      </c>
      <c r="P16" s="36">
        <v>36.929000000000002</v>
      </c>
      <c r="Q16" s="30">
        <v>14.938000000000001</v>
      </c>
      <c r="R16" s="30">
        <v>4.9790000000000001</v>
      </c>
      <c r="S16" s="30">
        <v>7.0540000000000003</v>
      </c>
      <c r="T16" s="30">
        <v>17.427</v>
      </c>
      <c r="U16" s="30">
        <v>4.149</v>
      </c>
      <c r="V16" s="30">
        <v>15.768000000000001</v>
      </c>
      <c r="W16" s="30">
        <v>4.9790000000000001</v>
      </c>
      <c r="X16" s="30">
        <v>6.2240000000000002</v>
      </c>
      <c r="Y16" s="30">
        <v>7.8840000000000003</v>
      </c>
      <c r="Z16" s="30">
        <v>12.448</v>
      </c>
      <c r="AA16" s="30">
        <v>7.4690000000000003</v>
      </c>
      <c r="AB16" s="30">
        <v>4.9790000000000001</v>
      </c>
      <c r="AC16" s="30">
        <v>7.8840000000000003</v>
      </c>
      <c r="AD16" s="30">
        <v>13.693</v>
      </c>
    </row>
    <row r="17" spans="1:30" ht="13.5" customHeight="1" x14ac:dyDescent="0.4">
      <c r="A17" t="s">
        <v>999</v>
      </c>
      <c r="B17" s="72"/>
      <c r="C17" s="27" t="s">
        <v>949</v>
      </c>
      <c r="D17" s="28">
        <v>191</v>
      </c>
      <c r="E17" s="39">
        <v>37.695999999999998</v>
      </c>
      <c r="F17" s="30">
        <v>34.030999999999999</v>
      </c>
      <c r="G17" s="36">
        <v>18.324999999999999</v>
      </c>
      <c r="H17" s="36">
        <v>24.084</v>
      </c>
      <c r="I17" s="36">
        <v>17.277000000000001</v>
      </c>
      <c r="J17" s="30">
        <v>17.800999999999998</v>
      </c>
      <c r="K17" s="30">
        <v>45.026000000000003</v>
      </c>
      <c r="L17" s="37">
        <v>32.460999999999999</v>
      </c>
      <c r="M17" s="30">
        <v>8.3770000000000007</v>
      </c>
      <c r="N17" s="36">
        <v>13.613</v>
      </c>
      <c r="O17" s="30">
        <v>6.806</v>
      </c>
      <c r="P17" s="30">
        <v>28.795999999999999</v>
      </c>
      <c r="Q17" s="30">
        <v>15.183</v>
      </c>
      <c r="R17" s="30">
        <v>13.089</v>
      </c>
      <c r="S17" s="30">
        <v>6.2830000000000004</v>
      </c>
      <c r="T17" s="30">
        <v>13.089</v>
      </c>
      <c r="U17" s="30">
        <v>2.0939999999999999</v>
      </c>
      <c r="V17" s="30">
        <v>16.754000000000001</v>
      </c>
      <c r="W17" s="30">
        <v>3.141</v>
      </c>
      <c r="X17" s="30">
        <v>5.7590000000000003</v>
      </c>
      <c r="Y17" s="30">
        <v>7.33</v>
      </c>
      <c r="Z17" s="30">
        <v>9.4239999999999995</v>
      </c>
      <c r="AA17" s="36">
        <v>12.565</v>
      </c>
      <c r="AB17" s="30">
        <v>7.33</v>
      </c>
      <c r="AC17" s="30">
        <v>3.141</v>
      </c>
      <c r="AD17" s="30">
        <v>14.135999999999999</v>
      </c>
    </row>
    <row r="18" spans="1:30" ht="13.5" customHeight="1" x14ac:dyDescent="0.4">
      <c r="A18" t="s">
        <v>1000</v>
      </c>
      <c r="B18" s="72"/>
      <c r="C18" s="27" t="s">
        <v>950</v>
      </c>
      <c r="D18" s="28">
        <v>486</v>
      </c>
      <c r="E18" s="43">
        <v>35.185000000000002</v>
      </c>
      <c r="F18" s="30">
        <v>31.276</v>
      </c>
      <c r="G18" s="36">
        <v>15.432</v>
      </c>
      <c r="H18" s="30">
        <v>18.93</v>
      </c>
      <c r="I18" s="36">
        <v>17.283999999999999</v>
      </c>
      <c r="J18" s="30">
        <v>17.901</v>
      </c>
      <c r="K18" s="30">
        <v>46.707999999999998</v>
      </c>
      <c r="L18" s="37">
        <v>29.63</v>
      </c>
      <c r="M18" s="30">
        <v>6.9960000000000004</v>
      </c>
      <c r="N18" s="36">
        <v>12.962999999999999</v>
      </c>
      <c r="O18" s="30">
        <v>7.6130000000000004</v>
      </c>
      <c r="P18" s="30">
        <v>28.395</v>
      </c>
      <c r="Q18" s="30">
        <v>11.111000000000001</v>
      </c>
      <c r="R18" s="30">
        <v>12.757</v>
      </c>
      <c r="S18" s="30">
        <v>9.8770000000000007</v>
      </c>
      <c r="T18" s="30">
        <v>11.111000000000001</v>
      </c>
      <c r="U18" s="30">
        <v>3.2919999999999998</v>
      </c>
      <c r="V18" s="30">
        <v>12.346</v>
      </c>
      <c r="W18" s="30">
        <v>5.35</v>
      </c>
      <c r="X18" s="30">
        <v>6.3789999999999996</v>
      </c>
      <c r="Y18" s="30">
        <v>6.79</v>
      </c>
      <c r="Z18" s="30">
        <v>9.0530000000000008</v>
      </c>
      <c r="AA18" s="30">
        <v>9.2590000000000003</v>
      </c>
      <c r="AB18" s="30">
        <v>7.202</v>
      </c>
      <c r="AC18" s="30">
        <v>3.2919999999999998</v>
      </c>
      <c r="AD18" s="30">
        <v>15.021000000000001</v>
      </c>
    </row>
    <row r="19" spans="1:30" ht="13.5" customHeight="1" x14ac:dyDescent="0.4">
      <c r="A19" t="s">
        <v>1001</v>
      </c>
      <c r="B19" s="72"/>
      <c r="C19" s="27" t="s">
        <v>951</v>
      </c>
      <c r="D19" s="28">
        <v>536</v>
      </c>
      <c r="E19" s="43">
        <v>31.343</v>
      </c>
      <c r="F19" s="30">
        <v>32.463000000000001</v>
      </c>
      <c r="G19" s="30">
        <v>8.2089999999999996</v>
      </c>
      <c r="H19" s="30">
        <v>18.843</v>
      </c>
      <c r="I19" s="30">
        <v>13.619</v>
      </c>
      <c r="J19" s="30">
        <v>19.216000000000001</v>
      </c>
      <c r="K19" s="30">
        <v>53.731000000000002</v>
      </c>
      <c r="L19" s="36">
        <v>22.574999999999999</v>
      </c>
      <c r="M19" s="30">
        <v>8.7690000000000001</v>
      </c>
      <c r="N19" s="30">
        <v>8.5820000000000007</v>
      </c>
      <c r="O19" s="30">
        <v>7.2759999999999998</v>
      </c>
      <c r="P19" s="30">
        <v>31.902999999999999</v>
      </c>
      <c r="Q19" s="30">
        <v>12.5</v>
      </c>
      <c r="R19" s="30">
        <v>10.074999999999999</v>
      </c>
      <c r="S19" s="30">
        <v>8.9550000000000001</v>
      </c>
      <c r="T19" s="30">
        <v>14.179</v>
      </c>
      <c r="U19" s="30">
        <v>3.1720000000000002</v>
      </c>
      <c r="V19" s="30">
        <v>14.179</v>
      </c>
      <c r="W19" s="30">
        <v>5.41</v>
      </c>
      <c r="X19" s="30">
        <v>6.7160000000000002</v>
      </c>
      <c r="Y19" s="30">
        <v>4.2910000000000004</v>
      </c>
      <c r="Z19" s="30">
        <v>8.7690000000000001</v>
      </c>
      <c r="AA19" s="30">
        <v>5.5970000000000004</v>
      </c>
      <c r="AB19" s="30">
        <v>5.7839999999999998</v>
      </c>
      <c r="AC19" s="30">
        <v>4.4779999999999998</v>
      </c>
      <c r="AD19" s="30">
        <v>13.433</v>
      </c>
    </row>
    <row r="20" spans="1:30" ht="13.5" customHeight="1" x14ac:dyDescent="0.4">
      <c r="A20" t="s">
        <v>1002</v>
      </c>
      <c r="B20" s="72"/>
      <c r="C20" s="27" t="s">
        <v>952</v>
      </c>
      <c r="D20" s="28">
        <v>680</v>
      </c>
      <c r="E20" s="43">
        <v>31.029</v>
      </c>
      <c r="F20" s="30">
        <v>35.146999999999998</v>
      </c>
      <c r="G20" s="30">
        <v>5.4409999999999998</v>
      </c>
      <c r="H20" s="30">
        <v>15.734999999999999</v>
      </c>
      <c r="I20" s="30">
        <v>7.9409999999999998</v>
      </c>
      <c r="J20" s="30">
        <v>19.411999999999999</v>
      </c>
      <c r="K20" s="37">
        <v>61.765000000000001</v>
      </c>
      <c r="L20" s="30">
        <v>16.765000000000001</v>
      </c>
      <c r="M20" s="30">
        <v>8.5289999999999999</v>
      </c>
      <c r="N20" s="30">
        <v>5.2939999999999996</v>
      </c>
      <c r="O20" s="30">
        <v>8.2349999999999994</v>
      </c>
      <c r="P20" s="36">
        <v>37.206000000000003</v>
      </c>
      <c r="Q20" s="30">
        <v>14.412000000000001</v>
      </c>
      <c r="R20" s="30">
        <v>12.206</v>
      </c>
      <c r="S20" s="30">
        <v>11.324</v>
      </c>
      <c r="T20" s="30">
        <v>13.824</v>
      </c>
      <c r="U20" s="30">
        <v>5.2939999999999996</v>
      </c>
      <c r="V20" s="30">
        <v>15.587999999999999</v>
      </c>
      <c r="W20" s="30">
        <v>6.3239999999999998</v>
      </c>
      <c r="X20" s="30">
        <v>6.9119999999999999</v>
      </c>
      <c r="Y20" s="30">
        <v>6.6180000000000003</v>
      </c>
      <c r="Z20" s="30">
        <v>9.4120000000000008</v>
      </c>
      <c r="AA20" s="30">
        <v>8.5289999999999999</v>
      </c>
      <c r="AB20" s="30">
        <v>7.2060000000000004</v>
      </c>
      <c r="AC20" s="30">
        <v>5</v>
      </c>
      <c r="AD20" s="30">
        <v>10.587999999999999</v>
      </c>
    </row>
    <row r="21" spans="1:30" ht="13.5" customHeight="1" x14ac:dyDescent="0.4">
      <c r="A21" t="s">
        <v>1003</v>
      </c>
      <c r="B21" s="72"/>
      <c r="C21" s="27" t="s">
        <v>953</v>
      </c>
      <c r="D21" s="28">
        <v>548</v>
      </c>
      <c r="E21" s="29">
        <v>28.466999999999999</v>
      </c>
      <c r="F21" s="30">
        <v>37.043999999999997</v>
      </c>
      <c r="G21" s="30">
        <v>4.5620000000000003</v>
      </c>
      <c r="H21" s="30">
        <v>15.327999999999999</v>
      </c>
      <c r="I21" s="30">
        <v>5.4740000000000002</v>
      </c>
      <c r="J21" s="36">
        <v>22.628</v>
      </c>
      <c r="K21" s="37">
        <v>62.225999999999999</v>
      </c>
      <c r="L21" s="30">
        <v>10.584</v>
      </c>
      <c r="M21" s="30">
        <v>8.9420000000000002</v>
      </c>
      <c r="N21" s="30">
        <v>6.2039999999999997</v>
      </c>
      <c r="O21" s="30">
        <v>11.314</v>
      </c>
      <c r="P21" s="37">
        <v>39.415999999999997</v>
      </c>
      <c r="Q21" s="30">
        <v>17.152999999999999</v>
      </c>
      <c r="R21" s="30">
        <v>13.504</v>
      </c>
      <c r="S21" s="30">
        <v>10.401</v>
      </c>
      <c r="T21" s="30">
        <v>17.152999999999999</v>
      </c>
      <c r="U21" s="30">
        <v>4.38</v>
      </c>
      <c r="V21" s="30">
        <v>18.248000000000001</v>
      </c>
      <c r="W21" s="30">
        <v>7.117</v>
      </c>
      <c r="X21" s="30">
        <v>8.2119999999999997</v>
      </c>
      <c r="Y21" s="30">
        <v>5.109</v>
      </c>
      <c r="Z21" s="30">
        <v>10.949</v>
      </c>
      <c r="AA21" s="30">
        <v>8.3940000000000001</v>
      </c>
      <c r="AB21" s="30">
        <v>6.3869999999999996</v>
      </c>
      <c r="AC21" s="30">
        <v>9.6720000000000006</v>
      </c>
      <c r="AD21" s="31">
        <v>8.0289999999999999</v>
      </c>
    </row>
    <row r="22" spans="1:30" ht="13.5" customHeight="1" x14ac:dyDescent="0.4">
      <c r="A22" t="s">
        <v>1004</v>
      </c>
      <c r="B22" s="73"/>
      <c r="C22" s="23" t="s">
        <v>954</v>
      </c>
      <c r="D22" s="24">
        <v>248</v>
      </c>
      <c r="E22" s="25">
        <v>23.387</v>
      </c>
      <c r="F22" s="32">
        <v>39.515999999999998</v>
      </c>
      <c r="G22" s="45">
        <v>3.629</v>
      </c>
      <c r="H22" s="45">
        <v>12.5</v>
      </c>
      <c r="I22" s="45">
        <v>3.226</v>
      </c>
      <c r="J22" s="32">
        <v>25.806000000000001</v>
      </c>
      <c r="K22" s="35">
        <v>66.129000000000005</v>
      </c>
      <c r="L22" s="45">
        <v>6.452</v>
      </c>
      <c r="M22" s="26">
        <v>7.258</v>
      </c>
      <c r="N22" s="26">
        <v>4.4349999999999996</v>
      </c>
      <c r="O22" s="26">
        <v>8.0649999999999995</v>
      </c>
      <c r="P22" s="32">
        <v>39.113</v>
      </c>
      <c r="Q22" s="26">
        <v>17.742000000000001</v>
      </c>
      <c r="R22" s="26">
        <v>12.5</v>
      </c>
      <c r="S22" s="26">
        <v>7.258</v>
      </c>
      <c r="T22" s="26">
        <v>16.934999999999999</v>
      </c>
      <c r="U22" s="26">
        <v>4.8390000000000004</v>
      </c>
      <c r="V22" s="32">
        <v>22.581</v>
      </c>
      <c r="W22" s="26">
        <v>6.8550000000000004</v>
      </c>
      <c r="X22" s="26">
        <v>11.29</v>
      </c>
      <c r="Y22" s="26">
        <v>6.452</v>
      </c>
      <c r="Z22" s="26">
        <v>12.097</v>
      </c>
      <c r="AA22" s="26">
        <v>7.6609999999999996</v>
      </c>
      <c r="AB22" s="26">
        <v>4.4349999999999996</v>
      </c>
      <c r="AC22" s="26">
        <v>9.2739999999999991</v>
      </c>
      <c r="AD22" s="45">
        <v>6.8550000000000004</v>
      </c>
    </row>
    <row r="23" spans="1:30" ht="13.5" customHeight="1" x14ac:dyDescent="0.4">
      <c r="A23" t="s">
        <v>993</v>
      </c>
      <c r="B23" s="71" t="s">
        <v>2298</v>
      </c>
      <c r="C23" s="19" t="s">
        <v>955</v>
      </c>
      <c r="D23" s="20">
        <v>3540</v>
      </c>
      <c r="E23" s="21">
        <v>25.96</v>
      </c>
      <c r="F23" s="22">
        <v>32.542000000000002</v>
      </c>
      <c r="G23" s="22">
        <v>9.5760000000000005</v>
      </c>
      <c r="H23" s="22">
        <v>17.712</v>
      </c>
      <c r="I23" s="22">
        <v>9.407</v>
      </c>
      <c r="J23" s="22">
        <v>17.231999999999999</v>
      </c>
      <c r="K23" s="22">
        <v>48.784999999999997</v>
      </c>
      <c r="L23" s="22">
        <v>14.605</v>
      </c>
      <c r="M23" s="22">
        <v>7.7679999999999998</v>
      </c>
      <c r="N23" s="22">
        <v>7.7119999999999997</v>
      </c>
      <c r="O23" s="22">
        <v>7.5419999999999998</v>
      </c>
      <c r="P23" s="22">
        <v>29.123999999999999</v>
      </c>
      <c r="Q23" s="22">
        <v>13.475</v>
      </c>
      <c r="R23" s="22">
        <v>9.6329999999999991</v>
      </c>
      <c r="S23" s="22">
        <v>8.7850000000000001</v>
      </c>
      <c r="T23" s="22">
        <v>13.079000000000001</v>
      </c>
      <c r="U23" s="22">
        <v>3.6160000000000001</v>
      </c>
      <c r="V23" s="22">
        <v>14.887</v>
      </c>
      <c r="W23" s="22">
        <v>5.4240000000000004</v>
      </c>
      <c r="X23" s="22">
        <v>6.6669999999999998</v>
      </c>
      <c r="Y23" s="22">
        <v>6.78</v>
      </c>
      <c r="Z23" s="22">
        <v>9.0109999999999992</v>
      </c>
      <c r="AA23" s="22">
        <v>7.5709999999999997</v>
      </c>
      <c r="AB23" s="22">
        <v>7.3159999999999998</v>
      </c>
      <c r="AC23" s="22">
        <v>4.407</v>
      </c>
      <c r="AD23" s="22">
        <v>14.124000000000001</v>
      </c>
    </row>
    <row r="24" spans="1:30" ht="13.5" customHeight="1" x14ac:dyDescent="0.4">
      <c r="A24" t="s">
        <v>994</v>
      </c>
      <c r="B24" s="73"/>
      <c r="C24" s="23" t="s">
        <v>956</v>
      </c>
      <c r="D24" s="24">
        <v>1824</v>
      </c>
      <c r="E24" s="25">
        <v>25.11</v>
      </c>
      <c r="F24" s="26">
        <v>32.621000000000002</v>
      </c>
      <c r="G24" s="26">
        <v>8.2240000000000002</v>
      </c>
      <c r="H24" s="26">
        <v>19.079000000000001</v>
      </c>
      <c r="I24" s="26">
        <v>8.827</v>
      </c>
      <c r="J24" s="26">
        <v>17.928000000000001</v>
      </c>
      <c r="K24" s="26">
        <v>48.738999999999997</v>
      </c>
      <c r="L24" s="26">
        <v>14.035</v>
      </c>
      <c r="M24" s="26">
        <v>7.8949999999999996</v>
      </c>
      <c r="N24" s="26">
        <v>6.14</v>
      </c>
      <c r="O24" s="26">
        <v>6.4690000000000003</v>
      </c>
      <c r="P24" s="26">
        <v>29.77</v>
      </c>
      <c r="Q24" s="26">
        <v>13.760999999999999</v>
      </c>
      <c r="R24" s="26">
        <v>8.827</v>
      </c>
      <c r="S24" s="26">
        <v>8.1690000000000005</v>
      </c>
      <c r="T24" s="26">
        <v>14.364000000000001</v>
      </c>
      <c r="U24" s="26">
        <v>3.9470000000000001</v>
      </c>
      <c r="V24" s="26">
        <v>12.061</v>
      </c>
      <c r="W24" s="26">
        <v>5.0439999999999996</v>
      </c>
      <c r="X24" s="26">
        <v>6.7430000000000003</v>
      </c>
      <c r="Y24" s="26">
        <v>6.8529999999999998</v>
      </c>
      <c r="Z24" s="26">
        <v>9.4849999999999994</v>
      </c>
      <c r="AA24" s="26">
        <v>6.4139999999999997</v>
      </c>
      <c r="AB24" s="26">
        <v>6.0309999999999997</v>
      </c>
      <c r="AC24" s="26">
        <v>6.14</v>
      </c>
      <c r="AD24" s="26">
        <v>16.501999999999999</v>
      </c>
    </row>
    <row r="25" spans="1:30" ht="13.5" customHeight="1" x14ac:dyDescent="0.4">
      <c r="A25" t="s">
        <v>993</v>
      </c>
      <c r="B25" s="71" t="s">
        <v>2299</v>
      </c>
      <c r="C25" s="19" t="s">
        <v>957</v>
      </c>
      <c r="D25" s="20">
        <v>122</v>
      </c>
      <c r="E25" s="54">
        <v>31.148</v>
      </c>
      <c r="F25" s="22">
        <v>34.426000000000002</v>
      </c>
      <c r="G25" s="22">
        <v>11.475</v>
      </c>
      <c r="H25" s="22">
        <v>22.131</v>
      </c>
      <c r="I25" s="33">
        <v>15.574</v>
      </c>
      <c r="J25" s="22">
        <v>21.311</v>
      </c>
      <c r="K25" s="22">
        <v>47.540999999999997</v>
      </c>
      <c r="L25" s="33">
        <v>21.311</v>
      </c>
      <c r="M25" s="22">
        <v>8.1969999999999992</v>
      </c>
      <c r="N25" s="34">
        <v>17.213000000000001</v>
      </c>
      <c r="O25" s="22">
        <v>6.5570000000000004</v>
      </c>
      <c r="P25" s="51">
        <v>22.951000000000001</v>
      </c>
      <c r="Q25" s="22">
        <v>14.754</v>
      </c>
      <c r="R25" s="33">
        <v>14.754</v>
      </c>
      <c r="S25" s="33">
        <v>13.933999999999999</v>
      </c>
      <c r="T25" s="22">
        <v>11.475</v>
      </c>
      <c r="U25" s="22">
        <v>2.4590000000000001</v>
      </c>
      <c r="V25" s="22">
        <v>15.574</v>
      </c>
      <c r="W25" s="22">
        <v>4.9180000000000001</v>
      </c>
      <c r="X25" s="22">
        <v>8.1969999999999992</v>
      </c>
      <c r="Y25" s="33">
        <v>13.933999999999999</v>
      </c>
      <c r="Z25" s="22">
        <v>10.656000000000001</v>
      </c>
      <c r="AA25" s="33">
        <v>13.933999999999999</v>
      </c>
      <c r="AB25" s="33">
        <v>12.295</v>
      </c>
      <c r="AC25" s="22">
        <v>3.2789999999999999</v>
      </c>
      <c r="AD25" s="22">
        <v>14.754</v>
      </c>
    </row>
    <row r="26" spans="1:30" ht="13.5" customHeight="1" x14ac:dyDescent="0.4">
      <c r="A26" t="s">
        <v>994</v>
      </c>
      <c r="B26" s="72"/>
      <c r="C26" s="27" t="s">
        <v>958</v>
      </c>
      <c r="D26" s="28">
        <v>313</v>
      </c>
      <c r="E26" s="29">
        <v>22.364000000000001</v>
      </c>
      <c r="F26" s="31">
        <v>25.559000000000001</v>
      </c>
      <c r="G26" s="37">
        <v>20.128</v>
      </c>
      <c r="H26" s="30">
        <v>17.571999999999999</v>
      </c>
      <c r="I26" s="36">
        <v>15.016</v>
      </c>
      <c r="J26" s="31">
        <v>12.141</v>
      </c>
      <c r="K26" s="41">
        <v>30.032</v>
      </c>
      <c r="L26" s="30">
        <v>16.294</v>
      </c>
      <c r="M26" s="30">
        <v>6.39</v>
      </c>
      <c r="N26" s="30">
        <v>9.2650000000000006</v>
      </c>
      <c r="O26" s="30">
        <v>7.3479999999999999</v>
      </c>
      <c r="P26" s="41">
        <v>15.335000000000001</v>
      </c>
      <c r="Q26" s="31">
        <v>8.3070000000000004</v>
      </c>
      <c r="R26" s="30">
        <v>7.3479999999999999</v>
      </c>
      <c r="S26" s="30">
        <v>7.0289999999999999</v>
      </c>
      <c r="T26" s="30">
        <v>13.738</v>
      </c>
      <c r="U26" s="30">
        <v>3.1949999999999998</v>
      </c>
      <c r="V26" s="30">
        <v>8.9459999999999997</v>
      </c>
      <c r="W26" s="30">
        <v>4.4729999999999999</v>
      </c>
      <c r="X26" s="30">
        <v>5.1120000000000001</v>
      </c>
      <c r="Y26" s="30">
        <v>6.39</v>
      </c>
      <c r="Z26" s="30">
        <v>7.3479999999999999</v>
      </c>
      <c r="AA26" s="30">
        <v>5.7510000000000003</v>
      </c>
      <c r="AB26" s="30">
        <v>6.39</v>
      </c>
      <c r="AC26" s="30">
        <v>2.556</v>
      </c>
      <c r="AD26" s="36">
        <v>23.003</v>
      </c>
    </row>
    <row r="27" spans="1:30" ht="13.5" customHeight="1" x14ac:dyDescent="0.4">
      <c r="A27" t="s">
        <v>995</v>
      </c>
      <c r="B27" s="72"/>
      <c r="C27" s="27" t="s">
        <v>959</v>
      </c>
      <c r="D27" s="28">
        <v>382</v>
      </c>
      <c r="E27" s="29">
        <v>21.99</v>
      </c>
      <c r="F27" s="30">
        <v>29.843</v>
      </c>
      <c r="G27" s="30">
        <v>11.78</v>
      </c>
      <c r="H27" s="30">
        <v>16.23</v>
      </c>
      <c r="I27" s="30">
        <v>8.9009999999999998</v>
      </c>
      <c r="J27" s="30">
        <v>12.827</v>
      </c>
      <c r="K27" s="41">
        <v>37.957999999999998</v>
      </c>
      <c r="L27" s="30">
        <v>9.9480000000000004</v>
      </c>
      <c r="M27" s="30">
        <v>8.3770000000000007</v>
      </c>
      <c r="N27" s="30">
        <v>4.45</v>
      </c>
      <c r="O27" s="30">
        <v>6.2830000000000004</v>
      </c>
      <c r="P27" s="31">
        <v>19.895</v>
      </c>
      <c r="Q27" s="30">
        <v>13.351000000000001</v>
      </c>
      <c r="R27" s="30">
        <v>5.7590000000000003</v>
      </c>
      <c r="S27" s="30">
        <v>8.3770000000000007</v>
      </c>
      <c r="T27" s="30">
        <v>11.518000000000001</v>
      </c>
      <c r="U27" s="30">
        <v>3.141</v>
      </c>
      <c r="V27" s="30">
        <v>12.304</v>
      </c>
      <c r="W27" s="30">
        <v>6.806</v>
      </c>
      <c r="X27" s="30">
        <v>6.5449999999999999</v>
      </c>
      <c r="Y27" s="30">
        <v>7.0679999999999996</v>
      </c>
      <c r="Z27" s="30">
        <v>7.33</v>
      </c>
      <c r="AA27" s="30">
        <v>5.7590000000000003</v>
      </c>
      <c r="AB27" s="30">
        <v>9.6859999999999999</v>
      </c>
      <c r="AC27" s="30">
        <v>2.6179999999999999</v>
      </c>
      <c r="AD27" s="30">
        <v>19.895</v>
      </c>
    </row>
    <row r="28" spans="1:30" ht="13.5" customHeight="1" x14ac:dyDescent="0.4">
      <c r="A28" t="s">
        <v>996</v>
      </c>
      <c r="B28" s="72"/>
      <c r="C28" s="27" t="s">
        <v>960</v>
      </c>
      <c r="D28" s="28">
        <v>459</v>
      </c>
      <c r="E28" s="52">
        <v>17.210999999999999</v>
      </c>
      <c r="F28" s="30">
        <v>28.975999999999999</v>
      </c>
      <c r="G28" s="30">
        <v>9.15</v>
      </c>
      <c r="H28" s="30">
        <v>16.558</v>
      </c>
      <c r="I28" s="30">
        <v>5.4470000000000001</v>
      </c>
      <c r="J28" s="30">
        <v>14.597</v>
      </c>
      <c r="K28" s="31">
        <v>40.087000000000003</v>
      </c>
      <c r="L28" s="31">
        <v>7.19</v>
      </c>
      <c r="M28" s="30">
        <v>8.0609999999999999</v>
      </c>
      <c r="N28" s="30">
        <v>6.1</v>
      </c>
      <c r="O28" s="30">
        <v>5.6639999999999997</v>
      </c>
      <c r="P28" s="31">
        <v>23.094000000000001</v>
      </c>
      <c r="Q28" s="30">
        <v>12.2</v>
      </c>
      <c r="R28" s="30">
        <v>5.0110000000000001</v>
      </c>
      <c r="S28" s="30">
        <v>7.407</v>
      </c>
      <c r="T28" s="30">
        <v>11.111000000000001</v>
      </c>
      <c r="U28" s="30">
        <v>4.3570000000000002</v>
      </c>
      <c r="V28" s="30">
        <v>12.417999999999999</v>
      </c>
      <c r="W28" s="30">
        <v>3.9220000000000002</v>
      </c>
      <c r="X28" s="30">
        <v>4.3570000000000002</v>
      </c>
      <c r="Y28" s="30">
        <v>8.4969999999999999</v>
      </c>
      <c r="Z28" s="30">
        <v>7.625</v>
      </c>
      <c r="AA28" s="30">
        <v>5.0110000000000001</v>
      </c>
      <c r="AB28" s="30">
        <v>8.4969999999999999</v>
      </c>
      <c r="AC28" s="30">
        <v>4.3570000000000002</v>
      </c>
      <c r="AD28" s="30">
        <v>15.686</v>
      </c>
    </row>
    <row r="29" spans="1:30" ht="13.5" customHeight="1" x14ac:dyDescent="0.4">
      <c r="A29" t="s">
        <v>997</v>
      </c>
      <c r="B29" s="72"/>
      <c r="C29" s="27" t="s">
        <v>961</v>
      </c>
      <c r="D29" s="28">
        <v>365</v>
      </c>
      <c r="E29" s="52">
        <v>18.082000000000001</v>
      </c>
      <c r="F29" s="30">
        <v>32.329000000000001</v>
      </c>
      <c r="G29" s="30">
        <v>4.9320000000000004</v>
      </c>
      <c r="H29" s="30">
        <v>20.821999999999999</v>
      </c>
      <c r="I29" s="31">
        <v>3.2879999999999998</v>
      </c>
      <c r="J29" s="30">
        <v>15.89</v>
      </c>
      <c r="K29" s="30">
        <v>45.478999999999999</v>
      </c>
      <c r="L29" s="31">
        <v>6.0270000000000001</v>
      </c>
      <c r="M29" s="30">
        <v>4.9320000000000004</v>
      </c>
      <c r="N29" s="30">
        <v>4.9320000000000004</v>
      </c>
      <c r="O29" s="30">
        <v>5.7530000000000001</v>
      </c>
      <c r="P29" s="30">
        <v>29.041</v>
      </c>
      <c r="Q29" s="30">
        <v>15.068</v>
      </c>
      <c r="R29" s="30">
        <v>6.8490000000000002</v>
      </c>
      <c r="S29" s="30">
        <v>5.2050000000000001</v>
      </c>
      <c r="T29" s="30">
        <v>13.973000000000001</v>
      </c>
      <c r="U29" s="30">
        <v>2.74</v>
      </c>
      <c r="V29" s="30">
        <v>14.247</v>
      </c>
      <c r="W29" s="30">
        <v>4.6580000000000004</v>
      </c>
      <c r="X29" s="30">
        <v>6.8490000000000002</v>
      </c>
      <c r="Y29" s="30">
        <v>5.4790000000000001</v>
      </c>
      <c r="Z29" s="30">
        <v>9.5890000000000004</v>
      </c>
      <c r="AA29" s="30">
        <v>6.8490000000000002</v>
      </c>
      <c r="AB29" s="30">
        <v>5.7530000000000001</v>
      </c>
      <c r="AC29" s="30">
        <v>2.74</v>
      </c>
      <c r="AD29" s="30">
        <v>13.425000000000001</v>
      </c>
    </row>
    <row r="30" spans="1:30" ht="13.5" customHeight="1" x14ac:dyDescent="0.4">
      <c r="A30" t="s">
        <v>998</v>
      </c>
      <c r="B30" s="72"/>
      <c r="C30" s="27" t="s">
        <v>962</v>
      </c>
      <c r="D30" s="28">
        <v>154</v>
      </c>
      <c r="E30" s="29">
        <v>22.077999999999999</v>
      </c>
      <c r="F30" s="36">
        <v>37.661999999999999</v>
      </c>
      <c r="G30" s="31">
        <v>3.2469999999999999</v>
      </c>
      <c r="H30" s="36">
        <v>25.974</v>
      </c>
      <c r="I30" s="31">
        <v>0.64900000000000002</v>
      </c>
      <c r="J30" s="30">
        <v>16.882999999999999</v>
      </c>
      <c r="K30" s="30">
        <v>51.298999999999999</v>
      </c>
      <c r="L30" s="31">
        <v>5.1950000000000003</v>
      </c>
      <c r="M30" s="30">
        <v>11.039</v>
      </c>
      <c r="N30" s="30">
        <v>3.2469999999999999</v>
      </c>
      <c r="O30" s="30">
        <v>4.5449999999999999</v>
      </c>
      <c r="P30" s="36">
        <v>35.064999999999998</v>
      </c>
      <c r="Q30" s="30">
        <v>16.234000000000002</v>
      </c>
      <c r="R30" s="30">
        <v>5.1950000000000003</v>
      </c>
      <c r="S30" s="30">
        <v>8.4420000000000002</v>
      </c>
      <c r="T30" s="36">
        <v>18.831</v>
      </c>
      <c r="U30" s="30">
        <v>4.5449999999999999</v>
      </c>
      <c r="V30" s="30">
        <v>16.882999999999999</v>
      </c>
      <c r="W30" s="30">
        <v>5.8440000000000003</v>
      </c>
      <c r="X30" s="30">
        <v>7.7919999999999998</v>
      </c>
      <c r="Y30" s="30">
        <v>5.8440000000000003</v>
      </c>
      <c r="Z30" s="30">
        <v>10.39</v>
      </c>
      <c r="AA30" s="30">
        <v>7.7919999999999998</v>
      </c>
      <c r="AB30" s="30">
        <v>4.5449999999999999</v>
      </c>
      <c r="AC30" s="30">
        <v>8.4420000000000002</v>
      </c>
      <c r="AD30" s="30">
        <v>15.584</v>
      </c>
    </row>
    <row r="31" spans="1:30" ht="13.5" customHeight="1" x14ac:dyDescent="0.4">
      <c r="A31" t="s">
        <v>999</v>
      </c>
      <c r="B31" s="72"/>
      <c r="C31" s="27" t="s">
        <v>963</v>
      </c>
      <c r="D31" s="28">
        <v>121</v>
      </c>
      <c r="E31" s="39">
        <v>37.19</v>
      </c>
      <c r="F31" s="30">
        <v>34.710999999999999</v>
      </c>
      <c r="G31" s="37">
        <v>19.835000000000001</v>
      </c>
      <c r="H31" s="36">
        <v>24.792999999999999</v>
      </c>
      <c r="I31" s="37">
        <v>19.835000000000001</v>
      </c>
      <c r="J31" s="30">
        <v>17.355</v>
      </c>
      <c r="K31" s="30">
        <v>44.628</v>
      </c>
      <c r="L31" s="37">
        <v>32.231000000000002</v>
      </c>
      <c r="M31" s="30">
        <v>9.9169999999999998</v>
      </c>
      <c r="N31" s="36">
        <v>15.702</v>
      </c>
      <c r="O31" s="30">
        <v>7.4379999999999997</v>
      </c>
      <c r="P31" s="30">
        <v>28.099</v>
      </c>
      <c r="Q31" s="30">
        <v>14.875999999999999</v>
      </c>
      <c r="R31" s="30">
        <v>12.397</v>
      </c>
      <c r="S31" s="30">
        <v>4.1319999999999997</v>
      </c>
      <c r="T31" s="30">
        <v>13.223000000000001</v>
      </c>
      <c r="U31" s="30">
        <v>1.653</v>
      </c>
      <c r="V31" s="36">
        <v>20.661000000000001</v>
      </c>
      <c r="W31" s="30">
        <v>4.1319999999999997</v>
      </c>
      <c r="X31" s="30">
        <v>5.7850000000000001</v>
      </c>
      <c r="Y31" s="30">
        <v>8.2639999999999993</v>
      </c>
      <c r="Z31" s="30">
        <v>8.2639999999999993</v>
      </c>
      <c r="AA31" s="36">
        <v>14.875999999999999</v>
      </c>
      <c r="AB31" s="30">
        <v>7.4379999999999997</v>
      </c>
      <c r="AC31" s="30">
        <v>3.306</v>
      </c>
      <c r="AD31" s="30">
        <v>12.397</v>
      </c>
    </row>
    <row r="32" spans="1:30" ht="13.5" customHeight="1" x14ac:dyDescent="0.4">
      <c r="A32" t="s">
        <v>1000</v>
      </c>
      <c r="B32" s="72"/>
      <c r="C32" s="27" t="s">
        <v>964</v>
      </c>
      <c r="D32" s="28">
        <v>320</v>
      </c>
      <c r="E32" s="43">
        <v>34.063000000000002</v>
      </c>
      <c r="F32" s="30">
        <v>31.875</v>
      </c>
      <c r="G32" s="36">
        <v>15.938000000000001</v>
      </c>
      <c r="H32" s="30">
        <v>19.375</v>
      </c>
      <c r="I32" s="36">
        <v>18.75</v>
      </c>
      <c r="J32" s="30">
        <v>17.187999999999999</v>
      </c>
      <c r="K32" s="30">
        <v>47.813000000000002</v>
      </c>
      <c r="L32" s="37">
        <v>30</v>
      </c>
      <c r="M32" s="30">
        <v>7.8129999999999997</v>
      </c>
      <c r="N32" s="36">
        <v>15.313000000000001</v>
      </c>
      <c r="O32" s="30">
        <v>9.0630000000000006</v>
      </c>
      <c r="P32" s="30">
        <v>28.437999999999999</v>
      </c>
      <c r="Q32" s="30">
        <v>11.563000000000001</v>
      </c>
      <c r="R32" s="30">
        <v>13.125</v>
      </c>
      <c r="S32" s="30">
        <v>10.938000000000001</v>
      </c>
      <c r="T32" s="30">
        <v>9.6880000000000006</v>
      </c>
      <c r="U32" s="30">
        <v>2.5</v>
      </c>
      <c r="V32" s="30">
        <v>11.875</v>
      </c>
      <c r="W32" s="30">
        <v>4.375</v>
      </c>
      <c r="X32" s="30">
        <v>5.9379999999999997</v>
      </c>
      <c r="Y32" s="30">
        <v>6.5629999999999997</v>
      </c>
      <c r="Z32" s="30">
        <v>8.75</v>
      </c>
      <c r="AA32" s="30">
        <v>10.938000000000001</v>
      </c>
      <c r="AB32" s="30">
        <v>6.25</v>
      </c>
      <c r="AC32" s="30">
        <v>1.875</v>
      </c>
      <c r="AD32" s="30">
        <v>13.438000000000001</v>
      </c>
    </row>
    <row r="33" spans="1:30" ht="13.5" customHeight="1" x14ac:dyDescent="0.4">
      <c r="A33" t="s">
        <v>1001</v>
      </c>
      <c r="B33" s="72"/>
      <c r="C33" s="27" t="s">
        <v>965</v>
      </c>
      <c r="D33" s="28">
        <v>353</v>
      </c>
      <c r="E33" s="43">
        <v>31.445</v>
      </c>
      <c r="F33" s="30">
        <v>32.860999999999997</v>
      </c>
      <c r="G33" s="30">
        <v>8.2149999999999999</v>
      </c>
      <c r="H33" s="30">
        <v>18.696999999999999</v>
      </c>
      <c r="I33" s="36">
        <v>14.448</v>
      </c>
      <c r="J33" s="30">
        <v>17.847000000000001</v>
      </c>
      <c r="K33" s="36">
        <v>55.524000000000001</v>
      </c>
      <c r="L33" s="36">
        <v>23.795999999999999</v>
      </c>
      <c r="M33" s="30">
        <v>8.4990000000000006</v>
      </c>
      <c r="N33" s="30">
        <v>9.9149999999999991</v>
      </c>
      <c r="O33" s="30">
        <v>7.9320000000000004</v>
      </c>
      <c r="P33" s="30">
        <v>32.578000000000003</v>
      </c>
      <c r="Q33" s="30">
        <v>12.465</v>
      </c>
      <c r="R33" s="30">
        <v>11.898</v>
      </c>
      <c r="S33" s="30">
        <v>8.4990000000000006</v>
      </c>
      <c r="T33" s="30">
        <v>13.598000000000001</v>
      </c>
      <c r="U33" s="30">
        <v>2.8330000000000002</v>
      </c>
      <c r="V33" s="30">
        <v>14.731</v>
      </c>
      <c r="W33" s="30">
        <v>5.0990000000000002</v>
      </c>
      <c r="X33" s="30">
        <v>5.9489999999999998</v>
      </c>
      <c r="Y33" s="30">
        <v>4.2489999999999997</v>
      </c>
      <c r="Z33" s="30">
        <v>8.2149999999999999</v>
      </c>
      <c r="AA33" s="30">
        <v>7.0819999999999999</v>
      </c>
      <c r="AB33" s="30">
        <v>6.516</v>
      </c>
      <c r="AC33" s="30">
        <v>4.8159999999999998</v>
      </c>
      <c r="AD33" s="30">
        <v>13.598000000000001</v>
      </c>
    </row>
    <row r="34" spans="1:30" ht="13.5" customHeight="1" x14ac:dyDescent="0.4">
      <c r="A34" t="s">
        <v>1002</v>
      </c>
      <c r="B34" s="72"/>
      <c r="C34" s="27" t="s">
        <v>966</v>
      </c>
      <c r="D34" s="28">
        <v>445</v>
      </c>
      <c r="E34" s="43">
        <v>31.010999999999999</v>
      </c>
      <c r="F34" s="30">
        <v>36.853999999999999</v>
      </c>
      <c r="G34" s="30">
        <v>5.6180000000000003</v>
      </c>
      <c r="H34" s="30">
        <v>14.606999999999999</v>
      </c>
      <c r="I34" s="30">
        <v>8.5389999999999997</v>
      </c>
      <c r="J34" s="30">
        <v>17.527999999999999</v>
      </c>
      <c r="K34" s="37">
        <v>62.697000000000003</v>
      </c>
      <c r="L34" s="30">
        <v>17.527999999999999</v>
      </c>
      <c r="M34" s="30">
        <v>7.8650000000000002</v>
      </c>
      <c r="N34" s="30">
        <v>5.6180000000000003</v>
      </c>
      <c r="O34" s="30">
        <v>7.8650000000000002</v>
      </c>
      <c r="P34" s="37">
        <v>39.551000000000002</v>
      </c>
      <c r="Q34" s="30">
        <v>12.584</v>
      </c>
      <c r="R34" s="30">
        <v>12.135</v>
      </c>
      <c r="S34" s="30">
        <v>11.685</v>
      </c>
      <c r="T34" s="30">
        <v>11.461</v>
      </c>
      <c r="U34" s="30">
        <v>5.1689999999999996</v>
      </c>
      <c r="V34" s="30">
        <v>17.527999999999999</v>
      </c>
      <c r="W34" s="30">
        <v>6.2919999999999998</v>
      </c>
      <c r="X34" s="30">
        <v>6.742</v>
      </c>
      <c r="Y34" s="30">
        <v>7.4160000000000004</v>
      </c>
      <c r="Z34" s="30">
        <v>10.561999999999999</v>
      </c>
      <c r="AA34" s="30">
        <v>8.09</v>
      </c>
      <c r="AB34" s="30">
        <v>7.8650000000000002</v>
      </c>
      <c r="AC34" s="30">
        <v>4.944</v>
      </c>
      <c r="AD34" s="31">
        <v>8.9890000000000008</v>
      </c>
    </row>
    <row r="35" spans="1:30" ht="13.5" customHeight="1" x14ac:dyDescent="0.4">
      <c r="A35" t="s">
        <v>1003</v>
      </c>
      <c r="B35" s="72"/>
      <c r="C35" s="27" t="s">
        <v>967</v>
      </c>
      <c r="D35" s="28">
        <v>354</v>
      </c>
      <c r="E35" s="29">
        <v>29.096</v>
      </c>
      <c r="F35" s="30">
        <v>35.311</v>
      </c>
      <c r="G35" s="30">
        <v>4.5199999999999996</v>
      </c>
      <c r="H35" s="30">
        <v>14.124000000000001</v>
      </c>
      <c r="I35" s="30">
        <v>4.2370000000000001</v>
      </c>
      <c r="J35" s="36">
        <v>23.446000000000002</v>
      </c>
      <c r="K35" s="37">
        <v>62.712000000000003</v>
      </c>
      <c r="L35" s="31">
        <v>9.0399999999999991</v>
      </c>
      <c r="M35" s="30">
        <v>7.3449999999999998</v>
      </c>
      <c r="N35" s="30">
        <v>5.65</v>
      </c>
      <c r="O35" s="36">
        <v>12.429</v>
      </c>
      <c r="P35" s="36">
        <v>38.701000000000001</v>
      </c>
      <c r="Q35" s="30">
        <v>17.513999999999999</v>
      </c>
      <c r="R35" s="30">
        <v>13.558999999999999</v>
      </c>
      <c r="S35" s="30">
        <v>10.734</v>
      </c>
      <c r="T35" s="30">
        <v>16.949000000000002</v>
      </c>
      <c r="U35" s="30">
        <v>3.9550000000000001</v>
      </c>
      <c r="V35" s="30">
        <v>18.643999999999998</v>
      </c>
      <c r="W35" s="30">
        <v>6.78</v>
      </c>
      <c r="X35" s="30">
        <v>9.0399999999999991</v>
      </c>
      <c r="Y35" s="30">
        <v>5.085</v>
      </c>
      <c r="Z35" s="30">
        <v>9.3219999999999992</v>
      </c>
      <c r="AA35" s="30">
        <v>7.91</v>
      </c>
      <c r="AB35" s="30">
        <v>7.0620000000000003</v>
      </c>
      <c r="AC35" s="30">
        <v>8.1920000000000002</v>
      </c>
      <c r="AD35" s="31">
        <v>9.0399999999999991</v>
      </c>
    </row>
    <row r="36" spans="1:30" ht="13.5" customHeight="1" x14ac:dyDescent="0.4">
      <c r="A36" t="s">
        <v>1004</v>
      </c>
      <c r="B36" s="72"/>
      <c r="C36" s="27" t="s">
        <v>968</v>
      </c>
      <c r="D36" s="28">
        <v>152</v>
      </c>
      <c r="E36" s="29">
        <v>27.632000000000001</v>
      </c>
      <c r="F36" s="36">
        <v>38.158000000000001</v>
      </c>
      <c r="G36" s="30">
        <v>4.6050000000000004</v>
      </c>
      <c r="H36" s="31">
        <v>11.842000000000001</v>
      </c>
      <c r="I36" s="30">
        <v>4.6050000000000004</v>
      </c>
      <c r="J36" s="37">
        <v>30.263000000000002</v>
      </c>
      <c r="K36" s="37">
        <v>63.816000000000003</v>
      </c>
      <c r="L36" s="31">
        <v>6.5789999999999997</v>
      </c>
      <c r="M36" s="30">
        <v>8.5530000000000008</v>
      </c>
      <c r="N36" s="30">
        <v>4.6050000000000004</v>
      </c>
      <c r="O36" s="30">
        <v>8.5530000000000008</v>
      </c>
      <c r="P36" s="37">
        <v>39.473999999999997</v>
      </c>
      <c r="Q36" s="36">
        <v>19.079000000000001</v>
      </c>
      <c r="R36" s="30">
        <v>13.816000000000001</v>
      </c>
      <c r="S36" s="30">
        <v>9.2110000000000003</v>
      </c>
      <c r="T36" s="30">
        <v>16.446999999999999</v>
      </c>
      <c r="U36" s="30">
        <v>5.9210000000000003</v>
      </c>
      <c r="V36" s="37">
        <v>25.658000000000001</v>
      </c>
      <c r="W36" s="30">
        <v>8.5530000000000008</v>
      </c>
      <c r="X36" s="36">
        <v>12.5</v>
      </c>
      <c r="Y36" s="30">
        <v>7.2370000000000001</v>
      </c>
      <c r="Z36" s="36">
        <v>14.474</v>
      </c>
      <c r="AA36" s="30">
        <v>5.9210000000000003</v>
      </c>
      <c r="AB36" s="30">
        <v>5.2629999999999999</v>
      </c>
      <c r="AC36" s="30">
        <v>8.5530000000000008</v>
      </c>
      <c r="AD36" s="31">
        <v>7.2370000000000001</v>
      </c>
    </row>
    <row r="37" spans="1:30" ht="13.5" customHeight="1" x14ac:dyDescent="0.4">
      <c r="A37" t="s">
        <v>1005</v>
      </c>
      <c r="B37" s="72"/>
      <c r="C37" s="27" t="s">
        <v>969</v>
      </c>
      <c r="D37" s="28">
        <v>68</v>
      </c>
      <c r="E37" s="43">
        <v>33.823999999999998</v>
      </c>
      <c r="F37" s="31">
        <v>23.529</v>
      </c>
      <c r="G37" s="36">
        <v>14.706</v>
      </c>
      <c r="H37" s="30">
        <v>14.706</v>
      </c>
      <c r="I37" s="30">
        <v>13.234999999999999</v>
      </c>
      <c r="J37" s="30">
        <v>20.588000000000001</v>
      </c>
      <c r="K37" s="41">
        <v>36.765000000000001</v>
      </c>
      <c r="L37" s="31">
        <v>8.8239999999999998</v>
      </c>
      <c r="M37" s="30">
        <v>4.4119999999999999</v>
      </c>
      <c r="N37" s="30">
        <v>10.294</v>
      </c>
      <c r="O37" s="31">
        <v>1.4710000000000001</v>
      </c>
      <c r="P37" s="41">
        <v>13.234999999999999</v>
      </c>
      <c r="Q37" s="30">
        <v>10.294</v>
      </c>
      <c r="R37" s="30">
        <v>5.8819999999999997</v>
      </c>
      <c r="S37" s="30">
        <v>8.8239999999999998</v>
      </c>
      <c r="T37" s="31">
        <v>4.4119999999999999</v>
      </c>
      <c r="U37" s="30">
        <v>2.9409999999999998</v>
      </c>
      <c r="V37" s="31">
        <v>8.8239999999999998</v>
      </c>
      <c r="W37" s="30">
        <v>5.8819999999999997</v>
      </c>
      <c r="X37" s="36">
        <v>11.765000000000001</v>
      </c>
      <c r="Y37" s="30">
        <v>10.294</v>
      </c>
      <c r="Z37" s="30">
        <v>10.294</v>
      </c>
      <c r="AA37" s="31">
        <v>1.4710000000000001</v>
      </c>
      <c r="AB37" s="30">
        <v>8.8239999999999998</v>
      </c>
      <c r="AC37" s="30">
        <v>2.9409999999999998</v>
      </c>
      <c r="AD37" s="36">
        <v>23.529</v>
      </c>
    </row>
    <row r="38" spans="1:30" ht="13.5" customHeight="1" x14ac:dyDescent="0.4">
      <c r="A38" t="s">
        <v>1006</v>
      </c>
      <c r="B38" s="72"/>
      <c r="C38" s="27" t="s">
        <v>970</v>
      </c>
      <c r="D38" s="28">
        <v>149</v>
      </c>
      <c r="E38" s="52">
        <v>20.134</v>
      </c>
      <c r="F38" s="30">
        <v>29.53</v>
      </c>
      <c r="G38" s="36">
        <v>15.436</v>
      </c>
      <c r="H38" s="30">
        <v>18.792000000000002</v>
      </c>
      <c r="I38" s="30">
        <v>13.423</v>
      </c>
      <c r="J38" s="30">
        <v>13.423</v>
      </c>
      <c r="K38" s="41">
        <v>29.53</v>
      </c>
      <c r="L38" s="30">
        <v>17.45</v>
      </c>
      <c r="M38" s="30">
        <v>6.7110000000000003</v>
      </c>
      <c r="N38" s="30">
        <v>7.383</v>
      </c>
      <c r="O38" s="30">
        <v>4.6980000000000004</v>
      </c>
      <c r="P38" s="31">
        <v>19.463000000000001</v>
      </c>
      <c r="Q38" s="30">
        <v>15.436</v>
      </c>
      <c r="R38" s="30">
        <v>4.6980000000000004</v>
      </c>
      <c r="S38" s="30">
        <v>5.3689999999999998</v>
      </c>
      <c r="T38" s="30">
        <v>8.7249999999999996</v>
      </c>
      <c r="U38" s="30">
        <v>2.6850000000000001</v>
      </c>
      <c r="V38" s="30">
        <v>11.409000000000001</v>
      </c>
      <c r="W38" s="30">
        <v>3.3559999999999999</v>
      </c>
      <c r="X38" s="30">
        <v>6.7110000000000003</v>
      </c>
      <c r="Y38" s="30">
        <v>8.7249999999999996</v>
      </c>
      <c r="Z38" s="30">
        <v>10.067</v>
      </c>
      <c r="AA38" s="30">
        <v>10.738</v>
      </c>
      <c r="AB38" s="30">
        <v>8.0540000000000003</v>
      </c>
      <c r="AC38" s="30">
        <v>7.383</v>
      </c>
      <c r="AD38" s="37">
        <v>26.173999999999999</v>
      </c>
    </row>
    <row r="39" spans="1:30" ht="13.5" customHeight="1" x14ac:dyDescent="0.4">
      <c r="A39" t="s">
        <v>1007</v>
      </c>
      <c r="B39" s="72"/>
      <c r="C39" s="27" t="s">
        <v>971</v>
      </c>
      <c r="D39" s="28">
        <v>170</v>
      </c>
      <c r="E39" s="52">
        <v>16.471</v>
      </c>
      <c r="F39" s="31">
        <v>24.706</v>
      </c>
      <c r="G39" s="30">
        <v>11.176</v>
      </c>
      <c r="H39" s="36">
        <v>23.529</v>
      </c>
      <c r="I39" s="30">
        <v>12.353</v>
      </c>
      <c r="J39" s="30">
        <v>13.529</v>
      </c>
      <c r="K39" s="41">
        <v>34.706000000000003</v>
      </c>
      <c r="L39" s="30">
        <v>11.176</v>
      </c>
      <c r="M39" s="30">
        <v>7.6470000000000002</v>
      </c>
      <c r="N39" s="30">
        <v>5.2939999999999996</v>
      </c>
      <c r="O39" s="30">
        <v>5.8819999999999997</v>
      </c>
      <c r="P39" s="31">
        <v>22.940999999999999</v>
      </c>
      <c r="Q39" s="30">
        <v>11.176</v>
      </c>
      <c r="R39" s="30">
        <v>6.4710000000000001</v>
      </c>
      <c r="S39" s="30">
        <v>11.176</v>
      </c>
      <c r="T39" s="30">
        <v>10</v>
      </c>
      <c r="U39" s="30">
        <v>4.1180000000000003</v>
      </c>
      <c r="V39" s="31">
        <v>8.8239999999999998</v>
      </c>
      <c r="W39" s="30">
        <v>4.7060000000000004</v>
      </c>
      <c r="X39" s="30">
        <v>4.7060000000000004</v>
      </c>
      <c r="Y39" s="30">
        <v>10</v>
      </c>
      <c r="Z39" s="30">
        <v>10.587999999999999</v>
      </c>
      <c r="AA39" s="30">
        <v>5.8819999999999997</v>
      </c>
      <c r="AB39" s="30">
        <v>3.5289999999999999</v>
      </c>
      <c r="AC39" s="30">
        <v>5.2939999999999996</v>
      </c>
      <c r="AD39" s="37">
        <v>25.294</v>
      </c>
    </row>
    <row r="40" spans="1:30" ht="13.5" customHeight="1" x14ac:dyDescent="0.4">
      <c r="A40" t="s">
        <v>1008</v>
      </c>
      <c r="B40" s="72"/>
      <c r="C40" s="27" t="s">
        <v>972</v>
      </c>
      <c r="D40" s="28">
        <v>225</v>
      </c>
      <c r="E40" s="52">
        <v>16.888999999999999</v>
      </c>
      <c r="F40" s="30">
        <v>28.443999999999999</v>
      </c>
      <c r="G40" s="30">
        <v>6.2220000000000004</v>
      </c>
      <c r="H40" s="30">
        <v>18.667000000000002</v>
      </c>
      <c r="I40" s="30">
        <v>7.1109999999999998</v>
      </c>
      <c r="J40" s="31">
        <v>11.111000000000001</v>
      </c>
      <c r="K40" s="31">
        <v>40.444000000000003</v>
      </c>
      <c r="L40" s="31">
        <v>4.8890000000000002</v>
      </c>
      <c r="M40" s="30">
        <v>6.6669999999999998</v>
      </c>
      <c r="N40" s="30">
        <v>4.444</v>
      </c>
      <c r="O40" s="30">
        <v>3.556</v>
      </c>
      <c r="P40" s="30">
        <v>24.888999999999999</v>
      </c>
      <c r="Q40" s="30">
        <v>11.111000000000001</v>
      </c>
      <c r="R40" s="30">
        <v>6.6669999999999998</v>
      </c>
      <c r="S40" s="30">
        <v>4.444</v>
      </c>
      <c r="T40" s="30">
        <v>11.555999999999999</v>
      </c>
      <c r="U40" s="30">
        <v>2.6669999999999998</v>
      </c>
      <c r="V40" s="31">
        <v>8.4440000000000008</v>
      </c>
      <c r="W40" s="30">
        <v>4</v>
      </c>
      <c r="X40" s="30">
        <v>4.444</v>
      </c>
      <c r="Y40" s="30">
        <v>6.6669999999999998</v>
      </c>
      <c r="Z40" s="31">
        <v>3.1110000000000002</v>
      </c>
      <c r="AA40" s="30">
        <v>2.222</v>
      </c>
      <c r="AB40" s="30">
        <v>5.7779999999999996</v>
      </c>
      <c r="AC40" s="30">
        <v>4.8890000000000002</v>
      </c>
      <c r="AD40" s="36">
        <v>21.332999999999998</v>
      </c>
    </row>
    <row r="41" spans="1:30" ht="13.5" customHeight="1" x14ac:dyDescent="0.4">
      <c r="A41" t="s">
        <v>1009</v>
      </c>
      <c r="B41" s="72"/>
      <c r="C41" s="27" t="s">
        <v>973</v>
      </c>
      <c r="D41" s="28">
        <v>181</v>
      </c>
      <c r="E41" s="52">
        <v>18.231999999999999</v>
      </c>
      <c r="F41" s="36">
        <v>37.569000000000003</v>
      </c>
      <c r="G41" s="31">
        <v>3.867</v>
      </c>
      <c r="H41" s="30">
        <v>22.099</v>
      </c>
      <c r="I41" s="31">
        <v>2.762</v>
      </c>
      <c r="J41" s="30">
        <v>17.68</v>
      </c>
      <c r="K41" s="30">
        <v>53.039000000000001</v>
      </c>
      <c r="L41" s="31">
        <v>6.63</v>
      </c>
      <c r="M41" s="30">
        <v>8.84</v>
      </c>
      <c r="N41" s="30">
        <v>6.077</v>
      </c>
      <c r="O41" s="30">
        <v>10.497</v>
      </c>
      <c r="P41" s="30">
        <v>32.043999999999997</v>
      </c>
      <c r="Q41" s="30">
        <v>14.365</v>
      </c>
      <c r="R41" s="30">
        <v>7.1820000000000004</v>
      </c>
      <c r="S41" s="30">
        <v>8.84</v>
      </c>
      <c r="T41" s="36">
        <v>19.89</v>
      </c>
      <c r="U41" s="30">
        <v>3.867</v>
      </c>
      <c r="V41" s="30">
        <v>10.497</v>
      </c>
      <c r="W41" s="30">
        <v>2.762</v>
      </c>
      <c r="X41" s="30">
        <v>7.7350000000000003</v>
      </c>
      <c r="Y41" s="30">
        <v>6.63</v>
      </c>
      <c r="Z41" s="30">
        <v>9.9450000000000003</v>
      </c>
      <c r="AA41" s="30">
        <v>4.42</v>
      </c>
      <c r="AB41" s="30">
        <v>7.1820000000000004</v>
      </c>
      <c r="AC41" s="30">
        <v>4.42</v>
      </c>
      <c r="AD41" s="30">
        <v>16.574999999999999</v>
      </c>
    </row>
    <row r="42" spans="1:30" ht="13.5" customHeight="1" x14ac:dyDescent="0.4">
      <c r="A42" t="s">
        <v>1010</v>
      </c>
      <c r="B42" s="72"/>
      <c r="C42" s="27" t="s">
        <v>974</v>
      </c>
      <c r="D42" s="28">
        <v>87</v>
      </c>
      <c r="E42" s="29">
        <v>20.69</v>
      </c>
      <c r="F42" s="36">
        <v>42.529000000000003</v>
      </c>
      <c r="G42" s="30">
        <v>4.5979999999999999</v>
      </c>
      <c r="H42" s="30">
        <v>20.69</v>
      </c>
      <c r="I42" s="31">
        <v>3.448</v>
      </c>
      <c r="J42" s="30">
        <v>17.241</v>
      </c>
      <c r="K42" s="36">
        <v>56.322000000000003</v>
      </c>
      <c r="L42" s="31">
        <v>6.8970000000000002</v>
      </c>
      <c r="M42" s="30">
        <v>6.8970000000000002</v>
      </c>
      <c r="N42" s="30">
        <v>3.448</v>
      </c>
      <c r="O42" s="30">
        <v>4.5979999999999999</v>
      </c>
      <c r="P42" s="37">
        <v>40.229999999999997</v>
      </c>
      <c r="Q42" s="30">
        <v>12.644</v>
      </c>
      <c r="R42" s="30">
        <v>4.5979999999999999</v>
      </c>
      <c r="S42" s="30">
        <v>4.5979999999999999</v>
      </c>
      <c r="T42" s="30">
        <v>14.943</v>
      </c>
      <c r="U42" s="30">
        <v>3.448</v>
      </c>
      <c r="V42" s="30">
        <v>13.792999999999999</v>
      </c>
      <c r="W42" s="30">
        <v>3.448</v>
      </c>
      <c r="X42" s="30">
        <v>3.448</v>
      </c>
      <c r="Y42" s="30">
        <v>11.494</v>
      </c>
      <c r="Z42" s="36">
        <v>16.091999999999999</v>
      </c>
      <c r="AA42" s="30">
        <v>6.8970000000000002</v>
      </c>
      <c r="AB42" s="30">
        <v>5.7469999999999999</v>
      </c>
      <c r="AC42" s="30">
        <v>6.8970000000000002</v>
      </c>
      <c r="AD42" s="30">
        <v>10.345000000000001</v>
      </c>
    </row>
    <row r="43" spans="1:30" ht="13.5" customHeight="1" x14ac:dyDescent="0.4">
      <c r="A43" t="s">
        <v>1011</v>
      </c>
      <c r="B43" s="72"/>
      <c r="C43" s="27" t="s">
        <v>975</v>
      </c>
      <c r="D43" s="28">
        <v>70</v>
      </c>
      <c r="E43" s="39">
        <v>38.570999999999998</v>
      </c>
      <c r="F43" s="30">
        <v>32.856999999999999</v>
      </c>
      <c r="G43" s="36">
        <v>15.714</v>
      </c>
      <c r="H43" s="30">
        <v>22.856999999999999</v>
      </c>
      <c r="I43" s="30">
        <v>12.856999999999999</v>
      </c>
      <c r="J43" s="30">
        <v>18.571000000000002</v>
      </c>
      <c r="K43" s="30">
        <v>45.713999999999999</v>
      </c>
      <c r="L43" s="37">
        <v>32.856999999999999</v>
      </c>
      <c r="M43" s="30">
        <v>5.7140000000000004</v>
      </c>
      <c r="N43" s="30">
        <v>10</v>
      </c>
      <c r="O43" s="30">
        <v>5.7140000000000004</v>
      </c>
      <c r="P43" s="30">
        <v>30</v>
      </c>
      <c r="Q43" s="30">
        <v>15.714</v>
      </c>
      <c r="R43" s="30">
        <v>14.286</v>
      </c>
      <c r="S43" s="30">
        <v>10</v>
      </c>
      <c r="T43" s="30">
        <v>12.856999999999999</v>
      </c>
      <c r="U43" s="30">
        <v>2.8570000000000002</v>
      </c>
      <c r="V43" s="30">
        <v>10</v>
      </c>
      <c r="W43" s="30">
        <v>1.429</v>
      </c>
      <c r="X43" s="30">
        <v>5.7140000000000004</v>
      </c>
      <c r="Y43" s="30">
        <v>5.7140000000000004</v>
      </c>
      <c r="Z43" s="30">
        <v>11.429</v>
      </c>
      <c r="AA43" s="30">
        <v>8.5709999999999997</v>
      </c>
      <c r="AB43" s="30">
        <v>7.1429999999999998</v>
      </c>
      <c r="AC43" s="30">
        <v>2.8570000000000002</v>
      </c>
      <c r="AD43" s="30">
        <v>17.143000000000001</v>
      </c>
    </row>
    <row r="44" spans="1:30" ht="13.5" customHeight="1" x14ac:dyDescent="0.4">
      <c r="A44" t="s">
        <v>1012</v>
      </c>
      <c r="B44" s="72"/>
      <c r="C44" s="27" t="s">
        <v>976</v>
      </c>
      <c r="D44" s="28">
        <v>166</v>
      </c>
      <c r="E44" s="39">
        <v>37.348999999999997</v>
      </c>
      <c r="F44" s="30">
        <v>30.12</v>
      </c>
      <c r="G44" s="36">
        <v>14.458</v>
      </c>
      <c r="H44" s="30">
        <v>18.071999999999999</v>
      </c>
      <c r="I44" s="36">
        <v>14.458</v>
      </c>
      <c r="J44" s="30">
        <v>19.277000000000001</v>
      </c>
      <c r="K44" s="30">
        <v>44.578000000000003</v>
      </c>
      <c r="L44" s="37">
        <v>28.916</v>
      </c>
      <c r="M44" s="30">
        <v>5.4219999999999997</v>
      </c>
      <c r="N44" s="30">
        <v>8.4339999999999993</v>
      </c>
      <c r="O44" s="30">
        <v>4.819</v>
      </c>
      <c r="P44" s="30">
        <v>28.312999999999999</v>
      </c>
      <c r="Q44" s="30">
        <v>10.241</v>
      </c>
      <c r="R44" s="30">
        <v>12.048</v>
      </c>
      <c r="S44" s="30">
        <v>7.8310000000000004</v>
      </c>
      <c r="T44" s="30">
        <v>13.855</v>
      </c>
      <c r="U44" s="30">
        <v>4.819</v>
      </c>
      <c r="V44" s="30">
        <v>13.253</v>
      </c>
      <c r="W44" s="30">
        <v>7.2290000000000001</v>
      </c>
      <c r="X44" s="30">
        <v>7.2290000000000001</v>
      </c>
      <c r="Y44" s="30">
        <v>7.2290000000000001</v>
      </c>
      <c r="Z44" s="30">
        <v>9.6389999999999993</v>
      </c>
      <c r="AA44" s="30">
        <v>6.024</v>
      </c>
      <c r="AB44" s="30">
        <v>9.0359999999999996</v>
      </c>
      <c r="AC44" s="30">
        <v>6.024</v>
      </c>
      <c r="AD44" s="30">
        <v>18.071999999999999</v>
      </c>
    </row>
    <row r="45" spans="1:30" ht="13.5" customHeight="1" x14ac:dyDescent="0.4">
      <c r="A45" t="s">
        <v>1013</v>
      </c>
      <c r="B45" s="72"/>
      <c r="C45" s="27" t="s">
        <v>977</v>
      </c>
      <c r="D45" s="28">
        <v>183</v>
      </c>
      <c r="E45" s="43">
        <v>31.148</v>
      </c>
      <c r="F45" s="30">
        <v>31.693999999999999</v>
      </c>
      <c r="G45" s="30">
        <v>8.1969999999999992</v>
      </c>
      <c r="H45" s="30">
        <v>19.126000000000001</v>
      </c>
      <c r="I45" s="30">
        <v>12.022</v>
      </c>
      <c r="J45" s="30">
        <v>21.858000000000001</v>
      </c>
      <c r="K45" s="30">
        <v>50.273000000000003</v>
      </c>
      <c r="L45" s="36">
        <v>20.219000000000001</v>
      </c>
      <c r="M45" s="30">
        <v>9.2899999999999991</v>
      </c>
      <c r="N45" s="30">
        <v>6.0110000000000001</v>
      </c>
      <c r="O45" s="30">
        <v>6.0110000000000001</v>
      </c>
      <c r="P45" s="30">
        <v>30.600999999999999</v>
      </c>
      <c r="Q45" s="30">
        <v>12.568</v>
      </c>
      <c r="R45" s="30">
        <v>6.5570000000000004</v>
      </c>
      <c r="S45" s="30">
        <v>9.8360000000000003</v>
      </c>
      <c r="T45" s="30">
        <v>15.301</v>
      </c>
      <c r="U45" s="30">
        <v>3.8250000000000002</v>
      </c>
      <c r="V45" s="30">
        <v>13.115</v>
      </c>
      <c r="W45" s="30">
        <v>6.0110000000000001</v>
      </c>
      <c r="X45" s="30">
        <v>8.1969999999999992</v>
      </c>
      <c r="Y45" s="30">
        <v>4.3719999999999999</v>
      </c>
      <c r="Z45" s="30">
        <v>9.8360000000000003</v>
      </c>
      <c r="AA45" s="30">
        <v>2.7320000000000002</v>
      </c>
      <c r="AB45" s="30">
        <v>4.3719999999999999</v>
      </c>
      <c r="AC45" s="30">
        <v>3.8250000000000002</v>
      </c>
      <c r="AD45" s="30">
        <v>13.115</v>
      </c>
    </row>
    <row r="46" spans="1:30" ht="13.5" customHeight="1" x14ac:dyDescent="0.4">
      <c r="A46" t="s">
        <v>1014</v>
      </c>
      <c r="B46" s="72"/>
      <c r="C46" s="27" t="s">
        <v>978</v>
      </c>
      <c r="D46" s="28">
        <v>235</v>
      </c>
      <c r="E46" s="43">
        <v>31.064</v>
      </c>
      <c r="F46" s="30">
        <v>31.914999999999999</v>
      </c>
      <c r="G46" s="30">
        <v>5.1059999999999999</v>
      </c>
      <c r="H46" s="30">
        <v>17.872</v>
      </c>
      <c r="I46" s="30">
        <v>6.8090000000000002</v>
      </c>
      <c r="J46" s="36">
        <v>22.978999999999999</v>
      </c>
      <c r="K46" s="37">
        <v>60</v>
      </c>
      <c r="L46" s="30">
        <v>15.319000000000001</v>
      </c>
      <c r="M46" s="30">
        <v>9.7870000000000008</v>
      </c>
      <c r="N46" s="30">
        <v>4.681</v>
      </c>
      <c r="O46" s="30">
        <v>8.9359999999999999</v>
      </c>
      <c r="P46" s="30">
        <v>32.765999999999998</v>
      </c>
      <c r="Q46" s="30">
        <v>17.872</v>
      </c>
      <c r="R46" s="30">
        <v>12.34</v>
      </c>
      <c r="S46" s="30">
        <v>10.638</v>
      </c>
      <c r="T46" s="30">
        <v>18.297999999999998</v>
      </c>
      <c r="U46" s="30">
        <v>5.532</v>
      </c>
      <c r="V46" s="30">
        <v>11.914999999999999</v>
      </c>
      <c r="W46" s="30">
        <v>6.383</v>
      </c>
      <c r="X46" s="30">
        <v>7.234</v>
      </c>
      <c r="Y46" s="30">
        <v>5.1059999999999999</v>
      </c>
      <c r="Z46" s="30">
        <v>7.234</v>
      </c>
      <c r="AA46" s="30">
        <v>9.3620000000000001</v>
      </c>
      <c r="AB46" s="30">
        <v>5.9569999999999999</v>
      </c>
      <c r="AC46" s="30">
        <v>5.1059999999999999</v>
      </c>
      <c r="AD46" s="30">
        <v>13.617000000000001</v>
      </c>
    </row>
    <row r="47" spans="1:30" ht="13.5" customHeight="1" x14ac:dyDescent="0.4">
      <c r="A47" t="s">
        <v>1015</v>
      </c>
      <c r="B47" s="72"/>
      <c r="C47" s="27" t="s">
        <v>979</v>
      </c>
      <c r="D47" s="28">
        <v>194</v>
      </c>
      <c r="E47" s="29">
        <v>27.32</v>
      </c>
      <c r="F47" s="36">
        <v>40.206000000000003</v>
      </c>
      <c r="G47" s="30">
        <v>4.6390000000000002</v>
      </c>
      <c r="H47" s="30">
        <v>17.526</v>
      </c>
      <c r="I47" s="30">
        <v>7.7320000000000002</v>
      </c>
      <c r="J47" s="30">
        <v>21.134</v>
      </c>
      <c r="K47" s="37">
        <v>61.34</v>
      </c>
      <c r="L47" s="30">
        <v>13.401999999999999</v>
      </c>
      <c r="M47" s="30">
        <v>11.856</v>
      </c>
      <c r="N47" s="30">
        <v>7.2160000000000002</v>
      </c>
      <c r="O47" s="30">
        <v>9.2780000000000005</v>
      </c>
      <c r="P47" s="37">
        <v>40.722000000000001</v>
      </c>
      <c r="Q47" s="30">
        <v>16.495000000000001</v>
      </c>
      <c r="R47" s="30">
        <v>13.401999999999999</v>
      </c>
      <c r="S47" s="30">
        <v>9.7940000000000005</v>
      </c>
      <c r="T47" s="30">
        <v>17.526</v>
      </c>
      <c r="U47" s="30">
        <v>5.1550000000000002</v>
      </c>
      <c r="V47" s="30">
        <v>17.526</v>
      </c>
      <c r="W47" s="30">
        <v>7.7320000000000002</v>
      </c>
      <c r="X47" s="30">
        <v>6.7009999999999996</v>
      </c>
      <c r="Y47" s="30">
        <v>5.1550000000000002</v>
      </c>
      <c r="Z47" s="30">
        <v>13.917999999999999</v>
      </c>
      <c r="AA47" s="30">
        <v>9.2780000000000005</v>
      </c>
      <c r="AB47" s="30">
        <v>5.1550000000000002</v>
      </c>
      <c r="AC47" s="36">
        <v>12.371</v>
      </c>
      <c r="AD47" s="31">
        <v>6.1859999999999999</v>
      </c>
    </row>
    <row r="48" spans="1:30" ht="13.5" customHeight="1" x14ac:dyDescent="0.4">
      <c r="A48" t="s">
        <v>1016</v>
      </c>
      <c r="B48" s="73"/>
      <c r="C48" s="23" t="s">
        <v>980</v>
      </c>
      <c r="D48" s="24">
        <v>96</v>
      </c>
      <c r="E48" s="53">
        <v>16.667000000000002</v>
      </c>
      <c r="F48" s="32">
        <v>41.667000000000002</v>
      </c>
      <c r="G48" s="45">
        <v>2.0830000000000002</v>
      </c>
      <c r="H48" s="26">
        <v>13.542</v>
      </c>
      <c r="I48" s="45">
        <v>1.042</v>
      </c>
      <c r="J48" s="26">
        <v>18.75</v>
      </c>
      <c r="K48" s="35">
        <v>69.792000000000002</v>
      </c>
      <c r="L48" s="45">
        <v>6.25</v>
      </c>
      <c r="M48" s="26">
        <v>5.2080000000000002</v>
      </c>
      <c r="N48" s="26">
        <v>4.1669999999999998</v>
      </c>
      <c r="O48" s="26">
        <v>7.2919999999999998</v>
      </c>
      <c r="P48" s="32">
        <v>38.542000000000002</v>
      </c>
      <c r="Q48" s="26">
        <v>15.625</v>
      </c>
      <c r="R48" s="26">
        <v>10.417</v>
      </c>
      <c r="S48" s="26">
        <v>4.1669999999999998</v>
      </c>
      <c r="T48" s="26">
        <v>17.707999999999998</v>
      </c>
      <c r="U48" s="26">
        <v>3.125</v>
      </c>
      <c r="V48" s="26">
        <v>17.707999999999998</v>
      </c>
      <c r="W48" s="26">
        <v>4.1669999999999998</v>
      </c>
      <c r="X48" s="26">
        <v>9.375</v>
      </c>
      <c r="Y48" s="26">
        <v>5.2080000000000002</v>
      </c>
      <c r="Z48" s="26">
        <v>8.3330000000000002</v>
      </c>
      <c r="AA48" s="26">
        <v>10.417</v>
      </c>
      <c r="AB48" s="26">
        <v>3.125</v>
      </c>
      <c r="AC48" s="32">
        <v>10.417</v>
      </c>
      <c r="AD48" s="45">
        <v>6.25</v>
      </c>
    </row>
    <row r="49" spans="1:30" ht="13.5" customHeight="1" x14ac:dyDescent="0.4">
      <c r="A49" t="s">
        <v>993</v>
      </c>
      <c r="B49" s="71" t="s">
        <v>2300</v>
      </c>
      <c r="C49" s="19" t="s">
        <v>981</v>
      </c>
      <c r="D49" s="20">
        <v>76</v>
      </c>
      <c r="E49" s="21">
        <v>27.632000000000001</v>
      </c>
      <c r="F49" s="33">
        <v>42.104999999999997</v>
      </c>
      <c r="G49" s="22">
        <v>9.2110000000000003</v>
      </c>
      <c r="H49" s="40">
        <v>7.8949999999999996</v>
      </c>
      <c r="I49" s="22">
        <v>5.2629999999999999</v>
      </c>
      <c r="J49" s="51">
        <v>11.842000000000001</v>
      </c>
      <c r="K49" s="22">
        <v>46.052999999999997</v>
      </c>
      <c r="L49" s="51">
        <v>9.2110000000000003</v>
      </c>
      <c r="M49" s="22">
        <v>10.526</v>
      </c>
      <c r="N49" s="51">
        <v>1.3160000000000001</v>
      </c>
      <c r="O49" s="22">
        <v>7.8949999999999996</v>
      </c>
      <c r="P49" s="22">
        <v>27.632000000000001</v>
      </c>
      <c r="Q49" s="22">
        <v>10.526</v>
      </c>
      <c r="R49" s="22">
        <v>10.526</v>
      </c>
      <c r="S49" s="22">
        <v>9.2110000000000003</v>
      </c>
      <c r="T49" s="22">
        <v>11.842000000000001</v>
      </c>
      <c r="U49" s="22">
        <v>3.9470000000000001</v>
      </c>
      <c r="V49" s="34">
        <v>25</v>
      </c>
      <c r="W49" s="33">
        <v>11.842000000000001</v>
      </c>
      <c r="X49" s="22">
        <v>3.9470000000000001</v>
      </c>
      <c r="Y49" s="22">
        <v>5.2629999999999999</v>
      </c>
      <c r="Z49" s="33">
        <v>15.789</v>
      </c>
      <c r="AA49" s="22">
        <v>7.8949999999999996</v>
      </c>
      <c r="AB49" s="22">
        <v>5.2629999999999999</v>
      </c>
      <c r="AC49" s="22">
        <v>6.5789999999999997</v>
      </c>
      <c r="AD49" s="22">
        <v>10.526</v>
      </c>
    </row>
    <row r="50" spans="1:30" ht="13.5" customHeight="1" x14ac:dyDescent="0.4">
      <c r="A50" t="s">
        <v>994</v>
      </c>
      <c r="B50" s="72"/>
      <c r="C50" s="27" t="s">
        <v>982</v>
      </c>
      <c r="D50" s="28">
        <v>376</v>
      </c>
      <c r="E50" s="52">
        <v>19.946999999999999</v>
      </c>
      <c r="F50" s="30">
        <v>36.17</v>
      </c>
      <c r="G50" s="30">
        <v>7.7130000000000001</v>
      </c>
      <c r="H50" s="30">
        <v>14.894</v>
      </c>
      <c r="I50" s="30">
        <v>4.5209999999999999</v>
      </c>
      <c r="J50" s="30">
        <v>18.085000000000001</v>
      </c>
      <c r="K50" s="31">
        <v>42.286999999999999</v>
      </c>
      <c r="L50" s="31">
        <v>4.7869999999999999</v>
      </c>
      <c r="M50" s="30">
        <v>9.3089999999999993</v>
      </c>
      <c r="N50" s="30">
        <v>3.7229999999999999</v>
      </c>
      <c r="O50" s="30">
        <v>6.117</v>
      </c>
      <c r="P50" s="30">
        <v>29.521000000000001</v>
      </c>
      <c r="Q50" s="30">
        <v>11.17</v>
      </c>
      <c r="R50" s="30">
        <v>6.383</v>
      </c>
      <c r="S50" s="30">
        <v>7.7130000000000001</v>
      </c>
      <c r="T50" s="30">
        <v>11.17</v>
      </c>
      <c r="U50" s="30">
        <v>3.9889999999999999</v>
      </c>
      <c r="V50" s="30">
        <v>13.298</v>
      </c>
      <c r="W50" s="30">
        <v>6.117</v>
      </c>
      <c r="X50" s="30">
        <v>4.5209999999999999</v>
      </c>
      <c r="Y50" s="30">
        <v>6.649</v>
      </c>
      <c r="Z50" s="30">
        <v>8.7769999999999992</v>
      </c>
      <c r="AA50" s="30">
        <v>7.9790000000000001</v>
      </c>
      <c r="AB50" s="30">
        <v>8.2449999999999992</v>
      </c>
      <c r="AC50" s="30">
        <v>4.5209999999999999</v>
      </c>
      <c r="AD50" s="30">
        <v>14.894</v>
      </c>
    </row>
    <row r="51" spans="1:30" ht="13.5" customHeight="1" x14ac:dyDescent="0.4">
      <c r="A51" t="s">
        <v>995</v>
      </c>
      <c r="B51" s="72"/>
      <c r="C51" s="27" t="s">
        <v>983</v>
      </c>
      <c r="D51" s="28">
        <v>1504</v>
      </c>
      <c r="E51" s="29">
        <v>25.731000000000002</v>
      </c>
      <c r="F51" s="30">
        <v>31.914999999999999</v>
      </c>
      <c r="G51" s="30">
        <v>9.5079999999999991</v>
      </c>
      <c r="H51" s="30">
        <v>16.888000000000002</v>
      </c>
      <c r="I51" s="30">
        <v>10.173</v>
      </c>
      <c r="J51" s="30">
        <v>16.29</v>
      </c>
      <c r="K51" s="31">
        <v>43.484000000000002</v>
      </c>
      <c r="L51" s="30">
        <v>13.763</v>
      </c>
      <c r="M51" s="30">
        <v>7.8460000000000001</v>
      </c>
      <c r="N51" s="30">
        <v>6.649</v>
      </c>
      <c r="O51" s="30">
        <v>7.8460000000000001</v>
      </c>
      <c r="P51" s="30">
        <v>26.196999999999999</v>
      </c>
      <c r="Q51" s="30">
        <v>12.632999999999999</v>
      </c>
      <c r="R51" s="30">
        <v>9.5079999999999991</v>
      </c>
      <c r="S51" s="30">
        <v>9.5739999999999998</v>
      </c>
      <c r="T51" s="30">
        <v>11.702</v>
      </c>
      <c r="U51" s="30">
        <v>3.657</v>
      </c>
      <c r="V51" s="30">
        <v>13.298</v>
      </c>
      <c r="W51" s="30">
        <v>5.0529999999999999</v>
      </c>
      <c r="X51" s="30">
        <v>7.1139999999999999</v>
      </c>
      <c r="Y51" s="30">
        <v>6.383</v>
      </c>
      <c r="Z51" s="30">
        <v>7.9119999999999999</v>
      </c>
      <c r="AA51" s="30">
        <v>6.9809999999999999</v>
      </c>
      <c r="AB51" s="30">
        <v>7.6459999999999999</v>
      </c>
      <c r="AC51" s="30">
        <v>4.7210000000000001</v>
      </c>
      <c r="AD51" s="30">
        <v>15.691000000000001</v>
      </c>
    </row>
    <row r="52" spans="1:30" ht="13.5" customHeight="1" x14ac:dyDescent="0.4">
      <c r="A52" t="s">
        <v>996</v>
      </c>
      <c r="B52" s="72"/>
      <c r="C52" s="27" t="s">
        <v>984</v>
      </c>
      <c r="D52" s="28">
        <v>616</v>
      </c>
      <c r="E52" s="29">
        <v>23.701000000000001</v>
      </c>
      <c r="F52" s="30">
        <v>29.545000000000002</v>
      </c>
      <c r="G52" s="30">
        <v>12.013</v>
      </c>
      <c r="H52" s="30">
        <v>19.318000000000001</v>
      </c>
      <c r="I52" s="30">
        <v>9.2530000000000001</v>
      </c>
      <c r="J52" s="30">
        <v>14.448</v>
      </c>
      <c r="K52" s="31">
        <v>43.018999999999998</v>
      </c>
      <c r="L52" s="31">
        <v>9.0909999999999993</v>
      </c>
      <c r="M52" s="30">
        <v>6.4939999999999998</v>
      </c>
      <c r="N52" s="30">
        <v>6.1689999999999996</v>
      </c>
      <c r="O52" s="30">
        <v>7.3049999999999997</v>
      </c>
      <c r="P52" s="31">
        <v>22.89</v>
      </c>
      <c r="Q52" s="30">
        <v>12.175000000000001</v>
      </c>
      <c r="R52" s="30">
        <v>5.5190000000000001</v>
      </c>
      <c r="S52" s="30">
        <v>7.9550000000000001</v>
      </c>
      <c r="T52" s="30">
        <v>12.013</v>
      </c>
      <c r="U52" s="30">
        <v>4.2210000000000001</v>
      </c>
      <c r="V52" s="31">
        <v>8.1170000000000009</v>
      </c>
      <c r="W52" s="30">
        <v>4.383</v>
      </c>
      <c r="X52" s="30">
        <v>7.63</v>
      </c>
      <c r="Y52" s="30">
        <v>6.9809999999999999</v>
      </c>
      <c r="Z52" s="30">
        <v>7.468</v>
      </c>
      <c r="AA52" s="30">
        <v>5.8440000000000003</v>
      </c>
      <c r="AB52" s="30">
        <v>6.9809999999999999</v>
      </c>
      <c r="AC52" s="30">
        <v>4.2210000000000001</v>
      </c>
      <c r="AD52" s="30">
        <v>16.882999999999999</v>
      </c>
    </row>
    <row r="53" spans="1:30" ht="13.5" customHeight="1" x14ac:dyDescent="0.4">
      <c r="A53" t="s">
        <v>997</v>
      </c>
      <c r="B53" s="72"/>
      <c r="C53" s="27" t="s">
        <v>985</v>
      </c>
      <c r="D53" s="28">
        <v>193</v>
      </c>
      <c r="E53" s="29">
        <v>23.315999999999999</v>
      </c>
      <c r="F53" s="30">
        <v>34.715000000000003</v>
      </c>
      <c r="G53" s="30">
        <v>9.3260000000000005</v>
      </c>
      <c r="H53" s="30">
        <v>17.097999999999999</v>
      </c>
      <c r="I53" s="30">
        <v>8.8079999999999998</v>
      </c>
      <c r="J53" s="30">
        <v>18.135000000000002</v>
      </c>
      <c r="K53" s="30">
        <v>47.15</v>
      </c>
      <c r="L53" s="30">
        <v>13.472</v>
      </c>
      <c r="M53" s="30">
        <v>8.8079999999999998</v>
      </c>
      <c r="N53" s="30">
        <v>6.218</v>
      </c>
      <c r="O53" s="30">
        <v>7.7720000000000002</v>
      </c>
      <c r="P53" s="30">
        <v>32.642000000000003</v>
      </c>
      <c r="Q53" s="30">
        <v>15.544</v>
      </c>
      <c r="R53" s="36">
        <v>14.507999999999999</v>
      </c>
      <c r="S53" s="30">
        <v>7.7720000000000002</v>
      </c>
      <c r="T53" s="30">
        <v>14.507999999999999</v>
      </c>
      <c r="U53" s="30">
        <v>6.218</v>
      </c>
      <c r="V53" s="30">
        <v>18.135000000000002</v>
      </c>
      <c r="W53" s="30">
        <v>7.7720000000000002</v>
      </c>
      <c r="X53" s="30">
        <v>7.2539999999999996</v>
      </c>
      <c r="Y53" s="36">
        <v>11.917</v>
      </c>
      <c r="Z53" s="30">
        <v>13.472</v>
      </c>
      <c r="AA53" s="30">
        <v>9.8450000000000006</v>
      </c>
      <c r="AB53" s="30">
        <v>6.7359999999999998</v>
      </c>
      <c r="AC53" s="36">
        <v>10.881</v>
      </c>
      <c r="AD53" s="30">
        <v>18.135000000000002</v>
      </c>
    </row>
    <row r="54" spans="1:30" ht="13.5" customHeight="1" x14ac:dyDescent="0.4">
      <c r="A54" t="s">
        <v>998</v>
      </c>
      <c r="B54" s="72"/>
      <c r="C54" s="27" t="s">
        <v>986</v>
      </c>
      <c r="D54" s="28">
        <v>146</v>
      </c>
      <c r="E54" s="29">
        <v>21.917999999999999</v>
      </c>
      <c r="F54" s="37">
        <v>43.151000000000003</v>
      </c>
      <c r="G54" s="30">
        <v>10.959</v>
      </c>
      <c r="H54" s="30">
        <v>17.808</v>
      </c>
      <c r="I54" s="30">
        <v>8.9039999999999999</v>
      </c>
      <c r="J54" s="30">
        <v>13.699</v>
      </c>
      <c r="K54" s="37">
        <v>60.274000000000001</v>
      </c>
      <c r="L54" s="30">
        <v>15.753</v>
      </c>
      <c r="M54" s="36">
        <v>15.068</v>
      </c>
      <c r="N54" s="30">
        <v>8.9039999999999999</v>
      </c>
      <c r="O54" s="30">
        <v>6.1639999999999997</v>
      </c>
      <c r="P54" s="30">
        <v>32.192</v>
      </c>
      <c r="Q54" s="30">
        <v>12.329000000000001</v>
      </c>
      <c r="R54" s="36">
        <v>15.753</v>
      </c>
      <c r="S54" s="30">
        <v>6.8490000000000002</v>
      </c>
      <c r="T54" s="30">
        <v>13.013999999999999</v>
      </c>
      <c r="U54" s="30">
        <v>3.4249999999999998</v>
      </c>
      <c r="V54" s="37">
        <v>23.972999999999999</v>
      </c>
      <c r="W54" s="30">
        <v>7.5339999999999998</v>
      </c>
      <c r="X54" s="30">
        <v>4.7949999999999999</v>
      </c>
      <c r="Y54" s="30">
        <v>11.644</v>
      </c>
      <c r="Z54" s="36">
        <v>17.808</v>
      </c>
      <c r="AA54" s="30">
        <v>8.9039999999999999</v>
      </c>
      <c r="AB54" s="30">
        <v>6.1639999999999997</v>
      </c>
      <c r="AC54" s="30">
        <v>5.4790000000000001</v>
      </c>
      <c r="AD54" s="30">
        <v>11.644</v>
      </c>
    </row>
    <row r="55" spans="1:30" ht="13.5" customHeight="1" x14ac:dyDescent="0.4">
      <c r="A55" t="s">
        <v>999</v>
      </c>
      <c r="B55" s="72"/>
      <c r="C55" s="27" t="s">
        <v>987</v>
      </c>
      <c r="D55" s="28">
        <v>748</v>
      </c>
      <c r="E55" s="29">
        <v>26.872</v>
      </c>
      <c r="F55" s="30">
        <v>30.481000000000002</v>
      </c>
      <c r="G55" s="30">
        <v>6.5510000000000002</v>
      </c>
      <c r="H55" s="30">
        <v>18.582999999999998</v>
      </c>
      <c r="I55" s="30">
        <v>7.3529999999999998</v>
      </c>
      <c r="J55" s="30">
        <v>21.39</v>
      </c>
      <c r="K55" s="36">
        <v>55.615000000000002</v>
      </c>
      <c r="L55" s="30">
        <v>16.577999999999999</v>
      </c>
      <c r="M55" s="30">
        <v>8.5559999999999992</v>
      </c>
      <c r="N55" s="30">
        <v>7.0860000000000003</v>
      </c>
      <c r="O55" s="30">
        <v>7.0860000000000003</v>
      </c>
      <c r="P55" s="30">
        <v>32.753999999999998</v>
      </c>
      <c r="Q55" s="30">
        <v>16.577999999999999</v>
      </c>
      <c r="R55" s="30">
        <v>9.6259999999999994</v>
      </c>
      <c r="S55" s="30">
        <v>9.3580000000000005</v>
      </c>
      <c r="T55" s="30">
        <v>15.241</v>
      </c>
      <c r="U55" s="30">
        <v>4.4119999999999999</v>
      </c>
      <c r="V55" s="30">
        <v>13.234999999999999</v>
      </c>
      <c r="W55" s="30">
        <v>4.4119999999999999</v>
      </c>
      <c r="X55" s="30">
        <v>7.4870000000000001</v>
      </c>
      <c r="Y55" s="30">
        <v>6.15</v>
      </c>
      <c r="Z55" s="30">
        <v>9.0909999999999993</v>
      </c>
      <c r="AA55" s="30">
        <v>7.62</v>
      </c>
      <c r="AB55" s="30">
        <v>6.15</v>
      </c>
      <c r="AC55" s="30">
        <v>6.016</v>
      </c>
      <c r="AD55" s="30">
        <v>14.037000000000001</v>
      </c>
    </row>
    <row r="56" spans="1:30" ht="13.5" customHeight="1" x14ac:dyDescent="0.4">
      <c r="A56" t="s">
        <v>1000</v>
      </c>
      <c r="B56" s="72"/>
      <c r="C56" s="27" t="s">
        <v>988</v>
      </c>
      <c r="D56" s="28">
        <v>630</v>
      </c>
      <c r="E56" s="29">
        <v>28.888999999999999</v>
      </c>
      <c r="F56" s="30">
        <v>36.19</v>
      </c>
      <c r="G56" s="30">
        <v>4.444</v>
      </c>
      <c r="H56" s="30">
        <v>16.349</v>
      </c>
      <c r="I56" s="30">
        <v>5.8730000000000002</v>
      </c>
      <c r="J56" s="30">
        <v>22.381</v>
      </c>
      <c r="K56" s="37">
        <v>62.54</v>
      </c>
      <c r="L56" s="30">
        <v>13.492000000000001</v>
      </c>
      <c r="M56" s="30">
        <v>6.032</v>
      </c>
      <c r="N56" s="30">
        <v>5.0789999999999997</v>
      </c>
      <c r="O56" s="30">
        <v>8.4130000000000003</v>
      </c>
      <c r="P56" s="36">
        <v>36.825000000000003</v>
      </c>
      <c r="Q56" s="30">
        <v>15.555999999999999</v>
      </c>
      <c r="R56" s="30">
        <v>10.159000000000001</v>
      </c>
      <c r="S56" s="30">
        <v>7.7779999999999996</v>
      </c>
      <c r="T56" s="30">
        <v>15.397</v>
      </c>
      <c r="U56" s="30">
        <v>3.81</v>
      </c>
      <c r="V56" s="30">
        <v>15.872999999999999</v>
      </c>
      <c r="W56" s="30">
        <v>5.3970000000000002</v>
      </c>
      <c r="X56" s="30">
        <v>8.0950000000000006</v>
      </c>
      <c r="Y56" s="30">
        <v>3.968</v>
      </c>
      <c r="Z56" s="30">
        <v>9.5239999999999991</v>
      </c>
      <c r="AA56" s="30">
        <v>5.7140000000000004</v>
      </c>
      <c r="AB56" s="30">
        <v>5.8730000000000002</v>
      </c>
      <c r="AC56" s="30">
        <v>4.9210000000000003</v>
      </c>
      <c r="AD56" s="31">
        <v>8.5709999999999997</v>
      </c>
    </row>
    <row r="57" spans="1:30" ht="13.5" customHeight="1" x14ac:dyDescent="0.4">
      <c r="A57" t="s">
        <v>1001</v>
      </c>
      <c r="B57" s="72"/>
      <c r="C57" s="27" t="s">
        <v>989</v>
      </c>
      <c r="D57" s="28">
        <v>536</v>
      </c>
      <c r="E57" s="43">
        <v>33.209000000000003</v>
      </c>
      <c r="F57" s="30">
        <v>29.850999999999999</v>
      </c>
      <c r="G57" s="36">
        <v>15.672000000000001</v>
      </c>
      <c r="H57" s="30">
        <v>19.776</v>
      </c>
      <c r="I57" s="36">
        <v>16.417999999999999</v>
      </c>
      <c r="J57" s="30">
        <v>18.657</v>
      </c>
      <c r="K57" s="31">
        <v>41.790999999999997</v>
      </c>
      <c r="L57" s="37">
        <v>26.119</v>
      </c>
      <c r="M57" s="30">
        <v>7.2759999999999998</v>
      </c>
      <c r="N57" s="36">
        <v>12.686999999999999</v>
      </c>
      <c r="O57" s="30">
        <v>5.97</v>
      </c>
      <c r="P57" s="30">
        <v>25</v>
      </c>
      <c r="Q57" s="30">
        <v>13.805999999999999</v>
      </c>
      <c r="R57" s="30">
        <v>11.567</v>
      </c>
      <c r="S57" s="30">
        <v>8.3960000000000008</v>
      </c>
      <c r="T57" s="30">
        <v>12.313000000000001</v>
      </c>
      <c r="U57" s="30">
        <v>3.1720000000000002</v>
      </c>
      <c r="V57" s="30">
        <v>15.484999999999999</v>
      </c>
      <c r="W57" s="30">
        <v>4.1040000000000001</v>
      </c>
      <c r="X57" s="30">
        <v>5.97</v>
      </c>
      <c r="Y57" s="30">
        <v>8.9550000000000001</v>
      </c>
      <c r="Z57" s="30">
        <v>10.821</v>
      </c>
      <c r="AA57" s="30">
        <v>10.821</v>
      </c>
      <c r="AB57" s="30">
        <v>9.3279999999999994</v>
      </c>
      <c r="AC57" s="30">
        <v>3.3580000000000001</v>
      </c>
      <c r="AD57" s="30">
        <v>15.672000000000001</v>
      </c>
    </row>
    <row r="58" spans="1:30" ht="13.5" customHeight="1" x14ac:dyDescent="0.4">
      <c r="A58" t="s">
        <v>1002</v>
      </c>
      <c r="B58" s="72"/>
      <c r="C58" s="27" t="s">
        <v>990</v>
      </c>
      <c r="D58" s="28">
        <v>435</v>
      </c>
      <c r="E58" s="52">
        <v>18.161000000000001</v>
      </c>
      <c r="F58" s="30">
        <v>28.276</v>
      </c>
      <c r="G58" s="30">
        <v>7.5860000000000003</v>
      </c>
      <c r="H58" s="36">
        <v>25.056999999999999</v>
      </c>
      <c r="I58" s="30">
        <v>9.4250000000000007</v>
      </c>
      <c r="J58" s="31">
        <v>11.954000000000001</v>
      </c>
      <c r="K58" s="30">
        <v>50.805</v>
      </c>
      <c r="L58" s="30">
        <v>17.931000000000001</v>
      </c>
      <c r="M58" s="30">
        <v>6.2069999999999999</v>
      </c>
      <c r="N58" s="30">
        <v>10.574999999999999</v>
      </c>
      <c r="O58" s="30">
        <v>5.7469999999999999</v>
      </c>
      <c r="P58" s="30">
        <v>32.643999999999998</v>
      </c>
      <c r="Q58" s="30">
        <v>10.805</v>
      </c>
      <c r="R58" s="30">
        <v>6.6669999999999998</v>
      </c>
      <c r="S58" s="30">
        <v>6.6669999999999998</v>
      </c>
      <c r="T58" s="30">
        <v>17.701000000000001</v>
      </c>
      <c r="U58" s="30">
        <v>2.069</v>
      </c>
      <c r="V58" s="30">
        <v>13.103</v>
      </c>
      <c r="W58" s="30">
        <v>4.3680000000000003</v>
      </c>
      <c r="X58" s="30">
        <v>4.3680000000000003</v>
      </c>
      <c r="Y58" s="30">
        <v>5.7469999999999999</v>
      </c>
      <c r="Z58" s="30">
        <v>7.3559999999999999</v>
      </c>
      <c r="AA58" s="30">
        <v>3.6779999999999999</v>
      </c>
      <c r="AB58" s="30">
        <v>3.6779999999999999</v>
      </c>
      <c r="AC58" s="30">
        <v>4.1379999999999999</v>
      </c>
      <c r="AD58" s="36">
        <v>21.838999999999999</v>
      </c>
    </row>
    <row r="59" spans="1:30" ht="13.5" customHeight="1" x14ac:dyDescent="0.4">
      <c r="A59" t="s">
        <v>1003</v>
      </c>
      <c r="B59" s="73"/>
      <c r="C59" s="23" t="s">
        <v>939</v>
      </c>
      <c r="D59" s="24">
        <v>104</v>
      </c>
      <c r="E59" s="25">
        <v>29.808</v>
      </c>
      <c r="F59" s="35">
        <v>46.154000000000003</v>
      </c>
      <c r="G59" s="26">
        <v>7.6920000000000002</v>
      </c>
      <c r="H59" s="26">
        <v>23.077000000000002</v>
      </c>
      <c r="I59" s="26">
        <v>11.538</v>
      </c>
      <c r="J59" s="26">
        <v>17.308</v>
      </c>
      <c r="K59" s="35">
        <v>66.346000000000004</v>
      </c>
      <c r="L59" s="45">
        <v>8.6539999999999999</v>
      </c>
      <c r="M59" s="26">
        <v>10.577</v>
      </c>
      <c r="N59" s="26">
        <v>7.6920000000000002</v>
      </c>
      <c r="O59" s="26">
        <v>5.7690000000000001</v>
      </c>
      <c r="P59" s="35">
        <v>42.308</v>
      </c>
      <c r="Q59" s="32">
        <v>21.154</v>
      </c>
      <c r="R59" s="32">
        <v>14.423</v>
      </c>
      <c r="S59" s="26">
        <v>12.5</v>
      </c>
      <c r="T59" s="32">
        <v>22.114999999999998</v>
      </c>
      <c r="U59" s="26">
        <v>0.96199999999999997</v>
      </c>
      <c r="V59" s="26">
        <v>18.268999999999998</v>
      </c>
      <c r="W59" s="32">
        <v>14.423</v>
      </c>
      <c r="X59" s="26">
        <v>5.7690000000000001</v>
      </c>
      <c r="Y59" s="32">
        <v>12.5</v>
      </c>
      <c r="Z59" s="26">
        <v>11.538</v>
      </c>
      <c r="AA59" s="26">
        <v>8.6539999999999999</v>
      </c>
      <c r="AB59" s="26">
        <v>4.8079999999999998</v>
      </c>
      <c r="AC59" s="26">
        <v>7.6920000000000002</v>
      </c>
      <c r="AD59" s="45">
        <v>6.7309999999999999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6BAD3E-AEFD-4C3A-BA9F-BBB6790EF208}">
  <sheetPr>
    <pageSetUpPr fitToPage="1"/>
  </sheetPr>
  <dimension ref="A1:AJ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6" ht="13.5" customHeight="1" x14ac:dyDescent="0.4">
      <c r="A1" s="5" t="str">
        <f>HYPERLINK("#目次!A"&amp;ROW(目次!$A$245),"[T000235]")</f>
        <v>[T000235]</v>
      </c>
    </row>
    <row r="2" spans="1:36" ht="13.5" customHeight="1" x14ac:dyDescent="0.4">
      <c r="A2" t="s">
        <v>883</v>
      </c>
      <c r="B2" s="6" t="s">
        <v>0</v>
      </c>
    </row>
    <row r="3" spans="1:36" ht="13.5" customHeight="1" x14ac:dyDescent="0.4">
      <c r="A3" t="s">
        <v>884</v>
      </c>
      <c r="B3" s="6" t="s">
        <v>0</v>
      </c>
    </row>
    <row r="4" spans="1:36" ht="13.5" customHeight="1" x14ac:dyDescent="0.4">
      <c r="A4" t="s">
        <v>885</v>
      </c>
      <c r="B4" s="7"/>
    </row>
    <row r="5" spans="1:36" ht="13.5" customHeight="1" x14ac:dyDescent="0.4">
      <c r="A5" t="s">
        <v>886</v>
      </c>
      <c r="B5" s="7" t="s">
        <v>1647</v>
      </c>
    </row>
    <row r="6" spans="1:36" ht="13.5" customHeight="1" x14ac:dyDescent="0.4">
      <c r="A6" t="s">
        <v>888</v>
      </c>
      <c r="B6" s="6" t="s">
        <v>471</v>
      </c>
    </row>
    <row r="7" spans="1:36" ht="181.5" customHeight="1" x14ac:dyDescent="0.4">
      <c r="A7" t="s">
        <v>889</v>
      </c>
      <c r="B7" s="74"/>
      <c r="C7" s="75"/>
      <c r="D7" s="15" t="s">
        <v>890</v>
      </c>
      <c r="E7" s="14" t="s">
        <v>1648</v>
      </c>
      <c r="F7" s="13" t="s">
        <v>2334</v>
      </c>
      <c r="G7" s="13" t="s">
        <v>1649</v>
      </c>
      <c r="H7" s="13" t="s">
        <v>1650</v>
      </c>
      <c r="I7" s="13" t="s">
        <v>1651</v>
      </c>
      <c r="J7" s="13" t="s">
        <v>1652</v>
      </c>
      <c r="K7" s="13" t="s">
        <v>1653</v>
      </c>
      <c r="L7" s="13" t="s">
        <v>1654</v>
      </c>
      <c r="M7" s="13" t="s">
        <v>1655</v>
      </c>
      <c r="N7" s="13" t="s">
        <v>1656</v>
      </c>
      <c r="O7" s="13" t="s">
        <v>1657</v>
      </c>
      <c r="P7" s="13" t="s">
        <v>1658</v>
      </c>
      <c r="Q7" s="13" t="s">
        <v>1659</v>
      </c>
      <c r="R7" s="13" t="s">
        <v>1660</v>
      </c>
      <c r="S7" s="13" t="s">
        <v>1661</v>
      </c>
      <c r="T7" s="13" t="s">
        <v>1662</v>
      </c>
      <c r="U7" s="13" t="s">
        <v>1663</v>
      </c>
      <c r="V7" s="13" t="s">
        <v>1664</v>
      </c>
      <c r="W7" s="13" t="s">
        <v>1665</v>
      </c>
      <c r="X7" s="13" t="s">
        <v>1666</v>
      </c>
      <c r="Y7" s="13" t="s">
        <v>1667</v>
      </c>
      <c r="Z7" s="13" t="s">
        <v>1668</v>
      </c>
      <c r="AA7" s="13" t="s">
        <v>1669</v>
      </c>
      <c r="AB7" s="13" t="s">
        <v>1670</v>
      </c>
      <c r="AC7" s="13" t="s">
        <v>1671</v>
      </c>
      <c r="AD7" s="13" t="s">
        <v>1672</v>
      </c>
      <c r="AE7" s="13" t="s">
        <v>1673</v>
      </c>
      <c r="AF7" s="13" t="s">
        <v>1674</v>
      </c>
      <c r="AG7" s="13" t="s">
        <v>1675</v>
      </c>
      <c r="AH7" s="13" t="s">
        <v>1676</v>
      </c>
      <c r="AI7" s="13" t="s">
        <v>1677</v>
      </c>
      <c r="AJ7" s="13" t="s">
        <v>1275</v>
      </c>
    </row>
    <row r="8" spans="1:36" ht="13.5" customHeight="1" x14ac:dyDescent="0.4">
      <c r="A8" t="s">
        <v>992</v>
      </c>
      <c r="B8" s="76" t="s">
        <v>2295</v>
      </c>
      <c r="C8" s="77"/>
      <c r="D8" s="18">
        <v>5364</v>
      </c>
      <c r="E8" s="17">
        <v>31.73</v>
      </c>
      <c r="F8" s="16">
        <v>20.712</v>
      </c>
      <c r="G8" s="16">
        <v>26.771000000000001</v>
      </c>
      <c r="H8" s="16">
        <v>28.151</v>
      </c>
      <c r="I8" s="16">
        <v>15.510999999999999</v>
      </c>
      <c r="J8" s="16">
        <v>18.102</v>
      </c>
      <c r="K8" s="16">
        <v>19.631</v>
      </c>
      <c r="L8" s="16">
        <v>11.335000000000001</v>
      </c>
      <c r="M8" s="16">
        <v>8.7249999999999996</v>
      </c>
      <c r="N8" s="16">
        <v>14.616</v>
      </c>
      <c r="O8" s="16">
        <v>16.331</v>
      </c>
      <c r="P8" s="16">
        <v>20.433</v>
      </c>
      <c r="Q8" s="16">
        <v>15.603999999999999</v>
      </c>
      <c r="R8" s="16">
        <v>6.1520000000000001</v>
      </c>
      <c r="S8" s="16">
        <v>19.202000000000002</v>
      </c>
      <c r="T8" s="16">
        <v>16.89</v>
      </c>
      <c r="U8" s="16">
        <v>25.503</v>
      </c>
      <c r="V8" s="16">
        <v>13.367000000000001</v>
      </c>
      <c r="W8" s="16">
        <v>10.420999999999999</v>
      </c>
      <c r="X8" s="16">
        <v>28.914999999999999</v>
      </c>
      <c r="Y8" s="16">
        <v>29.567</v>
      </c>
      <c r="Z8" s="16">
        <v>30.276</v>
      </c>
      <c r="AA8" s="16">
        <v>12.714</v>
      </c>
      <c r="AB8" s="16">
        <v>11.614000000000001</v>
      </c>
      <c r="AC8" s="16">
        <v>26.622</v>
      </c>
      <c r="AD8" s="16">
        <v>12.864000000000001</v>
      </c>
      <c r="AE8" s="16">
        <v>14.802</v>
      </c>
      <c r="AF8" s="16">
        <v>29.995999999999999</v>
      </c>
      <c r="AG8" s="16">
        <v>3.2250000000000001</v>
      </c>
      <c r="AH8" s="16">
        <v>4.6790000000000003</v>
      </c>
      <c r="AI8" s="16">
        <v>30.481000000000002</v>
      </c>
      <c r="AJ8" s="16">
        <v>8.9670000000000005</v>
      </c>
    </row>
    <row r="9" spans="1:36" ht="13.5" customHeight="1" x14ac:dyDescent="0.4">
      <c r="A9" t="s">
        <v>993</v>
      </c>
      <c r="B9" s="71" t="s">
        <v>2296</v>
      </c>
      <c r="C9" s="19" t="s">
        <v>941</v>
      </c>
      <c r="D9" s="20">
        <v>2675</v>
      </c>
      <c r="E9" s="21">
        <v>31.664000000000001</v>
      </c>
      <c r="F9" s="22">
        <v>21.533000000000001</v>
      </c>
      <c r="G9" s="22">
        <v>22.728999999999999</v>
      </c>
      <c r="H9" s="51">
        <v>19.513999999999999</v>
      </c>
      <c r="I9" s="22">
        <v>11.813000000000001</v>
      </c>
      <c r="J9" s="22">
        <v>15.439</v>
      </c>
      <c r="K9" s="51">
        <v>13.944000000000001</v>
      </c>
      <c r="L9" s="22">
        <v>9.3829999999999991</v>
      </c>
      <c r="M9" s="22">
        <v>7.5890000000000004</v>
      </c>
      <c r="N9" s="22">
        <v>16</v>
      </c>
      <c r="O9" s="22">
        <v>13.196</v>
      </c>
      <c r="P9" s="22">
        <v>17.943999999999999</v>
      </c>
      <c r="Q9" s="51">
        <v>10.131</v>
      </c>
      <c r="R9" s="22">
        <v>5.234</v>
      </c>
      <c r="S9" s="22">
        <v>15.14</v>
      </c>
      <c r="T9" s="22">
        <v>13.944000000000001</v>
      </c>
      <c r="U9" s="22">
        <v>21.382999999999999</v>
      </c>
      <c r="V9" s="22">
        <v>13.047000000000001</v>
      </c>
      <c r="W9" s="22">
        <v>8.0370000000000008</v>
      </c>
      <c r="X9" s="22">
        <v>24.635999999999999</v>
      </c>
      <c r="Y9" s="22">
        <v>25.196000000000002</v>
      </c>
      <c r="Z9" s="22">
        <v>25.495000000000001</v>
      </c>
      <c r="AA9" s="22">
        <v>11.513999999999999</v>
      </c>
      <c r="AB9" s="22">
        <v>9.9809999999999999</v>
      </c>
      <c r="AC9" s="22">
        <v>22.206</v>
      </c>
      <c r="AD9" s="51">
        <v>7.7759999999999998</v>
      </c>
      <c r="AE9" s="51">
        <v>9.7940000000000005</v>
      </c>
      <c r="AF9" s="51">
        <v>21.832000000000001</v>
      </c>
      <c r="AG9" s="22">
        <v>2.355</v>
      </c>
      <c r="AH9" s="22">
        <v>3.9249999999999998</v>
      </c>
      <c r="AI9" s="51">
        <v>25.234000000000002</v>
      </c>
      <c r="AJ9" s="22">
        <v>12.224</v>
      </c>
    </row>
    <row r="10" spans="1:36" ht="13.5" customHeight="1" x14ac:dyDescent="0.4">
      <c r="A10" t="s">
        <v>994</v>
      </c>
      <c r="B10" s="73"/>
      <c r="C10" s="23" t="s">
        <v>942</v>
      </c>
      <c r="D10" s="24">
        <v>2689</v>
      </c>
      <c r="E10" s="25">
        <v>31.795999999999999</v>
      </c>
      <c r="F10" s="26">
        <v>19.896000000000001</v>
      </c>
      <c r="G10" s="26">
        <v>30.792000000000002</v>
      </c>
      <c r="H10" s="32">
        <v>36.741999999999997</v>
      </c>
      <c r="I10" s="26">
        <v>19.189</v>
      </c>
      <c r="J10" s="26">
        <v>20.751000000000001</v>
      </c>
      <c r="K10" s="32">
        <v>25.288</v>
      </c>
      <c r="L10" s="26">
        <v>13.276</v>
      </c>
      <c r="M10" s="26">
        <v>9.8550000000000004</v>
      </c>
      <c r="N10" s="26">
        <v>13.239000000000001</v>
      </c>
      <c r="O10" s="26">
        <v>19.45</v>
      </c>
      <c r="P10" s="26">
        <v>22.908000000000001</v>
      </c>
      <c r="Q10" s="32">
        <v>21.048999999999999</v>
      </c>
      <c r="R10" s="26">
        <v>7.0659999999999998</v>
      </c>
      <c r="S10" s="26">
        <v>23.242999999999999</v>
      </c>
      <c r="T10" s="26">
        <v>19.821000000000002</v>
      </c>
      <c r="U10" s="26">
        <v>29.602</v>
      </c>
      <c r="V10" s="26">
        <v>13.685</v>
      </c>
      <c r="W10" s="26">
        <v>12.792999999999999</v>
      </c>
      <c r="X10" s="26">
        <v>33.171999999999997</v>
      </c>
      <c r="Y10" s="26">
        <v>33.915999999999997</v>
      </c>
      <c r="Z10" s="26">
        <v>35.031999999999996</v>
      </c>
      <c r="AA10" s="26">
        <v>13.909000000000001</v>
      </c>
      <c r="AB10" s="26">
        <v>13.239000000000001</v>
      </c>
      <c r="AC10" s="26">
        <v>31.015000000000001</v>
      </c>
      <c r="AD10" s="32">
        <v>17.925000000000001</v>
      </c>
      <c r="AE10" s="26">
        <v>19.783999999999999</v>
      </c>
      <c r="AF10" s="32">
        <v>38.118000000000002</v>
      </c>
      <c r="AG10" s="26">
        <v>4.0910000000000002</v>
      </c>
      <c r="AH10" s="26">
        <v>5.43</v>
      </c>
      <c r="AI10" s="32">
        <v>35.701000000000001</v>
      </c>
      <c r="AJ10" s="26">
        <v>5.7270000000000003</v>
      </c>
    </row>
    <row r="11" spans="1:36" ht="13.5" customHeight="1" x14ac:dyDescent="0.4">
      <c r="A11" t="s">
        <v>993</v>
      </c>
      <c r="B11" s="71" t="s">
        <v>2297</v>
      </c>
      <c r="C11" s="19" t="s">
        <v>943</v>
      </c>
      <c r="D11" s="20">
        <v>190</v>
      </c>
      <c r="E11" s="21">
        <v>31.053000000000001</v>
      </c>
      <c r="F11" s="34">
        <v>34.737000000000002</v>
      </c>
      <c r="G11" s="40">
        <v>12.632</v>
      </c>
      <c r="H11" s="40">
        <v>12.105</v>
      </c>
      <c r="I11" s="22">
        <v>17.367999999999999</v>
      </c>
      <c r="J11" s="22">
        <v>14.737</v>
      </c>
      <c r="K11" s="22">
        <v>15.789</v>
      </c>
      <c r="L11" s="22">
        <v>12.632</v>
      </c>
      <c r="M11" s="22">
        <v>13.157999999999999</v>
      </c>
      <c r="N11" s="22">
        <v>18.946999999999999</v>
      </c>
      <c r="O11" s="51">
        <v>11.053000000000001</v>
      </c>
      <c r="P11" s="22">
        <v>20.526</v>
      </c>
      <c r="Q11" s="51">
        <v>5.7889999999999997</v>
      </c>
      <c r="R11" s="22">
        <v>11.053000000000001</v>
      </c>
      <c r="S11" s="51">
        <v>11.053000000000001</v>
      </c>
      <c r="T11" s="22">
        <v>15.263</v>
      </c>
      <c r="U11" s="40">
        <v>3.6840000000000002</v>
      </c>
      <c r="V11" s="22">
        <v>9.4740000000000002</v>
      </c>
      <c r="W11" s="22">
        <v>6.3159999999999998</v>
      </c>
      <c r="X11" s="51">
        <v>20.526</v>
      </c>
      <c r="Y11" s="40">
        <v>18.946999999999999</v>
      </c>
      <c r="Z11" s="40">
        <v>6.8419999999999996</v>
      </c>
      <c r="AA11" s="33">
        <v>20.526</v>
      </c>
      <c r="AB11" s="22">
        <v>12.105</v>
      </c>
      <c r="AC11" s="40">
        <v>13.683999999999999</v>
      </c>
      <c r="AD11" s="51">
        <v>6.3159999999999998</v>
      </c>
      <c r="AE11" s="22">
        <v>10.526</v>
      </c>
      <c r="AF11" s="40">
        <v>13.157999999999999</v>
      </c>
      <c r="AG11" s="22">
        <v>6.3159999999999998</v>
      </c>
      <c r="AH11" s="22">
        <v>6.3159999999999998</v>
      </c>
      <c r="AI11" s="51">
        <v>25.263000000000002</v>
      </c>
      <c r="AJ11" s="33">
        <v>15.263</v>
      </c>
    </row>
    <row r="12" spans="1:36" ht="13.5" customHeight="1" x14ac:dyDescent="0.4">
      <c r="A12" t="s">
        <v>994</v>
      </c>
      <c r="B12" s="72"/>
      <c r="C12" s="27" t="s">
        <v>944</v>
      </c>
      <c r="D12" s="28">
        <v>462</v>
      </c>
      <c r="E12" s="29">
        <v>29.221</v>
      </c>
      <c r="F12" s="30">
        <v>24.242000000000001</v>
      </c>
      <c r="G12" s="31">
        <v>17.965</v>
      </c>
      <c r="H12" s="41">
        <v>15.584</v>
      </c>
      <c r="I12" s="31">
        <v>9.0909999999999993</v>
      </c>
      <c r="J12" s="30">
        <v>13.853</v>
      </c>
      <c r="K12" s="31">
        <v>11.904999999999999</v>
      </c>
      <c r="L12" s="30">
        <v>9.3070000000000004</v>
      </c>
      <c r="M12" s="30">
        <v>7.5759999999999996</v>
      </c>
      <c r="N12" s="30">
        <v>12.337999999999999</v>
      </c>
      <c r="O12" s="31">
        <v>8.8740000000000006</v>
      </c>
      <c r="P12" s="31">
        <v>14.069000000000001</v>
      </c>
      <c r="Q12" s="31">
        <v>9.74</v>
      </c>
      <c r="R12" s="30">
        <v>5.8440000000000003</v>
      </c>
      <c r="S12" s="31">
        <v>12.337999999999999</v>
      </c>
      <c r="T12" s="31">
        <v>10.606</v>
      </c>
      <c r="U12" s="41">
        <v>14.069000000000001</v>
      </c>
      <c r="V12" s="30">
        <v>11.039</v>
      </c>
      <c r="W12" s="30">
        <v>6.0609999999999999</v>
      </c>
      <c r="X12" s="41">
        <v>17.532</v>
      </c>
      <c r="Y12" s="41">
        <v>16.45</v>
      </c>
      <c r="Z12" s="41">
        <v>16.234000000000002</v>
      </c>
      <c r="AA12" s="30">
        <v>9.9570000000000007</v>
      </c>
      <c r="AB12" s="30">
        <v>7.5759999999999996</v>
      </c>
      <c r="AC12" s="31">
        <v>16.667000000000002</v>
      </c>
      <c r="AD12" s="31">
        <v>7.359</v>
      </c>
      <c r="AE12" s="31">
        <v>7.359</v>
      </c>
      <c r="AF12" s="41">
        <v>11.039</v>
      </c>
      <c r="AG12" s="30">
        <v>1.5149999999999999</v>
      </c>
      <c r="AH12" s="30">
        <v>5.1950000000000003</v>
      </c>
      <c r="AI12" s="41">
        <v>16.882999999999999</v>
      </c>
      <c r="AJ12" s="37">
        <v>19.263999999999999</v>
      </c>
    </row>
    <row r="13" spans="1:36" ht="13.5" customHeight="1" x14ac:dyDescent="0.4">
      <c r="A13" t="s">
        <v>995</v>
      </c>
      <c r="B13" s="72"/>
      <c r="C13" s="27" t="s">
        <v>945</v>
      </c>
      <c r="D13" s="28">
        <v>552</v>
      </c>
      <c r="E13" s="29">
        <v>30.797000000000001</v>
      </c>
      <c r="F13" s="30">
        <v>20.29</v>
      </c>
      <c r="G13" s="30">
        <v>22.100999999999999</v>
      </c>
      <c r="H13" s="31">
        <v>19.384</v>
      </c>
      <c r="I13" s="31">
        <v>10.507</v>
      </c>
      <c r="J13" s="30">
        <v>13.949</v>
      </c>
      <c r="K13" s="31">
        <v>13.042999999999999</v>
      </c>
      <c r="L13" s="30">
        <v>10.145</v>
      </c>
      <c r="M13" s="30">
        <v>6.3410000000000002</v>
      </c>
      <c r="N13" s="30">
        <v>15.217000000000001</v>
      </c>
      <c r="O13" s="31">
        <v>11.231999999999999</v>
      </c>
      <c r="P13" s="30">
        <v>17.21</v>
      </c>
      <c r="Q13" s="31">
        <v>9.0579999999999998</v>
      </c>
      <c r="R13" s="30">
        <v>4.1669999999999998</v>
      </c>
      <c r="S13" s="30">
        <v>15.58</v>
      </c>
      <c r="T13" s="31">
        <v>10.87</v>
      </c>
      <c r="U13" s="31">
        <v>19.745999999999999</v>
      </c>
      <c r="V13" s="30">
        <v>11.231999999999999</v>
      </c>
      <c r="W13" s="30">
        <v>6.7030000000000003</v>
      </c>
      <c r="X13" s="31">
        <v>21.558</v>
      </c>
      <c r="Y13" s="31">
        <v>22.463999999999999</v>
      </c>
      <c r="Z13" s="31">
        <v>23.731999999999999</v>
      </c>
      <c r="AA13" s="30">
        <v>10.507</v>
      </c>
      <c r="AB13" s="30">
        <v>7.9710000000000001</v>
      </c>
      <c r="AC13" s="31">
        <v>20.832999999999998</v>
      </c>
      <c r="AD13" s="31">
        <v>6.3410000000000002</v>
      </c>
      <c r="AE13" s="31">
        <v>9.6010000000000009</v>
      </c>
      <c r="AF13" s="41">
        <v>19.021999999999998</v>
      </c>
      <c r="AG13" s="30">
        <v>3.2610000000000001</v>
      </c>
      <c r="AH13" s="30">
        <v>4.1669999999999998</v>
      </c>
      <c r="AI13" s="31">
        <v>24.094000000000001</v>
      </c>
      <c r="AJ13" s="36">
        <v>14.855</v>
      </c>
    </row>
    <row r="14" spans="1:36" ht="13.5" customHeight="1" x14ac:dyDescent="0.4">
      <c r="A14" t="s">
        <v>996</v>
      </c>
      <c r="B14" s="72"/>
      <c r="C14" s="27" t="s">
        <v>946</v>
      </c>
      <c r="D14" s="28">
        <v>684</v>
      </c>
      <c r="E14" s="29">
        <v>28.946999999999999</v>
      </c>
      <c r="F14" s="30">
        <v>18.420999999999999</v>
      </c>
      <c r="G14" s="30">
        <v>24.123000000000001</v>
      </c>
      <c r="H14" s="31">
        <v>18.713000000000001</v>
      </c>
      <c r="I14" s="30">
        <v>11.111000000000001</v>
      </c>
      <c r="J14" s="30">
        <v>15.351000000000001</v>
      </c>
      <c r="K14" s="30">
        <v>14.912000000000001</v>
      </c>
      <c r="L14" s="30">
        <v>8.3330000000000002</v>
      </c>
      <c r="M14" s="30">
        <v>6.7249999999999996</v>
      </c>
      <c r="N14" s="30">
        <v>15.789</v>
      </c>
      <c r="O14" s="30">
        <v>11.842000000000001</v>
      </c>
      <c r="P14" s="30">
        <v>16.812999999999999</v>
      </c>
      <c r="Q14" s="31">
        <v>8.9179999999999993</v>
      </c>
      <c r="R14" s="30">
        <v>4.532</v>
      </c>
      <c r="S14" s="30">
        <v>15.936</v>
      </c>
      <c r="T14" s="30">
        <v>13.45</v>
      </c>
      <c r="U14" s="30">
        <v>24.414999999999999</v>
      </c>
      <c r="V14" s="30">
        <v>12.427</v>
      </c>
      <c r="W14" s="30">
        <v>8.6259999999999994</v>
      </c>
      <c r="X14" s="30">
        <v>25.731000000000002</v>
      </c>
      <c r="Y14" s="30">
        <v>27.777999999999999</v>
      </c>
      <c r="Z14" s="31">
        <v>25</v>
      </c>
      <c r="AA14" s="30">
        <v>10.234</v>
      </c>
      <c r="AB14" s="30">
        <v>10.087999999999999</v>
      </c>
      <c r="AC14" s="30">
        <v>24.414999999999999</v>
      </c>
      <c r="AD14" s="30">
        <v>9.5030000000000001</v>
      </c>
      <c r="AE14" s="31">
        <v>9.3569999999999993</v>
      </c>
      <c r="AF14" s="31">
        <v>22.661000000000001</v>
      </c>
      <c r="AG14" s="30">
        <v>1.754</v>
      </c>
      <c r="AH14" s="30">
        <v>3.9470000000000001</v>
      </c>
      <c r="AI14" s="31">
        <v>23.83</v>
      </c>
      <c r="AJ14" s="30">
        <v>11.404</v>
      </c>
    </row>
    <row r="15" spans="1:36" ht="13.5" customHeight="1" x14ac:dyDescent="0.4">
      <c r="A15" t="s">
        <v>997</v>
      </c>
      <c r="B15" s="72"/>
      <c r="C15" s="27" t="s">
        <v>947</v>
      </c>
      <c r="D15" s="28">
        <v>546</v>
      </c>
      <c r="E15" s="29">
        <v>34.249000000000002</v>
      </c>
      <c r="F15" s="30">
        <v>20.513000000000002</v>
      </c>
      <c r="G15" s="30">
        <v>26.74</v>
      </c>
      <c r="H15" s="30">
        <v>25.274999999999999</v>
      </c>
      <c r="I15" s="30">
        <v>12.637</v>
      </c>
      <c r="J15" s="30">
        <v>15.933999999999999</v>
      </c>
      <c r="K15" s="30">
        <v>15.018000000000001</v>
      </c>
      <c r="L15" s="30">
        <v>8.7910000000000004</v>
      </c>
      <c r="M15" s="30">
        <v>7.875</v>
      </c>
      <c r="N15" s="30">
        <v>17.582000000000001</v>
      </c>
      <c r="O15" s="30">
        <v>18.864000000000001</v>
      </c>
      <c r="P15" s="30">
        <v>18.681000000000001</v>
      </c>
      <c r="Q15" s="30">
        <v>12.271000000000001</v>
      </c>
      <c r="R15" s="30">
        <v>4.9450000000000003</v>
      </c>
      <c r="S15" s="30">
        <v>15.750999999999999</v>
      </c>
      <c r="T15" s="30">
        <v>17.216000000000001</v>
      </c>
      <c r="U15" s="30">
        <v>26.19</v>
      </c>
      <c r="V15" s="30">
        <v>15.750999999999999</v>
      </c>
      <c r="W15" s="30">
        <v>9.7070000000000007</v>
      </c>
      <c r="X15" s="30">
        <v>29.67</v>
      </c>
      <c r="Y15" s="30">
        <v>30.22</v>
      </c>
      <c r="Z15" s="30">
        <v>34.249000000000002</v>
      </c>
      <c r="AA15" s="30">
        <v>11.722</v>
      </c>
      <c r="AB15" s="30">
        <v>11.904999999999999</v>
      </c>
      <c r="AC15" s="30">
        <v>24.542000000000002</v>
      </c>
      <c r="AD15" s="30">
        <v>8.0589999999999993</v>
      </c>
      <c r="AE15" s="30">
        <v>10.073</v>
      </c>
      <c r="AF15" s="30">
        <v>30.402999999999999</v>
      </c>
      <c r="AG15" s="30">
        <v>2.198</v>
      </c>
      <c r="AH15" s="30">
        <v>2.198</v>
      </c>
      <c r="AI15" s="30">
        <v>29.853000000000002</v>
      </c>
      <c r="AJ15" s="30">
        <v>6.593</v>
      </c>
    </row>
    <row r="16" spans="1:36" ht="13.5" customHeight="1" x14ac:dyDescent="0.4">
      <c r="A16" t="s">
        <v>998</v>
      </c>
      <c r="B16" s="72"/>
      <c r="C16" s="27" t="s">
        <v>948</v>
      </c>
      <c r="D16" s="28">
        <v>241</v>
      </c>
      <c r="E16" s="43">
        <v>40.664000000000001</v>
      </c>
      <c r="F16" s="30">
        <v>19.917000000000002</v>
      </c>
      <c r="G16" s="30">
        <v>28.216000000000001</v>
      </c>
      <c r="H16" s="31">
        <v>22.407</v>
      </c>
      <c r="I16" s="30">
        <v>15.768000000000001</v>
      </c>
      <c r="J16" s="30">
        <v>21.577000000000002</v>
      </c>
      <c r="K16" s="31">
        <v>13.278</v>
      </c>
      <c r="L16" s="30">
        <v>9.5440000000000005</v>
      </c>
      <c r="M16" s="30">
        <v>7.8840000000000003</v>
      </c>
      <c r="N16" s="30">
        <v>19.501999999999999</v>
      </c>
      <c r="O16" s="30">
        <v>18.672000000000001</v>
      </c>
      <c r="P16" s="36">
        <v>26.556000000000001</v>
      </c>
      <c r="Q16" s="30">
        <v>15.353</v>
      </c>
      <c r="R16" s="30">
        <v>4.5640000000000001</v>
      </c>
      <c r="S16" s="30">
        <v>19.087</v>
      </c>
      <c r="T16" s="30">
        <v>20.332000000000001</v>
      </c>
      <c r="U16" s="36">
        <v>33.61</v>
      </c>
      <c r="V16" s="36">
        <v>19.501999999999999</v>
      </c>
      <c r="W16" s="30">
        <v>10.788</v>
      </c>
      <c r="X16" s="36">
        <v>34.024999999999999</v>
      </c>
      <c r="Y16" s="30">
        <v>34.44</v>
      </c>
      <c r="Z16" s="37">
        <v>43.567999999999998</v>
      </c>
      <c r="AA16" s="30">
        <v>12.863</v>
      </c>
      <c r="AB16" s="30">
        <v>12.863</v>
      </c>
      <c r="AC16" s="30">
        <v>31.12</v>
      </c>
      <c r="AD16" s="31">
        <v>7.4690000000000003</v>
      </c>
      <c r="AE16" s="30">
        <v>14.938000000000001</v>
      </c>
      <c r="AF16" s="30">
        <v>34.024999999999999</v>
      </c>
      <c r="AG16" s="30">
        <v>0.83</v>
      </c>
      <c r="AH16" s="30">
        <v>2.9049999999999998</v>
      </c>
      <c r="AI16" s="36">
        <v>37.344000000000001</v>
      </c>
      <c r="AJ16" s="30">
        <v>5.3940000000000001</v>
      </c>
    </row>
    <row r="17" spans="1:36" ht="13.5" customHeight="1" x14ac:dyDescent="0.4">
      <c r="A17" t="s">
        <v>999</v>
      </c>
      <c r="B17" s="72"/>
      <c r="C17" s="27" t="s">
        <v>949</v>
      </c>
      <c r="D17" s="28">
        <v>191</v>
      </c>
      <c r="E17" s="29">
        <v>35.601999999999997</v>
      </c>
      <c r="F17" s="37">
        <v>34.030999999999999</v>
      </c>
      <c r="G17" s="41">
        <v>15.183</v>
      </c>
      <c r="H17" s="30">
        <v>24.084</v>
      </c>
      <c r="I17" s="36">
        <v>20.942</v>
      </c>
      <c r="J17" s="30">
        <v>14.66</v>
      </c>
      <c r="K17" s="41">
        <v>8.9009999999999998</v>
      </c>
      <c r="L17" s="30">
        <v>7.8529999999999998</v>
      </c>
      <c r="M17" s="36">
        <v>15.707000000000001</v>
      </c>
      <c r="N17" s="30">
        <v>13.613</v>
      </c>
      <c r="O17" s="30">
        <v>12.565</v>
      </c>
      <c r="P17" s="30">
        <v>19.372</v>
      </c>
      <c r="Q17" s="31">
        <v>7.8529999999999998</v>
      </c>
      <c r="R17" s="30">
        <v>10.994999999999999</v>
      </c>
      <c r="S17" s="30">
        <v>17.800999999999998</v>
      </c>
      <c r="T17" s="30">
        <v>13.613</v>
      </c>
      <c r="U17" s="41">
        <v>5.2359999999999998</v>
      </c>
      <c r="V17" s="30">
        <v>11.518000000000001</v>
      </c>
      <c r="W17" s="30">
        <v>7.33</v>
      </c>
      <c r="X17" s="30">
        <v>30.366</v>
      </c>
      <c r="Y17" s="36">
        <v>36.125999999999998</v>
      </c>
      <c r="Z17" s="41">
        <v>2.0939999999999999</v>
      </c>
      <c r="AA17" s="37">
        <v>31.937000000000001</v>
      </c>
      <c r="AB17" s="30">
        <v>12.042</v>
      </c>
      <c r="AC17" s="31">
        <v>18.324999999999999</v>
      </c>
      <c r="AD17" s="36">
        <v>18.324999999999999</v>
      </c>
      <c r="AE17" s="30">
        <v>15.707000000000001</v>
      </c>
      <c r="AF17" s="41">
        <v>15.183</v>
      </c>
      <c r="AG17" s="30">
        <v>4.7119999999999997</v>
      </c>
      <c r="AH17" s="30">
        <v>8.3770000000000007</v>
      </c>
      <c r="AI17" s="30">
        <v>29.843</v>
      </c>
      <c r="AJ17" s="30">
        <v>12.565</v>
      </c>
    </row>
    <row r="18" spans="1:36" ht="13.5" customHeight="1" x14ac:dyDescent="0.4">
      <c r="A18" t="s">
        <v>1000</v>
      </c>
      <c r="B18" s="72"/>
      <c r="C18" s="27" t="s">
        <v>950</v>
      </c>
      <c r="D18" s="28">
        <v>486</v>
      </c>
      <c r="E18" s="29">
        <v>34.978999999999999</v>
      </c>
      <c r="F18" s="30">
        <v>23.045000000000002</v>
      </c>
      <c r="G18" s="31">
        <v>18.312999999999999</v>
      </c>
      <c r="H18" s="36">
        <v>33.539000000000001</v>
      </c>
      <c r="I18" s="30">
        <v>16.872</v>
      </c>
      <c r="J18" s="30">
        <v>16.667000000000002</v>
      </c>
      <c r="K18" s="30">
        <v>15.226000000000001</v>
      </c>
      <c r="L18" s="30">
        <v>11.933999999999999</v>
      </c>
      <c r="M18" s="30">
        <v>12.757</v>
      </c>
      <c r="N18" s="30">
        <v>11.317</v>
      </c>
      <c r="O18" s="30">
        <v>15.226000000000001</v>
      </c>
      <c r="P18" s="30">
        <v>16.667000000000002</v>
      </c>
      <c r="Q18" s="30">
        <v>17.901</v>
      </c>
      <c r="R18" s="30">
        <v>6.3789999999999996</v>
      </c>
      <c r="S18" s="30">
        <v>17.695</v>
      </c>
      <c r="T18" s="30">
        <v>15.021000000000001</v>
      </c>
      <c r="U18" s="30">
        <v>22.428000000000001</v>
      </c>
      <c r="V18" s="30">
        <v>12.14</v>
      </c>
      <c r="W18" s="30">
        <v>8.23</v>
      </c>
      <c r="X18" s="30">
        <v>27.571999999999999</v>
      </c>
      <c r="Y18" s="30">
        <v>28.395</v>
      </c>
      <c r="Z18" s="31">
        <v>23.251000000000001</v>
      </c>
      <c r="AA18" s="30">
        <v>14.403</v>
      </c>
      <c r="AB18" s="30">
        <v>11.111000000000001</v>
      </c>
      <c r="AC18" s="30">
        <v>24.896999999999998</v>
      </c>
      <c r="AD18" s="30">
        <v>15.638</v>
      </c>
      <c r="AE18" s="30">
        <v>11.933999999999999</v>
      </c>
      <c r="AF18" s="31">
        <v>20.988</v>
      </c>
      <c r="AG18" s="30">
        <v>6.79</v>
      </c>
      <c r="AH18" s="30">
        <v>5.7610000000000001</v>
      </c>
      <c r="AI18" s="30">
        <v>26.132000000000001</v>
      </c>
      <c r="AJ18" s="30">
        <v>9.0530000000000008</v>
      </c>
    </row>
    <row r="19" spans="1:36" ht="13.5" customHeight="1" x14ac:dyDescent="0.4">
      <c r="A19" t="s">
        <v>1001</v>
      </c>
      <c r="B19" s="72"/>
      <c r="C19" s="27" t="s">
        <v>951</v>
      </c>
      <c r="D19" s="28">
        <v>536</v>
      </c>
      <c r="E19" s="29">
        <v>33.768999999999998</v>
      </c>
      <c r="F19" s="30">
        <v>16.978000000000002</v>
      </c>
      <c r="G19" s="30">
        <v>26.492999999999999</v>
      </c>
      <c r="H19" s="30">
        <v>32.835999999999999</v>
      </c>
      <c r="I19" s="36">
        <v>20.896000000000001</v>
      </c>
      <c r="J19" s="30">
        <v>20.149000000000001</v>
      </c>
      <c r="K19" s="36">
        <v>26.119</v>
      </c>
      <c r="L19" s="30">
        <v>14.366</v>
      </c>
      <c r="M19" s="30">
        <v>7.8360000000000003</v>
      </c>
      <c r="N19" s="30">
        <v>11.94</v>
      </c>
      <c r="O19" s="30">
        <v>18.657</v>
      </c>
      <c r="P19" s="30">
        <v>21.827999999999999</v>
      </c>
      <c r="Q19" s="30">
        <v>20.521999999999998</v>
      </c>
      <c r="R19" s="30">
        <v>7.09</v>
      </c>
      <c r="S19" s="30">
        <v>22.574999999999999</v>
      </c>
      <c r="T19" s="30">
        <v>19.03</v>
      </c>
      <c r="U19" s="36">
        <v>34.328000000000003</v>
      </c>
      <c r="V19" s="30">
        <v>11.754</v>
      </c>
      <c r="W19" s="30">
        <v>9.7010000000000005</v>
      </c>
      <c r="X19" s="30">
        <v>32.649000000000001</v>
      </c>
      <c r="Y19" s="30">
        <v>31.716000000000001</v>
      </c>
      <c r="Z19" s="36">
        <v>37.127000000000002</v>
      </c>
      <c r="AA19" s="30">
        <v>11.754</v>
      </c>
      <c r="AB19" s="30">
        <v>14.552</v>
      </c>
      <c r="AC19" s="36">
        <v>33.209000000000003</v>
      </c>
      <c r="AD19" s="36">
        <v>19.216000000000001</v>
      </c>
      <c r="AE19" s="30">
        <v>17.350999999999999</v>
      </c>
      <c r="AF19" s="30">
        <v>33.954999999999998</v>
      </c>
      <c r="AG19" s="30">
        <v>3.3580000000000001</v>
      </c>
      <c r="AH19" s="30">
        <v>6.343</v>
      </c>
      <c r="AI19" s="30">
        <v>29.103999999999999</v>
      </c>
      <c r="AJ19" s="30">
        <v>7.4630000000000001</v>
      </c>
    </row>
    <row r="20" spans="1:36" ht="13.5" customHeight="1" x14ac:dyDescent="0.4">
      <c r="A20" t="s">
        <v>1002</v>
      </c>
      <c r="B20" s="72"/>
      <c r="C20" s="27" t="s">
        <v>952</v>
      </c>
      <c r="D20" s="28">
        <v>680</v>
      </c>
      <c r="E20" s="29">
        <v>29.411999999999999</v>
      </c>
      <c r="F20" s="30">
        <v>20.294</v>
      </c>
      <c r="G20" s="36">
        <v>35.146999999999998</v>
      </c>
      <c r="H20" s="37">
        <v>39.853000000000002</v>
      </c>
      <c r="I20" s="30">
        <v>19.706</v>
      </c>
      <c r="J20" s="30">
        <v>22.206</v>
      </c>
      <c r="K20" s="37">
        <v>30.588000000000001</v>
      </c>
      <c r="L20" s="30">
        <v>14.412000000000001</v>
      </c>
      <c r="M20" s="30">
        <v>10.147</v>
      </c>
      <c r="N20" s="30">
        <v>12.794</v>
      </c>
      <c r="O20" s="30">
        <v>20.588000000000001</v>
      </c>
      <c r="P20" s="30">
        <v>21.175999999999998</v>
      </c>
      <c r="Q20" s="36">
        <v>23.234999999999999</v>
      </c>
      <c r="R20" s="30">
        <v>7.3529999999999998</v>
      </c>
      <c r="S20" s="36">
        <v>24.265000000000001</v>
      </c>
      <c r="T20" s="30">
        <v>20.146999999999998</v>
      </c>
      <c r="U20" s="36">
        <v>33.529000000000003</v>
      </c>
      <c r="V20" s="30">
        <v>14.265000000000001</v>
      </c>
      <c r="W20" s="30">
        <v>13.971</v>
      </c>
      <c r="X20" s="30">
        <v>33.676000000000002</v>
      </c>
      <c r="Y20" s="36">
        <v>36.323999999999998</v>
      </c>
      <c r="Z20" s="36">
        <v>38.970999999999997</v>
      </c>
      <c r="AA20" s="30">
        <v>10.587999999999999</v>
      </c>
      <c r="AB20" s="30">
        <v>12.058999999999999</v>
      </c>
      <c r="AC20" s="36">
        <v>35.881999999999998</v>
      </c>
      <c r="AD20" s="36">
        <v>19.853000000000002</v>
      </c>
      <c r="AE20" s="36">
        <v>22.5</v>
      </c>
      <c r="AF20" s="37">
        <v>43.970999999999997</v>
      </c>
      <c r="AG20" s="30">
        <v>4.1180000000000003</v>
      </c>
      <c r="AH20" s="30">
        <v>5.4409999999999998</v>
      </c>
      <c r="AI20" s="36">
        <v>37.353000000000002</v>
      </c>
      <c r="AJ20" s="30">
        <v>4.5590000000000002</v>
      </c>
    </row>
    <row r="21" spans="1:36" ht="13.5" customHeight="1" x14ac:dyDescent="0.4">
      <c r="A21" t="s">
        <v>1003</v>
      </c>
      <c r="B21" s="72"/>
      <c r="C21" s="27" t="s">
        <v>953</v>
      </c>
      <c r="D21" s="28">
        <v>548</v>
      </c>
      <c r="E21" s="29">
        <v>30.109000000000002</v>
      </c>
      <c r="F21" s="30">
        <v>16.788</v>
      </c>
      <c r="G21" s="37">
        <v>39.598999999999997</v>
      </c>
      <c r="H21" s="37">
        <v>38.869</v>
      </c>
      <c r="I21" s="30">
        <v>19.343</v>
      </c>
      <c r="J21" s="36">
        <v>24.088000000000001</v>
      </c>
      <c r="K21" s="37">
        <v>30.838999999999999</v>
      </c>
      <c r="L21" s="30">
        <v>14.051</v>
      </c>
      <c r="M21" s="30">
        <v>8.0289999999999999</v>
      </c>
      <c r="N21" s="30">
        <v>14.416</v>
      </c>
      <c r="O21" s="30">
        <v>20.437999999999999</v>
      </c>
      <c r="P21" s="36">
        <v>28.65</v>
      </c>
      <c r="Q21" s="36">
        <v>23.175000000000001</v>
      </c>
      <c r="R21" s="30">
        <v>6.7519999999999998</v>
      </c>
      <c r="S21" s="36">
        <v>26.824999999999999</v>
      </c>
      <c r="T21" s="36">
        <v>24.635000000000002</v>
      </c>
      <c r="U21" s="37">
        <v>35.765999999999998</v>
      </c>
      <c r="V21" s="30">
        <v>16.058</v>
      </c>
      <c r="W21" s="30">
        <v>15.327999999999999</v>
      </c>
      <c r="X21" s="36">
        <v>38.503999999999998</v>
      </c>
      <c r="Y21" s="36">
        <v>35.948999999999998</v>
      </c>
      <c r="Z21" s="37">
        <v>42.335999999999999</v>
      </c>
      <c r="AA21" s="30">
        <v>14.051</v>
      </c>
      <c r="AB21" s="30">
        <v>15.510999999999999</v>
      </c>
      <c r="AC21" s="36">
        <v>33.393999999999998</v>
      </c>
      <c r="AD21" s="36">
        <v>18.065999999999999</v>
      </c>
      <c r="AE21" s="37">
        <v>25.73</v>
      </c>
      <c r="AF21" s="37">
        <v>53.832000000000001</v>
      </c>
      <c r="AG21" s="30">
        <v>3.4670000000000001</v>
      </c>
      <c r="AH21" s="30">
        <v>4.38</v>
      </c>
      <c r="AI21" s="37">
        <v>45.073</v>
      </c>
      <c r="AJ21" s="31">
        <v>2.3719999999999999</v>
      </c>
    </row>
    <row r="22" spans="1:36" ht="13.5" customHeight="1" x14ac:dyDescent="0.4">
      <c r="A22" t="s">
        <v>1004</v>
      </c>
      <c r="B22" s="73"/>
      <c r="C22" s="23" t="s">
        <v>954</v>
      </c>
      <c r="D22" s="24">
        <v>248</v>
      </c>
      <c r="E22" s="25">
        <v>28.629000000000001</v>
      </c>
      <c r="F22" s="45">
        <v>14.919</v>
      </c>
      <c r="G22" s="35">
        <v>45.161000000000001</v>
      </c>
      <c r="H22" s="35">
        <v>47.984000000000002</v>
      </c>
      <c r="I22" s="26">
        <v>16.934999999999999</v>
      </c>
      <c r="J22" s="32">
        <v>23.387</v>
      </c>
      <c r="K22" s="32">
        <v>29.032</v>
      </c>
      <c r="L22" s="26">
        <v>12.903</v>
      </c>
      <c r="M22" s="26">
        <v>7.258</v>
      </c>
      <c r="N22" s="26">
        <v>18.145</v>
      </c>
      <c r="O22" s="35">
        <v>29.434999999999999</v>
      </c>
      <c r="P22" s="35">
        <v>32.258000000000003</v>
      </c>
      <c r="Q22" s="35">
        <v>27.823</v>
      </c>
      <c r="R22" s="26">
        <v>5.242</v>
      </c>
      <c r="S22" s="32">
        <v>29.032</v>
      </c>
      <c r="T22" s="32">
        <v>24.193999999999999</v>
      </c>
      <c r="U22" s="26">
        <v>27.823</v>
      </c>
      <c r="V22" s="26">
        <v>15.726000000000001</v>
      </c>
      <c r="W22" s="35">
        <v>23.79</v>
      </c>
      <c r="X22" s="32">
        <v>34.274000000000001</v>
      </c>
      <c r="Y22" s="32">
        <v>36.694000000000003</v>
      </c>
      <c r="Z22" s="35">
        <v>52.015999999999998</v>
      </c>
      <c r="AA22" s="26">
        <v>12.5</v>
      </c>
      <c r="AB22" s="26">
        <v>13.71</v>
      </c>
      <c r="AC22" s="26">
        <v>29.434999999999999</v>
      </c>
      <c r="AD22" s="26">
        <v>13.71</v>
      </c>
      <c r="AE22" s="32">
        <v>22.984000000000002</v>
      </c>
      <c r="AF22" s="35">
        <v>47.581000000000003</v>
      </c>
      <c r="AG22" s="26">
        <v>1.21</v>
      </c>
      <c r="AH22" s="26">
        <v>2.823</v>
      </c>
      <c r="AI22" s="35">
        <v>47.984000000000002</v>
      </c>
      <c r="AJ22" s="45">
        <v>0.80600000000000005</v>
      </c>
    </row>
    <row r="23" spans="1:36" ht="13.5" customHeight="1" x14ac:dyDescent="0.4">
      <c r="A23" t="s">
        <v>993</v>
      </c>
      <c r="B23" s="71" t="s">
        <v>2298</v>
      </c>
      <c r="C23" s="19" t="s">
        <v>955</v>
      </c>
      <c r="D23" s="20">
        <v>3540</v>
      </c>
      <c r="E23" s="21">
        <v>31.271000000000001</v>
      </c>
      <c r="F23" s="22">
        <v>20.282</v>
      </c>
      <c r="G23" s="22">
        <v>24.632999999999999</v>
      </c>
      <c r="H23" s="22">
        <v>27.853000000000002</v>
      </c>
      <c r="I23" s="22">
        <v>15.254</v>
      </c>
      <c r="J23" s="22">
        <v>17.315999999999999</v>
      </c>
      <c r="K23" s="22">
        <v>18.954999999999998</v>
      </c>
      <c r="L23" s="22">
        <v>12.26</v>
      </c>
      <c r="M23" s="22">
        <v>8.5589999999999993</v>
      </c>
      <c r="N23" s="22">
        <v>14.859</v>
      </c>
      <c r="O23" s="22">
        <v>16.497</v>
      </c>
      <c r="P23" s="22">
        <v>20.254000000000001</v>
      </c>
      <c r="Q23" s="22">
        <v>15.141</v>
      </c>
      <c r="R23" s="22">
        <v>6.2709999999999999</v>
      </c>
      <c r="S23" s="22">
        <v>18.728999999999999</v>
      </c>
      <c r="T23" s="22">
        <v>16.327999999999999</v>
      </c>
      <c r="U23" s="22">
        <v>26.016999999999999</v>
      </c>
      <c r="V23" s="22">
        <v>12.938000000000001</v>
      </c>
      <c r="W23" s="22">
        <v>10.113</v>
      </c>
      <c r="X23" s="22">
        <v>28.983000000000001</v>
      </c>
      <c r="Y23" s="22">
        <v>29.632999999999999</v>
      </c>
      <c r="Z23" s="22">
        <v>31.298999999999999</v>
      </c>
      <c r="AA23" s="22">
        <v>12.202999999999999</v>
      </c>
      <c r="AB23" s="22">
        <v>12.147</v>
      </c>
      <c r="AC23" s="22">
        <v>27.202999999999999</v>
      </c>
      <c r="AD23" s="22">
        <v>12.74</v>
      </c>
      <c r="AE23" s="22">
        <v>16.242999999999999</v>
      </c>
      <c r="AF23" s="22">
        <v>29.831</v>
      </c>
      <c r="AG23" s="22">
        <v>3.22</v>
      </c>
      <c r="AH23" s="22">
        <v>4.8019999999999996</v>
      </c>
      <c r="AI23" s="22">
        <v>31.016999999999999</v>
      </c>
      <c r="AJ23" s="22">
        <v>8.3330000000000002</v>
      </c>
    </row>
    <row r="24" spans="1:36" ht="13.5" customHeight="1" x14ac:dyDescent="0.4">
      <c r="A24" t="s">
        <v>994</v>
      </c>
      <c r="B24" s="73"/>
      <c r="C24" s="23" t="s">
        <v>956</v>
      </c>
      <c r="D24" s="24">
        <v>1824</v>
      </c>
      <c r="E24" s="25">
        <v>32.621000000000002</v>
      </c>
      <c r="F24" s="26">
        <v>21.545999999999999</v>
      </c>
      <c r="G24" s="26">
        <v>30.920999999999999</v>
      </c>
      <c r="H24" s="26">
        <v>28.728000000000002</v>
      </c>
      <c r="I24" s="26">
        <v>16.009</v>
      </c>
      <c r="J24" s="26">
        <v>19.626999999999999</v>
      </c>
      <c r="K24" s="26">
        <v>20.943000000000001</v>
      </c>
      <c r="L24" s="26">
        <v>9.5389999999999997</v>
      </c>
      <c r="M24" s="26">
        <v>9.0459999999999994</v>
      </c>
      <c r="N24" s="26">
        <v>14.145</v>
      </c>
      <c r="O24" s="26">
        <v>16.009</v>
      </c>
      <c r="P24" s="26">
        <v>20.779</v>
      </c>
      <c r="Q24" s="26">
        <v>16.501999999999999</v>
      </c>
      <c r="R24" s="26">
        <v>5.9210000000000003</v>
      </c>
      <c r="S24" s="26">
        <v>20.120999999999999</v>
      </c>
      <c r="T24" s="26">
        <v>17.981999999999999</v>
      </c>
      <c r="U24" s="26">
        <v>24.507000000000001</v>
      </c>
      <c r="V24" s="26">
        <v>14.2</v>
      </c>
      <c r="W24" s="26">
        <v>11.02</v>
      </c>
      <c r="X24" s="26">
        <v>28.783000000000001</v>
      </c>
      <c r="Y24" s="26">
        <v>29.440999999999999</v>
      </c>
      <c r="Z24" s="26">
        <v>28.289000000000001</v>
      </c>
      <c r="AA24" s="26">
        <v>13.706</v>
      </c>
      <c r="AB24" s="26">
        <v>10.581</v>
      </c>
      <c r="AC24" s="26">
        <v>25.492999999999999</v>
      </c>
      <c r="AD24" s="26">
        <v>13.103</v>
      </c>
      <c r="AE24" s="26">
        <v>12.007</v>
      </c>
      <c r="AF24" s="26">
        <v>30.318000000000001</v>
      </c>
      <c r="AG24" s="26">
        <v>3.2349999999999999</v>
      </c>
      <c r="AH24" s="26">
        <v>4.4409999999999998</v>
      </c>
      <c r="AI24" s="26">
        <v>29.440999999999999</v>
      </c>
      <c r="AJ24" s="26">
        <v>10.196999999999999</v>
      </c>
    </row>
    <row r="25" spans="1:36" ht="13.5" customHeight="1" x14ac:dyDescent="0.4">
      <c r="A25" t="s">
        <v>993</v>
      </c>
      <c r="B25" s="71" t="s">
        <v>2299</v>
      </c>
      <c r="C25" s="19" t="s">
        <v>957</v>
      </c>
      <c r="D25" s="20">
        <v>122</v>
      </c>
      <c r="E25" s="21">
        <v>30.327999999999999</v>
      </c>
      <c r="F25" s="34">
        <v>35.246000000000002</v>
      </c>
      <c r="G25" s="40">
        <v>10.656000000000001</v>
      </c>
      <c r="H25" s="40">
        <v>12.295</v>
      </c>
      <c r="I25" s="22">
        <v>17.213000000000001</v>
      </c>
      <c r="J25" s="22">
        <v>17.213000000000001</v>
      </c>
      <c r="K25" s="22">
        <v>16.393000000000001</v>
      </c>
      <c r="L25" s="22">
        <v>12.295</v>
      </c>
      <c r="M25" s="33">
        <v>16.393000000000001</v>
      </c>
      <c r="N25" s="33">
        <v>23.77</v>
      </c>
      <c r="O25" s="22">
        <v>13.115</v>
      </c>
      <c r="P25" s="22">
        <v>22.951000000000001</v>
      </c>
      <c r="Q25" s="51">
        <v>5.7380000000000004</v>
      </c>
      <c r="R25" s="33">
        <v>12.295</v>
      </c>
      <c r="S25" s="22">
        <v>14.754</v>
      </c>
      <c r="T25" s="22">
        <v>14.754</v>
      </c>
      <c r="U25" s="40">
        <v>1.639</v>
      </c>
      <c r="V25" s="22">
        <v>11.475</v>
      </c>
      <c r="W25" s="22">
        <v>6.5570000000000004</v>
      </c>
      <c r="X25" s="22">
        <v>26.23</v>
      </c>
      <c r="Y25" s="51">
        <v>23.77</v>
      </c>
      <c r="Z25" s="40">
        <v>8.1969999999999992</v>
      </c>
      <c r="AA25" s="33">
        <v>21.311</v>
      </c>
      <c r="AB25" s="22">
        <v>15.574</v>
      </c>
      <c r="AC25" s="40">
        <v>15.574</v>
      </c>
      <c r="AD25" s="51">
        <v>7.3769999999999998</v>
      </c>
      <c r="AE25" s="22">
        <v>9.8360000000000003</v>
      </c>
      <c r="AF25" s="40">
        <v>15.574</v>
      </c>
      <c r="AG25" s="33">
        <v>9.016</v>
      </c>
      <c r="AH25" s="22">
        <v>7.3769999999999998</v>
      </c>
      <c r="AI25" s="22">
        <v>27.869</v>
      </c>
      <c r="AJ25" s="22">
        <v>12.295</v>
      </c>
    </row>
    <row r="26" spans="1:36" ht="13.5" customHeight="1" x14ac:dyDescent="0.4">
      <c r="A26" t="s">
        <v>994</v>
      </c>
      <c r="B26" s="72"/>
      <c r="C26" s="27" t="s">
        <v>958</v>
      </c>
      <c r="D26" s="28">
        <v>313</v>
      </c>
      <c r="E26" s="29">
        <v>29.393000000000001</v>
      </c>
      <c r="F26" s="30">
        <v>22.684000000000001</v>
      </c>
      <c r="G26" s="41">
        <v>16.613</v>
      </c>
      <c r="H26" s="41">
        <v>16.933</v>
      </c>
      <c r="I26" s="31">
        <v>9.2650000000000006</v>
      </c>
      <c r="J26" s="31">
        <v>12.141</v>
      </c>
      <c r="K26" s="31">
        <v>10.542999999999999</v>
      </c>
      <c r="L26" s="30">
        <v>9.5850000000000009</v>
      </c>
      <c r="M26" s="30">
        <v>8.3070000000000004</v>
      </c>
      <c r="N26" s="30">
        <v>13.099</v>
      </c>
      <c r="O26" s="31">
        <v>8.6259999999999994</v>
      </c>
      <c r="P26" s="31">
        <v>14.058</v>
      </c>
      <c r="Q26" s="31">
        <v>9.5850000000000009</v>
      </c>
      <c r="R26" s="30">
        <v>5.7510000000000003</v>
      </c>
      <c r="S26" s="31">
        <v>11.502000000000001</v>
      </c>
      <c r="T26" s="31">
        <v>10.224</v>
      </c>
      <c r="U26" s="31">
        <v>16.613</v>
      </c>
      <c r="V26" s="30">
        <v>10.224</v>
      </c>
      <c r="W26" s="30">
        <v>5.431</v>
      </c>
      <c r="X26" s="41">
        <v>16.933</v>
      </c>
      <c r="Y26" s="41">
        <v>15.016</v>
      </c>
      <c r="Z26" s="41">
        <v>17.571999999999999</v>
      </c>
      <c r="AA26" s="30">
        <v>9.9039999999999999</v>
      </c>
      <c r="AB26" s="30">
        <v>8.3070000000000004</v>
      </c>
      <c r="AC26" s="31">
        <v>16.933</v>
      </c>
      <c r="AD26" s="31">
        <v>6.39</v>
      </c>
      <c r="AE26" s="31">
        <v>7.6680000000000001</v>
      </c>
      <c r="AF26" s="41">
        <v>10.863</v>
      </c>
      <c r="AG26" s="30">
        <v>0.95799999999999996</v>
      </c>
      <c r="AH26" s="30">
        <v>4.4729999999999999</v>
      </c>
      <c r="AI26" s="41">
        <v>16.613</v>
      </c>
      <c r="AJ26" s="36">
        <v>18.850000000000001</v>
      </c>
    </row>
    <row r="27" spans="1:36" ht="13.5" customHeight="1" x14ac:dyDescent="0.4">
      <c r="A27" t="s">
        <v>995</v>
      </c>
      <c r="B27" s="72"/>
      <c r="C27" s="27" t="s">
        <v>959</v>
      </c>
      <c r="D27" s="28">
        <v>382</v>
      </c>
      <c r="E27" s="29">
        <v>30.105</v>
      </c>
      <c r="F27" s="30">
        <v>22.251000000000001</v>
      </c>
      <c r="G27" s="31">
        <v>21.466000000000001</v>
      </c>
      <c r="H27" s="31">
        <v>18.324999999999999</v>
      </c>
      <c r="I27" s="30">
        <v>10.733000000000001</v>
      </c>
      <c r="J27" s="30">
        <v>14.398</v>
      </c>
      <c r="K27" s="31">
        <v>12.827</v>
      </c>
      <c r="L27" s="30">
        <v>11.257</v>
      </c>
      <c r="M27" s="30">
        <v>5.7590000000000003</v>
      </c>
      <c r="N27" s="30">
        <v>14.66</v>
      </c>
      <c r="O27" s="30">
        <v>11.78</v>
      </c>
      <c r="P27" s="30">
        <v>16.492000000000001</v>
      </c>
      <c r="Q27" s="31">
        <v>9.1620000000000008</v>
      </c>
      <c r="R27" s="30">
        <v>4.45</v>
      </c>
      <c r="S27" s="30">
        <v>15.445</v>
      </c>
      <c r="T27" s="31">
        <v>11.257</v>
      </c>
      <c r="U27" s="31">
        <v>19.634</v>
      </c>
      <c r="V27" s="30">
        <v>10.994999999999999</v>
      </c>
      <c r="W27" s="30">
        <v>6.2830000000000004</v>
      </c>
      <c r="X27" s="31">
        <v>20.419</v>
      </c>
      <c r="Y27" s="31">
        <v>21.99</v>
      </c>
      <c r="Z27" s="31">
        <v>23.036999999999999</v>
      </c>
      <c r="AA27" s="30">
        <v>10.471</v>
      </c>
      <c r="AB27" s="30">
        <v>7.8529999999999998</v>
      </c>
      <c r="AC27" s="30">
        <v>21.99</v>
      </c>
      <c r="AD27" s="31">
        <v>6.2830000000000004</v>
      </c>
      <c r="AE27" s="30">
        <v>10.733000000000001</v>
      </c>
      <c r="AF27" s="41">
        <v>19.11</v>
      </c>
      <c r="AG27" s="30">
        <v>2.3559999999999999</v>
      </c>
      <c r="AH27" s="30">
        <v>4.45</v>
      </c>
      <c r="AI27" s="31">
        <v>25.393000000000001</v>
      </c>
      <c r="AJ27" s="30">
        <v>13.351000000000001</v>
      </c>
    </row>
    <row r="28" spans="1:36" ht="13.5" customHeight="1" x14ac:dyDescent="0.4">
      <c r="A28" t="s">
        <v>996</v>
      </c>
      <c r="B28" s="72"/>
      <c r="C28" s="27" t="s">
        <v>960</v>
      </c>
      <c r="D28" s="28">
        <v>459</v>
      </c>
      <c r="E28" s="29">
        <v>30.065000000000001</v>
      </c>
      <c r="F28" s="30">
        <v>17.646999999999998</v>
      </c>
      <c r="G28" s="30">
        <v>22.44</v>
      </c>
      <c r="H28" s="41">
        <v>18.082999999999998</v>
      </c>
      <c r="I28" s="31">
        <v>10.458</v>
      </c>
      <c r="J28" s="30">
        <v>13.943</v>
      </c>
      <c r="K28" s="31">
        <v>13.943</v>
      </c>
      <c r="L28" s="30">
        <v>8.4969999999999999</v>
      </c>
      <c r="M28" s="30">
        <v>6.7539999999999996</v>
      </c>
      <c r="N28" s="30">
        <v>15.468</v>
      </c>
      <c r="O28" s="30">
        <v>13.29</v>
      </c>
      <c r="P28" s="30">
        <v>18.518999999999998</v>
      </c>
      <c r="Q28" s="31">
        <v>8.4969999999999999</v>
      </c>
      <c r="R28" s="30">
        <v>5.2290000000000001</v>
      </c>
      <c r="S28" s="30">
        <v>15.904</v>
      </c>
      <c r="T28" s="30">
        <v>13.725</v>
      </c>
      <c r="U28" s="30">
        <v>25.053999999999998</v>
      </c>
      <c r="V28" s="30">
        <v>13.943</v>
      </c>
      <c r="W28" s="30">
        <v>7.843</v>
      </c>
      <c r="X28" s="30">
        <v>25.925999999999998</v>
      </c>
      <c r="Y28" s="30">
        <v>28.105</v>
      </c>
      <c r="Z28" s="30">
        <v>25.707999999999998</v>
      </c>
      <c r="AA28" s="30">
        <v>10.022</v>
      </c>
      <c r="AB28" s="30">
        <v>10.893000000000001</v>
      </c>
      <c r="AC28" s="30">
        <v>25.271999999999998</v>
      </c>
      <c r="AD28" s="30">
        <v>10.458</v>
      </c>
      <c r="AE28" s="30">
        <v>10.893000000000001</v>
      </c>
      <c r="AF28" s="31">
        <v>23.094000000000001</v>
      </c>
      <c r="AG28" s="30">
        <v>1.9610000000000001</v>
      </c>
      <c r="AH28" s="30">
        <v>3.7040000000000002</v>
      </c>
      <c r="AI28" s="30">
        <v>25.707999999999998</v>
      </c>
      <c r="AJ28" s="30">
        <v>10.022</v>
      </c>
    </row>
    <row r="29" spans="1:36" ht="13.5" customHeight="1" x14ac:dyDescent="0.4">
      <c r="A29" t="s">
        <v>997</v>
      </c>
      <c r="B29" s="72"/>
      <c r="C29" s="27" t="s">
        <v>961</v>
      </c>
      <c r="D29" s="28">
        <v>365</v>
      </c>
      <c r="E29" s="29">
        <v>34.247</v>
      </c>
      <c r="F29" s="30">
        <v>19.452000000000002</v>
      </c>
      <c r="G29" s="31">
        <v>20.821999999999999</v>
      </c>
      <c r="H29" s="30">
        <v>24.11</v>
      </c>
      <c r="I29" s="30">
        <v>11.233000000000001</v>
      </c>
      <c r="J29" s="30">
        <v>14.795</v>
      </c>
      <c r="K29" s="31">
        <v>12.877000000000001</v>
      </c>
      <c r="L29" s="30">
        <v>8.2189999999999994</v>
      </c>
      <c r="M29" s="30">
        <v>7.9450000000000003</v>
      </c>
      <c r="N29" s="30">
        <v>18.904</v>
      </c>
      <c r="O29" s="30">
        <v>18.904</v>
      </c>
      <c r="P29" s="30">
        <v>16.986000000000001</v>
      </c>
      <c r="Q29" s="30">
        <v>12.329000000000001</v>
      </c>
      <c r="R29" s="30">
        <v>4.9320000000000004</v>
      </c>
      <c r="S29" s="31">
        <v>13.973000000000001</v>
      </c>
      <c r="T29" s="30">
        <v>16.712</v>
      </c>
      <c r="U29" s="30">
        <v>24.931999999999999</v>
      </c>
      <c r="V29" s="30">
        <v>15.342000000000001</v>
      </c>
      <c r="W29" s="30">
        <v>9.8629999999999995</v>
      </c>
      <c r="X29" s="30">
        <v>30.959</v>
      </c>
      <c r="Y29" s="30">
        <v>30.137</v>
      </c>
      <c r="Z29" s="30">
        <v>34.521000000000001</v>
      </c>
      <c r="AA29" s="30">
        <v>12.329000000000001</v>
      </c>
      <c r="AB29" s="30">
        <v>11.233000000000001</v>
      </c>
      <c r="AC29" s="30">
        <v>26.027000000000001</v>
      </c>
      <c r="AD29" s="30">
        <v>8.2189999999999994</v>
      </c>
      <c r="AE29" s="30">
        <v>10.411</v>
      </c>
      <c r="AF29" s="30">
        <v>28.219000000000001</v>
      </c>
      <c r="AG29" s="30">
        <v>2.74</v>
      </c>
      <c r="AH29" s="30">
        <v>1.9179999999999999</v>
      </c>
      <c r="AI29" s="30">
        <v>27.945</v>
      </c>
      <c r="AJ29" s="30">
        <v>5.7530000000000001</v>
      </c>
    </row>
    <row r="30" spans="1:36" ht="13.5" customHeight="1" x14ac:dyDescent="0.4">
      <c r="A30" t="s">
        <v>998</v>
      </c>
      <c r="B30" s="72"/>
      <c r="C30" s="27" t="s">
        <v>962</v>
      </c>
      <c r="D30" s="28">
        <v>154</v>
      </c>
      <c r="E30" s="43">
        <v>41.558</v>
      </c>
      <c r="F30" s="30">
        <v>20.13</v>
      </c>
      <c r="G30" s="30">
        <v>29.221</v>
      </c>
      <c r="H30" s="31">
        <v>22.077999999999999</v>
      </c>
      <c r="I30" s="30">
        <v>14.286</v>
      </c>
      <c r="J30" s="30">
        <v>17.532</v>
      </c>
      <c r="K30" s="31">
        <v>11.039</v>
      </c>
      <c r="L30" s="30">
        <v>9.74</v>
      </c>
      <c r="M30" s="30">
        <v>9.0909999999999993</v>
      </c>
      <c r="N30" s="36">
        <v>20.779</v>
      </c>
      <c r="O30" s="30">
        <v>20.13</v>
      </c>
      <c r="P30" s="36">
        <v>25.974</v>
      </c>
      <c r="Q30" s="30">
        <v>17.532</v>
      </c>
      <c r="R30" s="30">
        <v>5.8440000000000003</v>
      </c>
      <c r="S30" s="30">
        <v>16.882999999999999</v>
      </c>
      <c r="T30" s="30">
        <v>19.481000000000002</v>
      </c>
      <c r="U30" s="37">
        <v>36.363999999999997</v>
      </c>
      <c r="V30" s="36">
        <v>19.481000000000002</v>
      </c>
      <c r="W30" s="30">
        <v>12.337999999999999</v>
      </c>
      <c r="X30" s="30">
        <v>31.818000000000001</v>
      </c>
      <c r="Y30" s="30">
        <v>33.116999999999997</v>
      </c>
      <c r="Z30" s="37">
        <v>41.558</v>
      </c>
      <c r="AA30" s="30">
        <v>12.987</v>
      </c>
      <c r="AB30" s="30">
        <v>11.039</v>
      </c>
      <c r="AC30" s="36">
        <v>32.468000000000004</v>
      </c>
      <c r="AD30" s="31">
        <v>6.4939999999999998</v>
      </c>
      <c r="AE30" s="30">
        <v>15.584</v>
      </c>
      <c r="AF30" s="30">
        <v>31.818000000000001</v>
      </c>
      <c r="AG30" s="30">
        <v>1.2989999999999999</v>
      </c>
      <c r="AH30" s="30">
        <v>1.948</v>
      </c>
      <c r="AI30" s="36">
        <v>38.960999999999999</v>
      </c>
      <c r="AJ30" s="30">
        <v>6.4939999999999998</v>
      </c>
    </row>
    <row r="31" spans="1:36" ht="13.5" customHeight="1" x14ac:dyDescent="0.4">
      <c r="A31" t="s">
        <v>999</v>
      </c>
      <c r="B31" s="72"/>
      <c r="C31" s="27" t="s">
        <v>963</v>
      </c>
      <c r="D31" s="28">
        <v>121</v>
      </c>
      <c r="E31" s="29">
        <v>36.363999999999997</v>
      </c>
      <c r="F31" s="37">
        <v>34.710999999999999</v>
      </c>
      <c r="G31" s="31">
        <v>19.007999999999999</v>
      </c>
      <c r="H31" s="31">
        <v>23.14</v>
      </c>
      <c r="I31" s="36">
        <v>20.661000000000001</v>
      </c>
      <c r="J31" s="30">
        <v>14.05</v>
      </c>
      <c r="K31" s="31">
        <v>10.744</v>
      </c>
      <c r="L31" s="30">
        <v>8.2639999999999993</v>
      </c>
      <c r="M31" s="30">
        <v>12.397</v>
      </c>
      <c r="N31" s="30">
        <v>15.702</v>
      </c>
      <c r="O31" s="31">
        <v>10.744</v>
      </c>
      <c r="P31" s="30">
        <v>21.488</v>
      </c>
      <c r="Q31" s="31">
        <v>7.4379999999999997</v>
      </c>
      <c r="R31" s="36">
        <v>11.57</v>
      </c>
      <c r="S31" s="30">
        <v>18.181999999999999</v>
      </c>
      <c r="T31" s="30">
        <v>12.397</v>
      </c>
      <c r="U31" s="41">
        <v>4.1319999999999997</v>
      </c>
      <c r="V31" s="30">
        <v>12.397</v>
      </c>
      <c r="W31" s="30">
        <v>8.2639999999999993</v>
      </c>
      <c r="X31" s="30">
        <v>30.579000000000001</v>
      </c>
      <c r="Y31" s="36">
        <v>36.363999999999997</v>
      </c>
      <c r="Z31" s="41">
        <v>0.82599999999999996</v>
      </c>
      <c r="AA31" s="37">
        <v>33.058</v>
      </c>
      <c r="AB31" s="30">
        <v>10.744</v>
      </c>
      <c r="AC31" s="41">
        <v>15.702</v>
      </c>
      <c r="AD31" s="36">
        <v>18.181999999999999</v>
      </c>
      <c r="AE31" s="36">
        <v>20.661000000000001</v>
      </c>
      <c r="AF31" s="41">
        <v>14.875999999999999</v>
      </c>
      <c r="AG31" s="30">
        <v>3.306</v>
      </c>
      <c r="AH31" s="30">
        <v>7.4379999999999997</v>
      </c>
      <c r="AI31" s="30">
        <v>33.058</v>
      </c>
      <c r="AJ31" s="30">
        <v>10.744</v>
      </c>
    </row>
    <row r="32" spans="1:36" ht="13.5" customHeight="1" x14ac:dyDescent="0.4">
      <c r="A32" t="s">
        <v>1000</v>
      </c>
      <c r="B32" s="72"/>
      <c r="C32" s="27" t="s">
        <v>964</v>
      </c>
      <c r="D32" s="28">
        <v>320</v>
      </c>
      <c r="E32" s="29">
        <v>35.625</v>
      </c>
      <c r="F32" s="30">
        <v>24.062999999999999</v>
      </c>
      <c r="G32" s="31">
        <v>18.437999999999999</v>
      </c>
      <c r="H32" s="36">
        <v>34.688000000000002</v>
      </c>
      <c r="I32" s="30">
        <v>15.625</v>
      </c>
      <c r="J32" s="30">
        <v>15.938000000000001</v>
      </c>
      <c r="K32" s="30">
        <v>15</v>
      </c>
      <c r="L32" s="30">
        <v>13.125</v>
      </c>
      <c r="M32" s="30">
        <v>13.125</v>
      </c>
      <c r="N32" s="31">
        <v>9.375</v>
      </c>
      <c r="O32" s="30">
        <v>13.438000000000001</v>
      </c>
      <c r="P32" s="30">
        <v>15.625</v>
      </c>
      <c r="Q32" s="30">
        <v>15.938000000000001</v>
      </c>
      <c r="R32" s="30">
        <v>4.6879999999999997</v>
      </c>
      <c r="S32" s="30">
        <v>17.5</v>
      </c>
      <c r="T32" s="30">
        <v>14.375</v>
      </c>
      <c r="U32" s="30">
        <v>23.437999999999999</v>
      </c>
      <c r="V32" s="30">
        <v>10.938000000000001</v>
      </c>
      <c r="W32" s="30">
        <v>8.75</v>
      </c>
      <c r="X32" s="30">
        <v>27.5</v>
      </c>
      <c r="Y32" s="30">
        <v>28.75</v>
      </c>
      <c r="Z32" s="31">
        <v>24.687999999999999</v>
      </c>
      <c r="AA32" s="30">
        <v>14.375</v>
      </c>
      <c r="AB32" s="30">
        <v>12.5</v>
      </c>
      <c r="AC32" s="30">
        <v>22.187999999999999</v>
      </c>
      <c r="AD32" s="30">
        <v>16.25</v>
      </c>
      <c r="AE32" s="30">
        <v>11.25</v>
      </c>
      <c r="AF32" s="41">
        <v>18.125</v>
      </c>
      <c r="AG32" s="30">
        <v>6.25</v>
      </c>
      <c r="AH32" s="30">
        <v>6.25</v>
      </c>
      <c r="AI32" s="30">
        <v>25.937999999999999</v>
      </c>
      <c r="AJ32" s="30">
        <v>7.5</v>
      </c>
    </row>
    <row r="33" spans="1:36" ht="13.5" customHeight="1" x14ac:dyDescent="0.4">
      <c r="A33" t="s">
        <v>1001</v>
      </c>
      <c r="B33" s="72"/>
      <c r="C33" s="27" t="s">
        <v>965</v>
      </c>
      <c r="D33" s="28">
        <v>353</v>
      </c>
      <c r="E33" s="29">
        <v>34.561</v>
      </c>
      <c r="F33" s="30">
        <v>15.864000000000001</v>
      </c>
      <c r="G33" s="30">
        <v>23.228999999999999</v>
      </c>
      <c r="H33" s="30">
        <v>31.728000000000002</v>
      </c>
      <c r="I33" s="36">
        <v>21.53</v>
      </c>
      <c r="J33" s="30">
        <v>20.396999999999998</v>
      </c>
      <c r="K33" s="36">
        <v>26.062000000000001</v>
      </c>
      <c r="L33" s="36">
        <v>17.28</v>
      </c>
      <c r="M33" s="30">
        <v>7.649</v>
      </c>
      <c r="N33" s="30">
        <v>11.898</v>
      </c>
      <c r="O33" s="30">
        <v>19.829999999999998</v>
      </c>
      <c r="P33" s="30">
        <v>23.228999999999999</v>
      </c>
      <c r="Q33" s="30">
        <v>20.113</v>
      </c>
      <c r="R33" s="30">
        <v>7.9320000000000004</v>
      </c>
      <c r="S33" s="30">
        <v>21.812999999999999</v>
      </c>
      <c r="T33" s="30">
        <v>20.963000000000001</v>
      </c>
      <c r="U33" s="36">
        <v>33.427999999999997</v>
      </c>
      <c r="V33" s="30">
        <v>11.898</v>
      </c>
      <c r="W33" s="30">
        <v>7.649</v>
      </c>
      <c r="X33" s="30">
        <v>33.427999999999997</v>
      </c>
      <c r="Y33" s="30">
        <v>32.295000000000002</v>
      </c>
      <c r="Z33" s="36">
        <v>38.527000000000001</v>
      </c>
      <c r="AA33" s="30">
        <v>9.6319999999999997</v>
      </c>
      <c r="AB33" s="30">
        <v>15.013999999999999</v>
      </c>
      <c r="AC33" s="36">
        <v>34.844000000000001</v>
      </c>
      <c r="AD33" s="30">
        <v>17.564</v>
      </c>
      <c r="AE33" s="30">
        <v>18.696999999999999</v>
      </c>
      <c r="AF33" s="30">
        <v>33.994</v>
      </c>
      <c r="AG33" s="30">
        <v>4.2489999999999997</v>
      </c>
      <c r="AH33" s="30">
        <v>7.0819999999999999</v>
      </c>
      <c r="AI33" s="30">
        <v>29.462</v>
      </c>
      <c r="AJ33" s="30">
        <v>8.2149999999999999</v>
      </c>
    </row>
    <row r="34" spans="1:36" ht="13.5" customHeight="1" x14ac:dyDescent="0.4">
      <c r="A34" t="s">
        <v>1002</v>
      </c>
      <c r="B34" s="72"/>
      <c r="C34" s="27" t="s">
        <v>966</v>
      </c>
      <c r="D34" s="28">
        <v>445</v>
      </c>
      <c r="E34" s="52">
        <v>26.292000000000002</v>
      </c>
      <c r="F34" s="30">
        <v>19.550999999999998</v>
      </c>
      <c r="G34" s="36">
        <v>32.36</v>
      </c>
      <c r="H34" s="37">
        <v>40.899000000000001</v>
      </c>
      <c r="I34" s="30">
        <v>19.774999999999999</v>
      </c>
      <c r="J34" s="30">
        <v>22.472000000000001</v>
      </c>
      <c r="K34" s="37">
        <v>31.684999999999999</v>
      </c>
      <c r="L34" s="30">
        <v>15.281000000000001</v>
      </c>
      <c r="M34" s="30">
        <v>8.5389999999999997</v>
      </c>
      <c r="N34" s="30">
        <v>13.708</v>
      </c>
      <c r="O34" s="36">
        <v>21.347999999999999</v>
      </c>
      <c r="P34" s="30">
        <v>20.449000000000002</v>
      </c>
      <c r="Q34" s="36">
        <v>20.899000000000001</v>
      </c>
      <c r="R34" s="30">
        <v>6.742</v>
      </c>
      <c r="S34" s="36">
        <v>24.943999999999999</v>
      </c>
      <c r="T34" s="30">
        <v>17.978000000000002</v>
      </c>
      <c r="U34" s="36">
        <v>32.808999999999997</v>
      </c>
      <c r="V34" s="30">
        <v>13.708</v>
      </c>
      <c r="W34" s="30">
        <v>14.606999999999999</v>
      </c>
      <c r="X34" s="36">
        <v>35.954999999999998</v>
      </c>
      <c r="Y34" s="36">
        <v>39.100999999999999</v>
      </c>
      <c r="Z34" s="37">
        <v>42.697000000000003</v>
      </c>
      <c r="AA34" s="30">
        <v>8.9890000000000008</v>
      </c>
      <c r="AB34" s="30">
        <v>13.483000000000001</v>
      </c>
      <c r="AC34" s="36">
        <v>35.729999999999997</v>
      </c>
      <c r="AD34" s="36">
        <v>18.876000000000001</v>
      </c>
      <c r="AE34" s="37">
        <v>25.393000000000001</v>
      </c>
      <c r="AF34" s="37">
        <v>45.168999999999997</v>
      </c>
      <c r="AG34" s="30">
        <v>4.0449999999999999</v>
      </c>
      <c r="AH34" s="30">
        <v>5.843</v>
      </c>
      <c r="AI34" s="36">
        <v>38.652000000000001</v>
      </c>
      <c r="AJ34" s="30">
        <v>4.2699999999999996</v>
      </c>
    </row>
    <row r="35" spans="1:36" ht="13.5" customHeight="1" x14ac:dyDescent="0.4">
      <c r="A35" t="s">
        <v>1003</v>
      </c>
      <c r="B35" s="72"/>
      <c r="C35" s="27" t="s">
        <v>967</v>
      </c>
      <c r="D35" s="28">
        <v>354</v>
      </c>
      <c r="E35" s="29">
        <v>28.530999999999999</v>
      </c>
      <c r="F35" s="31">
        <v>15.537000000000001</v>
      </c>
      <c r="G35" s="36">
        <v>35.593000000000004</v>
      </c>
      <c r="H35" s="37">
        <v>38.701000000000001</v>
      </c>
      <c r="I35" s="30">
        <v>19.492000000000001</v>
      </c>
      <c r="J35" s="30">
        <v>22.315999999999999</v>
      </c>
      <c r="K35" s="36">
        <v>29.096</v>
      </c>
      <c r="L35" s="30">
        <v>16.102</v>
      </c>
      <c r="M35" s="30">
        <v>7.6269999999999998</v>
      </c>
      <c r="N35" s="30">
        <v>12.994</v>
      </c>
      <c r="O35" s="30">
        <v>20.056000000000001</v>
      </c>
      <c r="P35" s="36">
        <v>27.684000000000001</v>
      </c>
      <c r="Q35" s="36">
        <v>23.728999999999999</v>
      </c>
      <c r="R35" s="30">
        <v>7.0620000000000003</v>
      </c>
      <c r="S35" s="36">
        <v>25.989000000000001</v>
      </c>
      <c r="T35" s="36">
        <v>22.599</v>
      </c>
      <c r="U35" s="37">
        <v>38.982999999999997</v>
      </c>
      <c r="V35" s="30">
        <v>12.147</v>
      </c>
      <c r="W35" s="30">
        <v>14.124000000000001</v>
      </c>
      <c r="X35" s="36">
        <v>37.006</v>
      </c>
      <c r="Y35" s="36">
        <v>35.593000000000004</v>
      </c>
      <c r="Z35" s="37">
        <v>45.762999999999998</v>
      </c>
      <c r="AA35" s="30">
        <v>12.429</v>
      </c>
      <c r="AB35" s="36">
        <v>17.231999999999999</v>
      </c>
      <c r="AC35" s="36">
        <v>35.593000000000004</v>
      </c>
      <c r="AD35" s="36">
        <v>18.079000000000001</v>
      </c>
      <c r="AE35" s="37">
        <v>28.248999999999999</v>
      </c>
      <c r="AF35" s="37">
        <v>55.085000000000001</v>
      </c>
      <c r="AG35" s="30">
        <v>2.8250000000000002</v>
      </c>
      <c r="AH35" s="30">
        <v>4.8019999999999996</v>
      </c>
      <c r="AI35" s="37">
        <v>46.045000000000002</v>
      </c>
      <c r="AJ35" s="31">
        <v>1.6950000000000001</v>
      </c>
    </row>
    <row r="36" spans="1:36" ht="13.5" customHeight="1" x14ac:dyDescent="0.4">
      <c r="A36" t="s">
        <v>1004</v>
      </c>
      <c r="B36" s="72"/>
      <c r="C36" s="27" t="s">
        <v>968</v>
      </c>
      <c r="D36" s="28">
        <v>152</v>
      </c>
      <c r="E36" s="52">
        <v>25</v>
      </c>
      <c r="F36" s="31">
        <v>12.5</v>
      </c>
      <c r="G36" s="37">
        <v>44.079000000000001</v>
      </c>
      <c r="H36" s="37">
        <v>48.026000000000003</v>
      </c>
      <c r="I36" s="30">
        <v>19.736999999999998</v>
      </c>
      <c r="J36" s="30">
        <v>23.026</v>
      </c>
      <c r="K36" s="36">
        <v>28.946999999999999</v>
      </c>
      <c r="L36" s="30">
        <v>15.789</v>
      </c>
      <c r="M36" s="30">
        <v>7.8949999999999996</v>
      </c>
      <c r="N36" s="36">
        <v>19.736999999999998</v>
      </c>
      <c r="O36" s="37">
        <v>28.289000000000001</v>
      </c>
      <c r="P36" s="37">
        <v>31.579000000000001</v>
      </c>
      <c r="Q36" s="37">
        <v>29.605</v>
      </c>
      <c r="R36" s="30">
        <v>5.9210000000000003</v>
      </c>
      <c r="S36" s="36">
        <v>27.632000000000001</v>
      </c>
      <c r="T36" s="36">
        <v>23.684000000000001</v>
      </c>
      <c r="U36" s="36">
        <v>31.579000000000001</v>
      </c>
      <c r="V36" s="30">
        <v>15.789</v>
      </c>
      <c r="W36" s="37">
        <v>25</v>
      </c>
      <c r="X36" s="30">
        <v>31.579000000000001</v>
      </c>
      <c r="Y36" s="30">
        <v>32.237000000000002</v>
      </c>
      <c r="Z36" s="37">
        <v>51.973999999999997</v>
      </c>
      <c r="AA36" s="30">
        <v>13.157999999999999</v>
      </c>
      <c r="AB36" s="30">
        <v>13.157999999999999</v>
      </c>
      <c r="AC36" s="30">
        <v>31.579000000000001</v>
      </c>
      <c r="AD36" s="30">
        <v>17.105</v>
      </c>
      <c r="AE36" s="37">
        <v>30.263000000000002</v>
      </c>
      <c r="AF36" s="37">
        <v>52.631999999999998</v>
      </c>
      <c r="AG36" s="30">
        <v>1.974</v>
      </c>
      <c r="AH36" s="30">
        <v>3.9470000000000001</v>
      </c>
      <c r="AI36" s="37">
        <v>48.026000000000003</v>
      </c>
      <c r="AJ36" s="31">
        <v>1.3160000000000001</v>
      </c>
    </row>
    <row r="37" spans="1:36" ht="13.5" customHeight="1" x14ac:dyDescent="0.4">
      <c r="A37" t="s">
        <v>1005</v>
      </c>
      <c r="B37" s="72"/>
      <c r="C37" s="27" t="s">
        <v>969</v>
      </c>
      <c r="D37" s="28">
        <v>68</v>
      </c>
      <c r="E37" s="29">
        <v>32.353000000000002</v>
      </c>
      <c r="F37" s="37">
        <v>33.823999999999998</v>
      </c>
      <c r="G37" s="41">
        <v>16.175999999999998</v>
      </c>
      <c r="H37" s="41">
        <v>11.765000000000001</v>
      </c>
      <c r="I37" s="30">
        <v>17.646999999999998</v>
      </c>
      <c r="J37" s="31">
        <v>10.294</v>
      </c>
      <c r="K37" s="30">
        <v>14.706</v>
      </c>
      <c r="L37" s="30">
        <v>13.234999999999999</v>
      </c>
      <c r="M37" s="30">
        <v>7.3529999999999998</v>
      </c>
      <c r="N37" s="30">
        <v>10.294</v>
      </c>
      <c r="O37" s="31">
        <v>7.3529999999999998</v>
      </c>
      <c r="P37" s="30">
        <v>16.175999999999998</v>
      </c>
      <c r="Q37" s="31">
        <v>5.8819999999999997</v>
      </c>
      <c r="R37" s="30">
        <v>8.8239999999999998</v>
      </c>
      <c r="S37" s="41">
        <v>4.4119999999999999</v>
      </c>
      <c r="T37" s="30">
        <v>16.175999999999998</v>
      </c>
      <c r="U37" s="41">
        <v>7.3529999999999998</v>
      </c>
      <c r="V37" s="31">
        <v>5.8819999999999997</v>
      </c>
      <c r="W37" s="30">
        <v>5.8819999999999997</v>
      </c>
      <c r="X37" s="41">
        <v>10.294</v>
      </c>
      <c r="Y37" s="41">
        <v>10.294</v>
      </c>
      <c r="Z37" s="41">
        <v>4.4119999999999999</v>
      </c>
      <c r="AA37" s="36">
        <v>19.117999999999999</v>
      </c>
      <c r="AB37" s="31">
        <v>5.8819999999999997</v>
      </c>
      <c r="AC37" s="41">
        <v>10.294</v>
      </c>
      <c r="AD37" s="31">
        <v>4.4119999999999999</v>
      </c>
      <c r="AE37" s="30">
        <v>11.765000000000001</v>
      </c>
      <c r="AF37" s="41">
        <v>8.8239999999999998</v>
      </c>
      <c r="AG37" s="30">
        <v>1.4710000000000001</v>
      </c>
      <c r="AH37" s="30">
        <v>4.4119999999999999</v>
      </c>
      <c r="AI37" s="31">
        <v>20.588000000000001</v>
      </c>
      <c r="AJ37" s="37">
        <v>20.588000000000001</v>
      </c>
    </row>
    <row r="38" spans="1:36" ht="13.5" customHeight="1" x14ac:dyDescent="0.4">
      <c r="A38" t="s">
        <v>1006</v>
      </c>
      <c r="B38" s="72"/>
      <c r="C38" s="27" t="s">
        <v>970</v>
      </c>
      <c r="D38" s="28">
        <v>149</v>
      </c>
      <c r="E38" s="29">
        <v>28.859000000000002</v>
      </c>
      <c r="F38" s="36">
        <v>27.516999999999999</v>
      </c>
      <c r="G38" s="31">
        <v>20.805</v>
      </c>
      <c r="H38" s="41">
        <v>12.752000000000001</v>
      </c>
      <c r="I38" s="31">
        <v>8.7249999999999996</v>
      </c>
      <c r="J38" s="30">
        <v>17.45</v>
      </c>
      <c r="K38" s="30">
        <v>14.765000000000001</v>
      </c>
      <c r="L38" s="30">
        <v>8.7249999999999996</v>
      </c>
      <c r="M38" s="30">
        <v>6.04</v>
      </c>
      <c r="N38" s="30">
        <v>10.738</v>
      </c>
      <c r="O38" s="31">
        <v>9.3960000000000008</v>
      </c>
      <c r="P38" s="31">
        <v>14.093999999999999</v>
      </c>
      <c r="Q38" s="31">
        <v>10.067</v>
      </c>
      <c r="R38" s="30">
        <v>6.04</v>
      </c>
      <c r="S38" s="31">
        <v>14.093999999999999</v>
      </c>
      <c r="T38" s="31">
        <v>11.409000000000001</v>
      </c>
      <c r="U38" s="41">
        <v>8.7249999999999996</v>
      </c>
      <c r="V38" s="30">
        <v>12.752000000000001</v>
      </c>
      <c r="W38" s="30">
        <v>7.383</v>
      </c>
      <c r="X38" s="41">
        <v>18.792000000000002</v>
      </c>
      <c r="Y38" s="41">
        <v>19.463000000000001</v>
      </c>
      <c r="Z38" s="41">
        <v>13.423</v>
      </c>
      <c r="AA38" s="30">
        <v>10.067</v>
      </c>
      <c r="AB38" s="31">
        <v>6.04</v>
      </c>
      <c r="AC38" s="41">
        <v>16.106999999999999</v>
      </c>
      <c r="AD38" s="30">
        <v>9.3960000000000008</v>
      </c>
      <c r="AE38" s="31">
        <v>6.7110000000000003</v>
      </c>
      <c r="AF38" s="41">
        <v>11.409000000000001</v>
      </c>
      <c r="AG38" s="30">
        <v>2.6850000000000001</v>
      </c>
      <c r="AH38" s="30">
        <v>6.7110000000000003</v>
      </c>
      <c r="AI38" s="41">
        <v>17.45</v>
      </c>
      <c r="AJ38" s="37">
        <v>20.134</v>
      </c>
    </row>
    <row r="39" spans="1:36" ht="13.5" customHeight="1" x14ac:dyDescent="0.4">
      <c r="A39" t="s">
        <v>1007</v>
      </c>
      <c r="B39" s="72"/>
      <c r="C39" s="27" t="s">
        <v>971</v>
      </c>
      <c r="D39" s="28">
        <v>170</v>
      </c>
      <c r="E39" s="29">
        <v>32.353000000000002</v>
      </c>
      <c r="F39" s="30">
        <v>15.882</v>
      </c>
      <c r="G39" s="30">
        <v>23.529</v>
      </c>
      <c r="H39" s="31">
        <v>21.765000000000001</v>
      </c>
      <c r="I39" s="31">
        <v>10</v>
      </c>
      <c r="J39" s="31">
        <v>12.941000000000001</v>
      </c>
      <c r="K39" s="31">
        <v>13.529</v>
      </c>
      <c r="L39" s="30">
        <v>7.6470000000000002</v>
      </c>
      <c r="M39" s="30">
        <v>7.6470000000000002</v>
      </c>
      <c r="N39" s="30">
        <v>16.471</v>
      </c>
      <c r="O39" s="31">
        <v>10</v>
      </c>
      <c r="P39" s="30">
        <v>18.824000000000002</v>
      </c>
      <c r="Q39" s="31">
        <v>8.8239999999999998</v>
      </c>
      <c r="R39" s="30">
        <v>3.5289999999999999</v>
      </c>
      <c r="S39" s="30">
        <v>15.882</v>
      </c>
      <c r="T39" s="31">
        <v>10</v>
      </c>
      <c r="U39" s="31">
        <v>20</v>
      </c>
      <c r="V39" s="30">
        <v>11.765000000000001</v>
      </c>
      <c r="W39" s="30">
        <v>7.6470000000000002</v>
      </c>
      <c r="X39" s="30">
        <v>24.117999999999999</v>
      </c>
      <c r="Y39" s="31">
        <v>23.529</v>
      </c>
      <c r="Z39" s="30">
        <v>25.294</v>
      </c>
      <c r="AA39" s="30">
        <v>10.587999999999999</v>
      </c>
      <c r="AB39" s="30">
        <v>8.2349999999999994</v>
      </c>
      <c r="AC39" s="31">
        <v>18.234999999999999</v>
      </c>
      <c r="AD39" s="31">
        <v>6.4710000000000001</v>
      </c>
      <c r="AE39" s="31">
        <v>7.0590000000000002</v>
      </c>
      <c r="AF39" s="41">
        <v>18.824000000000002</v>
      </c>
      <c r="AG39" s="30">
        <v>5.2939999999999996</v>
      </c>
      <c r="AH39" s="30">
        <v>3.5289999999999999</v>
      </c>
      <c r="AI39" s="31">
        <v>21.175999999999998</v>
      </c>
      <c r="AJ39" s="36">
        <v>18.234999999999999</v>
      </c>
    </row>
    <row r="40" spans="1:36" ht="13.5" customHeight="1" x14ac:dyDescent="0.4">
      <c r="A40" t="s">
        <v>1008</v>
      </c>
      <c r="B40" s="72"/>
      <c r="C40" s="27" t="s">
        <v>972</v>
      </c>
      <c r="D40" s="28">
        <v>225</v>
      </c>
      <c r="E40" s="52">
        <v>26.667000000000002</v>
      </c>
      <c r="F40" s="30">
        <v>20</v>
      </c>
      <c r="G40" s="30">
        <v>27.556000000000001</v>
      </c>
      <c r="H40" s="31">
        <v>20</v>
      </c>
      <c r="I40" s="30">
        <v>12.444000000000001</v>
      </c>
      <c r="J40" s="30">
        <v>18.222000000000001</v>
      </c>
      <c r="K40" s="30">
        <v>16.888999999999999</v>
      </c>
      <c r="L40" s="30">
        <v>8</v>
      </c>
      <c r="M40" s="30">
        <v>6.6669999999999998</v>
      </c>
      <c r="N40" s="30">
        <v>16.443999999999999</v>
      </c>
      <c r="O40" s="31">
        <v>8.8889999999999993</v>
      </c>
      <c r="P40" s="31">
        <v>13.333</v>
      </c>
      <c r="Q40" s="31">
        <v>9.7780000000000005</v>
      </c>
      <c r="R40" s="30">
        <v>3.1110000000000002</v>
      </c>
      <c r="S40" s="30">
        <v>16</v>
      </c>
      <c r="T40" s="30">
        <v>12.888999999999999</v>
      </c>
      <c r="U40" s="30">
        <v>23.111000000000001</v>
      </c>
      <c r="V40" s="30">
        <v>9.3330000000000002</v>
      </c>
      <c r="W40" s="30">
        <v>10.222</v>
      </c>
      <c r="X40" s="30">
        <v>25.332999999999998</v>
      </c>
      <c r="Y40" s="30">
        <v>27.111000000000001</v>
      </c>
      <c r="Z40" s="31">
        <v>23.556000000000001</v>
      </c>
      <c r="AA40" s="30">
        <v>10.667</v>
      </c>
      <c r="AB40" s="30">
        <v>8.4440000000000008</v>
      </c>
      <c r="AC40" s="30">
        <v>22.667000000000002</v>
      </c>
      <c r="AD40" s="31">
        <v>7.556</v>
      </c>
      <c r="AE40" s="31">
        <v>6.2220000000000004</v>
      </c>
      <c r="AF40" s="31">
        <v>21.777999999999999</v>
      </c>
      <c r="AG40" s="30">
        <v>1.333</v>
      </c>
      <c r="AH40" s="30">
        <v>4.444</v>
      </c>
      <c r="AI40" s="41">
        <v>20</v>
      </c>
      <c r="AJ40" s="36">
        <v>14.222</v>
      </c>
    </row>
    <row r="41" spans="1:36" ht="13.5" customHeight="1" x14ac:dyDescent="0.4">
      <c r="A41" t="s">
        <v>1009</v>
      </c>
      <c r="B41" s="72"/>
      <c r="C41" s="27" t="s">
        <v>973</v>
      </c>
      <c r="D41" s="28">
        <v>181</v>
      </c>
      <c r="E41" s="29">
        <v>34.253999999999998</v>
      </c>
      <c r="F41" s="30">
        <v>22.652000000000001</v>
      </c>
      <c r="G41" s="37">
        <v>38.673999999999999</v>
      </c>
      <c r="H41" s="30">
        <v>27.623999999999999</v>
      </c>
      <c r="I41" s="30">
        <v>15.47</v>
      </c>
      <c r="J41" s="30">
        <v>18.231999999999999</v>
      </c>
      <c r="K41" s="30">
        <v>19.337</v>
      </c>
      <c r="L41" s="30">
        <v>9.9450000000000003</v>
      </c>
      <c r="M41" s="30">
        <v>7.7350000000000003</v>
      </c>
      <c r="N41" s="30">
        <v>14.917</v>
      </c>
      <c r="O41" s="30">
        <v>18.785</v>
      </c>
      <c r="P41" s="30">
        <v>22.099</v>
      </c>
      <c r="Q41" s="30">
        <v>12.154999999999999</v>
      </c>
      <c r="R41" s="30">
        <v>4.9720000000000004</v>
      </c>
      <c r="S41" s="30">
        <v>19.337</v>
      </c>
      <c r="T41" s="30">
        <v>18.231999999999999</v>
      </c>
      <c r="U41" s="30">
        <v>28.728999999999999</v>
      </c>
      <c r="V41" s="30">
        <v>16.574999999999999</v>
      </c>
      <c r="W41" s="30">
        <v>9.3919999999999995</v>
      </c>
      <c r="X41" s="30">
        <v>27.071999999999999</v>
      </c>
      <c r="Y41" s="30">
        <v>30.387</v>
      </c>
      <c r="Z41" s="30">
        <v>33.701999999999998</v>
      </c>
      <c r="AA41" s="30">
        <v>10.497</v>
      </c>
      <c r="AB41" s="30">
        <v>13.26</v>
      </c>
      <c r="AC41" s="31">
        <v>21.547000000000001</v>
      </c>
      <c r="AD41" s="31">
        <v>7.7350000000000003</v>
      </c>
      <c r="AE41" s="31">
        <v>9.3919999999999995</v>
      </c>
      <c r="AF41" s="30">
        <v>34.807000000000002</v>
      </c>
      <c r="AG41" s="30">
        <v>1.105</v>
      </c>
      <c r="AH41" s="30">
        <v>2.762</v>
      </c>
      <c r="AI41" s="30">
        <v>33.701999999999998</v>
      </c>
      <c r="AJ41" s="30">
        <v>8.2870000000000008</v>
      </c>
    </row>
    <row r="42" spans="1:36" ht="13.5" customHeight="1" x14ac:dyDescent="0.4">
      <c r="A42" t="s">
        <v>1010</v>
      </c>
      <c r="B42" s="72"/>
      <c r="C42" s="27" t="s">
        <v>974</v>
      </c>
      <c r="D42" s="28">
        <v>87</v>
      </c>
      <c r="E42" s="43">
        <v>39.08</v>
      </c>
      <c r="F42" s="30">
        <v>19.54</v>
      </c>
      <c r="G42" s="30">
        <v>26.437000000000001</v>
      </c>
      <c r="H42" s="31">
        <v>22.989000000000001</v>
      </c>
      <c r="I42" s="30">
        <v>18.390999999999998</v>
      </c>
      <c r="J42" s="37">
        <v>28.736000000000001</v>
      </c>
      <c r="K42" s="30">
        <v>17.241</v>
      </c>
      <c r="L42" s="30">
        <v>9.1950000000000003</v>
      </c>
      <c r="M42" s="30">
        <v>5.7469999999999999</v>
      </c>
      <c r="N42" s="30">
        <v>17.241</v>
      </c>
      <c r="O42" s="30">
        <v>16.091999999999999</v>
      </c>
      <c r="P42" s="36">
        <v>27.585999999999999</v>
      </c>
      <c r="Q42" s="30">
        <v>11.494</v>
      </c>
      <c r="R42" s="30">
        <v>2.2989999999999999</v>
      </c>
      <c r="S42" s="30">
        <v>22.989000000000001</v>
      </c>
      <c r="T42" s="30">
        <v>21.838999999999999</v>
      </c>
      <c r="U42" s="30">
        <v>28.736000000000001</v>
      </c>
      <c r="V42" s="36">
        <v>19.54</v>
      </c>
      <c r="W42" s="30">
        <v>8.0459999999999994</v>
      </c>
      <c r="X42" s="36">
        <v>37.930999999999997</v>
      </c>
      <c r="Y42" s="36">
        <v>36.781999999999996</v>
      </c>
      <c r="Z42" s="37">
        <v>47.125999999999998</v>
      </c>
      <c r="AA42" s="30">
        <v>12.644</v>
      </c>
      <c r="AB42" s="30">
        <v>16.091999999999999</v>
      </c>
      <c r="AC42" s="30">
        <v>28.736000000000001</v>
      </c>
      <c r="AD42" s="30">
        <v>9.1950000000000003</v>
      </c>
      <c r="AE42" s="30">
        <v>13.792999999999999</v>
      </c>
      <c r="AF42" s="36">
        <v>37.930999999999997</v>
      </c>
      <c r="AG42" s="30">
        <v>0</v>
      </c>
      <c r="AH42" s="30">
        <v>4.5979999999999999</v>
      </c>
      <c r="AI42" s="30">
        <v>34.482999999999997</v>
      </c>
      <c r="AJ42" s="31">
        <v>3.448</v>
      </c>
    </row>
    <row r="43" spans="1:36" ht="13.5" customHeight="1" x14ac:dyDescent="0.4">
      <c r="A43" t="s">
        <v>1011</v>
      </c>
      <c r="B43" s="72"/>
      <c r="C43" s="27" t="s">
        <v>975</v>
      </c>
      <c r="D43" s="28">
        <v>70</v>
      </c>
      <c r="E43" s="29">
        <v>34.286000000000001</v>
      </c>
      <c r="F43" s="37">
        <v>32.856999999999999</v>
      </c>
      <c r="G43" s="41">
        <v>8.5709999999999997</v>
      </c>
      <c r="H43" s="30">
        <v>25.713999999999999</v>
      </c>
      <c r="I43" s="36">
        <v>21.428999999999998</v>
      </c>
      <c r="J43" s="30">
        <v>15.714</v>
      </c>
      <c r="K43" s="41">
        <v>5.7140000000000004</v>
      </c>
      <c r="L43" s="30">
        <v>7.1429999999999998</v>
      </c>
      <c r="M43" s="37">
        <v>21.428999999999998</v>
      </c>
      <c r="N43" s="30">
        <v>10</v>
      </c>
      <c r="O43" s="30">
        <v>15.714</v>
      </c>
      <c r="P43" s="30">
        <v>15.714</v>
      </c>
      <c r="Q43" s="31">
        <v>8.5709999999999997</v>
      </c>
      <c r="R43" s="30">
        <v>10</v>
      </c>
      <c r="S43" s="30">
        <v>17.143000000000001</v>
      </c>
      <c r="T43" s="30">
        <v>15.714</v>
      </c>
      <c r="U43" s="41">
        <v>7.1429999999999998</v>
      </c>
      <c r="V43" s="30">
        <v>10</v>
      </c>
      <c r="W43" s="30">
        <v>5.7140000000000004</v>
      </c>
      <c r="X43" s="30">
        <v>30</v>
      </c>
      <c r="Y43" s="36">
        <v>35.713999999999999</v>
      </c>
      <c r="Z43" s="41">
        <v>4.2859999999999996</v>
      </c>
      <c r="AA43" s="37">
        <v>30</v>
      </c>
      <c r="AB43" s="30">
        <v>14.286</v>
      </c>
      <c r="AC43" s="30">
        <v>22.856999999999999</v>
      </c>
      <c r="AD43" s="36">
        <v>18.571000000000002</v>
      </c>
      <c r="AE43" s="31">
        <v>7.1429999999999998</v>
      </c>
      <c r="AF43" s="41">
        <v>15.714</v>
      </c>
      <c r="AG43" s="30">
        <v>7.1429999999999998</v>
      </c>
      <c r="AH43" s="36">
        <v>10</v>
      </c>
      <c r="AI43" s="31">
        <v>24.286000000000001</v>
      </c>
      <c r="AJ43" s="36">
        <v>15.714</v>
      </c>
    </row>
    <row r="44" spans="1:36" ht="13.5" customHeight="1" x14ac:dyDescent="0.4">
      <c r="A44" t="s">
        <v>1012</v>
      </c>
      <c r="B44" s="72"/>
      <c r="C44" s="27" t="s">
        <v>976</v>
      </c>
      <c r="D44" s="28">
        <v>166</v>
      </c>
      <c r="E44" s="29">
        <v>33.734999999999999</v>
      </c>
      <c r="F44" s="30">
        <v>21.084</v>
      </c>
      <c r="G44" s="31">
        <v>18.071999999999999</v>
      </c>
      <c r="H44" s="30">
        <v>31.324999999999999</v>
      </c>
      <c r="I44" s="30">
        <v>19.277000000000001</v>
      </c>
      <c r="J44" s="30">
        <v>18.071999999999999</v>
      </c>
      <c r="K44" s="30">
        <v>15.663</v>
      </c>
      <c r="L44" s="30">
        <v>9.6389999999999993</v>
      </c>
      <c r="M44" s="30">
        <v>12.048</v>
      </c>
      <c r="N44" s="30">
        <v>15.06</v>
      </c>
      <c r="O44" s="30">
        <v>18.675000000000001</v>
      </c>
      <c r="P44" s="30">
        <v>18.675000000000001</v>
      </c>
      <c r="Q44" s="36">
        <v>21.687000000000001</v>
      </c>
      <c r="R44" s="30">
        <v>9.6389999999999993</v>
      </c>
      <c r="S44" s="30">
        <v>18.071999999999999</v>
      </c>
      <c r="T44" s="30">
        <v>16.265000000000001</v>
      </c>
      <c r="U44" s="31">
        <v>20.481999999999999</v>
      </c>
      <c r="V44" s="30">
        <v>14.458</v>
      </c>
      <c r="W44" s="30">
        <v>7.2290000000000001</v>
      </c>
      <c r="X44" s="30">
        <v>27.710999999999999</v>
      </c>
      <c r="Y44" s="30">
        <v>27.710999999999999</v>
      </c>
      <c r="Z44" s="31">
        <v>20.481999999999999</v>
      </c>
      <c r="AA44" s="30">
        <v>14.458</v>
      </c>
      <c r="AB44" s="30">
        <v>8.4339999999999993</v>
      </c>
      <c r="AC44" s="30">
        <v>30.12</v>
      </c>
      <c r="AD44" s="30">
        <v>14.458</v>
      </c>
      <c r="AE44" s="30">
        <v>13.253</v>
      </c>
      <c r="AF44" s="30">
        <v>26.506</v>
      </c>
      <c r="AG44" s="30">
        <v>7.8310000000000004</v>
      </c>
      <c r="AH44" s="30">
        <v>4.819</v>
      </c>
      <c r="AI44" s="30">
        <v>26.506</v>
      </c>
      <c r="AJ44" s="30">
        <v>12.048</v>
      </c>
    </row>
    <row r="45" spans="1:36" ht="13.5" customHeight="1" x14ac:dyDescent="0.4">
      <c r="A45" t="s">
        <v>1013</v>
      </c>
      <c r="B45" s="72"/>
      <c r="C45" s="27" t="s">
        <v>977</v>
      </c>
      <c r="D45" s="28">
        <v>183</v>
      </c>
      <c r="E45" s="29">
        <v>32.24</v>
      </c>
      <c r="F45" s="30">
        <v>19.126000000000001</v>
      </c>
      <c r="G45" s="36">
        <v>32.786999999999999</v>
      </c>
      <c r="H45" s="36">
        <v>34.972999999999999</v>
      </c>
      <c r="I45" s="30">
        <v>19.672000000000001</v>
      </c>
      <c r="J45" s="30">
        <v>19.672000000000001</v>
      </c>
      <c r="K45" s="36">
        <v>26.23</v>
      </c>
      <c r="L45" s="30">
        <v>8.7430000000000003</v>
      </c>
      <c r="M45" s="30">
        <v>8.1969999999999992</v>
      </c>
      <c r="N45" s="30">
        <v>12.022</v>
      </c>
      <c r="O45" s="30">
        <v>16.393000000000001</v>
      </c>
      <c r="P45" s="30">
        <v>19.126000000000001</v>
      </c>
      <c r="Q45" s="36">
        <v>21.311</v>
      </c>
      <c r="R45" s="30">
        <v>5.4640000000000004</v>
      </c>
      <c r="S45" s="30">
        <v>24.044</v>
      </c>
      <c r="T45" s="30">
        <v>15.301</v>
      </c>
      <c r="U45" s="37">
        <v>36.066000000000003</v>
      </c>
      <c r="V45" s="30">
        <v>11.475</v>
      </c>
      <c r="W45" s="30">
        <v>13.661</v>
      </c>
      <c r="X45" s="30">
        <v>31.148</v>
      </c>
      <c r="Y45" s="30">
        <v>30.600999999999999</v>
      </c>
      <c r="Z45" s="30">
        <v>34.426000000000002</v>
      </c>
      <c r="AA45" s="30">
        <v>15.847</v>
      </c>
      <c r="AB45" s="30">
        <v>13.661</v>
      </c>
      <c r="AC45" s="30">
        <v>30.055</v>
      </c>
      <c r="AD45" s="36">
        <v>22.404</v>
      </c>
      <c r="AE45" s="30">
        <v>14.754</v>
      </c>
      <c r="AF45" s="30">
        <v>33.880000000000003</v>
      </c>
      <c r="AG45" s="30">
        <v>1.639</v>
      </c>
      <c r="AH45" s="30">
        <v>4.9180000000000001</v>
      </c>
      <c r="AI45" s="30">
        <v>28.414999999999999</v>
      </c>
      <c r="AJ45" s="30">
        <v>6.0110000000000001</v>
      </c>
    </row>
    <row r="46" spans="1:36" ht="13.5" customHeight="1" x14ac:dyDescent="0.4">
      <c r="A46" t="s">
        <v>1014</v>
      </c>
      <c r="B46" s="72"/>
      <c r="C46" s="27" t="s">
        <v>978</v>
      </c>
      <c r="D46" s="28">
        <v>235</v>
      </c>
      <c r="E46" s="29">
        <v>35.319000000000003</v>
      </c>
      <c r="F46" s="30">
        <v>21.702000000000002</v>
      </c>
      <c r="G46" s="37">
        <v>40.426000000000002</v>
      </c>
      <c r="H46" s="36">
        <v>37.872</v>
      </c>
      <c r="I46" s="30">
        <v>19.574000000000002</v>
      </c>
      <c r="J46" s="30">
        <v>21.702000000000002</v>
      </c>
      <c r="K46" s="36">
        <v>28.510999999999999</v>
      </c>
      <c r="L46" s="30">
        <v>12.766</v>
      </c>
      <c r="M46" s="30">
        <v>13.191000000000001</v>
      </c>
      <c r="N46" s="30">
        <v>11.064</v>
      </c>
      <c r="O46" s="30">
        <v>19.149000000000001</v>
      </c>
      <c r="P46" s="30">
        <v>22.553000000000001</v>
      </c>
      <c r="Q46" s="37">
        <v>27.66</v>
      </c>
      <c r="R46" s="30">
        <v>8.5109999999999992</v>
      </c>
      <c r="S46" s="30">
        <v>22.978999999999999</v>
      </c>
      <c r="T46" s="36">
        <v>24.254999999999999</v>
      </c>
      <c r="U46" s="36">
        <v>34.893999999999998</v>
      </c>
      <c r="V46" s="30">
        <v>15.319000000000001</v>
      </c>
      <c r="W46" s="30">
        <v>12.766</v>
      </c>
      <c r="X46" s="30">
        <v>29.361999999999998</v>
      </c>
      <c r="Y46" s="30">
        <v>31.064</v>
      </c>
      <c r="Z46" s="30">
        <v>31.914999999999999</v>
      </c>
      <c r="AA46" s="30">
        <v>13.617000000000001</v>
      </c>
      <c r="AB46" s="30">
        <v>9.3620000000000001</v>
      </c>
      <c r="AC46" s="36">
        <v>36.17</v>
      </c>
      <c r="AD46" s="36">
        <v>21.702000000000002</v>
      </c>
      <c r="AE46" s="30">
        <v>17.021000000000001</v>
      </c>
      <c r="AF46" s="37">
        <v>41.701999999999998</v>
      </c>
      <c r="AG46" s="30">
        <v>4.2549999999999999</v>
      </c>
      <c r="AH46" s="30">
        <v>4.681</v>
      </c>
      <c r="AI46" s="30">
        <v>34.893999999999998</v>
      </c>
      <c r="AJ46" s="30">
        <v>5.1059999999999999</v>
      </c>
    </row>
    <row r="47" spans="1:36" ht="13.5" customHeight="1" x14ac:dyDescent="0.4">
      <c r="A47" t="s">
        <v>1015</v>
      </c>
      <c r="B47" s="72"/>
      <c r="C47" s="27" t="s">
        <v>979</v>
      </c>
      <c r="D47" s="28">
        <v>194</v>
      </c>
      <c r="E47" s="29">
        <v>32.99</v>
      </c>
      <c r="F47" s="30">
        <v>19.071999999999999</v>
      </c>
      <c r="G47" s="37">
        <v>46.906999999999996</v>
      </c>
      <c r="H47" s="37">
        <v>39.174999999999997</v>
      </c>
      <c r="I47" s="30">
        <v>19.071999999999999</v>
      </c>
      <c r="J47" s="36">
        <v>27.32</v>
      </c>
      <c r="K47" s="37">
        <v>34.021000000000001</v>
      </c>
      <c r="L47" s="30">
        <v>10.308999999999999</v>
      </c>
      <c r="M47" s="30">
        <v>8.7629999999999999</v>
      </c>
      <c r="N47" s="30">
        <v>17.010000000000002</v>
      </c>
      <c r="O47" s="30">
        <v>21.134</v>
      </c>
      <c r="P47" s="36">
        <v>30.411999999999999</v>
      </c>
      <c r="Q47" s="36">
        <v>22.164999999999999</v>
      </c>
      <c r="R47" s="30">
        <v>6.1859999999999999</v>
      </c>
      <c r="S47" s="36">
        <v>28.350999999999999</v>
      </c>
      <c r="T47" s="37">
        <v>28.350999999999999</v>
      </c>
      <c r="U47" s="30">
        <v>29.896999999999998</v>
      </c>
      <c r="V47" s="36">
        <v>23.196000000000002</v>
      </c>
      <c r="W47" s="36">
        <v>17.526</v>
      </c>
      <c r="X47" s="37">
        <v>41.237000000000002</v>
      </c>
      <c r="Y47" s="36">
        <v>36.597999999999999</v>
      </c>
      <c r="Z47" s="36">
        <v>36.082000000000001</v>
      </c>
      <c r="AA47" s="30">
        <v>17.010000000000002</v>
      </c>
      <c r="AB47" s="30">
        <v>12.371</v>
      </c>
      <c r="AC47" s="30">
        <v>29.381</v>
      </c>
      <c r="AD47" s="36">
        <v>18.041</v>
      </c>
      <c r="AE47" s="36">
        <v>21.134</v>
      </c>
      <c r="AF47" s="37">
        <v>51.545999999999999</v>
      </c>
      <c r="AG47" s="30">
        <v>4.6390000000000002</v>
      </c>
      <c r="AH47" s="30">
        <v>3.6080000000000001</v>
      </c>
      <c r="AI47" s="37">
        <v>43.298999999999999</v>
      </c>
      <c r="AJ47" s="31">
        <v>3.6080000000000001</v>
      </c>
    </row>
    <row r="48" spans="1:36" ht="13.5" customHeight="1" x14ac:dyDescent="0.4">
      <c r="A48" t="s">
        <v>1016</v>
      </c>
      <c r="B48" s="73"/>
      <c r="C48" s="23" t="s">
        <v>980</v>
      </c>
      <c r="D48" s="24">
        <v>96</v>
      </c>
      <c r="E48" s="25">
        <v>34.375</v>
      </c>
      <c r="F48" s="26">
        <v>18.75</v>
      </c>
      <c r="G48" s="35">
        <v>46.875</v>
      </c>
      <c r="H48" s="35">
        <v>47.917000000000002</v>
      </c>
      <c r="I48" s="26">
        <v>12.5</v>
      </c>
      <c r="J48" s="32">
        <v>23.957999999999998</v>
      </c>
      <c r="K48" s="32">
        <v>29.167000000000002</v>
      </c>
      <c r="L48" s="26">
        <v>8.3330000000000002</v>
      </c>
      <c r="M48" s="26">
        <v>6.25</v>
      </c>
      <c r="N48" s="26">
        <v>15.625</v>
      </c>
      <c r="O48" s="35">
        <v>31.25</v>
      </c>
      <c r="P48" s="35">
        <v>33.332999999999998</v>
      </c>
      <c r="Q48" s="32">
        <v>25</v>
      </c>
      <c r="R48" s="26">
        <v>4.1669999999999998</v>
      </c>
      <c r="S48" s="35">
        <v>31.25</v>
      </c>
      <c r="T48" s="32">
        <v>25</v>
      </c>
      <c r="U48" s="26">
        <v>21.875</v>
      </c>
      <c r="V48" s="26">
        <v>15.625</v>
      </c>
      <c r="W48" s="35">
        <v>21.875</v>
      </c>
      <c r="X48" s="32">
        <v>38.542000000000002</v>
      </c>
      <c r="Y48" s="35">
        <v>43.75</v>
      </c>
      <c r="Z48" s="35">
        <v>52.082999999999998</v>
      </c>
      <c r="AA48" s="26">
        <v>11.458</v>
      </c>
      <c r="AB48" s="26">
        <v>14.583</v>
      </c>
      <c r="AC48" s="26">
        <v>26.042000000000002</v>
      </c>
      <c r="AD48" s="26">
        <v>8.3330000000000002</v>
      </c>
      <c r="AE48" s="26">
        <v>11.458</v>
      </c>
      <c r="AF48" s="32">
        <v>39.582999999999998</v>
      </c>
      <c r="AG48" s="26">
        <v>0</v>
      </c>
      <c r="AH48" s="26">
        <v>1.042</v>
      </c>
      <c r="AI48" s="35">
        <v>47.917000000000002</v>
      </c>
      <c r="AJ48" s="26">
        <v>0</v>
      </c>
    </row>
    <row r="49" spans="1:36" ht="13.5" customHeight="1" x14ac:dyDescent="0.4">
      <c r="A49" t="s">
        <v>993</v>
      </c>
      <c r="B49" s="71" t="s">
        <v>2300</v>
      </c>
      <c r="C49" s="19" t="s">
        <v>981</v>
      </c>
      <c r="D49" s="20">
        <v>76</v>
      </c>
      <c r="E49" s="62">
        <v>26.315999999999999</v>
      </c>
      <c r="F49" s="51">
        <v>13.157999999999999</v>
      </c>
      <c r="G49" s="51">
        <v>18.420999999999999</v>
      </c>
      <c r="H49" s="22">
        <v>25</v>
      </c>
      <c r="I49" s="22">
        <v>13.157999999999999</v>
      </c>
      <c r="J49" s="22">
        <v>14.474</v>
      </c>
      <c r="K49" s="40">
        <v>9.2110000000000003</v>
      </c>
      <c r="L49" s="22">
        <v>7.8949999999999996</v>
      </c>
      <c r="M49" s="22">
        <v>6.5789999999999997</v>
      </c>
      <c r="N49" s="22">
        <v>14.474</v>
      </c>
      <c r="O49" s="33">
        <v>23.684000000000001</v>
      </c>
      <c r="P49" s="22">
        <v>17.105</v>
      </c>
      <c r="Q49" s="22">
        <v>13.157999999999999</v>
      </c>
      <c r="R49" s="22">
        <v>1.3160000000000001</v>
      </c>
      <c r="S49" s="22">
        <v>14.474</v>
      </c>
      <c r="T49" s="51">
        <v>11.842000000000001</v>
      </c>
      <c r="U49" s="51">
        <v>19.736999999999998</v>
      </c>
      <c r="V49" s="22">
        <v>17.105</v>
      </c>
      <c r="W49" s="33">
        <v>18.420999999999999</v>
      </c>
      <c r="X49" s="40">
        <v>18.420999999999999</v>
      </c>
      <c r="Y49" s="22">
        <v>25</v>
      </c>
      <c r="Z49" s="33">
        <v>35.526000000000003</v>
      </c>
      <c r="AA49" s="22">
        <v>10.526</v>
      </c>
      <c r="AB49" s="22">
        <v>15.789</v>
      </c>
      <c r="AC49" s="51">
        <v>21.053000000000001</v>
      </c>
      <c r="AD49" s="22">
        <v>9.2110000000000003</v>
      </c>
      <c r="AE49" s="22">
        <v>13.157999999999999</v>
      </c>
      <c r="AF49" s="22">
        <v>25</v>
      </c>
      <c r="AG49" s="22">
        <v>3.9470000000000001</v>
      </c>
      <c r="AH49" s="22">
        <v>3.9470000000000001</v>
      </c>
      <c r="AI49" s="22">
        <v>31.579000000000001</v>
      </c>
      <c r="AJ49" s="51">
        <v>3.9470000000000001</v>
      </c>
    </row>
    <row r="50" spans="1:36" ht="13.5" customHeight="1" x14ac:dyDescent="0.4">
      <c r="A50" t="s">
        <v>994</v>
      </c>
      <c r="B50" s="72"/>
      <c r="C50" s="27" t="s">
        <v>982</v>
      </c>
      <c r="D50" s="28">
        <v>376</v>
      </c>
      <c r="E50" s="52">
        <v>25.532</v>
      </c>
      <c r="F50" s="30">
        <v>16.754999999999999</v>
      </c>
      <c r="G50" s="30">
        <v>25.265999999999998</v>
      </c>
      <c r="H50" s="31">
        <v>20.213000000000001</v>
      </c>
      <c r="I50" s="30">
        <v>10.904</v>
      </c>
      <c r="J50" s="30">
        <v>16.222999999999999</v>
      </c>
      <c r="K50" s="31">
        <v>14.096</v>
      </c>
      <c r="L50" s="30">
        <v>7.181</v>
      </c>
      <c r="M50" s="30">
        <v>6.649</v>
      </c>
      <c r="N50" s="30">
        <v>18.882999999999999</v>
      </c>
      <c r="O50" s="36">
        <v>21.809000000000001</v>
      </c>
      <c r="P50" s="30">
        <v>19.149000000000001</v>
      </c>
      <c r="Q50" s="31">
        <v>9.3089999999999993</v>
      </c>
      <c r="R50" s="30">
        <v>5.319</v>
      </c>
      <c r="S50" s="30">
        <v>17.021000000000001</v>
      </c>
      <c r="T50" s="30">
        <v>18.085000000000001</v>
      </c>
      <c r="U50" s="31">
        <v>20.478999999999999</v>
      </c>
      <c r="V50" s="30">
        <v>14.628</v>
      </c>
      <c r="W50" s="30">
        <v>10.904</v>
      </c>
      <c r="X50" s="30">
        <v>26.596</v>
      </c>
      <c r="Y50" s="30">
        <v>27.128</v>
      </c>
      <c r="Z50" s="36">
        <v>38.298000000000002</v>
      </c>
      <c r="AA50" s="31">
        <v>6.915</v>
      </c>
      <c r="AB50" s="30">
        <v>8.2449999999999992</v>
      </c>
      <c r="AC50" s="30">
        <v>25.265999999999998</v>
      </c>
      <c r="AD50" s="30">
        <v>8.7769999999999992</v>
      </c>
      <c r="AE50" s="30">
        <v>13.83</v>
      </c>
      <c r="AF50" s="30">
        <v>25.532</v>
      </c>
      <c r="AG50" s="30">
        <v>2.66</v>
      </c>
      <c r="AH50" s="30">
        <v>5.319</v>
      </c>
      <c r="AI50" s="30">
        <v>28.190999999999999</v>
      </c>
      <c r="AJ50" s="30">
        <v>8.7769999999999992</v>
      </c>
    </row>
    <row r="51" spans="1:36" ht="13.5" customHeight="1" x14ac:dyDescent="0.4">
      <c r="A51" t="s">
        <v>995</v>
      </c>
      <c r="B51" s="72"/>
      <c r="C51" s="27" t="s">
        <v>983</v>
      </c>
      <c r="D51" s="28">
        <v>1504</v>
      </c>
      <c r="E51" s="29">
        <v>31.382999999999999</v>
      </c>
      <c r="F51" s="30">
        <v>18.949000000000002</v>
      </c>
      <c r="G51" s="30">
        <v>25.864000000000001</v>
      </c>
      <c r="H51" s="30">
        <v>24.934000000000001</v>
      </c>
      <c r="I51" s="30">
        <v>15.026999999999999</v>
      </c>
      <c r="J51" s="30">
        <v>18.617000000000001</v>
      </c>
      <c r="K51" s="30">
        <v>19.082000000000001</v>
      </c>
      <c r="L51" s="30">
        <v>12.167999999999999</v>
      </c>
      <c r="M51" s="30">
        <v>8.91</v>
      </c>
      <c r="N51" s="30">
        <v>12.234</v>
      </c>
      <c r="O51" s="30">
        <v>16.29</v>
      </c>
      <c r="P51" s="30">
        <v>18.085000000000001</v>
      </c>
      <c r="Q51" s="30">
        <v>12.832000000000001</v>
      </c>
      <c r="R51" s="30">
        <v>5.6520000000000001</v>
      </c>
      <c r="S51" s="30">
        <v>17.885999999999999</v>
      </c>
      <c r="T51" s="30">
        <v>14.760999999999999</v>
      </c>
      <c r="U51" s="30">
        <v>23.803000000000001</v>
      </c>
      <c r="V51" s="30">
        <v>11.635999999999999</v>
      </c>
      <c r="W51" s="30">
        <v>9.109</v>
      </c>
      <c r="X51" s="30">
        <v>25.199000000000002</v>
      </c>
      <c r="Y51" s="30">
        <v>25.864000000000001</v>
      </c>
      <c r="Z51" s="30">
        <v>32.447000000000003</v>
      </c>
      <c r="AA51" s="31">
        <v>7.5129999999999999</v>
      </c>
      <c r="AB51" s="30">
        <v>9.3089999999999993</v>
      </c>
      <c r="AC51" s="30">
        <v>26.196999999999999</v>
      </c>
      <c r="AD51" s="30">
        <v>12.367000000000001</v>
      </c>
      <c r="AE51" s="30">
        <v>12.699</v>
      </c>
      <c r="AF51" s="31">
        <v>24.934000000000001</v>
      </c>
      <c r="AG51" s="30">
        <v>2.726</v>
      </c>
      <c r="AH51" s="30">
        <v>3.391</v>
      </c>
      <c r="AI51" s="30">
        <v>25.997</v>
      </c>
      <c r="AJ51" s="30">
        <v>10.039999999999999</v>
      </c>
    </row>
    <row r="52" spans="1:36" ht="13.5" customHeight="1" x14ac:dyDescent="0.4">
      <c r="A52" t="s">
        <v>996</v>
      </c>
      <c r="B52" s="72"/>
      <c r="C52" s="27" t="s">
        <v>984</v>
      </c>
      <c r="D52" s="28">
        <v>616</v>
      </c>
      <c r="E52" s="29">
        <v>31.331</v>
      </c>
      <c r="F52" s="30">
        <v>22.402999999999999</v>
      </c>
      <c r="G52" s="30">
        <v>24.350999999999999</v>
      </c>
      <c r="H52" s="31">
        <v>18.994</v>
      </c>
      <c r="I52" s="30">
        <v>13.311999999999999</v>
      </c>
      <c r="J52" s="30">
        <v>15.584</v>
      </c>
      <c r="K52" s="30">
        <v>18.506</v>
      </c>
      <c r="L52" s="30">
        <v>9.9030000000000005</v>
      </c>
      <c r="M52" s="30">
        <v>8.1170000000000009</v>
      </c>
      <c r="N52" s="30">
        <v>12.824999999999999</v>
      </c>
      <c r="O52" s="30">
        <v>14.286</v>
      </c>
      <c r="P52" s="30">
        <v>16.558</v>
      </c>
      <c r="Q52" s="30">
        <v>11.364000000000001</v>
      </c>
      <c r="R52" s="30">
        <v>4.7080000000000002</v>
      </c>
      <c r="S52" s="31">
        <v>14.122999999999999</v>
      </c>
      <c r="T52" s="30">
        <v>15.26</v>
      </c>
      <c r="U52" s="30">
        <v>24.513000000000002</v>
      </c>
      <c r="V52" s="30">
        <v>13.148999999999999</v>
      </c>
      <c r="W52" s="30">
        <v>8.1170000000000009</v>
      </c>
      <c r="X52" s="31">
        <v>21.591000000000001</v>
      </c>
      <c r="Y52" s="31">
        <v>21.428999999999998</v>
      </c>
      <c r="Z52" s="30">
        <v>29.707999999999998</v>
      </c>
      <c r="AA52" s="30">
        <v>8.9290000000000003</v>
      </c>
      <c r="AB52" s="30">
        <v>10.877000000000001</v>
      </c>
      <c r="AC52" s="30">
        <v>25</v>
      </c>
      <c r="AD52" s="30">
        <v>8.9290000000000003</v>
      </c>
      <c r="AE52" s="30">
        <v>10.065</v>
      </c>
      <c r="AF52" s="31">
        <v>21.591000000000001</v>
      </c>
      <c r="AG52" s="30">
        <v>2.597</v>
      </c>
      <c r="AH52" s="30">
        <v>4.383</v>
      </c>
      <c r="AI52" s="31">
        <v>21.265999999999998</v>
      </c>
      <c r="AJ52" s="30">
        <v>10.877000000000001</v>
      </c>
    </row>
    <row r="53" spans="1:36" ht="13.5" customHeight="1" x14ac:dyDescent="0.4">
      <c r="A53" t="s">
        <v>997</v>
      </c>
      <c r="B53" s="72"/>
      <c r="C53" s="27" t="s">
        <v>985</v>
      </c>
      <c r="D53" s="28">
        <v>193</v>
      </c>
      <c r="E53" s="29">
        <v>33.161000000000001</v>
      </c>
      <c r="F53" s="31">
        <v>15.544</v>
      </c>
      <c r="G53" s="30">
        <v>23.315999999999999</v>
      </c>
      <c r="H53" s="30">
        <v>27.460999999999999</v>
      </c>
      <c r="I53" s="30">
        <v>13.99</v>
      </c>
      <c r="J53" s="30">
        <v>18.652999999999999</v>
      </c>
      <c r="K53" s="30">
        <v>18.652999999999999</v>
      </c>
      <c r="L53" s="30">
        <v>12.435</v>
      </c>
      <c r="M53" s="30">
        <v>7.7720000000000002</v>
      </c>
      <c r="N53" s="36">
        <v>23.315999999999999</v>
      </c>
      <c r="O53" s="30">
        <v>16.579999999999998</v>
      </c>
      <c r="P53" s="30">
        <v>20.207000000000001</v>
      </c>
      <c r="Q53" s="30">
        <v>19.689</v>
      </c>
      <c r="R53" s="30">
        <v>6.7359999999999998</v>
      </c>
      <c r="S53" s="30">
        <v>19.689</v>
      </c>
      <c r="T53" s="30">
        <v>17.617000000000001</v>
      </c>
      <c r="U53" s="30">
        <v>22.28</v>
      </c>
      <c r="V53" s="30">
        <v>13.99</v>
      </c>
      <c r="W53" s="30">
        <v>14.507999999999999</v>
      </c>
      <c r="X53" s="30">
        <v>32.642000000000003</v>
      </c>
      <c r="Y53" s="36">
        <v>35.232999999999997</v>
      </c>
      <c r="Z53" s="30">
        <v>26.943000000000001</v>
      </c>
      <c r="AA53" s="30">
        <v>12.952999999999999</v>
      </c>
      <c r="AB53" s="30">
        <v>15.544</v>
      </c>
      <c r="AC53" s="31">
        <v>21.244</v>
      </c>
      <c r="AD53" s="30">
        <v>10.881</v>
      </c>
      <c r="AE53" s="30">
        <v>15.026</v>
      </c>
      <c r="AF53" s="36">
        <v>36.268999999999998</v>
      </c>
      <c r="AG53" s="30">
        <v>3.109</v>
      </c>
      <c r="AH53" s="30">
        <v>6.218</v>
      </c>
      <c r="AI53" s="36">
        <v>38.86</v>
      </c>
      <c r="AJ53" s="30">
        <v>7.7720000000000002</v>
      </c>
    </row>
    <row r="54" spans="1:36" ht="13.5" customHeight="1" x14ac:dyDescent="0.4">
      <c r="A54" t="s">
        <v>998</v>
      </c>
      <c r="B54" s="72"/>
      <c r="C54" s="27" t="s">
        <v>986</v>
      </c>
      <c r="D54" s="28">
        <v>146</v>
      </c>
      <c r="E54" s="52">
        <v>26.027000000000001</v>
      </c>
      <c r="F54" s="30">
        <v>17.123000000000001</v>
      </c>
      <c r="G54" s="30">
        <v>24.658000000000001</v>
      </c>
      <c r="H54" s="30">
        <v>24.658000000000001</v>
      </c>
      <c r="I54" s="31">
        <v>9.5890000000000004</v>
      </c>
      <c r="J54" s="31">
        <v>13.013999999999999</v>
      </c>
      <c r="K54" s="31">
        <v>12.329000000000001</v>
      </c>
      <c r="L54" s="30">
        <v>13.699</v>
      </c>
      <c r="M54" s="30">
        <v>8.2189999999999994</v>
      </c>
      <c r="N54" s="30">
        <v>11.644</v>
      </c>
      <c r="O54" s="30">
        <v>17.808</v>
      </c>
      <c r="P54" s="36">
        <v>26.712</v>
      </c>
      <c r="Q54" s="30">
        <v>17.123000000000001</v>
      </c>
      <c r="R54" s="30">
        <v>2.74</v>
      </c>
      <c r="S54" s="30">
        <v>18.492999999999999</v>
      </c>
      <c r="T54" s="30">
        <v>18.492999999999999</v>
      </c>
      <c r="U54" s="36">
        <v>34.932000000000002</v>
      </c>
      <c r="V54" s="30">
        <v>11.644</v>
      </c>
      <c r="W54" s="36">
        <v>16.437999999999999</v>
      </c>
      <c r="X54" s="37">
        <v>39.725999999999999</v>
      </c>
      <c r="Y54" s="37">
        <v>41.780999999999999</v>
      </c>
      <c r="Z54" s="36">
        <v>39.725999999999999</v>
      </c>
      <c r="AA54" s="30">
        <v>12.329000000000001</v>
      </c>
      <c r="AB54" s="30">
        <v>15.753</v>
      </c>
      <c r="AC54" s="30">
        <v>30.137</v>
      </c>
      <c r="AD54" s="30">
        <v>11.644</v>
      </c>
      <c r="AE54" s="30">
        <v>17.808</v>
      </c>
      <c r="AF54" s="36">
        <v>38.356000000000002</v>
      </c>
      <c r="AG54" s="30">
        <v>4.7949999999999999</v>
      </c>
      <c r="AH54" s="30">
        <v>2.74</v>
      </c>
      <c r="AI54" s="37">
        <v>43.835999999999999</v>
      </c>
      <c r="AJ54" s="30">
        <v>6.1639999999999997</v>
      </c>
    </row>
    <row r="55" spans="1:36" ht="13.5" customHeight="1" x14ac:dyDescent="0.4">
      <c r="A55" t="s">
        <v>999</v>
      </c>
      <c r="B55" s="72"/>
      <c r="C55" s="27" t="s">
        <v>987</v>
      </c>
      <c r="D55" s="28">
        <v>748</v>
      </c>
      <c r="E55" s="29">
        <v>34.491999999999997</v>
      </c>
      <c r="F55" s="30">
        <v>18.449000000000002</v>
      </c>
      <c r="G55" s="36">
        <v>33.421999999999997</v>
      </c>
      <c r="H55" s="36">
        <v>37.968000000000004</v>
      </c>
      <c r="I55" s="30">
        <v>18.850000000000001</v>
      </c>
      <c r="J55" s="30">
        <v>19.385000000000002</v>
      </c>
      <c r="K55" s="30">
        <v>23.663</v>
      </c>
      <c r="L55" s="30">
        <v>12.433</v>
      </c>
      <c r="M55" s="30">
        <v>6.952</v>
      </c>
      <c r="N55" s="30">
        <v>13.503</v>
      </c>
      <c r="O55" s="30">
        <v>15.241</v>
      </c>
      <c r="P55" s="30">
        <v>19.920000000000002</v>
      </c>
      <c r="Q55" s="36">
        <v>21.257000000000001</v>
      </c>
      <c r="R55" s="30">
        <v>6.4169999999999998</v>
      </c>
      <c r="S55" s="36">
        <v>25.134</v>
      </c>
      <c r="T55" s="30">
        <v>16.309999999999999</v>
      </c>
      <c r="U55" s="36">
        <v>32.085999999999999</v>
      </c>
      <c r="V55" s="30">
        <v>12.433</v>
      </c>
      <c r="W55" s="30">
        <v>9.8930000000000007</v>
      </c>
      <c r="X55" s="30">
        <v>30.748999999999999</v>
      </c>
      <c r="Y55" s="30">
        <v>31.015999999999998</v>
      </c>
      <c r="Z55" s="30">
        <v>31.417000000000002</v>
      </c>
      <c r="AA55" s="36">
        <v>18.181999999999999</v>
      </c>
      <c r="AB55" s="30">
        <v>13.77</v>
      </c>
      <c r="AC55" s="30">
        <v>30.347999999999999</v>
      </c>
      <c r="AD55" s="30">
        <v>14.706</v>
      </c>
      <c r="AE55" s="30">
        <v>17.646999999999998</v>
      </c>
      <c r="AF55" s="37">
        <v>40.374000000000002</v>
      </c>
      <c r="AG55" s="30">
        <v>3.476</v>
      </c>
      <c r="AH55" s="30">
        <v>4.8129999999999997</v>
      </c>
      <c r="AI55" s="30">
        <v>33.421999999999997</v>
      </c>
      <c r="AJ55" s="30">
        <v>7.4870000000000001</v>
      </c>
    </row>
    <row r="56" spans="1:36" ht="13.5" customHeight="1" x14ac:dyDescent="0.4">
      <c r="A56" t="s">
        <v>1000</v>
      </c>
      <c r="B56" s="72"/>
      <c r="C56" s="27" t="s">
        <v>988</v>
      </c>
      <c r="D56" s="28">
        <v>630</v>
      </c>
      <c r="E56" s="29">
        <v>29.206</v>
      </c>
      <c r="F56" s="30">
        <v>19.683</v>
      </c>
      <c r="G56" s="37">
        <v>39.365000000000002</v>
      </c>
      <c r="H56" s="37">
        <v>44.127000000000002</v>
      </c>
      <c r="I56" s="30">
        <v>18.094999999999999</v>
      </c>
      <c r="J56" s="36">
        <v>25.396999999999998</v>
      </c>
      <c r="K56" s="37">
        <v>31.27</v>
      </c>
      <c r="L56" s="30">
        <v>12.063000000000001</v>
      </c>
      <c r="M56" s="30">
        <v>8.73</v>
      </c>
      <c r="N56" s="30">
        <v>14.603</v>
      </c>
      <c r="O56" s="30">
        <v>20</v>
      </c>
      <c r="P56" s="30">
        <v>25.238</v>
      </c>
      <c r="Q56" s="37">
        <v>27.619</v>
      </c>
      <c r="R56" s="30">
        <v>7.3019999999999996</v>
      </c>
      <c r="S56" s="36">
        <v>24.286000000000001</v>
      </c>
      <c r="T56" s="36">
        <v>22.381</v>
      </c>
      <c r="U56" s="36">
        <v>34.127000000000002</v>
      </c>
      <c r="V56" s="30">
        <v>16.984000000000002</v>
      </c>
      <c r="W56" s="30">
        <v>14.762</v>
      </c>
      <c r="X56" s="36">
        <v>37.302</v>
      </c>
      <c r="Y56" s="36">
        <v>36.667000000000002</v>
      </c>
      <c r="Z56" s="37">
        <v>41.746000000000002</v>
      </c>
      <c r="AA56" s="30">
        <v>11.27</v>
      </c>
      <c r="AB56" s="30">
        <v>12.856999999999999</v>
      </c>
      <c r="AC56" s="36">
        <v>33.174999999999997</v>
      </c>
      <c r="AD56" s="30">
        <v>17.46</v>
      </c>
      <c r="AE56" s="36">
        <v>23.332999999999998</v>
      </c>
      <c r="AF56" s="37">
        <v>42.381</v>
      </c>
      <c r="AG56" s="30">
        <v>3.3330000000000002</v>
      </c>
      <c r="AH56" s="30">
        <v>5.556</v>
      </c>
      <c r="AI56" s="36">
        <v>38.570999999999998</v>
      </c>
      <c r="AJ56" s="31">
        <v>3.1749999999999998</v>
      </c>
    </row>
    <row r="57" spans="1:36" ht="13.5" customHeight="1" x14ac:dyDescent="0.4">
      <c r="A57" t="s">
        <v>1001</v>
      </c>
      <c r="B57" s="72"/>
      <c r="C57" s="27" t="s">
        <v>989</v>
      </c>
      <c r="D57" s="28">
        <v>536</v>
      </c>
      <c r="E57" s="29">
        <v>32.649000000000001</v>
      </c>
      <c r="F57" s="37">
        <v>32.276000000000003</v>
      </c>
      <c r="G57" s="41">
        <v>12.872999999999999</v>
      </c>
      <c r="H57" s="31">
        <v>19.776</v>
      </c>
      <c r="I57" s="30">
        <v>18.843</v>
      </c>
      <c r="J57" s="30">
        <v>15.298999999999999</v>
      </c>
      <c r="K57" s="31">
        <v>12.872999999999999</v>
      </c>
      <c r="L57" s="30">
        <v>9.7010000000000005</v>
      </c>
      <c r="M57" s="36">
        <v>14.179</v>
      </c>
      <c r="N57" s="30">
        <v>15.112</v>
      </c>
      <c r="O57" s="30">
        <v>12.686999999999999</v>
      </c>
      <c r="P57" s="30">
        <v>20.896000000000001</v>
      </c>
      <c r="Q57" s="31">
        <v>7.8360000000000003</v>
      </c>
      <c r="R57" s="30">
        <v>10.448</v>
      </c>
      <c r="S57" s="30">
        <v>15.858000000000001</v>
      </c>
      <c r="T57" s="30">
        <v>14.925000000000001</v>
      </c>
      <c r="U57" s="41">
        <v>9.1419999999999995</v>
      </c>
      <c r="V57" s="30">
        <v>10.821</v>
      </c>
      <c r="W57" s="30">
        <v>8.0220000000000002</v>
      </c>
      <c r="X57" s="30">
        <v>26.119</v>
      </c>
      <c r="Y57" s="30">
        <v>26.492999999999999</v>
      </c>
      <c r="Z57" s="41">
        <v>6.9029999999999996</v>
      </c>
      <c r="AA57" s="37">
        <v>23.693999999999999</v>
      </c>
      <c r="AB57" s="30">
        <v>10.260999999999999</v>
      </c>
      <c r="AC57" s="31">
        <v>17.164000000000001</v>
      </c>
      <c r="AD57" s="30">
        <v>13.06</v>
      </c>
      <c r="AE57" s="30">
        <v>11.381</v>
      </c>
      <c r="AF57" s="41">
        <v>13.805999999999999</v>
      </c>
      <c r="AG57" s="30">
        <v>5.7839999999999998</v>
      </c>
      <c r="AH57" s="30">
        <v>6.9029999999999996</v>
      </c>
      <c r="AI57" s="30">
        <v>27.425000000000001</v>
      </c>
      <c r="AJ57" s="30">
        <v>12.686999999999999</v>
      </c>
    </row>
    <row r="58" spans="1:36" ht="13.5" customHeight="1" x14ac:dyDescent="0.4">
      <c r="A58" t="s">
        <v>1002</v>
      </c>
      <c r="B58" s="72"/>
      <c r="C58" s="27" t="s">
        <v>990</v>
      </c>
      <c r="D58" s="28">
        <v>435</v>
      </c>
      <c r="E58" s="43">
        <v>36.781999999999996</v>
      </c>
      <c r="F58" s="30">
        <v>24.597999999999999</v>
      </c>
      <c r="G58" s="30">
        <v>26.207000000000001</v>
      </c>
      <c r="H58" s="30">
        <v>30.114999999999998</v>
      </c>
      <c r="I58" s="30">
        <v>12.414</v>
      </c>
      <c r="J58" s="30">
        <v>14.253</v>
      </c>
      <c r="K58" s="30">
        <v>16.552</v>
      </c>
      <c r="L58" s="30">
        <v>10.805</v>
      </c>
      <c r="M58" s="30">
        <v>7.5860000000000003</v>
      </c>
      <c r="N58" s="30">
        <v>17.701000000000001</v>
      </c>
      <c r="O58" s="30">
        <v>11.954000000000001</v>
      </c>
      <c r="P58" s="30">
        <v>23.678000000000001</v>
      </c>
      <c r="Q58" s="30">
        <v>14.253</v>
      </c>
      <c r="R58" s="30">
        <v>5.5170000000000003</v>
      </c>
      <c r="S58" s="30">
        <v>17.701000000000001</v>
      </c>
      <c r="T58" s="30">
        <v>18.161000000000001</v>
      </c>
      <c r="U58" s="30">
        <v>29.195</v>
      </c>
      <c r="V58" s="30">
        <v>15.862</v>
      </c>
      <c r="W58" s="30">
        <v>9.1950000000000003</v>
      </c>
      <c r="X58" s="36">
        <v>36.322000000000003</v>
      </c>
      <c r="Y58" s="36">
        <v>37.241</v>
      </c>
      <c r="Z58" s="31">
        <v>21.149000000000001</v>
      </c>
      <c r="AA58" s="36">
        <v>20.69</v>
      </c>
      <c r="AB58" s="30">
        <v>14.712999999999999</v>
      </c>
      <c r="AC58" s="30">
        <v>27.815999999999999</v>
      </c>
      <c r="AD58" s="30">
        <v>13.563000000000001</v>
      </c>
      <c r="AE58" s="30">
        <v>14.253</v>
      </c>
      <c r="AF58" s="36">
        <v>37.241</v>
      </c>
      <c r="AG58" s="30">
        <v>1.609</v>
      </c>
      <c r="AH58" s="30">
        <v>3.448</v>
      </c>
      <c r="AI58" s="30">
        <v>35.171999999999997</v>
      </c>
      <c r="AJ58" s="30">
        <v>12.874000000000001</v>
      </c>
    </row>
    <row r="59" spans="1:36" ht="13.5" customHeight="1" x14ac:dyDescent="0.4">
      <c r="A59" t="s">
        <v>1003</v>
      </c>
      <c r="B59" s="73"/>
      <c r="C59" s="23" t="s">
        <v>939</v>
      </c>
      <c r="D59" s="24">
        <v>104</v>
      </c>
      <c r="E59" s="44">
        <v>40.384999999999998</v>
      </c>
      <c r="F59" s="26">
        <v>17.308</v>
      </c>
      <c r="G59" s="26">
        <v>25</v>
      </c>
      <c r="H59" s="32">
        <v>33.654000000000003</v>
      </c>
      <c r="I59" s="32">
        <v>21.154</v>
      </c>
      <c r="J59" s="26">
        <v>18.268999999999998</v>
      </c>
      <c r="K59" s="26">
        <v>22.114999999999998</v>
      </c>
      <c r="L59" s="32">
        <v>18.268999999999998</v>
      </c>
      <c r="M59" s="26">
        <v>10.577</v>
      </c>
      <c r="N59" s="35">
        <v>25</v>
      </c>
      <c r="O59" s="32">
        <v>24.038</v>
      </c>
      <c r="P59" s="35">
        <v>34.615000000000002</v>
      </c>
      <c r="Q59" s="35">
        <v>27.885000000000002</v>
      </c>
      <c r="R59" s="26">
        <v>3.8460000000000001</v>
      </c>
      <c r="S59" s="35">
        <v>29.808</v>
      </c>
      <c r="T59" s="35">
        <v>28.846</v>
      </c>
      <c r="U59" s="35">
        <v>40.384999999999998</v>
      </c>
      <c r="V59" s="32">
        <v>21.154</v>
      </c>
      <c r="W59" s="26">
        <v>14.423</v>
      </c>
      <c r="X59" s="35">
        <v>39.423000000000002</v>
      </c>
      <c r="Y59" s="35">
        <v>46.154000000000003</v>
      </c>
      <c r="Z59" s="35">
        <v>43.268999999999998</v>
      </c>
      <c r="AA59" s="26">
        <v>12.5</v>
      </c>
      <c r="AB59" s="26">
        <v>16.346</v>
      </c>
      <c r="AC59" s="32">
        <v>33.654000000000003</v>
      </c>
      <c r="AD59" s="32">
        <v>21.154</v>
      </c>
      <c r="AE59" s="32">
        <v>21.154</v>
      </c>
      <c r="AF59" s="35">
        <v>52.884999999999998</v>
      </c>
      <c r="AG59" s="26">
        <v>4.8079999999999998</v>
      </c>
      <c r="AH59" s="32">
        <v>10.577</v>
      </c>
      <c r="AI59" s="35">
        <v>49.037999999999997</v>
      </c>
      <c r="AJ59" s="45">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8"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62033-3433-446A-9046-E3E853E3A33C}">
  <sheetPr>
    <pageSetUpPr fitToPage="1"/>
  </sheetPr>
  <dimension ref="A1:Y59"/>
  <sheetViews>
    <sheetView workbookViewId="0">
      <pane xSplit="4" ySplit="8" topLeftCell="E9" activePane="bottomRight" state="frozen"/>
      <selection pane="topRight"/>
      <selection pane="bottomLeft"/>
      <selection pane="bottomRight" activeCell="A7" sqref="A7:XFD7"/>
    </sheetView>
  </sheetViews>
  <sheetFormatPr defaultColWidth="6.625" defaultRowHeight="13.5" customHeight="1" x14ac:dyDescent="0.4"/>
  <cols>
    <col min="3" max="3" width="24.625" customWidth="1"/>
  </cols>
  <sheetData>
    <row r="1" spans="1:25" ht="13.5" customHeight="1" x14ac:dyDescent="0.4">
      <c r="A1" s="5" t="str">
        <f>HYPERLINK("#目次!A"&amp;ROW(目次!$A$246),"[T000236]")</f>
        <v>[T000236]</v>
      </c>
    </row>
    <row r="2" spans="1:25" ht="13.5" customHeight="1" x14ac:dyDescent="0.4">
      <c r="A2" t="s">
        <v>883</v>
      </c>
      <c r="B2" s="6" t="s">
        <v>0</v>
      </c>
    </row>
    <row r="3" spans="1:25" ht="13.5" customHeight="1" x14ac:dyDescent="0.4">
      <c r="A3" t="s">
        <v>884</v>
      </c>
      <c r="B3" s="6" t="s">
        <v>0</v>
      </c>
    </row>
    <row r="4" spans="1:25" ht="13.5" customHeight="1" x14ac:dyDescent="0.4">
      <c r="A4" t="s">
        <v>885</v>
      </c>
      <c r="B4" s="7"/>
    </row>
    <row r="5" spans="1:25" ht="13.5" customHeight="1" x14ac:dyDescent="0.4">
      <c r="A5" t="s">
        <v>886</v>
      </c>
      <c r="B5" s="7" t="s">
        <v>1679</v>
      </c>
    </row>
    <row r="6" spans="1:25" ht="13.5" customHeight="1" x14ac:dyDescent="0.4">
      <c r="A6" t="s">
        <v>888</v>
      </c>
      <c r="B6" s="6" t="s">
        <v>473</v>
      </c>
    </row>
    <row r="7" spans="1:25" ht="226.5" customHeight="1" x14ac:dyDescent="0.4">
      <c r="A7" t="s">
        <v>889</v>
      </c>
      <c r="B7" s="74"/>
      <c r="C7" s="75"/>
      <c r="D7" s="15" t="s">
        <v>890</v>
      </c>
      <c r="E7" s="14" t="s">
        <v>1680</v>
      </c>
      <c r="F7" s="13" t="s">
        <v>1681</v>
      </c>
      <c r="G7" s="13" t="s">
        <v>1682</v>
      </c>
      <c r="H7" s="13" t="s">
        <v>1683</v>
      </c>
      <c r="I7" s="13" t="s">
        <v>1684</v>
      </c>
      <c r="J7" s="13" t="s">
        <v>1685</v>
      </c>
      <c r="K7" s="13" t="s">
        <v>1686</v>
      </c>
      <c r="L7" s="13" t="s">
        <v>1687</v>
      </c>
      <c r="M7" s="13" t="s">
        <v>1688</v>
      </c>
      <c r="N7" s="13" t="s">
        <v>1689</v>
      </c>
      <c r="O7" s="13" t="s">
        <v>1690</v>
      </c>
      <c r="P7" s="13" t="s">
        <v>1691</v>
      </c>
      <c r="Q7" s="13" t="s">
        <v>1692</v>
      </c>
      <c r="R7" s="13" t="s">
        <v>1693</v>
      </c>
      <c r="S7" s="13" t="s">
        <v>1694</v>
      </c>
      <c r="T7" s="13" t="s">
        <v>1695</v>
      </c>
      <c r="U7" s="13" t="s">
        <v>1696</v>
      </c>
      <c r="V7" s="13" t="s">
        <v>1697</v>
      </c>
      <c r="W7" s="13" t="s">
        <v>1698</v>
      </c>
      <c r="X7" s="13" t="s">
        <v>1699</v>
      </c>
      <c r="Y7" s="13" t="s">
        <v>1275</v>
      </c>
    </row>
    <row r="8" spans="1:25" ht="13.5" customHeight="1" x14ac:dyDescent="0.4">
      <c r="A8" t="s">
        <v>992</v>
      </c>
      <c r="B8" s="76" t="s">
        <v>2295</v>
      </c>
      <c r="C8" s="77"/>
      <c r="D8" s="18">
        <v>5364</v>
      </c>
      <c r="E8" s="17">
        <v>25.727</v>
      </c>
      <c r="F8" s="16">
        <v>45.265000000000001</v>
      </c>
      <c r="G8" s="16">
        <v>7.681</v>
      </c>
      <c r="H8" s="16">
        <v>12.36</v>
      </c>
      <c r="I8" s="16">
        <v>19.033999999999999</v>
      </c>
      <c r="J8" s="16">
        <v>26.640999999999998</v>
      </c>
      <c r="K8" s="16">
        <v>10.532999999999999</v>
      </c>
      <c r="L8" s="16">
        <v>7.6059999999999999</v>
      </c>
      <c r="M8" s="16">
        <v>3.673</v>
      </c>
      <c r="N8" s="16">
        <v>5.5179999999999998</v>
      </c>
      <c r="O8" s="16">
        <v>15.101000000000001</v>
      </c>
      <c r="P8" s="16">
        <v>12.247999999999999</v>
      </c>
      <c r="Q8" s="16">
        <v>18.027999999999999</v>
      </c>
      <c r="R8" s="16">
        <v>3.84</v>
      </c>
      <c r="S8" s="16">
        <v>18.867000000000001</v>
      </c>
      <c r="T8" s="16">
        <v>9.34</v>
      </c>
      <c r="U8" s="16">
        <v>25.224</v>
      </c>
      <c r="V8" s="16">
        <v>19.388999999999999</v>
      </c>
      <c r="W8" s="16">
        <v>7.569</v>
      </c>
      <c r="X8" s="16">
        <v>13.87</v>
      </c>
      <c r="Y8" s="16">
        <v>12.584</v>
      </c>
    </row>
    <row r="9" spans="1:25" ht="13.5" customHeight="1" x14ac:dyDescent="0.4">
      <c r="A9" t="s">
        <v>993</v>
      </c>
      <c r="B9" s="71" t="s">
        <v>2296</v>
      </c>
      <c r="C9" s="19" t="s">
        <v>941</v>
      </c>
      <c r="D9" s="20">
        <v>2675</v>
      </c>
      <c r="E9" s="21">
        <v>24.785</v>
      </c>
      <c r="F9" s="22">
        <v>42.167999999999999</v>
      </c>
      <c r="G9" s="22">
        <v>7.7759999999999998</v>
      </c>
      <c r="H9" s="22">
        <v>10.840999999999999</v>
      </c>
      <c r="I9" s="22">
        <v>17.495000000000001</v>
      </c>
      <c r="J9" s="22">
        <v>26.43</v>
      </c>
      <c r="K9" s="22">
        <v>8.7479999999999993</v>
      </c>
      <c r="L9" s="22">
        <v>6.7290000000000001</v>
      </c>
      <c r="M9" s="22">
        <v>3.4020000000000001</v>
      </c>
      <c r="N9" s="22">
        <v>5.5330000000000004</v>
      </c>
      <c r="O9" s="22">
        <v>14.766</v>
      </c>
      <c r="P9" s="22">
        <v>9.6449999999999996</v>
      </c>
      <c r="Q9" s="51">
        <v>12.298999999999999</v>
      </c>
      <c r="R9" s="22">
        <v>2.8039999999999998</v>
      </c>
      <c r="S9" s="22">
        <v>15.364000000000001</v>
      </c>
      <c r="T9" s="22">
        <v>8.5609999999999999</v>
      </c>
      <c r="U9" s="22">
        <v>22.093</v>
      </c>
      <c r="V9" s="22">
        <v>19.925000000000001</v>
      </c>
      <c r="W9" s="22">
        <v>5.6449999999999996</v>
      </c>
      <c r="X9" s="22">
        <v>9.0839999999999996</v>
      </c>
      <c r="Y9" s="22">
        <v>15.888</v>
      </c>
    </row>
    <row r="10" spans="1:25" ht="13.5" customHeight="1" x14ac:dyDescent="0.4">
      <c r="A10" t="s">
        <v>994</v>
      </c>
      <c r="B10" s="73"/>
      <c r="C10" s="23" t="s">
        <v>942</v>
      </c>
      <c r="D10" s="24">
        <v>2689</v>
      </c>
      <c r="E10" s="25">
        <v>26.664000000000001</v>
      </c>
      <c r="F10" s="26">
        <v>48.344999999999999</v>
      </c>
      <c r="G10" s="26">
        <v>7.5860000000000003</v>
      </c>
      <c r="H10" s="26">
        <v>13.871</v>
      </c>
      <c r="I10" s="26">
        <v>20.565000000000001</v>
      </c>
      <c r="J10" s="26">
        <v>26.85</v>
      </c>
      <c r="K10" s="26">
        <v>12.308999999999999</v>
      </c>
      <c r="L10" s="26">
        <v>8.4789999999999992</v>
      </c>
      <c r="M10" s="26">
        <v>3.9420000000000002</v>
      </c>
      <c r="N10" s="26">
        <v>5.5039999999999996</v>
      </c>
      <c r="O10" s="26">
        <v>15.433</v>
      </c>
      <c r="P10" s="26">
        <v>14.837999999999999</v>
      </c>
      <c r="Q10" s="32">
        <v>23.725999999999999</v>
      </c>
      <c r="R10" s="26">
        <v>4.8719999999999999</v>
      </c>
      <c r="S10" s="26">
        <v>22.35</v>
      </c>
      <c r="T10" s="26">
        <v>10.115</v>
      </c>
      <c r="U10" s="26">
        <v>28.338000000000001</v>
      </c>
      <c r="V10" s="26">
        <v>18.855</v>
      </c>
      <c r="W10" s="26">
        <v>9.4830000000000005</v>
      </c>
      <c r="X10" s="26">
        <v>18.631</v>
      </c>
      <c r="Y10" s="26">
        <v>9.2970000000000006</v>
      </c>
    </row>
    <row r="11" spans="1:25" ht="13.5" customHeight="1" x14ac:dyDescent="0.4">
      <c r="A11" t="s">
        <v>993</v>
      </c>
      <c r="B11" s="71" t="s">
        <v>2297</v>
      </c>
      <c r="C11" s="19" t="s">
        <v>943</v>
      </c>
      <c r="D11" s="20">
        <v>190</v>
      </c>
      <c r="E11" s="38">
        <v>37.368000000000002</v>
      </c>
      <c r="F11" s="22">
        <v>41.052999999999997</v>
      </c>
      <c r="G11" s="22">
        <v>10.526</v>
      </c>
      <c r="H11" s="33">
        <v>19.474</v>
      </c>
      <c r="I11" s="34">
        <v>33.158000000000001</v>
      </c>
      <c r="J11" s="22">
        <v>22.105</v>
      </c>
      <c r="K11" s="22">
        <v>11.053000000000001</v>
      </c>
      <c r="L11" s="22">
        <v>4.7370000000000001</v>
      </c>
      <c r="M11" s="22">
        <v>6.8419999999999996</v>
      </c>
      <c r="N11" s="22">
        <v>5.2629999999999999</v>
      </c>
      <c r="O11" s="22">
        <v>16.841999999999999</v>
      </c>
      <c r="P11" s="22">
        <v>11.053000000000001</v>
      </c>
      <c r="Q11" s="51">
        <v>9.4740000000000002</v>
      </c>
      <c r="R11" s="22">
        <v>4.7370000000000001</v>
      </c>
      <c r="S11" s="51">
        <v>12.105</v>
      </c>
      <c r="T11" s="22">
        <v>12.632</v>
      </c>
      <c r="U11" s="51">
        <v>18.420999999999999</v>
      </c>
      <c r="V11" s="51">
        <v>14.211</v>
      </c>
      <c r="W11" s="22">
        <v>4.2110000000000003</v>
      </c>
      <c r="X11" s="51">
        <v>6.8419999999999996</v>
      </c>
      <c r="Y11" s="22">
        <v>15.789</v>
      </c>
    </row>
    <row r="12" spans="1:25" ht="13.5" customHeight="1" x14ac:dyDescent="0.4">
      <c r="A12" t="s">
        <v>994</v>
      </c>
      <c r="B12" s="72"/>
      <c r="C12" s="27" t="s">
        <v>944</v>
      </c>
      <c r="D12" s="28">
        <v>462</v>
      </c>
      <c r="E12" s="29">
        <v>24.891999999999999</v>
      </c>
      <c r="F12" s="31">
        <v>37.661999999999999</v>
      </c>
      <c r="G12" s="30">
        <v>12.554</v>
      </c>
      <c r="H12" s="30">
        <v>13.202999999999999</v>
      </c>
      <c r="I12" s="30">
        <v>17.965</v>
      </c>
      <c r="J12" s="31">
        <v>20.995999999999999</v>
      </c>
      <c r="K12" s="30">
        <v>11.688000000000001</v>
      </c>
      <c r="L12" s="30">
        <v>5.6280000000000001</v>
      </c>
      <c r="M12" s="30">
        <v>3.4630000000000001</v>
      </c>
      <c r="N12" s="30">
        <v>5.1950000000000003</v>
      </c>
      <c r="O12" s="30">
        <v>10.173</v>
      </c>
      <c r="P12" s="30">
        <v>7.5759999999999996</v>
      </c>
      <c r="Q12" s="31">
        <v>9.9570000000000007</v>
      </c>
      <c r="R12" s="30">
        <v>3.2469999999999999</v>
      </c>
      <c r="S12" s="41">
        <v>8.6579999999999995</v>
      </c>
      <c r="T12" s="30">
        <v>8.2249999999999996</v>
      </c>
      <c r="U12" s="41">
        <v>12.771000000000001</v>
      </c>
      <c r="V12" s="31">
        <v>11.472</v>
      </c>
      <c r="W12" s="30">
        <v>3.2469999999999999</v>
      </c>
      <c r="X12" s="30">
        <v>9.74</v>
      </c>
      <c r="Y12" s="36">
        <v>20.779</v>
      </c>
    </row>
    <row r="13" spans="1:25" ht="13.5" customHeight="1" x14ac:dyDescent="0.4">
      <c r="A13" t="s">
        <v>995</v>
      </c>
      <c r="B13" s="72"/>
      <c r="C13" s="27" t="s">
        <v>945</v>
      </c>
      <c r="D13" s="28">
        <v>552</v>
      </c>
      <c r="E13" s="29">
        <v>26.992999999999999</v>
      </c>
      <c r="F13" s="31">
        <v>38.948999999999998</v>
      </c>
      <c r="G13" s="30">
        <v>10.688000000000001</v>
      </c>
      <c r="H13" s="30">
        <v>10.145</v>
      </c>
      <c r="I13" s="30">
        <v>16.303999999999998</v>
      </c>
      <c r="J13" s="30">
        <v>28.08</v>
      </c>
      <c r="K13" s="30">
        <v>6.5220000000000002</v>
      </c>
      <c r="L13" s="30">
        <v>5.7969999999999997</v>
      </c>
      <c r="M13" s="30">
        <v>2.7170000000000001</v>
      </c>
      <c r="N13" s="30">
        <v>5.7969999999999997</v>
      </c>
      <c r="O13" s="30">
        <v>13.587</v>
      </c>
      <c r="P13" s="30">
        <v>9.0579999999999998</v>
      </c>
      <c r="Q13" s="31">
        <v>10.507</v>
      </c>
      <c r="R13" s="30">
        <v>2.899</v>
      </c>
      <c r="S13" s="30">
        <v>14.311999999999999</v>
      </c>
      <c r="T13" s="30">
        <v>7.609</v>
      </c>
      <c r="U13" s="31">
        <v>17.571999999999999</v>
      </c>
      <c r="V13" s="31">
        <v>13.949</v>
      </c>
      <c r="W13" s="30">
        <v>6.5220000000000002</v>
      </c>
      <c r="X13" s="30">
        <v>9.0579999999999998</v>
      </c>
      <c r="Y13" s="36">
        <v>19.202999999999999</v>
      </c>
    </row>
    <row r="14" spans="1:25" ht="13.5" customHeight="1" x14ac:dyDescent="0.4">
      <c r="A14" t="s">
        <v>996</v>
      </c>
      <c r="B14" s="72"/>
      <c r="C14" s="27" t="s">
        <v>946</v>
      </c>
      <c r="D14" s="28">
        <v>684</v>
      </c>
      <c r="E14" s="29">
        <v>23.977</v>
      </c>
      <c r="F14" s="30">
        <v>41.228000000000002</v>
      </c>
      <c r="G14" s="30">
        <v>5.2629999999999999</v>
      </c>
      <c r="H14" s="30">
        <v>8.6259999999999994</v>
      </c>
      <c r="I14" s="30">
        <v>16.082000000000001</v>
      </c>
      <c r="J14" s="30">
        <v>27.338999999999999</v>
      </c>
      <c r="K14" s="30">
        <v>7.31</v>
      </c>
      <c r="L14" s="30">
        <v>6.8710000000000004</v>
      </c>
      <c r="M14" s="30">
        <v>3.8010000000000002</v>
      </c>
      <c r="N14" s="30">
        <v>5.702</v>
      </c>
      <c r="O14" s="30">
        <v>14.035</v>
      </c>
      <c r="P14" s="30">
        <v>8.9179999999999993</v>
      </c>
      <c r="Q14" s="31">
        <v>12.427</v>
      </c>
      <c r="R14" s="30">
        <v>2.339</v>
      </c>
      <c r="S14" s="30">
        <v>16.812999999999999</v>
      </c>
      <c r="T14" s="30">
        <v>7.8949999999999996</v>
      </c>
      <c r="U14" s="31">
        <v>19.443999999999999</v>
      </c>
      <c r="V14" s="30">
        <v>18.713000000000001</v>
      </c>
      <c r="W14" s="30">
        <v>6.14</v>
      </c>
      <c r="X14" s="30">
        <v>9.5030000000000001</v>
      </c>
      <c r="Y14" s="30">
        <v>16.52</v>
      </c>
    </row>
    <row r="15" spans="1:25" ht="13.5" customHeight="1" x14ac:dyDescent="0.4">
      <c r="A15" t="s">
        <v>997</v>
      </c>
      <c r="B15" s="72"/>
      <c r="C15" s="27" t="s">
        <v>947</v>
      </c>
      <c r="D15" s="28">
        <v>546</v>
      </c>
      <c r="E15" s="52">
        <v>19.231000000000002</v>
      </c>
      <c r="F15" s="30">
        <v>46.886000000000003</v>
      </c>
      <c r="G15" s="30">
        <v>5.4950000000000001</v>
      </c>
      <c r="H15" s="30">
        <v>8.7910000000000004</v>
      </c>
      <c r="I15" s="30">
        <v>17.582000000000001</v>
      </c>
      <c r="J15" s="30">
        <v>29.120999999999999</v>
      </c>
      <c r="K15" s="30">
        <v>8.4250000000000007</v>
      </c>
      <c r="L15" s="30">
        <v>6.0439999999999996</v>
      </c>
      <c r="M15" s="30">
        <v>2.3809999999999998</v>
      </c>
      <c r="N15" s="30">
        <v>6.0439999999999996</v>
      </c>
      <c r="O15" s="30">
        <v>19.047999999999998</v>
      </c>
      <c r="P15" s="30">
        <v>11.172000000000001</v>
      </c>
      <c r="Q15" s="30">
        <v>15.018000000000001</v>
      </c>
      <c r="R15" s="30">
        <v>2.0150000000000001</v>
      </c>
      <c r="S15" s="30">
        <v>18.132000000000001</v>
      </c>
      <c r="T15" s="30">
        <v>8.2420000000000009</v>
      </c>
      <c r="U15" s="36">
        <v>32.966999999999999</v>
      </c>
      <c r="V15" s="37">
        <v>29.486999999999998</v>
      </c>
      <c r="W15" s="30">
        <v>5.4950000000000001</v>
      </c>
      <c r="X15" s="30">
        <v>9.1579999999999995</v>
      </c>
      <c r="Y15" s="30">
        <v>10.805999999999999</v>
      </c>
    </row>
    <row r="16" spans="1:25" ht="13.5" customHeight="1" x14ac:dyDescent="0.4">
      <c r="A16" t="s">
        <v>998</v>
      </c>
      <c r="B16" s="72"/>
      <c r="C16" s="27" t="s">
        <v>948</v>
      </c>
      <c r="D16" s="28">
        <v>241</v>
      </c>
      <c r="E16" s="29">
        <v>24.481000000000002</v>
      </c>
      <c r="F16" s="36">
        <v>51.036999999999999</v>
      </c>
      <c r="G16" s="31">
        <v>2.0750000000000002</v>
      </c>
      <c r="H16" s="30">
        <v>12.032999999999999</v>
      </c>
      <c r="I16" s="31">
        <v>10.788</v>
      </c>
      <c r="J16" s="30">
        <v>27.800999999999998</v>
      </c>
      <c r="K16" s="30">
        <v>11.202999999999999</v>
      </c>
      <c r="L16" s="36">
        <v>13.693</v>
      </c>
      <c r="M16" s="30">
        <v>3.32</v>
      </c>
      <c r="N16" s="30">
        <v>4.149</v>
      </c>
      <c r="O16" s="30">
        <v>17.012</v>
      </c>
      <c r="P16" s="30">
        <v>12.448</v>
      </c>
      <c r="Q16" s="30">
        <v>16.597999999999999</v>
      </c>
      <c r="R16" s="30">
        <v>3.32</v>
      </c>
      <c r="S16" s="30">
        <v>22.821999999999999</v>
      </c>
      <c r="T16" s="30">
        <v>10.788</v>
      </c>
      <c r="U16" s="37">
        <v>36.1</v>
      </c>
      <c r="V16" s="37">
        <v>36.1</v>
      </c>
      <c r="W16" s="30">
        <v>8.2989999999999995</v>
      </c>
      <c r="X16" s="31">
        <v>8.2989999999999995</v>
      </c>
      <c r="Y16" s="30">
        <v>8.7140000000000004</v>
      </c>
    </row>
    <row r="17" spans="1:25" ht="13.5" customHeight="1" x14ac:dyDescent="0.4">
      <c r="A17" t="s">
        <v>999</v>
      </c>
      <c r="B17" s="72"/>
      <c r="C17" s="27" t="s">
        <v>949</v>
      </c>
      <c r="D17" s="28">
        <v>191</v>
      </c>
      <c r="E17" s="43">
        <v>34.030999999999999</v>
      </c>
      <c r="F17" s="30">
        <v>47.643999999999998</v>
      </c>
      <c r="G17" s="36">
        <v>16.754000000000001</v>
      </c>
      <c r="H17" s="36">
        <v>18.324999999999999</v>
      </c>
      <c r="I17" s="37">
        <v>30.89</v>
      </c>
      <c r="J17" s="30">
        <v>24.606999999999999</v>
      </c>
      <c r="K17" s="36">
        <v>17.800999999999998</v>
      </c>
      <c r="L17" s="30">
        <v>4.1879999999999997</v>
      </c>
      <c r="M17" s="30">
        <v>3.141</v>
      </c>
      <c r="N17" s="30">
        <v>2.6179999999999999</v>
      </c>
      <c r="O17" s="31">
        <v>7.8529999999999998</v>
      </c>
      <c r="P17" s="30">
        <v>13.089</v>
      </c>
      <c r="Q17" s="30">
        <v>16.754000000000001</v>
      </c>
      <c r="R17" s="30">
        <v>4.7119999999999997</v>
      </c>
      <c r="S17" s="30">
        <v>18.324999999999999</v>
      </c>
      <c r="T17" s="30">
        <v>8.9009999999999998</v>
      </c>
      <c r="U17" s="30">
        <v>20.942</v>
      </c>
      <c r="V17" s="30">
        <v>14.66</v>
      </c>
      <c r="W17" s="30">
        <v>3.665</v>
      </c>
      <c r="X17" s="36">
        <v>20.942</v>
      </c>
      <c r="Y17" s="30">
        <v>12.042</v>
      </c>
    </row>
    <row r="18" spans="1:25" ht="13.5" customHeight="1" x14ac:dyDescent="0.4">
      <c r="A18" t="s">
        <v>1000</v>
      </c>
      <c r="B18" s="72"/>
      <c r="C18" s="27" t="s">
        <v>950</v>
      </c>
      <c r="D18" s="28">
        <v>486</v>
      </c>
      <c r="E18" s="29">
        <v>27.366</v>
      </c>
      <c r="F18" s="30">
        <v>43.21</v>
      </c>
      <c r="G18" s="30">
        <v>10.288</v>
      </c>
      <c r="H18" s="30">
        <v>14.815</v>
      </c>
      <c r="I18" s="36">
        <v>25.72</v>
      </c>
      <c r="J18" s="30">
        <v>25.925999999999998</v>
      </c>
      <c r="K18" s="30">
        <v>12.962999999999999</v>
      </c>
      <c r="L18" s="30">
        <v>5.556</v>
      </c>
      <c r="M18" s="30">
        <v>3.2919999999999998</v>
      </c>
      <c r="N18" s="30">
        <v>5.7610000000000001</v>
      </c>
      <c r="O18" s="30">
        <v>10.494</v>
      </c>
      <c r="P18" s="30">
        <v>11.523</v>
      </c>
      <c r="Q18" s="30">
        <v>18.106999999999999</v>
      </c>
      <c r="R18" s="30">
        <v>3.7040000000000002</v>
      </c>
      <c r="S18" s="30">
        <v>15.843999999999999</v>
      </c>
      <c r="T18" s="30">
        <v>8.6419999999999995</v>
      </c>
      <c r="U18" s="31">
        <v>17.077999999999999</v>
      </c>
      <c r="V18" s="31">
        <v>10.494</v>
      </c>
      <c r="W18" s="30">
        <v>5.9669999999999996</v>
      </c>
      <c r="X18" s="30">
        <v>17.695</v>
      </c>
      <c r="Y18" s="30">
        <v>11.728</v>
      </c>
    </row>
    <row r="19" spans="1:25" ht="13.5" customHeight="1" x14ac:dyDescent="0.4">
      <c r="A19" t="s">
        <v>1001</v>
      </c>
      <c r="B19" s="72"/>
      <c r="C19" s="27" t="s">
        <v>951</v>
      </c>
      <c r="D19" s="28">
        <v>536</v>
      </c>
      <c r="E19" s="29">
        <v>24.626999999999999</v>
      </c>
      <c r="F19" s="36">
        <v>51.493000000000002</v>
      </c>
      <c r="G19" s="30">
        <v>7.4630000000000001</v>
      </c>
      <c r="H19" s="30">
        <v>14.366</v>
      </c>
      <c r="I19" s="30">
        <v>19.03</v>
      </c>
      <c r="J19" s="30">
        <v>26.306000000000001</v>
      </c>
      <c r="K19" s="30">
        <v>12.127000000000001</v>
      </c>
      <c r="L19" s="30">
        <v>6.9029999999999996</v>
      </c>
      <c r="M19" s="30">
        <v>2.7989999999999999</v>
      </c>
      <c r="N19" s="30">
        <v>5.0369999999999999</v>
      </c>
      <c r="O19" s="30">
        <v>13.619</v>
      </c>
      <c r="P19" s="30">
        <v>13.619</v>
      </c>
      <c r="Q19" s="30">
        <v>21.827999999999999</v>
      </c>
      <c r="R19" s="30">
        <v>5.97</v>
      </c>
      <c r="S19" s="30">
        <v>20.709</v>
      </c>
      <c r="T19" s="30">
        <v>9.3279999999999994</v>
      </c>
      <c r="U19" s="30">
        <v>23.507000000000001</v>
      </c>
      <c r="V19" s="30">
        <v>15.112</v>
      </c>
      <c r="W19" s="30">
        <v>5.5970000000000004</v>
      </c>
      <c r="X19" s="30">
        <v>16.603999999999999</v>
      </c>
      <c r="Y19" s="30">
        <v>11.381</v>
      </c>
    </row>
    <row r="20" spans="1:25" ht="13.5" customHeight="1" x14ac:dyDescent="0.4">
      <c r="A20" t="s">
        <v>1002</v>
      </c>
      <c r="B20" s="72"/>
      <c r="C20" s="27" t="s">
        <v>952</v>
      </c>
      <c r="D20" s="28">
        <v>680</v>
      </c>
      <c r="E20" s="29">
        <v>26.765000000000001</v>
      </c>
      <c r="F20" s="30">
        <v>48.529000000000003</v>
      </c>
      <c r="G20" s="30">
        <v>7.6470000000000002</v>
      </c>
      <c r="H20" s="30">
        <v>13.382</v>
      </c>
      <c r="I20" s="30">
        <v>23.088000000000001</v>
      </c>
      <c r="J20" s="30">
        <v>28.824000000000002</v>
      </c>
      <c r="K20" s="30">
        <v>11.618</v>
      </c>
      <c r="L20" s="30">
        <v>9.5589999999999993</v>
      </c>
      <c r="M20" s="30">
        <v>3.2349999999999999</v>
      </c>
      <c r="N20" s="30">
        <v>4.8529999999999998</v>
      </c>
      <c r="O20" s="30">
        <v>14.558999999999999</v>
      </c>
      <c r="P20" s="30">
        <v>15.147</v>
      </c>
      <c r="Q20" s="36">
        <v>23.234999999999999</v>
      </c>
      <c r="R20" s="30">
        <v>4.4119999999999999</v>
      </c>
      <c r="S20" s="30">
        <v>23.824000000000002</v>
      </c>
      <c r="T20" s="30">
        <v>10.734999999999999</v>
      </c>
      <c r="U20" s="30">
        <v>27.940999999999999</v>
      </c>
      <c r="V20" s="30">
        <v>21.029</v>
      </c>
      <c r="W20" s="30">
        <v>10.147</v>
      </c>
      <c r="X20" s="36">
        <v>20</v>
      </c>
      <c r="Y20" s="30">
        <v>8.3819999999999997</v>
      </c>
    </row>
    <row r="21" spans="1:25" ht="13.5" customHeight="1" x14ac:dyDescent="0.4">
      <c r="A21" t="s">
        <v>1003</v>
      </c>
      <c r="B21" s="72"/>
      <c r="C21" s="27" t="s">
        <v>953</v>
      </c>
      <c r="D21" s="28">
        <v>548</v>
      </c>
      <c r="E21" s="29">
        <v>24.27</v>
      </c>
      <c r="F21" s="36">
        <v>50.73</v>
      </c>
      <c r="G21" s="30">
        <v>4.0149999999999997</v>
      </c>
      <c r="H21" s="30">
        <v>12.956</v>
      </c>
      <c r="I21" s="30">
        <v>16.241</v>
      </c>
      <c r="J21" s="30">
        <v>26.46</v>
      </c>
      <c r="K21" s="30">
        <v>12.226000000000001</v>
      </c>
      <c r="L21" s="30">
        <v>9.8539999999999992</v>
      </c>
      <c r="M21" s="30">
        <v>5.109</v>
      </c>
      <c r="N21" s="30">
        <v>6.7519999999999998</v>
      </c>
      <c r="O21" s="36">
        <v>20.803000000000001</v>
      </c>
      <c r="P21" s="30">
        <v>16.788</v>
      </c>
      <c r="Q21" s="37">
        <v>28.65</v>
      </c>
      <c r="R21" s="30">
        <v>5.2919999999999998</v>
      </c>
      <c r="S21" s="36">
        <v>27.555</v>
      </c>
      <c r="T21" s="30">
        <v>10.766</v>
      </c>
      <c r="U21" s="37">
        <v>38.686</v>
      </c>
      <c r="V21" s="36">
        <v>24.635000000000002</v>
      </c>
      <c r="W21" s="30">
        <v>12.226000000000001</v>
      </c>
      <c r="X21" s="36">
        <v>18.978000000000002</v>
      </c>
      <c r="Y21" s="31">
        <v>6.2039999999999997</v>
      </c>
    </row>
    <row r="22" spans="1:25" ht="13.5" customHeight="1" x14ac:dyDescent="0.4">
      <c r="A22" t="s">
        <v>1004</v>
      </c>
      <c r="B22" s="73"/>
      <c r="C22" s="23" t="s">
        <v>954</v>
      </c>
      <c r="D22" s="24">
        <v>248</v>
      </c>
      <c r="E22" s="25">
        <v>29.032</v>
      </c>
      <c r="F22" s="26">
        <v>46.371000000000002</v>
      </c>
      <c r="G22" s="26">
        <v>3.226</v>
      </c>
      <c r="H22" s="26">
        <v>10.887</v>
      </c>
      <c r="I22" s="57">
        <v>8.468</v>
      </c>
      <c r="J22" s="26">
        <v>27.015999999999998</v>
      </c>
      <c r="K22" s="26">
        <v>9.2739999999999991</v>
      </c>
      <c r="L22" s="32">
        <v>14.919</v>
      </c>
      <c r="M22" s="26">
        <v>7.6609999999999996</v>
      </c>
      <c r="N22" s="26">
        <v>7.258</v>
      </c>
      <c r="O22" s="35">
        <v>25.402999999999999</v>
      </c>
      <c r="P22" s="32">
        <v>20.161000000000001</v>
      </c>
      <c r="Q22" s="35">
        <v>34.677</v>
      </c>
      <c r="R22" s="26">
        <v>5.242</v>
      </c>
      <c r="S22" s="32">
        <v>26.21</v>
      </c>
      <c r="T22" s="26">
        <v>12.5</v>
      </c>
      <c r="U22" s="35">
        <v>44.758000000000003</v>
      </c>
      <c r="V22" s="32">
        <v>27.823</v>
      </c>
      <c r="W22" s="35">
        <v>21.370999999999999</v>
      </c>
      <c r="X22" s="26">
        <v>18.547999999999998</v>
      </c>
      <c r="Y22" s="45">
        <v>7.258</v>
      </c>
    </row>
    <row r="23" spans="1:25" ht="13.5" customHeight="1" x14ac:dyDescent="0.4">
      <c r="A23" t="s">
        <v>993</v>
      </c>
      <c r="B23" s="71" t="s">
        <v>2298</v>
      </c>
      <c r="C23" s="19" t="s">
        <v>955</v>
      </c>
      <c r="D23" s="20">
        <v>3540</v>
      </c>
      <c r="E23" s="21">
        <v>26.835999999999999</v>
      </c>
      <c r="F23" s="22">
        <v>45.395000000000003</v>
      </c>
      <c r="G23" s="22">
        <v>8.0229999999999997</v>
      </c>
      <c r="H23" s="22">
        <v>12.372999999999999</v>
      </c>
      <c r="I23" s="22">
        <v>19.350000000000001</v>
      </c>
      <c r="J23" s="22">
        <v>26.582000000000001</v>
      </c>
      <c r="K23" s="22">
        <v>10.65</v>
      </c>
      <c r="L23" s="22">
        <v>7.4580000000000002</v>
      </c>
      <c r="M23" s="22">
        <v>3.8140000000000001</v>
      </c>
      <c r="N23" s="22">
        <v>5.7060000000000004</v>
      </c>
      <c r="O23" s="22">
        <v>15.537000000000001</v>
      </c>
      <c r="P23" s="22">
        <v>12.034000000000001</v>
      </c>
      <c r="Q23" s="22">
        <v>18.22</v>
      </c>
      <c r="R23" s="22">
        <v>4.0679999999999996</v>
      </c>
      <c r="S23" s="22">
        <v>18.954999999999998</v>
      </c>
      <c r="T23" s="22">
        <v>9.4920000000000009</v>
      </c>
      <c r="U23" s="22">
        <v>25.48</v>
      </c>
      <c r="V23" s="22">
        <v>18.277000000000001</v>
      </c>
      <c r="W23" s="22">
        <v>6.9770000000000003</v>
      </c>
      <c r="X23" s="22">
        <v>14.010999999999999</v>
      </c>
      <c r="Y23" s="22">
        <v>11.808</v>
      </c>
    </row>
    <row r="24" spans="1:25" ht="13.5" customHeight="1" x14ac:dyDescent="0.4">
      <c r="A24" t="s">
        <v>994</v>
      </c>
      <c r="B24" s="73"/>
      <c r="C24" s="23" t="s">
        <v>956</v>
      </c>
      <c r="D24" s="24">
        <v>1824</v>
      </c>
      <c r="E24" s="25">
        <v>23.574999999999999</v>
      </c>
      <c r="F24" s="26">
        <v>45.011000000000003</v>
      </c>
      <c r="G24" s="26">
        <v>7.0179999999999998</v>
      </c>
      <c r="H24" s="26">
        <v>12.336</v>
      </c>
      <c r="I24" s="26">
        <v>18.420999999999999</v>
      </c>
      <c r="J24" s="26">
        <v>26.754000000000001</v>
      </c>
      <c r="K24" s="26">
        <v>10.307</v>
      </c>
      <c r="L24" s="26">
        <v>7.8949999999999996</v>
      </c>
      <c r="M24" s="26">
        <v>3.399</v>
      </c>
      <c r="N24" s="26">
        <v>5.1539999999999999</v>
      </c>
      <c r="O24" s="26">
        <v>14.254</v>
      </c>
      <c r="P24" s="26">
        <v>12.664</v>
      </c>
      <c r="Q24" s="26">
        <v>17.654</v>
      </c>
      <c r="R24" s="26">
        <v>3.399</v>
      </c>
      <c r="S24" s="26">
        <v>18.695</v>
      </c>
      <c r="T24" s="26">
        <v>9.0459999999999994</v>
      </c>
      <c r="U24" s="26">
        <v>24.725999999999999</v>
      </c>
      <c r="V24" s="26">
        <v>21.545999999999999</v>
      </c>
      <c r="W24" s="26">
        <v>8.7170000000000005</v>
      </c>
      <c r="X24" s="26">
        <v>13.596</v>
      </c>
      <c r="Y24" s="26">
        <v>14.09</v>
      </c>
    </row>
    <row r="25" spans="1:25" ht="13.5" customHeight="1" x14ac:dyDescent="0.4">
      <c r="A25" t="s">
        <v>993</v>
      </c>
      <c r="B25" s="71" t="s">
        <v>2299</v>
      </c>
      <c r="C25" s="19" t="s">
        <v>957</v>
      </c>
      <c r="D25" s="20">
        <v>122</v>
      </c>
      <c r="E25" s="38">
        <v>44.262</v>
      </c>
      <c r="F25" s="22">
        <v>44.262</v>
      </c>
      <c r="G25" s="22">
        <v>9.8360000000000003</v>
      </c>
      <c r="H25" s="33">
        <v>22.131</v>
      </c>
      <c r="I25" s="34">
        <v>39.344000000000001</v>
      </c>
      <c r="J25" s="22">
        <v>22.951000000000001</v>
      </c>
      <c r="K25" s="22">
        <v>13.115</v>
      </c>
      <c r="L25" s="22">
        <v>5.7380000000000004</v>
      </c>
      <c r="M25" s="22">
        <v>7.3769999999999998</v>
      </c>
      <c r="N25" s="22">
        <v>6.5570000000000004</v>
      </c>
      <c r="O25" s="22">
        <v>18.033000000000001</v>
      </c>
      <c r="P25" s="22">
        <v>14.754</v>
      </c>
      <c r="Q25" s="51">
        <v>11.475</v>
      </c>
      <c r="R25" s="22">
        <v>3.2789999999999999</v>
      </c>
      <c r="S25" s="51">
        <v>12.295</v>
      </c>
      <c r="T25" s="22">
        <v>13.115</v>
      </c>
      <c r="U25" s="51">
        <v>18.852</v>
      </c>
      <c r="V25" s="22">
        <v>15.574</v>
      </c>
      <c r="W25" s="22">
        <v>4.9180000000000001</v>
      </c>
      <c r="X25" s="51">
        <v>6.5570000000000004</v>
      </c>
      <c r="Y25" s="22">
        <v>13.115</v>
      </c>
    </row>
    <row r="26" spans="1:25" ht="13.5" customHeight="1" x14ac:dyDescent="0.4">
      <c r="A26" t="s">
        <v>994</v>
      </c>
      <c r="B26" s="72"/>
      <c r="C26" s="27" t="s">
        <v>958</v>
      </c>
      <c r="D26" s="28">
        <v>313</v>
      </c>
      <c r="E26" s="29">
        <v>25.559000000000001</v>
      </c>
      <c r="F26" s="31">
        <v>37.380000000000003</v>
      </c>
      <c r="G26" s="36">
        <v>13.419</v>
      </c>
      <c r="H26" s="30">
        <v>14.377000000000001</v>
      </c>
      <c r="I26" s="30">
        <v>17.251999999999999</v>
      </c>
      <c r="J26" s="31">
        <v>18.210999999999999</v>
      </c>
      <c r="K26" s="30">
        <v>10.224</v>
      </c>
      <c r="L26" s="30">
        <v>6.7089999999999996</v>
      </c>
      <c r="M26" s="30">
        <v>2.875</v>
      </c>
      <c r="N26" s="30">
        <v>5.7510000000000003</v>
      </c>
      <c r="O26" s="31">
        <v>9.9039999999999999</v>
      </c>
      <c r="P26" s="31">
        <v>7.0289999999999999</v>
      </c>
      <c r="Q26" s="31">
        <v>9.2650000000000006</v>
      </c>
      <c r="R26" s="30">
        <v>3.8340000000000001</v>
      </c>
      <c r="S26" s="41">
        <v>8.3070000000000004</v>
      </c>
      <c r="T26" s="30">
        <v>7.3479999999999999</v>
      </c>
      <c r="U26" s="41">
        <v>12.46</v>
      </c>
      <c r="V26" s="31">
        <v>10.863</v>
      </c>
      <c r="W26" s="30">
        <v>2.875</v>
      </c>
      <c r="X26" s="31">
        <v>8.3070000000000004</v>
      </c>
      <c r="Y26" s="36">
        <v>20.766999999999999</v>
      </c>
    </row>
    <row r="27" spans="1:25" ht="13.5" customHeight="1" x14ac:dyDescent="0.4">
      <c r="A27" t="s">
        <v>995</v>
      </c>
      <c r="B27" s="72"/>
      <c r="C27" s="27" t="s">
        <v>959</v>
      </c>
      <c r="D27" s="28">
        <v>382</v>
      </c>
      <c r="E27" s="29">
        <v>28.271999999999998</v>
      </c>
      <c r="F27" s="31">
        <v>39.529000000000003</v>
      </c>
      <c r="G27" s="30">
        <v>12.042</v>
      </c>
      <c r="H27" s="30">
        <v>9.6859999999999999</v>
      </c>
      <c r="I27" s="30">
        <v>17.800999999999998</v>
      </c>
      <c r="J27" s="30">
        <v>30.366</v>
      </c>
      <c r="K27" s="30">
        <v>6.5449999999999999</v>
      </c>
      <c r="L27" s="30">
        <v>5.4969999999999999</v>
      </c>
      <c r="M27" s="30">
        <v>3.403</v>
      </c>
      <c r="N27" s="30">
        <v>4.9740000000000002</v>
      </c>
      <c r="O27" s="30">
        <v>13.613</v>
      </c>
      <c r="P27" s="30">
        <v>8.1150000000000002</v>
      </c>
      <c r="Q27" s="31">
        <v>10.733000000000001</v>
      </c>
      <c r="R27" s="30">
        <v>2.3559999999999999</v>
      </c>
      <c r="S27" s="30">
        <v>14.66</v>
      </c>
      <c r="T27" s="30">
        <v>6.0209999999999999</v>
      </c>
      <c r="U27" s="31">
        <v>18.585999999999999</v>
      </c>
      <c r="V27" s="31">
        <v>12.304</v>
      </c>
      <c r="W27" s="30">
        <v>5.7590000000000003</v>
      </c>
      <c r="X27" s="31">
        <v>8.6389999999999993</v>
      </c>
      <c r="Y27" s="36">
        <v>18.062999999999999</v>
      </c>
    </row>
    <row r="28" spans="1:25" ht="13.5" customHeight="1" x14ac:dyDescent="0.4">
      <c r="A28" t="s">
        <v>996</v>
      </c>
      <c r="B28" s="72"/>
      <c r="C28" s="27" t="s">
        <v>960</v>
      </c>
      <c r="D28" s="28">
        <v>459</v>
      </c>
      <c r="E28" s="29">
        <v>24.837</v>
      </c>
      <c r="F28" s="30">
        <v>41.393999999999998</v>
      </c>
      <c r="G28" s="30">
        <v>5.6639999999999997</v>
      </c>
      <c r="H28" s="30">
        <v>8.9320000000000004</v>
      </c>
      <c r="I28" s="30">
        <v>17.210999999999999</v>
      </c>
      <c r="J28" s="30">
        <v>26.797000000000001</v>
      </c>
      <c r="K28" s="30">
        <v>8.2789999999999999</v>
      </c>
      <c r="L28" s="30">
        <v>6.5359999999999996</v>
      </c>
      <c r="M28" s="30">
        <v>4.3570000000000002</v>
      </c>
      <c r="N28" s="30">
        <v>5.0110000000000001</v>
      </c>
      <c r="O28" s="30">
        <v>14.379</v>
      </c>
      <c r="P28" s="30">
        <v>8.4969999999999999</v>
      </c>
      <c r="Q28" s="30">
        <v>13.725</v>
      </c>
      <c r="R28" s="30">
        <v>2.8319999999999999</v>
      </c>
      <c r="S28" s="30">
        <v>16.992999999999999</v>
      </c>
      <c r="T28" s="30">
        <v>9.3680000000000003</v>
      </c>
      <c r="U28" s="31">
        <v>20.044</v>
      </c>
      <c r="V28" s="30">
        <v>18.736000000000001</v>
      </c>
      <c r="W28" s="30">
        <v>5.0110000000000001</v>
      </c>
      <c r="X28" s="30">
        <v>9.8040000000000003</v>
      </c>
      <c r="Y28" s="30">
        <v>14.815</v>
      </c>
    </row>
    <row r="29" spans="1:25" ht="13.5" customHeight="1" x14ac:dyDescent="0.4">
      <c r="A29" t="s">
        <v>997</v>
      </c>
      <c r="B29" s="72"/>
      <c r="C29" s="27" t="s">
        <v>961</v>
      </c>
      <c r="D29" s="28">
        <v>365</v>
      </c>
      <c r="E29" s="52">
        <v>20</v>
      </c>
      <c r="F29" s="30">
        <v>46.027000000000001</v>
      </c>
      <c r="G29" s="30">
        <v>5.4790000000000001</v>
      </c>
      <c r="H29" s="30">
        <v>8.4930000000000003</v>
      </c>
      <c r="I29" s="30">
        <v>17.808</v>
      </c>
      <c r="J29" s="30">
        <v>28.219000000000001</v>
      </c>
      <c r="K29" s="30">
        <v>9.5890000000000004</v>
      </c>
      <c r="L29" s="30">
        <v>7.3970000000000002</v>
      </c>
      <c r="M29" s="30">
        <v>2.74</v>
      </c>
      <c r="N29" s="30">
        <v>6.5750000000000002</v>
      </c>
      <c r="O29" s="36">
        <v>20.274000000000001</v>
      </c>
      <c r="P29" s="30">
        <v>10.685</v>
      </c>
      <c r="Q29" s="30">
        <v>14.521000000000001</v>
      </c>
      <c r="R29" s="30">
        <v>2.1920000000000002</v>
      </c>
      <c r="S29" s="30">
        <v>17.533999999999999</v>
      </c>
      <c r="T29" s="30">
        <v>8.7669999999999995</v>
      </c>
      <c r="U29" s="36">
        <v>32.603000000000002</v>
      </c>
      <c r="V29" s="36">
        <v>29.041</v>
      </c>
      <c r="W29" s="30">
        <v>6.0270000000000001</v>
      </c>
      <c r="X29" s="31">
        <v>8.7669999999999995</v>
      </c>
      <c r="Y29" s="30">
        <v>9.3149999999999995</v>
      </c>
    </row>
    <row r="30" spans="1:25" ht="13.5" customHeight="1" x14ac:dyDescent="0.4">
      <c r="A30" t="s">
        <v>998</v>
      </c>
      <c r="B30" s="72"/>
      <c r="C30" s="27" t="s">
        <v>962</v>
      </c>
      <c r="D30" s="28">
        <v>154</v>
      </c>
      <c r="E30" s="29">
        <v>26.623000000000001</v>
      </c>
      <c r="F30" s="36">
        <v>54.545000000000002</v>
      </c>
      <c r="G30" s="31">
        <v>1.2989999999999999</v>
      </c>
      <c r="H30" s="30">
        <v>9.0909999999999993</v>
      </c>
      <c r="I30" s="31">
        <v>12.337999999999999</v>
      </c>
      <c r="J30" s="30">
        <v>27.922000000000001</v>
      </c>
      <c r="K30" s="30">
        <v>11.039</v>
      </c>
      <c r="L30" s="36">
        <v>14.286</v>
      </c>
      <c r="M30" s="30">
        <v>4.5449999999999999</v>
      </c>
      <c r="N30" s="30">
        <v>5.8440000000000003</v>
      </c>
      <c r="O30" s="30">
        <v>14.935</v>
      </c>
      <c r="P30" s="30">
        <v>9.74</v>
      </c>
      <c r="Q30" s="30">
        <v>17.532</v>
      </c>
      <c r="R30" s="30">
        <v>3.2469999999999999</v>
      </c>
      <c r="S30" s="30">
        <v>22.077999999999999</v>
      </c>
      <c r="T30" s="30">
        <v>12.337999999999999</v>
      </c>
      <c r="U30" s="37">
        <v>37.012999999999998</v>
      </c>
      <c r="V30" s="37">
        <v>32.468000000000004</v>
      </c>
      <c r="W30" s="30">
        <v>7.1429999999999998</v>
      </c>
      <c r="X30" s="30">
        <v>9.74</v>
      </c>
      <c r="Y30" s="31">
        <v>7.1429999999999998</v>
      </c>
    </row>
    <row r="31" spans="1:25" ht="13.5" customHeight="1" x14ac:dyDescent="0.4">
      <c r="A31" t="s">
        <v>999</v>
      </c>
      <c r="B31" s="72"/>
      <c r="C31" s="27" t="s">
        <v>963</v>
      </c>
      <c r="D31" s="28">
        <v>121</v>
      </c>
      <c r="E31" s="43">
        <v>34.710999999999999</v>
      </c>
      <c r="F31" s="36">
        <v>52.066000000000003</v>
      </c>
      <c r="G31" s="36">
        <v>14.05</v>
      </c>
      <c r="H31" s="30">
        <v>17.355</v>
      </c>
      <c r="I31" s="37">
        <v>29.751999999999999</v>
      </c>
      <c r="J31" s="30">
        <v>28.925999999999998</v>
      </c>
      <c r="K31" s="36">
        <v>17.355</v>
      </c>
      <c r="L31" s="31">
        <v>2.4790000000000001</v>
      </c>
      <c r="M31" s="30">
        <v>4.1319999999999997</v>
      </c>
      <c r="N31" s="30">
        <v>2.4790000000000001</v>
      </c>
      <c r="O31" s="31">
        <v>9.0909999999999993</v>
      </c>
      <c r="P31" s="30">
        <v>15.702</v>
      </c>
      <c r="Q31" s="30">
        <v>18.181999999999999</v>
      </c>
      <c r="R31" s="30">
        <v>6.6120000000000001</v>
      </c>
      <c r="S31" s="30">
        <v>22.314</v>
      </c>
      <c r="T31" s="30">
        <v>10.744</v>
      </c>
      <c r="U31" s="30">
        <v>22.314</v>
      </c>
      <c r="V31" s="31">
        <v>13.223000000000001</v>
      </c>
      <c r="W31" s="30">
        <v>5.7850000000000001</v>
      </c>
      <c r="X31" s="36">
        <v>21.488</v>
      </c>
      <c r="Y31" s="30">
        <v>9.9169999999999998</v>
      </c>
    </row>
    <row r="32" spans="1:25" ht="13.5" customHeight="1" x14ac:dyDescent="0.4">
      <c r="A32" t="s">
        <v>1000</v>
      </c>
      <c r="B32" s="72"/>
      <c r="C32" s="27" t="s">
        <v>964</v>
      </c>
      <c r="D32" s="28">
        <v>320</v>
      </c>
      <c r="E32" s="29">
        <v>25.937999999999999</v>
      </c>
      <c r="F32" s="30">
        <v>44.375</v>
      </c>
      <c r="G32" s="30">
        <v>10.625</v>
      </c>
      <c r="H32" s="30">
        <v>14.063000000000001</v>
      </c>
      <c r="I32" s="30">
        <v>23.125</v>
      </c>
      <c r="J32" s="30">
        <v>25.937999999999999</v>
      </c>
      <c r="K32" s="30">
        <v>13.125</v>
      </c>
      <c r="L32" s="30">
        <v>5</v>
      </c>
      <c r="M32" s="30">
        <v>2.5</v>
      </c>
      <c r="N32" s="30">
        <v>5.625</v>
      </c>
      <c r="O32" s="30">
        <v>10.313000000000001</v>
      </c>
      <c r="P32" s="30">
        <v>10.938000000000001</v>
      </c>
      <c r="Q32" s="30">
        <v>18.437999999999999</v>
      </c>
      <c r="R32" s="30">
        <v>4.375</v>
      </c>
      <c r="S32" s="30">
        <v>15.625</v>
      </c>
      <c r="T32" s="30">
        <v>8.75</v>
      </c>
      <c r="U32" s="31">
        <v>17.187999999999999</v>
      </c>
      <c r="V32" s="31">
        <v>9.6880000000000006</v>
      </c>
      <c r="W32" s="30">
        <v>3.125</v>
      </c>
      <c r="X32" s="36">
        <v>19.062999999999999</v>
      </c>
      <c r="Y32" s="30">
        <v>10.313000000000001</v>
      </c>
    </row>
    <row r="33" spans="1:25" ht="13.5" customHeight="1" x14ac:dyDescent="0.4">
      <c r="A33" t="s">
        <v>1001</v>
      </c>
      <c r="B33" s="72"/>
      <c r="C33" s="27" t="s">
        <v>965</v>
      </c>
      <c r="D33" s="28">
        <v>353</v>
      </c>
      <c r="E33" s="29">
        <v>25.212</v>
      </c>
      <c r="F33" s="36">
        <v>52.408000000000001</v>
      </c>
      <c r="G33" s="30">
        <v>8.4990000000000006</v>
      </c>
      <c r="H33" s="30">
        <v>15.864000000000001</v>
      </c>
      <c r="I33" s="30">
        <v>18.696999999999999</v>
      </c>
      <c r="J33" s="30">
        <v>23.228999999999999</v>
      </c>
      <c r="K33" s="30">
        <v>11.331</v>
      </c>
      <c r="L33" s="30">
        <v>7.0819999999999999</v>
      </c>
      <c r="M33" s="30">
        <v>2.5499999999999998</v>
      </c>
      <c r="N33" s="30">
        <v>5.6660000000000004</v>
      </c>
      <c r="O33" s="30">
        <v>13.031000000000001</v>
      </c>
      <c r="P33" s="30">
        <v>13.881</v>
      </c>
      <c r="Q33" s="30">
        <v>22.38</v>
      </c>
      <c r="R33" s="30">
        <v>6.516</v>
      </c>
      <c r="S33" s="30">
        <v>20.68</v>
      </c>
      <c r="T33" s="30">
        <v>9.6319999999999997</v>
      </c>
      <c r="U33" s="30">
        <v>21.245999999999999</v>
      </c>
      <c r="V33" s="31">
        <v>13.031000000000001</v>
      </c>
      <c r="W33" s="30">
        <v>5.6660000000000004</v>
      </c>
      <c r="X33" s="30">
        <v>17.847000000000001</v>
      </c>
      <c r="Y33" s="30">
        <v>12.747999999999999</v>
      </c>
    </row>
    <row r="34" spans="1:25" ht="13.5" customHeight="1" x14ac:dyDescent="0.4">
      <c r="A34" t="s">
        <v>1002</v>
      </c>
      <c r="B34" s="72"/>
      <c r="C34" s="27" t="s">
        <v>966</v>
      </c>
      <c r="D34" s="28">
        <v>445</v>
      </c>
      <c r="E34" s="29">
        <v>28.315000000000001</v>
      </c>
      <c r="F34" s="30">
        <v>46.517000000000003</v>
      </c>
      <c r="G34" s="30">
        <v>7.64</v>
      </c>
      <c r="H34" s="30">
        <v>13.257999999999999</v>
      </c>
      <c r="I34" s="30">
        <v>23.82</v>
      </c>
      <c r="J34" s="30">
        <v>29.888000000000002</v>
      </c>
      <c r="K34" s="30">
        <v>12.135</v>
      </c>
      <c r="L34" s="30">
        <v>9.6630000000000003</v>
      </c>
      <c r="M34" s="30">
        <v>3.371</v>
      </c>
      <c r="N34" s="30">
        <v>5.6180000000000003</v>
      </c>
      <c r="O34" s="30">
        <v>16.404</v>
      </c>
      <c r="P34" s="30">
        <v>16.853999999999999</v>
      </c>
      <c r="Q34" s="36">
        <v>23.596</v>
      </c>
      <c r="R34" s="30">
        <v>4.944</v>
      </c>
      <c r="S34" s="36">
        <v>24.943999999999999</v>
      </c>
      <c r="T34" s="30">
        <v>11.91</v>
      </c>
      <c r="U34" s="30">
        <v>29.888000000000002</v>
      </c>
      <c r="V34" s="30">
        <v>20.673999999999999</v>
      </c>
      <c r="W34" s="30">
        <v>9.6630000000000003</v>
      </c>
      <c r="X34" s="36">
        <v>21.123999999999999</v>
      </c>
      <c r="Y34" s="30">
        <v>7.64</v>
      </c>
    </row>
    <row r="35" spans="1:25" ht="13.5" customHeight="1" x14ac:dyDescent="0.4">
      <c r="A35" t="s">
        <v>1003</v>
      </c>
      <c r="B35" s="72"/>
      <c r="C35" s="27" t="s">
        <v>967</v>
      </c>
      <c r="D35" s="28">
        <v>354</v>
      </c>
      <c r="E35" s="29">
        <v>25.140999999999998</v>
      </c>
      <c r="F35" s="36">
        <v>50.281999999999996</v>
      </c>
      <c r="G35" s="30">
        <v>4.5199999999999996</v>
      </c>
      <c r="H35" s="30">
        <v>12.429</v>
      </c>
      <c r="I35" s="30">
        <v>15.819000000000001</v>
      </c>
      <c r="J35" s="30">
        <v>27.119</v>
      </c>
      <c r="K35" s="30">
        <v>12.429</v>
      </c>
      <c r="L35" s="30">
        <v>7.91</v>
      </c>
      <c r="M35" s="30">
        <v>5.085</v>
      </c>
      <c r="N35" s="30">
        <v>5.9320000000000004</v>
      </c>
      <c r="O35" s="36">
        <v>21.469000000000001</v>
      </c>
      <c r="P35" s="30">
        <v>15.254</v>
      </c>
      <c r="Q35" s="36">
        <v>27.966000000000001</v>
      </c>
      <c r="R35" s="30">
        <v>5.085</v>
      </c>
      <c r="S35" s="36">
        <v>27.401</v>
      </c>
      <c r="T35" s="30">
        <v>9.8870000000000005</v>
      </c>
      <c r="U35" s="37">
        <v>40.395000000000003</v>
      </c>
      <c r="V35" s="30">
        <v>23.446000000000002</v>
      </c>
      <c r="W35" s="30">
        <v>10.734</v>
      </c>
      <c r="X35" s="30">
        <v>18.361999999999998</v>
      </c>
      <c r="Y35" s="31">
        <v>5.367</v>
      </c>
    </row>
    <row r="36" spans="1:25" ht="13.5" customHeight="1" x14ac:dyDescent="0.4">
      <c r="A36" t="s">
        <v>1004</v>
      </c>
      <c r="B36" s="72"/>
      <c r="C36" s="27" t="s">
        <v>968</v>
      </c>
      <c r="D36" s="28">
        <v>152</v>
      </c>
      <c r="E36" s="43">
        <v>33.552999999999997</v>
      </c>
      <c r="F36" s="30">
        <v>44.737000000000002</v>
      </c>
      <c r="G36" s="30">
        <v>3.2890000000000001</v>
      </c>
      <c r="H36" s="30">
        <v>11.842000000000001</v>
      </c>
      <c r="I36" s="31">
        <v>9.2110000000000003</v>
      </c>
      <c r="J36" s="30">
        <v>27.632000000000001</v>
      </c>
      <c r="K36" s="30">
        <v>8.5530000000000008</v>
      </c>
      <c r="L36" s="36">
        <v>13.816000000000001</v>
      </c>
      <c r="M36" s="30">
        <v>7.8949999999999996</v>
      </c>
      <c r="N36" s="30">
        <v>9.2110000000000003</v>
      </c>
      <c r="O36" s="37">
        <v>28.289000000000001</v>
      </c>
      <c r="P36" s="36">
        <v>19.736999999999998</v>
      </c>
      <c r="Q36" s="37">
        <v>35.526000000000003</v>
      </c>
      <c r="R36" s="30">
        <v>5.2629999999999999</v>
      </c>
      <c r="S36" s="36">
        <v>26.315999999999999</v>
      </c>
      <c r="T36" s="30">
        <v>11.183999999999999</v>
      </c>
      <c r="U36" s="37">
        <v>44.737000000000002</v>
      </c>
      <c r="V36" s="30">
        <v>24.341999999999999</v>
      </c>
      <c r="W36" s="37">
        <v>23.684000000000001</v>
      </c>
      <c r="X36" s="30">
        <v>18.420999999999999</v>
      </c>
      <c r="Y36" s="30">
        <v>7.8949999999999996</v>
      </c>
    </row>
    <row r="37" spans="1:25" ht="13.5" customHeight="1" x14ac:dyDescent="0.4">
      <c r="A37" t="s">
        <v>1005</v>
      </c>
      <c r="B37" s="72"/>
      <c r="C37" s="27" t="s">
        <v>969</v>
      </c>
      <c r="D37" s="28">
        <v>68</v>
      </c>
      <c r="E37" s="29">
        <v>25</v>
      </c>
      <c r="F37" s="31">
        <v>35.293999999999997</v>
      </c>
      <c r="G37" s="30">
        <v>11.765000000000001</v>
      </c>
      <c r="H37" s="30">
        <v>14.706</v>
      </c>
      <c r="I37" s="30">
        <v>22.059000000000001</v>
      </c>
      <c r="J37" s="31">
        <v>20.588000000000001</v>
      </c>
      <c r="K37" s="30">
        <v>7.3529999999999998</v>
      </c>
      <c r="L37" s="30">
        <v>2.9409999999999998</v>
      </c>
      <c r="M37" s="30">
        <v>5.8819999999999997</v>
      </c>
      <c r="N37" s="30">
        <v>2.9409999999999998</v>
      </c>
      <c r="O37" s="30">
        <v>14.706</v>
      </c>
      <c r="P37" s="31">
        <v>4.4119999999999999</v>
      </c>
      <c r="Q37" s="41">
        <v>5.8819999999999997</v>
      </c>
      <c r="R37" s="30">
        <v>7.3529999999999998</v>
      </c>
      <c r="S37" s="31">
        <v>11.765000000000001</v>
      </c>
      <c r="T37" s="30">
        <v>11.765000000000001</v>
      </c>
      <c r="U37" s="31">
        <v>17.646999999999998</v>
      </c>
      <c r="V37" s="31">
        <v>11.765000000000001</v>
      </c>
      <c r="W37" s="30">
        <v>2.9409999999999998</v>
      </c>
      <c r="X37" s="31">
        <v>7.3529999999999998</v>
      </c>
      <c r="Y37" s="36">
        <v>20.588000000000001</v>
      </c>
    </row>
    <row r="38" spans="1:25" ht="13.5" customHeight="1" x14ac:dyDescent="0.4">
      <c r="A38" t="s">
        <v>1006</v>
      </c>
      <c r="B38" s="72"/>
      <c r="C38" s="27" t="s">
        <v>970</v>
      </c>
      <c r="D38" s="28">
        <v>149</v>
      </c>
      <c r="E38" s="29">
        <v>23.49</v>
      </c>
      <c r="F38" s="31">
        <v>38.255000000000003</v>
      </c>
      <c r="G38" s="30">
        <v>10.738</v>
      </c>
      <c r="H38" s="30">
        <v>10.738</v>
      </c>
      <c r="I38" s="30">
        <v>19.463000000000001</v>
      </c>
      <c r="J38" s="30">
        <v>26.846</v>
      </c>
      <c r="K38" s="30">
        <v>14.765000000000001</v>
      </c>
      <c r="L38" s="30">
        <v>3.3559999999999999</v>
      </c>
      <c r="M38" s="30">
        <v>4.6980000000000004</v>
      </c>
      <c r="N38" s="30">
        <v>4.0270000000000001</v>
      </c>
      <c r="O38" s="30">
        <v>10.738</v>
      </c>
      <c r="P38" s="30">
        <v>8.7249999999999996</v>
      </c>
      <c r="Q38" s="31">
        <v>11.409000000000001</v>
      </c>
      <c r="R38" s="30">
        <v>2.0129999999999999</v>
      </c>
      <c r="S38" s="31">
        <v>9.3960000000000008</v>
      </c>
      <c r="T38" s="30">
        <v>10.067</v>
      </c>
      <c r="U38" s="41">
        <v>13.423</v>
      </c>
      <c r="V38" s="31">
        <v>12.752000000000001</v>
      </c>
      <c r="W38" s="30">
        <v>4.0270000000000001</v>
      </c>
      <c r="X38" s="30">
        <v>12.752000000000001</v>
      </c>
      <c r="Y38" s="36">
        <v>20.805</v>
      </c>
    </row>
    <row r="39" spans="1:25" ht="13.5" customHeight="1" x14ac:dyDescent="0.4">
      <c r="A39" t="s">
        <v>1007</v>
      </c>
      <c r="B39" s="72"/>
      <c r="C39" s="27" t="s">
        <v>971</v>
      </c>
      <c r="D39" s="28">
        <v>170</v>
      </c>
      <c r="E39" s="29">
        <v>24.117999999999999</v>
      </c>
      <c r="F39" s="31">
        <v>37.646999999999998</v>
      </c>
      <c r="G39" s="30">
        <v>7.6470000000000002</v>
      </c>
      <c r="H39" s="30">
        <v>11.176</v>
      </c>
      <c r="I39" s="31">
        <v>12.941000000000001</v>
      </c>
      <c r="J39" s="30">
        <v>22.940999999999999</v>
      </c>
      <c r="K39" s="30">
        <v>6.4710000000000001</v>
      </c>
      <c r="L39" s="30">
        <v>6.4710000000000001</v>
      </c>
      <c r="M39" s="30">
        <v>1.1759999999999999</v>
      </c>
      <c r="N39" s="30">
        <v>7.6470000000000002</v>
      </c>
      <c r="O39" s="30">
        <v>13.529</v>
      </c>
      <c r="P39" s="30">
        <v>11.176</v>
      </c>
      <c r="Q39" s="31">
        <v>10</v>
      </c>
      <c r="R39" s="30">
        <v>4.1180000000000003</v>
      </c>
      <c r="S39" s="31">
        <v>13.529</v>
      </c>
      <c r="T39" s="30">
        <v>11.176</v>
      </c>
      <c r="U39" s="31">
        <v>15.294</v>
      </c>
      <c r="V39" s="30">
        <v>17.646999999999998</v>
      </c>
      <c r="W39" s="30">
        <v>8.2349999999999994</v>
      </c>
      <c r="X39" s="30">
        <v>10</v>
      </c>
      <c r="Y39" s="36">
        <v>21.765000000000001</v>
      </c>
    </row>
    <row r="40" spans="1:25" ht="13.5" customHeight="1" x14ac:dyDescent="0.4">
      <c r="A40" t="s">
        <v>1008</v>
      </c>
      <c r="B40" s="72"/>
      <c r="C40" s="27" t="s">
        <v>972</v>
      </c>
      <c r="D40" s="28">
        <v>225</v>
      </c>
      <c r="E40" s="29">
        <v>22.222000000000001</v>
      </c>
      <c r="F40" s="30">
        <v>40.889000000000003</v>
      </c>
      <c r="G40" s="30">
        <v>4.444</v>
      </c>
      <c r="H40" s="30">
        <v>8</v>
      </c>
      <c r="I40" s="31">
        <v>13.778</v>
      </c>
      <c r="J40" s="30">
        <v>28.443999999999999</v>
      </c>
      <c r="K40" s="31">
        <v>5.3330000000000002</v>
      </c>
      <c r="L40" s="30">
        <v>7.556</v>
      </c>
      <c r="M40" s="30">
        <v>2.6669999999999998</v>
      </c>
      <c r="N40" s="30">
        <v>7.1109999999999998</v>
      </c>
      <c r="O40" s="30">
        <v>13.333</v>
      </c>
      <c r="P40" s="30">
        <v>9.7780000000000005</v>
      </c>
      <c r="Q40" s="31">
        <v>9.7780000000000005</v>
      </c>
      <c r="R40" s="30">
        <v>1.333</v>
      </c>
      <c r="S40" s="30">
        <v>16.443999999999999</v>
      </c>
      <c r="T40" s="30">
        <v>4.8890000000000002</v>
      </c>
      <c r="U40" s="31">
        <v>18.222000000000001</v>
      </c>
      <c r="V40" s="30">
        <v>18.667000000000002</v>
      </c>
      <c r="W40" s="30">
        <v>8.4440000000000008</v>
      </c>
      <c r="X40" s="30">
        <v>8.8889999999999993</v>
      </c>
      <c r="Y40" s="36">
        <v>20</v>
      </c>
    </row>
    <row r="41" spans="1:25" ht="13.5" customHeight="1" x14ac:dyDescent="0.4">
      <c r="A41" t="s">
        <v>1009</v>
      </c>
      <c r="B41" s="72"/>
      <c r="C41" s="27" t="s">
        <v>973</v>
      </c>
      <c r="D41" s="28">
        <v>181</v>
      </c>
      <c r="E41" s="52">
        <v>17.68</v>
      </c>
      <c r="F41" s="30">
        <v>48.619</v>
      </c>
      <c r="G41" s="30">
        <v>5.5250000000000004</v>
      </c>
      <c r="H41" s="30">
        <v>9.3919999999999995</v>
      </c>
      <c r="I41" s="30">
        <v>17.126999999999999</v>
      </c>
      <c r="J41" s="30">
        <v>30.939</v>
      </c>
      <c r="K41" s="30">
        <v>6.077</v>
      </c>
      <c r="L41" s="30">
        <v>3.3149999999999999</v>
      </c>
      <c r="M41" s="30">
        <v>1.657</v>
      </c>
      <c r="N41" s="30">
        <v>4.9720000000000004</v>
      </c>
      <c r="O41" s="30">
        <v>16.574999999999999</v>
      </c>
      <c r="P41" s="30">
        <v>12.154999999999999</v>
      </c>
      <c r="Q41" s="30">
        <v>16.021999999999998</v>
      </c>
      <c r="R41" s="30">
        <v>1.657</v>
      </c>
      <c r="S41" s="30">
        <v>19.337</v>
      </c>
      <c r="T41" s="30">
        <v>7.1820000000000004</v>
      </c>
      <c r="U41" s="36">
        <v>33.701999999999998</v>
      </c>
      <c r="V41" s="37">
        <v>30.387</v>
      </c>
      <c r="W41" s="30">
        <v>4.42</v>
      </c>
      <c r="X41" s="30">
        <v>9.9450000000000003</v>
      </c>
      <c r="Y41" s="30">
        <v>13.811999999999999</v>
      </c>
    </row>
    <row r="42" spans="1:25" ht="13.5" customHeight="1" x14ac:dyDescent="0.4">
      <c r="A42" t="s">
        <v>1010</v>
      </c>
      <c r="B42" s="72"/>
      <c r="C42" s="27" t="s">
        <v>974</v>
      </c>
      <c r="D42" s="28">
        <v>87</v>
      </c>
      <c r="E42" s="52">
        <v>20.69</v>
      </c>
      <c r="F42" s="30">
        <v>44.828000000000003</v>
      </c>
      <c r="G42" s="30">
        <v>3.448</v>
      </c>
      <c r="H42" s="30">
        <v>17.241</v>
      </c>
      <c r="I42" s="41">
        <v>8.0459999999999994</v>
      </c>
      <c r="J42" s="30">
        <v>27.585999999999999</v>
      </c>
      <c r="K42" s="30">
        <v>11.494</v>
      </c>
      <c r="L42" s="36">
        <v>12.644</v>
      </c>
      <c r="M42" s="30">
        <v>1.149</v>
      </c>
      <c r="N42" s="30">
        <v>1.149</v>
      </c>
      <c r="O42" s="36">
        <v>20.69</v>
      </c>
      <c r="P42" s="30">
        <v>17.241</v>
      </c>
      <c r="Q42" s="30">
        <v>14.943</v>
      </c>
      <c r="R42" s="30">
        <v>3.448</v>
      </c>
      <c r="S42" s="36">
        <v>24.138000000000002</v>
      </c>
      <c r="T42" s="30">
        <v>8.0459999999999994</v>
      </c>
      <c r="U42" s="36">
        <v>34.482999999999997</v>
      </c>
      <c r="V42" s="37">
        <v>42.529000000000003</v>
      </c>
      <c r="W42" s="30">
        <v>10.345000000000001</v>
      </c>
      <c r="X42" s="31">
        <v>5.7469999999999999</v>
      </c>
      <c r="Y42" s="30">
        <v>11.494</v>
      </c>
    </row>
    <row r="43" spans="1:25" ht="13.5" customHeight="1" x14ac:dyDescent="0.4">
      <c r="A43" t="s">
        <v>1011</v>
      </c>
      <c r="B43" s="72"/>
      <c r="C43" s="27" t="s">
        <v>975</v>
      </c>
      <c r="D43" s="28">
        <v>70</v>
      </c>
      <c r="E43" s="43">
        <v>32.856999999999999</v>
      </c>
      <c r="F43" s="31">
        <v>40</v>
      </c>
      <c r="G43" s="37">
        <v>21.428999999999998</v>
      </c>
      <c r="H43" s="36">
        <v>20</v>
      </c>
      <c r="I43" s="37">
        <v>32.856999999999999</v>
      </c>
      <c r="J43" s="31">
        <v>17.143000000000001</v>
      </c>
      <c r="K43" s="36">
        <v>18.571000000000002</v>
      </c>
      <c r="L43" s="30">
        <v>7.1429999999999998</v>
      </c>
      <c r="M43" s="30">
        <v>1.429</v>
      </c>
      <c r="N43" s="30">
        <v>2.8570000000000002</v>
      </c>
      <c r="O43" s="31">
        <v>5.7140000000000004</v>
      </c>
      <c r="P43" s="30">
        <v>8.5709999999999997</v>
      </c>
      <c r="Q43" s="30">
        <v>14.286</v>
      </c>
      <c r="R43" s="30">
        <v>1.429</v>
      </c>
      <c r="S43" s="31">
        <v>11.429</v>
      </c>
      <c r="T43" s="30">
        <v>5.7140000000000004</v>
      </c>
      <c r="U43" s="31">
        <v>18.571000000000002</v>
      </c>
      <c r="V43" s="30">
        <v>17.143000000000001</v>
      </c>
      <c r="W43" s="30">
        <v>0</v>
      </c>
      <c r="X43" s="36">
        <v>20</v>
      </c>
      <c r="Y43" s="30">
        <v>15.714</v>
      </c>
    </row>
    <row r="44" spans="1:25" ht="13.5" customHeight="1" x14ac:dyDescent="0.4">
      <c r="A44" t="s">
        <v>1012</v>
      </c>
      <c r="B44" s="72"/>
      <c r="C44" s="27" t="s">
        <v>976</v>
      </c>
      <c r="D44" s="28">
        <v>166</v>
      </c>
      <c r="E44" s="29">
        <v>30.12</v>
      </c>
      <c r="F44" s="30">
        <v>40.963999999999999</v>
      </c>
      <c r="G44" s="30">
        <v>9.6389999999999993</v>
      </c>
      <c r="H44" s="30">
        <v>16.265000000000001</v>
      </c>
      <c r="I44" s="37">
        <v>30.722999999999999</v>
      </c>
      <c r="J44" s="30">
        <v>25.904</v>
      </c>
      <c r="K44" s="30">
        <v>12.651</v>
      </c>
      <c r="L44" s="30">
        <v>6.6269999999999998</v>
      </c>
      <c r="M44" s="30">
        <v>4.819</v>
      </c>
      <c r="N44" s="30">
        <v>6.024</v>
      </c>
      <c r="O44" s="30">
        <v>10.843</v>
      </c>
      <c r="P44" s="30">
        <v>12.651</v>
      </c>
      <c r="Q44" s="30">
        <v>17.47</v>
      </c>
      <c r="R44" s="30">
        <v>2.41</v>
      </c>
      <c r="S44" s="30">
        <v>16.265000000000001</v>
      </c>
      <c r="T44" s="30">
        <v>8.4339999999999993</v>
      </c>
      <c r="U44" s="31">
        <v>16.867000000000001</v>
      </c>
      <c r="V44" s="31">
        <v>12.048</v>
      </c>
      <c r="W44" s="30">
        <v>11.446</v>
      </c>
      <c r="X44" s="30">
        <v>15.06</v>
      </c>
      <c r="Y44" s="30">
        <v>14.458</v>
      </c>
    </row>
    <row r="45" spans="1:25" ht="13.5" customHeight="1" x14ac:dyDescent="0.4">
      <c r="A45" t="s">
        <v>1013</v>
      </c>
      <c r="B45" s="72"/>
      <c r="C45" s="27" t="s">
        <v>977</v>
      </c>
      <c r="D45" s="28">
        <v>183</v>
      </c>
      <c r="E45" s="29">
        <v>23.497</v>
      </c>
      <c r="F45" s="30">
        <v>49.726999999999997</v>
      </c>
      <c r="G45" s="30">
        <v>5.4640000000000004</v>
      </c>
      <c r="H45" s="30">
        <v>11.475</v>
      </c>
      <c r="I45" s="30">
        <v>19.672000000000001</v>
      </c>
      <c r="J45" s="36">
        <v>32.24</v>
      </c>
      <c r="K45" s="30">
        <v>13.661</v>
      </c>
      <c r="L45" s="30">
        <v>6.5570000000000004</v>
      </c>
      <c r="M45" s="30">
        <v>3.2789999999999999</v>
      </c>
      <c r="N45" s="30">
        <v>3.8250000000000002</v>
      </c>
      <c r="O45" s="30">
        <v>14.754</v>
      </c>
      <c r="P45" s="30">
        <v>13.115</v>
      </c>
      <c r="Q45" s="30">
        <v>20.765000000000001</v>
      </c>
      <c r="R45" s="30">
        <v>4.9180000000000001</v>
      </c>
      <c r="S45" s="30">
        <v>20.765000000000001</v>
      </c>
      <c r="T45" s="30">
        <v>8.7430000000000003</v>
      </c>
      <c r="U45" s="30">
        <v>27.869</v>
      </c>
      <c r="V45" s="30">
        <v>19.126000000000001</v>
      </c>
      <c r="W45" s="30">
        <v>5.4640000000000004</v>
      </c>
      <c r="X45" s="30">
        <v>14.208</v>
      </c>
      <c r="Y45" s="30">
        <v>8.7430000000000003</v>
      </c>
    </row>
    <row r="46" spans="1:25" ht="13.5" customHeight="1" x14ac:dyDescent="0.4">
      <c r="A46" t="s">
        <v>1014</v>
      </c>
      <c r="B46" s="72"/>
      <c r="C46" s="27" t="s">
        <v>978</v>
      </c>
      <c r="D46" s="28">
        <v>235</v>
      </c>
      <c r="E46" s="29">
        <v>23.83</v>
      </c>
      <c r="F46" s="36">
        <v>52.34</v>
      </c>
      <c r="G46" s="30">
        <v>7.66</v>
      </c>
      <c r="H46" s="30">
        <v>13.617000000000001</v>
      </c>
      <c r="I46" s="30">
        <v>21.702000000000002</v>
      </c>
      <c r="J46" s="30">
        <v>26.809000000000001</v>
      </c>
      <c r="K46" s="30">
        <v>10.638</v>
      </c>
      <c r="L46" s="30">
        <v>9.3620000000000001</v>
      </c>
      <c r="M46" s="30">
        <v>2.9790000000000001</v>
      </c>
      <c r="N46" s="30">
        <v>3.4039999999999999</v>
      </c>
      <c r="O46" s="30">
        <v>11.064</v>
      </c>
      <c r="P46" s="30">
        <v>11.914999999999999</v>
      </c>
      <c r="Q46" s="30">
        <v>22.553000000000001</v>
      </c>
      <c r="R46" s="30">
        <v>3.4039999999999999</v>
      </c>
      <c r="S46" s="30">
        <v>21.702000000000002</v>
      </c>
      <c r="T46" s="30">
        <v>8.5109999999999992</v>
      </c>
      <c r="U46" s="30">
        <v>24.254999999999999</v>
      </c>
      <c r="V46" s="30">
        <v>21.702000000000002</v>
      </c>
      <c r="W46" s="30">
        <v>11.064</v>
      </c>
      <c r="X46" s="30">
        <v>17.872</v>
      </c>
      <c r="Y46" s="30">
        <v>9.7870000000000008</v>
      </c>
    </row>
    <row r="47" spans="1:25" ht="13.5" customHeight="1" x14ac:dyDescent="0.4">
      <c r="A47" t="s">
        <v>1015</v>
      </c>
      <c r="B47" s="72"/>
      <c r="C47" s="27" t="s">
        <v>979</v>
      </c>
      <c r="D47" s="28">
        <v>194</v>
      </c>
      <c r="E47" s="29">
        <v>22.68</v>
      </c>
      <c r="F47" s="36">
        <v>51.545999999999999</v>
      </c>
      <c r="G47" s="30">
        <v>3.093</v>
      </c>
      <c r="H47" s="30">
        <v>13.917999999999999</v>
      </c>
      <c r="I47" s="30">
        <v>17.010000000000002</v>
      </c>
      <c r="J47" s="30">
        <v>25.257999999999999</v>
      </c>
      <c r="K47" s="30">
        <v>11.856</v>
      </c>
      <c r="L47" s="36">
        <v>13.401999999999999</v>
      </c>
      <c r="M47" s="30">
        <v>5.1550000000000002</v>
      </c>
      <c r="N47" s="30">
        <v>8.2469999999999999</v>
      </c>
      <c r="O47" s="30">
        <v>19.588000000000001</v>
      </c>
      <c r="P47" s="36">
        <v>19.588000000000001</v>
      </c>
      <c r="Q47" s="37">
        <v>29.896999999999998</v>
      </c>
      <c r="R47" s="30">
        <v>5.67</v>
      </c>
      <c r="S47" s="36">
        <v>27.835000000000001</v>
      </c>
      <c r="T47" s="30">
        <v>12.371</v>
      </c>
      <c r="U47" s="37">
        <v>35.567</v>
      </c>
      <c r="V47" s="36">
        <v>26.803999999999998</v>
      </c>
      <c r="W47" s="36">
        <v>14.948</v>
      </c>
      <c r="X47" s="36">
        <v>20.103000000000002</v>
      </c>
      <c r="Y47" s="30">
        <v>7.7320000000000002</v>
      </c>
    </row>
    <row r="48" spans="1:25" ht="13.5" customHeight="1" x14ac:dyDescent="0.4">
      <c r="A48" t="s">
        <v>1016</v>
      </c>
      <c r="B48" s="73"/>
      <c r="C48" s="23" t="s">
        <v>980</v>
      </c>
      <c r="D48" s="24">
        <v>96</v>
      </c>
      <c r="E48" s="25">
        <v>21.875</v>
      </c>
      <c r="F48" s="26">
        <v>48.957999999999998</v>
      </c>
      <c r="G48" s="26">
        <v>3.125</v>
      </c>
      <c r="H48" s="26">
        <v>9.375</v>
      </c>
      <c r="I48" s="57">
        <v>7.2919999999999998</v>
      </c>
      <c r="J48" s="26">
        <v>26.042000000000002</v>
      </c>
      <c r="K48" s="26">
        <v>10.417</v>
      </c>
      <c r="L48" s="32">
        <v>16.667000000000002</v>
      </c>
      <c r="M48" s="26">
        <v>7.2919999999999998</v>
      </c>
      <c r="N48" s="26">
        <v>4.1669999999999998</v>
      </c>
      <c r="O48" s="32">
        <v>20.832999999999998</v>
      </c>
      <c r="P48" s="32">
        <v>20.832999999999998</v>
      </c>
      <c r="Q48" s="35">
        <v>33.332999999999998</v>
      </c>
      <c r="R48" s="26">
        <v>5.2080000000000002</v>
      </c>
      <c r="S48" s="32">
        <v>26.042000000000002</v>
      </c>
      <c r="T48" s="32">
        <v>14.583</v>
      </c>
      <c r="U48" s="35">
        <v>44.792000000000002</v>
      </c>
      <c r="V48" s="35">
        <v>33.332999999999998</v>
      </c>
      <c r="W48" s="35">
        <v>17.707999999999998</v>
      </c>
      <c r="X48" s="26">
        <v>18.75</v>
      </c>
      <c r="Y48" s="45">
        <v>6.25</v>
      </c>
    </row>
    <row r="49" spans="1:25" ht="13.5" customHeight="1" x14ac:dyDescent="0.4">
      <c r="A49" t="s">
        <v>993</v>
      </c>
      <c r="B49" s="71" t="s">
        <v>2300</v>
      </c>
      <c r="C49" s="19" t="s">
        <v>981</v>
      </c>
      <c r="D49" s="20">
        <v>76</v>
      </c>
      <c r="E49" s="54">
        <v>35.526000000000003</v>
      </c>
      <c r="F49" s="40">
        <v>31.579000000000001</v>
      </c>
      <c r="G49" s="22">
        <v>6.5789999999999997</v>
      </c>
      <c r="H49" s="22">
        <v>17.105</v>
      </c>
      <c r="I49" s="51">
        <v>13.157999999999999</v>
      </c>
      <c r="J49" s="22">
        <v>28.946999999999999</v>
      </c>
      <c r="K49" s="22">
        <v>6.5789999999999997</v>
      </c>
      <c r="L49" s="22">
        <v>9.2110000000000003</v>
      </c>
      <c r="M49" s="22">
        <v>2.6320000000000001</v>
      </c>
      <c r="N49" s="22">
        <v>3.9470000000000001</v>
      </c>
      <c r="O49" s="33">
        <v>21.053000000000001</v>
      </c>
      <c r="P49" s="22">
        <v>11.842000000000001</v>
      </c>
      <c r="Q49" s="33">
        <v>23.684000000000001</v>
      </c>
      <c r="R49" s="22">
        <v>3.9470000000000001</v>
      </c>
      <c r="S49" s="22">
        <v>18.420999999999999</v>
      </c>
      <c r="T49" s="22">
        <v>13.157999999999999</v>
      </c>
      <c r="U49" s="34">
        <v>35.526000000000003</v>
      </c>
      <c r="V49" s="34">
        <v>36.841999999999999</v>
      </c>
      <c r="W49" s="22">
        <v>11.842000000000001</v>
      </c>
      <c r="X49" s="22">
        <v>17.105</v>
      </c>
      <c r="Y49" s="51">
        <v>6.5789999999999997</v>
      </c>
    </row>
    <row r="50" spans="1:25" ht="13.5" customHeight="1" x14ac:dyDescent="0.4">
      <c r="A50" t="s">
        <v>994</v>
      </c>
      <c r="B50" s="72"/>
      <c r="C50" s="27" t="s">
        <v>982</v>
      </c>
      <c r="D50" s="28">
        <v>376</v>
      </c>
      <c r="E50" s="29">
        <v>27.128</v>
      </c>
      <c r="F50" s="31">
        <v>36.968000000000004</v>
      </c>
      <c r="G50" s="30">
        <v>7.9790000000000001</v>
      </c>
      <c r="H50" s="30">
        <v>13.298</v>
      </c>
      <c r="I50" s="30">
        <v>15.691000000000001</v>
      </c>
      <c r="J50" s="30">
        <v>26.33</v>
      </c>
      <c r="K50" s="30">
        <v>9.0429999999999993</v>
      </c>
      <c r="L50" s="30">
        <v>8.2449999999999992</v>
      </c>
      <c r="M50" s="30">
        <v>3.4569999999999999</v>
      </c>
      <c r="N50" s="30">
        <v>7.181</v>
      </c>
      <c r="O50" s="36">
        <v>20.213000000000001</v>
      </c>
      <c r="P50" s="30">
        <v>10.638</v>
      </c>
      <c r="Q50" s="30">
        <v>14.096</v>
      </c>
      <c r="R50" s="30">
        <v>2.9260000000000002</v>
      </c>
      <c r="S50" s="30">
        <v>15.426</v>
      </c>
      <c r="T50" s="30">
        <v>9.5739999999999998</v>
      </c>
      <c r="U50" s="30">
        <v>28.190999999999999</v>
      </c>
      <c r="V50" s="36">
        <v>27.393999999999998</v>
      </c>
      <c r="W50" s="30">
        <v>7.181</v>
      </c>
      <c r="X50" s="30">
        <v>11.702</v>
      </c>
      <c r="Y50" s="30">
        <v>13.032</v>
      </c>
    </row>
    <row r="51" spans="1:25" ht="13.5" customHeight="1" x14ac:dyDescent="0.4">
      <c r="A51" t="s">
        <v>995</v>
      </c>
      <c r="B51" s="72"/>
      <c r="C51" s="27" t="s">
        <v>983</v>
      </c>
      <c r="D51" s="28">
        <v>1504</v>
      </c>
      <c r="E51" s="29">
        <v>24.600999999999999</v>
      </c>
      <c r="F51" s="30">
        <v>44.281999999999996</v>
      </c>
      <c r="G51" s="30">
        <v>8.7100000000000009</v>
      </c>
      <c r="H51" s="30">
        <v>12.035</v>
      </c>
      <c r="I51" s="30">
        <v>17.286999999999999</v>
      </c>
      <c r="J51" s="30">
        <v>26.13</v>
      </c>
      <c r="K51" s="30">
        <v>8.1780000000000008</v>
      </c>
      <c r="L51" s="30">
        <v>7.2469999999999999</v>
      </c>
      <c r="M51" s="30">
        <v>3.125</v>
      </c>
      <c r="N51" s="30">
        <v>5.0529999999999999</v>
      </c>
      <c r="O51" s="30">
        <v>13.231</v>
      </c>
      <c r="P51" s="30">
        <v>10.505000000000001</v>
      </c>
      <c r="Q51" s="30">
        <v>15.757999999999999</v>
      </c>
      <c r="R51" s="30">
        <v>4.8540000000000001</v>
      </c>
      <c r="S51" s="30">
        <v>16.954999999999998</v>
      </c>
      <c r="T51" s="30">
        <v>9.5079999999999991</v>
      </c>
      <c r="U51" s="30">
        <v>21.675999999999998</v>
      </c>
      <c r="V51" s="30">
        <v>15.824</v>
      </c>
      <c r="W51" s="30">
        <v>5.984</v>
      </c>
      <c r="X51" s="30">
        <v>13.098000000000001</v>
      </c>
      <c r="Y51" s="30">
        <v>13.231</v>
      </c>
    </row>
    <row r="52" spans="1:25" ht="13.5" customHeight="1" x14ac:dyDescent="0.4">
      <c r="A52" t="s">
        <v>996</v>
      </c>
      <c r="B52" s="72"/>
      <c r="C52" s="27" t="s">
        <v>984</v>
      </c>
      <c r="D52" s="28">
        <v>616</v>
      </c>
      <c r="E52" s="29">
        <v>25</v>
      </c>
      <c r="F52" s="30">
        <v>42.695</v>
      </c>
      <c r="G52" s="30">
        <v>9.5779999999999994</v>
      </c>
      <c r="H52" s="30">
        <v>11.364000000000001</v>
      </c>
      <c r="I52" s="30">
        <v>17.695</v>
      </c>
      <c r="J52" s="30">
        <v>22.402999999999999</v>
      </c>
      <c r="K52" s="30">
        <v>10.552</v>
      </c>
      <c r="L52" s="30">
        <v>6.8179999999999996</v>
      </c>
      <c r="M52" s="30">
        <v>2.11</v>
      </c>
      <c r="N52" s="30">
        <v>5.032</v>
      </c>
      <c r="O52" s="30">
        <v>14.773</v>
      </c>
      <c r="P52" s="30">
        <v>9.0909999999999993</v>
      </c>
      <c r="Q52" s="31">
        <v>12.013</v>
      </c>
      <c r="R52" s="30">
        <v>2.9220000000000002</v>
      </c>
      <c r="S52" s="31">
        <v>12.987</v>
      </c>
      <c r="T52" s="30">
        <v>7.7919999999999998</v>
      </c>
      <c r="U52" s="30">
        <v>20.454999999999998</v>
      </c>
      <c r="V52" s="30">
        <v>18.506</v>
      </c>
      <c r="W52" s="30">
        <v>5.6820000000000004</v>
      </c>
      <c r="X52" s="31">
        <v>8.766</v>
      </c>
      <c r="Y52" s="30">
        <v>14.448</v>
      </c>
    </row>
    <row r="53" spans="1:25" ht="13.5" customHeight="1" x14ac:dyDescent="0.4">
      <c r="A53" t="s">
        <v>997</v>
      </c>
      <c r="B53" s="72"/>
      <c r="C53" s="27" t="s">
        <v>985</v>
      </c>
      <c r="D53" s="28">
        <v>193</v>
      </c>
      <c r="E53" s="29">
        <v>23.315999999999999</v>
      </c>
      <c r="F53" s="30">
        <v>42.487000000000002</v>
      </c>
      <c r="G53" s="30">
        <v>3.109</v>
      </c>
      <c r="H53" s="30">
        <v>12.952999999999999</v>
      </c>
      <c r="I53" s="30">
        <v>14.507999999999999</v>
      </c>
      <c r="J53" s="36">
        <v>33.161000000000001</v>
      </c>
      <c r="K53" s="30">
        <v>9.3260000000000005</v>
      </c>
      <c r="L53" s="30">
        <v>12.435</v>
      </c>
      <c r="M53" s="30">
        <v>7.7720000000000002</v>
      </c>
      <c r="N53" s="30">
        <v>8.8079999999999998</v>
      </c>
      <c r="O53" s="30">
        <v>18.652999999999999</v>
      </c>
      <c r="P53" s="30">
        <v>14.507999999999999</v>
      </c>
      <c r="Q53" s="30">
        <v>20.207000000000001</v>
      </c>
      <c r="R53" s="30">
        <v>2.073</v>
      </c>
      <c r="S53" s="30">
        <v>20.725000000000001</v>
      </c>
      <c r="T53" s="30">
        <v>8.8079999999999998</v>
      </c>
      <c r="U53" s="36">
        <v>34.715000000000003</v>
      </c>
      <c r="V53" s="36">
        <v>26.943000000000001</v>
      </c>
      <c r="W53" s="30">
        <v>10.363</v>
      </c>
      <c r="X53" s="30">
        <v>13.99</v>
      </c>
      <c r="Y53" s="30">
        <v>12.952999999999999</v>
      </c>
    </row>
    <row r="54" spans="1:25" ht="13.5" customHeight="1" x14ac:dyDescent="0.4">
      <c r="A54" t="s">
        <v>998</v>
      </c>
      <c r="B54" s="72"/>
      <c r="C54" s="27" t="s">
        <v>986</v>
      </c>
      <c r="D54" s="28">
        <v>146</v>
      </c>
      <c r="E54" s="43">
        <v>34.247</v>
      </c>
      <c r="F54" s="30">
        <v>43.151000000000003</v>
      </c>
      <c r="G54" s="30">
        <v>4.1100000000000003</v>
      </c>
      <c r="H54" s="30">
        <v>10.959</v>
      </c>
      <c r="I54" s="30">
        <v>17.808</v>
      </c>
      <c r="J54" s="36">
        <v>32.192</v>
      </c>
      <c r="K54" s="31">
        <v>5.4790000000000001</v>
      </c>
      <c r="L54" s="30">
        <v>9.5890000000000004</v>
      </c>
      <c r="M54" s="36">
        <v>8.9039999999999999</v>
      </c>
      <c r="N54" s="36">
        <v>10.959</v>
      </c>
      <c r="O54" s="37">
        <v>26.712</v>
      </c>
      <c r="P54" s="36">
        <v>17.808</v>
      </c>
      <c r="Q54" s="30">
        <v>22.603000000000002</v>
      </c>
      <c r="R54" s="30">
        <v>6.1639999999999997</v>
      </c>
      <c r="S54" s="36">
        <v>25.341999999999999</v>
      </c>
      <c r="T54" s="30">
        <v>10.959</v>
      </c>
      <c r="U54" s="30">
        <v>29.452000000000002</v>
      </c>
      <c r="V54" s="30">
        <v>16.437999999999999</v>
      </c>
      <c r="W54" s="30">
        <v>12.329000000000001</v>
      </c>
      <c r="X54" s="30">
        <v>16.437999999999999</v>
      </c>
      <c r="Y54" s="30">
        <v>10.273999999999999</v>
      </c>
    </row>
    <row r="55" spans="1:25" ht="13.5" customHeight="1" x14ac:dyDescent="0.4">
      <c r="A55" t="s">
        <v>999</v>
      </c>
      <c r="B55" s="72"/>
      <c r="C55" s="27" t="s">
        <v>987</v>
      </c>
      <c r="D55" s="28">
        <v>748</v>
      </c>
      <c r="E55" s="29">
        <v>22.861000000000001</v>
      </c>
      <c r="F55" s="36">
        <v>52.273000000000003</v>
      </c>
      <c r="G55" s="30">
        <v>6.016</v>
      </c>
      <c r="H55" s="30">
        <v>10.561</v>
      </c>
      <c r="I55" s="30">
        <v>20.053000000000001</v>
      </c>
      <c r="J55" s="30">
        <v>26.872</v>
      </c>
      <c r="K55" s="30">
        <v>12.567</v>
      </c>
      <c r="L55" s="30">
        <v>8.4220000000000006</v>
      </c>
      <c r="M55" s="30">
        <v>3.0750000000000002</v>
      </c>
      <c r="N55" s="30">
        <v>5.8819999999999997</v>
      </c>
      <c r="O55" s="30">
        <v>13.503</v>
      </c>
      <c r="P55" s="30">
        <v>12.701000000000001</v>
      </c>
      <c r="Q55" s="30">
        <v>20.989000000000001</v>
      </c>
      <c r="R55" s="30">
        <v>4.2779999999999996</v>
      </c>
      <c r="S55" s="30">
        <v>20.722000000000001</v>
      </c>
      <c r="T55" s="30">
        <v>9.8930000000000007</v>
      </c>
      <c r="U55" s="30">
        <v>25.401</v>
      </c>
      <c r="V55" s="30">
        <v>18.449000000000002</v>
      </c>
      <c r="W55" s="30">
        <v>7.8879999999999999</v>
      </c>
      <c r="X55" s="30">
        <v>14.706</v>
      </c>
      <c r="Y55" s="30">
        <v>11.364000000000001</v>
      </c>
    </row>
    <row r="56" spans="1:25" ht="13.5" customHeight="1" x14ac:dyDescent="0.4">
      <c r="A56" t="s">
        <v>1000</v>
      </c>
      <c r="B56" s="72"/>
      <c r="C56" s="27" t="s">
        <v>988</v>
      </c>
      <c r="D56" s="28">
        <v>630</v>
      </c>
      <c r="E56" s="29">
        <v>23.175000000000001</v>
      </c>
      <c r="F56" s="30">
        <v>48.889000000000003</v>
      </c>
      <c r="G56" s="30">
        <v>6.984</v>
      </c>
      <c r="H56" s="30">
        <v>12.381</v>
      </c>
      <c r="I56" s="30">
        <v>16.667000000000002</v>
      </c>
      <c r="J56" s="30">
        <v>27.619</v>
      </c>
      <c r="K56" s="30">
        <v>11.429</v>
      </c>
      <c r="L56" s="30">
        <v>8.4130000000000003</v>
      </c>
      <c r="M56" s="30">
        <v>4.2859999999999996</v>
      </c>
      <c r="N56" s="30">
        <v>4.9210000000000003</v>
      </c>
      <c r="O56" s="30">
        <v>17.46</v>
      </c>
      <c r="P56" s="30">
        <v>16.032</v>
      </c>
      <c r="Q56" s="36">
        <v>25.079000000000001</v>
      </c>
      <c r="R56" s="30">
        <v>3.016</v>
      </c>
      <c r="S56" s="36">
        <v>24.443999999999999</v>
      </c>
      <c r="T56" s="30">
        <v>8.5709999999999997</v>
      </c>
      <c r="U56" s="37">
        <v>38.570999999999998</v>
      </c>
      <c r="V56" s="36">
        <v>28.413</v>
      </c>
      <c r="W56" s="36">
        <v>13.492000000000001</v>
      </c>
      <c r="X56" s="30">
        <v>17.619</v>
      </c>
      <c r="Y56" s="31">
        <v>6.8250000000000002</v>
      </c>
    </row>
    <row r="57" spans="1:25" ht="13.5" customHeight="1" x14ac:dyDescent="0.4">
      <c r="A57" t="s">
        <v>1001</v>
      </c>
      <c r="B57" s="72"/>
      <c r="C57" s="27" t="s">
        <v>989</v>
      </c>
      <c r="D57" s="28">
        <v>536</v>
      </c>
      <c r="E57" s="43">
        <v>34.515000000000001</v>
      </c>
      <c r="F57" s="30">
        <v>43.283999999999999</v>
      </c>
      <c r="G57" s="36">
        <v>12.872999999999999</v>
      </c>
      <c r="H57" s="36">
        <v>17.91</v>
      </c>
      <c r="I57" s="37">
        <v>31.902999999999999</v>
      </c>
      <c r="J57" s="30">
        <v>24.254000000000001</v>
      </c>
      <c r="K57" s="30">
        <v>13.805999999999999</v>
      </c>
      <c r="L57" s="30">
        <v>5.2240000000000002</v>
      </c>
      <c r="M57" s="30">
        <v>5.41</v>
      </c>
      <c r="N57" s="30">
        <v>5.41</v>
      </c>
      <c r="O57" s="30">
        <v>12.313000000000001</v>
      </c>
      <c r="P57" s="30">
        <v>11.567</v>
      </c>
      <c r="Q57" s="30">
        <v>14.179</v>
      </c>
      <c r="R57" s="30">
        <v>4.2910000000000004</v>
      </c>
      <c r="S57" s="30">
        <v>16.231000000000002</v>
      </c>
      <c r="T57" s="30">
        <v>9.8879999999999999</v>
      </c>
      <c r="U57" s="31">
        <v>18.843</v>
      </c>
      <c r="V57" s="30">
        <v>15.298999999999999</v>
      </c>
      <c r="W57" s="30">
        <v>4.4779999999999998</v>
      </c>
      <c r="X57" s="30">
        <v>14.739000000000001</v>
      </c>
      <c r="Y57" s="30">
        <v>13.06</v>
      </c>
    </row>
    <row r="58" spans="1:25" ht="13.5" customHeight="1" x14ac:dyDescent="0.4">
      <c r="A58" t="s">
        <v>1002</v>
      </c>
      <c r="B58" s="72"/>
      <c r="C58" s="27" t="s">
        <v>990</v>
      </c>
      <c r="D58" s="28">
        <v>435</v>
      </c>
      <c r="E58" s="29">
        <v>22.298999999999999</v>
      </c>
      <c r="F58" s="30">
        <v>46.436999999999998</v>
      </c>
      <c r="G58" s="30">
        <v>3.448</v>
      </c>
      <c r="H58" s="30">
        <v>9.1950000000000003</v>
      </c>
      <c r="I58" s="30">
        <v>19.77</v>
      </c>
      <c r="J58" s="30">
        <v>27.585999999999999</v>
      </c>
      <c r="K58" s="30">
        <v>13.792999999999999</v>
      </c>
      <c r="L58" s="30">
        <v>6.6669999999999998</v>
      </c>
      <c r="M58" s="30">
        <v>2.7589999999999999</v>
      </c>
      <c r="N58" s="30">
        <v>3.6779999999999999</v>
      </c>
      <c r="O58" s="30">
        <v>12.874000000000001</v>
      </c>
      <c r="P58" s="30">
        <v>14.943</v>
      </c>
      <c r="Q58" s="30">
        <v>20.92</v>
      </c>
      <c r="R58" s="30">
        <v>2.5289999999999999</v>
      </c>
      <c r="S58" s="30">
        <v>20</v>
      </c>
      <c r="T58" s="30">
        <v>8.0459999999999994</v>
      </c>
      <c r="U58" s="30">
        <v>20.46</v>
      </c>
      <c r="V58" s="31">
        <v>11.034000000000001</v>
      </c>
      <c r="W58" s="30">
        <v>6.2069999999999999</v>
      </c>
      <c r="X58" s="30">
        <v>12.874000000000001</v>
      </c>
      <c r="Y58" s="36">
        <v>20.23</v>
      </c>
    </row>
    <row r="59" spans="1:25" ht="13.5" customHeight="1" x14ac:dyDescent="0.4">
      <c r="A59" t="s">
        <v>1003</v>
      </c>
      <c r="B59" s="73"/>
      <c r="C59" s="23" t="s">
        <v>939</v>
      </c>
      <c r="D59" s="24">
        <v>104</v>
      </c>
      <c r="E59" s="44">
        <v>31.731000000000002</v>
      </c>
      <c r="F59" s="35">
        <v>55.768999999999998</v>
      </c>
      <c r="G59" s="45">
        <v>1.923</v>
      </c>
      <c r="H59" s="26">
        <v>14.423</v>
      </c>
      <c r="I59" s="26">
        <v>16.346</v>
      </c>
      <c r="J59" s="35">
        <v>39.423000000000002</v>
      </c>
      <c r="K59" s="26">
        <v>11.538</v>
      </c>
      <c r="L59" s="26">
        <v>7.6920000000000002</v>
      </c>
      <c r="M59" s="26">
        <v>2.8849999999999998</v>
      </c>
      <c r="N59" s="26">
        <v>5.7690000000000001</v>
      </c>
      <c r="O59" s="26">
        <v>19.231000000000002</v>
      </c>
      <c r="P59" s="26">
        <v>16.346</v>
      </c>
      <c r="Q59" s="35">
        <v>29.808</v>
      </c>
      <c r="R59" s="26">
        <v>2.8849999999999998</v>
      </c>
      <c r="S59" s="35">
        <v>43.268999999999998</v>
      </c>
      <c r="T59" s="32">
        <v>14.423</v>
      </c>
      <c r="U59" s="32">
        <v>33.654000000000003</v>
      </c>
      <c r="V59" s="35">
        <v>32.692</v>
      </c>
      <c r="W59" s="26">
        <v>11.538</v>
      </c>
      <c r="X59" s="35">
        <v>27.885000000000002</v>
      </c>
      <c r="Y59" s="45">
        <v>6.7309999999999999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188718-9FA9-4993-95C2-964EF64BCF4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HYPERLINK("#目次!A"&amp;ROW(目次!$A$247),"[T000237]")</f>
        <v>[T000237]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1701</v>
      </c>
    </row>
    <row r="6" spans="1:12" ht="13.5" customHeight="1" x14ac:dyDescent="0.4">
      <c r="A6" t="s">
        <v>888</v>
      </c>
      <c r="B6" s="6" t="s">
        <v>475</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18.120999999999999</v>
      </c>
      <c r="F8" s="16">
        <v>22.614000000000001</v>
      </c>
      <c r="G8" s="16">
        <v>37.509</v>
      </c>
      <c r="H8" s="16">
        <v>17.225999999999999</v>
      </c>
      <c r="I8" s="16">
        <v>4.53</v>
      </c>
      <c r="J8" s="16">
        <v>40.734999999999999</v>
      </c>
      <c r="K8" s="16">
        <v>21.756</v>
      </c>
      <c r="L8" s="46">
        <v>-0.33</v>
      </c>
    </row>
    <row r="9" spans="1:12" ht="13.5" customHeight="1" x14ac:dyDescent="0.4">
      <c r="A9" t="s">
        <v>993</v>
      </c>
      <c r="B9" s="71" t="s">
        <v>2296</v>
      </c>
      <c r="C9" s="19" t="s">
        <v>941</v>
      </c>
      <c r="D9" s="20">
        <v>2675</v>
      </c>
      <c r="E9" s="21">
        <v>16.71</v>
      </c>
      <c r="F9" s="22">
        <v>21.57</v>
      </c>
      <c r="G9" s="22">
        <v>39.177999999999997</v>
      </c>
      <c r="H9" s="22">
        <v>18.355</v>
      </c>
      <c r="I9" s="22">
        <v>4.1870000000000003</v>
      </c>
      <c r="J9" s="22">
        <v>38.28</v>
      </c>
      <c r="K9" s="22">
        <v>22.542000000000002</v>
      </c>
      <c r="L9" s="58">
        <v>-0.28000000000000003</v>
      </c>
    </row>
    <row r="10" spans="1:12" ht="13.5" customHeight="1" x14ac:dyDescent="0.4">
      <c r="A10" t="s">
        <v>994</v>
      </c>
      <c r="B10" s="73"/>
      <c r="C10" s="23" t="s">
        <v>942</v>
      </c>
      <c r="D10" s="24">
        <v>2689</v>
      </c>
      <c r="E10" s="25">
        <v>19.524000000000001</v>
      </c>
      <c r="F10" s="26">
        <v>23.652000000000001</v>
      </c>
      <c r="G10" s="26">
        <v>35.85</v>
      </c>
      <c r="H10" s="26">
        <v>16.103000000000002</v>
      </c>
      <c r="I10" s="26">
        <v>4.8719999999999999</v>
      </c>
      <c r="J10" s="26">
        <v>43.176000000000002</v>
      </c>
      <c r="K10" s="26">
        <v>20.974</v>
      </c>
      <c r="L10" s="60">
        <v>-0.37</v>
      </c>
    </row>
    <row r="11" spans="1:12" ht="13.5" customHeight="1" x14ac:dyDescent="0.4">
      <c r="A11" t="s">
        <v>993</v>
      </c>
      <c r="B11" s="71" t="s">
        <v>2297</v>
      </c>
      <c r="C11" s="19" t="s">
        <v>943</v>
      </c>
      <c r="D11" s="20">
        <v>190</v>
      </c>
      <c r="E11" s="21">
        <v>13.157999999999999</v>
      </c>
      <c r="F11" s="51">
        <v>15.789</v>
      </c>
      <c r="G11" s="51">
        <v>28.946999999999999</v>
      </c>
      <c r="H11" s="34">
        <v>29.474</v>
      </c>
      <c r="I11" s="33">
        <v>12.632</v>
      </c>
      <c r="J11" s="40">
        <v>28.946999999999999</v>
      </c>
      <c r="K11" s="34">
        <v>42.104999999999997</v>
      </c>
      <c r="L11" s="58">
        <v>0.13</v>
      </c>
    </row>
    <row r="12" spans="1:12" ht="13.5" customHeight="1" x14ac:dyDescent="0.4">
      <c r="A12" t="s">
        <v>994</v>
      </c>
      <c r="B12" s="72"/>
      <c r="C12" s="27" t="s">
        <v>944</v>
      </c>
      <c r="D12" s="28">
        <v>462</v>
      </c>
      <c r="E12" s="29">
        <v>13.635999999999999</v>
      </c>
      <c r="F12" s="30">
        <v>18.181999999999999</v>
      </c>
      <c r="G12" s="30">
        <v>37.878999999999998</v>
      </c>
      <c r="H12" s="36">
        <v>23.593</v>
      </c>
      <c r="I12" s="30">
        <v>6.71</v>
      </c>
      <c r="J12" s="31">
        <v>31.818000000000001</v>
      </c>
      <c r="K12" s="36">
        <v>30.303000000000001</v>
      </c>
      <c r="L12" s="61">
        <v>-0.08</v>
      </c>
    </row>
    <row r="13" spans="1:12" ht="13.5" customHeight="1" x14ac:dyDescent="0.4">
      <c r="A13" t="s">
        <v>995</v>
      </c>
      <c r="B13" s="72"/>
      <c r="C13" s="27" t="s">
        <v>945</v>
      </c>
      <c r="D13" s="28">
        <v>552</v>
      </c>
      <c r="E13" s="29">
        <v>15.58</v>
      </c>
      <c r="F13" s="30">
        <v>19.021999999999998</v>
      </c>
      <c r="G13" s="30">
        <v>39.130000000000003</v>
      </c>
      <c r="H13" s="36">
        <v>22.645</v>
      </c>
      <c r="I13" s="30">
        <v>3.6230000000000002</v>
      </c>
      <c r="J13" s="31">
        <v>34.600999999999999</v>
      </c>
      <c r="K13" s="30">
        <v>26.268000000000001</v>
      </c>
      <c r="L13" s="61">
        <v>-0.2</v>
      </c>
    </row>
    <row r="14" spans="1:12" ht="13.5" customHeight="1" x14ac:dyDescent="0.4">
      <c r="A14" t="s">
        <v>996</v>
      </c>
      <c r="B14" s="72"/>
      <c r="C14" s="27" t="s">
        <v>946</v>
      </c>
      <c r="D14" s="28">
        <v>684</v>
      </c>
      <c r="E14" s="29">
        <v>16.228000000000002</v>
      </c>
      <c r="F14" s="30">
        <v>21.491</v>
      </c>
      <c r="G14" s="30">
        <v>40.789000000000001</v>
      </c>
      <c r="H14" s="30">
        <v>17.105</v>
      </c>
      <c r="I14" s="30">
        <v>4.3860000000000001</v>
      </c>
      <c r="J14" s="30">
        <v>37.719000000000001</v>
      </c>
      <c r="K14" s="30">
        <v>21.491</v>
      </c>
      <c r="L14" s="61">
        <v>-0.28000000000000003</v>
      </c>
    </row>
    <row r="15" spans="1:12" ht="13.5" customHeight="1" x14ac:dyDescent="0.4">
      <c r="A15" t="s">
        <v>997</v>
      </c>
      <c r="B15" s="72"/>
      <c r="C15" s="27" t="s">
        <v>947</v>
      </c>
      <c r="D15" s="28">
        <v>546</v>
      </c>
      <c r="E15" s="29">
        <v>19.597000000000001</v>
      </c>
      <c r="F15" s="30">
        <v>26.556999999999999</v>
      </c>
      <c r="G15" s="30">
        <v>40.11</v>
      </c>
      <c r="H15" s="30">
        <v>12.637</v>
      </c>
      <c r="I15" s="30">
        <v>1.099</v>
      </c>
      <c r="J15" s="36">
        <v>46.154000000000003</v>
      </c>
      <c r="K15" s="31">
        <v>13.736000000000001</v>
      </c>
      <c r="L15" s="61">
        <v>-0.51</v>
      </c>
    </row>
    <row r="16" spans="1:12" ht="13.5" customHeight="1" x14ac:dyDescent="0.4">
      <c r="A16" t="s">
        <v>998</v>
      </c>
      <c r="B16" s="72"/>
      <c r="C16" s="27" t="s">
        <v>948</v>
      </c>
      <c r="D16" s="28">
        <v>241</v>
      </c>
      <c r="E16" s="29">
        <v>22.821999999999999</v>
      </c>
      <c r="F16" s="30">
        <v>27.385999999999999</v>
      </c>
      <c r="G16" s="36">
        <v>43.154000000000003</v>
      </c>
      <c r="H16" s="41">
        <v>6.2240000000000002</v>
      </c>
      <c r="I16" s="30">
        <v>0.41499999999999998</v>
      </c>
      <c r="J16" s="36">
        <v>50.207000000000001</v>
      </c>
      <c r="K16" s="41">
        <v>6.6390000000000002</v>
      </c>
      <c r="L16" s="61">
        <v>-0.66</v>
      </c>
    </row>
    <row r="17" spans="1:12" ht="13.5" customHeight="1" x14ac:dyDescent="0.4">
      <c r="A17" t="s">
        <v>999</v>
      </c>
      <c r="B17" s="72"/>
      <c r="C17" s="27" t="s">
        <v>949</v>
      </c>
      <c r="D17" s="28">
        <v>191</v>
      </c>
      <c r="E17" s="52">
        <v>11.518000000000001</v>
      </c>
      <c r="F17" s="31">
        <v>15.183</v>
      </c>
      <c r="G17" s="30">
        <v>34.030999999999999</v>
      </c>
      <c r="H17" s="36">
        <v>24.084</v>
      </c>
      <c r="I17" s="37">
        <v>15.183</v>
      </c>
      <c r="J17" s="41">
        <v>26.702000000000002</v>
      </c>
      <c r="K17" s="37">
        <v>39.267000000000003</v>
      </c>
      <c r="L17" s="61">
        <v>0.16</v>
      </c>
    </row>
    <row r="18" spans="1:12" ht="13.5" customHeight="1" x14ac:dyDescent="0.4">
      <c r="A18" t="s">
        <v>1000</v>
      </c>
      <c r="B18" s="72"/>
      <c r="C18" s="27" t="s">
        <v>950</v>
      </c>
      <c r="D18" s="28">
        <v>486</v>
      </c>
      <c r="E18" s="29">
        <v>13.374000000000001</v>
      </c>
      <c r="F18" s="30">
        <v>22.222000000000001</v>
      </c>
      <c r="G18" s="30">
        <v>35.597000000000001</v>
      </c>
      <c r="H18" s="30">
        <v>20.782</v>
      </c>
      <c r="I18" s="30">
        <v>8.0250000000000004</v>
      </c>
      <c r="J18" s="31">
        <v>35.597000000000001</v>
      </c>
      <c r="K18" s="36">
        <v>28.806999999999999</v>
      </c>
      <c r="L18" s="61">
        <v>-0.12</v>
      </c>
    </row>
    <row r="19" spans="1:12" ht="13.5" customHeight="1" x14ac:dyDescent="0.4">
      <c r="A19" t="s">
        <v>1001</v>
      </c>
      <c r="B19" s="72"/>
      <c r="C19" s="27" t="s">
        <v>951</v>
      </c>
      <c r="D19" s="28">
        <v>536</v>
      </c>
      <c r="E19" s="29">
        <v>18.657</v>
      </c>
      <c r="F19" s="30">
        <v>24.44</v>
      </c>
      <c r="G19" s="30">
        <v>36.194000000000003</v>
      </c>
      <c r="H19" s="30">
        <v>16.417999999999999</v>
      </c>
      <c r="I19" s="30">
        <v>4.2910000000000004</v>
      </c>
      <c r="J19" s="30">
        <v>43.097000000000001</v>
      </c>
      <c r="K19" s="30">
        <v>20.709</v>
      </c>
      <c r="L19" s="61">
        <v>-0.37</v>
      </c>
    </row>
    <row r="20" spans="1:12" ht="13.5" customHeight="1" x14ac:dyDescent="0.4">
      <c r="A20" t="s">
        <v>1002</v>
      </c>
      <c r="B20" s="72"/>
      <c r="C20" s="27" t="s">
        <v>952</v>
      </c>
      <c r="D20" s="28">
        <v>680</v>
      </c>
      <c r="E20" s="29">
        <v>22.5</v>
      </c>
      <c r="F20" s="30">
        <v>23.234999999999999</v>
      </c>
      <c r="G20" s="30">
        <v>37.058999999999997</v>
      </c>
      <c r="H20" s="30">
        <v>14.265000000000001</v>
      </c>
      <c r="I20" s="30">
        <v>2.9409999999999998</v>
      </c>
      <c r="J20" s="36">
        <v>45.734999999999999</v>
      </c>
      <c r="K20" s="30">
        <v>17.206</v>
      </c>
      <c r="L20" s="61">
        <v>-0.48</v>
      </c>
    </row>
    <row r="21" spans="1:12" ht="13.5" customHeight="1" x14ac:dyDescent="0.4">
      <c r="A21" t="s">
        <v>1003</v>
      </c>
      <c r="B21" s="72"/>
      <c r="C21" s="27" t="s">
        <v>953</v>
      </c>
      <c r="D21" s="28">
        <v>548</v>
      </c>
      <c r="E21" s="43">
        <v>24.452999999999999</v>
      </c>
      <c r="F21" s="30">
        <v>25.364999999999998</v>
      </c>
      <c r="G21" s="30">
        <v>35.584000000000003</v>
      </c>
      <c r="H21" s="31">
        <v>11.679</v>
      </c>
      <c r="I21" s="30">
        <v>2.92</v>
      </c>
      <c r="J21" s="36">
        <v>49.817999999999998</v>
      </c>
      <c r="K21" s="31">
        <v>14.599</v>
      </c>
      <c r="L21" s="61">
        <v>-0.56999999999999995</v>
      </c>
    </row>
    <row r="22" spans="1:12" ht="13.5" customHeight="1" x14ac:dyDescent="0.4">
      <c r="A22" t="s">
        <v>1004</v>
      </c>
      <c r="B22" s="73"/>
      <c r="C22" s="23" t="s">
        <v>954</v>
      </c>
      <c r="D22" s="24">
        <v>248</v>
      </c>
      <c r="E22" s="25">
        <v>20.565000000000001</v>
      </c>
      <c r="F22" s="32">
        <v>28.629000000000001</v>
      </c>
      <c r="G22" s="26">
        <v>34.274000000000001</v>
      </c>
      <c r="H22" s="26">
        <v>14.919</v>
      </c>
      <c r="I22" s="26">
        <v>1.613</v>
      </c>
      <c r="J22" s="32">
        <v>49.194000000000003</v>
      </c>
      <c r="K22" s="45">
        <v>16.532</v>
      </c>
      <c r="L22" s="60">
        <v>-0.52</v>
      </c>
    </row>
    <row r="23" spans="1:12" ht="13.5" customHeight="1" x14ac:dyDescent="0.4">
      <c r="A23" t="s">
        <v>993</v>
      </c>
      <c r="B23" s="71" t="s">
        <v>2298</v>
      </c>
      <c r="C23" s="19" t="s">
        <v>955</v>
      </c>
      <c r="D23" s="20">
        <v>3540</v>
      </c>
      <c r="E23" s="21">
        <v>17.712</v>
      </c>
      <c r="F23" s="22">
        <v>22.146999999999998</v>
      </c>
      <c r="G23" s="22">
        <v>37.627000000000002</v>
      </c>
      <c r="H23" s="22">
        <v>17.853000000000002</v>
      </c>
      <c r="I23" s="22">
        <v>4.6609999999999996</v>
      </c>
      <c r="J23" s="22">
        <v>39.859000000000002</v>
      </c>
      <c r="K23" s="22">
        <v>22.513999999999999</v>
      </c>
      <c r="L23" s="58">
        <v>-0.3</v>
      </c>
    </row>
    <row r="24" spans="1:12" ht="13.5" customHeight="1" x14ac:dyDescent="0.4">
      <c r="A24" t="s">
        <v>994</v>
      </c>
      <c r="B24" s="73"/>
      <c r="C24" s="23" t="s">
        <v>956</v>
      </c>
      <c r="D24" s="24">
        <v>1824</v>
      </c>
      <c r="E24" s="25">
        <v>18.914000000000001</v>
      </c>
      <c r="F24" s="26">
        <v>23.52</v>
      </c>
      <c r="G24" s="26">
        <v>37.280999999999999</v>
      </c>
      <c r="H24" s="26">
        <v>16.009</v>
      </c>
      <c r="I24" s="26">
        <v>4.2759999999999998</v>
      </c>
      <c r="J24" s="26">
        <v>42.433999999999997</v>
      </c>
      <c r="K24" s="26">
        <v>20.285</v>
      </c>
      <c r="L24" s="60">
        <v>-0.37</v>
      </c>
    </row>
    <row r="25" spans="1:12" ht="13.5" customHeight="1" x14ac:dyDescent="0.4">
      <c r="A25" t="s">
        <v>993</v>
      </c>
      <c r="B25" s="71" t="s">
        <v>2299</v>
      </c>
      <c r="C25" s="19" t="s">
        <v>957</v>
      </c>
      <c r="D25" s="20">
        <v>122</v>
      </c>
      <c r="E25" s="21">
        <v>16.393000000000001</v>
      </c>
      <c r="F25" s="51">
        <v>14.754</v>
      </c>
      <c r="G25" s="40">
        <v>27.048999999999999</v>
      </c>
      <c r="H25" s="34">
        <v>31.966999999999999</v>
      </c>
      <c r="I25" s="33">
        <v>9.8360000000000003</v>
      </c>
      <c r="J25" s="51">
        <v>31.148</v>
      </c>
      <c r="K25" s="34">
        <v>41.802999999999997</v>
      </c>
      <c r="L25" s="58">
        <v>0.04</v>
      </c>
    </row>
    <row r="26" spans="1:12" ht="13.5" customHeight="1" x14ac:dyDescent="0.4">
      <c r="A26" t="s">
        <v>994</v>
      </c>
      <c r="B26" s="72"/>
      <c r="C26" s="27" t="s">
        <v>958</v>
      </c>
      <c r="D26" s="28">
        <v>313</v>
      </c>
      <c r="E26" s="29">
        <v>14.058</v>
      </c>
      <c r="F26" s="31">
        <v>16.613</v>
      </c>
      <c r="G26" s="30">
        <v>37.380000000000003</v>
      </c>
      <c r="H26" s="36">
        <v>24.92</v>
      </c>
      <c r="I26" s="30">
        <v>7.0289999999999999</v>
      </c>
      <c r="J26" s="41">
        <v>30.670999999999999</v>
      </c>
      <c r="K26" s="37">
        <v>31.949000000000002</v>
      </c>
      <c r="L26" s="61">
        <v>-0.06</v>
      </c>
    </row>
    <row r="27" spans="1:12" ht="13.5" customHeight="1" x14ac:dyDescent="0.4">
      <c r="A27" t="s">
        <v>995</v>
      </c>
      <c r="B27" s="72"/>
      <c r="C27" s="27" t="s">
        <v>959</v>
      </c>
      <c r="D27" s="28">
        <v>382</v>
      </c>
      <c r="E27" s="29">
        <v>14.920999999999999</v>
      </c>
      <c r="F27" s="30">
        <v>19.895</v>
      </c>
      <c r="G27" s="30">
        <v>38.22</v>
      </c>
      <c r="H27" s="36">
        <v>22.774999999999999</v>
      </c>
      <c r="I27" s="30">
        <v>4.1879999999999997</v>
      </c>
      <c r="J27" s="31">
        <v>34.817</v>
      </c>
      <c r="K27" s="36">
        <v>26.963000000000001</v>
      </c>
      <c r="L27" s="61">
        <v>-0.19</v>
      </c>
    </row>
    <row r="28" spans="1:12" ht="13.5" customHeight="1" x14ac:dyDescent="0.4">
      <c r="A28" t="s">
        <v>996</v>
      </c>
      <c r="B28" s="72"/>
      <c r="C28" s="27" t="s">
        <v>960</v>
      </c>
      <c r="D28" s="28">
        <v>459</v>
      </c>
      <c r="E28" s="29">
        <v>16.992999999999999</v>
      </c>
      <c r="F28" s="30">
        <v>20.260999999999999</v>
      </c>
      <c r="G28" s="30">
        <v>42.265999999999998</v>
      </c>
      <c r="H28" s="30">
        <v>16.34</v>
      </c>
      <c r="I28" s="30">
        <v>4.1390000000000002</v>
      </c>
      <c r="J28" s="30">
        <v>37.255000000000003</v>
      </c>
      <c r="K28" s="30">
        <v>20.478999999999999</v>
      </c>
      <c r="L28" s="61">
        <v>-0.3</v>
      </c>
    </row>
    <row r="29" spans="1:12" ht="13.5" customHeight="1" x14ac:dyDescent="0.4">
      <c r="A29" t="s">
        <v>997</v>
      </c>
      <c r="B29" s="72"/>
      <c r="C29" s="27" t="s">
        <v>961</v>
      </c>
      <c r="D29" s="28">
        <v>365</v>
      </c>
      <c r="E29" s="29">
        <v>18.904</v>
      </c>
      <c r="F29" s="30">
        <v>26.574999999999999</v>
      </c>
      <c r="G29" s="30">
        <v>40.822000000000003</v>
      </c>
      <c r="H29" s="30">
        <v>12.603</v>
      </c>
      <c r="I29" s="30">
        <v>1.0960000000000001</v>
      </c>
      <c r="J29" s="30">
        <v>45.478999999999999</v>
      </c>
      <c r="K29" s="31">
        <v>13.699</v>
      </c>
      <c r="L29" s="61">
        <v>-0.5</v>
      </c>
    </row>
    <row r="30" spans="1:12" ht="13.5" customHeight="1" x14ac:dyDescent="0.4">
      <c r="A30" t="s">
        <v>998</v>
      </c>
      <c r="B30" s="72"/>
      <c r="C30" s="27" t="s">
        <v>962</v>
      </c>
      <c r="D30" s="28">
        <v>154</v>
      </c>
      <c r="E30" s="29">
        <v>20.13</v>
      </c>
      <c r="F30" s="30">
        <v>26.623000000000001</v>
      </c>
      <c r="G30" s="36">
        <v>45.454999999999998</v>
      </c>
      <c r="H30" s="31">
        <v>7.7919999999999998</v>
      </c>
      <c r="I30" s="30">
        <v>0</v>
      </c>
      <c r="J30" s="36">
        <v>46.753</v>
      </c>
      <c r="K30" s="41">
        <v>7.7919999999999998</v>
      </c>
      <c r="L30" s="61">
        <v>-0.59</v>
      </c>
    </row>
    <row r="31" spans="1:12" ht="13.5" customHeight="1" x14ac:dyDescent="0.4">
      <c r="A31" t="s">
        <v>999</v>
      </c>
      <c r="B31" s="72"/>
      <c r="C31" s="27" t="s">
        <v>963</v>
      </c>
      <c r="D31" s="28">
        <v>121</v>
      </c>
      <c r="E31" s="52">
        <v>12.397</v>
      </c>
      <c r="F31" s="31">
        <v>15.702</v>
      </c>
      <c r="G31" s="31">
        <v>29.751999999999999</v>
      </c>
      <c r="H31" s="36">
        <v>25.62</v>
      </c>
      <c r="I31" s="37">
        <v>16.529</v>
      </c>
      <c r="J31" s="41">
        <v>28.099</v>
      </c>
      <c r="K31" s="37">
        <v>42.149000000000001</v>
      </c>
      <c r="L31" s="61">
        <v>0.18</v>
      </c>
    </row>
    <row r="32" spans="1:12" ht="13.5" customHeight="1" x14ac:dyDescent="0.4">
      <c r="A32" t="s">
        <v>1000</v>
      </c>
      <c r="B32" s="72"/>
      <c r="C32" s="27" t="s">
        <v>964</v>
      </c>
      <c r="D32" s="28">
        <v>320</v>
      </c>
      <c r="E32" s="52">
        <v>12.813000000000001</v>
      </c>
      <c r="F32" s="30">
        <v>20.937999999999999</v>
      </c>
      <c r="G32" s="30">
        <v>36.875</v>
      </c>
      <c r="H32" s="30">
        <v>21.875</v>
      </c>
      <c r="I32" s="30">
        <v>7.5</v>
      </c>
      <c r="J32" s="31">
        <v>33.75</v>
      </c>
      <c r="K32" s="36">
        <v>29.375</v>
      </c>
      <c r="L32" s="61">
        <v>-0.1</v>
      </c>
    </row>
    <row r="33" spans="1:12" ht="13.5" customHeight="1" x14ac:dyDescent="0.4">
      <c r="A33" t="s">
        <v>1001</v>
      </c>
      <c r="B33" s="72"/>
      <c r="C33" s="27" t="s">
        <v>965</v>
      </c>
      <c r="D33" s="28">
        <v>353</v>
      </c>
      <c r="E33" s="29">
        <v>18.13</v>
      </c>
      <c r="F33" s="30">
        <v>24.079000000000001</v>
      </c>
      <c r="G33" s="30">
        <v>36.826999999999998</v>
      </c>
      <c r="H33" s="30">
        <v>16.146999999999998</v>
      </c>
      <c r="I33" s="30">
        <v>4.8159999999999998</v>
      </c>
      <c r="J33" s="30">
        <v>42.21</v>
      </c>
      <c r="K33" s="30">
        <v>20.963000000000001</v>
      </c>
      <c r="L33" s="61">
        <v>-0.35</v>
      </c>
    </row>
    <row r="34" spans="1:12" ht="13.5" customHeight="1" x14ac:dyDescent="0.4">
      <c r="A34" t="s">
        <v>1002</v>
      </c>
      <c r="B34" s="72"/>
      <c r="C34" s="27" t="s">
        <v>966</v>
      </c>
      <c r="D34" s="28">
        <v>445</v>
      </c>
      <c r="E34" s="29">
        <v>21.347999999999999</v>
      </c>
      <c r="F34" s="30">
        <v>22.920999999999999</v>
      </c>
      <c r="G34" s="30">
        <v>36.628999999999998</v>
      </c>
      <c r="H34" s="30">
        <v>15.955</v>
      </c>
      <c r="I34" s="30">
        <v>3.1459999999999999</v>
      </c>
      <c r="J34" s="30">
        <v>44.27</v>
      </c>
      <c r="K34" s="30">
        <v>19.100999999999999</v>
      </c>
      <c r="L34" s="61">
        <v>-0.43</v>
      </c>
    </row>
    <row r="35" spans="1:12" ht="13.5" customHeight="1" x14ac:dyDescent="0.4">
      <c r="A35" t="s">
        <v>1003</v>
      </c>
      <c r="B35" s="72"/>
      <c r="C35" s="27" t="s">
        <v>967</v>
      </c>
      <c r="D35" s="28">
        <v>354</v>
      </c>
      <c r="E35" s="43">
        <v>24.010999999999999</v>
      </c>
      <c r="F35" s="30">
        <v>26.553999999999998</v>
      </c>
      <c r="G35" s="30">
        <v>34.463000000000001</v>
      </c>
      <c r="H35" s="31">
        <v>11.298999999999999</v>
      </c>
      <c r="I35" s="30">
        <v>3.6720000000000002</v>
      </c>
      <c r="J35" s="36">
        <v>50.564999999999998</v>
      </c>
      <c r="K35" s="31">
        <v>14.972</v>
      </c>
      <c r="L35" s="61">
        <v>-0.56000000000000005</v>
      </c>
    </row>
    <row r="36" spans="1:12" ht="13.5" customHeight="1" x14ac:dyDescent="0.4">
      <c r="A36" t="s">
        <v>1004</v>
      </c>
      <c r="B36" s="72"/>
      <c r="C36" s="27" t="s">
        <v>968</v>
      </c>
      <c r="D36" s="28">
        <v>152</v>
      </c>
      <c r="E36" s="29">
        <v>18.420999999999999</v>
      </c>
      <c r="F36" s="30">
        <v>26.315999999999999</v>
      </c>
      <c r="G36" s="30">
        <v>35.526000000000003</v>
      </c>
      <c r="H36" s="30">
        <v>17.105</v>
      </c>
      <c r="I36" s="30">
        <v>2.6320000000000001</v>
      </c>
      <c r="J36" s="30">
        <v>44.737000000000002</v>
      </c>
      <c r="K36" s="30">
        <v>19.736999999999998</v>
      </c>
      <c r="L36" s="61">
        <v>-0.41</v>
      </c>
    </row>
    <row r="37" spans="1:12" ht="13.5" customHeight="1" x14ac:dyDescent="0.4">
      <c r="A37" t="s">
        <v>1005</v>
      </c>
      <c r="B37" s="72"/>
      <c r="C37" s="27" t="s">
        <v>969</v>
      </c>
      <c r="D37" s="28">
        <v>68</v>
      </c>
      <c r="E37" s="42">
        <v>7.3529999999999998</v>
      </c>
      <c r="F37" s="30">
        <v>17.646999999999998</v>
      </c>
      <c r="G37" s="31">
        <v>32.353000000000002</v>
      </c>
      <c r="H37" s="36">
        <v>25</v>
      </c>
      <c r="I37" s="37">
        <v>17.646999999999998</v>
      </c>
      <c r="J37" s="41">
        <v>25</v>
      </c>
      <c r="K37" s="37">
        <v>42.646999999999998</v>
      </c>
      <c r="L37" s="61">
        <v>0.28000000000000003</v>
      </c>
    </row>
    <row r="38" spans="1:12" ht="13.5" customHeight="1" x14ac:dyDescent="0.4">
      <c r="A38" t="s">
        <v>1006</v>
      </c>
      <c r="B38" s="72"/>
      <c r="C38" s="27" t="s">
        <v>970</v>
      </c>
      <c r="D38" s="28">
        <v>149</v>
      </c>
      <c r="E38" s="52">
        <v>12.752000000000001</v>
      </c>
      <c r="F38" s="30">
        <v>21.477</v>
      </c>
      <c r="G38" s="30">
        <v>38.926000000000002</v>
      </c>
      <c r="H38" s="30">
        <v>20.805</v>
      </c>
      <c r="I38" s="30">
        <v>6.04</v>
      </c>
      <c r="J38" s="31">
        <v>34.228000000000002</v>
      </c>
      <c r="K38" s="36">
        <v>26.846</v>
      </c>
      <c r="L38" s="61">
        <v>-0.14000000000000001</v>
      </c>
    </row>
    <row r="39" spans="1:12" ht="13.5" customHeight="1" x14ac:dyDescent="0.4">
      <c r="A39" t="s">
        <v>1007</v>
      </c>
      <c r="B39" s="72"/>
      <c r="C39" s="27" t="s">
        <v>971</v>
      </c>
      <c r="D39" s="28">
        <v>170</v>
      </c>
      <c r="E39" s="29">
        <v>17.059000000000001</v>
      </c>
      <c r="F39" s="31">
        <v>17.059000000000001</v>
      </c>
      <c r="G39" s="30">
        <v>41.176000000000002</v>
      </c>
      <c r="H39" s="36">
        <v>22.353000000000002</v>
      </c>
      <c r="I39" s="30">
        <v>2.3530000000000002</v>
      </c>
      <c r="J39" s="31">
        <v>34.118000000000002</v>
      </c>
      <c r="K39" s="30">
        <v>24.706</v>
      </c>
      <c r="L39" s="61">
        <v>-0.24</v>
      </c>
    </row>
    <row r="40" spans="1:12" ht="13.5" customHeight="1" x14ac:dyDescent="0.4">
      <c r="A40" t="s">
        <v>1008</v>
      </c>
      <c r="B40" s="72"/>
      <c r="C40" s="27" t="s">
        <v>972</v>
      </c>
      <c r="D40" s="28">
        <v>225</v>
      </c>
      <c r="E40" s="29">
        <v>14.667</v>
      </c>
      <c r="F40" s="30">
        <v>24</v>
      </c>
      <c r="G40" s="30">
        <v>37.777999999999999</v>
      </c>
      <c r="H40" s="30">
        <v>18.667000000000002</v>
      </c>
      <c r="I40" s="30">
        <v>4.8890000000000002</v>
      </c>
      <c r="J40" s="30">
        <v>38.667000000000002</v>
      </c>
      <c r="K40" s="30">
        <v>23.556000000000001</v>
      </c>
      <c r="L40" s="61">
        <v>-0.25</v>
      </c>
    </row>
    <row r="41" spans="1:12" ht="13.5" customHeight="1" x14ac:dyDescent="0.4">
      <c r="A41" t="s">
        <v>1009</v>
      </c>
      <c r="B41" s="72"/>
      <c r="C41" s="27" t="s">
        <v>973</v>
      </c>
      <c r="D41" s="28">
        <v>181</v>
      </c>
      <c r="E41" s="29">
        <v>20.994</v>
      </c>
      <c r="F41" s="30">
        <v>26.518999999999998</v>
      </c>
      <c r="G41" s="30">
        <v>38.673999999999999</v>
      </c>
      <c r="H41" s="30">
        <v>12.707000000000001</v>
      </c>
      <c r="I41" s="30">
        <v>1.105</v>
      </c>
      <c r="J41" s="36">
        <v>47.514000000000003</v>
      </c>
      <c r="K41" s="31">
        <v>13.811999999999999</v>
      </c>
      <c r="L41" s="61">
        <v>-0.54</v>
      </c>
    </row>
    <row r="42" spans="1:12" ht="13.5" customHeight="1" x14ac:dyDescent="0.4">
      <c r="A42" t="s">
        <v>1010</v>
      </c>
      <c r="B42" s="72"/>
      <c r="C42" s="27" t="s">
        <v>974</v>
      </c>
      <c r="D42" s="28">
        <v>87</v>
      </c>
      <c r="E42" s="43">
        <v>27.585999999999999</v>
      </c>
      <c r="F42" s="36">
        <v>28.736000000000001</v>
      </c>
      <c r="G42" s="30">
        <v>39.08</v>
      </c>
      <c r="H42" s="41">
        <v>3.448</v>
      </c>
      <c r="I42" s="30">
        <v>1.149</v>
      </c>
      <c r="J42" s="37">
        <v>56.322000000000003</v>
      </c>
      <c r="K42" s="41">
        <v>4.5979999999999999</v>
      </c>
      <c r="L42" s="61">
        <v>-0.78</v>
      </c>
    </row>
    <row r="43" spans="1:12" ht="13.5" customHeight="1" x14ac:dyDescent="0.4">
      <c r="A43" t="s">
        <v>1011</v>
      </c>
      <c r="B43" s="72"/>
      <c r="C43" s="27" t="s">
        <v>975</v>
      </c>
      <c r="D43" s="28">
        <v>70</v>
      </c>
      <c r="E43" s="52">
        <v>10</v>
      </c>
      <c r="F43" s="31">
        <v>14.286</v>
      </c>
      <c r="G43" s="30">
        <v>41.429000000000002</v>
      </c>
      <c r="H43" s="30">
        <v>21.428999999999998</v>
      </c>
      <c r="I43" s="36">
        <v>12.856999999999999</v>
      </c>
      <c r="J43" s="41">
        <v>24.286000000000001</v>
      </c>
      <c r="K43" s="37">
        <v>34.286000000000001</v>
      </c>
      <c r="L43" s="61">
        <v>0.13</v>
      </c>
    </row>
    <row r="44" spans="1:12" ht="13.5" customHeight="1" x14ac:dyDescent="0.4">
      <c r="A44" t="s">
        <v>1012</v>
      </c>
      <c r="B44" s="72"/>
      <c r="C44" s="27" t="s">
        <v>976</v>
      </c>
      <c r="D44" s="28">
        <v>166</v>
      </c>
      <c r="E44" s="29">
        <v>14.458</v>
      </c>
      <c r="F44" s="30">
        <v>24.699000000000002</v>
      </c>
      <c r="G44" s="30">
        <v>33.133000000000003</v>
      </c>
      <c r="H44" s="30">
        <v>18.675000000000001</v>
      </c>
      <c r="I44" s="30">
        <v>9.0359999999999996</v>
      </c>
      <c r="J44" s="30">
        <v>39.156999999999996</v>
      </c>
      <c r="K44" s="36">
        <v>27.710999999999999</v>
      </c>
      <c r="L44" s="61">
        <v>-0.17</v>
      </c>
    </row>
    <row r="45" spans="1:12" ht="13.5" customHeight="1" x14ac:dyDescent="0.4">
      <c r="A45" t="s">
        <v>1013</v>
      </c>
      <c r="B45" s="72"/>
      <c r="C45" s="27" t="s">
        <v>977</v>
      </c>
      <c r="D45" s="28">
        <v>183</v>
      </c>
      <c r="E45" s="29">
        <v>19.672000000000001</v>
      </c>
      <c r="F45" s="30">
        <v>25.137</v>
      </c>
      <c r="G45" s="30">
        <v>34.972999999999999</v>
      </c>
      <c r="H45" s="30">
        <v>16.940000000000001</v>
      </c>
      <c r="I45" s="30">
        <v>3.2789999999999999</v>
      </c>
      <c r="J45" s="30">
        <v>44.808999999999997</v>
      </c>
      <c r="K45" s="30">
        <v>20.219000000000001</v>
      </c>
      <c r="L45" s="61">
        <v>-0.41</v>
      </c>
    </row>
    <row r="46" spans="1:12" ht="13.5" customHeight="1" x14ac:dyDescent="0.4">
      <c r="A46" t="s">
        <v>1014</v>
      </c>
      <c r="B46" s="72"/>
      <c r="C46" s="27" t="s">
        <v>978</v>
      </c>
      <c r="D46" s="28">
        <v>235</v>
      </c>
      <c r="E46" s="43">
        <v>24.681000000000001</v>
      </c>
      <c r="F46" s="30">
        <v>23.83</v>
      </c>
      <c r="G46" s="30">
        <v>37.872</v>
      </c>
      <c r="H46" s="31">
        <v>11.064</v>
      </c>
      <c r="I46" s="30">
        <v>2.5529999999999999</v>
      </c>
      <c r="J46" s="36">
        <v>48.511000000000003</v>
      </c>
      <c r="K46" s="31">
        <v>13.617000000000001</v>
      </c>
      <c r="L46" s="61">
        <v>-0.56999999999999995</v>
      </c>
    </row>
    <row r="47" spans="1:12" ht="13.5" customHeight="1" x14ac:dyDescent="0.4">
      <c r="A47" t="s">
        <v>1015</v>
      </c>
      <c r="B47" s="72"/>
      <c r="C47" s="27" t="s">
        <v>979</v>
      </c>
      <c r="D47" s="28">
        <v>194</v>
      </c>
      <c r="E47" s="43">
        <v>25.257999999999999</v>
      </c>
      <c r="F47" s="30">
        <v>23.196000000000002</v>
      </c>
      <c r="G47" s="30">
        <v>37.628999999999998</v>
      </c>
      <c r="H47" s="30">
        <v>12.371</v>
      </c>
      <c r="I47" s="30">
        <v>1.546</v>
      </c>
      <c r="J47" s="36">
        <v>48.454000000000001</v>
      </c>
      <c r="K47" s="31">
        <v>13.917999999999999</v>
      </c>
      <c r="L47" s="61">
        <v>-0.57999999999999996</v>
      </c>
    </row>
    <row r="48" spans="1:12" ht="13.5" customHeight="1" x14ac:dyDescent="0.4">
      <c r="A48" t="s">
        <v>1016</v>
      </c>
      <c r="B48" s="73"/>
      <c r="C48" s="23" t="s">
        <v>980</v>
      </c>
      <c r="D48" s="24">
        <v>96</v>
      </c>
      <c r="E48" s="44">
        <v>23.957999999999998</v>
      </c>
      <c r="F48" s="32">
        <v>32.292000000000002</v>
      </c>
      <c r="G48" s="45">
        <v>32.292000000000002</v>
      </c>
      <c r="H48" s="45">
        <v>11.458</v>
      </c>
      <c r="I48" s="26">
        <v>0</v>
      </c>
      <c r="J48" s="35">
        <v>56.25</v>
      </c>
      <c r="K48" s="57">
        <v>11.458</v>
      </c>
      <c r="L48" s="60">
        <v>-0.69</v>
      </c>
    </row>
    <row r="49" spans="1:12" ht="13.5" customHeight="1" x14ac:dyDescent="0.4">
      <c r="A49" t="s">
        <v>993</v>
      </c>
      <c r="B49" s="71" t="s">
        <v>2300</v>
      </c>
      <c r="C49" s="19" t="s">
        <v>981</v>
      </c>
      <c r="D49" s="20">
        <v>76</v>
      </c>
      <c r="E49" s="21">
        <v>18.420999999999999</v>
      </c>
      <c r="F49" s="22">
        <v>19.736999999999998</v>
      </c>
      <c r="G49" s="51">
        <v>30.263000000000002</v>
      </c>
      <c r="H49" s="33">
        <v>25</v>
      </c>
      <c r="I49" s="22">
        <v>6.5789999999999997</v>
      </c>
      <c r="J49" s="22">
        <v>38.158000000000001</v>
      </c>
      <c r="K49" s="33">
        <v>31.579000000000001</v>
      </c>
      <c r="L49" s="58">
        <v>-0.18</v>
      </c>
    </row>
    <row r="50" spans="1:12" ht="13.5" customHeight="1" x14ac:dyDescent="0.4">
      <c r="A50" t="s">
        <v>994</v>
      </c>
      <c r="B50" s="72"/>
      <c r="C50" s="27" t="s">
        <v>982</v>
      </c>
      <c r="D50" s="28">
        <v>376</v>
      </c>
      <c r="E50" s="29">
        <v>16.222999999999999</v>
      </c>
      <c r="F50" s="30">
        <v>24.468</v>
      </c>
      <c r="G50" s="30">
        <v>36.701999999999998</v>
      </c>
      <c r="H50" s="30">
        <v>16.222999999999999</v>
      </c>
      <c r="I50" s="30">
        <v>6.383</v>
      </c>
      <c r="J50" s="30">
        <v>40.691000000000003</v>
      </c>
      <c r="K50" s="30">
        <v>22.606000000000002</v>
      </c>
      <c r="L50" s="61">
        <v>-0.28000000000000003</v>
      </c>
    </row>
    <row r="51" spans="1:12" ht="13.5" customHeight="1" x14ac:dyDescent="0.4">
      <c r="A51" t="s">
        <v>995</v>
      </c>
      <c r="B51" s="72"/>
      <c r="C51" s="27" t="s">
        <v>983</v>
      </c>
      <c r="D51" s="28">
        <v>1504</v>
      </c>
      <c r="E51" s="29">
        <v>16.954999999999998</v>
      </c>
      <c r="F51" s="30">
        <v>22.872</v>
      </c>
      <c r="G51" s="30">
        <v>38.164999999999999</v>
      </c>
      <c r="H51" s="30">
        <v>18.285</v>
      </c>
      <c r="I51" s="30">
        <v>3.7229999999999999</v>
      </c>
      <c r="J51" s="30">
        <v>39.826999999999998</v>
      </c>
      <c r="K51" s="30">
        <v>22.007999999999999</v>
      </c>
      <c r="L51" s="61">
        <v>-0.31</v>
      </c>
    </row>
    <row r="52" spans="1:12" ht="13.5" customHeight="1" x14ac:dyDescent="0.4">
      <c r="A52" t="s">
        <v>996</v>
      </c>
      <c r="B52" s="72"/>
      <c r="C52" s="27" t="s">
        <v>984</v>
      </c>
      <c r="D52" s="28">
        <v>616</v>
      </c>
      <c r="E52" s="29">
        <v>16.071000000000002</v>
      </c>
      <c r="F52" s="30">
        <v>21.591000000000001</v>
      </c>
      <c r="G52" s="30">
        <v>40.097000000000001</v>
      </c>
      <c r="H52" s="30">
        <v>20.13</v>
      </c>
      <c r="I52" s="30">
        <v>2.11</v>
      </c>
      <c r="J52" s="30">
        <v>37.661999999999999</v>
      </c>
      <c r="K52" s="30">
        <v>22.24</v>
      </c>
      <c r="L52" s="61">
        <v>-0.28999999999999998</v>
      </c>
    </row>
    <row r="53" spans="1:12" ht="13.5" customHeight="1" x14ac:dyDescent="0.4">
      <c r="A53" t="s">
        <v>997</v>
      </c>
      <c r="B53" s="72"/>
      <c r="C53" s="27" t="s">
        <v>985</v>
      </c>
      <c r="D53" s="28">
        <v>193</v>
      </c>
      <c r="E53" s="29">
        <v>22.28</v>
      </c>
      <c r="F53" s="30">
        <v>25.388999999999999</v>
      </c>
      <c r="G53" s="30">
        <v>35.750999999999998</v>
      </c>
      <c r="H53" s="30">
        <v>15.026</v>
      </c>
      <c r="I53" s="30">
        <v>1.554</v>
      </c>
      <c r="J53" s="36">
        <v>47.667999999999999</v>
      </c>
      <c r="K53" s="31">
        <v>16.579999999999998</v>
      </c>
      <c r="L53" s="61">
        <v>-0.52</v>
      </c>
    </row>
    <row r="54" spans="1:12" ht="13.5" customHeight="1" x14ac:dyDescent="0.4">
      <c r="A54" t="s">
        <v>998</v>
      </c>
      <c r="B54" s="72"/>
      <c r="C54" s="27" t="s">
        <v>986</v>
      </c>
      <c r="D54" s="28">
        <v>146</v>
      </c>
      <c r="E54" s="29">
        <v>18.492999999999999</v>
      </c>
      <c r="F54" s="30">
        <v>24.658000000000001</v>
      </c>
      <c r="G54" s="30">
        <v>32.877000000000002</v>
      </c>
      <c r="H54" s="30">
        <v>21.233000000000001</v>
      </c>
      <c r="I54" s="30">
        <v>2.74</v>
      </c>
      <c r="J54" s="30">
        <v>43.151000000000003</v>
      </c>
      <c r="K54" s="30">
        <v>23.972999999999999</v>
      </c>
      <c r="L54" s="61">
        <v>-0.35</v>
      </c>
    </row>
    <row r="55" spans="1:12" ht="13.5" customHeight="1" x14ac:dyDescent="0.4">
      <c r="A55" t="s">
        <v>999</v>
      </c>
      <c r="B55" s="72"/>
      <c r="C55" s="27" t="s">
        <v>987</v>
      </c>
      <c r="D55" s="28">
        <v>748</v>
      </c>
      <c r="E55" s="29">
        <v>20.454999999999998</v>
      </c>
      <c r="F55" s="30">
        <v>21.39</v>
      </c>
      <c r="G55" s="30">
        <v>39.840000000000003</v>
      </c>
      <c r="H55" s="30">
        <v>14.305</v>
      </c>
      <c r="I55" s="30">
        <v>4.0110000000000001</v>
      </c>
      <c r="J55" s="30">
        <v>41.844999999999999</v>
      </c>
      <c r="K55" s="30">
        <v>18.315999999999999</v>
      </c>
      <c r="L55" s="61">
        <v>-0.4</v>
      </c>
    </row>
    <row r="56" spans="1:12" ht="13.5" customHeight="1" x14ac:dyDescent="0.4">
      <c r="A56" t="s">
        <v>1000</v>
      </c>
      <c r="B56" s="72"/>
      <c r="C56" s="27" t="s">
        <v>988</v>
      </c>
      <c r="D56" s="28">
        <v>630</v>
      </c>
      <c r="E56" s="29">
        <v>19.841000000000001</v>
      </c>
      <c r="F56" s="30">
        <v>27.143000000000001</v>
      </c>
      <c r="G56" s="30">
        <v>36.348999999999997</v>
      </c>
      <c r="H56" s="30">
        <v>12.54</v>
      </c>
      <c r="I56" s="30">
        <v>4.1269999999999998</v>
      </c>
      <c r="J56" s="36">
        <v>46.984000000000002</v>
      </c>
      <c r="K56" s="31">
        <v>16.667000000000002</v>
      </c>
      <c r="L56" s="61">
        <v>-0.46</v>
      </c>
    </row>
    <row r="57" spans="1:12" ht="13.5" customHeight="1" x14ac:dyDescent="0.4">
      <c r="A57" t="s">
        <v>1001</v>
      </c>
      <c r="B57" s="72"/>
      <c r="C57" s="27" t="s">
        <v>989</v>
      </c>
      <c r="D57" s="28">
        <v>536</v>
      </c>
      <c r="E57" s="52">
        <v>10.634</v>
      </c>
      <c r="F57" s="31">
        <v>17.164000000000001</v>
      </c>
      <c r="G57" s="30">
        <v>33.021999999999998</v>
      </c>
      <c r="H57" s="36">
        <v>26.678999999999998</v>
      </c>
      <c r="I57" s="36">
        <v>12.5</v>
      </c>
      <c r="J57" s="41">
        <v>27.798999999999999</v>
      </c>
      <c r="K57" s="37">
        <v>39.179000000000002</v>
      </c>
      <c r="L57" s="61">
        <v>0.13</v>
      </c>
    </row>
    <row r="58" spans="1:12" ht="13.5" customHeight="1" x14ac:dyDescent="0.4">
      <c r="A58" t="s">
        <v>1002</v>
      </c>
      <c r="B58" s="72"/>
      <c r="C58" s="27" t="s">
        <v>990</v>
      </c>
      <c r="D58" s="28">
        <v>435</v>
      </c>
      <c r="E58" s="43">
        <v>26.896999999999998</v>
      </c>
      <c r="F58" s="30">
        <v>22.298999999999999</v>
      </c>
      <c r="G58" s="30">
        <v>38.390999999999998</v>
      </c>
      <c r="H58" s="31">
        <v>9.6549999999999994</v>
      </c>
      <c r="I58" s="30">
        <v>2.7589999999999999</v>
      </c>
      <c r="J58" s="36">
        <v>49.195</v>
      </c>
      <c r="K58" s="31">
        <v>12.414</v>
      </c>
      <c r="L58" s="61">
        <v>-0.61</v>
      </c>
    </row>
    <row r="59" spans="1:12" ht="13.5" customHeight="1" x14ac:dyDescent="0.4">
      <c r="A59" t="s">
        <v>1003</v>
      </c>
      <c r="B59" s="73"/>
      <c r="C59" s="23" t="s">
        <v>939</v>
      </c>
      <c r="D59" s="24">
        <v>104</v>
      </c>
      <c r="E59" s="25">
        <v>20.192</v>
      </c>
      <c r="F59" s="26">
        <v>23.077000000000002</v>
      </c>
      <c r="G59" s="26">
        <v>40.384999999999998</v>
      </c>
      <c r="H59" s="26">
        <v>13.462</v>
      </c>
      <c r="I59" s="26">
        <v>2.8849999999999998</v>
      </c>
      <c r="J59" s="26">
        <v>43.268999999999998</v>
      </c>
      <c r="K59" s="45">
        <v>16.346</v>
      </c>
      <c r="L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E8F1A9-4FF0-4C7D-8443-D58B1A947FA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HYPERLINK("#目次!A"&amp;ROW(目次!$A$248),"[T000238]")</f>
        <v>[T000238]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1705</v>
      </c>
    </row>
    <row r="6" spans="1:12" ht="13.5" customHeight="1" x14ac:dyDescent="0.4">
      <c r="A6" t="s">
        <v>888</v>
      </c>
      <c r="B6" s="6" t="s">
        <v>477</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21.98</v>
      </c>
      <c r="F8" s="16">
        <v>18.512</v>
      </c>
      <c r="G8" s="16">
        <v>34.451999999999998</v>
      </c>
      <c r="H8" s="16">
        <v>17.989999999999998</v>
      </c>
      <c r="I8" s="16">
        <v>7.0659999999999998</v>
      </c>
      <c r="J8" s="16">
        <v>40.491999999999997</v>
      </c>
      <c r="K8" s="16">
        <v>25.056000000000001</v>
      </c>
      <c r="L8" s="46">
        <v>-0.3</v>
      </c>
    </row>
    <row r="9" spans="1:12" ht="13.5" customHeight="1" x14ac:dyDescent="0.4">
      <c r="A9" t="s">
        <v>993</v>
      </c>
      <c r="B9" s="71" t="s">
        <v>2296</v>
      </c>
      <c r="C9" s="19" t="s">
        <v>941</v>
      </c>
      <c r="D9" s="20">
        <v>2675</v>
      </c>
      <c r="E9" s="21">
        <v>20.523</v>
      </c>
      <c r="F9" s="22">
        <v>18.393000000000001</v>
      </c>
      <c r="G9" s="22">
        <v>38.991</v>
      </c>
      <c r="H9" s="22">
        <v>16.71</v>
      </c>
      <c r="I9" s="22">
        <v>5.383</v>
      </c>
      <c r="J9" s="22">
        <v>38.915999999999997</v>
      </c>
      <c r="K9" s="22">
        <v>22.093</v>
      </c>
      <c r="L9" s="58">
        <v>-0.32</v>
      </c>
    </row>
    <row r="10" spans="1:12" ht="13.5" customHeight="1" x14ac:dyDescent="0.4">
      <c r="A10" t="s">
        <v>994</v>
      </c>
      <c r="B10" s="73"/>
      <c r="C10" s="23" t="s">
        <v>942</v>
      </c>
      <c r="D10" s="24">
        <v>2689</v>
      </c>
      <c r="E10" s="25">
        <v>23.428999999999998</v>
      </c>
      <c r="F10" s="26">
        <v>18.631</v>
      </c>
      <c r="G10" s="26">
        <v>29.937000000000001</v>
      </c>
      <c r="H10" s="26">
        <v>19.263999999999999</v>
      </c>
      <c r="I10" s="26">
        <v>8.7390000000000008</v>
      </c>
      <c r="J10" s="26">
        <v>42.06</v>
      </c>
      <c r="K10" s="26">
        <v>28.003</v>
      </c>
      <c r="L10" s="60">
        <v>-0.28999999999999998</v>
      </c>
    </row>
    <row r="11" spans="1:12" ht="13.5" customHeight="1" x14ac:dyDescent="0.4">
      <c r="A11" t="s">
        <v>993</v>
      </c>
      <c r="B11" s="71" t="s">
        <v>2297</v>
      </c>
      <c r="C11" s="19" t="s">
        <v>943</v>
      </c>
      <c r="D11" s="20">
        <v>190</v>
      </c>
      <c r="E11" s="62">
        <v>15.263</v>
      </c>
      <c r="F11" s="22">
        <v>15.789</v>
      </c>
      <c r="G11" s="22">
        <v>32.104999999999997</v>
      </c>
      <c r="H11" s="22">
        <v>22.105</v>
      </c>
      <c r="I11" s="33">
        <v>14.737</v>
      </c>
      <c r="J11" s="51">
        <v>31.053000000000001</v>
      </c>
      <c r="K11" s="34">
        <v>36.841999999999999</v>
      </c>
      <c r="L11" s="58">
        <v>0.05</v>
      </c>
    </row>
    <row r="12" spans="1:12" ht="13.5" customHeight="1" x14ac:dyDescent="0.4">
      <c r="A12" t="s">
        <v>994</v>
      </c>
      <c r="B12" s="72"/>
      <c r="C12" s="27" t="s">
        <v>944</v>
      </c>
      <c r="D12" s="28">
        <v>462</v>
      </c>
      <c r="E12" s="52">
        <v>13.853</v>
      </c>
      <c r="F12" s="30">
        <v>17.100000000000001</v>
      </c>
      <c r="G12" s="30">
        <v>37.228999999999999</v>
      </c>
      <c r="H12" s="36">
        <v>23.376999999999999</v>
      </c>
      <c r="I12" s="30">
        <v>8.4420000000000002</v>
      </c>
      <c r="J12" s="31">
        <v>30.952000000000002</v>
      </c>
      <c r="K12" s="36">
        <v>31.818000000000001</v>
      </c>
      <c r="L12" s="61">
        <v>-0.05</v>
      </c>
    </row>
    <row r="13" spans="1:12" ht="13.5" customHeight="1" x14ac:dyDescent="0.4">
      <c r="A13" t="s">
        <v>995</v>
      </c>
      <c r="B13" s="72"/>
      <c r="C13" s="27" t="s">
        <v>945</v>
      </c>
      <c r="D13" s="28">
        <v>552</v>
      </c>
      <c r="E13" s="29">
        <v>18.297000000000001</v>
      </c>
      <c r="F13" s="30">
        <v>15.036</v>
      </c>
      <c r="G13" s="36">
        <v>41.304000000000002</v>
      </c>
      <c r="H13" s="30">
        <v>18.116</v>
      </c>
      <c r="I13" s="30">
        <v>7.2460000000000004</v>
      </c>
      <c r="J13" s="31">
        <v>33.332999999999998</v>
      </c>
      <c r="K13" s="30">
        <v>25.361999999999998</v>
      </c>
      <c r="L13" s="61">
        <v>-0.19</v>
      </c>
    </row>
    <row r="14" spans="1:12" ht="13.5" customHeight="1" x14ac:dyDescent="0.4">
      <c r="A14" t="s">
        <v>996</v>
      </c>
      <c r="B14" s="72"/>
      <c r="C14" s="27" t="s">
        <v>946</v>
      </c>
      <c r="D14" s="28">
        <v>684</v>
      </c>
      <c r="E14" s="29">
        <v>22.222000000000001</v>
      </c>
      <c r="F14" s="30">
        <v>17.544</v>
      </c>
      <c r="G14" s="36">
        <v>39.619999999999997</v>
      </c>
      <c r="H14" s="30">
        <v>16.667000000000002</v>
      </c>
      <c r="I14" s="30">
        <v>3.9470000000000001</v>
      </c>
      <c r="J14" s="30">
        <v>39.765999999999998</v>
      </c>
      <c r="K14" s="30">
        <v>20.614000000000001</v>
      </c>
      <c r="L14" s="61">
        <v>-0.37</v>
      </c>
    </row>
    <row r="15" spans="1:12" ht="13.5" customHeight="1" x14ac:dyDescent="0.4">
      <c r="A15" t="s">
        <v>997</v>
      </c>
      <c r="B15" s="72"/>
      <c r="C15" s="27" t="s">
        <v>947</v>
      </c>
      <c r="D15" s="28">
        <v>546</v>
      </c>
      <c r="E15" s="29">
        <v>24.908000000000001</v>
      </c>
      <c r="F15" s="30">
        <v>21.978000000000002</v>
      </c>
      <c r="G15" s="36">
        <v>39.744</v>
      </c>
      <c r="H15" s="31">
        <v>12.087999999999999</v>
      </c>
      <c r="I15" s="31">
        <v>1.282</v>
      </c>
      <c r="J15" s="36">
        <v>46.886000000000003</v>
      </c>
      <c r="K15" s="41">
        <v>13.37</v>
      </c>
      <c r="L15" s="61">
        <v>-0.56999999999999995</v>
      </c>
    </row>
    <row r="16" spans="1:12" ht="13.5" customHeight="1" x14ac:dyDescent="0.4">
      <c r="A16" t="s">
        <v>998</v>
      </c>
      <c r="B16" s="72"/>
      <c r="C16" s="27" t="s">
        <v>948</v>
      </c>
      <c r="D16" s="28">
        <v>241</v>
      </c>
      <c r="E16" s="43">
        <v>27.800999999999998</v>
      </c>
      <c r="F16" s="36">
        <v>24.896000000000001</v>
      </c>
      <c r="G16" s="30">
        <v>39.003999999999998</v>
      </c>
      <c r="H16" s="41">
        <v>7.0540000000000003</v>
      </c>
      <c r="I16" s="31">
        <v>1.2450000000000001</v>
      </c>
      <c r="J16" s="37">
        <v>52.697000000000003</v>
      </c>
      <c r="K16" s="41">
        <v>8.2989999999999995</v>
      </c>
      <c r="L16" s="61">
        <v>-0.71</v>
      </c>
    </row>
    <row r="17" spans="1:12" ht="13.5" customHeight="1" x14ac:dyDescent="0.4">
      <c r="A17" t="s">
        <v>999</v>
      </c>
      <c r="B17" s="72"/>
      <c r="C17" s="27" t="s">
        <v>949</v>
      </c>
      <c r="D17" s="28">
        <v>191</v>
      </c>
      <c r="E17" s="52">
        <v>13.089</v>
      </c>
      <c r="F17" s="31">
        <v>10.994999999999999</v>
      </c>
      <c r="G17" s="30">
        <v>31.414000000000001</v>
      </c>
      <c r="H17" s="30">
        <v>19.895</v>
      </c>
      <c r="I17" s="37">
        <v>24.606999999999999</v>
      </c>
      <c r="J17" s="41">
        <v>24.084</v>
      </c>
      <c r="K17" s="37">
        <v>44.503</v>
      </c>
      <c r="L17" s="61">
        <v>0.32</v>
      </c>
    </row>
    <row r="18" spans="1:12" ht="13.5" customHeight="1" x14ac:dyDescent="0.4">
      <c r="A18" t="s">
        <v>1000</v>
      </c>
      <c r="B18" s="72"/>
      <c r="C18" s="27" t="s">
        <v>950</v>
      </c>
      <c r="D18" s="28">
        <v>486</v>
      </c>
      <c r="E18" s="52">
        <v>14.198</v>
      </c>
      <c r="F18" s="31">
        <v>12.551</v>
      </c>
      <c r="G18" s="30">
        <v>31.07</v>
      </c>
      <c r="H18" s="36">
        <v>27.16</v>
      </c>
      <c r="I18" s="36">
        <v>15.021000000000001</v>
      </c>
      <c r="J18" s="41">
        <v>26.748999999999999</v>
      </c>
      <c r="K18" s="37">
        <v>42.180999999999997</v>
      </c>
      <c r="L18" s="61">
        <v>0.16</v>
      </c>
    </row>
    <row r="19" spans="1:12" ht="13.5" customHeight="1" x14ac:dyDescent="0.4">
      <c r="A19" t="s">
        <v>1001</v>
      </c>
      <c r="B19" s="72"/>
      <c r="C19" s="27" t="s">
        <v>951</v>
      </c>
      <c r="D19" s="28">
        <v>536</v>
      </c>
      <c r="E19" s="29">
        <v>21.641999999999999</v>
      </c>
      <c r="F19" s="30">
        <v>18.097000000000001</v>
      </c>
      <c r="G19" s="30">
        <v>30.597000000000001</v>
      </c>
      <c r="H19" s="30">
        <v>21.454999999999998</v>
      </c>
      <c r="I19" s="30">
        <v>8.2089999999999996</v>
      </c>
      <c r="J19" s="30">
        <v>39.738999999999997</v>
      </c>
      <c r="K19" s="30">
        <v>29.664000000000001</v>
      </c>
      <c r="L19" s="61">
        <v>-0.24</v>
      </c>
    </row>
    <row r="20" spans="1:12" ht="13.5" customHeight="1" x14ac:dyDescent="0.4">
      <c r="A20" t="s">
        <v>1002</v>
      </c>
      <c r="B20" s="72"/>
      <c r="C20" s="27" t="s">
        <v>952</v>
      </c>
      <c r="D20" s="28">
        <v>680</v>
      </c>
      <c r="E20" s="43">
        <v>27.794</v>
      </c>
      <c r="F20" s="30">
        <v>19.117999999999999</v>
      </c>
      <c r="G20" s="30">
        <v>30.294</v>
      </c>
      <c r="H20" s="30">
        <v>17.206</v>
      </c>
      <c r="I20" s="30">
        <v>5.5880000000000001</v>
      </c>
      <c r="J20" s="36">
        <v>46.911999999999999</v>
      </c>
      <c r="K20" s="30">
        <v>22.794</v>
      </c>
      <c r="L20" s="61">
        <v>-0.46</v>
      </c>
    </row>
    <row r="21" spans="1:12" ht="13.5" customHeight="1" x14ac:dyDescent="0.4">
      <c r="A21" t="s">
        <v>1003</v>
      </c>
      <c r="B21" s="72"/>
      <c r="C21" s="27" t="s">
        <v>953</v>
      </c>
      <c r="D21" s="28">
        <v>548</v>
      </c>
      <c r="E21" s="43">
        <v>28.832000000000001</v>
      </c>
      <c r="F21" s="30">
        <v>23.175000000000001</v>
      </c>
      <c r="G21" s="30">
        <v>29.562000000000001</v>
      </c>
      <c r="H21" s="30">
        <v>13.869</v>
      </c>
      <c r="I21" s="30">
        <v>4.5620000000000003</v>
      </c>
      <c r="J21" s="37">
        <v>52.006999999999998</v>
      </c>
      <c r="K21" s="31">
        <v>18.431000000000001</v>
      </c>
      <c r="L21" s="61">
        <v>-0.57999999999999996</v>
      </c>
    </row>
    <row r="22" spans="1:12" ht="13.5" customHeight="1" x14ac:dyDescent="0.4">
      <c r="A22" t="s">
        <v>1004</v>
      </c>
      <c r="B22" s="73"/>
      <c r="C22" s="23" t="s">
        <v>954</v>
      </c>
      <c r="D22" s="24">
        <v>248</v>
      </c>
      <c r="E22" s="44">
        <v>29.434999999999999</v>
      </c>
      <c r="F22" s="32">
        <v>26.21</v>
      </c>
      <c r="G22" s="45">
        <v>25</v>
      </c>
      <c r="H22" s="26">
        <v>16.129000000000001</v>
      </c>
      <c r="I22" s="26">
        <v>3.226</v>
      </c>
      <c r="J22" s="35">
        <v>55.645000000000003</v>
      </c>
      <c r="K22" s="45">
        <v>19.355</v>
      </c>
      <c r="L22" s="60">
        <v>-0.63</v>
      </c>
    </row>
    <row r="23" spans="1:12" ht="13.5" customHeight="1" x14ac:dyDescent="0.4">
      <c r="A23" t="s">
        <v>993</v>
      </c>
      <c r="B23" s="71" t="s">
        <v>2298</v>
      </c>
      <c r="C23" s="19" t="s">
        <v>955</v>
      </c>
      <c r="D23" s="20">
        <v>3540</v>
      </c>
      <c r="E23" s="21">
        <v>21.045000000000002</v>
      </c>
      <c r="F23" s="22">
        <v>17.937999999999999</v>
      </c>
      <c r="G23" s="22">
        <v>34.802</v>
      </c>
      <c r="H23" s="22">
        <v>18.954999999999998</v>
      </c>
      <c r="I23" s="22">
        <v>7.26</v>
      </c>
      <c r="J23" s="22">
        <v>38.982999999999997</v>
      </c>
      <c r="K23" s="22">
        <v>26.215</v>
      </c>
      <c r="L23" s="58">
        <v>-0.27</v>
      </c>
    </row>
    <row r="24" spans="1:12" ht="13.5" customHeight="1" x14ac:dyDescent="0.4">
      <c r="A24" t="s">
        <v>994</v>
      </c>
      <c r="B24" s="73"/>
      <c r="C24" s="23" t="s">
        <v>956</v>
      </c>
      <c r="D24" s="24">
        <v>1824</v>
      </c>
      <c r="E24" s="25">
        <v>23.794</v>
      </c>
      <c r="F24" s="26">
        <v>19.626999999999999</v>
      </c>
      <c r="G24" s="26">
        <v>33.771999999999998</v>
      </c>
      <c r="H24" s="26">
        <v>16.117999999999999</v>
      </c>
      <c r="I24" s="26">
        <v>6.6890000000000001</v>
      </c>
      <c r="J24" s="26">
        <v>43.420999999999999</v>
      </c>
      <c r="K24" s="26">
        <v>22.806999999999999</v>
      </c>
      <c r="L24" s="60">
        <v>-0.38</v>
      </c>
    </row>
    <row r="25" spans="1:12" ht="13.5" customHeight="1" x14ac:dyDescent="0.4">
      <c r="A25" t="s">
        <v>993</v>
      </c>
      <c r="B25" s="71" t="s">
        <v>2299</v>
      </c>
      <c r="C25" s="19" t="s">
        <v>957</v>
      </c>
      <c r="D25" s="20">
        <v>122</v>
      </c>
      <c r="E25" s="21">
        <v>18.852</v>
      </c>
      <c r="F25" s="22">
        <v>16.393000000000001</v>
      </c>
      <c r="G25" s="22">
        <v>30.327999999999999</v>
      </c>
      <c r="H25" s="22">
        <v>17.213000000000001</v>
      </c>
      <c r="I25" s="34">
        <v>17.213000000000001</v>
      </c>
      <c r="J25" s="51">
        <v>35.246000000000002</v>
      </c>
      <c r="K25" s="33">
        <v>34.426000000000002</v>
      </c>
      <c r="L25" s="58">
        <v>-0.02</v>
      </c>
    </row>
    <row r="26" spans="1:12" ht="13.5" customHeight="1" x14ac:dyDescent="0.4">
      <c r="A26" t="s">
        <v>994</v>
      </c>
      <c r="B26" s="72"/>
      <c r="C26" s="27" t="s">
        <v>958</v>
      </c>
      <c r="D26" s="28">
        <v>313</v>
      </c>
      <c r="E26" s="52">
        <v>13.099</v>
      </c>
      <c r="F26" s="30">
        <v>17.251999999999999</v>
      </c>
      <c r="G26" s="30">
        <v>38.018999999999998</v>
      </c>
      <c r="H26" s="36">
        <v>23.962</v>
      </c>
      <c r="I26" s="30">
        <v>7.6680000000000001</v>
      </c>
      <c r="J26" s="41">
        <v>30.350999999999999</v>
      </c>
      <c r="K26" s="36">
        <v>31.629000000000001</v>
      </c>
      <c r="L26" s="61">
        <v>-0.04</v>
      </c>
    </row>
    <row r="27" spans="1:12" ht="13.5" customHeight="1" x14ac:dyDescent="0.4">
      <c r="A27" t="s">
        <v>995</v>
      </c>
      <c r="B27" s="72"/>
      <c r="C27" s="27" t="s">
        <v>959</v>
      </c>
      <c r="D27" s="28">
        <v>382</v>
      </c>
      <c r="E27" s="29">
        <v>18.324999999999999</v>
      </c>
      <c r="F27" s="31">
        <v>13.351000000000001</v>
      </c>
      <c r="G27" s="36">
        <v>42.146999999999998</v>
      </c>
      <c r="H27" s="30">
        <v>18.585999999999999</v>
      </c>
      <c r="I27" s="30">
        <v>7.5919999999999996</v>
      </c>
      <c r="J27" s="31">
        <v>31.675000000000001</v>
      </c>
      <c r="K27" s="30">
        <v>26.178000000000001</v>
      </c>
      <c r="L27" s="61">
        <v>-0.16</v>
      </c>
    </row>
    <row r="28" spans="1:12" ht="13.5" customHeight="1" x14ac:dyDescent="0.4">
      <c r="A28" t="s">
        <v>996</v>
      </c>
      <c r="B28" s="72"/>
      <c r="C28" s="27" t="s">
        <v>960</v>
      </c>
      <c r="D28" s="28">
        <v>459</v>
      </c>
      <c r="E28" s="29">
        <v>21.786000000000001</v>
      </c>
      <c r="F28" s="30">
        <v>18.300999999999998</v>
      </c>
      <c r="G28" s="30">
        <v>39.216000000000001</v>
      </c>
      <c r="H28" s="30">
        <v>16.122</v>
      </c>
      <c r="I28" s="30">
        <v>4.5750000000000002</v>
      </c>
      <c r="J28" s="30">
        <v>40.087000000000003</v>
      </c>
      <c r="K28" s="30">
        <v>20.696999999999999</v>
      </c>
      <c r="L28" s="61">
        <v>-0.37</v>
      </c>
    </row>
    <row r="29" spans="1:12" ht="13.5" customHeight="1" x14ac:dyDescent="0.4">
      <c r="A29" t="s">
        <v>997</v>
      </c>
      <c r="B29" s="72"/>
      <c r="C29" s="27" t="s">
        <v>961</v>
      </c>
      <c r="D29" s="28">
        <v>365</v>
      </c>
      <c r="E29" s="29">
        <v>24.384</v>
      </c>
      <c r="F29" s="30">
        <v>22.192</v>
      </c>
      <c r="G29" s="30">
        <v>39.177999999999997</v>
      </c>
      <c r="H29" s="31">
        <v>12.877000000000001</v>
      </c>
      <c r="I29" s="31">
        <v>1.37</v>
      </c>
      <c r="J29" s="36">
        <v>46.575000000000003</v>
      </c>
      <c r="K29" s="41">
        <v>14.247</v>
      </c>
      <c r="L29" s="61">
        <v>-0.55000000000000004</v>
      </c>
    </row>
    <row r="30" spans="1:12" ht="13.5" customHeight="1" x14ac:dyDescent="0.4">
      <c r="A30" t="s">
        <v>998</v>
      </c>
      <c r="B30" s="72"/>
      <c r="C30" s="27" t="s">
        <v>962</v>
      </c>
      <c r="D30" s="28">
        <v>154</v>
      </c>
      <c r="E30" s="29">
        <v>24.675000000000001</v>
      </c>
      <c r="F30" s="36">
        <v>24.026</v>
      </c>
      <c r="G30" s="36">
        <v>40.908999999999999</v>
      </c>
      <c r="H30" s="31">
        <v>9.74</v>
      </c>
      <c r="I30" s="31">
        <v>0.64900000000000002</v>
      </c>
      <c r="J30" s="36">
        <v>48.701000000000001</v>
      </c>
      <c r="K30" s="41">
        <v>10.39</v>
      </c>
      <c r="L30" s="61">
        <v>-0.62</v>
      </c>
    </row>
    <row r="31" spans="1:12" ht="13.5" customHeight="1" x14ac:dyDescent="0.4">
      <c r="A31" t="s">
        <v>999</v>
      </c>
      <c r="B31" s="72"/>
      <c r="C31" s="27" t="s">
        <v>963</v>
      </c>
      <c r="D31" s="28">
        <v>121</v>
      </c>
      <c r="E31" s="52">
        <v>14.05</v>
      </c>
      <c r="F31" s="31">
        <v>9.0909999999999993</v>
      </c>
      <c r="G31" s="31">
        <v>27.273</v>
      </c>
      <c r="H31" s="30">
        <v>22.314</v>
      </c>
      <c r="I31" s="37">
        <v>27.273</v>
      </c>
      <c r="J31" s="41">
        <v>23.14</v>
      </c>
      <c r="K31" s="37">
        <v>49.587000000000003</v>
      </c>
      <c r="L31" s="61">
        <v>0.4</v>
      </c>
    </row>
    <row r="32" spans="1:12" ht="13.5" customHeight="1" x14ac:dyDescent="0.4">
      <c r="A32" t="s">
        <v>1000</v>
      </c>
      <c r="B32" s="72"/>
      <c r="C32" s="27" t="s">
        <v>964</v>
      </c>
      <c r="D32" s="28">
        <v>320</v>
      </c>
      <c r="E32" s="52">
        <v>12.188000000000001</v>
      </c>
      <c r="F32" s="31">
        <v>12.813000000000001</v>
      </c>
      <c r="G32" s="30">
        <v>31.875</v>
      </c>
      <c r="H32" s="36">
        <v>27.812999999999999</v>
      </c>
      <c r="I32" s="36">
        <v>15.313000000000001</v>
      </c>
      <c r="J32" s="41">
        <v>25</v>
      </c>
      <c r="K32" s="37">
        <v>43.125</v>
      </c>
      <c r="L32" s="61">
        <v>0.21</v>
      </c>
    </row>
    <row r="33" spans="1:12" ht="13.5" customHeight="1" x14ac:dyDescent="0.4">
      <c r="A33" t="s">
        <v>1001</v>
      </c>
      <c r="B33" s="72"/>
      <c r="C33" s="27" t="s">
        <v>965</v>
      </c>
      <c r="D33" s="28">
        <v>353</v>
      </c>
      <c r="E33" s="29">
        <v>19.547000000000001</v>
      </c>
      <c r="F33" s="30">
        <v>16.146999999999998</v>
      </c>
      <c r="G33" s="30">
        <v>32.011000000000003</v>
      </c>
      <c r="H33" s="36">
        <v>24.928999999999998</v>
      </c>
      <c r="I33" s="30">
        <v>7.3650000000000002</v>
      </c>
      <c r="J33" s="30">
        <v>35.694000000000003</v>
      </c>
      <c r="K33" s="36">
        <v>32.295000000000002</v>
      </c>
      <c r="L33" s="61">
        <v>-0.16</v>
      </c>
    </row>
    <row r="34" spans="1:12" ht="13.5" customHeight="1" x14ac:dyDescent="0.4">
      <c r="A34" t="s">
        <v>1002</v>
      </c>
      <c r="B34" s="72"/>
      <c r="C34" s="27" t="s">
        <v>966</v>
      </c>
      <c r="D34" s="28">
        <v>445</v>
      </c>
      <c r="E34" s="29">
        <v>26.966000000000001</v>
      </c>
      <c r="F34" s="30">
        <v>18.427</v>
      </c>
      <c r="G34" s="31">
        <v>29.437999999999999</v>
      </c>
      <c r="H34" s="30">
        <v>19.100999999999999</v>
      </c>
      <c r="I34" s="30">
        <v>6.0670000000000002</v>
      </c>
      <c r="J34" s="30">
        <v>45.393000000000001</v>
      </c>
      <c r="K34" s="30">
        <v>25.169</v>
      </c>
      <c r="L34" s="61">
        <v>-0.41</v>
      </c>
    </row>
    <row r="35" spans="1:12" ht="13.5" customHeight="1" x14ac:dyDescent="0.4">
      <c r="A35" t="s">
        <v>1003</v>
      </c>
      <c r="B35" s="72"/>
      <c r="C35" s="27" t="s">
        <v>967</v>
      </c>
      <c r="D35" s="28">
        <v>354</v>
      </c>
      <c r="E35" s="43">
        <v>27.401</v>
      </c>
      <c r="F35" s="30">
        <v>23.164000000000001</v>
      </c>
      <c r="G35" s="30">
        <v>31.356000000000002</v>
      </c>
      <c r="H35" s="30">
        <v>13.842000000000001</v>
      </c>
      <c r="I35" s="30">
        <v>4.2370000000000001</v>
      </c>
      <c r="J35" s="37">
        <v>50.564999999999998</v>
      </c>
      <c r="K35" s="31">
        <v>18.079000000000001</v>
      </c>
      <c r="L35" s="61">
        <v>-0.56000000000000005</v>
      </c>
    </row>
    <row r="36" spans="1:12" ht="13.5" customHeight="1" x14ac:dyDescent="0.4">
      <c r="A36" t="s">
        <v>1004</v>
      </c>
      <c r="B36" s="72"/>
      <c r="C36" s="27" t="s">
        <v>968</v>
      </c>
      <c r="D36" s="28">
        <v>152</v>
      </c>
      <c r="E36" s="43">
        <v>27.632000000000001</v>
      </c>
      <c r="F36" s="30">
        <v>23.026</v>
      </c>
      <c r="G36" s="31">
        <v>25.658000000000001</v>
      </c>
      <c r="H36" s="30">
        <v>19.736999999999998</v>
      </c>
      <c r="I36" s="30">
        <v>3.9470000000000001</v>
      </c>
      <c r="J36" s="37">
        <v>50.658000000000001</v>
      </c>
      <c r="K36" s="30">
        <v>23.684000000000001</v>
      </c>
      <c r="L36" s="61">
        <v>-0.51</v>
      </c>
    </row>
    <row r="37" spans="1:12" ht="13.5" customHeight="1" x14ac:dyDescent="0.4">
      <c r="A37" t="s">
        <v>1005</v>
      </c>
      <c r="B37" s="72"/>
      <c r="C37" s="27" t="s">
        <v>969</v>
      </c>
      <c r="D37" s="28">
        <v>68</v>
      </c>
      <c r="E37" s="42">
        <v>8.8239999999999998</v>
      </c>
      <c r="F37" s="30">
        <v>14.706</v>
      </c>
      <c r="G37" s="30">
        <v>35.293999999999997</v>
      </c>
      <c r="H37" s="37">
        <v>30.882000000000001</v>
      </c>
      <c r="I37" s="30">
        <v>10.294</v>
      </c>
      <c r="J37" s="41">
        <v>23.529</v>
      </c>
      <c r="K37" s="37">
        <v>41.176000000000002</v>
      </c>
      <c r="L37" s="61">
        <v>0.19</v>
      </c>
    </row>
    <row r="38" spans="1:12" ht="13.5" customHeight="1" x14ac:dyDescent="0.4">
      <c r="A38" t="s">
        <v>1006</v>
      </c>
      <c r="B38" s="72"/>
      <c r="C38" s="27" t="s">
        <v>970</v>
      </c>
      <c r="D38" s="28">
        <v>149</v>
      </c>
      <c r="E38" s="52">
        <v>15.436</v>
      </c>
      <c r="F38" s="30">
        <v>16.779</v>
      </c>
      <c r="G38" s="30">
        <v>35.57</v>
      </c>
      <c r="H38" s="30">
        <v>22.148</v>
      </c>
      <c r="I38" s="30">
        <v>10.067</v>
      </c>
      <c r="J38" s="31">
        <v>32.215000000000003</v>
      </c>
      <c r="K38" s="36">
        <v>32.215000000000003</v>
      </c>
      <c r="L38" s="61">
        <v>-0.05</v>
      </c>
    </row>
    <row r="39" spans="1:12" ht="13.5" customHeight="1" x14ac:dyDescent="0.4">
      <c r="A39" t="s">
        <v>1007</v>
      </c>
      <c r="B39" s="72"/>
      <c r="C39" s="27" t="s">
        <v>971</v>
      </c>
      <c r="D39" s="28">
        <v>170</v>
      </c>
      <c r="E39" s="29">
        <v>18.234999999999999</v>
      </c>
      <c r="F39" s="30">
        <v>18.824000000000002</v>
      </c>
      <c r="G39" s="30">
        <v>39.411999999999999</v>
      </c>
      <c r="H39" s="30">
        <v>17.059000000000001</v>
      </c>
      <c r="I39" s="30">
        <v>6.4710000000000001</v>
      </c>
      <c r="J39" s="30">
        <v>37.058999999999997</v>
      </c>
      <c r="K39" s="30">
        <v>23.529</v>
      </c>
      <c r="L39" s="61">
        <v>-0.25</v>
      </c>
    </row>
    <row r="40" spans="1:12" ht="13.5" customHeight="1" x14ac:dyDescent="0.4">
      <c r="A40" t="s">
        <v>1008</v>
      </c>
      <c r="B40" s="72"/>
      <c r="C40" s="27" t="s">
        <v>972</v>
      </c>
      <c r="D40" s="28">
        <v>225</v>
      </c>
      <c r="E40" s="29">
        <v>23.111000000000001</v>
      </c>
      <c r="F40" s="30">
        <v>16</v>
      </c>
      <c r="G40" s="36">
        <v>40.444000000000003</v>
      </c>
      <c r="H40" s="30">
        <v>17.777999999999999</v>
      </c>
      <c r="I40" s="30">
        <v>2.6669999999999998</v>
      </c>
      <c r="J40" s="30">
        <v>39.110999999999997</v>
      </c>
      <c r="K40" s="30">
        <v>20.443999999999999</v>
      </c>
      <c r="L40" s="61">
        <v>-0.39</v>
      </c>
    </row>
    <row r="41" spans="1:12" ht="13.5" customHeight="1" x14ac:dyDescent="0.4">
      <c r="A41" t="s">
        <v>1009</v>
      </c>
      <c r="B41" s="72"/>
      <c r="C41" s="27" t="s">
        <v>973</v>
      </c>
      <c r="D41" s="28">
        <v>181</v>
      </c>
      <c r="E41" s="29">
        <v>25.966999999999999</v>
      </c>
      <c r="F41" s="30">
        <v>21.547000000000001</v>
      </c>
      <c r="G41" s="36">
        <v>40.884</v>
      </c>
      <c r="H41" s="31">
        <v>10.497</v>
      </c>
      <c r="I41" s="31">
        <v>1.105</v>
      </c>
      <c r="J41" s="36">
        <v>47.514000000000003</v>
      </c>
      <c r="K41" s="41">
        <v>11.602</v>
      </c>
      <c r="L41" s="61">
        <v>-0.61</v>
      </c>
    </row>
    <row r="42" spans="1:12" ht="13.5" customHeight="1" x14ac:dyDescent="0.4">
      <c r="A42" t="s">
        <v>1010</v>
      </c>
      <c r="B42" s="72"/>
      <c r="C42" s="27" t="s">
        <v>974</v>
      </c>
      <c r="D42" s="28">
        <v>87</v>
      </c>
      <c r="E42" s="39">
        <v>33.332999999999998</v>
      </c>
      <c r="F42" s="36">
        <v>26.437000000000001</v>
      </c>
      <c r="G42" s="30">
        <v>35.631999999999998</v>
      </c>
      <c r="H42" s="41">
        <v>2.2989999999999999</v>
      </c>
      <c r="I42" s="30">
        <v>2.2989999999999999</v>
      </c>
      <c r="J42" s="37">
        <v>59.77</v>
      </c>
      <c r="K42" s="41">
        <v>4.5979999999999999</v>
      </c>
      <c r="L42" s="61">
        <v>-0.86</v>
      </c>
    </row>
    <row r="43" spans="1:12" ht="13.5" customHeight="1" x14ac:dyDescent="0.4">
      <c r="A43" t="s">
        <v>1011</v>
      </c>
      <c r="B43" s="72"/>
      <c r="C43" s="27" t="s">
        <v>975</v>
      </c>
      <c r="D43" s="28">
        <v>70</v>
      </c>
      <c r="E43" s="42">
        <v>11.429</v>
      </c>
      <c r="F43" s="30">
        <v>14.286</v>
      </c>
      <c r="G43" s="30">
        <v>38.570999999999998</v>
      </c>
      <c r="H43" s="30">
        <v>15.714</v>
      </c>
      <c r="I43" s="37">
        <v>20</v>
      </c>
      <c r="J43" s="41">
        <v>25.713999999999999</v>
      </c>
      <c r="K43" s="37">
        <v>35.713999999999999</v>
      </c>
      <c r="L43" s="61">
        <v>0.19</v>
      </c>
    </row>
    <row r="44" spans="1:12" ht="13.5" customHeight="1" x14ac:dyDescent="0.4">
      <c r="A44" t="s">
        <v>1012</v>
      </c>
      <c r="B44" s="72"/>
      <c r="C44" s="27" t="s">
        <v>976</v>
      </c>
      <c r="D44" s="28">
        <v>166</v>
      </c>
      <c r="E44" s="29">
        <v>18.071999999999999</v>
      </c>
      <c r="F44" s="31">
        <v>12.048</v>
      </c>
      <c r="G44" s="30">
        <v>29.518000000000001</v>
      </c>
      <c r="H44" s="36">
        <v>25.904</v>
      </c>
      <c r="I44" s="36">
        <v>14.458</v>
      </c>
      <c r="J44" s="41">
        <v>30.12</v>
      </c>
      <c r="K44" s="37">
        <v>40.360999999999997</v>
      </c>
      <c r="L44" s="61">
        <v>7.0000000000000007E-2</v>
      </c>
    </row>
    <row r="45" spans="1:12" ht="13.5" customHeight="1" x14ac:dyDescent="0.4">
      <c r="A45" t="s">
        <v>1013</v>
      </c>
      <c r="B45" s="72"/>
      <c r="C45" s="27" t="s">
        <v>977</v>
      </c>
      <c r="D45" s="28">
        <v>183</v>
      </c>
      <c r="E45" s="29">
        <v>25.683</v>
      </c>
      <c r="F45" s="30">
        <v>21.858000000000001</v>
      </c>
      <c r="G45" s="31">
        <v>27.869</v>
      </c>
      <c r="H45" s="30">
        <v>14.754</v>
      </c>
      <c r="I45" s="30">
        <v>9.8360000000000003</v>
      </c>
      <c r="J45" s="36">
        <v>47.540999999999997</v>
      </c>
      <c r="K45" s="30">
        <v>24.59</v>
      </c>
      <c r="L45" s="61">
        <v>-0.39</v>
      </c>
    </row>
    <row r="46" spans="1:12" ht="13.5" customHeight="1" x14ac:dyDescent="0.4">
      <c r="A46" t="s">
        <v>1014</v>
      </c>
      <c r="B46" s="72"/>
      <c r="C46" s="27" t="s">
        <v>978</v>
      </c>
      <c r="D46" s="28">
        <v>235</v>
      </c>
      <c r="E46" s="43">
        <v>29.361999999999998</v>
      </c>
      <c r="F46" s="30">
        <v>20.425999999999998</v>
      </c>
      <c r="G46" s="30">
        <v>31.914999999999999</v>
      </c>
      <c r="H46" s="30">
        <v>13.617000000000001</v>
      </c>
      <c r="I46" s="30">
        <v>4.681</v>
      </c>
      <c r="J46" s="36">
        <v>49.786999999999999</v>
      </c>
      <c r="K46" s="31">
        <v>18.297999999999998</v>
      </c>
      <c r="L46" s="61">
        <v>-0.56000000000000005</v>
      </c>
    </row>
    <row r="47" spans="1:12" ht="13.5" customHeight="1" x14ac:dyDescent="0.4">
      <c r="A47" t="s">
        <v>1015</v>
      </c>
      <c r="B47" s="72"/>
      <c r="C47" s="27" t="s">
        <v>979</v>
      </c>
      <c r="D47" s="28">
        <v>194</v>
      </c>
      <c r="E47" s="43">
        <v>31.443000000000001</v>
      </c>
      <c r="F47" s="30">
        <v>23.196000000000002</v>
      </c>
      <c r="G47" s="31">
        <v>26.289000000000001</v>
      </c>
      <c r="H47" s="30">
        <v>13.917999999999999</v>
      </c>
      <c r="I47" s="30">
        <v>5.1550000000000002</v>
      </c>
      <c r="J47" s="37">
        <v>54.639000000000003</v>
      </c>
      <c r="K47" s="31">
        <v>19.071999999999999</v>
      </c>
      <c r="L47" s="61">
        <v>-0.62</v>
      </c>
    </row>
    <row r="48" spans="1:12" ht="13.5" customHeight="1" x14ac:dyDescent="0.4">
      <c r="A48" t="s">
        <v>1016</v>
      </c>
      <c r="B48" s="73"/>
      <c r="C48" s="23" t="s">
        <v>980</v>
      </c>
      <c r="D48" s="24">
        <v>96</v>
      </c>
      <c r="E48" s="59">
        <v>32.292000000000002</v>
      </c>
      <c r="F48" s="35">
        <v>31.25</v>
      </c>
      <c r="G48" s="57">
        <v>23.957999999999998</v>
      </c>
      <c r="H48" s="45">
        <v>10.417</v>
      </c>
      <c r="I48" s="26">
        <v>2.0830000000000002</v>
      </c>
      <c r="J48" s="35">
        <v>63.542000000000002</v>
      </c>
      <c r="K48" s="57">
        <v>12.5</v>
      </c>
      <c r="L48" s="60">
        <v>-0.81</v>
      </c>
    </row>
    <row r="49" spans="1:12" ht="13.5" customHeight="1" x14ac:dyDescent="0.4">
      <c r="A49" t="s">
        <v>993</v>
      </c>
      <c r="B49" s="71" t="s">
        <v>2300</v>
      </c>
      <c r="C49" s="19" t="s">
        <v>981</v>
      </c>
      <c r="D49" s="20">
        <v>76</v>
      </c>
      <c r="E49" s="21">
        <v>18.420999999999999</v>
      </c>
      <c r="F49" s="22">
        <v>17.105</v>
      </c>
      <c r="G49" s="22">
        <v>35.526000000000003</v>
      </c>
      <c r="H49" s="22">
        <v>19.736999999999998</v>
      </c>
      <c r="I49" s="22">
        <v>9.2110000000000003</v>
      </c>
      <c r="J49" s="22">
        <v>35.526000000000003</v>
      </c>
      <c r="K49" s="22">
        <v>28.946999999999999</v>
      </c>
      <c r="L49" s="58">
        <v>-0.16</v>
      </c>
    </row>
    <row r="50" spans="1:12" ht="13.5" customHeight="1" x14ac:dyDescent="0.4">
      <c r="A50" t="s">
        <v>994</v>
      </c>
      <c r="B50" s="72"/>
      <c r="C50" s="27" t="s">
        <v>982</v>
      </c>
      <c r="D50" s="28">
        <v>376</v>
      </c>
      <c r="E50" s="29">
        <v>21.277000000000001</v>
      </c>
      <c r="F50" s="30">
        <v>21.010999999999999</v>
      </c>
      <c r="G50" s="30">
        <v>36.968000000000004</v>
      </c>
      <c r="H50" s="30">
        <v>16.489000000000001</v>
      </c>
      <c r="I50" s="30">
        <v>4.2549999999999999</v>
      </c>
      <c r="J50" s="30">
        <v>42.286999999999999</v>
      </c>
      <c r="K50" s="30">
        <v>20.745000000000001</v>
      </c>
      <c r="L50" s="61">
        <v>-0.39</v>
      </c>
    </row>
    <row r="51" spans="1:12" ht="13.5" customHeight="1" x14ac:dyDescent="0.4">
      <c r="A51" t="s">
        <v>995</v>
      </c>
      <c r="B51" s="72"/>
      <c r="C51" s="27" t="s">
        <v>983</v>
      </c>
      <c r="D51" s="28">
        <v>1504</v>
      </c>
      <c r="E51" s="29">
        <v>19.814</v>
      </c>
      <c r="F51" s="30">
        <v>16.556000000000001</v>
      </c>
      <c r="G51" s="30">
        <v>37.167999999999999</v>
      </c>
      <c r="H51" s="30">
        <v>19.149000000000001</v>
      </c>
      <c r="I51" s="30">
        <v>7.3140000000000001</v>
      </c>
      <c r="J51" s="30">
        <v>36.369999999999997</v>
      </c>
      <c r="K51" s="30">
        <v>26.463000000000001</v>
      </c>
      <c r="L51" s="61">
        <v>-0.22</v>
      </c>
    </row>
    <row r="52" spans="1:12" ht="13.5" customHeight="1" x14ac:dyDescent="0.4">
      <c r="A52" t="s">
        <v>996</v>
      </c>
      <c r="B52" s="72"/>
      <c r="C52" s="27" t="s">
        <v>984</v>
      </c>
      <c r="D52" s="28">
        <v>616</v>
      </c>
      <c r="E52" s="29">
        <v>19.643000000000001</v>
      </c>
      <c r="F52" s="30">
        <v>18.994</v>
      </c>
      <c r="G52" s="30">
        <v>36.526000000000003</v>
      </c>
      <c r="H52" s="30">
        <v>19.481000000000002</v>
      </c>
      <c r="I52" s="30">
        <v>5.3570000000000002</v>
      </c>
      <c r="J52" s="30">
        <v>38.636000000000003</v>
      </c>
      <c r="K52" s="30">
        <v>24.838000000000001</v>
      </c>
      <c r="L52" s="61">
        <v>-0.28000000000000003</v>
      </c>
    </row>
    <row r="53" spans="1:12" ht="13.5" customHeight="1" x14ac:dyDescent="0.4">
      <c r="A53" t="s">
        <v>997</v>
      </c>
      <c r="B53" s="72"/>
      <c r="C53" s="27" t="s">
        <v>985</v>
      </c>
      <c r="D53" s="28">
        <v>193</v>
      </c>
      <c r="E53" s="43">
        <v>30.57</v>
      </c>
      <c r="F53" s="30">
        <v>19.170999999999999</v>
      </c>
      <c r="G53" s="30">
        <v>35.232999999999997</v>
      </c>
      <c r="H53" s="31">
        <v>12.435</v>
      </c>
      <c r="I53" s="30">
        <v>2.5910000000000002</v>
      </c>
      <c r="J53" s="36">
        <v>49.741</v>
      </c>
      <c r="K53" s="41">
        <v>15.026</v>
      </c>
      <c r="L53" s="61">
        <v>-0.63</v>
      </c>
    </row>
    <row r="54" spans="1:12" ht="13.5" customHeight="1" x14ac:dyDescent="0.4">
      <c r="A54" t="s">
        <v>998</v>
      </c>
      <c r="B54" s="72"/>
      <c r="C54" s="27" t="s">
        <v>986</v>
      </c>
      <c r="D54" s="28">
        <v>146</v>
      </c>
      <c r="E54" s="29">
        <v>24.658000000000001</v>
      </c>
      <c r="F54" s="30">
        <v>21.917999999999999</v>
      </c>
      <c r="G54" s="30">
        <v>31.507000000000001</v>
      </c>
      <c r="H54" s="30">
        <v>17.808</v>
      </c>
      <c r="I54" s="30">
        <v>4.1100000000000003</v>
      </c>
      <c r="J54" s="36">
        <v>46.575000000000003</v>
      </c>
      <c r="K54" s="30">
        <v>21.917999999999999</v>
      </c>
      <c r="L54" s="61">
        <v>-0.45</v>
      </c>
    </row>
    <row r="55" spans="1:12" ht="13.5" customHeight="1" x14ac:dyDescent="0.4">
      <c r="A55" t="s">
        <v>999</v>
      </c>
      <c r="B55" s="72"/>
      <c r="C55" s="27" t="s">
        <v>987</v>
      </c>
      <c r="D55" s="28">
        <v>748</v>
      </c>
      <c r="E55" s="29">
        <v>24.465</v>
      </c>
      <c r="F55" s="30">
        <v>17.245999999999999</v>
      </c>
      <c r="G55" s="30">
        <v>33.823999999999998</v>
      </c>
      <c r="H55" s="30">
        <v>17.646999999999998</v>
      </c>
      <c r="I55" s="30">
        <v>6.8179999999999996</v>
      </c>
      <c r="J55" s="30">
        <v>41.710999999999999</v>
      </c>
      <c r="K55" s="30">
        <v>24.465</v>
      </c>
      <c r="L55" s="61">
        <v>-0.35</v>
      </c>
    </row>
    <row r="56" spans="1:12" ht="13.5" customHeight="1" x14ac:dyDescent="0.4">
      <c r="A56" t="s">
        <v>1000</v>
      </c>
      <c r="B56" s="72"/>
      <c r="C56" s="27" t="s">
        <v>988</v>
      </c>
      <c r="D56" s="28">
        <v>630</v>
      </c>
      <c r="E56" s="29">
        <v>25.713999999999999</v>
      </c>
      <c r="F56" s="36">
        <v>25.079000000000001</v>
      </c>
      <c r="G56" s="31">
        <v>28.413</v>
      </c>
      <c r="H56" s="30">
        <v>15.714</v>
      </c>
      <c r="I56" s="30">
        <v>5.0789999999999997</v>
      </c>
      <c r="J56" s="37">
        <v>50.793999999999997</v>
      </c>
      <c r="K56" s="30">
        <v>20.794</v>
      </c>
      <c r="L56" s="61">
        <v>-0.51</v>
      </c>
    </row>
    <row r="57" spans="1:12" ht="13.5" customHeight="1" x14ac:dyDescent="0.4">
      <c r="A57" t="s">
        <v>1001</v>
      </c>
      <c r="B57" s="72"/>
      <c r="C57" s="27" t="s">
        <v>989</v>
      </c>
      <c r="D57" s="28">
        <v>536</v>
      </c>
      <c r="E57" s="42">
        <v>11.94</v>
      </c>
      <c r="F57" s="30">
        <v>15.858000000000001</v>
      </c>
      <c r="G57" s="30">
        <v>31.343</v>
      </c>
      <c r="H57" s="36">
        <v>23.321000000000002</v>
      </c>
      <c r="I57" s="37">
        <v>17.536999999999999</v>
      </c>
      <c r="J57" s="41">
        <v>27.798999999999999</v>
      </c>
      <c r="K57" s="37">
        <v>40.857999999999997</v>
      </c>
      <c r="L57" s="61">
        <v>0.19</v>
      </c>
    </row>
    <row r="58" spans="1:12" ht="13.5" customHeight="1" x14ac:dyDescent="0.4">
      <c r="A58" t="s">
        <v>1002</v>
      </c>
      <c r="B58" s="72"/>
      <c r="C58" s="27" t="s">
        <v>990</v>
      </c>
      <c r="D58" s="28">
        <v>435</v>
      </c>
      <c r="E58" s="43">
        <v>30.344999999999999</v>
      </c>
      <c r="F58" s="30">
        <v>16.321999999999999</v>
      </c>
      <c r="G58" s="30">
        <v>34.942999999999998</v>
      </c>
      <c r="H58" s="30">
        <v>14.253</v>
      </c>
      <c r="I58" s="30">
        <v>4.1379999999999999</v>
      </c>
      <c r="J58" s="36">
        <v>46.667000000000002</v>
      </c>
      <c r="K58" s="31">
        <v>18.390999999999998</v>
      </c>
      <c r="L58" s="61">
        <v>-0.54</v>
      </c>
    </row>
    <row r="59" spans="1:12" ht="13.5" customHeight="1" x14ac:dyDescent="0.4">
      <c r="A59" t="s">
        <v>1003</v>
      </c>
      <c r="B59" s="73"/>
      <c r="C59" s="23" t="s">
        <v>939</v>
      </c>
      <c r="D59" s="24">
        <v>104</v>
      </c>
      <c r="E59" s="44">
        <v>28.846</v>
      </c>
      <c r="F59" s="26">
        <v>22.114999999999998</v>
      </c>
      <c r="G59" s="26">
        <v>30.768999999999998</v>
      </c>
      <c r="H59" s="45">
        <v>11.538</v>
      </c>
      <c r="I59" s="26">
        <v>6.7309999999999999</v>
      </c>
      <c r="J59" s="35">
        <v>50.962000000000003</v>
      </c>
      <c r="K59" s="45">
        <v>18.268999999999998</v>
      </c>
      <c r="L59" s="60">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9ECFA-726E-49B6-A7E9-3B86B79AFC8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HYPERLINK("#目次!A"&amp;ROW(目次!$A$249),"[T000239]")</f>
        <v>[T000239]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1707</v>
      </c>
    </row>
    <row r="6" spans="1:12" ht="13.5" customHeight="1" x14ac:dyDescent="0.4">
      <c r="A6" t="s">
        <v>888</v>
      </c>
      <c r="B6" s="6" t="s">
        <v>479</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11.316000000000001</v>
      </c>
      <c r="F8" s="16">
        <v>16.106999999999999</v>
      </c>
      <c r="G8" s="16">
        <v>42.393999999999998</v>
      </c>
      <c r="H8" s="16">
        <v>23.042999999999999</v>
      </c>
      <c r="I8" s="16">
        <v>7.14</v>
      </c>
      <c r="J8" s="16">
        <v>27.423999999999999</v>
      </c>
      <c r="K8" s="16">
        <v>30.183</v>
      </c>
      <c r="L8" s="46">
        <v>-0.01</v>
      </c>
    </row>
    <row r="9" spans="1:12" ht="13.5" customHeight="1" x14ac:dyDescent="0.4">
      <c r="A9" t="s">
        <v>993</v>
      </c>
      <c r="B9" s="71" t="s">
        <v>2296</v>
      </c>
      <c r="C9" s="19" t="s">
        <v>941</v>
      </c>
      <c r="D9" s="20">
        <v>2675</v>
      </c>
      <c r="E9" s="21">
        <v>10.617000000000001</v>
      </c>
      <c r="F9" s="22">
        <v>15.29</v>
      </c>
      <c r="G9" s="22">
        <v>46.505000000000003</v>
      </c>
      <c r="H9" s="22">
        <v>21.084</v>
      </c>
      <c r="I9" s="22">
        <v>6.5049999999999999</v>
      </c>
      <c r="J9" s="22">
        <v>25.907</v>
      </c>
      <c r="K9" s="22">
        <v>27.588999999999999</v>
      </c>
      <c r="L9" s="58">
        <v>-0.02</v>
      </c>
    </row>
    <row r="10" spans="1:12" ht="13.5" customHeight="1" x14ac:dyDescent="0.4">
      <c r="A10" t="s">
        <v>994</v>
      </c>
      <c r="B10" s="73"/>
      <c r="C10" s="23" t="s">
        <v>942</v>
      </c>
      <c r="D10" s="24">
        <v>2689</v>
      </c>
      <c r="E10" s="25">
        <v>12.012</v>
      </c>
      <c r="F10" s="26">
        <v>16.920999999999999</v>
      </c>
      <c r="G10" s="26">
        <v>38.304000000000002</v>
      </c>
      <c r="H10" s="26">
        <v>24.991</v>
      </c>
      <c r="I10" s="26">
        <v>7.7720000000000002</v>
      </c>
      <c r="J10" s="26">
        <v>28.933</v>
      </c>
      <c r="K10" s="26">
        <v>32.762999999999998</v>
      </c>
      <c r="L10" s="60">
        <v>0</v>
      </c>
    </row>
    <row r="11" spans="1:12" ht="13.5" customHeight="1" x14ac:dyDescent="0.4">
      <c r="A11" t="s">
        <v>993</v>
      </c>
      <c r="B11" s="71" t="s">
        <v>2297</v>
      </c>
      <c r="C11" s="19" t="s">
        <v>943</v>
      </c>
      <c r="D11" s="20">
        <v>190</v>
      </c>
      <c r="E11" s="21">
        <v>11.053000000000001</v>
      </c>
      <c r="F11" s="51">
        <v>8.4209999999999994</v>
      </c>
      <c r="G11" s="51">
        <v>34.210999999999999</v>
      </c>
      <c r="H11" s="34">
        <v>33.683999999999997</v>
      </c>
      <c r="I11" s="33">
        <v>12.632</v>
      </c>
      <c r="J11" s="51">
        <v>19.474</v>
      </c>
      <c r="K11" s="34">
        <v>46.316000000000003</v>
      </c>
      <c r="L11" s="58">
        <v>0.28000000000000003</v>
      </c>
    </row>
    <row r="12" spans="1:12" ht="13.5" customHeight="1" x14ac:dyDescent="0.4">
      <c r="A12" t="s">
        <v>994</v>
      </c>
      <c r="B12" s="72"/>
      <c r="C12" s="27" t="s">
        <v>944</v>
      </c>
      <c r="D12" s="28">
        <v>462</v>
      </c>
      <c r="E12" s="29">
        <v>7.359</v>
      </c>
      <c r="F12" s="30">
        <v>12.771000000000001</v>
      </c>
      <c r="G12" s="30">
        <v>45.454999999999998</v>
      </c>
      <c r="H12" s="30">
        <v>23.593</v>
      </c>
      <c r="I12" s="30">
        <v>10.823</v>
      </c>
      <c r="J12" s="31">
        <v>20.13</v>
      </c>
      <c r="K12" s="30">
        <v>34.415999999999997</v>
      </c>
      <c r="L12" s="61">
        <v>0.18</v>
      </c>
    </row>
    <row r="13" spans="1:12" ht="13.5" customHeight="1" x14ac:dyDescent="0.4">
      <c r="A13" t="s">
        <v>995</v>
      </c>
      <c r="B13" s="72"/>
      <c r="C13" s="27" t="s">
        <v>945</v>
      </c>
      <c r="D13" s="28">
        <v>552</v>
      </c>
      <c r="E13" s="29">
        <v>8.1519999999999992</v>
      </c>
      <c r="F13" s="30">
        <v>13.949</v>
      </c>
      <c r="G13" s="30">
        <v>45.109000000000002</v>
      </c>
      <c r="H13" s="30">
        <v>24.457000000000001</v>
      </c>
      <c r="I13" s="30">
        <v>8.3330000000000002</v>
      </c>
      <c r="J13" s="31">
        <v>22.100999999999999</v>
      </c>
      <c r="K13" s="30">
        <v>32.79</v>
      </c>
      <c r="L13" s="61">
        <v>0.11</v>
      </c>
    </row>
    <row r="14" spans="1:12" ht="13.5" customHeight="1" x14ac:dyDescent="0.4">
      <c r="A14" t="s">
        <v>996</v>
      </c>
      <c r="B14" s="72"/>
      <c r="C14" s="27" t="s">
        <v>946</v>
      </c>
      <c r="D14" s="28">
        <v>684</v>
      </c>
      <c r="E14" s="29">
        <v>11.257</v>
      </c>
      <c r="F14" s="30">
        <v>14.327</v>
      </c>
      <c r="G14" s="36">
        <v>48.83</v>
      </c>
      <c r="H14" s="30">
        <v>20.468</v>
      </c>
      <c r="I14" s="30">
        <v>5.117</v>
      </c>
      <c r="J14" s="30">
        <v>25.585000000000001</v>
      </c>
      <c r="K14" s="30">
        <v>25.585000000000001</v>
      </c>
      <c r="L14" s="61">
        <v>-0.06</v>
      </c>
    </row>
    <row r="15" spans="1:12" ht="13.5" customHeight="1" x14ac:dyDescent="0.4">
      <c r="A15" t="s">
        <v>997</v>
      </c>
      <c r="B15" s="72"/>
      <c r="C15" s="27" t="s">
        <v>947</v>
      </c>
      <c r="D15" s="28">
        <v>546</v>
      </c>
      <c r="E15" s="29">
        <v>13.37</v>
      </c>
      <c r="F15" s="30">
        <v>17.399000000000001</v>
      </c>
      <c r="G15" s="36">
        <v>50.915999999999997</v>
      </c>
      <c r="H15" s="31">
        <v>15.568</v>
      </c>
      <c r="I15" s="30">
        <v>2.7469999999999999</v>
      </c>
      <c r="J15" s="30">
        <v>30.768999999999998</v>
      </c>
      <c r="K15" s="41">
        <v>18.315000000000001</v>
      </c>
      <c r="L15" s="61">
        <v>-0.23</v>
      </c>
    </row>
    <row r="16" spans="1:12" ht="13.5" customHeight="1" x14ac:dyDescent="0.4">
      <c r="A16" t="s">
        <v>998</v>
      </c>
      <c r="B16" s="72"/>
      <c r="C16" s="27" t="s">
        <v>948</v>
      </c>
      <c r="D16" s="28">
        <v>241</v>
      </c>
      <c r="E16" s="29">
        <v>14.108000000000001</v>
      </c>
      <c r="F16" s="37">
        <v>26.556000000000001</v>
      </c>
      <c r="G16" s="30">
        <v>44.813000000000002</v>
      </c>
      <c r="H16" s="41">
        <v>12.863</v>
      </c>
      <c r="I16" s="31">
        <v>1.66</v>
      </c>
      <c r="J16" s="37">
        <v>40.664000000000001</v>
      </c>
      <c r="K16" s="41">
        <v>14.523</v>
      </c>
      <c r="L16" s="61">
        <v>-0.39</v>
      </c>
    </row>
    <row r="17" spans="1:12" ht="13.5" customHeight="1" x14ac:dyDescent="0.4">
      <c r="A17" t="s">
        <v>999</v>
      </c>
      <c r="B17" s="72"/>
      <c r="C17" s="27" t="s">
        <v>949</v>
      </c>
      <c r="D17" s="28">
        <v>191</v>
      </c>
      <c r="E17" s="29">
        <v>8.3770000000000007</v>
      </c>
      <c r="F17" s="31">
        <v>10.994999999999999</v>
      </c>
      <c r="G17" s="31">
        <v>34.555</v>
      </c>
      <c r="H17" s="36">
        <v>31.414000000000001</v>
      </c>
      <c r="I17" s="36">
        <v>14.66</v>
      </c>
      <c r="J17" s="31">
        <v>19.372</v>
      </c>
      <c r="K17" s="37">
        <v>46.073</v>
      </c>
      <c r="L17" s="61">
        <v>0.33</v>
      </c>
    </row>
    <row r="18" spans="1:12" ht="13.5" customHeight="1" x14ac:dyDescent="0.4">
      <c r="A18" t="s">
        <v>1000</v>
      </c>
      <c r="B18" s="72"/>
      <c r="C18" s="27" t="s">
        <v>950</v>
      </c>
      <c r="D18" s="28">
        <v>486</v>
      </c>
      <c r="E18" s="29">
        <v>6.9960000000000004</v>
      </c>
      <c r="F18" s="30">
        <v>11.728</v>
      </c>
      <c r="G18" s="31">
        <v>35.390999999999998</v>
      </c>
      <c r="H18" s="36">
        <v>31.893000000000001</v>
      </c>
      <c r="I18" s="36">
        <v>13.992000000000001</v>
      </c>
      <c r="J18" s="31">
        <v>18.724</v>
      </c>
      <c r="K18" s="37">
        <v>45.884999999999998</v>
      </c>
      <c r="L18" s="61">
        <v>0.34</v>
      </c>
    </row>
    <row r="19" spans="1:12" ht="13.5" customHeight="1" x14ac:dyDescent="0.4">
      <c r="A19" t="s">
        <v>1001</v>
      </c>
      <c r="B19" s="72"/>
      <c r="C19" s="27" t="s">
        <v>951</v>
      </c>
      <c r="D19" s="28">
        <v>536</v>
      </c>
      <c r="E19" s="29">
        <v>12.127000000000001</v>
      </c>
      <c r="F19" s="30">
        <v>15.298999999999999</v>
      </c>
      <c r="G19" s="30">
        <v>38.619</v>
      </c>
      <c r="H19" s="30">
        <v>25.933</v>
      </c>
      <c r="I19" s="30">
        <v>8.0220000000000002</v>
      </c>
      <c r="J19" s="30">
        <v>27.425000000000001</v>
      </c>
      <c r="K19" s="30">
        <v>33.954999999999998</v>
      </c>
      <c r="L19" s="61">
        <v>0.02</v>
      </c>
    </row>
    <row r="20" spans="1:12" ht="13.5" customHeight="1" x14ac:dyDescent="0.4">
      <c r="A20" t="s">
        <v>1002</v>
      </c>
      <c r="B20" s="72"/>
      <c r="C20" s="27" t="s">
        <v>952</v>
      </c>
      <c r="D20" s="28">
        <v>680</v>
      </c>
      <c r="E20" s="29">
        <v>13.529</v>
      </c>
      <c r="F20" s="30">
        <v>17.353000000000002</v>
      </c>
      <c r="G20" s="30">
        <v>41.911999999999999</v>
      </c>
      <c r="H20" s="30">
        <v>21.617999999999999</v>
      </c>
      <c r="I20" s="30">
        <v>5.5880000000000001</v>
      </c>
      <c r="J20" s="30">
        <v>30.882000000000001</v>
      </c>
      <c r="K20" s="30">
        <v>27.206</v>
      </c>
      <c r="L20" s="61">
        <v>-0.12</v>
      </c>
    </row>
    <row r="21" spans="1:12" ht="13.5" customHeight="1" x14ac:dyDescent="0.4">
      <c r="A21" t="s">
        <v>1003</v>
      </c>
      <c r="B21" s="72"/>
      <c r="C21" s="27" t="s">
        <v>953</v>
      </c>
      <c r="D21" s="28">
        <v>548</v>
      </c>
      <c r="E21" s="29">
        <v>13.869</v>
      </c>
      <c r="F21" s="36">
        <v>21.533000000000001</v>
      </c>
      <c r="G21" s="30">
        <v>38.869</v>
      </c>
      <c r="H21" s="30">
        <v>20.803000000000001</v>
      </c>
      <c r="I21" s="30">
        <v>4.9269999999999996</v>
      </c>
      <c r="J21" s="36">
        <v>35.401000000000003</v>
      </c>
      <c r="K21" s="30">
        <v>25.73</v>
      </c>
      <c r="L21" s="61">
        <v>-0.19</v>
      </c>
    </row>
    <row r="22" spans="1:12" ht="13.5" customHeight="1" x14ac:dyDescent="0.4">
      <c r="A22" t="s">
        <v>1004</v>
      </c>
      <c r="B22" s="73"/>
      <c r="C22" s="23" t="s">
        <v>954</v>
      </c>
      <c r="D22" s="24">
        <v>248</v>
      </c>
      <c r="E22" s="25">
        <v>16.129000000000001</v>
      </c>
      <c r="F22" s="32">
        <v>23.79</v>
      </c>
      <c r="G22" s="45">
        <v>35.081000000000003</v>
      </c>
      <c r="H22" s="26">
        <v>22.984000000000002</v>
      </c>
      <c r="I22" s="45">
        <v>2.016</v>
      </c>
      <c r="J22" s="35">
        <v>39.918999999999997</v>
      </c>
      <c r="K22" s="45">
        <v>25</v>
      </c>
      <c r="L22" s="60">
        <v>-0.28999999999999998</v>
      </c>
    </row>
    <row r="23" spans="1:12" ht="13.5" customHeight="1" x14ac:dyDescent="0.4">
      <c r="A23" t="s">
        <v>993</v>
      </c>
      <c r="B23" s="71" t="s">
        <v>2298</v>
      </c>
      <c r="C23" s="19" t="s">
        <v>955</v>
      </c>
      <c r="D23" s="20">
        <v>3540</v>
      </c>
      <c r="E23" s="21">
        <v>11.157999999999999</v>
      </c>
      <c r="F23" s="22">
        <v>15.507999999999999</v>
      </c>
      <c r="G23" s="22">
        <v>42.061999999999998</v>
      </c>
      <c r="H23" s="22">
        <v>24.068000000000001</v>
      </c>
      <c r="I23" s="22">
        <v>7.2030000000000003</v>
      </c>
      <c r="J23" s="22">
        <v>26.667000000000002</v>
      </c>
      <c r="K23" s="22">
        <v>31.271000000000001</v>
      </c>
      <c r="L23" s="58">
        <v>0.01</v>
      </c>
    </row>
    <row r="24" spans="1:12" ht="13.5" customHeight="1" x14ac:dyDescent="0.4">
      <c r="A24" t="s">
        <v>994</v>
      </c>
      <c r="B24" s="73"/>
      <c r="C24" s="23" t="s">
        <v>956</v>
      </c>
      <c r="D24" s="24">
        <v>1824</v>
      </c>
      <c r="E24" s="25">
        <v>11.622999999999999</v>
      </c>
      <c r="F24" s="26">
        <v>17.27</v>
      </c>
      <c r="G24" s="26">
        <v>43.036999999999999</v>
      </c>
      <c r="H24" s="26">
        <v>21.053000000000001</v>
      </c>
      <c r="I24" s="26">
        <v>7.0179999999999998</v>
      </c>
      <c r="J24" s="26">
        <v>28.893000000000001</v>
      </c>
      <c r="K24" s="26">
        <v>28.07</v>
      </c>
      <c r="L24" s="60">
        <v>-0.05</v>
      </c>
    </row>
    <row r="25" spans="1:12" ht="13.5" customHeight="1" x14ac:dyDescent="0.4">
      <c r="A25" t="s">
        <v>993</v>
      </c>
      <c r="B25" s="71" t="s">
        <v>2299</v>
      </c>
      <c r="C25" s="19" t="s">
        <v>957</v>
      </c>
      <c r="D25" s="20">
        <v>122</v>
      </c>
      <c r="E25" s="21">
        <v>13.115</v>
      </c>
      <c r="F25" s="51">
        <v>9.016</v>
      </c>
      <c r="G25" s="40">
        <v>25.41</v>
      </c>
      <c r="H25" s="34">
        <v>38.524999999999999</v>
      </c>
      <c r="I25" s="33">
        <v>13.933999999999999</v>
      </c>
      <c r="J25" s="51">
        <v>22.131</v>
      </c>
      <c r="K25" s="34">
        <v>52.459000000000003</v>
      </c>
      <c r="L25" s="58">
        <v>0.31</v>
      </c>
    </row>
    <row r="26" spans="1:12" ht="13.5" customHeight="1" x14ac:dyDescent="0.4">
      <c r="A26" t="s">
        <v>994</v>
      </c>
      <c r="B26" s="72"/>
      <c r="C26" s="27" t="s">
        <v>958</v>
      </c>
      <c r="D26" s="28">
        <v>313</v>
      </c>
      <c r="E26" s="29">
        <v>7.0289999999999999</v>
      </c>
      <c r="F26" s="30">
        <v>13.738</v>
      </c>
      <c r="G26" s="30">
        <v>44.088999999999999</v>
      </c>
      <c r="H26" s="30">
        <v>23.641999999999999</v>
      </c>
      <c r="I26" s="30">
        <v>11.502000000000001</v>
      </c>
      <c r="J26" s="31">
        <v>20.766999999999999</v>
      </c>
      <c r="K26" s="30">
        <v>35.143999999999998</v>
      </c>
      <c r="L26" s="61">
        <v>0.19</v>
      </c>
    </row>
    <row r="27" spans="1:12" ht="13.5" customHeight="1" x14ac:dyDescent="0.4">
      <c r="A27" t="s">
        <v>995</v>
      </c>
      <c r="B27" s="72"/>
      <c r="C27" s="27" t="s">
        <v>959</v>
      </c>
      <c r="D27" s="28">
        <v>382</v>
      </c>
      <c r="E27" s="29">
        <v>8.3770000000000007</v>
      </c>
      <c r="F27" s="30">
        <v>12.304</v>
      </c>
      <c r="G27" s="30">
        <v>46.597000000000001</v>
      </c>
      <c r="H27" s="30">
        <v>24.346</v>
      </c>
      <c r="I27" s="30">
        <v>8.3770000000000007</v>
      </c>
      <c r="J27" s="31">
        <v>20.681000000000001</v>
      </c>
      <c r="K27" s="30">
        <v>32.722999999999999</v>
      </c>
      <c r="L27" s="61">
        <v>0.12</v>
      </c>
    </row>
    <row r="28" spans="1:12" ht="13.5" customHeight="1" x14ac:dyDescent="0.4">
      <c r="A28" t="s">
        <v>996</v>
      </c>
      <c r="B28" s="72"/>
      <c r="C28" s="27" t="s">
        <v>960</v>
      </c>
      <c r="D28" s="28">
        <v>459</v>
      </c>
      <c r="E28" s="29">
        <v>11.547000000000001</v>
      </c>
      <c r="F28" s="30">
        <v>15.032999999999999</v>
      </c>
      <c r="G28" s="30">
        <v>47.277000000000001</v>
      </c>
      <c r="H28" s="30">
        <v>20.696999999999999</v>
      </c>
      <c r="I28" s="30">
        <v>5.4470000000000001</v>
      </c>
      <c r="J28" s="30">
        <v>26.58</v>
      </c>
      <c r="K28" s="30">
        <v>26.143999999999998</v>
      </c>
      <c r="L28" s="61">
        <v>-7.0000000000000007E-2</v>
      </c>
    </row>
    <row r="29" spans="1:12" ht="13.5" customHeight="1" x14ac:dyDescent="0.4">
      <c r="A29" t="s">
        <v>997</v>
      </c>
      <c r="B29" s="72"/>
      <c r="C29" s="27" t="s">
        <v>961</v>
      </c>
      <c r="D29" s="28">
        <v>365</v>
      </c>
      <c r="E29" s="29">
        <v>13.151</v>
      </c>
      <c r="F29" s="30">
        <v>17.260000000000002</v>
      </c>
      <c r="G29" s="36">
        <v>51.780999999999999</v>
      </c>
      <c r="H29" s="31">
        <v>15.342000000000001</v>
      </c>
      <c r="I29" s="30">
        <v>2.4660000000000002</v>
      </c>
      <c r="J29" s="30">
        <v>30.411000000000001</v>
      </c>
      <c r="K29" s="41">
        <v>17.808</v>
      </c>
      <c r="L29" s="61">
        <v>-0.23</v>
      </c>
    </row>
    <row r="30" spans="1:12" ht="13.5" customHeight="1" x14ac:dyDescent="0.4">
      <c r="A30" t="s">
        <v>998</v>
      </c>
      <c r="B30" s="72"/>
      <c r="C30" s="27" t="s">
        <v>962</v>
      </c>
      <c r="D30" s="28">
        <v>154</v>
      </c>
      <c r="E30" s="29">
        <v>11.688000000000001</v>
      </c>
      <c r="F30" s="37">
        <v>26.623000000000001</v>
      </c>
      <c r="G30" s="30">
        <v>44.805</v>
      </c>
      <c r="H30" s="31">
        <v>14.935</v>
      </c>
      <c r="I30" s="31">
        <v>1.948</v>
      </c>
      <c r="J30" s="37">
        <v>38.311999999999998</v>
      </c>
      <c r="K30" s="41">
        <v>16.882999999999999</v>
      </c>
      <c r="L30" s="61">
        <v>-0.31</v>
      </c>
    </row>
    <row r="31" spans="1:12" ht="13.5" customHeight="1" x14ac:dyDescent="0.4">
      <c r="A31" t="s">
        <v>999</v>
      </c>
      <c r="B31" s="72"/>
      <c r="C31" s="27" t="s">
        <v>963</v>
      </c>
      <c r="D31" s="28">
        <v>121</v>
      </c>
      <c r="E31" s="29">
        <v>9.9169999999999998</v>
      </c>
      <c r="F31" s="31">
        <v>8.2639999999999993</v>
      </c>
      <c r="G31" s="31">
        <v>33.058</v>
      </c>
      <c r="H31" s="37">
        <v>33.884</v>
      </c>
      <c r="I31" s="36">
        <v>14.875999999999999</v>
      </c>
      <c r="J31" s="31">
        <v>18.181999999999999</v>
      </c>
      <c r="K31" s="37">
        <v>48.76</v>
      </c>
      <c r="L31" s="61">
        <v>0.36</v>
      </c>
    </row>
    <row r="32" spans="1:12" ht="13.5" customHeight="1" x14ac:dyDescent="0.4">
      <c r="A32" t="s">
        <v>1000</v>
      </c>
      <c r="B32" s="72"/>
      <c r="C32" s="27" t="s">
        <v>964</v>
      </c>
      <c r="D32" s="28">
        <v>320</v>
      </c>
      <c r="E32" s="29">
        <v>6.875</v>
      </c>
      <c r="F32" s="30">
        <v>12.188000000000001</v>
      </c>
      <c r="G32" s="31">
        <v>34.063000000000002</v>
      </c>
      <c r="H32" s="37">
        <v>33.75</v>
      </c>
      <c r="I32" s="36">
        <v>13.125</v>
      </c>
      <c r="J32" s="31">
        <v>19.062999999999999</v>
      </c>
      <c r="K32" s="37">
        <v>46.875</v>
      </c>
      <c r="L32" s="61">
        <v>0.34</v>
      </c>
    </row>
    <row r="33" spans="1:12" ht="13.5" customHeight="1" x14ac:dyDescent="0.4">
      <c r="A33" t="s">
        <v>1001</v>
      </c>
      <c r="B33" s="72"/>
      <c r="C33" s="27" t="s">
        <v>965</v>
      </c>
      <c r="D33" s="28">
        <v>353</v>
      </c>
      <c r="E33" s="29">
        <v>10.481999999999999</v>
      </c>
      <c r="F33" s="30">
        <v>13.881</v>
      </c>
      <c r="G33" s="30">
        <v>39.093000000000004</v>
      </c>
      <c r="H33" s="36">
        <v>28.045000000000002</v>
      </c>
      <c r="I33" s="30">
        <v>8.4990000000000006</v>
      </c>
      <c r="J33" s="30">
        <v>24.363</v>
      </c>
      <c r="K33" s="36">
        <v>36.543999999999997</v>
      </c>
      <c r="L33" s="61">
        <v>0.1</v>
      </c>
    </row>
    <row r="34" spans="1:12" ht="13.5" customHeight="1" x14ac:dyDescent="0.4">
      <c r="A34" t="s">
        <v>1002</v>
      </c>
      <c r="B34" s="72"/>
      <c r="C34" s="27" t="s">
        <v>966</v>
      </c>
      <c r="D34" s="28">
        <v>445</v>
      </c>
      <c r="E34" s="29">
        <v>12.135</v>
      </c>
      <c r="F34" s="30">
        <v>16.629000000000001</v>
      </c>
      <c r="G34" s="30">
        <v>42.920999999999999</v>
      </c>
      <c r="H34" s="30">
        <v>22.920999999999999</v>
      </c>
      <c r="I34" s="30">
        <v>5.3929999999999998</v>
      </c>
      <c r="J34" s="30">
        <v>28.763999999999999</v>
      </c>
      <c r="K34" s="30">
        <v>28.315000000000001</v>
      </c>
      <c r="L34" s="61">
        <v>-7.0000000000000007E-2</v>
      </c>
    </row>
    <row r="35" spans="1:12" ht="13.5" customHeight="1" x14ac:dyDescent="0.4">
      <c r="A35" t="s">
        <v>1003</v>
      </c>
      <c r="B35" s="72"/>
      <c r="C35" s="27" t="s">
        <v>967</v>
      </c>
      <c r="D35" s="28">
        <v>354</v>
      </c>
      <c r="E35" s="43">
        <v>16.949000000000002</v>
      </c>
      <c r="F35" s="30">
        <v>19.209</v>
      </c>
      <c r="G35" s="30">
        <v>38.982999999999997</v>
      </c>
      <c r="H35" s="30">
        <v>20.620999999999999</v>
      </c>
      <c r="I35" s="30">
        <v>4.2370000000000001</v>
      </c>
      <c r="J35" s="36">
        <v>36.158000000000001</v>
      </c>
      <c r="K35" s="31">
        <v>24.859000000000002</v>
      </c>
      <c r="L35" s="61">
        <v>-0.24</v>
      </c>
    </row>
    <row r="36" spans="1:12" ht="13.5" customHeight="1" x14ac:dyDescent="0.4">
      <c r="A36" t="s">
        <v>1004</v>
      </c>
      <c r="B36" s="72"/>
      <c r="C36" s="27" t="s">
        <v>968</v>
      </c>
      <c r="D36" s="28">
        <v>152</v>
      </c>
      <c r="E36" s="29">
        <v>13.816000000000001</v>
      </c>
      <c r="F36" s="36">
        <v>23.026</v>
      </c>
      <c r="G36" s="31">
        <v>33.552999999999997</v>
      </c>
      <c r="H36" s="30">
        <v>26.974</v>
      </c>
      <c r="I36" s="30">
        <v>2.6320000000000001</v>
      </c>
      <c r="J36" s="36">
        <v>36.841999999999999</v>
      </c>
      <c r="K36" s="30">
        <v>29.605</v>
      </c>
      <c r="L36" s="61">
        <v>-0.18</v>
      </c>
    </row>
    <row r="37" spans="1:12" ht="13.5" customHeight="1" x14ac:dyDescent="0.4">
      <c r="A37" t="s">
        <v>1005</v>
      </c>
      <c r="B37" s="72"/>
      <c r="C37" s="27" t="s">
        <v>969</v>
      </c>
      <c r="D37" s="28">
        <v>68</v>
      </c>
      <c r="E37" s="29">
        <v>7.3529999999999998</v>
      </c>
      <c r="F37" s="31">
        <v>7.3529999999999998</v>
      </c>
      <c r="G37" s="36">
        <v>50</v>
      </c>
      <c r="H37" s="30">
        <v>25</v>
      </c>
      <c r="I37" s="30">
        <v>10.294</v>
      </c>
      <c r="J37" s="41">
        <v>14.706</v>
      </c>
      <c r="K37" s="36">
        <v>35.293999999999997</v>
      </c>
      <c r="L37" s="61">
        <v>0.24</v>
      </c>
    </row>
    <row r="38" spans="1:12" ht="13.5" customHeight="1" x14ac:dyDescent="0.4">
      <c r="A38" t="s">
        <v>1006</v>
      </c>
      <c r="B38" s="72"/>
      <c r="C38" s="27" t="s">
        <v>970</v>
      </c>
      <c r="D38" s="28">
        <v>149</v>
      </c>
      <c r="E38" s="29">
        <v>8.0540000000000003</v>
      </c>
      <c r="F38" s="31">
        <v>10.738</v>
      </c>
      <c r="G38" s="36">
        <v>48.322000000000003</v>
      </c>
      <c r="H38" s="30">
        <v>23.49</v>
      </c>
      <c r="I38" s="30">
        <v>9.3960000000000008</v>
      </c>
      <c r="J38" s="31">
        <v>18.792000000000002</v>
      </c>
      <c r="K38" s="30">
        <v>32.886000000000003</v>
      </c>
      <c r="L38" s="61">
        <v>0.15</v>
      </c>
    </row>
    <row r="39" spans="1:12" ht="13.5" customHeight="1" x14ac:dyDescent="0.4">
      <c r="A39" t="s">
        <v>1007</v>
      </c>
      <c r="B39" s="72"/>
      <c r="C39" s="27" t="s">
        <v>971</v>
      </c>
      <c r="D39" s="28">
        <v>170</v>
      </c>
      <c r="E39" s="29">
        <v>7.6470000000000002</v>
      </c>
      <c r="F39" s="30">
        <v>17.646999999999998</v>
      </c>
      <c r="G39" s="30">
        <v>41.765000000000001</v>
      </c>
      <c r="H39" s="30">
        <v>24.706</v>
      </c>
      <c r="I39" s="30">
        <v>8.2349999999999994</v>
      </c>
      <c r="J39" s="30">
        <v>25.294</v>
      </c>
      <c r="K39" s="30">
        <v>32.941000000000003</v>
      </c>
      <c r="L39" s="61">
        <v>0.08</v>
      </c>
    </row>
    <row r="40" spans="1:12" ht="13.5" customHeight="1" x14ac:dyDescent="0.4">
      <c r="A40" t="s">
        <v>1008</v>
      </c>
      <c r="B40" s="72"/>
      <c r="C40" s="27" t="s">
        <v>972</v>
      </c>
      <c r="D40" s="28">
        <v>225</v>
      </c>
      <c r="E40" s="29">
        <v>10.667</v>
      </c>
      <c r="F40" s="30">
        <v>12.888999999999999</v>
      </c>
      <c r="G40" s="36">
        <v>52</v>
      </c>
      <c r="H40" s="30">
        <v>20</v>
      </c>
      <c r="I40" s="30">
        <v>4.444</v>
      </c>
      <c r="J40" s="30">
        <v>23.556000000000001</v>
      </c>
      <c r="K40" s="31">
        <v>24.443999999999999</v>
      </c>
      <c r="L40" s="61">
        <v>-0.05</v>
      </c>
    </row>
    <row r="41" spans="1:12" ht="13.5" customHeight="1" x14ac:dyDescent="0.4">
      <c r="A41" t="s">
        <v>1009</v>
      </c>
      <c r="B41" s="72"/>
      <c r="C41" s="27" t="s">
        <v>973</v>
      </c>
      <c r="D41" s="28">
        <v>181</v>
      </c>
      <c r="E41" s="29">
        <v>13.811999999999999</v>
      </c>
      <c r="F41" s="30">
        <v>17.68</v>
      </c>
      <c r="G41" s="36">
        <v>49.170999999999999</v>
      </c>
      <c r="H41" s="31">
        <v>16.021999999999998</v>
      </c>
      <c r="I41" s="30">
        <v>3.3149999999999999</v>
      </c>
      <c r="J41" s="30">
        <v>31.492000000000001</v>
      </c>
      <c r="K41" s="41">
        <v>19.337</v>
      </c>
      <c r="L41" s="61">
        <v>-0.23</v>
      </c>
    </row>
    <row r="42" spans="1:12" ht="13.5" customHeight="1" x14ac:dyDescent="0.4">
      <c r="A42" t="s">
        <v>1010</v>
      </c>
      <c r="B42" s="72"/>
      <c r="C42" s="27" t="s">
        <v>974</v>
      </c>
      <c r="D42" s="28">
        <v>87</v>
      </c>
      <c r="E42" s="43">
        <v>18.390999999999998</v>
      </c>
      <c r="F42" s="37">
        <v>26.437000000000001</v>
      </c>
      <c r="G42" s="30">
        <v>44.828000000000003</v>
      </c>
      <c r="H42" s="41">
        <v>9.1950000000000003</v>
      </c>
      <c r="I42" s="31">
        <v>1.149</v>
      </c>
      <c r="J42" s="37">
        <v>44.828000000000003</v>
      </c>
      <c r="K42" s="41">
        <v>10.345000000000001</v>
      </c>
      <c r="L42" s="61">
        <v>-0.52</v>
      </c>
    </row>
    <row r="43" spans="1:12" ht="13.5" customHeight="1" x14ac:dyDescent="0.4">
      <c r="A43" t="s">
        <v>1011</v>
      </c>
      <c r="B43" s="72"/>
      <c r="C43" s="27" t="s">
        <v>975</v>
      </c>
      <c r="D43" s="28">
        <v>70</v>
      </c>
      <c r="E43" s="52">
        <v>5.7140000000000004</v>
      </c>
      <c r="F43" s="30">
        <v>15.714</v>
      </c>
      <c r="G43" s="31">
        <v>37.143000000000001</v>
      </c>
      <c r="H43" s="30">
        <v>27.143000000000001</v>
      </c>
      <c r="I43" s="36">
        <v>14.286</v>
      </c>
      <c r="J43" s="31">
        <v>21.428999999999998</v>
      </c>
      <c r="K43" s="37">
        <v>41.429000000000002</v>
      </c>
      <c r="L43" s="61">
        <v>0.28999999999999998</v>
      </c>
    </row>
    <row r="44" spans="1:12" ht="13.5" customHeight="1" x14ac:dyDescent="0.4">
      <c r="A44" t="s">
        <v>1012</v>
      </c>
      <c r="B44" s="72"/>
      <c r="C44" s="27" t="s">
        <v>976</v>
      </c>
      <c r="D44" s="28">
        <v>166</v>
      </c>
      <c r="E44" s="29">
        <v>7.2290000000000001</v>
      </c>
      <c r="F44" s="31">
        <v>10.843</v>
      </c>
      <c r="G44" s="30">
        <v>37.951999999999998</v>
      </c>
      <c r="H44" s="36">
        <v>28.312999999999999</v>
      </c>
      <c r="I44" s="36">
        <v>15.663</v>
      </c>
      <c r="J44" s="31">
        <v>18.071999999999999</v>
      </c>
      <c r="K44" s="37">
        <v>43.975999999999999</v>
      </c>
      <c r="L44" s="61">
        <v>0.34</v>
      </c>
    </row>
    <row r="45" spans="1:12" ht="13.5" customHeight="1" x14ac:dyDescent="0.4">
      <c r="A45" t="s">
        <v>1013</v>
      </c>
      <c r="B45" s="72"/>
      <c r="C45" s="27" t="s">
        <v>977</v>
      </c>
      <c r="D45" s="28">
        <v>183</v>
      </c>
      <c r="E45" s="29">
        <v>15.301</v>
      </c>
      <c r="F45" s="30">
        <v>18.033000000000001</v>
      </c>
      <c r="G45" s="30">
        <v>37.704999999999998</v>
      </c>
      <c r="H45" s="30">
        <v>21.858000000000001</v>
      </c>
      <c r="I45" s="30">
        <v>7.1040000000000001</v>
      </c>
      <c r="J45" s="36">
        <v>33.332999999999998</v>
      </c>
      <c r="K45" s="30">
        <v>28.962</v>
      </c>
      <c r="L45" s="61">
        <v>-0.13</v>
      </c>
    </row>
    <row r="46" spans="1:12" ht="13.5" customHeight="1" x14ac:dyDescent="0.4">
      <c r="A46" t="s">
        <v>1014</v>
      </c>
      <c r="B46" s="72"/>
      <c r="C46" s="27" t="s">
        <v>978</v>
      </c>
      <c r="D46" s="28">
        <v>235</v>
      </c>
      <c r="E46" s="29">
        <v>16.170000000000002</v>
      </c>
      <c r="F46" s="30">
        <v>18.722999999999999</v>
      </c>
      <c r="G46" s="30">
        <v>40</v>
      </c>
      <c r="H46" s="30">
        <v>19.149000000000001</v>
      </c>
      <c r="I46" s="30">
        <v>5.9569999999999999</v>
      </c>
      <c r="J46" s="36">
        <v>34.893999999999998</v>
      </c>
      <c r="K46" s="31">
        <v>25.106000000000002</v>
      </c>
      <c r="L46" s="61">
        <v>-0.2</v>
      </c>
    </row>
    <row r="47" spans="1:12" ht="13.5" customHeight="1" x14ac:dyDescent="0.4">
      <c r="A47" t="s">
        <v>1015</v>
      </c>
      <c r="B47" s="72"/>
      <c r="C47" s="27" t="s">
        <v>979</v>
      </c>
      <c r="D47" s="28">
        <v>194</v>
      </c>
      <c r="E47" s="29">
        <v>8.2469999999999999</v>
      </c>
      <c r="F47" s="36">
        <v>25.773</v>
      </c>
      <c r="G47" s="30">
        <v>38.659999999999997</v>
      </c>
      <c r="H47" s="30">
        <v>21.134</v>
      </c>
      <c r="I47" s="30">
        <v>6.1859999999999999</v>
      </c>
      <c r="J47" s="36">
        <v>34.021000000000001</v>
      </c>
      <c r="K47" s="30">
        <v>27.32</v>
      </c>
      <c r="L47" s="61">
        <v>-0.09</v>
      </c>
    </row>
    <row r="48" spans="1:12" ht="13.5" customHeight="1" x14ac:dyDescent="0.4">
      <c r="A48" t="s">
        <v>1016</v>
      </c>
      <c r="B48" s="73"/>
      <c r="C48" s="23" t="s">
        <v>980</v>
      </c>
      <c r="D48" s="24">
        <v>96</v>
      </c>
      <c r="E48" s="44">
        <v>19.792000000000002</v>
      </c>
      <c r="F48" s="32">
        <v>25</v>
      </c>
      <c r="G48" s="26">
        <v>37.5</v>
      </c>
      <c r="H48" s="45">
        <v>16.667000000000002</v>
      </c>
      <c r="I48" s="45">
        <v>1.042</v>
      </c>
      <c r="J48" s="35">
        <v>44.792000000000002</v>
      </c>
      <c r="K48" s="57">
        <v>17.707999999999998</v>
      </c>
      <c r="L48" s="60">
        <v>-0.46</v>
      </c>
    </row>
    <row r="49" spans="1:12" ht="13.5" customHeight="1" x14ac:dyDescent="0.4">
      <c r="A49" t="s">
        <v>993</v>
      </c>
      <c r="B49" s="71" t="s">
        <v>2300</v>
      </c>
      <c r="C49" s="19" t="s">
        <v>981</v>
      </c>
      <c r="D49" s="20">
        <v>76</v>
      </c>
      <c r="E49" s="21">
        <v>10.526</v>
      </c>
      <c r="F49" s="22">
        <v>14.474</v>
      </c>
      <c r="G49" s="22">
        <v>44.737000000000002</v>
      </c>
      <c r="H49" s="22">
        <v>21.053000000000001</v>
      </c>
      <c r="I49" s="22">
        <v>9.2110000000000003</v>
      </c>
      <c r="J49" s="22">
        <v>25</v>
      </c>
      <c r="K49" s="22">
        <v>30.263000000000002</v>
      </c>
      <c r="L49" s="58">
        <v>0.04</v>
      </c>
    </row>
    <row r="50" spans="1:12" ht="13.5" customHeight="1" x14ac:dyDescent="0.4">
      <c r="A50" t="s">
        <v>994</v>
      </c>
      <c r="B50" s="72"/>
      <c r="C50" s="27" t="s">
        <v>982</v>
      </c>
      <c r="D50" s="28">
        <v>376</v>
      </c>
      <c r="E50" s="29">
        <v>9.3089999999999993</v>
      </c>
      <c r="F50" s="30">
        <v>15.426</v>
      </c>
      <c r="G50" s="36">
        <v>48.404000000000003</v>
      </c>
      <c r="H50" s="30">
        <v>20.745000000000001</v>
      </c>
      <c r="I50" s="30">
        <v>6.117</v>
      </c>
      <c r="J50" s="30">
        <v>24.734000000000002</v>
      </c>
      <c r="K50" s="30">
        <v>26.861999999999998</v>
      </c>
      <c r="L50" s="61">
        <v>-0.01</v>
      </c>
    </row>
    <row r="51" spans="1:12" ht="13.5" customHeight="1" x14ac:dyDescent="0.4">
      <c r="A51" t="s">
        <v>995</v>
      </c>
      <c r="B51" s="72"/>
      <c r="C51" s="27" t="s">
        <v>983</v>
      </c>
      <c r="D51" s="28">
        <v>1504</v>
      </c>
      <c r="E51" s="29">
        <v>9.84</v>
      </c>
      <c r="F51" s="30">
        <v>15.093</v>
      </c>
      <c r="G51" s="30">
        <v>43.948999999999998</v>
      </c>
      <c r="H51" s="30">
        <v>23.803000000000001</v>
      </c>
      <c r="I51" s="30">
        <v>7.3140000000000001</v>
      </c>
      <c r="J51" s="30">
        <v>24.934000000000001</v>
      </c>
      <c r="K51" s="30">
        <v>31.117000000000001</v>
      </c>
      <c r="L51" s="61">
        <v>0.04</v>
      </c>
    </row>
    <row r="52" spans="1:12" ht="13.5" customHeight="1" x14ac:dyDescent="0.4">
      <c r="A52" t="s">
        <v>996</v>
      </c>
      <c r="B52" s="72"/>
      <c r="C52" s="27" t="s">
        <v>984</v>
      </c>
      <c r="D52" s="28">
        <v>616</v>
      </c>
      <c r="E52" s="29">
        <v>9.9030000000000005</v>
      </c>
      <c r="F52" s="30">
        <v>14.773</v>
      </c>
      <c r="G52" s="30">
        <v>43.344000000000001</v>
      </c>
      <c r="H52" s="30">
        <v>24.675000000000001</v>
      </c>
      <c r="I52" s="30">
        <v>7.3049999999999997</v>
      </c>
      <c r="J52" s="30">
        <v>24.675000000000001</v>
      </c>
      <c r="K52" s="30">
        <v>31.981000000000002</v>
      </c>
      <c r="L52" s="61">
        <v>0.05</v>
      </c>
    </row>
    <row r="53" spans="1:12" ht="13.5" customHeight="1" x14ac:dyDescent="0.4">
      <c r="A53" t="s">
        <v>997</v>
      </c>
      <c r="B53" s="72"/>
      <c r="C53" s="27" t="s">
        <v>985</v>
      </c>
      <c r="D53" s="28">
        <v>193</v>
      </c>
      <c r="E53" s="29">
        <v>13.99</v>
      </c>
      <c r="F53" s="30">
        <v>18.652999999999999</v>
      </c>
      <c r="G53" s="30">
        <v>46.631999999999998</v>
      </c>
      <c r="H53" s="31">
        <v>16.062000000000001</v>
      </c>
      <c r="I53" s="30">
        <v>4.6630000000000003</v>
      </c>
      <c r="J53" s="36">
        <v>32.642000000000003</v>
      </c>
      <c r="K53" s="31">
        <v>20.725000000000001</v>
      </c>
      <c r="L53" s="61">
        <v>-0.21</v>
      </c>
    </row>
    <row r="54" spans="1:12" ht="13.5" customHeight="1" x14ac:dyDescent="0.4">
      <c r="A54" t="s">
        <v>998</v>
      </c>
      <c r="B54" s="72"/>
      <c r="C54" s="27" t="s">
        <v>986</v>
      </c>
      <c r="D54" s="28">
        <v>146</v>
      </c>
      <c r="E54" s="29">
        <v>8.2189999999999994</v>
      </c>
      <c r="F54" s="36">
        <v>21.233000000000001</v>
      </c>
      <c r="G54" s="30">
        <v>41.780999999999999</v>
      </c>
      <c r="H54" s="30">
        <v>20.547999999999998</v>
      </c>
      <c r="I54" s="30">
        <v>8.2189999999999994</v>
      </c>
      <c r="J54" s="30">
        <v>29.452000000000002</v>
      </c>
      <c r="K54" s="30">
        <v>28.766999999999999</v>
      </c>
      <c r="L54" s="61">
        <v>-0.01</v>
      </c>
    </row>
    <row r="55" spans="1:12" ht="13.5" customHeight="1" x14ac:dyDescent="0.4">
      <c r="A55" t="s">
        <v>999</v>
      </c>
      <c r="B55" s="72"/>
      <c r="C55" s="27" t="s">
        <v>987</v>
      </c>
      <c r="D55" s="28">
        <v>748</v>
      </c>
      <c r="E55" s="29">
        <v>12.032</v>
      </c>
      <c r="F55" s="30">
        <v>16.978999999999999</v>
      </c>
      <c r="G55" s="30">
        <v>43.716999999999999</v>
      </c>
      <c r="H55" s="30">
        <v>20.856000000000002</v>
      </c>
      <c r="I55" s="30">
        <v>6.4169999999999998</v>
      </c>
      <c r="J55" s="30">
        <v>29.010999999999999</v>
      </c>
      <c r="K55" s="30">
        <v>27.273</v>
      </c>
      <c r="L55" s="61">
        <v>-7.0000000000000007E-2</v>
      </c>
    </row>
    <row r="56" spans="1:12" ht="13.5" customHeight="1" x14ac:dyDescent="0.4">
      <c r="A56" t="s">
        <v>1000</v>
      </c>
      <c r="B56" s="72"/>
      <c r="C56" s="27" t="s">
        <v>988</v>
      </c>
      <c r="D56" s="28">
        <v>630</v>
      </c>
      <c r="E56" s="29">
        <v>14.286</v>
      </c>
      <c r="F56" s="30">
        <v>20.317</v>
      </c>
      <c r="G56" s="30">
        <v>38.253999999999998</v>
      </c>
      <c r="H56" s="30">
        <v>22.222000000000001</v>
      </c>
      <c r="I56" s="30">
        <v>4.9210000000000003</v>
      </c>
      <c r="J56" s="36">
        <v>34.603000000000002</v>
      </c>
      <c r="K56" s="30">
        <v>27.143000000000001</v>
      </c>
      <c r="L56" s="61">
        <v>-0.17</v>
      </c>
    </row>
    <row r="57" spans="1:12" ht="13.5" customHeight="1" x14ac:dyDescent="0.4">
      <c r="A57" t="s">
        <v>1001</v>
      </c>
      <c r="B57" s="72"/>
      <c r="C57" s="27" t="s">
        <v>989</v>
      </c>
      <c r="D57" s="28">
        <v>536</v>
      </c>
      <c r="E57" s="29">
        <v>7.2759999999999998</v>
      </c>
      <c r="F57" s="31">
        <v>9.7010000000000005</v>
      </c>
      <c r="G57" s="31">
        <v>36.006999999999998</v>
      </c>
      <c r="H57" s="37">
        <v>33.396000000000001</v>
      </c>
      <c r="I57" s="36">
        <v>13.619</v>
      </c>
      <c r="J57" s="41">
        <v>16.978000000000002</v>
      </c>
      <c r="K57" s="37">
        <v>47.015000000000001</v>
      </c>
      <c r="L57" s="61">
        <v>0.36</v>
      </c>
    </row>
    <row r="58" spans="1:12" ht="13.5" customHeight="1" x14ac:dyDescent="0.4">
      <c r="A58" t="s">
        <v>1002</v>
      </c>
      <c r="B58" s="72"/>
      <c r="C58" s="27" t="s">
        <v>990</v>
      </c>
      <c r="D58" s="28">
        <v>435</v>
      </c>
      <c r="E58" s="43">
        <v>18.850999999999999</v>
      </c>
      <c r="F58" s="30">
        <v>18.850999999999999</v>
      </c>
      <c r="G58" s="30">
        <v>41.838999999999999</v>
      </c>
      <c r="H58" s="31">
        <v>15.401999999999999</v>
      </c>
      <c r="I58" s="30">
        <v>5.0570000000000004</v>
      </c>
      <c r="J58" s="37">
        <v>37.701000000000001</v>
      </c>
      <c r="K58" s="31">
        <v>20.46</v>
      </c>
      <c r="L58" s="61">
        <v>-0.31</v>
      </c>
    </row>
    <row r="59" spans="1:12" ht="13.5" customHeight="1" x14ac:dyDescent="0.4">
      <c r="A59" t="s">
        <v>1003</v>
      </c>
      <c r="B59" s="73"/>
      <c r="C59" s="23" t="s">
        <v>939</v>
      </c>
      <c r="D59" s="24">
        <v>104</v>
      </c>
      <c r="E59" s="25">
        <v>14.423</v>
      </c>
      <c r="F59" s="26">
        <v>20.192</v>
      </c>
      <c r="G59" s="45">
        <v>34.615000000000002</v>
      </c>
      <c r="H59" s="26">
        <v>27.885000000000002</v>
      </c>
      <c r="I59" s="26">
        <v>2.8849999999999998</v>
      </c>
      <c r="J59" s="32">
        <v>34.615000000000002</v>
      </c>
      <c r="K59" s="26">
        <v>30.768999999999998</v>
      </c>
      <c r="L59" s="60">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9A2D4B-C790-4EF3-ABB5-B50C440A6AE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HYPERLINK("#目次!A"&amp;ROW(目次!$A$250),"[T000240]")</f>
        <v>[T000240]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1709</v>
      </c>
    </row>
    <row r="6" spans="1:12" ht="13.5" customHeight="1" x14ac:dyDescent="0.4">
      <c r="A6" t="s">
        <v>888</v>
      </c>
      <c r="B6" s="6" t="s">
        <v>481</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7.7930000000000001</v>
      </c>
      <c r="F8" s="16">
        <v>11.968999999999999</v>
      </c>
      <c r="G8" s="16">
        <v>41.442999999999998</v>
      </c>
      <c r="H8" s="16">
        <v>29.548999999999999</v>
      </c>
      <c r="I8" s="16">
        <v>9.2469999999999999</v>
      </c>
      <c r="J8" s="16">
        <v>19.760999999999999</v>
      </c>
      <c r="K8" s="16">
        <v>38.795999999999999</v>
      </c>
      <c r="L8" s="46">
        <v>0.2</v>
      </c>
    </row>
    <row r="9" spans="1:12" ht="13.5" customHeight="1" x14ac:dyDescent="0.4">
      <c r="A9" t="s">
        <v>993</v>
      </c>
      <c r="B9" s="71" t="s">
        <v>2296</v>
      </c>
      <c r="C9" s="19" t="s">
        <v>941</v>
      </c>
      <c r="D9" s="20">
        <v>2675</v>
      </c>
      <c r="E9" s="21">
        <v>8.1120000000000001</v>
      </c>
      <c r="F9" s="22">
        <v>12.561</v>
      </c>
      <c r="G9" s="22">
        <v>45.084000000000003</v>
      </c>
      <c r="H9" s="22">
        <v>25.120999999999999</v>
      </c>
      <c r="I9" s="22">
        <v>9.1210000000000004</v>
      </c>
      <c r="J9" s="22">
        <v>20.672999999999998</v>
      </c>
      <c r="K9" s="22">
        <v>34.243000000000002</v>
      </c>
      <c r="L9" s="58">
        <v>0.15</v>
      </c>
    </row>
    <row r="10" spans="1:12" ht="13.5" customHeight="1" x14ac:dyDescent="0.4">
      <c r="A10" t="s">
        <v>994</v>
      </c>
      <c r="B10" s="73"/>
      <c r="C10" s="23" t="s">
        <v>942</v>
      </c>
      <c r="D10" s="24">
        <v>2689</v>
      </c>
      <c r="E10" s="25">
        <v>7.4749999999999996</v>
      </c>
      <c r="F10" s="26">
        <v>11.38</v>
      </c>
      <c r="G10" s="26">
        <v>37.820999999999998</v>
      </c>
      <c r="H10" s="26">
        <v>33.953000000000003</v>
      </c>
      <c r="I10" s="26">
        <v>9.3719999999999999</v>
      </c>
      <c r="J10" s="26">
        <v>18.855</v>
      </c>
      <c r="K10" s="26">
        <v>43.325000000000003</v>
      </c>
      <c r="L10" s="60">
        <v>0.26</v>
      </c>
    </row>
    <row r="11" spans="1:12" ht="13.5" customHeight="1" x14ac:dyDescent="0.4">
      <c r="A11" t="s">
        <v>993</v>
      </c>
      <c r="B11" s="71" t="s">
        <v>2297</v>
      </c>
      <c r="C11" s="19" t="s">
        <v>943</v>
      </c>
      <c r="D11" s="20">
        <v>190</v>
      </c>
      <c r="E11" s="21">
        <v>8.4209999999999994</v>
      </c>
      <c r="F11" s="22">
        <v>8.9469999999999992</v>
      </c>
      <c r="G11" s="40">
        <v>31.053000000000001</v>
      </c>
      <c r="H11" s="22">
        <v>30.526</v>
      </c>
      <c r="I11" s="34">
        <v>21.053000000000001</v>
      </c>
      <c r="J11" s="22">
        <v>17.367999999999999</v>
      </c>
      <c r="K11" s="34">
        <v>51.579000000000001</v>
      </c>
      <c r="L11" s="58">
        <v>0.47</v>
      </c>
    </row>
    <row r="12" spans="1:12" ht="13.5" customHeight="1" x14ac:dyDescent="0.4">
      <c r="A12" t="s">
        <v>994</v>
      </c>
      <c r="B12" s="72"/>
      <c r="C12" s="27" t="s">
        <v>944</v>
      </c>
      <c r="D12" s="28">
        <v>462</v>
      </c>
      <c r="E12" s="29">
        <v>6.9260000000000002</v>
      </c>
      <c r="F12" s="30">
        <v>13.202999999999999</v>
      </c>
      <c r="G12" s="30">
        <v>41.558</v>
      </c>
      <c r="H12" s="30">
        <v>26.19</v>
      </c>
      <c r="I12" s="30">
        <v>12.121</v>
      </c>
      <c r="J12" s="30">
        <v>20.13</v>
      </c>
      <c r="K12" s="30">
        <v>38.311999999999998</v>
      </c>
      <c r="L12" s="61">
        <v>0.23</v>
      </c>
    </row>
    <row r="13" spans="1:12" ht="13.5" customHeight="1" x14ac:dyDescent="0.4">
      <c r="A13" t="s">
        <v>995</v>
      </c>
      <c r="B13" s="72"/>
      <c r="C13" s="27" t="s">
        <v>945</v>
      </c>
      <c r="D13" s="28">
        <v>552</v>
      </c>
      <c r="E13" s="29">
        <v>7.9710000000000001</v>
      </c>
      <c r="F13" s="30">
        <v>12.138</v>
      </c>
      <c r="G13" s="30">
        <v>42.572000000000003</v>
      </c>
      <c r="H13" s="30">
        <v>26.087</v>
      </c>
      <c r="I13" s="30">
        <v>11.231999999999999</v>
      </c>
      <c r="J13" s="30">
        <v>20.109000000000002</v>
      </c>
      <c r="K13" s="30">
        <v>37.319000000000003</v>
      </c>
      <c r="L13" s="61">
        <v>0.2</v>
      </c>
    </row>
    <row r="14" spans="1:12" ht="13.5" customHeight="1" x14ac:dyDescent="0.4">
      <c r="A14" t="s">
        <v>996</v>
      </c>
      <c r="B14" s="72"/>
      <c r="C14" s="27" t="s">
        <v>946</v>
      </c>
      <c r="D14" s="28">
        <v>684</v>
      </c>
      <c r="E14" s="29">
        <v>10.087999999999999</v>
      </c>
      <c r="F14" s="30">
        <v>12.718999999999999</v>
      </c>
      <c r="G14" s="36">
        <v>47.807000000000002</v>
      </c>
      <c r="H14" s="31">
        <v>22.661000000000001</v>
      </c>
      <c r="I14" s="30">
        <v>6.7249999999999996</v>
      </c>
      <c r="J14" s="30">
        <v>22.806999999999999</v>
      </c>
      <c r="K14" s="31">
        <v>29.385999999999999</v>
      </c>
      <c r="L14" s="61">
        <v>0.03</v>
      </c>
    </row>
    <row r="15" spans="1:12" ht="13.5" customHeight="1" x14ac:dyDescent="0.4">
      <c r="A15" t="s">
        <v>997</v>
      </c>
      <c r="B15" s="72"/>
      <c r="C15" s="27" t="s">
        <v>947</v>
      </c>
      <c r="D15" s="28">
        <v>546</v>
      </c>
      <c r="E15" s="29">
        <v>7.5090000000000003</v>
      </c>
      <c r="F15" s="30">
        <v>14.468999999999999</v>
      </c>
      <c r="G15" s="36">
        <v>48.718000000000004</v>
      </c>
      <c r="H15" s="31">
        <v>23.992999999999999</v>
      </c>
      <c r="I15" s="30">
        <v>5.3109999999999999</v>
      </c>
      <c r="J15" s="30">
        <v>21.978000000000002</v>
      </c>
      <c r="K15" s="31">
        <v>29.303999999999998</v>
      </c>
      <c r="L15" s="61">
        <v>0.05</v>
      </c>
    </row>
    <row r="16" spans="1:12" ht="13.5" customHeight="1" x14ac:dyDescent="0.4">
      <c r="A16" t="s">
        <v>998</v>
      </c>
      <c r="B16" s="72"/>
      <c r="C16" s="27" t="s">
        <v>948</v>
      </c>
      <c r="D16" s="28">
        <v>241</v>
      </c>
      <c r="E16" s="29">
        <v>6.2240000000000002</v>
      </c>
      <c r="F16" s="30">
        <v>10.372999999999999</v>
      </c>
      <c r="G16" s="37">
        <v>52.697000000000003</v>
      </c>
      <c r="H16" s="30">
        <v>26.140999999999998</v>
      </c>
      <c r="I16" s="30">
        <v>4.5640000000000001</v>
      </c>
      <c r="J16" s="30">
        <v>16.597999999999999</v>
      </c>
      <c r="K16" s="31">
        <v>30.704999999999998</v>
      </c>
      <c r="L16" s="61">
        <v>0.12</v>
      </c>
    </row>
    <row r="17" spans="1:12" ht="13.5" customHeight="1" x14ac:dyDescent="0.4">
      <c r="A17" t="s">
        <v>999</v>
      </c>
      <c r="B17" s="72"/>
      <c r="C17" s="27" t="s">
        <v>949</v>
      </c>
      <c r="D17" s="28">
        <v>191</v>
      </c>
      <c r="E17" s="29">
        <v>8.9009999999999998</v>
      </c>
      <c r="F17" s="30">
        <v>7.33</v>
      </c>
      <c r="G17" s="31">
        <v>34.555</v>
      </c>
      <c r="H17" s="30">
        <v>33.508000000000003</v>
      </c>
      <c r="I17" s="36">
        <v>15.707000000000001</v>
      </c>
      <c r="J17" s="30">
        <v>16.23</v>
      </c>
      <c r="K17" s="37">
        <v>49.215000000000003</v>
      </c>
      <c r="L17" s="61">
        <v>0.4</v>
      </c>
    </row>
    <row r="18" spans="1:12" ht="13.5" customHeight="1" x14ac:dyDescent="0.4">
      <c r="A18" t="s">
        <v>1000</v>
      </c>
      <c r="B18" s="72"/>
      <c r="C18" s="27" t="s">
        <v>950</v>
      </c>
      <c r="D18" s="28">
        <v>486</v>
      </c>
      <c r="E18" s="29">
        <v>5.1440000000000001</v>
      </c>
      <c r="F18" s="30">
        <v>13.992000000000001</v>
      </c>
      <c r="G18" s="31">
        <v>34.362000000000002</v>
      </c>
      <c r="H18" s="30">
        <v>33.128</v>
      </c>
      <c r="I18" s="30">
        <v>13.374000000000001</v>
      </c>
      <c r="J18" s="30">
        <v>19.135999999999999</v>
      </c>
      <c r="K18" s="36">
        <v>46.502000000000002</v>
      </c>
      <c r="L18" s="61">
        <v>0.36</v>
      </c>
    </row>
    <row r="19" spans="1:12" ht="13.5" customHeight="1" x14ac:dyDescent="0.4">
      <c r="A19" t="s">
        <v>1001</v>
      </c>
      <c r="B19" s="72"/>
      <c r="C19" s="27" t="s">
        <v>951</v>
      </c>
      <c r="D19" s="28">
        <v>536</v>
      </c>
      <c r="E19" s="29">
        <v>8.7690000000000001</v>
      </c>
      <c r="F19" s="30">
        <v>12.5</v>
      </c>
      <c r="G19" s="30">
        <v>36.94</v>
      </c>
      <c r="H19" s="30">
        <v>34.328000000000003</v>
      </c>
      <c r="I19" s="30">
        <v>7.4630000000000001</v>
      </c>
      <c r="J19" s="30">
        <v>21.268999999999998</v>
      </c>
      <c r="K19" s="30">
        <v>41.790999999999997</v>
      </c>
      <c r="L19" s="61">
        <v>0.19</v>
      </c>
    </row>
    <row r="20" spans="1:12" ht="13.5" customHeight="1" x14ac:dyDescent="0.4">
      <c r="A20" t="s">
        <v>1002</v>
      </c>
      <c r="B20" s="72"/>
      <c r="C20" s="27" t="s">
        <v>952</v>
      </c>
      <c r="D20" s="28">
        <v>680</v>
      </c>
      <c r="E20" s="29">
        <v>8.3819999999999997</v>
      </c>
      <c r="F20" s="30">
        <v>10.294</v>
      </c>
      <c r="G20" s="30">
        <v>40.881999999999998</v>
      </c>
      <c r="H20" s="30">
        <v>32.058999999999997</v>
      </c>
      <c r="I20" s="30">
        <v>8.3819999999999997</v>
      </c>
      <c r="J20" s="30">
        <v>18.675999999999998</v>
      </c>
      <c r="K20" s="30">
        <v>40.441000000000003</v>
      </c>
      <c r="L20" s="61">
        <v>0.22</v>
      </c>
    </row>
    <row r="21" spans="1:12" ht="13.5" customHeight="1" x14ac:dyDescent="0.4">
      <c r="A21" t="s">
        <v>1003</v>
      </c>
      <c r="B21" s="72"/>
      <c r="C21" s="27" t="s">
        <v>953</v>
      </c>
      <c r="D21" s="28">
        <v>548</v>
      </c>
      <c r="E21" s="29">
        <v>7.4820000000000002</v>
      </c>
      <c r="F21" s="30">
        <v>10.584</v>
      </c>
      <c r="G21" s="30">
        <v>41.423000000000002</v>
      </c>
      <c r="H21" s="30">
        <v>33.576999999999998</v>
      </c>
      <c r="I21" s="30">
        <v>6.9340000000000002</v>
      </c>
      <c r="J21" s="30">
        <v>18.065999999999999</v>
      </c>
      <c r="K21" s="30">
        <v>40.511000000000003</v>
      </c>
      <c r="L21" s="61">
        <v>0.22</v>
      </c>
    </row>
    <row r="22" spans="1:12" ht="13.5" customHeight="1" x14ac:dyDescent="0.4">
      <c r="A22" t="s">
        <v>1004</v>
      </c>
      <c r="B22" s="73"/>
      <c r="C22" s="23" t="s">
        <v>954</v>
      </c>
      <c r="D22" s="24">
        <v>248</v>
      </c>
      <c r="E22" s="25">
        <v>5.6449999999999996</v>
      </c>
      <c r="F22" s="26">
        <v>11.694000000000001</v>
      </c>
      <c r="G22" s="45">
        <v>32.661000000000001</v>
      </c>
      <c r="H22" s="35">
        <v>41.128999999999998</v>
      </c>
      <c r="I22" s="26">
        <v>8.8710000000000004</v>
      </c>
      <c r="J22" s="26">
        <v>17.338999999999999</v>
      </c>
      <c r="K22" s="35">
        <v>50</v>
      </c>
      <c r="L22" s="60">
        <v>0.36</v>
      </c>
    </row>
    <row r="23" spans="1:12" ht="13.5" customHeight="1" x14ac:dyDescent="0.4">
      <c r="A23" t="s">
        <v>993</v>
      </c>
      <c r="B23" s="71" t="s">
        <v>2298</v>
      </c>
      <c r="C23" s="19" t="s">
        <v>955</v>
      </c>
      <c r="D23" s="20">
        <v>3540</v>
      </c>
      <c r="E23" s="21">
        <v>7.6840000000000002</v>
      </c>
      <c r="F23" s="22">
        <v>12.147</v>
      </c>
      <c r="G23" s="22">
        <v>41.497</v>
      </c>
      <c r="H23" s="22">
        <v>29.492000000000001</v>
      </c>
      <c r="I23" s="22">
        <v>9.1809999999999992</v>
      </c>
      <c r="J23" s="22">
        <v>19.831</v>
      </c>
      <c r="K23" s="22">
        <v>38.671999999999997</v>
      </c>
      <c r="L23" s="58">
        <v>0.2</v>
      </c>
    </row>
    <row r="24" spans="1:12" ht="13.5" customHeight="1" x14ac:dyDescent="0.4">
      <c r="A24" t="s">
        <v>994</v>
      </c>
      <c r="B24" s="73"/>
      <c r="C24" s="23" t="s">
        <v>956</v>
      </c>
      <c r="D24" s="24">
        <v>1824</v>
      </c>
      <c r="E24" s="25">
        <v>8.0039999999999996</v>
      </c>
      <c r="F24" s="26">
        <v>11.622999999999999</v>
      </c>
      <c r="G24" s="26">
        <v>41.338000000000001</v>
      </c>
      <c r="H24" s="26">
        <v>29.66</v>
      </c>
      <c r="I24" s="26">
        <v>9.375</v>
      </c>
      <c r="J24" s="26">
        <v>19.626999999999999</v>
      </c>
      <c r="K24" s="26">
        <v>39.034999999999997</v>
      </c>
      <c r="L24" s="60">
        <v>0.21</v>
      </c>
    </row>
    <row r="25" spans="1:12" ht="13.5" customHeight="1" x14ac:dyDescent="0.4">
      <c r="A25" t="s">
        <v>993</v>
      </c>
      <c r="B25" s="71" t="s">
        <v>2299</v>
      </c>
      <c r="C25" s="19" t="s">
        <v>957</v>
      </c>
      <c r="D25" s="20">
        <v>122</v>
      </c>
      <c r="E25" s="21">
        <v>9.8360000000000003</v>
      </c>
      <c r="F25" s="22">
        <v>8.1969999999999992</v>
      </c>
      <c r="G25" s="40">
        <v>31.148</v>
      </c>
      <c r="H25" s="22">
        <v>28.689</v>
      </c>
      <c r="I25" s="34">
        <v>22.131</v>
      </c>
      <c r="J25" s="22">
        <v>18.033000000000001</v>
      </c>
      <c r="K25" s="34">
        <v>50.82</v>
      </c>
      <c r="L25" s="58">
        <v>0.45</v>
      </c>
    </row>
    <row r="26" spans="1:12" ht="13.5" customHeight="1" x14ac:dyDescent="0.4">
      <c r="A26" t="s">
        <v>994</v>
      </c>
      <c r="B26" s="72"/>
      <c r="C26" s="27" t="s">
        <v>958</v>
      </c>
      <c r="D26" s="28">
        <v>313</v>
      </c>
      <c r="E26" s="29">
        <v>6.39</v>
      </c>
      <c r="F26" s="30">
        <v>12.141</v>
      </c>
      <c r="G26" s="30">
        <v>42.811999999999998</v>
      </c>
      <c r="H26" s="30">
        <v>26.518000000000001</v>
      </c>
      <c r="I26" s="30">
        <v>12.141</v>
      </c>
      <c r="J26" s="30">
        <v>18.53</v>
      </c>
      <c r="K26" s="30">
        <v>38.658000000000001</v>
      </c>
      <c r="L26" s="61">
        <v>0.26</v>
      </c>
    </row>
    <row r="27" spans="1:12" ht="13.5" customHeight="1" x14ac:dyDescent="0.4">
      <c r="A27" t="s">
        <v>995</v>
      </c>
      <c r="B27" s="72"/>
      <c r="C27" s="27" t="s">
        <v>959</v>
      </c>
      <c r="D27" s="28">
        <v>382</v>
      </c>
      <c r="E27" s="29">
        <v>6.806</v>
      </c>
      <c r="F27" s="30">
        <v>13.874000000000001</v>
      </c>
      <c r="G27" s="30">
        <v>41.884999999999998</v>
      </c>
      <c r="H27" s="30">
        <v>25.131</v>
      </c>
      <c r="I27" s="30">
        <v>12.304</v>
      </c>
      <c r="J27" s="30">
        <v>20.681000000000001</v>
      </c>
      <c r="K27" s="30">
        <v>37.435000000000002</v>
      </c>
      <c r="L27" s="61">
        <v>0.22</v>
      </c>
    </row>
    <row r="28" spans="1:12" ht="13.5" customHeight="1" x14ac:dyDescent="0.4">
      <c r="A28" t="s">
        <v>996</v>
      </c>
      <c r="B28" s="72"/>
      <c r="C28" s="27" t="s">
        <v>960</v>
      </c>
      <c r="D28" s="28">
        <v>459</v>
      </c>
      <c r="E28" s="29">
        <v>10.675000000000001</v>
      </c>
      <c r="F28" s="30">
        <v>13.071999999999999</v>
      </c>
      <c r="G28" s="36">
        <v>47.93</v>
      </c>
      <c r="H28" s="31">
        <v>22.004000000000001</v>
      </c>
      <c r="I28" s="30">
        <v>6.3179999999999996</v>
      </c>
      <c r="J28" s="30">
        <v>23.747</v>
      </c>
      <c r="K28" s="41">
        <v>28.321999999999999</v>
      </c>
      <c r="L28" s="61">
        <v>0</v>
      </c>
    </row>
    <row r="29" spans="1:12" ht="13.5" customHeight="1" x14ac:dyDescent="0.4">
      <c r="A29" t="s">
        <v>997</v>
      </c>
      <c r="B29" s="72"/>
      <c r="C29" s="27" t="s">
        <v>961</v>
      </c>
      <c r="D29" s="28">
        <v>365</v>
      </c>
      <c r="E29" s="29">
        <v>7.1230000000000002</v>
      </c>
      <c r="F29" s="30">
        <v>15.068</v>
      </c>
      <c r="G29" s="36">
        <v>48.493000000000002</v>
      </c>
      <c r="H29" s="31">
        <v>23.835999999999999</v>
      </c>
      <c r="I29" s="30">
        <v>5.4790000000000001</v>
      </c>
      <c r="J29" s="30">
        <v>22.192</v>
      </c>
      <c r="K29" s="31">
        <v>29.315000000000001</v>
      </c>
      <c r="L29" s="61">
        <v>0.05</v>
      </c>
    </row>
    <row r="30" spans="1:12" ht="13.5" customHeight="1" x14ac:dyDescent="0.4">
      <c r="A30" t="s">
        <v>998</v>
      </c>
      <c r="B30" s="72"/>
      <c r="C30" s="27" t="s">
        <v>962</v>
      </c>
      <c r="D30" s="28">
        <v>154</v>
      </c>
      <c r="E30" s="29">
        <v>3.2469999999999999</v>
      </c>
      <c r="F30" s="30">
        <v>10.39</v>
      </c>
      <c r="G30" s="37">
        <v>53.247</v>
      </c>
      <c r="H30" s="30">
        <v>28.571000000000002</v>
      </c>
      <c r="I30" s="30">
        <v>4.5449999999999999</v>
      </c>
      <c r="J30" s="31">
        <v>13.635999999999999</v>
      </c>
      <c r="K30" s="31">
        <v>33.116999999999997</v>
      </c>
      <c r="L30" s="61">
        <v>0.21</v>
      </c>
    </row>
    <row r="31" spans="1:12" ht="13.5" customHeight="1" x14ac:dyDescent="0.4">
      <c r="A31" t="s">
        <v>999</v>
      </c>
      <c r="B31" s="72"/>
      <c r="C31" s="27" t="s">
        <v>963</v>
      </c>
      <c r="D31" s="28">
        <v>121</v>
      </c>
      <c r="E31" s="29">
        <v>11.57</v>
      </c>
      <c r="F31" s="30">
        <v>9.0909999999999993</v>
      </c>
      <c r="G31" s="31">
        <v>32.231000000000002</v>
      </c>
      <c r="H31" s="30">
        <v>31.405000000000001</v>
      </c>
      <c r="I31" s="36">
        <v>15.702</v>
      </c>
      <c r="J31" s="30">
        <v>20.661000000000001</v>
      </c>
      <c r="K31" s="36">
        <v>47.106999999999999</v>
      </c>
      <c r="L31" s="61">
        <v>0.31</v>
      </c>
    </row>
    <row r="32" spans="1:12" ht="13.5" customHeight="1" x14ac:dyDescent="0.4">
      <c r="A32" t="s">
        <v>1000</v>
      </c>
      <c r="B32" s="72"/>
      <c r="C32" s="27" t="s">
        <v>964</v>
      </c>
      <c r="D32" s="28">
        <v>320</v>
      </c>
      <c r="E32" s="29">
        <v>5.625</v>
      </c>
      <c r="F32" s="30">
        <v>13.75</v>
      </c>
      <c r="G32" s="31">
        <v>34.063000000000002</v>
      </c>
      <c r="H32" s="36">
        <v>34.688000000000002</v>
      </c>
      <c r="I32" s="30">
        <v>11.875</v>
      </c>
      <c r="J32" s="30">
        <v>19.375</v>
      </c>
      <c r="K32" s="36">
        <v>46.563000000000002</v>
      </c>
      <c r="L32" s="61">
        <v>0.33</v>
      </c>
    </row>
    <row r="33" spans="1:12" ht="13.5" customHeight="1" x14ac:dyDescent="0.4">
      <c r="A33" t="s">
        <v>1001</v>
      </c>
      <c r="B33" s="72"/>
      <c r="C33" s="27" t="s">
        <v>965</v>
      </c>
      <c r="D33" s="28">
        <v>353</v>
      </c>
      <c r="E33" s="29">
        <v>8.4990000000000006</v>
      </c>
      <c r="F33" s="30">
        <v>12.747999999999999</v>
      </c>
      <c r="G33" s="30">
        <v>37.11</v>
      </c>
      <c r="H33" s="36">
        <v>34.561</v>
      </c>
      <c r="I33" s="30">
        <v>7.0819999999999999</v>
      </c>
      <c r="J33" s="30">
        <v>21.245999999999999</v>
      </c>
      <c r="K33" s="30">
        <v>41.643000000000001</v>
      </c>
      <c r="L33" s="61">
        <v>0.19</v>
      </c>
    </row>
    <row r="34" spans="1:12" ht="13.5" customHeight="1" x14ac:dyDescent="0.4">
      <c r="A34" t="s">
        <v>1002</v>
      </c>
      <c r="B34" s="72"/>
      <c r="C34" s="27" t="s">
        <v>966</v>
      </c>
      <c r="D34" s="28">
        <v>445</v>
      </c>
      <c r="E34" s="29">
        <v>7.64</v>
      </c>
      <c r="F34" s="30">
        <v>10.337</v>
      </c>
      <c r="G34" s="30">
        <v>39.551000000000002</v>
      </c>
      <c r="H34" s="30">
        <v>34.156999999999996</v>
      </c>
      <c r="I34" s="30">
        <v>8.3149999999999995</v>
      </c>
      <c r="J34" s="30">
        <v>17.978000000000002</v>
      </c>
      <c r="K34" s="30">
        <v>42.472000000000001</v>
      </c>
      <c r="L34" s="61">
        <v>0.25</v>
      </c>
    </row>
    <row r="35" spans="1:12" ht="13.5" customHeight="1" x14ac:dyDescent="0.4">
      <c r="A35" t="s">
        <v>1003</v>
      </c>
      <c r="B35" s="72"/>
      <c r="C35" s="27" t="s">
        <v>967</v>
      </c>
      <c r="D35" s="28">
        <v>354</v>
      </c>
      <c r="E35" s="29">
        <v>9.0399999999999991</v>
      </c>
      <c r="F35" s="30">
        <v>9.6050000000000004</v>
      </c>
      <c r="G35" s="30">
        <v>41.808</v>
      </c>
      <c r="H35" s="30">
        <v>32.768000000000001</v>
      </c>
      <c r="I35" s="30">
        <v>6.78</v>
      </c>
      <c r="J35" s="30">
        <v>18.643999999999998</v>
      </c>
      <c r="K35" s="30">
        <v>39.548000000000002</v>
      </c>
      <c r="L35" s="61">
        <v>0.19</v>
      </c>
    </row>
    <row r="36" spans="1:12" ht="13.5" customHeight="1" x14ac:dyDescent="0.4">
      <c r="A36" t="s">
        <v>1004</v>
      </c>
      <c r="B36" s="72"/>
      <c r="C36" s="27" t="s">
        <v>968</v>
      </c>
      <c r="D36" s="28">
        <v>152</v>
      </c>
      <c r="E36" s="29">
        <v>3.9470000000000001</v>
      </c>
      <c r="F36" s="30">
        <v>11.842000000000001</v>
      </c>
      <c r="G36" s="31">
        <v>36.183999999999997</v>
      </c>
      <c r="H36" s="36">
        <v>38.816000000000003</v>
      </c>
      <c r="I36" s="30">
        <v>9.2110000000000003</v>
      </c>
      <c r="J36" s="30">
        <v>15.789</v>
      </c>
      <c r="K36" s="36">
        <v>48.026000000000003</v>
      </c>
      <c r="L36" s="61">
        <v>0.38</v>
      </c>
    </row>
    <row r="37" spans="1:12" ht="13.5" customHeight="1" x14ac:dyDescent="0.4">
      <c r="A37" t="s">
        <v>1005</v>
      </c>
      <c r="B37" s="72"/>
      <c r="C37" s="27" t="s">
        <v>969</v>
      </c>
      <c r="D37" s="28">
        <v>68</v>
      </c>
      <c r="E37" s="29">
        <v>5.8819999999999997</v>
      </c>
      <c r="F37" s="30">
        <v>10.294</v>
      </c>
      <c r="G37" s="41">
        <v>30.882000000000001</v>
      </c>
      <c r="H37" s="30">
        <v>33.823999999999998</v>
      </c>
      <c r="I37" s="36">
        <v>19.117999999999999</v>
      </c>
      <c r="J37" s="30">
        <v>16.175999999999998</v>
      </c>
      <c r="K37" s="37">
        <v>52.941000000000003</v>
      </c>
      <c r="L37" s="61">
        <v>0.5</v>
      </c>
    </row>
    <row r="38" spans="1:12" ht="13.5" customHeight="1" x14ac:dyDescent="0.4">
      <c r="A38" t="s">
        <v>1006</v>
      </c>
      <c r="B38" s="72"/>
      <c r="C38" s="27" t="s">
        <v>970</v>
      </c>
      <c r="D38" s="28">
        <v>149</v>
      </c>
      <c r="E38" s="29">
        <v>8.0540000000000003</v>
      </c>
      <c r="F38" s="30">
        <v>15.436</v>
      </c>
      <c r="G38" s="30">
        <v>38.926000000000002</v>
      </c>
      <c r="H38" s="30">
        <v>25.503</v>
      </c>
      <c r="I38" s="30">
        <v>12.081</v>
      </c>
      <c r="J38" s="30">
        <v>23.49</v>
      </c>
      <c r="K38" s="30">
        <v>37.584000000000003</v>
      </c>
      <c r="L38" s="61">
        <v>0.18</v>
      </c>
    </row>
    <row r="39" spans="1:12" ht="13.5" customHeight="1" x14ac:dyDescent="0.4">
      <c r="A39" t="s">
        <v>1007</v>
      </c>
      <c r="B39" s="72"/>
      <c r="C39" s="27" t="s">
        <v>971</v>
      </c>
      <c r="D39" s="28">
        <v>170</v>
      </c>
      <c r="E39" s="29">
        <v>10.587999999999999</v>
      </c>
      <c r="F39" s="30">
        <v>8.2349999999999994</v>
      </c>
      <c r="G39" s="30">
        <v>44.118000000000002</v>
      </c>
      <c r="H39" s="30">
        <v>28.234999999999999</v>
      </c>
      <c r="I39" s="30">
        <v>8.8239999999999998</v>
      </c>
      <c r="J39" s="30">
        <v>18.824000000000002</v>
      </c>
      <c r="K39" s="30">
        <v>37.058999999999997</v>
      </c>
      <c r="L39" s="61">
        <v>0.16</v>
      </c>
    </row>
    <row r="40" spans="1:12" ht="13.5" customHeight="1" x14ac:dyDescent="0.4">
      <c r="A40" t="s">
        <v>1008</v>
      </c>
      <c r="B40" s="72"/>
      <c r="C40" s="27" t="s">
        <v>972</v>
      </c>
      <c r="D40" s="28">
        <v>225</v>
      </c>
      <c r="E40" s="29">
        <v>8.8889999999999993</v>
      </c>
      <c r="F40" s="30">
        <v>12</v>
      </c>
      <c r="G40" s="36">
        <v>47.555999999999997</v>
      </c>
      <c r="H40" s="31">
        <v>24</v>
      </c>
      <c r="I40" s="30">
        <v>7.556</v>
      </c>
      <c r="J40" s="30">
        <v>20.888999999999999</v>
      </c>
      <c r="K40" s="31">
        <v>31.556000000000001</v>
      </c>
      <c r="L40" s="61">
        <v>0.09</v>
      </c>
    </row>
    <row r="41" spans="1:12" ht="13.5" customHeight="1" x14ac:dyDescent="0.4">
      <c r="A41" t="s">
        <v>1009</v>
      </c>
      <c r="B41" s="72"/>
      <c r="C41" s="27" t="s">
        <v>973</v>
      </c>
      <c r="D41" s="28">
        <v>181</v>
      </c>
      <c r="E41" s="29">
        <v>8.2870000000000008</v>
      </c>
      <c r="F41" s="30">
        <v>13.26</v>
      </c>
      <c r="G41" s="36">
        <v>49.170999999999999</v>
      </c>
      <c r="H41" s="31">
        <v>24.309000000000001</v>
      </c>
      <c r="I41" s="30">
        <v>4.9720000000000004</v>
      </c>
      <c r="J41" s="30">
        <v>21.547000000000001</v>
      </c>
      <c r="K41" s="31">
        <v>29.282</v>
      </c>
      <c r="L41" s="61">
        <v>0.04</v>
      </c>
    </row>
    <row r="42" spans="1:12" ht="13.5" customHeight="1" x14ac:dyDescent="0.4">
      <c r="A42" t="s">
        <v>1010</v>
      </c>
      <c r="B42" s="72"/>
      <c r="C42" s="27" t="s">
        <v>974</v>
      </c>
      <c r="D42" s="28">
        <v>87</v>
      </c>
      <c r="E42" s="29">
        <v>11.494</v>
      </c>
      <c r="F42" s="30">
        <v>10.345000000000001</v>
      </c>
      <c r="G42" s="37">
        <v>51.723999999999997</v>
      </c>
      <c r="H42" s="31">
        <v>21.838999999999999</v>
      </c>
      <c r="I42" s="30">
        <v>4.5979999999999999</v>
      </c>
      <c r="J42" s="30">
        <v>21.838999999999999</v>
      </c>
      <c r="K42" s="41">
        <v>26.437000000000001</v>
      </c>
      <c r="L42" s="61">
        <v>-0.02</v>
      </c>
    </row>
    <row r="43" spans="1:12" ht="13.5" customHeight="1" x14ac:dyDescent="0.4">
      <c r="A43" t="s">
        <v>1011</v>
      </c>
      <c r="B43" s="72"/>
      <c r="C43" s="27" t="s">
        <v>975</v>
      </c>
      <c r="D43" s="28">
        <v>70</v>
      </c>
      <c r="E43" s="29">
        <v>4.2859999999999996</v>
      </c>
      <c r="F43" s="31">
        <v>4.2859999999999996</v>
      </c>
      <c r="G43" s="30">
        <v>38.570999999999998</v>
      </c>
      <c r="H43" s="36">
        <v>37.143000000000001</v>
      </c>
      <c r="I43" s="36">
        <v>15.714</v>
      </c>
      <c r="J43" s="41">
        <v>8.5709999999999997</v>
      </c>
      <c r="K43" s="37">
        <v>52.856999999999999</v>
      </c>
      <c r="L43" s="61">
        <v>0.56000000000000005</v>
      </c>
    </row>
    <row r="44" spans="1:12" ht="13.5" customHeight="1" x14ac:dyDescent="0.4">
      <c r="A44" t="s">
        <v>1012</v>
      </c>
      <c r="B44" s="72"/>
      <c r="C44" s="27" t="s">
        <v>976</v>
      </c>
      <c r="D44" s="28">
        <v>166</v>
      </c>
      <c r="E44" s="29">
        <v>4.2169999999999996</v>
      </c>
      <c r="F44" s="30">
        <v>14.458</v>
      </c>
      <c r="G44" s="31">
        <v>34.94</v>
      </c>
      <c r="H44" s="30">
        <v>30.12</v>
      </c>
      <c r="I44" s="36">
        <v>16.265000000000001</v>
      </c>
      <c r="J44" s="30">
        <v>18.675000000000001</v>
      </c>
      <c r="K44" s="36">
        <v>46.386000000000003</v>
      </c>
      <c r="L44" s="61">
        <v>0.4</v>
      </c>
    </row>
    <row r="45" spans="1:12" ht="13.5" customHeight="1" x14ac:dyDescent="0.4">
      <c r="A45" t="s">
        <v>1013</v>
      </c>
      <c r="B45" s="72"/>
      <c r="C45" s="27" t="s">
        <v>977</v>
      </c>
      <c r="D45" s="28">
        <v>183</v>
      </c>
      <c r="E45" s="29">
        <v>9.2899999999999991</v>
      </c>
      <c r="F45" s="30">
        <v>12.022</v>
      </c>
      <c r="G45" s="30">
        <v>36.612000000000002</v>
      </c>
      <c r="H45" s="30">
        <v>33.880000000000003</v>
      </c>
      <c r="I45" s="30">
        <v>8.1969999999999992</v>
      </c>
      <c r="J45" s="30">
        <v>21.311</v>
      </c>
      <c r="K45" s="30">
        <v>42.076999999999998</v>
      </c>
      <c r="L45" s="61">
        <v>0.2</v>
      </c>
    </row>
    <row r="46" spans="1:12" ht="13.5" customHeight="1" x14ac:dyDescent="0.4">
      <c r="A46" t="s">
        <v>1014</v>
      </c>
      <c r="B46" s="72"/>
      <c r="C46" s="27" t="s">
        <v>978</v>
      </c>
      <c r="D46" s="28">
        <v>235</v>
      </c>
      <c r="E46" s="29">
        <v>9.7870000000000008</v>
      </c>
      <c r="F46" s="30">
        <v>10.212999999999999</v>
      </c>
      <c r="G46" s="30">
        <v>43.404000000000003</v>
      </c>
      <c r="H46" s="30">
        <v>28.085000000000001</v>
      </c>
      <c r="I46" s="30">
        <v>8.5109999999999992</v>
      </c>
      <c r="J46" s="30">
        <v>20</v>
      </c>
      <c r="K46" s="30">
        <v>36.595999999999997</v>
      </c>
      <c r="L46" s="61">
        <v>0.15</v>
      </c>
    </row>
    <row r="47" spans="1:12" ht="13.5" customHeight="1" x14ac:dyDescent="0.4">
      <c r="A47" t="s">
        <v>1015</v>
      </c>
      <c r="B47" s="72"/>
      <c r="C47" s="27" t="s">
        <v>979</v>
      </c>
      <c r="D47" s="28">
        <v>194</v>
      </c>
      <c r="E47" s="29">
        <v>4.6390000000000002</v>
      </c>
      <c r="F47" s="30">
        <v>12.371</v>
      </c>
      <c r="G47" s="30">
        <v>40.722000000000001</v>
      </c>
      <c r="H47" s="36">
        <v>35.052</v>
      </c>
      <c r="I47" s="30">
        <v>7.2160000000000002</v>
      </c>
      <c r="J47" s="30">
        <v>17.010000000000002</v>
      </c>
      <c r="K47" s="30">
        <v>42.268000000000001</v>
      </c>
      <c r="L47" s="61">
        <v>0.28000000000000003</v>
      </c>
    </row>
    <row r="48" spans="1:12" ht="13.5" customHeight="1" x14ac:dyDescent="0.4">
      <c r="A48" t="s">
        <v>1016</v>
      </c>
      <c r="B48" s="73"/>
      <c r="C48" s="23" t="s">
        <v>980</v>
      </c>
      <c r="D48" s="24">
        <v>96</v>
      </c>
      <c r="E48" s="25">
        <v>8.3330000000000002</v>
      </c>
      <c r="F48" s="26">
        <v>11.458</v>
      </c>
      <c r="G48" s="57">
        <v>27.082999999999998</v>
      </c>
      <c r="H48" s="35">
        <v>44.792000000000002</v>
      </c>
      <c r="I48" s="26">
        <v>8.3330000000000002</v>
      </c>
      <c r="J48" s="26">
        <v>19.792000000000002</v>
      </c>
      <c r="K48" s="35">
        <v>53.125</v>
      </c>
      <c r="L48" s="60">
        <v>0.33</v>
      </c>
    </row>
    <row r="49" spans="1:12" ht="13.5" customHeight="1" x14ac:dyDescent="0.4">
      <c r="A49" t="s">
        <v>993</v>
      </c>
      <c r="B49" s="71" t="s">
        <v>2300</v>
      </c>
      <c r="C49" s="19" t="s">
        <v>981</v>
      </c>
      <c r="D49" s="20">
        <v>76</v>
      </c>
      <c r="E49" s="21">
        <v>5.2629999999999999</v>
      </c>
      <c r="F49" s="22">
        <v>9.2110000000000003</v>
      </c>
      <c r="G49" s="51">
        <v>35.526000000000003</v>
      </c>
      <c r="H49" s="22">
        <v>32.895000000000003</v>
      </c>
      <c r="I49" s="33">
        <v>17.105</v>
      </c>
      <c r="J49" s="51">
        <v>14.474</v>
      </c>
      <c r="K49" s="34">
        <v>50</v>
      </c>
      <c r="L49" s="58">
        <v>0.47</v>
      </c>
    </row>
    <row r="50" spans="1:12" ht="13.5" customHeight="1" x14ac:dyDescent="0.4">
      <c r="A50" t="s">
        <v>994</v>
      </c>
      <c r="B50" s="72"/>
      <c r="C50" s="27" t="s">
        <v>982</v>
      </c>
      <c r="D50" s="28">
        <v>376</v>
      </c>
      <c r="E50" s="29">
        <v>6.117</v>
      </c>
      <c r="F50" s="30">
        <v>12.5</v>
      </c>
      <c r="G50" s="30">
        <v>43.883000000000003</v>
      </c>
      <c r="H50" s="30">
        <v>29.254999999999999</v>
      </c>
      <c r="I50" s="30">
        <v>8.2449999999999992</v>
      </c>
      <c r="J50" s="30">
        <v>18.617000000000001</v>
      </c>
      <c r="K50" s="30">
        <v>37.5</v>
      </c>
      <c r="L50" s="61">
        <v>0.21</v>
      </c>
    </row>
    <row r="51" spans="1:12" ht="13.5" customHeight="1" x14ac:dyDescent="0.4">
      <c r="A51" t="s">
        <v>995</v>
      </c>
      <c r="B51" s="72"/>
      <c r="C51" s="27" t="s">
        <v>983</v>
      </c>
      <c r="D51" s="28">
        <v>1504</v>
      </c>
      <c r="E51" s="29">
        <v>6.4489999999999998</v>
      </c>
      <c r="F51" s="30">
        <v>10.705</v>
      </c>
      <c r="G51" s="30">
        <v>44.347999999999999</v>
      </c>
      <c r="H51" s="30">
        <v>29.654</v>
      </c>
      <c r="I51" s="30">
        <v>8.843</v>
      </c>
      <c r="J51" s="30">
        <v>17.154</v>
      </c>
      <c r="K51" s="30">
        <v>38.497</v>
      </c>
      <c r="L51" s="61">
        <v>0.24</v>
      </c>
    </row>
    <row r="52" spans="1:12" ht="13.5" customHeight="1" x14ac:dyDescent="0.4">
      <c r="A52" t="s">
        <v>996</v>
      </c>
      <c r="B52" s="72"/>
      <c r="C52" s="27" t="s">
        <v>984</v>
      </c>
      <c r="D52" s="28">
        <v>616</v>
      </c>
      <c r="E52" s="29">
        <v>7.1429999999999998</v>
      </c>
      <c r="F52" s="30">
        <v>14.286</v>
      </c>
      <c r="G52" s="30">
        <v>43.018999999999998</v>
      </c>
      <c r="H52" s="30">
        <v>28.408999999999999</v>
      </c>
      <c r="I52" s="30">
        <v>7.1429999999999998</v>
      </c>
      <c r="J52" s="30">
        <v>21.428999999999998</v>
      </c>
      <c r="K52" s="30">
        <v>35.552</v>
      </c>
      <c r="L52" s="61">
        <v>0.14000000000000001</v>
      </c>
    </row>
    <row r="53" spans="1:12" ht="13.5" customHeight="1" x14ac:dyDescent="0.4">
      <c r="A53" t="s">
        <v>997</v>
      </c>
      <c r="B53" s="72"/>
      <c r="C53" s="27" t="s">
        <v>985</v>
      </c>
      <c r="D53" s="28">
        <v>193</v>
      </c>
      <c r="E53" s="29">
        <v>8.8079999999999998</v>
      </c>
      <c r="F53" s="30">
        <v>10.881</v>
      </c>
      <c r="G53" s="36">
        <v>50.259</v>
      </c>
      <c r="H53" s="31">
        <v>22.797999999999998</v>
      </c>
      <c r="I53" s="30">
        <v>7.2539999999999996</v>
      </c>
      <c r="J53" s="30">
        <v>19.689</v>
      </c>
      <c r="K53" s="31">
        <v>30.052</v>
      </c>
      <c r="L53" s="61">
        <v>0.09</v>
      </c>
    </row>
    <row r="54" spans="1:12" ht="13.5" customHeight="1" x14ac:dyDescent="0.4">
      <c r="A54" t="s">
        <v>998</v>
      </c>
      <c r="B54" s="72"/>
      <c r="C54" s="27" t="s">
        <v>986</v>
      </c>
      <c r="D54" s="28">
        <v>146</v>
      </c>
      <c r="E54" s="29">
        <v>5.4790000000000001</v>
      </c>
      <c r="F54" s="30">
        <v>13.699</v>
      </c>
      <c r="G54" s="30">
        <v>39.040999999999997</v>
      </c>
      <c r="H54" s="30">
        <v>31.507000000000001</v>
      </c>
      <c r="I54" s="30">
        <v>10.273999999999999</v>
      </c>
      <c r="J54" s="30">
        <v>19.178000000000001</v>
      </c>
      <c r="K54" s="30">
        <v>41.780999999999999</v>
      </c>
      <c r="L54" s="61">
        <v>0.27</v>
      </c>
    </row>
    <row r="55" spans="1:12" ht="13.5" customHeight="1" x14ac:dyDescent="0.4">
      <c r="A55" t="s">
        <v>999</v>
      </c>
      <c r="B55" s="72"/>
      <c r="C55" s="27" t="s">
        <v>987</v>
      </c>
      <c r="D55" s="28">
        <v>748</v>
      </c>
      <c r="E55" s="29">
        <v>7.8879999999999999</v>
      </c>
      <c r="F55" s="30">
        <v>10.962999999999999</v>
      </c>
      <c r="G55" s="30">
        <v>41.710999999999999</v>
      </c>
      <c r="H55" s="30">
        <v>31.283000000000001</v>
      </c>
      <c r="I55" s="30">
        <v>8.1549999999999994</v>
      </c>
      <c r="J55" s="30">
        <v>18.850000000000001</v>
      </c>
      <c r="K55" s="30">
        <v>39.439</v>
      </c>
      <c r="L55" s="61">
        <v>0.21</v>
      </c>
    </row>
    <row r="56" spans="1:12" ht="13.5" customHeight="1" x14ac:dyDescent="0.4">
      <c r="A56" t="s">
        <v>1000</v>
      </c>
      <c r="B56" s="72"/>
      <c r="C56" s="27" t="s">
        <v>988</v>
      </c>
      <c r="D56" s="28">
        <v>630</v>
      </c>
      <c r="E56" s="29">
        <v>5.2380000000000004</v>
      </c>
      <c r="F56" s="30">
        <v>13.175000000000001</v>
      </c>
      <c r="G56" s="30">
        <v>38.729999999999997</v>
      </c>
      <c r="H56" s="36">
        <v>35.079000000000001</v>
      </c>
      <c r="I56" s="30">
        <v>7.7779999999999996</v>
      </c>
      <c r="J56" s="30">
        <v>18.413</v>
      </c>
      <c r="K56" s="30">
        <v>42.856999999999999</v>
      </c>
      <c r="L56" s="61">
        <v>0.27</v>
      </c>
    </row>
    <row r="57" spans="1:12" ht="13.5" customHeight="1" x14ac:dyDescent="0.4">
      <c r="A57" t="s">
        <v>1001</v>
      </c>
      <c r="B57" s="72"/>
      <c r="C57" s="27" t="s">
        <v>989</v>
      </c>
      <c r="D57" s="28">
        <v>536</v>
      </c>
      <c r="E57" s="29">
        <v>6.343</v>
      </c>
      <c r="F57" s="30">
        <v>8.0220000000000002</v>
      </c>
      <c r="G57" s="31">
        <v>35.820999999999998</v>
      </c>
      <c r="H57" s="30">
        <v>33.209000000000003</v>
      </c>
      <c r="I57" s="36">
        <v>16.603999999999999</v>
      </c>
      <c r="J57" s="31">
        <v>14.366</v>
      </c>
      <c r="K57" s="37">
        <v>49.813000000000002</v>
      </c>
      <c r="L57" s="61">
        <v>0.46</v>
      </c>
    </row>
    <row r="58" spans="1:12" ht="13.5" customHeight="1" x14ac:dyDescent="0.4">
      <c r="A58" t="s">
        <v>1002</v>
      </c>
      <c r="B58" s="72"/>
      <c r="C58" s="27" t="s">
        <v>990</v>
      </c>
      <c r="D58" s="28">
        <v>435</v>
      </c>
      <c r="E58" s="39">
        <v>21.379000000000001</v>
      </c>
      <c r="F58" s="30">
        <v>16.552</v>
      </c>
      <c r="G58" s="30">
        <v>38.621000000000002</v>
      </c>
      <c r="H58" s="41">
        <v>15.632</v>
      </c>
      <c r="I58" s="30">
        <v>7.8159999999999998</v>
      </c>
      <c r="J58" s="37">
        <v>37.930999999999997</v>
      </c>
      <c r="K58" s="41">
        <v>23.448</v>
      </c>
      <c r="L58" s="61">
        <v>-0.28000000000000003</v>
      </c>
    </row>
    <row r="59" spans="1:12" ht="13.5" customHeight="1" x14ac:dyDescent="0.4">
      <c r="A59" t="s">
        <v>1003</v>
      </c>
      <c r="B59" s="73"/>
      <c r="C59" s="23" t="s">
        <v>939</v>
      </c>
      <c r="D59" s="24">
        <v>104</v>
      </c>
      <c r="E59" s="25">
        <v>5.7690000000000001</v>
      </c>
      <c r="F59" s="32">
        <v>17.308</v>
      </c>
      <c r="G59" s="57">
        <v>27.885000000000002</v>
      </c>
      <c r="H59" s="32">
        <v>36.537999999999997</v>
      </c>
      <c r="I59" s="26">
        <v>12.5</v>
      </c>
      <c r="J59" s="26">
        <v>23.077000000000002</v>
      </c>
      <c r="K59" s="35">
        <v>49.037999999999997</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B7961-082F-4431-8F40-8721DA8782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HYPERLINK("#目次!A"&amp;ROW(目次!$A$251),"[T000241]")</f>
        <v>[T000241]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1711</v>
      </c>
    </row>
    <row r="6" spans="1:12" ht="13.5" customHeight="1" x14ac:dyDescent="0.4">
      <c r="A6" t="s">
        <v>888</v>
      </c>
      <c r="B6" s="6" t="s">
        <v>483</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3.5230000000000001</v>
      </c>
      <c r="F8" s="16">
        <v>5.9279999999999999</v>
      </c>
      <c r="G8" s="16">
        <v>37.770000000000003</v>
      </c>
      <c r="H8" s="16">
        <v>38.386000000000003</v>
      </c>
      <c r="I8" s="16">
        <v>14.391999999999999</v>
      </c>
      <c r="J8" s="16">
        <v>9.452</v>
      </c>
      <c r="K8" s="16">
        <v>52.777999999999999</v>
      </c>
      <c r="L8" s="46">
        <v>0.54</v>
      </c>
    </row>
    <row r="9" spans="1:12" ht="13.5" customHeight="1" x14ac:dyDescent="0.4">
      <c r="A9" t="s">
        <v>993</v>
      </c>
      <c r="B9" s="71" t="s">
        <v>2296</v>
      </c>
      <c r="C9" s="19" t="s">
        <v>941</v>
      </c>
      <c r="D9" s="20">
        <v>2675</v>
      </c>
      <c r="E9" s="21">
        <v>4.2990000000000004</v>
      </c>
      <c r="F9" s="22">
        <v>6.8040000000000003</v>
      </c>
      <c r="G9" s="33">
        <v>42.953000000000003</v>
      </c>
      <c r="H9" s="51">
        <v>33.383000000000003</v>
      </c>
      <c r="I9" s="22">
        <v>12.561</v>
      </c>
      <c r="J9" s="22">
        <v>11.103</v>
      </c>
      <c r="K9" s="51">
        <v>45.944000000000003</v>
      </c>
      <c r="L9" s="58">
        <v>0.43</v>
      </c>
    </row>
    <row r="10" spans="1:12" ht="13.5" customHeight="1" x14ac:dyDescent="0.4">
      <c r="A10" t="s">
        <v>994</v>
      </c>
      <c r="B10" s="73"/>
      <c r="C10" s="23" t="s">
        <v>942</v>
      </c>
      <c r="D10" s="24">
        <v>2689</v>
      </c>
      <c r="E10" s="25">
        <v>2.7519999999999998</v>
      </c>
      <c r="F10" s="26">
        <v>5.0579999999999998</v>
      </c>
      <c r="G10" s="45">
        <v>32.613999999999997</v>
      </c>
      <c r="H10" s="26">
        <v>43.362000000000002</v>
      </c>
      <c r="I10" s="26">
        <v>16.213999999999999</v>
      </c>
      <c r="J10" s="26">
        <v>7.81</v>
      </c>
      <c r="K10" s="32">
        <v>59.576000000000001</v>
      </c>
      <c r="L10" s="60">
        <v>0.65</v>
      </c>
    </row>
    <row r="11" spans="1:12" ht="13.5" customHeight="1" x14ac:dyDescent="0.4">
      <c r="A11" t="s">
        <v>993</v>
      </c>
      <c r="B11" s="71" t="s">
        <v>2297</v>
      </c>
      <c r="C11" s="19" t="s">
        <v>943</v>
      </c>
      <c r="D11" s="20">
        <v>190</v>
      </c>
      <c r="E11" s="21">
        <v>5.7889999999999997</v>
      </c>
      <c r="F11" s="22">
        <v>5.7889999999999997</v>
      </c>
      <c r="G11" s="51">
        <v>31.579000000000001</v>
      </c>
      <c r="H11" s="51">
        <v>32.104999999999997</v>
      </c>
      <c r="I11" s="34">
        <v>24.736999999999998</v>
      </c>
      <c r="J11" s="22">
        <v>11.579000000000001</v>
      </c>
      <c r="K11" s="22">
        <v>56.841999999999999</v>
      </c>
      <c r="L11" s="58">
        <v>0.64</v>
      </c>
    </row>
    <row r="12" spans="1:12" ht="13.5" customHeight="1" x14ac:dyDescent="0.4">
      <c r="A12" t="s">
        <v>994</v>
      </c>
      <c r="B12" s="72"/>
      <c r="C12" s="27" t="s">
        <v>944</v>
      </c>
      <c r="D12" s="28">
        <v>462</v>
      </c>
      <c r="E12" s="29">
        <v>5.4109999999999996</v>
      </c>
      <c r="F12" s="30">
        <v>6.4939999999999998</v>
      </c>
      <c r="G12" s="30">
        <v>41.991</v>
      </c>
      <c r="H12" s="31">
        <v>30.518999999999998</v>
      </c>
      <c r="I12" s="30">
        <v>15.584</v>
      </c>
      <c r="J12" s="30">
        <v>11.904999999999999</v>
      </c>
      <c r="K12" s="31">
        <v>46.103999999999999</v>
      </c>
      <c r="L12" s="61">
        <v>0.44</v>
      </c>
    </row>
    <row r="13" spans="1:12" ht="13.5" customHeight="1" x14ac:dyDescent="0.4">
      <c r="A13" t="s">
        <v>995</v>
      </c>
      <c r="B13" s="72"/>
      <c r="C13" s="27" t="s">
        <v>945</v>
      </c>
      <c r="D13" s="28">
        <v>552</v>
      </c>
      <c r="E13" s="29">
        <v>3.6230000000000002</v>
      </c>
      <c r="F13" s="30">
        <v>7.609</v>
      </c>
      <c r="G13" s="36">
        <v>46.014000000000003</v>
      </c>
      <c r="H13" s="31">
        <v>32.427999999999997</v>
      </c>
      <c r="I13" s="30">
        <v>10.326000000000001</v>
      </c>
      <c r="J13" s="30">
        <v>11.231999999999999</v>
      </c>
      <c r="K13" s="41">
        <v>42.753999999999998</v>
      </c>
      <c r="L13" s="61">
        <v>0.38</v>
      </c>
    </row>
    <row r="14" spans="1:12" ht="13.5" customHeight="1" x14ac:dyDescent="0.4">
      <c r="A14" t="s">
        <v>996</v>
      </c>
      <c r="B14" s="72"/>
      <c r="C14" s="27" t="s">
        <v>946</v>
      </c>
      <c r="D14" s="28">
        <v>684</v>
      </c>
      <c r="E14" s="29">
        <v>5.2629999999999999</v>
      </c>
      <c r="F14" s="30">
        <v>7.6020000000000003</v>
      </c>
      <c r="G14" s="36">
        <v>43.713000000000001</v>
      </c>
      <c r="H14" s="31">
        <v>31.433</v>
      </c>
      <c r="I14" s="30">
        <v>11.988</v>
      </c>
      <c r="J14" s="30">
        <v>12.865</v>
      </c>
      <c r="K14" s="31">
        <v>43.420999999999999</v>
      </c>
      <c r="L14" s="61">
        <v>0.37</v>
      </c>
    </row>
    <row r="15" spans="1:12" ht="13.5" customHeight="1" x14ac:dyDescent="0.4">
      <c r="A15" t="s">
        <v>997</v>
      </c>
      <c r="B15" s="72"/>
      <c r="C15" s="27" t="s">
        <v>947</v>
      </c>
      <c r="D15" s="28">
        <v>546</v>
      </c>
      <c r="E15" s="29">
        <v>3.1139999999999999</v>
      </c>
      <c r="F15" s="30">
        <v>7.3259999999999996</v>
      </c>
      <c r="G15" s="36">
        <v>44.505000000000003</v>
      </c>
      <c r="H15" s="30">
        <v>36.081000000000003</v>
      </c>
      <c r="I15" s="31">
        <v>8.9740000000000002</v>
      </c>
      <c r="J15" s="30">
        <v>10.44</v>
      </c>
      <c r="K15" s="31">
        <v>45.055</v>
      </c>
      <c r="L15" s="61">
        <v>0.4</v>
      </c>
    </row>
    <row r="16" spans="1:12" ht="13.5" customHeight="1" x14ac:dyDescent="0.4">
      <c r="A16" t="s">
        <v>998</v>
      </c>
      <c r="B16" s="72"/>
      <c r="C16" s="27" t="s">
        <v>948</v>
      </c>
      <c r="D16" s="28">
        <v>241</v>
      </c>
      <c r="E16" s="29">
        <v>2.4900000000000002</v>
      </c>
      <c r="F16" s="30">
        <v>2.9049999999999998</v>
      </c>
      <c r="G16" s="30">
        <v>41.079000000000001</v>
      </c>
      <c r="H16" s="30">
        <v>41.494</v>
      </c>
      <c r="I16" s="30">
        <v>12.032999999999999</v>
      </c>
      <c r="J16" s="30">
        <v>5.3940000000000001</v>
      </c>
      <c r="K16" s="30">
        <v>53.527000000000001</v>
      </c>
      <c r="L16" s="61">
        <v>0.57999999999999996</v>
      </c>
    </row>
    <row r="17" spans="1:12" ht="13.5" customHeight="1" x14ac:dyDescent="0.4">
      <c r="A17" t="s">
        <v>999</v>
      </c>
      <c r="B17" s="72"/>
      <c r="C17" s="27" t="s">
        <v>949</v>
      </c>
      <c r="D17" s="28">
        <v>191</v>
      </c>
      <c r="E17" s="29">
        <v>4.1879999999999997</v>
      </c>
      <c r="F17" s="30">
        <v>4.7119999999999997</v>
      </c>
      <c r="G17" s="31">
        <v>31.937000000000001</v>
      </c>
      <c r="H17" s="30">
        <v>35.601999999999997</v>
      </c>
      <c r="I17" s="36">
        <v>23.56</v>
      </c>
      <c r="J17" s="30">
        <v>8.9009999999999998</v>
      </c>
      <c r="K17" s="36">
        <v>59.161999999999999</v>
      </c>
      <c r="L17" s="61">
        <v>0.7</v>
      </c>
    </row>
    <row r="18" spans="1:12" ht="13.5" customHeight="1" x14ac:dyDescent="0.4">
      <c r="A18" t="s">
        <v>1000</v>
      </c>
      <c r="B18" s="72"/>
      <c r="C18" s="27" t="s">
        <v>950</v>
      </c>
      <c r="D18" s="28">
        <v>486</v>
      </c>
      <c r="E18" s="29">
        <v>2.4689999999999999</v>
      </c>
      <c r="F18" s="30">
        <v>6.9960000000000004</v>
      </c>
      <c r="G18" s="30">
        <v>34.362000000000002</v>
      </c>
      <c r="H18" s="30">
        <v>39.917999999999999</v>
      </c>
      <c r="I18" s="30">
        <v>16.254999999999999</v>
      </c>
      <c r="J18" s="30">
        <v>9.4649999999999999</v>
      </c>
      <c r="K18" s="30">
        <v>56.173000000000002</v>
      </c>
      <c r="L18" s="61">
        <v>0.6</v>
      </c>
    </row>
    <row r="19" spans="1:12" ht="13.5" customHeight="1" x14ac:dyDescent="0.4">
      <c r="A19" t="s">
        <v>1001</v>
      </c>
      <c r="B19" s="72"/>
      <c r="C19" s="27" t="s">
        <v>951</v>
      </c>
      <c r="D19" s="28">
        <v>536</v>
      </c>
      <c r="E19" s="29">
        <v>3.5449999999999999</v>
      </c>
      <c r="F19" s="30">
        <v>6.53</v>
      </c>
      <c r="G19" s="30">
        <v>38.433</v>
      </c>
      <c r="H19" s="30">
        <v>38.246000000000002</v>
      </c>
      <c r="I19" s="30">
        <v>13.246</v>
      </c>
      <c r="J19" s="30">
        <v>10.074999999999999</v>
      </c>
      <c r="K19" s="30">
        <v>51.493000000000002</v>
      </c>
      <c r="L19" s="61">
        <v>0.51</v>
      </c>
    </row>
    <row r="20" spans="1:12" ht="13.5" customHeight="1" x14ac:dyDescent="0.4">
      <c r="A20" t="s">
        <v>1002</v>
      </c>
      <c r="B20" s="72"/>
      <c r="C20" s="27" t="s">
        <v>952</v>
      </c>
      <c r="D20" s="28">
        <v>680</v>
      </c>
      <c r="E20" s="29">
        <v>3.2349999999999999</v>
      </c>
      <c r="F20" s="30">
        <v>4.4119999999999999</v>
      </c>
      <c r="G20" s="30">
        <v>33.823999999999998</v>
      </c>
      <c r="H20" s="30">
        <v>42.646999999999998</v>
      </c>
      <c r="I20" s="30">
        <v>15.882</v>
      </c>
      <c r="J20" s="30">
        <v>7.6470000000000002</v>
      </c>
      <c r="K20" s="36">
        <v>58.529000000000003</v>
      </c>
      <c r="L20" s="61">
        <v>0.64</v>
      </c>
    </row>
    <row r="21" spans="1:12" ht="13.5" customHeight="1" x14ac:dyDescent="0.4">
      <c r="A21" t="s">
        <v>1003</v>
      </c>
      <c r="B21" s="72"/>
      <c r="C21" s="27" t="s">
        <v>953</v>
      </c>
      <c r="D21" s="28">
        <v>548</v>
      </c>
      <c r="E21" s="29">
        <v>2.0070000000000001</v>
      </c>
      <c r="F21" s="30">
        <v>3.2850000000000001</v>
      </c>
      <c r="G21" s="31">
        <v>28.102</v>
      </c>
      <c r="H21" s="37">
        <v>50.546999999999997</v>
      </c>
      <c r="I21" s="30">
        <v>16.058</v>
      </c>
      <c r="J21" s="30">
        <v>5.2919999999999998</v>
      </c>
      <c r="K21" s="37">
        <v>66.605999999999995</v>
      </c>
      <c r="L21" s="61">
        <v>0.75</v>
      </c>
    </row>
    <row r="22" spans="1:12" ht="13.5" customHeight="1" x14ac:dyDescent="0.4">
      <c r="A22" t="s">
        <v>1004</v>
      </c>
      <c r="B22" s="73"/>
      <c r="C22" s="23" t="s">
        <v>954</v>
      </c>
      <c r="D22" s="24">
        <v>248</v>
      </c>
      <c r="E22" s="25">
        <v>0.80600000000000005</v>
      </c>
      <c r="F22" s="26">
        <v>4.032</v>
      </c>
      <c r="G22" s="57">
        <v>23.79</v>
      </c>
      <c r="H22" s="35">
        <v>53.225999999999999</v>
      </c>
      <c r="I22" s="26">
        <v>18.145</v>
      </c>
      <c r="J22" s="26">
        <v>4.8390000000000004</v>
      </c>
      <c r="K22" s="35">
        <v>71.370999999999995</v>
      </c>
      <c r="L22" s="60">
        <v>0.84</v>
      </c>
    </row>
    <row r="23" spans="1:12" ht="13.5" customHeight="1" x14ac:dyDescent="0.4">
      <c r="A23" t="s">
        <v>993</v>
      </c>
      <c r="B23" s="71" t="s">
        <v>2298</v>
      </c>
      <c r="C23" s="19" t="s">
        <v>955</v>
      </c>
      <c r="D23" s="20">
        <v>3540</v>
      </c>
      <c r="E23" s="21">
        <v>3.8980000000000001</v>
      </c>
      <c r="F23" s="22">
        <v>5.5369999999999999</v>
      </c>
      <c r="G23" s="22">
        <v>37.514000000000003</v>
      </c>
      <c r="H23" s="22">
        <v>38.503</v>
      </c>
      <c r="I23" s="22">
        <v>14.548</v>
      </c>
      <c r="J23" s="22">
        <v>9.4350000000000005</v>
      </c>
      <c r="K23" s="22">
        <v>53.051000000000002</v>
      </c>
      <c r="L23" s="58">
        <v>0.54</v>
      </c>
    </row>
    <row r="24" spans="1:12" ht="13.5" customHeight="1" x14ac:dyDescent="0.4">
      <c r="A24" t="s">
        <v>994</v>
      </c>
      <c r="B24" s="73"/>
      <c r="C24" s="23" t="s">
        <v>956</v>
      </c>
      <c r="D24" s="24">
        <v>1824</v>
      </c>
      <c r="E24" s="25">
        <v>2.7959999999999998</v>
      </c>
      <c r="F24" s="26">
        <v>6.6890000000000001</v>
      </c>
      <c r="G24" s="26">
        <v>38.268000000000001</v>
      </c>
      <c r="H24" s="26">
        <v>38.158000000000001</v>
      </c>
      <c r="I24" s="26">
        <v>14.09</v>
      </c>
      <c r="J24" s="26">
        <v>9.4849999999999994</v>
      </c>
      <c r="K24" s="26">
        <v>52.247999999999998</v>
      </c>
      <c r="L24" s="60">
        <v>0.54</v>
      </c>
    </row>
    <row r="25" spans="1:12" ht="13.5" customHeight="1" x14ac:dyDescent="0.4">
      <c r="A25" t="s">
        <v>993</v>
      </c>
      <c r="B25" s="71" t="s">
        <v>2299</v>
      </c>
      <c r="C25" s="19" t="s">
        <v>957</v>
      </c>
      <c r="D25" s="20">
        <v>122</v>
      </c>
      <c r="E25" s="21">
        <v>5.7380000000000004</v>
      </c>
      <c r="F25" s="22">
        <v>6.5570000000000004</v>
      </c>
      <c r="G25" s="51">
        <v>30.327999999999999</v>
      </c>
      <c r="H25" s="22">
        <v>33.606999999999999</v>
      </c>
      <c r="I25" s="33">
        <v>23.77</v>
      </c>
      <c r="J25" s="22">
        <v>12.295</v>
      </c>
      <c r="K25" s="22">
        <v>57.377000000000002</v>
      </c>
      <c r="L25" s="58">
        <v>0.63</v>
      </c>
    </row>
    <row r="26" spans="1:12" ht="13.5" customHeight="1" x14ac:dyDescent="0.4">
      <c r="A26" t="s">
        <v>994</v>
      </c>
      <c r="B26" s="72"/>
      <c r="C26" s="27" t="s">
        <v>958</v>
      </c>
      <c r="D26" s="28">
        <v>313</v>
      </c>
      <c r="E26" s="29">
        <v>6.39</v>
      </c>
      <c r="F26" s="30">
        <v>4.7919999999999998</v>
      </c>
      <c r="G26" s="30">
        <v>39.616999999999997</v>
      </c>
      <c r="H26" s="30">
        <v>33.545999999999999</v>
      </c>
      <c r="I26" s="30">
        <v>15.654999999999999</v>
      </c>
      <c r="J26" s="30">
        <v>11.182</v>
      </c>
      <c r="K26" s="30">
        <v>49.201000000000001</v>
      </c>
      <c r="L26" s="61">
        <v>0.47</v>
      </c>
    </row>
    <row r="27" spans="1:12" ht="13.5" customHeight="1" x14ac:dyDescent="0.4">
      <c r="A27" t="s">
        <v>995</v>
      </c>
      <c r="B27" s="72"/>
      <c r="C27" s="27" t="s">
        <v>959</v>
      </c>
      <c r="D27" s="28">
        <v>382</v>
      </c>
      <c r="E27" s="29">
        <v>3.141</v>
      </c>
      <c r="F27" s="30">
        <v>8.6389999999999993</v>
      </c>
      <c r="G27" s="36">
        <v>46.073</v>
      </c>
      <c r="H27" s="31">
        <v>31.152000000000001</v>
      </c>
      <c r="I27" s="30">
        <v>10.994999999999999</v>
      </c>
      <c r="J27" s="30">
        <v>11.78</v>
      </c>
      <c r="K27" s="41">
        <v>42.146999999999998</v>
      </c>
      <c r="L27" s="61">
        <v>0.38</v>
      </c>
    </row>
    <row r="28" spans="1:12" ht="13.5" customHeight="1" x14ac:dyDescent="0.4">
      <c r="A28" t="s">
        <v>996</v>
      </c>
      <c r="B28" s="72"/>
      <c r="C28" s="27" t="s">
        <v>960</v>
      </c>
      <c r="D28" s="28">
        <v>459</v>
      </c>
      <c r="E28" s="29">
        <v>6.5359999999999996</v>
      </c>
      <c r="F28" s="30">
        <v>7.19</v>
      </c>
      <c r="G28" s="30">
        <v>42.265999999999998</v>
      </c>
      <c r="H28" s="31">
        <v>32.244</v>
      </c>
      <c r="I28" s="30">
        <v>11.765000000000001</v>
      </c>
      <c r="J28" s="30">
        <v>13.725</v>
      </c>
      <c r="K28" s="31">
        <v>44.009</v>
      </c>
      <c r="L28" s="61">
        <v>0.36</v>
      </c>
    </row>
    <row r="29" spans="1:12" ht="13.5" customHeight="1" x14ac:dyDescent="0.4">
      <c r="A29" t="s">
        <v>997</v>
      </c>
      <c r="B29" s="72"/>
      <c r="C29" s="27" t="s">
        <v>961</v>
      </c>
      <c r="D29" s="28">
        <v>365</v>
      </c>
      <c r="E29" s="29">
        <v>2.74</v>
      </c>
      <c r="F29" s="30">
        <v>6.0270000000000001</v>
      </c>
      <c r="G29" s="36">
        <v>45.478999999999999</v>
      </c>
      <c r="H29" s="30">
        <v>36.164000000000001</v>
      </c>
      <c r="I29" s="30">
        <v>9.5890000000000004</v>
      </c>
      <c r="J29" s="30">
        <v>8.7669999999999995</v>
      </c>
      <c r="K29" s="31">
        <v>45.753</v>
      </c>
      <c r="L29" s="61">
        <v>0.44</v>
      </c>
    </row>
    <row r="30" spans="1:12" ht="13.5" customHeight="1" x14ac:dyDescent="0.4">
      <c r="A30" t="s">
        <v>998</v>
      </c>
      <c r="B30" s="72"/>
      <c r="C30" s="27" t="s">
        <v>962</v>
      </c>
      <c r="D30" s="28">
        <v>154</v>
      </c>
      <c r="E30" s="29">
        <v>1.948</v>
      </c>
      <c r="F30" s="30">
        <v>1.948</v>
      </c>
      <c r="G30" s="36">
        <v>44.155999999999999</v>
      </c>
      <c r="H30" s="30">
        <v>39.61</v>
      </c>
      <c r="I30" s="30">
        <v>12.337999999999999</v>
      </c>
      <c r="J30" s="31">
        <v>3.8959999999999999</v>
      </c>
      <c r="K30" s="30">
        <v>51.948</v>
      </c>
      <c r="L30" s="61">
        <v>0.57999999999999996</v>
      </c>
    </row>
    <row r="31" spans="1:12" ht="13.5" customHeight="1" x14ac:dyDescent="0.4">
      <c r="A31" t="s">
        <v>999</v>
      </c>
      <c r="B31" s="72"/>
      <c r="C31" s="27" t="s">
        <v>963</v>
      </c>
      <c r="D31" s="28">
        <v>121</v>
      </c>
      <c r="E31" s="29">
        <v>4.9589999999999996</v>
      </c>
      <c r="F31" s="30">
        <v>2.4790000000000001</v>
      </c>
      <c r="G31" s="30">
        <v>33.884</v>
      </c>
      <c r="H31" s="30">
        <v>34.710999999999999</v>
      </c>
      <c r="I31" s="36">
        <v>23.966999999999999</v>
      </c>
      <c r="J31" s="30">
        <v>7.4379999999999997</v>
      </c>
      <c r="K31" s="36">
        <v>58.677999999999997</v>
      </c>
      <c r="L31" s="61">
        <v>0.7</v>
      </c>
    </row>
    <row r="32" spans="1:12" ht="13.5" customHeight="1" x14ac:dyDescent="0.4">
      <c r="A32" t="s">
        <v>1000</v>
      </c>
      <c r="B32" s="72"/>
      <c r="C32" s="27" t="s">
        <v>964</v>
      </c>
      <c r="D32" s="28">
        <v>320</v>
      </c>
      <c r="E32" s="29">
        <v>2.8130000000000002</v>
      </c>
      <c r="F32" s="30">
        <v>6.875</v>
      </c>
      <c r="G32" s="31">
        <v>32.188000000000002</v>
      </c>
      <c r="H32" s="30">
        <v>42.188000000000002</v>
      </c>
      <c r="I32" s="30">
        <v>15.938000000000001</v>
      </c>
      <c r="J32" s="30">
        <v>9.6880000000000006</v>
      </c>
      <c r="K32" s="36">
        <v>58.125</v>
      </c>
      <c r="L32" s="61">
        <v>0.62</v>
      </c>
    </row>
    <row r="33" spans="1:12" ht="13.5" customHeight="1" x14ac:dyDescent="0.4">
      <c r="A33" t="s">
        <v>1001</v>
      </c>
      <c r="B33" s="72"/>
      <c r="C33" s="27" t="s">
        <v>965</v>
      </c>
      <c r="D33" s="28">
        <v>353</v>
      </c>
      <c r="E33" s="29">
        <v>3.399</v>
      </c>
      <c r="F33" s="30">
        <v>5.6660000000000004</v>
      </c>
      <c r="G33" s="30">
        <v>39.377000000000002</v>
      </c>
      <c r="H33" s="30">
        <v>37.96</v>
      </c>
      <c r="I33" s="30">
        <v>13.598000000000001</v>
      </c>
      <c r="J33" s="30">
        <v>9.0649999999999995</v>
      </c>
      <c r="K33" s="30">
        <v>51.558</v>
      </c>
      <c r="L33" s="61">
        <v>0.53</v>
      </c>
    </row>
    <row r="34" spans="1:12" ht="13.5" customHeight="1" x14ac:dyDescent="0.4">
      <c r="A34" t="s">
        <v>1002</v>
      </c>
      <c r="B34" s="72"/>
      <c r="C34" s="27" t="s">
        <v>966</v>
      </c>
      <c r="D34" s="28">
        <v>445</v>
      </c>
      <c r="E34" s="29">
        <v>3.82</v>
      </c>
      <c r="F34" s="30">
        <v>4.944</v>
      </c>
      <c r="G34" s="31">
        <v>31.010999999999999</v>
      </c>
      <c r="H34" s="30">
        <v>43.371000000000002</v>
      </c>
      <c r="I34" s="30">
        <v>16.853999999999999</v>
      </c>
      <c r="J34" s="30">
        <v>8.7639999999999993</v>
      </c>
      <c r="K34" s="36">
        <v>60.225000000000001</v>
      </c>
      <c r="L34" s="61">
        <v>0.64</v>
      </c>
    </row>
    <row r="35" spans="1:12" ht="13.5" customHeight="1" x14ac:dyDescent="0.4">
      <c r="A35" t="s">
        <v>1003</v>
      </c>
      <c r="B35" s="72"/>
      <c r="C35" s="27" t="s">
        <v>967</v>
      </c>
      <c r="D35" s="28">
        <v>354</v>
      </c>
      <c r="E35" s="29">
        <v>3.1070000000000002</v>
      </c>
      <c r="F35" s="30">
        <v>3.1070000000000002</v>
      </c>
      <c r="G35" s="31">
        <v>27.966000000000001</v>
      </c>
      <c r="H35" s="37">
        <v>49.718000000000004</v>
      </c>
      <c r="I35" s="30">
        <v>16.102</v>
      </c>
      <c r="J35" s="30">
        <v>6.2149999999999999</v>
      </c>
      <c r="K35" s="37">
        <v>65.819000000000003</v>
      </c>
      <c r="L35" s="61">
        <v>0.73</v>
      </c>
    </row>
    <row r="36" spans="1:12" ht="13.5" customHeight="1" x14ac:dyDescent="0.4">
      <c r="A36" t="s">
        <v>1004</v>
      </c>
      <c r="B36" s="72"/>
      <c r="C36" s="27" t="s">
        <v>968</v>
      </c>
      <c r="D36" s="28">
        <v>152</v>
      </c>
      <c r="E36" s="29">
        <v>0.65800000000000003</v>
      </c>
      <c r="F36" s="30">
        <v>2.6320000000000001</v>
      </c>
      <c r="G36" s="31">
        <v>28.289000000000001</v>
      </c>
      <c r="H36" s="37">
        <v>50.658000000000001</v>
      </c>
      <c r="I36" s="30">
        <v>17.763000000000002</v>
      </c>
      <c r="J36" s="31">
        <v>3.2890000000000001</v>
      </c>
      <c r="K36" s="37">
        <v>68.421000000000006</v>
      </c>
      <c r="L36" s="61">
        <v>0.82</v>
      </c>
    </row>
    <row r="37" spans="1:12" ht="13.5" customHeight="1" x14ac:dyDescent="0.4">
      <c r="A37" t="s">
        <v>1005</v>
      </c>
      <c r="B37" s="72"/>
      <c r="C37" s="27" t="s">
        <v>969</v>
      </c>
      <c r="D37" s="28">
        <v>68</v>
      </c>
      <c r="E37" s="29">
        <v>5.8819999999999997</v>
      </c>
      <c r="F37" s="30">
        <v>4.4119999999999999</v>
      </c>
      <c r="G37" s="30">
        <v>33.823999999999998</v>
      </c>
      <c r="H37" s="31">
        <v>29.411999999999999</v>
      </c>
      <c r="I37" s="37">
        <v>26.471</v>
      </c>
      <c r="J37" s="30">
        <v>10.294</v>
      </c>
      <c r="K37" s="30">
        <v>55.881999999999998</v>
      </c>
      <c r="L37" s="61">
        <v>0.66</v>
      </c>
    </row>
    <row r="38" spans="1:12" ht="13.5" customHeight="1" x14ac:dyDescent="0.4">
      <c r="A38" t="s">
        <v>1006</v>
      </c>
      <c r="B38" s="72"/>
      <c r="C38" s="27" t="s">
        <v>970</v>
      </c>
      <c r="D38" s="28">
        <v>149</v>
      </c>
      <c r="E38" s="29">
        <v>3.3559999999999999</v>
      </c>
      <c r="F38" s="30">
        <v>10.067</v>
      </c>
      <c r="G38" s="36">
        <v>46.98</v>
      </c>
      <c r="H38" s="41">
        <v>24.161000000000001</v>
      </c>
      <c r="I38" s="30">
        <v>15.436</v>
      </c>
      <c r="J38" s="30">
        <v>13.423</v>
      </c>
      <c r="K38" s="41">
        <v>39.597000000000001</v>
      </c>
      <c r="L38" s="61">
        <v>0.38</v>
      </c>
    </row>
    <row r="39" spans="1:12" ht="13.5" customHeight="1" x14ac:dyDescent="0.4">
      <c r="A39" t="s">
        <v>1007</v>
      </c>
      <c r="B39" s="72"/>
      <c r="C39" s="27" t="s">
        <v>971</v>
      </c>
      <c r="D39" s="28">
        <v>170</v>
      </c>
      <c r="E39" s="29">
        <v>4.7060000000000004</v>
      </c>
      <c r="F39" s="30">
        <v>5.2939999999999996</v>
      </c>
      <c r="G39" s="36">
        <v>45.881999999999998</v>
      </c>
      <c r="H39" s="30">
        <v>35.293999999999997</v>
      </c>
      <c r="I39" s="31">
        <v>8.8239999999999998</v>
      </c>
      <c r="J39" s="30">
        <v>10</v>
      </c>
      <c r="K39" s="31">
        <v>44.118000000000002</v>
      </c>
      <c r="L39" s="61">
        <v>0.38</v>
      </c>
    </row>
    <row r="40" spans="1:12" ht="13.5" customHeight="1" x14ac:dyDescent="0.4">
      <c r="A40" t="s">
        <v>1008</v>
      </c>
      <c r="B40" s="72"/>
      <c r="C40" s="27" t="s">
        <v>972</v>
      </c>
      <c r="D40" s="28">
        <v>225</v>
      </c>
      <c r="E40" s="29">
        <v>2.6669999999999998</v>
      </c>
      <c r="F40" s="30">
        <v>8.4440000000000008</v>
      </c>
      <c r="G40" s="36">
        <v>46.667000000000002</v>
      </c>
      <c r="H40" s="31">
        <v>29.777999999999999</v>
      </c>
      <c r="I40" s="30">
        <v>12.444000000000001</v>
      </c>
      <c r="J40" s="30">
        <v>11.111000000000001</v>
      </c>
      <c r="K40" s="41">
        <v>42.222000000000001</v>
      </c>
      <c r="L40" s="61">
        <v>0.41</v>
      </c>
    </row>
    <row r="41" spans="1:12" ht="13.5" customHeight="1" x14ac:dyDescent="0.4">
      <c r="A41" t="s">
        <v>1009</v>
      </c>
      <c r="B41" s="72"/>
      <c r="C41" s="27" t="s">
        <v>973</v>
      </c>
      <c r="D41" s="28">
        <v>181</v>
      </c>
      <c r="E41" s="29">
        <v>3.867</v>
      </c>
      <c r="F41" s="30">
        <v>9.9450000000000003</v>
      </c>
      <c r="G41" s="30">
        <v>42.540999999999997</v>
      </c>
      <c r="H41" s="30">
        <v>35.911999999999999</v>
      </c>
      <c r="I41" s="31">
        <v>7.7350000000000003</v>
      </c>
      <c r="J41" s="30">
        <v>13.811999999999999</v>
      </c>
      <c r="K41" s="31">
        <v>43.646000000000001</v>
      </c>
      <c r="L41" s="61">
        <v>0.34</v>
      </c>
    </row>
    <row r="42" spans="1:12" ht="13.5" customHeight="1" x14ac:dyDescent="0.4">
      <c r="A42" t="s">
        <v>1010</v>
      </c>
      <c r="B42" s="72"/>
      <c r="C42" s="27" t="s">
        <v>974</v>
      </c>
      <c r="D42" s="28">
        <v>87</v>
      </c>
      <c r="E42" s="29">
        <v>3.448</v>
      </c>
      <c r="F42" s="30">
        <v>4.5979999999999999</v>
      </c>
      <c r="G42" s="30">
        <v>35.631999999999998</v>
      </c>
      <c r="H42" s="36">
        <v>44.828000000000003</v>
      </c>
      <c r="I42" s="30">
        <v>11.494</v>
      </c>
      <c r="J42" s="30">
        <v>8.0459999999999994</v>
      </c>
      <c r="K42" s="30">
        <v>56.322000000000003</v>
      </c>
      <c r="L42" s="61">
        <v>0.56000000000000005</v>
      </c>
    </row>
    <row r="43" spans="1:12" ht="13.5" customHeight="1" x14ac:dyDescent="0.4">
      <c r="A43" t="s">
        <v>1011</v>
      </c>
      <c r="B43" s="72"/>
      <c r="C43" s="27" t="s">
        <v>975</v>
      </c>
      <c r="D43" s="28">
        <v>70</v>
      </c>
      <c r="E43" s="29">
        <v>2.8570000000000002</v>
      </c>
      <c r="F43" s="30">
        <v>8.5709999999999997</v>
      </c>
      <c r="G43" s="31">
        <v>28.571000000000002</v>
      </c>
      <c r="H43" s="30">
        <v>37.143000000000001</v>
      </c>
      <c r="I43" s="36">
        <v>22.856999999999999</v>
      </c>
      <c r="J43" s="30">
        <v>11.429</v>
      </c>
      <c r="K43" s="36">
        <v>60</v>
      </c>
      <c r="L43" s="61">
        <v>0.69</v>
      </c>
    </row>
    <row r="44" spans="1:12" ht="13.5" customHeight="1" x14ac:dyDescent="0.4">
      <c r="A44" t="s">
        <v>1012</v>
      </c>
      <c r="B44" s="72"/>
      <c r="C44" s="27" t="s">
        <v>976</v>
      </c>
      <c r="D44" s="28">
        <v>166</v>
      </c>
      <c r="E44" s="29">
        <v>1.8069999999999999</v>
      </c>
      <c r="F44" s="30">
        <v>7.2290000000000001</v>
      </c>
      <c r="G44" s="30">
        <v>38.554000000000002</v>
      </c>
      <c r="H44" s="30">
        <v>35.542000000000002</v>
      </c>
      <c r="I44" s="30">
        <v>16.867000000000001</v>
      </c>
      <c r="J44" s="30">
        <v>9.0359999999999996</v>
      </c>
      <c r="K44" s="30">
        <v>52.41</v>
      </c>
      <c r="L44" s="61">
        <v>0.57999999999999996</v>
      </c>
    </row>
    <row r="45" spans="1:12" ht="13.5" customHeight="1" x14ac:dyDescent="0.4">
      <c r="A45" t="s">
        <v>1013</v>
      </c>
      <c r="B45" s="72"/>
      <c r="C45" s="27" t="s">
        <v>977</v>
      </c>
      <c r="D45" s="28">
        <v>183</v>
      </c>
      <c r="E45" s="29">
        <v>3.8250000000000002</v>
      </c>
      <c r="F45" s="30">
        <v>8.1969999999999992</v>
      </c>
      <c r="G45" s="30">
        <v>36.612000000000002</v>
      </c>
      <c r="H45" s="30">
        <v>38.798000000000002</v>
      </c>
      <c r="I45" s="30">
        <v>12.568</v>
      </c>
      <c r="J45" s="30">
        <v>12.022</v>
      </c>
      <c r="K45" s="30">
        <v>51.366</v>
      </c>
      <c r="L45" s="61">
        <v>0.48</v>
      </c>
    </row>
    <row r="46" spans="1:12" ht="13.5" customHeight="1" x14ac:dyDescent="0.4">
      <c r="A46" t="s">
        <v>1014</v>
      </c>
      <c r="B46" s="72"/>
      <c r="C46" s="27" t="s">
        <v>978</v>
      </c>
      <c r="D46" s="28">
        <v>235</v>
      </c>
      <c r="E46" s="29">
        <v>2.1280000000000001</v>
      </c>
      <c r="F46" s="30">
        <v>3.4039999999999999</v>
      </c>
      <c r="G46" s="30">
        <v>39.149000000000001</v>
      </c>
      <c r="H46" s="30">
        <v>41.277000000000001</v>
      </c>
      <c r="I46" s="30">
        <v>14.042999999999999</v>
      </c>
      <c r="J46" s="30">
        <v>5.532</v>
      </c>
      <c r="K46" s="30">
        <v>55.319000000000003</v>
      </c>
      <c r="L46" s="61">
        <v>0.62</v>
      </c>
    </row>
    <row r="47" spans="1:12" ht="13.5" customHeight="1" x14ac:dyDescent="0.4">
      <c r="A47" t="s">
        <v>1015</v>
      </c>
      <c r="B47" s="72"/>
      <c r="C47" s="27" t="s">
        <v>979</v>
      </c>
      <c r="D47" s="28">
        <v>194</v>
      </c>
      <c r="E47" s="29">
        <v>0</v>
      </c>
      <c r="F47" s="30">
        <v>3.6080000000000001</v>
      </c>
      <c r="G47" s="31">
        <v>28.350999999999999</v>
      </c>
      <c r="H47" s="37">
        <v>52.061999999999998</v>
      </c>
      <c r="I47" s="30">
        <v>15.978999999999999</v>
      </c>
      <c r="J47" s="31">
        <v>3.6080000000000001</v>
      </c>
      <c r="K47" s="37">
        <v>68.040999999999997</v>
      </c>
      <c r="L47" s="61">
        <v>0.8</v>
      </c>
    </row>
    <row r="48" spans="1:12" ht="13.5" customHeight="1" x14ac:dyDescent="0.4">
      <c r="A48" t="s">
        <v>1016</v>
      </c>
      <c r="B48" s="73"/>
      <c r="C48" s="23" t="s">
        <v>980</v>
      </c>
      <c r="D48" s="24">
        <v>96</v>
      </c>
      <c r="E48" s="25">
        <v>1.042</v>
      </c>
      <c r="F48" s="26">
        <v>6.25</v>
      </c>
      <c r="G48" s="57">
        <v>16.667000000000002</v>
      </c>
      <c r="H48" s="35">
        <v>57.292000000000002</v>
      </c>
      <c r="I48" s="26">
        <v>18.75</v>
      </c>
      <c r="J48" s="26">
        <v>7.2919999999999998</v>
      </c>
      <c r="K48" s="35">
        <v>76.042000000000002</v>
      </c>
      <c r="L48" s="60">
        <v>0.86</v>
      </c>
    </row>
    <row r="49" spans="1:12" ht="13.5" customHeight="1" x14ac:dyDescent="0.4">
      <c r="A49" t="s">
        <v>993</v>
      </c>
      <c r="B49" s="71" t="s">
        <v>2300</v>
      </c>
      <c r="C49" s="19" t="s">
        <v>981</v>
      </c>
      <c r="D49" s="20">
        <v>76</v>
      </c>
      <c r="E49" s="21">
        <v>3.9470000000000001</v>
      </c>
      <c r="F49" s="22">
        <v>3.9470000000000001</v>
      </c>
      <c r="G49" s="51">
        <v>28.946999999999999</v>
      </c>
      <c r="H49" s="22">
        <v>39.473999999999997</v>
      </c>
      <c r="I49" s="33">
        <v>23.684000000000001</v>
      </c>
      <c r="J49" s="22">
        <v>7.8949999999999996</v>
      </c>
      <c r="K49" s="34">
        <v>63.158000000000001</v>
      </c>
      <c r="L49" s="58">
        <v>0.75</v>
      </c>
    </row>
    <row r="50" spans="1:12" ht="13.5" customHeight="1" x14ac:dyDescent="0.4">
      <c r="A50" t="s">
        <v>994</v>
      </c>
      <c r="B50" s="72"/>
      <c r="C50" s="27" t="s">
        <v>982</v>
      </c>
      <c r="D50" s="28">
        <v>376</v>
      </c>
      <c r="E50" s="29">
        <v>2.3940000000000001</v>
      </c>
      <c r="F50" s="30">
        <v>8.5109999999999992</v>
      </c>
      <c r="G50" s="36">
        <v>43.350999999999999</v>
      </c>
      <c r="H50" s="31">
        <v>32.180999999999997</v>
      </c>
      <c r="I50" s="30">
        <v>13.564</v>
      </c>
      <c r="J50" s="30">
        <v>10.904</v>
      </c>
      <c r="K50" s="31">
        <v>45.744999999999997</v>
      </c>
      <c r="L50" s="61">
        <v>0.46</v>
      </c>
    </row>
    <row r="51" spans="1:12" ht="13.5" customHeight="1" x14ac:dyDescent="0.4">
      <c r="A51" t="s">
        <v>995</v>
      </c>
      <c r="B51" s="72"/>
      <c r="C51" s="27" t="s">
        <v>983</v>
      </c>
      <c r="D51" s="28">
        <v>1504</v>
      </c>
      <c r="E51" s="29">
        <v>3.7229999999999999</v>
      </c>
      <c r="F51" s="30">
        <v>6.0510000000000002</v>
      </c>
      <c r="G51" s="30">
        <v>39.96</v>
      </c>
      <c r="H51" s="30">
        <v>37.965000000000003</v>
      </c>
      <c r="I51" s="30">
        <v>12.301</v>
      </c>
      <c r="J51" s="30">
        <v>9.7739999999999991</v>
      </c>
      <c r="K51" s="30">
        <v>50.265999999999998</v>
      </c>
      <c r="L51" s="61">
        <v>0.49</v>
      </c>
    </row>
    <row r="52" spans="1:12" ht="13.5" customHeight="1" x14ac:dyDescent="0.4">
      <c r="A52" t="s">
        <v>996</v>
      </c>
      <c r="B52" s="72"/>
      <c r="C52" s="27" t="s">
        <v>984</v>
      </c>
      <c r="D52" s="28">
        <v>616</v>
      </c>
      <c r="E52" s="29">
        <v>3.2469999999999999</v>
      </c>
      <c r="F52" s="30">
        <v>7.3049999999999997</v>
      </c>
      <c r="G52" s="30">
        <v>42.531999999999996</v>
      </c>
      <c r="H52" s="30">
        <v>36.039000000000001</v>
      </c>
      <c r="I52" s="30">
        <v>10.877000000000001</v>
      </c>
      <c r="J52" s="30">
        <v>10.552</v>
      </c>
      <c r="K52" s="31">
        <v>46.915999999999997</v>
      </c>
      <c r="L52" s="61">
        <v>0.44</v>
      </c>
    </row>
    <row r="53" spans="1:12" ht="13.5" customHeight="1" x14ac:dyDescent="0.4">
      <c r="A53" t="s">
        <v>997</v>
      </c>
      <c r="B53" s="72"/>
      <c r="C53" s="27" t="s">
        <v>985</v>
      </c>
      <c r="D53" s="28">
        <v>193</v>
      </c>
      <c r="E53" s="29">
        <v>5.6989999999999998</v>
      </c>
      <c r="F53" s="30">
        <v>5.181</v>
      </c>
      <c r="G53" s="30">
        <v>41.969000000000001</v>
      </c>
      <c r="H53" s="30">
        <v>39.378</v>
      </c>
      <c r="I53" s="31">
        <v>7.7720000000000002</v>
      </c>
      <c r="J53" s="30">
        <v>10.881</v>
      </c>
      <c r="K53" s="31">
        <v>47.15</v>
      </c>
      <c r="L53" s="61">
        <v>0.38</v>
      </c>
    </row>
    <row r="54" spans="1:12" ht="13.5" customHeight="1" x14ac:dyDescent="0.4">
      <c r="A54" t="s">
        <v>998</v>
      </c>
      <c r="B54" s="72"/>
      <c r="C54" s="27" t="s">
        <v>986</v>
      </c>
      <c r="D54" s="28">
        <v>146</v>
      </c>
      <c r="E54" s="29">
        <v>1.37</v>
      </c>
      <c r="F54" s="30">
        <v>6.8490000000000002</v>
      </c>
      <c r="G54" s="30">
        <v>36.301000000000002</v>
      </c>
      <c r="H54" s="30">
        <v>38.356000000000002</v>
      </c>
      <c r="I54" s="30">
        <v>17.123000000000001</v>
      </c>
      <c r="J54" s="30">
        <v>8.2189999999999994</v>
      </c>
      <c r="K54" s="30">
        <v>55.478999999999999</v>
      </c>
      <c r="L54" s="61">
        <v>0.63</v>
      </c>
    </row>
    <row r="55" spans="1:12" ht="13.5" customHeight="1" x14ac:dyDescent="0.4">
      <c r="A55" t="s">
        <v>999</v>
      </c>
      <c r="B55" s="72"/>
      <c r="C55" s="27" t="s">
        <v>987</v>
      </c>
      <c r="D55" s="28">
        <v>748</v>
      </c>
      <c r="E55" s="29">
        <v>3.0750000000000002</v>
      </c>
      <c r="F55" s="30">
        <v>5.2140000000000004</v>
      </c>
      <c r="G55" s="30">
        <v>35.293999999999997</v>
      </c>
      <c r="H55" s="30">
        <v>40.642000000000003</v>
      </c>
      <c r="I55" s="30">
        <v>15.775</v>
      </c>
      <c r="J55" s="30">
        <v>8.2889999999999997</v>
      </c>
      <c r="K55" s="30">
        <v>56.417000000000002</v>
      </c>
      <c r="L55" s="61">
        <v>0.61</v>
      </c>
    </row>
    <row r="56" spans="1:12" ht="13.5" customHeight="1" x14ac:dyDescent="0.4">
      <c r="A56" t="s">
        <v>1000</v>
      </c>
      <c r="B56" s="72"/>
      <c r="C56" s="27" t="s">
        <v>988</v>
      </c>
      <c r="D56" s="28">
        <v>630</v>
      </c>
      <c r="E56" s="29">
        <v>1.905</v>
      </c>
      <c r="F56" s="30">
        <v>3.492</v>
      </c>
      <c r="G56" s="31">
        <v>29.364999999999998</v>
      </c>
      <c r="H56" s="37">
        <v>50</v>
      </c>
      <c r="I56" s="30">
        <v>15.238</v>
      </c>
      <c r="J56" s="30">
        <v>5.3970000000000002</v>
      </c>
      <c r="K56" s="37">
        <v>65.238</v>
      </c>
      <c r="L56" s="61">
        <v>0.73</v>
      </c>
    </row>
    <row r="57" spans="1:12" ht="13.5" customHeight="1" x14ac:dyDescent="0.4">
      <c r="A57" t="s">
        <v>1001</v>
      </c>
      <c r="B57" s="72"/>
      <c r="C57" s="27" t="s">
        <v>989</v>
      </c>
      <c r="D57" s="28">
        <v>536</v>
      </c>
      <c r="E57" s="29">
        <v>4.1040000000000001</v>
      </c>
      <c r="F57" s="30">
        <v>5.41</v>
      </c>
      <c r="G57" s="30">
        <v>33.209000000000003</v>
      </c>
      <c r="H57" s="30">
        <v>35.634</v>
      </c>
      <c r="I57" s="36">
        <v>21.641999999999999</v>
      </c>
      <c r="J57" s="30">
        <v>9.5150000000000006</v>
      </c>
      <c r="K57" s="30">
        <v>57.276000000000003</v>
      </c>
      <c r="L57" s="61">
        <v>0.65</v>
      </c>
    </row>
    <row r="58" spans="1:12" ht="13.5" customHeight="1" x14ac:dyDescent="0.4">
      <c r="A58" t="s">
        <v>1002</v>
      </c>
      <c r="B58" s="72"/>
      <c r="C58" s="27" t="s">
        <v>990</v>
      </c>
      <c r="D58" s="28">
        <v>435</v>
      </c>
      <c r="E58" s="29">
        <v>6.6669999999999998</v>
      </c>
      <c r="F58" s="30">
        <v>7.3559999999999999</v>
      </c>
      <c r="G58" s="30">
        <v>42.069000000000003</v>
      </c>
      <c r="H58" s="31">
        <v>31.033999999999999</v>
      </c>
      <c r="I58" s="30">
        <v>12.874000000000001</v>
      </c>
      <c r="J58" s="30">
        <v>14.023</v>
      </c>
      <c r="K58" s="31">
        <v>43.908000000000001</v>
      </c>
      <c r="L58" s="61">
        <v>0.36</v>
      </c>
    </row>
    <row r="59" spans="1:12" ht="13.5" customHeight="1" x14ac:dyDescent="0.4">
      <c r="A59" t="s">
        <v>1003</v>
      </c>
      <c r="B59" s="73"/>
      <c r="C59" s="23" t="s">
        <v>939</v>
      </c>
      <c r="D59" s="24">
        <v>104</v>
      </c>
      <c r="E59" s="25">
        <v>1.923</v>
      </c>
      <c r="F59" s="26">
        <v>4.8079999999999998</v>
      </c>
      <c r="G59" s="45">
        <v>32.692</v>
      </c>
      <c r="H59" s="26">
        <v>36.537999999999997</v>
      </c>
      <c r="I59" s="32">
        <v>24.038</v>
      </c>
      <c r="J59" s="26">
        <v>6.7309999999999999</v>
      </c>
      <c r="K59" s="32">
        <v>60.576999999999998</v>
      </c>
      <c r="L59" s="60">
        <v>0.76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3927AF-3650-4676-85CC-6CB2CE4FDF7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HYPERLINK("#目次!A"&amp;ROW(目次!$A$252),"[T000242]")</f>
        <v>[T000242]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1713</v>
      </c>
    </row>
    <row r="6" spans="1:12" ht="13.5" customHeight="1" x14ac:dyDescent="0.4">
      <c r="A6" t="s">
        <v>888</v>
      </c>
      <c r="B6" s="6" t="s">
        <v>485</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2.4609999999999999</v>
      </c>
      <c r="F8" s="16">
        <v>6.0220000000000002</v>
      </c>
      <c r="G8" s="16">
        <v>38.292000000000002</v>
      </c>
      <c r="H8" s="16">
        <v>36.130000000000003</v>
      </c>
      <c r="I8" s="16">
        <v>17.094999999999999</v>
      </c>
      <c r="J8" s="16">
        <v>8.4819999999999993</v>
      </c>
      <c r="K8" s="16">
        <v>53.225000000000001</v>
      </c>
      <c r="L8" s="46">
        <v>0.59</v>
      </c>
    </row>
    <row r="9" spans="1:12" ht="13.5" customHeight="1" x14ac:dyDescent="0.4">
      <c r="A9" t="s">
        <v>993</v>
      </c>
      <c r="B9" s="71" t="s">
        <v>2296</v>
      </c>
      <c r="C9" s="19" t="s">
        <v>941</v>
      </c>
      <c r="D9" s="20">
        <v>2675</v>
      </c>
      <c r="E9" s="21">
        <v>2.6920000000000002</v>
      </c>
      <c r="F9" s="22">
        <v>6.8410000000000002</v>
      </c>
      <c r="G9" s="22">
        <v>41.158999999999999</v>
      </c>
      <c r="H9" s="22">
        <v>32.561</v>
      </c>
      <c r="I9" s="22">
        <v>16.748000000000001</v>
      </c>
      <c r="J9" s="22">
        <v>9.5329999999999995</v>
      </c>
      <c r="K9" s="22">
        <v>49.308</v>
      </c>
      <c r="L9" s="58">
        <v>0.54</v>
      </c>
    </row>
    <row r="10" spans="1:12" ht="13.5" customHeight="1" x14ac:dyDescent="0.4">
      <c r="A10" t="s">
        <v>994</v>
      </c>
      <c r="B10" s="73"/>
      <c r="C10" s="23" t="s">
        <v>942</v>
      </c>
      <c r="D10" s="24">
        <v>2689</v>
      </c>
      <c r="E10" s="25">
        <v>2.2309999999999999</v>
      </c>
      <c r="F10" s="26">
        <v>5.2060000000000004</v>
      </c>
      <c r="G10" s="26">
        <v>35.441000000000003</v>
      </c>
      <c r="H10" s="26">
        <v>39.68</v>
      </c>
      <c r="I10" s="26">
        <v>17.440999999999999</v>
      </c>
      <c r="J10" s="26">
        <v>7.4379999999999997</v>
      </c>
      <c r="K10" s="26">
        <v>57.122</v>
      </c>
      <c r="L10" s="60">
        <v>0.65</v>
      </c>
    </row>
    <row r="11" spans="1:12" ht="13.5" customHeight="1" x14ac:dyDescent="0.4">
      <c r="A11" t="s">
        <v>993</v>
      </c>
      <c r="B11" s="71" t="s">
        <v>2297</v>
      </c>
      <c r="C11" s="19" t="s">
        <v>943</v>
      </c>
      <c r="D11" s="20">
        <v>190</v>
      </c>
      <c r="E11" s="21">
        <v>4.2110000000000003</v>
      </c>
      <c r="F11" s="22">
        <v>7.3680000000000003</v>
      </c>
      <c r="G11" s="51">
        <v>30.526</v>
      </c>
      <c r="H11" s="22">
        <v>32.104999999999997</v>
      </c>
      <c r="I11" s="33">
        <v>25.789000000000001</v>
      </c>
      <c r="J11" s="22">
        <v>11.579000000000001</v>
      </c>
      <c r="K11" s="22">
        <v>57.895000000000003</v>
      </c>
      <c r="L11" s="58">
        <v>0.68</v>
      </c>
    </row>
    <row r="12" spans="1:12" ht="13.5" customHeight="1" x14ac:dyDescent="0.4">
      <c r="A12" t="s">
        <v>994</v>
      </c>
      <c r="B12" s="72"/>
      <c r="C12" s="27" t="s">
        <v>944</v>
      </c>
      <c r="D12" s="28">
        <v>462</v>
      </c>
      <c r="E12" s="29">
        <v>3.2469999999999999</v>
      </c>
      <c r="F12" s="30">
        <v>8.4420000000000002</v>
      </c>
      <c r="G12" s="30">
        <v>41.774999999999999</v>
      </c>
      <c r="H12" s="31">
        <v>29.654</v>
      </c>
      <c r="I12" s="30">
        <v>16.882999999999999</v>
      </c>
      <c r="J12" s="30">
        <v>11.688000000000001</v>
      </c>
      <c r="K12" s="31">
        <v>46.536999999999999</v>
      </c>
      <c r="L12" s="61">
        <v>0.48</v>
      </c>
    </row>
    <row r="13" spans="1:12" ht="13.5" customHeight="1" x14ac:dyDescent="0.4">
      <c r="A13" t="s">
        <v>995</v>
      </c>
      <c r="B13" s="72"/>
      <c r="C13" s="27" t="s">
        <v>945</v>
      </c>
      <c r="D13" s="28">
        <v>552</v>
      </c>
      <c r="E13" s="29">
        <v>2.899</v>
      </c>
      <c r="F13" s="30">
        <v>7.79</v>
      </c>
      <c r="G13" s="30">
        <v>40.761000000000003</v>
      </c>
      <c r="H13" s="30">
        <v>33.152000000000001</v>
      </c>
      <c r="I13" s="30">
        <v>15.398999999999999</v>
      </c>
      <c r="J13" s="30">
        <v>10.688000000000001</v>
      </c>
      <c r="K13" s="30">
        <v>48.551000000000002</v>
      </c>
      <c r="L13" s="61">
        <v>0.5</v>
      </c>
    </row>
    <row r="14" spans="1:12" ht="13.5" customHeight="1" x14ac:dyDescent="0.4">
      <c r="A14" t="s">
        <v>996</v>
      </c>
      <c r="B14" s="72"/>
      <c r="C14" s="27" t="s">
        <v>946</v>
      </c>
      <c r="D14" s="28">
        <v>684</v>
      </c>
      <c r="E14" s="29">
        <v>3.2160000000000002</v>
      </c>
      <c r="F14" s="30">
        <v>8.0410000000000004</v>
      </c>
      <c r="G14" s="36">
        <v>44.298000000000002</v>
      </c>
      <c r="H14" s="31">
        <v>29.971</v>
      </c>
      <c r="I14" s="30">
        <v>14.474</v>
      </c>
      <c r="J14" s="30">
        <v>11.257</v>
      </c>
      <c r="K14" s="31">
        <v>44.444000000000003</v>
      </c>
      <c r="L14" s="61">
        <v>0.44</v>
      </c>
    </row>
    <row r="15" spans="1:12" ht="13.5" customHeight="1" x14ac:dyDescent="0.4">
      <c r="A15" t="s">
        <v>997</v>
      </c>
      <c r="B15" s="72"/>
      <c r="C15" s="27" t="s">
        <v>947</v>
      </c>
      <c r="D15" s="28">
        <v>546</v>
      </c>
      <c r="E15" s="29">
        <v>1.4650000000000001</v>
      </c>
      <c r="F15" s="30">
        <v>4.7619999999999996</v>
      </c>
      <c r="G15" s="36">
        <v>43.956000000000003</v>
      </c>
      <c r="H15" s="30">
        <v>33.332999999999998</v>
      </c>
      <c r="I15" s="30">
        <v>16.484000000000002</v>
      </c>
      <c r="J15" s="30">
        <v>6.2270000000000003</v>
      </c>
      <c r="K15" s="30">
        <v>49.817</v>
      </c>
      <c r="L15" s="61">
        <v>0.59</v>
      </c>
    </row>
    <row r="16" spans="1:12" ht="13.5" customHeight="1" x14ac:dyDescent="0.4">
      <c r="A16" t="s">
        <v>998</v>
      </c>
      <c r="B16" s="72"/>
      <c r="C16" s="27" t="s">
        <v>948</v>
      </c>
      <c r="D16" s="28">
        <v>241</v>
      </c>
      <c r="E16" s="29">
        <v>1.2450000000000001</v>
      </c>
      <c r="F16" s="30">
        <v>2.4900000000000002</v>
      </c>
      <c r="G16" s="30">
        <v>34.024999999999999</v>
      </c>
      <c r="H16" s="36">
        <v>42.738999999999997</v>
      </c>
      <c r="I16" s="30">
        <v>19.501999999999999</v>
      </c>
      <c r="J16" s="30">
        <v>3.734</v>
      </c>
      <c r="K16" s="36">
        <v>62.241</v>
      </c>
      <c r="L16" s="61">
        <v>0.77</v>
      </c>
    </row>
    <row r="17" spans="1:12" ht="13.5" customHeight="1" x14ac:dyDescent="0.4">
      <c r="A17" t="s">
        <v>999</v>
      </c>
      <c r="B17" s="72"/>
      <c r="C17" s="27" t="s">
        <v>949</v>
      </c>
      <c r="D17" s="28">
        <v>191</v>
      </c>
      <c r="E17" s="29">
        <v>4.1879999999999997</v>
      </c>
      <c r="F17" s="30">
        <v>7.8529999999999998</v>
      </c>
      <c r="G17" s="30">
        <v>33.508000000000003</v>
      </c>
      <c r="H17" s="30">
        <v>36.125999999999998</v>
      </c>
      <c r="I17" s="30">
        <v>18.324999999999999</v>
      </c>
      <c r="J17" s="30">
        <v>12.042</v>
      </c>
      <c r="K17" s="30">
        <v>54.45</v>
      </c>
      <c r="L17" s="61">
        <v>0.56999999999999995</v>
      </c>
    </row>
    <row r="18" spans="1:12" ht="13.5" customHeight="1" x14ac:dyDescent="0.4">
      <c r="A18" t="s">
        <v>1000</v>
      </c>
      <c r="B18" s="72"/>
      <c r="C18" s="27" t="s">
        <v>950</v>
      </c>
      <c r="D18" s="28">
        <v>486</v>
      </c>
      <c r="E18" s="29">
        <v>2.0579999999999998</v>
      </c>
      <c r="F18" s="30">
        <v>7.407</v>
      </c>
      <c r="G18" s="30">
        <v>38.066000000000003</v>
      </c>
      <c r="H18" s="30">
        <v>34.155999999999999</v>
      </c>
      <c r="I18" s="30">
        <v>18.312999999999999</v>
      </c>
      <c r="J18" s="30">
        <v>9.4649999999999999</v>
      </c>
      <c r="K18" s="30">
        <v>52.469000000000001</v>
      </c>
      <c r="L18" s="61">
        <v>0.59</v>
      </c>
    </row>
    <row r="19" spans="1:12" ht="13.5" customHeight="1" x14ac:dyDescent="0.4">
      <c r="A19" t="s">
        <v>1001</v>
      </c>
      <c r="B19" s="72"/>
      <c r="C19" s="27" t="s">
        <v>951</v>
      </c>
      <c r="D19" s="28">
        <v>536</v>
      </c>
      <c r="E19" s="29">
        <v>4.2910000000000004</v>
      </c>
      <c r="F19" s="30">
        <v>5.7839999999999998</v>
      </c>
      <c r="G19" s="30">
        <v>36.94</v>
      </c>
      <c r="H19" s="30">
        <v>35.448</v>
      </c>
      <c r="I19" s="30">
        <v>17.536999999999999</v>
      </c>
      <c r="J19" s="30">
        <v>10.074999999999999</v>
      </c>
      <c r="K19" s="30">
        <v>52.984999999999999</v>
      </c>
      <c r="L19" s="61">
        <v>0.56000000000000005</v>
      </c>
    </row>
    <row r="20" spans="1:12" ht="13.5" customHeight="1" x14ac:dyDescent="0.4">
      <c r="A20" t="s">
        <v>1002</v>
      </c>
      <c r="B20" s="72"/>
      <c r="C20" s="27" t="s">
        <v>952</v>
      </c>
      <c r="D20" s="28">
        <v>680</v>
      </c>
      <c r="E20" s="29">
        <v>1.9119999999999999</v>
      </c>
      <c r="F20" s="30">
        <v>4.5590000000000002</v>
      </c>
      <c r="G20" s="30">
        <v>37.646999999999998</v>
      </c>
      <c r="H20" s="30">
        <v>39.411999999999999</v>
      </c>
      <c r="I20" s="30">
        <v>16.471</v>
      </c>
      <c r="J20" s="30">
        <v>6.4710000000000001</v>
      </c>
      <c r="K20" s="30">
        <v>55.881999999999998</v>
      </c>
      <c r="L20" s="61">
        <v>0.64</v>
      </c>
    </row>
    <row r="21" spans="1:12" ht="13.5" customHeight="1" x14ac:dyDescent="0.4">
      <c r="A21" t="s">
        <v>1003</v>
      </c>
      <c r="B21" s="72"/>
      <c r="C21" s="27" t="s">
        <v>953</v>
      </c>
      <c r="D21" s="28">
        <v>548</v>
      </c>
      <c r="E21" s="29">
        <v>0.73</v>
      </c>
      <c r="F21" s="30">
        <v>2.92</v>
      </c>
      <c r="G21" s="31">
        <v>32.298999999999999</v>
      </c>
      <c r="H21" s="37">
        <v>47.445</v>
      </c>
      <c r="I21" s="30">
        <v>16.606000000000002</v>
      </c>
      <c r="J21" s="30">
        <v>3.65</v>
      </c>
      <c r="K21" s="37">
        <v>64.051000000000002</v>
      </c>
      <c r="L21" s="61">
        <v>0.76</v>
      </c>
    </row>
    <row r="22" spans="1:12" ht="13.5" customHeight="1" x14ac:dyDescent="0.4">
      <c r="A22" t="s">
        <v>1004</v>
      </c>
      <c r="B22" s="73"/>
      <c r="C22" s="23" t="s">
        <v>954</v>
      </c>
      <c r="D22" s="24">
        <v>248</v>
      </c>
      <c r="E22" s="25">
        <v>0.80600000000000005</v>
      </c>
      <c r="F22" s="26">
        <v>4.4349999999999996</v>
      </c>
      <c r="G22" s="45">
        <v>29.434999999999999</v>
      </c>
      <c r="H22" s="32">
        <v>45.968000000000004</v>
      </c>
      <c r="I22" s="26">
        <v>19.355</v>
      </c>
      <c r="J22" s="26">
        <v>5.242</v>
      </c>
      <c r="K22" s="35">
        <v>65.322999999999993</v>
      </c>
      <c r="L22" s="60">
        <v>0.79</v>
      </c>
    </row>
    <row r="23" spans="1:12" ht="13.5" customHeight="1" x14ac:dyDescent="0.4">
      <c r="A23" t="s">
        <v>993</v>
      </c>
      <c r="B23" s="71" t="s">
        <v>2298</v>
      </c>
      <c r="C23" s="19" t="s">
        <v>955</v>
      </c>
      <c r="D23" s="20">
        <v>3540</v>
      </c>
      <c r="E23" s="21">
        <v>2.5990000000000002</v>
      </c>
      <c r="F23" s="22">
        <v>6.13</v>
      </c>
      <c r="G23" s="22">
        <v>38.079000000000001</v>
      </c>
      <c r="H23" s="22">
        <v>35.904000000000003</v>
      </c>
      <c r="I23" s="22">
        <v>17.288</v>
      </c>
      <c r="J23" s="22">
        <v>8.7289999999999992</v>
      </c>
      <c r="K23" s="22">
        <v>53.192</v>
      </c>
      <c r="L23" s="58">
        <v>0.59</v>
      </c>
    </row>
    <row r="24" spans="1:12" ht="13.5" customHeight="1" x14ac:dyDescent="0.4">
      <c r="A24" t="s">
        <v>994</v>
      </c>
      <c r="B24" s="73"/>
      <c r="C24" s="23" t="s">
        <v>956</v>
      </c>
      <c r="D24" s="24">
        <v>1824</v>
      </c>
      <c r="E24" s="25">
        <v>2.1930000000000001</v>
      </c>
      <c r="F24" s="26">
        <v>5.8109999999999999</v>
      </c>
      <c r="G24" s="26">
        <v>38.706000000000003</v>
      </c>
      <c r="H24" s="26">
        <v>36.567999999999998</v>
      </c>
      <c r="I24" s="26">
        <v>16.721</v>
      </c>
      <c r="J24" s="26">
        <v>8.0039999999999996</v>
      </c>
      <c r="K24" s="26">
        <v>53.289000000000001</v>
      </c>
      <c r="L24" s="60">
        <v>0.6</v>
      </c>
    </row>
    <row r="25" spans="1:12" ht="13.5" customHeight="1" x14ac:dyDescent="0.4">
      <c r="A25" t="s">
        <v>993</v>
      </c>
      <c r="B25" s="71" t="s">
        <v>2299</v>
      </c>
      <c r="C25" s="19" t="s">
        <v>957</v>
      </c>
      <c r="D25" s="20">
        <v>122</v>
      </c>
      <c r="E25" s="21">
        <v>4.9180000000000001</v>
      </c>
      <c r="F25" s="22">
        <v>5.7380000000000004</v>
      </c>
      <c r="G25" s="51">
        <v>29.507999999999999</v>
      </c>
      <c r="H25" s="22">
        <v>31.966999999999999</v>
      </c>
      <c r="I25" s="34">
        <v>27.869</v>
      </c>
      <c r="J25" s="22">
        <v>10.656000000000001</v>
      </c>
      <c r="K25" s="33">
        <v>59.835999999999999</v>
      </c>
      <c r="L25" s="58">
        <v>0.72</v>
      </c>
    </row>
    <row r="26" spans="1:12" ht="13.5" customHeight="1" x14ac:dyDescent="0.4">
      <c r="A26" t="s">
        <v>994</v>
      </c>
      <c r="B26" s="72"/>
      <c r="C26" s="27" t="s">
        <v>958</v>
      </c>
      <c r="D26" s="28">
        <v>313</v>
      </c>
      <c r="E26" s="29">
        <v>3.8340000000000001</v>
      </c>
      <c r="F26" s="30">
        <v>7.9870000000000001</v>
      </c>
      <c r="G26" s="30">
        <v>41.533999999999999</v>
      </c>
      <c r="H26" s="31">
        <v>30.350999999999999</v>
      </c>
      <c r="I26" s="30">
        <v>16.294</v>
      </c>
      <c r="J26" s="30">
        <v>11.821</v>
      </c>
      <c r="K26" s="31">
        <v>46.645000000000003</v>
      </c>
      <c r="L26" s="61">
        <v>0.47</v>
      </c>
    </row>
    <row r="27" spans="1:12" ht="13.5" customHeight="1" x14ac:dyDescent="0.4">
      <c r="A27" t="s">
        <v>995</v>
      </c>
      <c r="B27" s="72"/>
      <c r="C27" s="27" t="s">
        <v>959</v>
      </c>
      <c r="D27" s="28">
        <v>382</v>
      </c>
      <c r="E27" s="29">
        <v>2.3559999999999999</v>
      </c>
      <c r="F27" s="30">
        <v>9.1620000000000008</v>
      </c>
      <c r="G27" s="30">
        <v>42.67</v>
      </c>
      <c r="H27" s="31">
        <v>30.366</v>
      </c>
      <c r="I27" s="30">
        <v>15.445</v>
      </c>
      <c r="J27" s="30">
        <v>11.518000000000001</v>
      </c>
      <c r="K27" s="31">
        <v>45.811999999999998</v>
      </c>
      <c r="L27" s="61">
        <v>0.47</v>
      </c>
    </row>
    <row r="28" spans="1:12" ht="13.5" customHeight="1" x14ac:dyDescent="0.4">
      <c r="A28" t="s">
        <v>996</v>
      </c>
      <c r="B28" s="72"/>
      <c r="C28" s="27" t="s">
        <v>960</v>
      </c>
      <c r="D28" s="28">
        <v>459</v>
      </c>
      <c r="E28" s="29">
        <v>3.7040000000000002</v>
      </c>
      <c r="F28" s="30">
        <v>8.2789999999999999</v>
      </c>
      <c r="G28" s="30">
        <v>40.959000000000003</v>
      </c>
      <c r="H28" s="30">
        <v>31.808</v>
      </c>
      <c r="I28" s="30">
        <v>15.250999999999999</v>
      </c>
      <c r="J28" s="30">
        <v>11.983000000000001</v>
      </c>
      <c r="K28" s="31">
        <v>47.058999999999997</v>
      </c>
      <c r="L28" s="61">
        <v>0.47</v>
      </c>
    </row>
    <row r="29" spans="1:12" ht="13.5" customHeight="1" x14ac:dyDescent="0.4">
      <c r="A29" t="s">
        <v>997</v>
      </c>
      <c r="B29" s="72"/>
      <c r="C29" s="27" t="s">
        <v>961</v>
      </c>
      <c r="D29" s="28">
        <v>365</v>
      </c>
      <c r="E29" s="29">
        <v>1.0960000000000001</v>
      </c>
      <c r="F29" s="30">
        <v>4.3840000000000003</v>
      </c>
      <c r="G29" s="36">
        <v>44.932000000000002</v>
      </c>
      <c r="H29" s="30">
        <v>32.877000000000002</v>
      </c>
      <c r="I29" s="30">
        <v>16.712</v>
      </c>
      <c r="J29" s="30">
        <v>5.4790000000000001</v>
      </c>
      <c r="K29" s="30">
        <v>49.588999999999999</v>
      </c>
      <c r="L29" s="61">
        <v>0.6</v>
      </c>
    </row>
    <row r="30" spans="1:12" ht="13.5" customHeight="1" x14ac:dyDescent="0.4">
      <c r="A30" t="s">
        <v>998</v>
      </c>
      <c r="B30" s="72"/>
      <c r="C30" s="27" t="s">
        <v>962</v>
      </c>
      <c r="D30" s="28">
        <v>154</v>
      </c>
      <c r="E30" s="29">
        <v>0.64900000000000002</v>
      </c>
      <c r="F30" s="30">
        <v>1.2989999999999999</v>
      </c>
      <c r="G30" s="31">
        <v>31.818000000000001</v>
      </c>
      <c r="H30" s="36">
        <v>45.454999999999998</v>
      </c>
      <c r="I30" s="30">
        <v>20.779</v>
      </c>
      <c r="J30" s="31">
        <v>1.948</v>
      </c>
      <c r="K30" s="37">
        <v>66.233999999999995</v>
      </c>
      <c r="L30" s="61">
        <v>0.84</v>
      </c>
    </row>
    <row r="31" spans="1:12" ht="13.5" customHeight="1" x14ac:dyDescent="0.4">
      <c r="A31" t="s">
        <v>999</v>
      </c>
      <c r="B31" s="72"/>
      <c r="C31" s="27" t="s">
        <v>963</v>
      </c>
      <c r="D31" s="28">
        <v>121</v>
      </c>
      <c r="E31" s="29">
        <v>4.9589999999999996</v>
      </c>
      <c r="F31" s="30">
        <v>10.744</v>
      </c>
      <c r="G31" s="31">
        <v>28.925999999999998</v>
      </c>
      <c r="H31" s="30">
        <v>36.363999999999997</v>
      </c>
      <c r="I31" s="30">
        <v>19.007999999999999</v>
      </c>
      <c r="J31" s="36">
        <v>15.702</v>
      </c>
      <c r="K31" s="30">
        <v>55.372</v>
      </c>
      <c r="L31" s="61">
        <v>0.54</v>
      </c>
    </row>
    <row r="32" spans="1:12" ht="13.5" customHeight="1" x14ac:dyDescent="0.4">
      <c r="A32" t="s">
        <v>1000</v>
      </c>
      <c r="B32" s="72"/>
      <c r="C32" s="27" t="s">
        <v>964</v>
      </c>
      <c r="D32" s="28">
        <v>320</v>
      </c>
      <c r="E32" s="29">
        <v>2.5</v>
      </c>
      <c r="F32" s="30">
        <v>7.5</v>
      </c>
      <c r="G32" s="30">
        <v>40</v>
      </c>
      <c r="H32" s="30">
        <v>32.188000000000002</v>
      </c>
      <c r="I32" s="30">
        <v>17.812999999999999</v>
      </c>
      <c r="J32" s="30">
        <v>10</v>
      </c>
      <c r="K32" s="30">
        <v>50</v>
      </c>
      <c r="L32" s="61">
        <v>0.55000000000000004</v>
      </c>
    </row>
    <row r="33" spans="1:12" ht="13.5" customHeight="1" x14ac:dyDescent="0.4">
      <c r="A33" t="s">
        <v>1001</v>
      </c>
      <c r="B33" s="72"/>
      <c r="C33" s="27" t="s">
        <v>965</v>
      </c>
      <c r="D33" s="28">
        <v>353</v>
      </c>
      <c r="E33" s="29">
        <v>4.2489999999999997</v>
      </c>
      <c r="F33" s="30">
        <v>5.3819999999999997</v>
      </c>
      <c r="G33" s="30">
        <v>37.393999999999998</v>
      </c>
      <c r="H33" s="30">
        <v>35.694000000000003</v>
      </c>
      <c r="I33" s="30">
        <v>17.28</v>
      </c>
      <c r="J33" s="30">
        <v>9.6319999999999997</v>
      </c>
      <c r="K33" s="30">
        <v>52.975000000000001</v>
      </c>
      <c r="L33" s="61">
        <v>0.56000000000000005</v>
      </c>
    </row>
    <row r="34" spans="1:12" ht="13.5" customHeight="1" x14ac:dyDescent="0.4">
      <c r="A34" t="s">
        <v>1002</v>
      </c>
      <c r="B34" s="72"/>
      <c r="C34" s="27" t="s">
        <v>966</v>
      </c>
      <c r="D34" s="28">
        <v>445</v>
      </c>
      <c r="E34" s="29">
        <v>2.2469999999999999</v>
      </c>
      <c r="F34" s="30">
        <v>4.7190000000000003</v>
      </c>
      <c r="G34" s="30">
        <v>36.853999999999999</v>
      </c>
      <c r="H34" s="30">
        <v>40</v>
      </c>
      <c r="I34" s="30">
        <v>16.18</v>
      </c>
      <c r="J34" s="30">
        <v>6.9660000000000002</v>
      </c>
      <c r="K34" s="30">
        <v>56.18</v>
      </c>
      <c r="L34" s="61">
        <v>0.63</v>
      </c>
    </row>
    <row r="35" spans="1:12" ht="13.5" customHeight="1" x14ac:dyDescent="0.4">
      <c r="A35" t="s">
        <v>1003</v>
      </c>
      <c r="B35" s="72"/>
      <c r="C35" s="27" t="s">
        <v>967</v>
      </c>
      <c r="D35" s="28">
        <v>354</v>
      </c>
      <c r="E35" s="29">
        <v>0.84699999999999998</v>
      </c>
      <c r="F35" s="30">
        <v>3.39</v>
      </c>
      <c r="G35" s="31">
        <v>31.920999999999999</v>
      </c>
      <c r="H35" s="37">
        <v>46.893000000000001</v>
      </c>
      <c r="I35" s="30">
        <v>16.949000000000002</v>
      </c>
      <c r="J35" s="30">
        <v>4.2370000000000001</v>
      </c>
      <c r="K35" s="37">
        <v>63.841999999999999</v>
      </c>
      <c r="L35" s="61">
        <v>0.76</v>
      </c>
    </row>
    <row r="36" spans="1:12" ht="13.5" customHeight="1" x14ac:dyDescent="0.4">
      <c r="A36" t="s">
        <v>1004</v>
      </c>
      <c r="B36" s="72"/>
      <c r="C36" s="27" t="s">
        <v>968</v>
      </c>
      <c r="D36" s="28">
        <v>152</v>
      </c>
      <c r="E36" s="29">
        <v>0.65800000000000003</v>
      </c>
      <c r="F36" s="30">
        <v>3.2890000000000001</v>
      </c>
      <c r="G36" s="31">
        <v>30.263000000000002</v>
      </c>
      <c r="H36" s="36">
        <v>44.737000000000002</v>
      </c>
      <c r="I36" s="30">
        <v>21.053000000000001</v>
      </c>
      <c r="J36" s="30">
        <v>3.9470000000000001</v>
      </c>
      <c r="K36" s="37">
        <v>65.789000000000001</v>
      </c>
      <c r="L36" s="61">
        <v>0.82</v>
      </c>
    </row>
    <row r="37" spans="1:12" ht="13.5" customHeight="1" x14ac:dyDescent="0.4">
      <c r="A37" t="s">
        <v>1005</v>
      </c>
      <c r="B37" s="72"/>
      <c r="C37" s="27" t="s">
        <v>969</v>
      </c>
      <c r="D37" s="28">
        <v>68</v>
      </c>
      <c r="E37" s="29">
        <v>2.9409999999999998</v>
      </c>
      <c r="F37" s="30">
        <v>10.294</v>
      </c>
      <c r="G37" s="31">
        <v>32.353000000000002</v>
      </c>
      <c r="H37" s="30">
        <v>32.353000000000002</v>
      </c>
      <c r="I37" s="30">
        <v>22.059000000000001</v>
      </c>
      <c r="J37" s="30">
        <v>13.234999999999999</v>
      </c>
      <c r="K37" s="30">
        <v>54.411999999999999</v>
      </c>
      <c r="L37" s="61">
        <v>0.6</v>
      </c>
    </row>
    <row r="38" spans="1:12" ht="13.5" customHeight="1" x14ac:dyDescent="0.4">
      <c r="A38" t="s">
        <v>1006</v>
      </c>
      <c r="B38" s="72"/>
      <c r="C38" s="27" t="s">
        <v>970</v>
      </c>
      <c r="D38" s="28">
        <v>149</v>
      </c>
      <c r="E38" s="29">
        <v>2.0129999999999999</v>
      </c>
      <c r="F38" s="30">
        <v>9.3960000000000008</v>
      </c>
      <c r="G38" s="30">
        <v>42.281999999999996</v>
      </c>
      <c r="H38" s="31">
        <v>28.187999999999999</v>
      </c>
      <c r="I38" s="30">
        <v>18.120999999999999</v>
      </c>
      <c r="J38" s="30">
        <v>11.409000000000001</v>
      </c>
      <c r="K38" s="31">
        <v>46.308999999999997</v>
      </c>
      <c r="L38" s="61">
        <v>0.51</v>
      </c>
    </row>
    <row r="39" spans="1:12" ht="13.5" customHeight="1" x14ac:dyDescent="0.4">
      <c r="A39" t="s">
        <v>1007</v>
      </c>
      <c r="B39" s="72"/>
      <c r="C39" s="27" t="s">
        <v>971</v>
      </c>
      <c r="D39" s="28">
        <v>170</v>
      </c>
      <c r="E39" s="29">
        <v>4.1180000000000003</v>
      </c>
      <c r="F39" s="30">
        <v>4.7060000000000004</v>
      </c>
      <c r="G39" s="30">
        <v>36.470999999999997</v>
      </c>
      <c r="H39" s="30">
        <v>39.411999999999999</v>
      </c>
      <c r="I39" s="30">
        <v>15.294</v>
      </c>
      <c r="J39" s="30">
        <v>8.8239999999999998</v>
      </c>
      <c r="K39" s="30">
        <v>54.706000000000003</v>
      </c>
      <c r="L39" s="61">
        <v>0.56999999999999995</v>
      </c>
    </row>
    <row r="40" spans="1:12" ht="13.5" customHeight="1" x14ac:dyDescent="0.4">
      <c r="A40" t="s">
        <v>1008</v>
      </c>
      <c r="B40" s="72"/>
      <c r="C40" s="27" t="s">
        <v>972</v>
      </c>
      <c r="D40" s="28">
        <v>225</v>
      </c>
      <c r="E40" s="29">
        <v>2.222</v>
      </c>
      <c r="F40" s="30">
        <v>7.556</v>
      </c>
      <c r="G40" s="37">
        <v>51.110999999999997</v>
      </c>
      <c r="H40" s="31">
        <v>26.222000000000001</v>
      </c>
      <c r="I40" s="30">
        <v>12.888999999999999</v>
      </c>
      <c r="J40" s="30">
        <v>9.7780000000000005</v>
      </c>
      <c r="K40" s="41">
        <v>39.110999999999997</v>
      </c>
      <c r="L40" s="61">
        <v>0.4</v>
      </c>
    </row>
    <row r="41" spans="1:12" ht="13.5" customHeight="1" x14ac:dyDescent="0.4">
      <c r="A41" t="s">
        <v>1009</v>
      </c>
      <c r="B41" s="72"/>
      <c r="C41" s="27" t="s">
        <v>973</v>
      </c>
      <c r="D41" s="28">
        <v>181</v>
      </c>
      <c r="E41" s="29">
        <v>2.21</v>
      </c>
      <c r="F41" s="30">
        <v>5.5250000000000004</v>
      </c>
      <c r="G41" s="30">
        <v>41.988999999999997</v>
      </c>
      <c r="H41" s="30">
        <v>34.253999999999998</v>
      </c>
      <c r="I41" s="30">
        <v>16.021999999999998</v>
      </c>
      <c r="J41" s="30">
        <v>7.7350000000000003</v>
      </c>
      <c r="K41" s="30">
        <v>50.276000000000003</v>
      </c>
      <c r="L41" s="61">
        <v>0.56000000000000005</v>
      </c>
    </row>
    <row r="42" spans="1:12" ht="13.5" customHeight="1" x14ac:dyDescent="0.4">
      <c r="A42" t="s">
        <v>1010</v>
      </c>
      <c r="B42" s="72"/>
      <c r="C42" s="27" t="s">
        <v>974</v>
      </c>
      <c r="D42" s="28">
        <v>87</v>
      </c>
      <c r="E42" s="29">
        <v>2.2989999999999999</v>
      </c>
      <c r="F42" s="30">
        <v>4.5979999999999999</v>
      </c>
      <c r="G42" s="30">
        <v>37.930999999999997</v>
      </c>
      <c r="H42" s="30">
        <v>37.930999999999997</v>
      </c>
      <c r="I42" s="30">
        <v>17.241</v>
      </c>
      <c r="J42" s="30">
        <v>6.8970000000000002</v>
      </c>
      <c r="K42" s="30">
        <v>55.171999999999997</v>
      </c>
      <c r="L42" s="61">
        <v>0.63</v>
      </c>
    </row>
    <row r="43" spans="1:12" ht="13.5" customHeight="1" x14ac:dyDescent="0.4">
      <c r="A43" t="s">
        <v>1011</v>
      </c>
      <c r="B43" s="72"/>
      <c r="C43" s="27" t="s">
        <v>975</v>
      </c>
      <c r="D43" s="28">
        <v>70</v>
      </c>
      <c r="E43" s="29">
        <v>2.8570000000000002</v>
      </c>
      <c r="F43" s="30">
        <v>2.8570000000000002</v>
      </c>
      <c r="G43" s="30">
        <v>41.429000000000002</v>
      </c>
      <c r="H43" s="30">
        <v>35.713999999999999</v>
      </c>
      <c r="I43" s="30">
        <v>17.143000000000001</v>
      </c>
      <c r="J43" s="30">
        <v>5.7140000000000004</v>
      </c>
      <c r="K43" s="30">
        <v>52.856999999999999</v>
      </c>
      <c r="L43" s="61">
        <v>0.61</v>
      </c>
    </row>
    <row r="44" spans="1:12" ht="13.5" customHeight="1" x14ac:dyDescent="0.4">
      <c r="A44" t="s">
        <v>1012</v>
      </c>
      <c r="B44" s="72"/>
      <c r="C44" s="27" t="s">
        <v>976</v>
      </c>
      <c r="D44" s="28">
        <v>166</v>
      </c>
      <c r="E44" s="29">
        <v>1.2050000000000001</v>
      </c>
      <c r="F44" s="30">
        <v>7.2290000000000001</v>
      </c>
      <c r="G44" s="30">
        <v>34.337000000000003</v>
      </c>
      <c r="H44" s="30">
        <v>37.951999999999998</v>
      </c>
      <c r="I44" s="30">
        <v>19.277000000000001</v>
      </c>
      <c r="J44" s="30">
        <v>8.4339999999999993</v>
      </c>
      <c r="K44" s="30">
        <v>57.228999999999999</v>
      </c>
      <c r="L44" s="61">
        <v>0.67</v>
      </c>
    </row>
    <row r="45" spans="1:12" ht="13.5" customHeight="1" x14ac:dyDescent="0.4">
      <c r="A45" t="s">
        <v>1013</v>
      </c>
      <c r="B45" s="72"/>
      <c r="C45" s="27" t="s">
        <v>977</v>
      </c>
      <c r="D45" s="28">
        <v>183</v>
      </c>
      <c r="E45" s="29">
        <v>4.3719999999999999</v>
      </c>
      <c r="F45" s="30">
        <v>6.5570000000000004</v>
      </c>
      <c r="G45" s="30">
        <v>36.066000000000003</v>
      </c>
      <c r="H45" s="30">
        <v>34.972999999999999</v>
      </c>
      <c r="I45" s="30">
        <v>18.033000000000001</v>
      </c>
      <c r="J45" s="30">
        <v>10.929</v>
      </c>
      <c r="K45" s="30">
        <v>53.005000000000003</v>
      </c>
      <c r="L45" s="61">
        <v>0.56000000000000005</v>
      </c>
    </row>
    <row r="46" spans="1:12" ht="13.5" customHeight="1" x14ac:dyDescent="0.4">
      <c r="A46" t="s">
        <v>1014</v>
      </c>
      <c r="B46" s="72"/>
      <c r="C46" s="27" t="s">
        <v>978</v>
      </c>
      <c r="D46" s="28">
        <v>235</v>
      </c>
      <c r="E46" s="29">
        <v>1.2769999999999999</v>
      </c>
      <c r="F46" s="30">
        <v>4.2549999999999999</v>
      </c>
      <c r="G46" s="30">
        <v>39.149000000000001</v>
      </c>
      <c r="H46" s="30">
        <v>38.298000000000002</v>
      </c>
      <c r="I46" s="30">
        <v>17.021000000000001</v>
      </c>
      <c r="J46" s="30">
        <v>5.532</v>
      </c>
      <c r="K46" s="30">
        <v>55.319000000000003</v>
      </c>
      <c r="L46" s="61">
        <v>0.66</v>
      </c>
    </row>
    <row r="47" spans="1:12" ht="13.5" customHeight="1" x14ac:dyDescent="0.4">
      <c r="A47" t="s">
        <v>1015</v>
      </c>
      <c r="B47" s="72"/>
      <c r="C47" s="27" t="s">
        <v>979</v>
      </c>
      <c r="D47" s="28">
        <v>194</v>
      </c>
      <c r="E47" s="29">
        <v>0.51500000000000001</v>
      </c>
      <c r="F47" s="30">
        <v>2.0619999999999998</v>
      </c>
      <c r="G47" s="31">
        <v>32.99</v>
      </c>
      <c r="H47" s="37">
        <v>48.454000000000001</v>
      </c>
      <c r="I47" s="30">
        <v>15.978999999999999</v>
      </c>
      <c r="J47" s="31">
        <v>2.577</v>
      </c>
      <c r="K47" s="37">
        <v>64.433000000000007</v>
      </c>
      <c r="L47" s="61">
        <v>0.77</v>
      </c>
    </row>
    <row r="48" spans="1:12" ht="13.5" customHeight="1" x14ac:dyDescent="0.4">
      <c r="A48" t="s">
        <v>1016</v>
      </c>
      <c r="B48" s="73"/>
      <c r="C48" s="23" t="s">
        <v>980</v>
      </c>
      <c r="D48" s="24">
        <v>96</v>
      </c>
      <c r="E48" s="25">
        <v>1.042</v>
      </c>
      <c r="F48" s="26">
        <v>6.25</v>
      </c>
      <c r="G48" s="57">
        <v>28.125</v>
      </c>
      <c r="H48" s="35">
        <v>47.917000000000002</v>
      </c>
      <c r="I48" s="26">
        <v>16.667000000000002</v>
      </c>
      <c r="J48" s="26">
        <v>7.2919999999999998</v>
      </c>
      <c r="K48" s="35">
        <v>64.582999999999998</v>
      </c>
      <c r="L48" s="60">
        <v>0.73</v>
      </c>
    </row>
    <row r="49" spans="1:12" ht="13.5" customHeight="1" x14ac:dyDescent="0.4">
      <c r="A49" t="s">
        <v>993</v>
      </c>
      <c r="B49" s="71" t="s">
        <v>2300</v>
      </c>
      <c r="C49" s="19" t="s">
        <v>981</v>
      </c>
      <c r="D49" s="20">
        <v>76</v>
      </c>
      <c r="E49" s="21">
        <v>1.3160000000000001</v>
      </c>
      <c r="F49" s="22">
        <v>6.5789999999999997</v>
      </c>
      <c r="G49" s="22">
        <v>34.210999999999999</v>
      </c>
      <c r="H49" s="22">
        <v>34.210999999999999</v>
      </c>
      <c r="I49" s="33">
        <v>23.684000000000001</v>
      </c>
      <c r="J49" s="22">
        <v>7.8949999999999996</v>
      </c>
      <c r="K49" s="22">
        <v>57.895000000000003</v>
      </c>
      <c r="L49" s="58">
        <v>0.72</v>
      </c>
    </row>
    <row r="50" spans="1:12" ht="13.5" customHeight="1" x14ac:dyDescent="0.4">
      <c r="A50" t="s">
        <v>994</v>
      </c>
      <c r="B50" s="72"/>
      <c r="C50" s="27" t="s">
        <v>982</v>
      </c>
      <c r="D50" s="28">
        <v>376</v>
      </c>
      <c r="E50" s="29">
        <v>1.0640000000000001</v>
      </c>
      <c r="F50" s="30">
        <v>8.2449999999999992</v>
      </c>
      <c r="G50" s="30">
        <v>40.957000000000001</v>
      </c>
      <c r="H50" s="30">
        <v>34.308999999999997</v>
      </c>
      <c r="I50" s="30">
        <v>15.426</v>
      </c>
      <c r="J50" s="30">
        <v>9.3089999999999993</v>
      </c>
      <c r="K50" s="30">
        <v>49.734000000000002</v>
      </c>
      <c r="L50" s="61">
        <v>0.55000000000000004</v>
      </c>
    </row>
    <row r="51" spans="1:12" ht="13.5" customHeight="1" x14ac:dyDescent="0.4">
      <c r="A51" t="s">
        <v>995</v>
      </c>
      <c r="B51" s="72"/>
      <c r="C51" s="27" t="s">
        <v>983</v>
      </c>
      <c r="D51" s="28">
        <v>1504</v>
      </c>
      <c r="E51" s="29">
        <v>2.9260000000000002</v>
      </c>
      <c r="F51" s="30">
        <v>6.25</v>
      </c>
      <c r="G51" s="30">
        <v>41.622</v>
      </c>
      <c r="H51" s="30">
        <v>34.972999999999999</v>
      </c>
      <c r="I51" s="30">
        <v>14.228999999999999</v>
      </c>
      <c r="J51" s="30">
        <v>9.1760000000000002</v>
      </c>
      <c r="K51" s="30">
        <v>49.201999999999998</v>
      </c>
      <c r="L51" s="61">
        <v>0.51</v>
      </c>
    </row>
    <row r="52" spans="1:12" ht="13.5" customHeight="1" x14ac:dyDescent="0.4">
      <c r="A52" t="s">
        <v>996</v>
      </c>
      <c r="B52" s="72"/>
      <c r="C52" s="27" t="s">
        <v>984</v>
      </c>
      <c r="D52" s="28">
        <v>616</v>
      </c>
      <c r="E52" s="29">
        <v>2.2730000000000001</v>
      </c>
      <c r="F52" s="30">
        <v>7.9550000000000001</v>
      </c>
      <c r="G52" s="30">
        <v>42.531999999999996</v>
      </c>
      <c r="H52" s="30">
        <v>33.765999999999998</v>
      </c>
      <c r="I52" s="30">
        <v>13.474</v>
      </c>
      <c r="J52" s="30">
        <v>10.227</v>
      </c>
      <c r="K52" s="31">
        <v>47.24</v>
      </c>
      <c r="L52" s="61">
        <v>0.48</v>
      </c>
    </row>
    <row r="53" spans="1:12" ht="13.5" customHeight="1" x14ac:dyDescent="0.4">
      <c r="A53" t="s">
        <v>997</v>
      </c>
      <c r="B53" s="72"/>
      <c r="C53" s="27" t="s">
        <v>985</v>
      </c>
      <c r="D53" s="28">
        <v>193</v>
      </c>
      <c r="E53" s="29">
        <v>3.109</v>
      </c>
      <c r="F53" s="30">
        <v>3.6269999999999998</v>
      </c>
      <c r="G53" s="30">
        <v>35.750999999999998</v>
      </c>
      <c r="H53" s="30">
        <v>35.232999999999997</v>
      </c>
      <c r="I53" s="36">
        <v>22.28</v>
      </c>
      <c r="J53" s="30">
        <v>6.7359999999999998</v>
      </c>
      <c r="K53" s="30">
        <v>57.512999999999998</v>
      </c>
      <c r="L53" s="61">
        <v>0.7</v>
      </c>
    </row>
    <row r="54" spans="1:12" ht="13.5" customHeight="1" x14ac:dyDescent="0.4">
      <c r="A54" t="s">
        <v>998</v>
      </c>
      <c r="B54" s="72"/>
      <c r="C54" s="27" t="s">
        <v>986</v>
      </c>
      <c r="D54" s="28">
        <v>146</v>
      </c>
      <c r="E54" s="29">
        <v>0.68500000000000005</v>
      </c>
      <c r="F54" s="30">
        <v>5.4790000000000001</v>
      </c>
      <c r="G54" s="31">
        <v>28.766999999999999</v>
      </c>
      <c r="H54" s="30">
        <v>36.301000000000002</v>
      </c>
      <c r="I54" s="37">
        <v>28.766999999999999</v>
      </c>
      <c r="J54" s="30">
        <v>6.1639999999999997</v>
      </c>
      <c r="K54" s="37">
        <v>65.067999999999998</v>
      </c>
      <c r="L54" s="61">
        <v>0.87</v>
      </c>
    </row>
    <row r="55" spans="1:12" ht="13.5" customHeight="1" x14ac:dyDescent="0.4">
      <c r="A55" t="s">
        <v>999</v>
      </c>
      <c r="B55" s="72"/>
      <c r="C55" s="27" t="s">
        <v>987</v>
      </c>
      <c r="D55" s="28">
        <v>748</v>
      </c>
      <c r="E55" s="29">
        <v>1.6040000000000001</v>
      </c>
      <c r="F55" s="30">
        <v>6.6840000000000002</v>
      </c>
      <c r="G55" s="30">
        <v>37.433</v>
      </c>
      <c r="H55" s="30">
        <v>37.968000000000004</v>
      </c>
      <c r="I55" s="30">
        <v>16.309999999999999</v>
      </c>
      <c r="J55" s="30">
        <v>8.2889999999999997</v>
      </c>
      <c r="K55" s="30">
        <v>54.277999999999999</v>
      </c>
      <c r="L55" s="61">
        <v>0.61</v>
      </c>
    </row>
    <row r="56" spans="1:12" ht="13.5" customHeight="1" x14ac:dyDescent="0.4">
      <c r="A56" t="s">
        <v>1000</v>
      </c>
      <c r="B56" s="72"/>
      <c r="C56" s="27" t="s">
        <v>988</v>
      </c>
      <c r="D56" s="28">
        <v>630</v>
      </c>
      <c r="E56" s="29">
        <v>1.746</v>
      </c>
      <c r="F56" s="30">
        <v>3.016</v>
      </c>
      <c r="G56" s="30">
        <v>34.762</v>
      </c>
      <c r="H56" s="36">
        <v>44.286000000000001</v>
      </c>
      <c r="I56" s="30">
        <v>16.190000000000001</v>
      </c>
      <c r="J56" s="30">
        <v>4.7619999999999996</v>
      </c>
      <c r="K56" s="36">
        <v>60.475999999999999</v>
      </c>
      <c r="L56" s="61">
        <v>0.7</v>
      </c>
    </row>
    <row r="57" spans="1:12" ht="13.5" customHeight="1" x14ac:dyDescent="0.4">
      <c r="A57" t="s">
        <v>1001</v>
      </c>
      <c r="B57" s="72"/>
      <c r="C57" s="27" t="s">
        <v>989</v>
      </c>
      <c r="D57" s="28">
        <v>536</v>
      </c>
      <c r="E57" s="29">
        <v>3.1720000000000002</v>
      </c>
      <c r="F57" s="30">
        <v>7.8360000000000003</v>
      </c>
      <c r="G57" s="30">
        <v>35.075000000000003</v>
      </c>
      <c r="H57" s="30">
        <v>33.209000000000003</v>
      </c>
      <c r="I57" s="30">
        <v>20.709</v>
      </c>
      <c r="J57" s="30">
        <v>11.007</v>
      </c>
      <c r="K57" s="30">
        <v>53.917999999999999</v>
      </c>
      <c r="L57" s="61">
        <v>0.6</v>
      </c>
    </row>
    <row r="58" spans="1:12" ht="13.5" customHeight="1" x14ac:dyDescent="0.4">
      <c r="A58" t="s">
        <v>1002</v>
      </c>
      <c r="B58" s="72"/>
      <c r="C58" s="27" t="s">
        <v>990</v>
      </c>
      <c r="D58" s="28">
        <v>435</v>
      </c>
      <c r="E58" s="29">
        <v>4.8280000000000003</v>
      </c>
      <c r="F58" s="30">
        <v>2.7589999999999999</v>
      </c>
      <c r="G58" s="30">
        <v>37.241</v>
      </c>
      <c r="H58" s="30">
        <v>32.874000000000002</v>
      </c>
      <c r="I58" s="36">
        <v>22.298999999999999</v>
      </c>
      <c r="J58" s="30">
        <v>7.5860000000000003</v>
      </c>
      <c r="K58" s="30">
        <v>55.171999999999997</v>
      </c>
      <c r="L58" s="61">
        <v>0.65</v>
      </c>
    </row>
    <row r="59" spans="1:12" ht="13.5" customHeight="1" x14ac:dyDescent="0.4">
      <c r="A59" t="s">
        <v>1003</v>
      </c>
      <c r="B59" s="73"/>
      <c r="C59" s="23" t="s">
        <v>939</v>
      </c>
      <c r="D59" s="24">
        <v>104</v>
      </c>
      <c r="E59" s="25">
        <v>0.96199999999999997</v>
      </c>
      <c r="F59" s="26">
        <v>5.7690000000000001</v>
      </c>
      <c r="G59" s="57">
        <v>25</v>
      </c>
      <c r="H59" s="32">
        <v>42.308</v>
      </c>
      <c r="I59" s="32">
        <v>25.962</v>
      </c>
      <c r="J59" s="26">
        <v>6.7309999999999999</v>
      </c>
      <c r="K59" s="35">
        <v>68.269000000000005</v>
      </c>
      <c r="L59" s="60">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69401F-21C2-4BBC-8940-99538E54A1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HYPERLINK("#目次!A"&amp;ROW(目次!$A$253),"[T000243]")</f>
        <v>[T000243]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1715</v>
      </c>
    </row>
    <row r="6" spans="1:12" ht="13.5" customHeight="1" x14ac:dyDescent="0.4">
      <c r="A6" t="s">
        <v>888</v>
      </c>
      <c r="B6" s="6" t="s">
        <v>487</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4.5490000000000004</v>
      </c>
      <c r="F8" s="16">
        <v>8.2210000000000001</v>
      </c>
      <c r="G8" s="16">
        <v>49.198</v>
      </c>
      <c r="H8" s="16">
        <v>29.288</v>
      </c>
      <c r="I8" s="16">
        <v>8.7430000000000003</v>
      </c>
      <c r="J8" s="16">
        <v>12.77</v>
      </c>
      <c r="K8" s="16">
        <v>38.030999999999999</v>
      </c>
      <c r="L8" s="46">
        <v>0.28999999999999998</v>
      </c>
    </row>
    <row r="9" spans="1:12" ht="13.5" customHeight="1" x14ac:dyDescent="0.4">
      <c r="A9" t="s">
        <v>993</v>
      </c>
      <c r="B9" s="71" t="s">
        <v>2296</v>
      </c>
      <c r="C9" s="19" t="s">
        <v>941</v>
      </c>
      <c r="D9" s="20">
        <v>2675</v>
      </c>
      <c r="E9" s="21">
        <v>4.5609999999999999</v>
      </c>
      <c r="F9" s="22">
        <v>8.0370000000000008</v>
      </c>
      <c r="G9" s="22">
        <v>53.345999999999997</v>
      </c>
      <c r="H9" s="22">
        <v>26.43</v>
      </c>
      <c r="I9" s="22">
        <v>7.6260000000000003</v>
      </c>
      <c r="J9" s="22">
        <v>12.598000000000001</v>
      </c>
      <c r="K9" s="22">
        <v>34.055999999999997</v>
      </c>
      <c r="L9" s="58">
        <v>0.25</v>
      </c>
    </row>
    <row r="10" spans="1:12" ht="13.5" customHeight="1" x14ac:dyDescent="0.4">
      <c r="A10" t="s">
        <v>994</v>
      </c>
      <c r="B10" s="73"/>
      <c r="C10" s="23" t="s">
        <v>942</v>
      </c>
      <c r="D10" s="24">
        <v>2689</v>
      </c>
      <c r="E10" s="25">
        <v>4.5369999999999999</v>
      </c>
      <c r="F10" s="26">
        <v>8.4049999999999994</v>
      </c>
      <c r="G10" s="26">
        <v>45.073</v>
      </c>
      <c r="H10" s="26">
        <v>32.131</v>
      </c>
      <c r="I10" s="26">
        <v>9.8550000000000004</v>
      </c>
      <c r="J10" s="26">
        <v>12.942</v>
      </c>
      <c r="K10" s="26">
        <v>41.985999999999997</v>
      </c>
      <c r="L10" s="60">
        <v>0.34</v>
      </c>
    </row>
    <row r="11" spans="1:12" ht="13.5" customHeight="1" x14ac:dyDescent="0.4">
      <c r="A11" t="s">
        <v>993</v>
      </c>
      <c r="B11" s="71" t="s">
        <v>2297</v>
      </c>
      <c r="C11" s="19" t="s">
        <v>943</v>
      </c>
      <c r="D11" s="20">
        <v>190</v>
      </c>
      <c r="E11" s="21">
        <v>5.2629999999999999</v>
      </c>
      <c r="F11" s="22">
        <v>6.3159999999999998</v>
      </c>
      <c r="G11" s="51">
        <v>40</v>
      </c>
      <c r="H11" s="22">
        <v>33.683999999999997</v>
      </c>
      <c r="I11" s="33">
        <v>14.737</v>
      </c>
      <c r="J11" s="22">
        <v>11.579000000000001</v>
      </c>
      <c r="K11" s="34">
        <v>48.420999999999999</v>
      </c>
      <c r="L11" s="58">
        <v>0.46</v>
      </c>
    </row>
    <row r="12" spans="1:12" ht="13.5" customHeight="1" x14ac:dyDescent="0.4">
      <c r="A12" t="s">
        <v>994</v>
      </c>
      <c r="B12" s="72"/>
      <c r="C12" s="27" t="s">
        <v>944</v>
      </c>
      <c r="D12" s="28">
        <v>462</v>
      </c>
      <c r="E12" s="29">
        <v>3.8959999999999999</v>
      </c>
      <c r="F12" s="30">
        <v>8.4420000000000002</v>
      </c>
      <c r="G12" s="30">
        <v>51.082000000000001</v>
      </c>
      <c r="H12" s="30">
        <v>25.757999999999999</v>
      </c>
      <c r="I12" s="30">
        <v>10.823</v>
      </c>
      <c r="J12" s="30">
        <v>12.337999999999999</v>
      </c>
      <c r="K12" s="30">
        <v>36.58</v>
      </c>
      <c r="L12" s="61">
        <v>0.31</v>
      </c>
    </row>
    <row r="13" spans="1:12" ht="13.5" customHeight="1" x14ac:dyDescent="0.4">
      <c r="A13" t="s">
        <v>995</v>
      </c>
      <c r="B13" s="72"/>
      <c r="C13" s="27" t="s">
        <v>945</v>
      </c>
      <c r="D13" s="28">
        <v>552</v>
      </c>
      <c r="E13" s="29">
        <v>3.6230000000000002</v>
      </c>
      <c r="F13" s="30">
        <v>9.42</v>
      </c>
      <c r="G13" s="30">
        <v>53.442</v>
      </c>
      <c r="H13" s="30">
        <v>25.905999999999999</v>
      </c>
      <c r="I13" s="30">
        <v>7.609</v>
      </c>
      <c r="J13" s="30">
        <v>13.042999999999999</v>
      </c>
      <c r="K13" s="30">
        <v>33.514000000000003</v>
      </c>
      <c r="L13" s="61">
        <v>0.24</v>
      </c>
    </row>
    <row r="14" spans="1:12" ht="13.5" customHeight="1" x14ac:dyDescent="0.4">
      <c r="A14" t="s">
        <v>996</v>
      </c>
      <c r="B14" s="72"/>
      <c r="C14" s="27" t="s">
        <v>946</v>
      </c>
      <c r="D14" s="28">
        <v>684</v>
      </c>
      <c r="E14" s="29">
        <v>5.556</v>
      </c>
      <c r="F14" s="30">
        <v>8.7720000000000002</v>
      </c>
      <c r="G14" s="36">
        <v>54.24</v>
      </c>
      <c r="H14" s="30">
        <v>25.292000000000002</v>
      </c>
      <c r="I14" s="30">
        <v>6.14</v>
      </c>
      <c r="J14" s="30">
        <v>14.327</v>
      </c>
      <c r="K14" s="31">
        <v>31.433</v>
      </c>
      <c r="L14" s="61">
        <v>0.18</v>
      </c>
    </row>
    <row r="15" spans="1:12" ht="13.5" customHeight="1" x14ac:dyDescent="0.4">
      <c r="A15" t="s">
        <v>997</v>
      </c>
      <c r="B15" s="72"/>
      <c r="C15" s="27" t="s">
        <v>947</v>
      </c>
      <c r="D15" s="28">
        <v>546</v>
      </c>
      <c r="E15" s="29">
        <v>4.7619999999999996</v>
      </c>
      <c r="F15" s="30">
        <v>6.41</v>
      </c>
      <c r="G15" s="36">
        <v>59.158000000000001</v>
      </c>
      <c r="H15" s="30">
        <v>24.908000000000001</v>
      </c>
      <c r="I15" s="30">
        <v>4.7619999999999996</v>
      </c>
      <c r="J15" s="30">
        <v>11.172000000000001</v>
      </c>
      <c r="K15" s="31">
        <v>29.67</v>
      </c>
      <c r="L15" s="61">
        <v>0.18</v>
      </c>
    </row>
    <row r="16" spans="1:12" ht="13.5" customHeight="1" x14ac:dyDescent="0.4">
      <c r="A16" t="s">
        <v>998</v>
      </c>
      <c r="B16" s="72"/>
      <c r="C16" s="27" t="s">
        <v>948</v>
      </c>
      <c r="D16" s="28">
        <v>241</v>
      </c>
      <c r="E16" s="29">
        <v>4.149</v>
      </c>
      <c r="F16" s="30">
        <v>7.0540000000000003</v>
      </c>
      <c r="G16" s="30">
        <v>52.281999999999996</v>
      </c>
      <c r="H16" s="30">
        <v>29.876000000000001</v>
      </c>
      <c r="I16" s="30">
        <v>6.6390000000000002</v>
      </c>
      <c r="J16" s="30">
        <v>11.202999999999999</v>
      </c>
      <c r="K16" s="30">
        <v>36.515000000000001</v>
      </c>
      <c r="L16" s="61">
        <v>0.28000000000000003</v>
      </c>
    </row>
    <row r="17" spans="1:12" ht="13.5" customHeight="1" x14ac:dyDescent="0.4">
      <c r="A17" t="s">
        <v>999</v>
      </c>
      <c r="B17" s="72"/>
      <c r="C17" s="27" t="s">
        <v>949</v>
      </c>
      <c r="D17" s="28">
        <v>191</v>
      </c>
      <c r="E17" s="29">
        <v>5.7590000000000003</v>
      </c>
      <c r="F17" s="30">
        <v>12.042</v>
      </c>
      <c r="G17" s="31">
        <v>43.978999999999999</v>
      </c>
      <c r="H17" s="30">
        <v>27.748999999999999</v>
      </c>
      <c r="I17" s="30">
        <v>10.471</v>
      </c>
      <c r="J17" s="36">
        <v>17.800999999999998</v>
      </c>
      <c r="K17" s="30">
        <v>38.22</v>
      </c>
      <c r="L17" s="61">
        <v>0.25</v>
      </c>
    </row>
    <row r="18" spans="1:12" ht="13.5" customHeight="1" x14ac:dyDescent="0.4">
      <c r="A18" t="s">
        <v>1000</v>
      </c>
      <c r="B18" s="72"/>
      <c r="C18" s="27" t="s">
        <v>950</v>
      </c>
      <c r="D18" s="28">
        <v>486</v>
      </c>
      <c r="E18" s="29">
        <v>5.556</v>
      </c>
      <c r="F18" s="30">
        <v>11.523</v>
      </c>
      <c r="G18" s="31">
        <v>42.387</v>
      </c>
      <c r="H18" s="30">
        <v>28.600999999999999</v>
      </c>
      <c r="I18" s="30">
        <v>11.933999999999999</v>
      </c>
      <c r="J18" s="30">
        <v>17.077999999999999</v>
      </c>
      <c r="K18" s="30">
        <v>40.534999999999997</v>
      </c>
      <c r="L18" s="61">
        <v>0.3</v>
      </c>
    </row>
    <row r="19" spans="1:12" ht="13.5" customHeight="1" x14ac:dyDescent="0.4">
      <c r="A19" t="s">
        <v>1001</v>
      </c>
      <c r="B19" s="72"/>
      <c r="C19" s="27" t="s">
        <v>951</v>
      </c>
      <c r="D19" s="28">
        <v>536</v>
      </c>
      <c r="E19" s="29">
        <v>6.53</v>
      </c>
      <c r="F19" s="30">
        <v>7.8360000000000003</v>
      </c>
      <c r="G19" s="30">
        <v>44.963000000000001</v>
      </c>
      <c r="H19" s="30">
        <v>31.157</v>
      </c>
      <c r="I19" s="30">
        <v>9.5150000000000006</v>
      </c>
      <c r="J19" s="30">
        <v>14.366</v>
      </c>
      <c r="K19" s="30">
        <v>40.671999999999997</v>
      </c>
      <c r="L19" s="61">
        <v>0.28999999999999998</v>
      </c>
    </row>
    <row r="20" spans="1:12" ht="13.5" customHeight="1" x14ac:dyDescent="0.4">
      <c r="A20" t="s">
        <v>1002</v>
      </c>
      <c r="B20" s="72"/>
      <c r="C20" s="27" t="s">
        <v>952</v>
      </c>
      <c r="D20" s="28">
        <v>680</v>
      </c>
      <c r="E20" s="29">
        <v>4.2649999999999997</v>
      </c>
      <c r="F20" s="30">
        <v>7.6470000000000002</v>
      </c>
      <c r="G20" s="30">
        <v>45.588000000000001</v>
      </c>
      <c r="H20" s="30">
        <v>32.353000000000002</v>
      </c>
      <c r="I20" s="30">
        <v>10.147</v>
      </c>
      <c r="J20" s="30">
        <v>11.912000000000001</v>
      </c>
      <c r="K20" s="30">
        <v>42.5</v>
      </c>
      <c r="L20" s="61">
        <v>0.36</v>
      </c>
    </row>
    <row r="21" spans="1:12" ht="13.5" customHeight="1" x14ac:dyDescent="0.4">
      <c r="A21" t="s">
        <v>1003</v>
      </c>
      <c r="B21" s="72"/>
      <c r="C21" s="27" t="s">
        <v>953</v>
      </c>
      <c r="D21" s="28">
        <v>548</v>
      </c>
      <c r="E21" s="29">
        <v>2.5550000000000002</v>
      </c>
      <c r="F21" s="30">
        <v>6.569</v>
      </c>
      <c r="G21" s="30">
        <v>48.722999999999999</v>
      </c>
      <c r="H21" s="36">
        <v>34.307000000000002</v>
      </c>
      <c r="I21" s="30">
        <v>7.8470000000000004</v>
      </c>
      <c r="J21" s="30">
        <v>9.1240000000000006</v>
      </c>
      <c r="K21" s="30">
        <v>42.152999999999999</v>
      </c>
      <c r="L21" s="61">
        <v>0.38</v>
      </c>
    </row>
    <row r="22" spans="1:12" ht="13.5" customHeight="1" x14ac:dyDescent="0.4">
      <c r="A22" t="s">
        <v>1004</v>
      </c>
      <c r="B22" s="73"/>
      <c r="C22" s="23" t="s">
        <v>954</v>
      </c>
      <c r="D22" s="24">
        <v>248</v>
      </c>
      <c r="E22" s="25">
        <v>2.419</v>
      </c>
      <c r="F22" s="26">
        <v>6.8550000000000004</v>
      </c>
      <c r="G22" s="45">
        <v>41.935000000000002</v>
      </c>
      <c r="H22" s="32">
        <v>39.113</v>
      </c>
      <c r="I22" s="26">
        <v>9.6769999999999996</v>
      </c>
      <c r="J22" s="26">
        <v>9.2739999999999991</v>
      </c>
      <c r="K22" s="35">
        <v>48.79</v>
      </c>
      <c r="L22" s="60">
        <v>0.47</v>
      </c>
    </row>
    <row r="23" spans="1:12" ht="13.5" customHeight="1" x14ac:dyDescent="0.4">
      <c r="A23" t="s">
        <v>993</v>
      </c>
      <c r="B23" s="71" t="s">
        <v>2298</v>
      </c>
      <c r="C23" s="19" t="s">
        <v>955</v>
      </c>
      <c r="D23" s="20">
        <v>3540</v>
      </c>
      <c r="E23" s="21">
        <v>4.7460000000000004</v>
      </c>
      <c r="F23" s="22">
        <v>7.91</v>
      </c>
      <c r="G23" s="22">
        <v>49.887</v>
      </c>
      <c r="H23" s="22">
        <v>28.814</v>
      </c>
      <c r="I23" s="22">
        <v>8.6440000000000001</v>
      </c>
      <c r="J23" s="22">
        <v>12.654999999999999</v>
      </c>
      <c r="K23" s="22">
        <v>37.457999999999998</v>
      </c>
      <c r="L23" s="58">
        <v>0.28999999999999998</v>
      </c>
    </row>
    <row r="24" spans="1:12" ht="13.5" customHeight="1" x14ac:dyDescent="0.4">
      <c r="A24" t="s">
        <v>994</v>
      </c>
      <c r="B24" s="73"/>
      <c r="C24" s="23" t="s">
        <v>956</v>
      </c>
      <c r="D24" s="24">
        <v>1824</v>
      </c>
      <c r="E24" s="25">
        <v>4.1669999999999998</v>
      </c>
      <c r="F24" s="26">
        <v>8.827</v>
      </c>
      <c r="G24" s="26">
        <v>47.862000000000002</v>
      </c>
      <c r="H24" s="26">
        <v>30.207999999999998</v>
      </c>
      <c r="I24" s="26">
        <v>8.9359999999999999</v>
      </c>
      <c r="J24" s="26">
        <v>12.993</v>
      </c>
      <c r="K24" s="26">
        <v>39.145000000000003</v>
      </c>
      <c r="L24" s="60">
        <v>0.31</v>
      </c>
    </row>
    <row r="25" spans="1:12" ht="13.5" customHeight="1" x14ac:dyDescent="0.4">
      <c r="A25" t="s">
        <v>993</v>
      </c>
      <c r="B25" s="71" t="s">
        <v>2299</v>
      </c>
      <c r="C25" s="19" t="s">
        <v>957</v>
      </c>
      <c r="D25" s="20">
        <v>122</v>
      </c>
      <c r="E25" s="21">
        <v>4.9180000000000001</v>
      </c>
      <c r="F25" s="22">
        <v>7.3769999999999998</v>
      </c>
      <c r="G25" s="40">
        <v>37.704999999999998</v>
      </c>
      <c r="H25" s="22">
        <v>33.606999999999999</v>
      </c>
      <c r="I25" s="33">
        <v>16.393000000000001</v>
      </c>
      <c r="J25" s="22">
        <v>12.295</v>
      </c>
      <c r="K25" s="34">
        <v>50</v>
      </c>
      <c r="L25" s="58">
        <v>0.49</v>
      </c>
    </row>
    <row r="26" spans="1:12" ht="13.5" customHeight="1" x14ac:dyDescent="0.4">
      <c r="A26" t="s">
        <v>994</v>
      </c>
      <c r="B26" s="72"/>
      <c r="C26" s="27" t="s">
        <v>958</v>
      </c>
      <c r="D26" s="28">
        <v>313</v>
      </c>
      <c r="E26" s="29">
        <v>3.8340000000000001</v>
      </c>
      <c r="F26" s="30">
        <v>6.7089999999999996</v>
      </c>
      <c r="G26" s="30">
        <v>53.354999999999997</v>
      </c>
      <c r="H26" s="30">
        <v>26.198</v>
      </c>
      <c r="I26" s="30">
        <v>9.9039999999999999</v>
      </c>
      <c r="J26" s="30">
        <v>10.542999999999999</v>
      </c>
      <c r="K26" s="30">
        <v>36.101999999999997</v>
      </c>
      <c r="L26" s="61">
        <v>0.32</v>
      </c>
    </row>
    <row r="27" spans="1:12" ht="13.5" customHeight="1" x14ac:dyDescent="0.4">
      <c r="A27" t="s">
        <v>995</v>
      </c>
      <c r="B27" s="72"/>
      <c r="C27" s="27" t="s">
        <v>959</v>
      </c>
      <c r="D27" s="28">
        <v>382</v>
      </c>
      <c r="E27" s="29">
        <v>3.665</v>
      </c>
      <c r="F27" s="30">
        <v>9.9480000000000004</v>
      </c>
      <c r="G27" s="30">
        <v>53.927</v>
      </c>
      <c r="H27" s="30">
        <v>24.346</v>
      </c>
      <c r="I27" s="30">
        <v>8.1150000000000002</v>
      </c>
      <c r="J27" s="30">
        <v>13.613</v>
      </c>
      <c r="K27" s="31">
        <v>32.460999999999999</v>
      </c>
      <c r="L27" s="61">
        <v>0.23</v>
      </c>
    </row>
    <row r="28" spans="1:12" ht="13.5" customHeight="1" x14ac:dyDescent="0.4">
      <c r="A28" t="s">
        <v>996</v>
      </c>
      <c r="B28" s="72"/>
      <c r="C28" s="27" t="s">
        <v>960</v>
      </c>
      <c r="D28" s="28">
        <v>459</v>
      </c>
      <c r="E28" s="29">
        <v>6.5359999999999996</v>
      </c>
      <c r="F28" s="30">
        <v>9.5860000000000003</v>
      </c>
      <c r="G28" s="30">
        <v>52.505000000000003</v>
      </c>
      <c r="H28" s="30">
        <v>26.143999999999998</v>
      </c>
      <c r="I28" s="30">
        <v>5.2290000000000001</v>
      </c>
      <c r="J28" s="30">
        <v>16.122</v>
      </c>
      <c r="K28" s="31">
        <v>31.373000000000001</v>
      </c>
      <c r="L28" s="61">
        <v>0.14000000000000001</v>
      </c>
    </row>
    <row r="29" spans="1:12" ht="13.5" customHeight="1" x14ac:dyDescent="0.4">
      <c r="A29" t="s">
        <v>997</v>
      </c>
      <c r="B29" s="72"/>
      <c r="C29" s="27" t="s">
        <v>961</v>
      </c>
      <c r="D29" s="28">
        <v>365</v>
      </c>
      <c r="E29" s="29">
        <v>4.9320000000000004</v>
      </c>
      <c r="F29" s="30">
        <v>6.5750000000000002</v>
      </c>
      <c r="G29" s="36">
        <v>58.356000000000002</v>
      </c>
      <c r="H29" s="30">
        <v>24.658000000000001</v>
      </c>
      <c r="I29" s="30">
        <v>5.4790000000000001</v>
      </c>
      <c r="J29" s="30">
        <v>11.507</v>
      </c>
      <c r="K29" s="31">
        <v>30.137</v>
      </c>
      <c r="L29" s="61">
        <v>0.19</v>
      </c>
    </row>
    <row r="30" spans="1:12" ht="13.5" customHeight="1" x14ac:dyDescent="0.4">
      <c r="A30" t="s">
        <v>998</v>
      </c>
      <c r="B30" s="72"/>
      <c r="C30" s="27" t="s">
        <v>962</v>
      </c>
      <c r="D30" s="28">
        <v>154</v>
      </c>
      <c r="E30" s="29">
        <v>4.5449999999999999</v>
      </c>
      <c r="F30" s="30">
        <v>6.4939999999999998</v>
      </c>
      <c r="G30" s="36">
        <v>55.195</v>
      </c>
      <c r="H30" s="30">
        <v>28.571000000000002</v>
      </c>
      <c r="I30" s="30">
        <v>5.1950000000000003</v>
      </c>
      <c r="J30" s="30">
        <v>11.039</v>
      </c>
      <c r="K30" s="30">
        <v>33.765999999999998</v>
      </c>
      <c r="L30" s="61">
        <v>0.23</v>
      </c>
    </row>
    <row r="31" spans="1:12" ht="13.5" customHeight="1" x14ac:dyDescent="0.4">
      <c r="A31" t="s">
        <v>999</v>
      </c>
      <c r="B31" s="72"/>
      <c r="C31" s="27" t="s">
        <v>963</v>
      </c>
      <c r="D31" s="28">
        <v>121</v>
      </c>
      <c r="E31" s="29">
        <v>5.7850000000000001</v>
      </c>
      <c r="F31" s="30">
        <v>11.57</v>
      </c>
      <c r="G31" s="31">
        <v>41.322000000000003</v>
      </c>
      <c r="H31" s="30">
        <v>28.925999999999998</v>
      </c>
      <c r="I31" s="30">
        <v>12.397</v>
      </c>
      <c r="J31" s="30">
        <v>17.355</v>
      </c>
      <c r="K31" s="30">
        <v>41.322000000000003</v>
      </c>
      <c r="L31" s="61">
        <v>0.31</v>
      </c>
    </row>
    <row r="32" spans="1:12" ht="13.5" customHeight="1" x14ac:dyDescent="0.4">
      <c r="A32" t="s">
        <v>1000</v>
      </c>
      <c r="B32" s="72"/>
      <c r="C32" s="27" t="s">
        <v>964</v>
      </c>
      <c r="D32" s="28">
        <v>320</v>
      </c>
      <c r="E32" s="29">
        <v>5.9379999999999997</v>
      </c>
      <c r="F32" s="30">
        <v>10.625</v>
      </c>
      <c r="G32" s="31">
        <v>43.75</v>
      </c>
      <c r="H32" s="30">
        <v>27.812999999999999</v>
      </c>
      <c r="I32" s="30">
        <v>11.875</v>
      </c>
      <c r="J32" s="30">
        <v>16.562999999999999</v>
      </c>
      <c r="K32" s="30">
        <v>39.688000000000002</v>
      </c>
      <c r="L32" s="61">
        <v>0.28999999999999998</v>
      </c>
    </row>
    <row r="33" spans="1:12" ht="13.5" customHeight="1" x14ac:dyDescent="0.4">
      <c r="A33" t="s">
        <v>1001</v>
      </c>
      <c r="B33" s="72"/>
      <c r="C33" s="27" t="s">
        <v>965</v>
      </c>
      <c r="D33" s="28">
        <v>353</v>
      </c>
      <c r="E33" s="29">
        <v>6.2320000000000002</v>
      </c>
      <c r="F33" s="30">
        <v>6.7990000000000004</v>
      </c>
      <c r="G33" s="30">
        <v>47.024999999999999</v>
      </c>
      <c r="H33" s="30">
        <v>30.027999999999999</v>
      </c>
      <c r="I33" s="30">
        <v>9.9149999999999991</v>
      </c>
      <c r="J33" s="30">
        <v>13.031000000000001</v>
      </c>
      <c r="K33" s="30">
        <v>39.942999999999998</v>
      </c>
      <c r="L33" s="61">
        <v>0.31</v>
      </c>
    </row>
    <row r="34" spans="1:12" ht="13.5" customHeight="1" x14ac:dyDescent="0.4">
      <c r="A34" t="s">
        <v>1002</v>
      </c>
      <c r="B34" s="72"/>
      <c r="C34" s="27" t="s">
        <v>966</v>
      </c>
      <c r="D34" s="28">
        <v>445</v>
      </c>
      <c r="E34" s="29">
        <v>4.4939999999999998</v>
      </c>
      <c r="F34" s="30">
        <v>7.8650000000000002</v>
      </c>
      <c r="G34" s="30">
        <v>44.719000000000001</v>
      </c>
      <c r="H34" s="30">
        <v>33.933</v>
      </c>
      <c r="I34" s="30">
        <v>8.9890000000000008</v>
      </c>
      <c r="J34" s="30">
        <v>12.36</v>
      </c>
      <c r="K34" s="30">
        <v>42.920999999999999</v>
      </c>
      <c r="L34" s="61">
        <v>0.35</v>
      </c>
    </row>
    <row r="35" spans="1:12" ht="13.5" customHeight="1" x14ac:dyDescent="0.4">
      <c r="A35" t="s">
        <v>1003</v>
      </c>
      <c r="B35" s="72"/>
      <c r="C35" s="27" t="s">
        <v>967</v>
      </c>
      <c r="D35" s="28">
        <v>354</v>
      </c>
      <c r="E35" s="29">
        <v>3.1070000000000002</v>
      </c>
      <c r="F35" s="30">
        <v>5.367</v>
      </c>
      <c r="G35" s="30">
        <v>49.718000000000004</v>
      </c>
      <c r="H35" s="30">
        <v>33.051000000000002</v>
      </c>
      <c r="I35" s="30">
        <v>8.7569999999999997</v>
      </c>
      <c r="J35" s="30">
        <v>8.4749999999999996</v>
      </c>
      <c r="K35" s="30">
        <v>41.808</v>
      </c>
      <c r="L35" s="61">
        <v>0.39</v>
      </c>
    </row>
    <row r="36" spans="1:12" ht="13.5" customHeight="1" x14ac:dyDescent="0.4">
      <c r="A36" t="s">
        <v>1004</v>
      </c>
      <c r="B36" s="72"/>
      <c r="C36" s="27" t="s">
        <v>968</v>
      </c>
      <c r="D36" s="28">
        <v>152</v>
      </c>
      <c r="E36" s="29">
        <v>1.3160000000000001</v>
      </c>
      <c r="F36" s="30">
        <v>5.2629999999999999</v>
      </c>
      <c r="G36" s="30">
        <v>50.658000000000001</v>
      </c>
      <c r="H36" s="30">
        <v>34.210999999999999</v>
      </c>
      <c r="I36" s="30">
        <v>8.5530000000000008</v>
      </c>
      <c r="J36" s="31">
        <v>6.5789999999999997</v>
      </c>
      <c r="K36" s="30">
        <v>42.762999999999998</v>
      </c>
      <c r="L36" s="61">
        <v>0.43</v>
      </c>
    </row>
    <row r="37" spans="1:12" ht="13.5" customHeight="1" x14ac:dyDescent="0.4">
      <c r="A37" t="s">
        <v>1005</v>
      </c>
      <c r="B37" s="72"/>
      <c r="C37" s="27" t="s">
        <v>969</v>
      </c>
      <c r="D37" s="28">
        <v>68</v>
      </c>
      <c r="E37" s="29">
        <v>5.8819999999999997</v>
      </c>
      <c r="F37" s="30">
        <v>4.4119999999999999</v>
      </c>
      <c r="G37" s="31">
        <v>44.118000000000002</v>
      </c>
      <c r="H37" s="30">
        <v>33.823999999999998</v>
      </c>
      <c r="I37" s="30">
        <v>11.765000000000001</v>
      </c>
      <c r="J37" s="30">
        <v>10.294</v>
      </c>
      <c r="K37" s="36">
        <v>45.588000000000001</v>
      </c>
      <c r="L37" s="61">
        <v>0.41</v>
      </c>
    </row>
    <row r="38" spans="1:12" ht="13.5" customHeight="1" x14ac:dyDescent="0.4">
      <c r="A38" t="s">
        <v>1006</v>
      </c>
      <c r="B38" s="72"/>
      <c r="C38" s="27" t="s">
        <v>970</v>
      </c>
      <c r="D38" s="28">
        <v>149</v>
      </c>
      <c r="E38" s="29">
        <v>4.0270000000000001</v>
      </c>
      <c r="F38" s="30">
        <v>12.081</v>
      </c>
      <c r="G38" s="30">
        <v>46.308999999999997</v>
      </c>
      <c r="H38" s="30">
        <v>24.832000000000001</v>
      </c>
      <c r="I38" s="30">
        <v>12.752000000000001</v>
      </c>
      <c r="J38" s="30">
        <v>16.106999999999999</v>
      </c>
      <c r="K38" s="30">
        <v>37.584000000000003</v>
      </c>
      <c r="L38" s="61">
        <v>0.3</v>
      </c>
    </row>
    <row r="39" spans="1:12" ht="13.5" customHeight="1" x14ac:dyDescent="0.4">
      <c r="A39" t="s">
        <v>1007</v>
      </c>
      <c r="B39" s="72"/>
      <c r="C39" s="27" t="s">
        <v>971</v>
      </c>
      <c r="D39" s="28">
        <v>170</v>
      </c>
      <c r="E39" s="29">
        <v>3.5289999999999999</v>
      </c>
      <c r="F39" s="30">
        <v>8.2349999999999994</v>
      </c>
      <c r="G39" s="30">
        <v>52.353000000000002</v>
      </c>
      <c r="H39" s="30">
        <v>29.411999999999999</v>
      </c>
      <c r="I39" s="30">
        <v>6.4710000000000001</v>
      </c>
      <c r="J39" s="30">
        <v>11.765000000000001</v>
      </c>
      <c r="K39" s="30">
        <v>35.881999999999998</v>
      </c>
      <c r="L39" s="61">
        <v>0.27</v>
      </c>
    </row>
    <row r="40" spans="1:12" ht="13.5" customHeight="1" x14ac:dyDescent="0.4">
      <c r="A40" t="s">
        <v>1008</v>
      </c>
      <c r="B40" s="72"/>
      <c r="C40" s="27" t="s">
        <v>972</v>
      </c>
      <c r="D40" s="28">
        <v>225</v>
      </c>
      <c r="E40" s="29">
        <v>3.556</v>
      </c>
      <c r="F40" s="30">
        <v>7.1109999999999998</v>
      </c>
      <c r="G40" s="36">
        <v>57.777999999999999</v>
      </c>
      <c r="H40" s="31">
        <v>23.556000000000001</v>
      </c>
      <c r="I40" s="30">
        <v>8</v>
      </c>
      <c r="J40" s="30">
        <v>10.667</v>
      </c>
      <c r="K40" s="31">
        <v>31.556000000000001</v>
      </c>
      <c r="L40" s="61">
        <v>0.25</v>
      </c>
    </row>
    <row r="41" spans="1:12" ht="13.5" customHeight="1" x14ac:dyDescent="0.4">
      <c r="A41" t="s">
        <v>1009</v>
      </c>
      <c r="B41" s="72"/>
      <c r="C41" s="27" t="s">
        <v>973</v>
      </c>
      <c r="D41" s="28">
        <v>181</v>
      </c>
      <c r="E41" s="29">
        <v>4.42</v>
      </c>
      <c r="F41" s="30">
        <v>6.077</v>
      </c>
      <c r="G41" s="37">
        <v>60.773000000000003</v>
      </c>
      <c r="H41" s="30">
        <v>25.414000000000001</v>
      </c>
      <c r="I41" s="31">
        <v>3.3149999999999999</v>
      </c>
      <c r="J41" s="30">
        <v>10.497</v>
      </c>
      <c r="K41" s="31">
        <v>28.728999999999999</v>
      </c>
      <c r="L41" s="61">
        <v>0.17</v>
      </c>
    </row>
    <row r="42" spans="1:12" ht="13.5" customHeight="1" x14ac:dyDescent="0.4">
      <c r="A42" t="s">
        <v>1010</v>
      </c>
      <c r="B42" s="72"/>
      <c r="C42" s="27" t="s">
        <v>974</v>
      </c>
      <c r="D42" s="28">
        <v>87</v>
      </c>
      <c r="E42" s="29">
        <v>3.448</v>
      </c>
      <c r="F42" s="30">
        <v>8.0459999999999994</v>
      </c>
      <c r="G42" s="30">
        <v>47.125999999999998</v>
      </c>
      <c r="H42" s="30">
        <v>32.183999999999997</v>
      </c>
      <c r="I42" s="30">
        <v>9.1950000000000003</v>
      </c>
      <c r="J42" s="30">
        <v>11.494</v>
      </c>
      <c r="K42" s="30">
        <v>41.378999999999998</v>
      </c>
      <c r="L42" s="61">
        <v>0.36</v>
      </c>
    </row>
    <row r="43" spans="1:12" ht="13.5" customHeight="1" x14ac:dyDescent="0.4">
      <c r="A43" t="s">
        <v>1011</v>
      </c>
      <c r="B43" s="72"/>
      <c r="C43" s="27" t="s">
        <v>975</v>
      </c>
      <c r="D43" s="28">
        <v>70</v>
      </c>
      <c r="E43" s="29">
        <v>5.7140000000000004</v>
      </c>
      <c r="F43" s="30">
        <v>12.856999999999999</v>
      </c>
      <c r="G43" s="30">
        <v>48.570999999999998</v>
      </c>
      <c r="H43" s="30">
        <v>25.713999999999999</v>
      </c>
      <c r="I43" s="30">
        <v>7.1429999999999998</v>
      </c>
      <c r="J43" s="36">
        <v>18.571000000000002</v>
      </c>
      <c r="K43" s="31">
        <v>32.856999999999999</v>
      </c>
      <c r="L43" s="61">
        <v>0.16</v>
      </c>
    </row>
    <row r="44" spans="1:12" ht="13.5" customHeight="1" x14ac:dyDescent="0.4">
      <c r="A44" t="s">
        <v>1012</v>
      </c>
      <c r="B44" s="72"/>
      <c r="C44" s="27" t="s">
        <v>976</v>
      </c>
      <c r="D44" s="28">
        <v>166</v>
      </c>
      <c r="E44" s="29">
        <v>4.819</v>
      </c>
      <c r="F44" s="36">
        <v>13.253</v>
      </c>
      <c r="G44" s="31">
        <v>39.759</v>
      </c>
      <c r="H44" s="30">
        <v>30.12</v>
      </c>
      <c r="I44" s="30">
        <v>12.048</v>
      </c>
      <c r="J44" s="36">
        <v>18.071999999999999</v>
      </c>
      <c r="K44" s="30">
        <v>42.168999999999997</v>
      </c>
      <c r="L44" s="61">
        <v>0.31</v>
      </c>
    </row>
    <row r="45" spans="1:12" ht="13.5" customHeight="1" x14ac:dyDescent="0.4">
      <c r="A45" t="s">
        <v>1013</v>
      </c>
      <c r="B45" s="72"/>
      <c r="C45" s="27" t="s">
        <v>977</v>
      </c>
      <c r="D45" s="28">
        <v>183</v>
      </c>
      <c r="E45" s="29">
        <v>7.1040000000000001</v>
      </c>
      <c r="F45" s="30">
        <v>9.8360000000000003</v>
      </c>
      <c r="G45" s="31">
        <v>40.984000000000002</v>
      </c>
      <c r="H45" s="30">
        <v>33.332999999999998</v>
      </c>
      <c r="I45" s="30">
        <v>8.7430000000000003</v>
      </c>
      <c r="J45" s="30">
        <v>16.940000000000001</v>
      </c>
      <c r="K45" s="30">
        <v>42.076999999999998</v>
      </c>
      <c r="L45" s="61">
        <v>0.27</v>
      </c>
    </row>
    <row r="46" spans="1:12" ht="13.5" customHeight="1" x14ac:dyDescent="0.4">
      <c r="A46" t="s">
        <v>1014</v>
      </c>
      <c r="B46" s="72"/>
      <c r="C46" s="27" t="s">
        <v>978</v>
      </c>
      <c r="D46" s="28">
        <v>235</v>
      </c>
      <c r="E46" s="29">
        <v>3.83</v>
      </c>
      <c r="F46" s="30">
        <v>7.234</v>
      </c>
      <c r="G46" s="30">
        <v>47.234000000000002</v>
      </c>
      <c r="H46" s="30">
        <v>29.361999999999998</v>
      </c>
      <c r="I46" s="30">
        <v>12.34</v>
      </c>
      <c r="J46" s="30">
        <v>11.064</v>
      </c>
      <c r="K46" s="30">
        <v>41.701999999999998</v>
      </c>
      <c r="L46" s="61">
        <v>0.39</v>
      </c>
    </row>
    <row r="47" spans="1:12" ht="13.5" customHeight="1" x14ac:dyDescent="0.4">
      <c r="A47" t="s">
        <v>1015</v>
      </c>
      <c r="B47" s="72"/>
      <c r="C47" s="27" t="s">
        <v>979</v>
      </c>
      <c r="D47" s="28">
        <v>194</v>
      </c>
      <c r="E47" s="29">
        <v>1.546</v>
      </c>
      <c r="F47" s="30">
        <v>8.7629999999999999</v>
      </c>
      <c r="G47" s="30">
        <v>46.906999999999996</v>
      </c>
      <c r="H47" s="36">
        <v>36.597999999999999</v>
      </c>
      <c r="I47" s="30">
        <v>6.1859999999999999</v>
      </c>
      <c r="J47" s="30">
        <v>10.308999999999999</v>
      </c>
      <c r="K47" s="30">
        <v>42.783999999999999</v>
      </c>
      <c r="L47" s="61">
        <v>0.37</v>
      </c>
    </row>
    <row r="48" spans="1:12" ht="13.5" customHeight="1" x14ac:dyDescent="0.4">
      <c r="A48" t="s">
        <v>1016</v>
      </c>
      <c r="B48" s="73"/>
      <c r="C48" s="23" t="s">
        <v>980</v>
      </c>
      <c r="D48" s="24">
        <v>96</v>
      </c>
      <c r="E48" s="25">
        <v>4.1669999999999998</v>
      </c>
      <c r="F48" s="26">
        <v>9.375</v>
      </c>
      <c r="G48" s="57">
        <v>28.125</v>
      </c>
      <c r="H48" s="35">
        <v>46.875</v>
      </c>
      <c r="I48" s="26">
        <v>11.458</v>
      </c>
      <c r="J48" s="26">
        <v>13.542</v>
      </c>
      <c r="K48" s="35">
        <v>58.332999999999998</v>
      </c>
      <c r="L48" s="60">
        <v>0.52</v>
      </c>
    </row>
    <row r="49" spans="1:12" ht="13.5" customHeight="1" x14ac:dyDescent="0.4">
      <c r="A49" t="s">
        <v>993</v>
      </c>
      <c r="B49" s="71" t="s">
        <v>2300</v>
      </c>
      <c r="C49" s="19" t="s">
        <v>981</v>
      </c>
      <c r="D49" s="20">
        <v>76</v>
      </c>
      <c r="E49" s="21">
        <v>2.6320000000000001</v>
      </c>
      <c r="F49" s="51">
        <v>2.6320000000000001</v>
      </c>
      <c r="G49" s="22">
        <v>46.052999999999997</v>
      </c>
      <c r="H49" s="33">
        <v>36.841999999999999</v>
      </c>
      <c r="I49" s="22">
        <v>11.842000000000001</v>
      </c>
      <c r="J49" s="51">
        <v>5.2629999999999999</v>
      </c>
      <c r="K49" s="34">
        <v>48.683999999999997</v>
      </c>
      <c r="L49" s="58">
        <v>0.53</v>
      </c>
    </row>
    <row r="50" spans="1:12" ht="13.5" customHeight="1" x14ac:dyDescent="0.4">
      <c r="A50" t="s">
        <v>994</v>
      </c>
      <c r="B50" s="72"/>
      <c r="C50" s="27" t="s">
        <v>982</v>
      </c>
      <c r="D50" s="28">
        <v>376</v>
      </c>
      <c r="E50" s="29">
        <v>4.7869999999999999</v>
      </c>
      <c r="F50" s="30">
        <v>8.7769999999999992</v>
      </c>
      <c r="G50" s="30">
        <v>46.808999999999997</v>
      </c>
      <c r="H50" s="30">
        <v>32.713000000000001</v>
      </c>
      <c r="I50" s="30">
        <v>6.915</v>
      </c>
      <c r="J50" s="30">
        <v>13.564</v>
      </c>
      <c r="K50" s="30">
        <v>39.628</v>
      </c>
      <c r="L50" s="61">
        <v>0.28000000000000003</v>
      </c>
    </row>
    <row r="51" spans="1:12" ht="13.5" customHeight="1" x14ac:dyDescent="0.4">
      <c r="A51" t="s">
        <v>995</v>
      </c>
      <c r="B51" s="72"/>
      <c r="C51" s="27" t="s">
        <v>983</v>
      </c>
      <c r="D51" s="28">
        <v>1504</v>
      </c>
      <c r="E51" s="29">
        <v>4.3220000000000001</v>
      </c>
      <c r="F51" s="30">
        <v>8.577</v>
      </c>
      <c r="G51" s="30">
        <v>51.661999999999999</v>
      </c>
      <c r="H51" s="30">
        <v>28.125</v>
      </c>
      <c r="I51" s="30">
        <v>7.3140000000000001</v>
      </c>
      <c r="J51" s="30">
        <v>12.898999999999999</v>
      </c>
      <c r="K51" s="30">
        <v>35.439</v>
      </c>
      <c r="L51" s="61">
        <v>0.26</v>
      </c>
    </row>
    <row r="52" spans="1:12" ht="13.5" customHeight="1" x14ac:dyDescent="0.4">
      <c r="A52" t="s">
        <v>996</v>
      </c>
      <c r="B52" s="72"/>
      <c r="C52" s="27" t="s">
        <v>984</v>
      </c>
      <c r="D52" s="28">
        <v>616</v>
      </c>
      <c r="E52" s="29">
        <v>3.0840000000000001</v>
      </c>
      <c r="F52" s="30">
        <v>11.364000000000001</v>
      </c>
      <c r="G52" s="30">
        <v>49.188000000000002</v>
      </c>
      <c r="H52" s="30">
        <v>28.247</v>
      </c>
      <c r="I52" s="30">
        <v>8.1170000000000009</v>
      </c>
      <c r="J52" s="30">
        <v>14.448</v>
      </c>
      <c r="K52" s="30">
        <v>36.363999999999997</v>
      </c>
      <c r="L52" s="61">
        <v>0.27</v>
      </c>
    </row>
    <row r="53" spans="1:12" ht="13.5" customHeight="1" x14ac:dyDescent="0.4">
      <c r="A53" t="s">
        <v>997</v>
      </c>
      <c r="B53" s="72"/>
      <c r="C53" s="27" t="s">
        <v>985</v>
      </c>
      <c r="D53" s="28">
        <v>193</v>
      </c>
      <c r="E53" s="29">
        <v>4.6630000000000003</v>
      </c>
      <c r="F53" s="30">
        <v>4.6630000000000003</v>
      </c>
      <c r="G53" s="36">
        <v>54.404000000000003</v>
      </c>
      <c r="H53" s="30">
        <v>25.907</v>
      </c>
      <c r="I53" s="30">
        <v>10.363</v>
      </c>
      <c r="J53" s="30">
        <v>9.3260000000000005</v>
      </c>
      <c r="K53" s="30">
        <v>36.268999999999998</v>
      </c>
      <c r="L53" s="61">
        <v>0.33</v>
      </c>
    </row>
    <row r="54" spans="1:12" ht="13.5" customHeight="1" x14ac:dyDescent="0.4">
      <c r="A54" t="s">
        <v>998</v>
      </c>
      <c r="B54" s="72"/>
      <c r="C54" s="27" t="s">
        <v>986</v>
      </c>
      <c r="D54" s="28">
        <v>146</v>
      </c>
      <c r="E54" s="29">
        <v>2.0550000000000002</v>
      </c>
      <c r="F54" s="30">
        <v>4.7949999999999999</v>
      </c>
      <c r="G54" s="31">
        <v>42.466000000000001</v>
      </c>
      <c r="H54" s="36">
        <v>36.985999999999997</v>
      </c>
      <c r="I54" s="30">
        <v>13.699</v>
      </c>
      <c r="J54" s="31">
        <v>6.8490000000000002</v>
      </c>
      <c r="K54" s="37">
        <v>50.685000000000002</v>
      </c>
      <c r="L54" s="61">
        <v>0.55000000000000004</v>
      </c>
    </row>
    <row r="55" spans="1:12" ht="13.5" customHeight="1" x14ac:dyDescent="0.4">
      <c r="A55" t="s">
        <v>999</v>
      </c>
      <c r="B55" s="72"/>
      <c r="C55" s="27" t="s">
        <v>987</v>
      </c>
      <c r="D55" s="28">
        <v>748</v>
      </c>
      <c r="E55" s="29">
        <v>4.4119999999999999</v>
      </c>
      <c r="F55" s="30">
        <v>7.0860000000000003</v>
      </c>
      <c r="G55" s="30">
        <v>47.326000000000001</v>
      </c>
      <c r="H55" s="30">
        <v>32.219000000000001</v>
      </c>
      <c r="I55" s="30">
        <v>8.9570000000000007</v>
      </c>
      <c r="J55" s="30">
        <v>11.497</v>
      </c>
      <c r="K55" s="30">
        <v>41.176000000000002</v>
      </c>
      <c r="L55" s="61">
        <v>0.34</v>
      </c>
    </row>
    <row r="56" spans="1:12" ht="13.5" customHeight="1" x14ac:dyDescent="0.4">
      <c r="A56" t="s">
        <v>1000</v>
      </c>
      <c r="B56" s="72"/>
      <c r="C56" s="27" t="s">
        <v>988</v>
      </c>
      <c r="D56" s="28">
        <v>630</v>
      </c>
      <c r="E56" s="29">
        <v>3.81</v>
      </c>
      <c r="F56" s="30">
        <v>7.3019999999999996</v>
      </c>
      <c r="G56" s="30">
        <v>47.302</v>
      </c>
      <c r="H56" s="30">
        <v>33.332999999999998</v>
      </c>
      <c r="I56" s="30">
        <v>8.2539999999999996</v>
      </c>
      <c r="J56" s="30">
        <v>11.111000000000001</v>
      </c>
      <c r="K56" s="30">
        <v>41.587000000000003</v>
      </c>
      <c r="L56" s="61">
        <v>0.35</v>
      </c>
    </row>
    <row r="57" spans="1:12" ht="13.5" customHeight="1" x14ac:dyDescent="0.4">
      <c r="A57" t="s">
        <v>1001</v>
      </c>
      <c r="B57" s="72"/>
      <c r="C57" s="27" t="s">
        <v>989</v>
      </c>
      <c r="D57" s="28">
        <v>536</v>
      </c>
      <c r="E57" s="29">
        <v>4.851</v>
      </c>
      <c r="F57" s="30">
        <v>9.7010000000000005</v>
      </c>
      <c r="G57" s="31">
        <v>44.03</v>
      </c>
      <c r="H57" s="30">
        <v>29.478000000000002</v>
      </c>
      <c r="I57" s="30">
        <v>11.94</v>
      </c>
      <c r="J57" s="30">
        <v>14.552</v>
      </c>
      <c r="K57" s="30">
        <v>41.417999999999999</v>
      </c>
      <c r="L57" s="61">
        <v>0.34</v>
      </c>
    </row>
    <row r="58" spans="1:12" ht="13.5" customHeight="1" x14ac:dyDescent="0.4">
      <c r="A58" t="s">
        <v>1002</v>
      </c>
      <c r="B58" s="72"/>
      <c r="C58" s="27" t="s">
        <v>990</v>
      </c>
      <c r="D58" s="28">
        <v>435</v>
      </c>
      <c r="E58" s="29">
        <v>9.4250000000000007</v>
      </c>
      <c r="F58" s="30">
        <v>7.8159999999999998</v>
      </c>
      <c r="G58" s="36">
        <v>56.322000000000003</v>
      </c>
      <c r="H58" s="41">
        <v>16.782</v>
      </c>
      <c r="I58" s="30">
        <v>9.6549999999999994</v>
      </c>
      <c r="J58" s="30">
        <v>17.241</v>
      </c>
      <c r="K58" s="41">
        <v>26.437000000000001</v>
      </c>
      <c r="L58" s="61">
        <v>0.09</v>
      </c>
    </row>
    <row r="59" spans="1:12" ht="13.5" customHeight="1" x14ac:dyDescent="0.4">
      <c r="A59" t="s">
        <v>1003</v>
      </c>
      <c r="B59" s="73"/>
      <c r="C59" s="23" t="s">
        <v>939</v>
      </c>
      <c r="D59" s="24">
        <v>104</v>
      </c>
      <c r="E59" s="25">
        <v>3.8460000000000001</v>
      </c>
      <c r="F59" s="26">
        <v>5.7690000000000001</v>
      </c>
      <c r="G59" s="26">
        <v>46.154000000000003</v>
      </c>
      <c r="H59" s="32">
        <v>35.576999999999998</v>
      </c>
      <c r="I59" s="26">
        <v>8.6539999999999999</v>
      </c>
      <c r="J59" s="26">
        <v>9.6150000000000002</v>
      </c>
      <c r="K59" s="32">
        <v>44.231000000000002</v>
      </c>
      <c r="L59" s="60">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5F655-4D30-4B5C-ACF2-ECE58C57485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HYPERLINK("#目次!A"&amp;ROW(目次!$A$254),"[T000244]")</f>
        <v>[T000244]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1717</v>
      </c>
    </row>
    <row r="6" spans="1:12" ht="13.5" customHeight="1" x14ac:dyDescent="0.4">
      <c r="A6" t="s">
        <v>888</v>
      </c>
      <c r="B6" s="6" t="s">
        <v>489</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19.966000000000001</v>
      </c>
      <c r="F8" s="16">
        <v>15.175000000000001</v>
      </c>
      <c r="G8" s="16">
        <v>42.710999999999999</v>
      </c>
      <c r="H8" s="16">
        <v>16.89</v>
      </c>
      <c r="I8" s="16">
        <v>5.2569999999999997</v>
      </c>
      <c r="J8" s="16">
        <v>35.142000000000003</v>
      </c>
      <c r="K8" s="16">
        <v>22.148</v>
      </c>
      <c r="L8" s="46">
        <v>-0.28000000000000003</v>
      </c>
    </row>
    <row r="9" spans="1:12" ht="13.5" customHeight="1" x14ac:dyDescent="0.4">
      <c r="A9" t="s">
        <v>993</v>
      </c>
      <c r="B9" s="71" t="s">
        <v>2296</v>
      </c>
      <c r="C9" s="19" t="s">
        <v>941</v>
      </c>
      <c r="D9" s="20">
        <v>2675</v>
      </c>
      <c r="E9" s="21">
        <v>19.888000000000002</v>
      </c>
      <c r="F9" s="22">
        <v>16.523</v>
      </c>
      <c r="G9" s="22">
        <v>42.018999999999998</v>
      </c>
      <c r="H9" s="22">
        <v>16.561</v>
      </c>
      <c r="I9" s="22">
        <v>5.0090000000000003</v>
      </c>
      <c r="J9" s="22">
        <v>36.411000000000001</v>
      </c>
      <c r="K9" s="22">
        <v>21.57</v>
      </c>
      <c r="L9" s="58">
        <v>-0.3</v>
      </c>
    </row>
    <row r="10" spans="1:12" ht="13.5" customHeight="1" x14ac:dyDescent="0.4">
      <c r="A10" t="s">
        <v>994</v>
      </c>
      <c r="B10" s="73"/>
      <c r="C10" s="23" t="s">
        <v>942</v>
      </c>
      <c r="D10" s="24">
        <v>2689</v>
      </c>
      <c r="E10" s="25">
        <v>20.045000000000002</v>
      </c>
      <c r="F10" s="26">
        <v>13.834</v>
      </c>
      <c r="G10" s="26">
        <v>43.399000000000001</v>
      </c>
      <c r="H10" s="26">
        <v>17.218</v>
      </c>
      <c r="I10" s="26">
        <v>5.5039999999999996</v>
      </c>
      <c r="J10" s="26">
        <v>33.878999999999998</v>
      </c>
      <c r="K10" s="26">
        <v>22.722000000000001</v>
      </c>
      <c r="L10" s="60">
        <v>-0.26</v>
      </c>
    </row>
    <row r="11" spans="1:12" ht="13.5" customHeight="1" x14ac:dyDescent="0.4">
      <c r="A11" t="s">
        <v>993</v>
      </c>
      <c r="B11" s="71" t="s">
        <v>2297</v>
      </c>
      <c r="C11" s="19" t="s">
        <v>943</v>
      </c>
      <c r="D11" s="20">
        <v>190</v>
      </c>
      <c r="E11" s="56">
        <v>9.4740000000000002</v>
      </c>
      <c r="F11" s="22">
        <v>13.683999999999999</v>
      </c>
      <c r="G11" s="22">
        <v>44.210999999999999</v>
      </c>
      <c r="H11" s="22">
        <v>21.579000000000001</v>
      </c>
      <c r="I11" s="33">
        <v>11.053000000000001</v>
      </c>
      <c r="J11" s="40">
        <v>23.158000000000001</v>
      </c>
      <c r="K11" s="34">
        <v>32.631999999999998</v>
      </c>
      <c r="L11" s="58">
        <v>0.11</v>
      </c>
    </row>
    <row r="12" spans="1:12" ht="13.5" customHeight="1" x14ac:dyDescent="0.4">
      <c r="A12" t="s">
        <v>994</v>
      </c>
      <c r="B12" s="72"/>
      <c r="C12" s="27" t="s">
        <v>944</v>
      </c>
      <c r="D12" s="28">
        <v>462</v>
      </c>
      <c r="E12" s="52">
        <v>13.42</v>
      </c>
      <c r="F12" s="30">
        <v>17.100000000000001</v>
      </c>
      <c r="G12" s="30">
        <v>40.692999999999998</v>
      </c>
      <c r="H12" s="30">
        <v>21.212</v>
      </c>
      <c r="I12" s="30">
        <v>7.5759999999999996</v>
      </c>
      <c r="J12" s="30">
        <v>30.518999999999998</v>
      </c>
      <c r="K12" s="36">
        <v>28.788</v>
      </c>
      <c r="L12" s="61">
        <v>-0.08</v>
      </c>
    </row>
    <row r="13" spans="1:12" ht="13.5" customHeight="1" x14ac:dyDescent="0.4">
      <c r="A13" t="s">
        <v>995</v>
      </c>
      <c r="B13" s="72"/>
      <c r="C13" s="27" t="s">
        <v>945</v>
      </c>
      <c r="D13" s="28">
        <v>552</v>
      </c>
      <c r="E13" s="52">
        <v>13.768000000000001</v>
      </c>
      <c r="F13" s="30">
        <v>16.667000000000002</v>
      </c>
      <c r="G13" s="30">
        <v>44.746000000000002</v>
      </c>
      <c r="H13" s="30">
        <v>18.478000000000002</v>
      </c>
      <c r="I13" s="30">
        <v>6.3410000000000002</v>
      </c>
      <c r="J13" s="30">
        <v>30.434999999999999</v>
      </c>
      <c r="K13" s="30">
        <v>24.818999999999999</v>
      </c>
      <c r="L13" s="61">
        <v>-0.13</v>
      </c>
    </row>
    <row r="14" spans="1:12" ht="13.5" customHeight="1" x14ac:dyDescent="0.4">
      <c r="A14" t="s">
        <v>996</v>
      </c>
      <c r="B14" s="72"/>
      <c r="C14" s="27" t="s">
        <v>946</v>
      </c>
      <c r="D14" s="28">
        <v>684</v>
      </c>
      <c r="E14" s="29">
        <v>20.614000000000001</v>
      </c>
      <c r="F14" s="30">
        <v>17.251000000000001</v>
      </c>
      <c r="G14" s="30">
        <v>43.274999999999999</v>
      </c>
      <c r="H14" s="30">
        <v>14.62</v>
      </c>
      <c r="I14" s="30">
        <v>4.24</v>
      </c>
      <c r="J14" s="30">
        <v>37.865000000000002</v>
      </c>
      <c r="K14" s="30">
        <v>18.86</v>
      </c>
      <c r="L14" s="61">
        <v>-0.35</v>
      </c>
    </row>
    <row r="15" spans="1:12" ht="13.5" customHeight="1" x14ac:dyDescent="0.4">
      <c r="A15" t="s">
        <v>997</v>
      </c>
      <c r="B15" s="72"/>
      <c r="C15" s="27" t="s">
        <v>947</v>
      </c>
      <c r="D15" s="28">
        <v>546</v>
      </c>
      <c r="E15" s="43">
        <v>26.74</v>
      </c>
      <c r="F15" s="30">
        <v>15.385</v>
      </c>
      <c r="G15" s="30">
        <v>41.209000000000003</v>
      </c>
      <c r="H15" s="30">
        <v>15.201000000000001</v>
      </c>
      <c r="I15" s="30">
        <v>1.4650000000000001</v>
      </c>
      <c r="J15" s="36">
        <v>42.125</v>
      </c>
      <c r="K15" s="31">
        <v>16.667000000000002</v>
      </c>
      <c r="L15" s="61">
        <v>-0.51</v>
      </c>
    </row>
    <row r="16" spans="1:12" ht="13.5" customHeight="1" x14ac:dyDescent="0.4">
      <c r="A16" t="s">
        <v>998</v>
      </c>
      <c r="B16" s="72"/>
      <c r="C16" s="27" t="s">
        <v>948</v>
      </c>
      <c r="D16" s="28">
        <v>241</v>
      </c>
      <c r="E16" s="39">
        <v>36.929000000000002</v>
      </c>
      <c r="F16" s="30">
        <v>17.841999999999999</v>
      </c>
      <c r="G16" s="31">
        <v>34.854999999999997</v>
      </c>
      <c r="H16" s="31">
        <v>7.8840000000000003</v>
      </c>
      <c r="I16" s="30">
        <v>2.4900000000000002</v>
      </c>
      <c r="J16" s="37">
        <v>54.771999999999998</v>
      </c>
      <c r="K16" s="41">
        <v>10.372999999999999</v>
      </c>
      <c r="L16" s="61">
        <v>-0.79</v>
      </c>
    </row>
    <row r="17" spans="1:12" ht="13.5" customHeight="1" x14ac:dyDescent="0.4">
      <c r="A17" t="s">
        <v>999</v>
      </c>
      <c r="B17" s="72"/>
      <c r="C17" s="27" t="s">
        <v>949</v>
      </c>
      <c r="D17" s="28">
        <v>191</v>
      </c>
      <c r="E17" s="42">
        <v>9.9480000000000004</v>
      </c>
      <c r="F17" s="30">
        <v>13.089</v>
      </c>
      <c r="G17" s="30">
        <v>41.360999999999997</v>
      </c>
      <c r="H17" s="36">
        <v>22.513000000000002</v>
      </c>
      <c r="I17" s="36">
        <v>13.089</v>
      </c>
      <c r="J17" s="41">
        <v>23.036999999999999</v>
      </c>
      <c r="K17" s="37">
        <v>35.601999999999997</v>
      </c>
      <c r="L17" s="61">
        <v>0.16</v>
      </c>
    </row>
    <row r="18" spans="1:12" ht="13.5" customHeight="1" x14ac:dyDescent="0.4">
      <c r="A18" t="s">
        <v>1000</v>
      </c>
      <c r="B18" s="72"/>
      <c r="C18" s="27" t="s">
        <v>950</v>
      </c>
      <c r="D18" s="28">
        <v>486</v>
      </c>
      <c r="E18" s="42">
        <v>8.8480000000000008</v>
      </c>
      <c r="F18" s="30">
        <v>17.077999999999999</v>
      </c>
      <c r="G18" s="30">
        <v>40.122999999999998</v>
      </c>
      <c r="H18" s="36">
        <v>23.867999999999999</v>
      </c>
      <c r="I18" s="30">
        <v>10.082000000000001</v>
      </c>
      <c r="J18" s="31">
        <v>25.925999999999998</v>
      </c>
      <c r="K18" s="37">
        <v>33.951000000000001</v>
      </c>
      <c r="L18" s="61">
        <v>0.09</v>
      </c>
    </row>
    <row r="19" spans="1:12" ht="13.5" customHeight="1" x14ac:dyDescent="0.4">
      <c r="A19" t="s">
        <v>1001</v>
      </c>
      <c r="B19" s="72"/>
      <c r="C19" s="27" t="s">
        <v>951</v>
      </c>
      <c r="D19" s="28">
        <v>536</v>
      </c>
      <c r="E19" s="29">
        <v>20.709</v>
      </c>
      <c r="F19" s="30">
        <v>13.06</v>
      </c>
      <c r="G19" s="30">
        <v>45.149000000000001</v>
      </c>
      <c r="H19" s="30">
        <v>16.603999999999999</v>
      </c>
      <c r="I19" s="30">
        <v>4.4779999999999998</v>
      </c>
      <c r="J19" s="30">
        <v>33.768999999999998</v>
      </c>
      <c r="K19" s="30">
        <v>21.082000000000001</v>
      </c>
      <c r="L19" s="61">
        <v>-0.28999999999999998</v>
      </c>
    </row>
    <row r="20" spans="1:12" ht="13.5" customHeight="1" x14ac:dyDescent="0.4">
      <c r="A20" t="s">
        <v>1002</v>
      </c>
      <c r="B20" s="72"/>
      <c r="C20" s="27" t="s">
        <v>952</v>
      </c>
      <c r="D20" s="28">
        <v>680</v>
      </c>
      <c r="E20" s="29">
        <v>21.765000000000001</v>
      </c>
      <c r="F20" s="30">
        <v>12.941000000000001</v>
      </c>
      <c r="G20" s="30">
        <v>43.970999999999997</v>
      </c>
      <c r="H20" s="30">
        <v>17.5</v>
      </c>
      <c r="I20" s="30">
        <v>3.8239999999999998</v>
      </c>
      <c r="J20" s="30">
        <v>34.706000000000003</v>
      </c>
      <c r="K20" s="30">
        <v>21.324000000000002</v>
      </c>
      <c r="L20" s="61">
        <v>-0.31</v>
      </c>
    </row>
    <row r="21" spans="1:12" ht="13.5" customHeight="1" x14ac:dyDescent="0.4">
      <c r="A21" t="s">
        <v>1003</v>
      </c>
      <c r="B21" s="72"/>
      <c r="C21" s="27" t="s">
        <v>953</v>
      </c>
      <c r="D21" s="28">
        <v>548</v>
      </c>
      <c r="E21" s="43">
        <v>25.364999999999998</v>
      </c>
      <c r="F21" s="30">
        <v>12.590999999999999</v>
      </c>
      <c r="G21" s="30">
        <v>45.438000000000002</v>
      </c>
      <c r="H21" s="30">
        <v>13.138999999999999</v>
      </c>
      <c r="I21" s="30">
        <v>3.4670000000000001</v>
      </c>
      <c r="J21" s="30">
        <v>37.956000000000003</v>
      </c>
      <c r="K21" s="31">
        <v>16.606000000000002</v>
      </c>
      <c r="L21" s="61">
        <v>-0.43</v>
      </c>
    </row>
    <row r="22" spans="1:12" ht="13.5" customHeight="1" x14ac:dyDescent="0.4">
      <c r="A22" t="s">
        <v>1004</v>
      </c>
      <c r="B22" s="73"/>
      <c r="C22" s="23" t="s">
        <v>954</v>
      </c>
      <c r="D22" s="24">
        <v>248</v>
      </c>
      <c r="E22" s="59">
        <v>31.855</v>
      </c>
      <c r="F22" s="26">
        <v>14.919</v>
      </c>
      <c r="G22" s="26">
        <v>41.531999999999996</v>
      </c>
      <c r="H22" s="45">
        <v>9.6769999999999996</v>
      </c>
      <c r="I22" s="26">
        <v>2.016</v>
      </c>
      <c r="J22" s="35">
        <v>46.774000000000001</v>
      </c>
      <c r="K22" s="57">
        <v>11.694000000000001</v>
      </c>
      <c r="L22" s="60">
        <v>-0.65</v>
      </c>
    </row>
    <row r="23" spans="1:12" ht="13.5" customHeight="1" x14ac:dyDescent="0.4">
      <c r="A23" t="s">
        <v>993</v>
      </c>
      <c r="B23" s="71" t="s">
        <v>2298</v>
      </c>
      <c r="C23" s="19" t="s">
        <v>955</v>
      </c>
      <c r="D23" s="20">
        <v>3540</v>
      </c>
      <c r="E23" s="21">
        <v>20.027999999999999</v>
      </c>
      <c r="F23" s="22">
        <v>14.859</v>
      </c>
      <c r="G23" s="22">
        <v>42.344999999999999</v>
      </c>
      <c r="H23" s="22">
        <v>17.457999999999998</v>
      </c>
      <c r="I23" s="22">
        <v>5.3109999999999999</v>
      </c>
      <c r="J23" s="22">
        <v>34.887</v>
      </c>
      <c r="K23" s="22">
        <v>22.768000000000001</v>
      </c>
      <c r="L23" s="58">
        <v>-0.27</v>
      </c>
    </row>
    <row r="24" spans="1:12" ht="13.5" customHeight="1" x14ac:dyDescent="0.4">
      <c r="A24" t="s">
        <v>994</v>
      </c>
      <c r="B24" s="73"/>
      <c r="C24" s="23" t="s">
        <v>956</v>
      </c>
      <c r="D24" s="24">
        <v>1824</v>
      </c>
      <c r="E24" s="25">
        <v>19.846</v>
      </c>
      <c r="F24" s="26">
        <v>15.789</v>
      </c>
      <c r="G24" s="26">
        <v>43.420999999999999</v>
      </c>
      <c r="H24" s="26">
        <v>15.789</v>
      </c>
      <c r="I24" s="26">
        <v>5.1539999999999999</v>
      </c>
      <c r="J24" s="26">
        <v>35.636000000000003</v>
      </c>
      <c r="K24" s="26">
        <v>20.943000000000001</v>
      </c>
      <c r="L24" s="60">
        <v>-0.28999999999999998</v>
      </c>
    </row>
    <row r="25" spans="1:12" ht="13.5" customHeight="1" x14ac:dyDescent="0.4">
      <c r="A25" t="s">
        <v>993</v>
      </c>
      <c r="B25" s="71" t="s">
        <v>2299</v>
      </c>
      <c r="C25" s="19" t="s">
        <v>957</v>
      </c>
      <c r="D25" s="20">
        <v>122</v>
      </c>
      <c r="E25" s="62">
        <v>11.475</v>
      </c>
      <c r="F25" s="22">
        <v>13.115</v>
      </c>
      <c r="G25" s="51">
        <v>37.704999999999998</v>
      </c>
      <c r="H25" s="33">
        <v>24.59</v>
      </c>
      <c r="I25" s="33">
        <v>13.115</v>
      </c>
      <c r="J25" s="40">
        <v>24.59</v>
      </c>
      <c r="K25" s="34">
        <v>37.704999999999998</v>
      </c>
      <c r="L25" s="58">
        <v>0.15</v>
      </c>
    </row>
    <row r="26" spans="1:12" ht="13.5" customHeight="1" x14ac:dyDescent="0.4">
      <c r="A26" t="s">
        <v>994</v>
      </c>
      <c r="B26" s="72"/>
      <c r="C26" s="27" t="s">
        <v>958</v>
      </c>
      <c r="D26" s="28">
        <v>313</v>
      </c>
      <c r="E26" s="52">
        <v>12.46</v>
      </c>
      <c r="F26" s="30">
        <v>16.294</v>
      </c>
      <c r="G26" s="30">
        <v>41.213999999999999</v>
      </c>
      <c r="H26" s="36">
        <v>22.364000000000001</v>
      </c>
      <c r="I26" s="30">
        <v>7.6680000000000001</v>
      </c>
      <c r="J26" s="31">
        <v>28.754000000000001</v>
      </c>
      <c r="K26" s="36">
        <v>30.032</v>
      </c>
      <c r="L26" s="61">
        <v>-0.04</v>
      </c>
    </row>
    <row r="27" spans="1:12" ht="13.5" customHeight="1" x14ac:dyDescent="0.4">
      <c r="A27" t="s">
        <v>995</v>
      </c>
      <c r="B27" s="72"/>
      <c r="C27" s="27" t="s">
        <v>959</v>
      </c>
      <c r="D27" s="28">
        <v>382</v>
      </c>
      <c r="E27" s="52">
        <v>12.827</v>
      </c>
      <c r="F27" s="30">
        <v>16.492000000000001</v>
      </c>
      <c r="G27" s="30">
        <v>47.12</v>
      </c>
      <c r="H27" s="30">
        <v>17.539000000000001</v>
      </c>
      <c r="I27" s="30">
        <v>6.0209999999999999</v>
      </c>
      <c r="J27" s="31">
        <v>29.318999999999999</v>
      </c>
      <c r="K27" s="30">
        <v>23.56</v>
      </c>
      <c r="L27" s="61">
        <v>-0.13</v>
      </c>
    </row>
    <row r="28" spans="1:12" ht="13.5" customHeight="1" x14ac:dyDescent="0.4">
      <c r="A28" t="s">
        <v>996</v>
      </c>
      <c r="B28" s="72"/>
      <c r="C28" s="27" t="s">
        <v>960</v>
      </c>
      <c r="D28" s="28">
        <v>459</v>
      </c>
      <c r="E28" s="29">
        <v>20.696999999999999</v>
      </c>
      <c r="F28" s="30">
        <v>19.39</v>
      </c>
      <c r="G28" s="30">
        <v>41.393999999999998</v>
      </c>
      <c r="H28" s="30">
        <v>14.815</v>
      </c>
      <c r="I28" s="30">
        <v>3.7040000000000002</v>
      </c>
      <c r="J28" s="30">
        <v>40.087000000000003</v>
      </c>
      <c r="K28" s="30">
        <v>18.518999999999998</v>
      </c>
      <c r="L28" s="61">
        <v>-0.39</v>
      </c>
    </row>
    <row r="29" spans="1:12" ht="13.5" customHeight="1" x14ac:dyDescent="0.4">
      <c r="A29" t="s">
        <v>997</v>
      </c>
      <c r="B29" s="72"/>
      <c r="C29" s="27" t="s">
        <v>961</v>
      </c>
      <c r="D29" s="28">
        <v>365</v>
      </c>
      <c r="E29" s="43">
        <v>28.766999999999999</v>
      </c>
      <c r="F29" s="30">
        <v>13.699</v>
      </c>
      <c r="G29" s="30">
        <v>41.37</v>
      </c>
      <c r="H29" s="30">
        <v>15.342000000000001</v>
      </c>
      <c r="I29" s="30">
        <v>0.82199999999999995</v>
      </c>
      <c r="J29" s="36">
        <v>42.466000000000001</v>
      </c>
      <c r="K29" s="31">
        <v>16.164000000000001</v>
      </c>
      <c r="L29" s="61">
        <v>-0.54</v>
      </c>
    </row>
    <row r="30" spans="1:12" ht="13.5" customHeight="1" x14ac:dyDescent="0.4">
      <c r="A30" t="s">
        <v>998</v>
      </c>
      <c r="B30" s="72"/>
      <c r="C30" s="27" t="s">
        <v>962</v>
      </c>
      <c r="D30" s="28">
        <v>154</v>
      </c>
      <c r="E30" s="39">
        <v>36.363999999999997</v>
      </c>
      <c r="F30" s="30">
        <v>18.831</v>
      </c>
      <c r="G30" s="31">
        <v>35.713999999999999</v>
      </c>
      <c r="H30" s="31">
        <v>7.7919999999999998</v>
      </c>
      <c r="I30" s="30">
        <v>1.2989999999999999</v>
      </c>
      <c r="J30" s="37">
        <v>55.195</v>
      </c>
      <c r="K30" s="41">
        <v>9.0909999999999993</v>
      </c>
      <c r="L30" s="61">
        <v>-0.81</v>
      </c>
    </row>
    <row r="31" spans="1:12" ht="13.5" customHeight="1" x14ac:dyDescent="0.4">
      <c r="A31" t="s">
        <v>999</v>
      </c>
      <c r="B31" s="72"/>
      <c r="C31" s="27" t="s">
        <v>963</v>
      </c>
      <c r="D31" s="28">
        <v>121</v>
      </c>
      <c r="E31" s="52">
        <v>10.744</v>
      </c>
      <c r="F31" s="30">
        <v>11.57</v>
      </c>
      <c r="G31" s="30">
        <v>39.668999999999997</v>
      </c>
      <c r="H31" s="36">
        <v>23.966999999999999</v>
      </c>
      <c r="I31" s="36">
        <v>14.05</v>
      </c>
      <c r="J31" s="41">
        <v>22.314</v>
      </c>
      <c r="K31" s="37">
        <v>38.017000000000003</v>
      </c>
      <c r="L31" s="61">
        <v>0.19</v>
      </c>
    </row>
    <row r="32" spans="1:12" ht="13.5" customHeight="1" x14ac:dyDescent="0.4">
      <c r="A32" t="s">
        <v>1000</v>
      </c>
      <c r="B32" s="72"/>
      <c r="C32" s="27" t="s">
        <v>964</v>
      </c>
      <c r="D32" s="28">
        <v>320</v>
      </c>
      <c r="E32" s="42">
        <v>9.375</v>
      </c>
      <c r="F32" s="30">
        <v>16.562999999999999</v>
      </c>
      <c r="G32" s="30">
        <v>39.688000000000002</v>
      </c>
      <c r="H32" s="36">
        <v>24.687999999999999</v>
      </c>
      <c r="I32" s="30">
        <v>9.6880000000000006</v>
      </c>
      <c r="J32" s="31">
        <v>25.937999999999999</v>
      </c>
      <c r="K32" s="37">
        <v>34.375</v>
      </c>
      <c r="L32" s="61">
        <v>0.09</v>
      </c>
    </row>
    <row r="33" spans="1:12" ht="13.5" customHeight="1" x14ac:dyDescent="0.4">
      <c r="A33" t="s">
        <v>1001</v>
      </c>
      <c r="B33" s="72"/>
      <c r="C33" s="27" t="s">
        <v>965</v>
      </c>
      <c r="D33" s="28">
        <v>353</v>
      </c>
      <c r="E33" s="29">
        <v>19.829999999999998</v>
      </c>
      <c r="F33" s="30">
        <v>12.465</v>
      </c>
      <c r="G33" s="30">
        <v>45.609000000000002</v>
      </c>
      <c r="H33" s="30">
        <v>16.431000000000001</v>
      </c>
      <c r="I33" s="30">
        <v>5.6660000000000004</v>
      </c>
      <c r="J33" s="30">
        <v>32.295000000000002</v>
      </c>
      <c r="K33" s="30">
        <v>22.096</v>
      </c>
      <c r="L33" s="61">
        <v>-0.24</v>
      </c>
    </row>
    <row r="34" spans="1:12" ht="13.5" customHeight="1" x14ac:dyDescent="0.4">
      <c r="A34" t="s">
        <v>1002</v>
      </c>
      <c r="B34" s="72"/>
      <c r="C34" s="27" t="s">
        <v>966</v>
      </c>
      <c r="D34" s="28">
        <v>445</v>
      </c>
      <c r="E34" s="29">
        <v>21.347999999999999</v>
      </c>
      <c r="F34" s="30">
        <v>13.257999999999999</v>
      </c>
      <c r="G34" s="30">
        <v>42.920999999999999</v>
      </c>
      <c r="H34" s="30">
        <v>18.427</v>
      </c>
      <c r="I34" s="30">
        <v>4.0449999999999999</v>
      </c>
      <c r="J34" s="30">
        <v>34.606999999999999</v>
      </c>
      <c r="K34" s="30">
        <v>22.472000000000001</v>
      </c>
      <c r="L34" s="61">
        <v>-0.28999999999999998</v>
      </c>
    </row>
    <row r="35" spans="1:12" ht="13.5" customHeight="1" x14ac:dyDescent="0.4">
      <c r="A35" t="s">
        <v>1003</v>
      </c>
      <c r="B35" s="72"/>
      <c r="C35" s="27" t="s">
        <v>967</v>
      </c>
      <c r="D35" s="28">
        <v>354</v>
      </c>
      <c r="E35" s="43">
        <v>27.119</v>
      </c>
      <c r="F35" s="30">
        <v>11.298999999999999</v>
      </c>
      <c r="G35" s="30">
        <v>44.35</v>
      </c>
      <c r="H35" s="30">
        <v>13.842000000000001</v>
      </c>
      <c r="I35" s="30">
        <v>3.39</v>
      </c>
      <c r="J35" s="30">
        <v>38.417999999999999</v>
      </c>
      <c r="K35" s="30">
        <v>17.231999999999999</v>
      </c>
      <c r="L35" s="61">
        <v>-0.45</v>
      </c>
    </row>
    <row r="36" spans="1:12" ht="13.5" customHeight="1" x14ac:dyDescent="0.4">
      <c r="A36" t="s">
        <v>1004</v>
      </c>
      <c r="B36" s="72"/>
      <c r="C36" s="27" t="s">
        <v>968</v>
      </c>
      <c r="D36" s="28">
        <v>152</v>
      </c>
      <c r="E36" s="39">
        <v>30.920999999999999</v>
      </c>
      <c r="F36" s="30">
        <v>11.842000000000001</v>
      </c>
      <c r="G36" s="30">
        <v>42.104999999999997</v>
      </c>
      <c r="H36" s="31">
        <v>11.842000000000001</v>
      </c>
      <c r="I36" s="30">
        <v>3.2890000000000001</v>
      </c>
      <c r="J36" s="36">
        <v>42.762999999999998</v>
      </c>
      <c r="K36" s="31">
        <v>15.132</v>
      </c>
      <c r="L36" s="61">
        <v>-0.55000000000000004</v>
      </c>
    </row>
    <row r="37" spans="1:12" ht="13.5" customHeight="1" x14ac:dyDescent="0.4">
      <c r="A37" t="s">
        <v>1005</v>
      </c>
      <c r="B37" s="72"/>
      <c r="C37" s="27" t="s">
        <v>969</v>
      </c>
      <c r="D37" s="28">
        <v>68</v>
      </c>
      <c r="E37" s="42">
        <v>5.8819999999999997</v>
      </c>
      <c r="F37" s="30">
        <v>14.706</v>
      </c>
      <c r="G37" s="37">
        <v>55.881999999999998</v>
      </c>
      <c r="H37" s="30">
        <v>16.175999999999998</v>
      </c>
      <c r="I37" s="30">
        <v>7.3529999999999998</v>
      </c>
      <c r="J37" s="41">
        <v>20.588000000000001</v>
      </c>
      <c r="K37" s="30">
        <v>23.529</v>
      </c>
      <c r="L37" s="61">
        <v>0.04</v>
      </c>
    </row>
    <row r="38" spans="1:12" ht="13.5" customHeight="1" x14ac:dyDescent="0.4">
      <c r="A38" t="s">
        <v>1006</v>
      </c>
      <c r="B38" s="72"/>
      <c r="C38" s="27" t="s">
        <v>970</v>
      </c>
      <c r="D38" s="28">
        <v>149</v>
      </c>
      <c r="E38" s="29">
        <v>15.436</v>
      </c>
      <c r="F38" s="30">
        <v>18.792000000000002</v>
      </c>
      <c r="G38" s="30">
        <v>39.597000000000001</v>
      </c>
      <c r="H38" s="30">
        <v>18.792000000000002</v>
      </c>
      <c r="I38" s="30">
        <v>7.383</v>
      </c>
      <c r="J38" s="30">
        <v>34.228000000000002</v>
      </c>
      <c r="K38" s="30">
        <v>26.173999999999999</v>
      </c>
      <c r="L38" s="61">
        <v>-0.16</v>
      </c>
    </row>
    <row r="39" spans="1:12" ht="13.5" customHeight="1" x14ac:dyDescent="0.4">
      <c r="A39" t="s">
        <v>1007</v>
      </c>
      <c r="B39" s="72"/>
      <c r="C39" s="27" t="s">
        <v>971</v>
      </c>
      <c r="D39" s="28">
        <v>170</v>
      </c>
      <c r="E39" s="29">
        <v>15.882</v>
      </c>
      <c r="F39" s="30">
        <v>17.059000000000001</v>
      </c>
      <c r="G39" s="30">
        <v>39.411999999999999</v>
      </c>
      <c r="H39" s="30">
        <v>20.588000000000001</v>
      </c>
      <c r="I39" s="30">
        <v>7.0590000000000002</v>
      </c>
      <c r="J39" s="30">
        <v>32.941000000000003</v>
      </c>
      <c r="K39" s="36">
        <v>27.646999999999998</v>
      </c>
      <c r="L39" s="61">
        <v>-0.14000000000000001</v>
      </c>
    </row>
    <row r="40" spans="1:12" ht="13.5" customHeight="1" x14ac:dyDescent="0.4">
      <c r="A40" t="s">
        <v>1008</v>
      </c>
      <c r="B40" s="72"/>
      <c r="C40" s="27" t="s">
        <v>972</v>
      </c>
      <c r="D40" s="28">
        <v>225</v>
      </c>
      <c r="E40" s="29">
        <v>20.443999999999999</v>
      </c>
      <c r="F40" s="30">
        <v>12.888999999999999</v>
      </c>
      <c r="G40" s="30">
        <v>47.110999999999997</v>
      </c>
      <c r="H40" s="30">
        <v>14.222</v>
      </c>
      <c r="I40" s="30">
        <v>5.3330000000000002</v>
      </c>
      <c r="J40" s="30">
        <v>33.332999999999998</v>
      </c>
      <c r="K40" s="30">
        <v>19.556000000000001</v>
      </c>
      <c r="L40" s="61">
        <v>-0.28999999999999998</v>
      </c>
    </row>
    <row r="41" spans="1:12" ht="13.5" customHeight="1" x14ac:dyDescent="0.4">
      <c r="A41" t="s">
        <v>1009</v>
      </c>
      <c r="B41" s="72"/>
      <c r="C41" s="27" t="s">
        <v>973</v>
      </c>
      <c r="D41" s="28">
        <v>181</v>
      </c>
      <c r="E41" s="29">
        <v>22.652000000000001</v>
      </c>
      <c r="F41" s="30">
        <v>18.785</v>
      </c>
      <c r="G41" s="30">
        <v>40.884</v>
      </c>
      <c r="H41" s="30">
        <v>14.917</v>
      </c>
      <c r="I41" s="30">
        <v>2.762</v>
      </c>
      <c r="J41" s="36">
        <v>41.436</v>
      </c>
      <c r="K41" s="30">
        <v>17.68</v>
      </c>
      <c r="L41" s="61">
        <v>-0.44</v>
      </c>
    </row>
    <row r="42" spans="1:12" ht="13.5" customHeight="1" x14ac:dyDescent="0.4">
      <c r="A42" t="s">
        <v>1010</v>
      </c>
      <c r="B42" s="72"/>
      <c r="C42" s="27" t="s">
        <v>974</v>
      </c>
      <c r="D42" s="28">
        <v>87</v>
      </c>
      <c r="E42" s="39">
        <v>37.930999999999997</v>
      </c>
      <c r="F42" s="30">
        <v>16.091999999999999</v>
      </c>
      <c r="G42" s="31">
        <v>33.332999999999998</v>
      </c>
      <c r="H42" s="31">
        <v>8.0459999999999994</v>
      </c>
      <c r="I42" s="30">
        <v>4.5979999999999999</v>
      </c>
      <c r="J42" s="37">
        <v>54.023000000000003</v>
      </c>
      <c r="K42" s="31">
        <v>12.644</v>
      </c>
      <c r="L42" s="61">
        <v>-0.75</v>
      </c>
    </row>
    <row r="43" spans="1:12" ht="13.5" customHeight="1" x14ac:dyDescent="0.4">
      <c r="A43" t="s">
        <v>1011</v>
      </c>
      <c r="B43" s="72"/>
      <c r="C43" s="27" t="s">
        <v>975</v>
      </c>
      <c r="D43" s="28">
        <v>70</v>
      </c>
      <c r="E43" s="42">
        <v>8.5709999999999997</v>
      </c>
      <c r="F43" s="30">
        <v>15.714</v>
      </c>
      <c r="G43" s="30">
        <v>44.286000000000001</v>
      </c>
      <c r="H43" s="30">
        <v>20</v>
      </c>
      <c r="I43" s="36">
        <v>11.429</v>
      </c>
      <c r="J43" s="41">
        <v>24.286000000000001</v>
      </c>
      <c r="K43" s="36">
        <v>31.428999999999998</v>
      </c>
      <c r="L43" s="61">
        <v>0.1</v>
      </c>
    </row>
    <row r="44" spans="1:12" ht="13.5" customHeight="1" x14ac:dyDescent="0.4">
      <c r="A44" t="s">
        <v>1012</v>
      </c>
      <c r="B44" s="72"/>
      <c r="C44" s="27" t="s">
        <v>976</v>
      </c>
      <c r="D44" s="28">
        <v>166</v>
      </c>
      <c r="E44" s="42">
        <v>7.8310000000000004</v>
      </c>
      <c r="F44" s="30">
        <v>18.071999999999999</v>
      </c>
      <c r="G44" s="30">
        <v>40.963999999999999</v>
      </c>
      <c r="H44" s="36">
        <v>22.289000000000001</v>
      </c>
      <c r="I44" s="36">
        <v>10.843</v>
      </c>
      <c r="J44" s="31">
        <v>25.904</v>
      </c>
      <c r="K44" s="37">
        <v>33.133000000000003</v>
      </c>
      <c r="L44" s="61">
        <v>0.1</v>
      </c>
    </row>
    <row r="45" spans="1:12" ht="13.5" customHeight="1" x14ac:dyDescent="0.4">
      <c r="A45" t="s">
        <v>1013</v>
      </c>
      <c r="B45" s="72"/>
      <c r="C45" s="27" t="s">
        <v>977</v>
      </c>
      <c r="D45" s="28">
        <v>183</v>
      </c>
      <c r="E45" s="29">
        <v>22.404</v>
      </c>
      <c r="F45" s="30">
        <v>14.208</v>
      </c>
      <c r="G45" s="30">
        <v>44.262</v>
      </c>
      <c r="H45" s="30">
        <v>16.940000000000001</v>
      </c>
      <c r="I45" s="30">
        <v>2.1859999999999999</v>
      </c>
      <c r="J45" s="30">
        <v>36.612000000000002</v>
      </c>
      <c r="K45" s="30">
        <v>19.126000000000001</v>
      </c>
      <c r="L45" s="61">
        <v>-0.38</v>
      </c>
    </row>
    <row r="46" spans="1:12" ht="13.5" customHeight="1" x14ac:dyDescent="0.4">
      <c r="A46" t="s">
        <v>1014</v>
      </c>
      <c r="B46" s="72"/>
      <c r="C46" s="27" t="s">
        <v>978</v>
      </c>
      <c r="D46" s="28">
        <v>235</v>
      </c>
      <c r="E46" s="29">
        <v>22.553000000000001</v>
      </c>
      <c r="F46" s="30">
        <v>12.34</v>
      </c>
      <c r="G46" s="30">
        <v>45.957000000000001</v>
      </c>
      <c r="H46" s="30">
        <v>15.744999999999999</v>
      </c>
      <c r="I46" s="30">
        <v>3.4039999999999999</v>
      </c>
      <c r="J46" s="30">
        <v>34.893999999999998</v>
      </c>
      <c r="K46" s="30">
        <v>19.149000000000001</v>
      </c>
      <c r="L46" s="61">
        <v>-0.35</v>
      </c>
    </row>
    <row r="47" spans="1:12" ht="13.5" customHeight="1" x14ac:dyDescent="0.4">
      <c r="A47" t="s">
        <v>1015</v>
      </c>
      <c r="B47" s="72"/>
      <c r="C47" s="27" t="s">
        <v>979</v>
      </c>
      <c r="D47" s="28">
        <v>194</v>
      </c>
      <c r="E47" s="29">
        <v>22.164999999999999</v>
      </c>
      <c r="F47" s="30">
        <v>14.948</v>
      </c>
      <c r="G47" s="30">
        <v>47.423000000000002</v>
      </c>
      <c r="H47" s="31">
        <v>11.856</v>
      </c>
      <c r="I47" s="30">
        <v>3.6080000000000001</v>
      </c>
      <c r="J47" s="30">
        <v>37.113</v>
      </c>
      <c r="K47" s="31">
        <v>15.464</v>
      </c>
      <c r="L47" s="61">
        <v>-0.4</v>
      </c>
    </row>
    <row r="48" spans="1:12" ht="13.5" customHeight="1" x14ac:dyDescent="0.4">
      <c r="A48" t="s">
        <v>1016</v>
      </c>
      <c r="B48" s="73"/>
      <c r="C48" s="23" t="s">
        <v>980</v>
      </c>
      <c r="D48" s="24">
        <v>96</v>
      </c>
      <c r="E48" s="59">
        <v>33.332999999999998</v>
      </c>
      <c r="F48" s="26">
        <v>19.792000000000002</v>
      </c>
      <c r="G48" s="26">
        <v>40.625</v>
      </c>
      <c r="H48" s="57">
        <v>6.25</v>
      </c>
      <c r="I48" s="26">
        <v>0</v>
      </c>
      <c r="J48" s="35">
        <v>53.125</v>
      </c>
      <c r="K48" s="57">
        <v>6.25</v>
      </c>
      <c r="L48" s="60">
        <v>-0.8</v>
      </c>
    </row>
    <row r="49" spans="1:12" ht="13.5" customHeight="1" x14ac:dyDescent="0.4">
      <c r="A49" t="s">
        <v>993</v>
      </c>
      <c r="B49" s="71" t="s">
        <v>2300</v>
      </c>
      <c r="C49" s="19" t="s">
        <v>981</v>
      </c>
      <c r="D49" s="20">
        <v>76</v>
      </c>
      <c r="E49" s="21">
        <v>18.420999999999999</v>
      </c>
      <c r="F49" s="22">
        <v>14.474</v>
      </c>
      <c r="G49" s="22">
        <v>38.158000000000001</v>
      </c>
      <c r="H49" s="22">
        <v>18.420999999999999</v>
      </c>
      <c r="I49" s="33">
        <v>10.526</v>
      </c>
      <c r="J49" s="22">
        <v>32.895000000000003</v>
      </c>
      <c r="K49" s="33">
        <v>28.946999999999999</v>
      </c>
      <c r="L49" s="58">
        <v>-0.12</v>
      </c>
    </row>
    <row r="50" spans="1:12" ht="13.5" customHeight="1" x14ac:dyDescent="0.4">
      <c r="A50" t="s">
        <v>994</v>
      </c>
      <c r="B50" s="72"/>
      <c r="C50" s="27" t="s">
        <v>982</v>
      </c>
      <c r="D50" s="28">
        <v>376</v>
      </c>
      <c r="E50" s="29">
        <v>21.277000000000001</v>
      </c>
      <c r="F50" s="30">
        <v>18.882999999999999</v>
      </c>
      <c r="G50" s="30">
        <v>41.222999999999999</v>
      </c>
      <c r="H50" s="30">
        <v>15.691000000000001</v>
      </c>
      <c r="I50" s="30">
        <v>2.9260000000000002</v>
      </c>
      <c r="J50" s="36">
        <v>40.159999999999997</v>
      </c>
      <c r="K50" s="30">
        <v>18.617000000000001</v>
      </c>
      <c r="L50" s="61">
        <v>-0.4</v>
      </c>
    </row>
    <row r="51" spans="1:12" ht="13.5" customHeight="1" x14ac:dyDescent="0.4">
      <c r="A51" t="s">
        <v>995</v>
      </c>
      <c r="B51" s="72"/>
      <c r="C51" s="27" t="s">
        <v>983</v>
      </c>
      <c r="D51" s="28">
        <v>1504</v>
      </c>
      <c r="E51" s="29">
        <v>18.684000000000001</v>
      </c>
      <c r="F51" s="30">
        <v>15.824</v>
      </c>
      <c r="G51" s="30">
        <v>42.951999999999998</v>
      </c>
      <c r="H51" s="30">
        <v>17.021000000000001</v>
      </c>
      <c r="I51" s="30">
        <v>5.5190000000000001</v>
      </c>
      <c r="J51" s="30">
        <v>34.508000000000003</v>
      </c>
      <c r="K51" s="30">
        <v>22.54</v>
      </c>
      <c r="L51" s="61">
        <v>-0.25</v>
      </c>
    </row>
    <row r="52" spans="1:12" ht="13.5" customHeight="1" x14ac:dyDescent="0.4">
      <c r="A52" t="s">
        <v>996</v>
      </c>
      <c r="B52" s="72"/>
      <c r="C52" s="27" t="s">
        <v>984</v>
      </c>
      <c r="D52" s="28">
        <v>616</v>
      </c>
      <c r="E52" s="29">
        <v>20.292000000000002</v>
      </c>
      <c r="F52" s="30">
        <v>15.584</v>
      </c>
      <c r="G52" s="30">
        <v>40.747</v>
      </c>
      <c r="H52" s="30">
        <v>19.643000000000001</v>
      </c>
      <c r="I52" s="30">
        <v>3.734</v>
      </c>
      <c r="J52" s="30">
        <v>35.877000000000002</v>
      </c>
      <c r="K52" s="30">
        <v>23.376999999999999</v>
      </c>
      <c r="L52" s="61">
        <v>-0.28999999999999998</v>
      </c>
    </row>
    <row r="53" spans="1:12" ht="13.5" customHeight="1" x14ac:dyDescent="0.4">
      <c r="A53" t="s">
        <v>997</v>
      </c>
      <c r="B53" s="72"/>
      <c r="C53" s="27" t="s">
        <v>985</v>
      </c>
      <c r="D53" s="28">
        <v>193</v>
      </c>
      <c r="E53" s="29">
        <v>24.352</v>
      </c>
      <c r="F53" s="30">
        <v>16.579999999999998</v>
      </c>
      <c r="G53" s="31">
        <v>37.305999999999997</v>
      </c>
      <c r="H53" s="30">
        <v>16.579999999999998</v>
      </c>
      <c r="I53" s="30">
        <v>5.181</v>
      </c>
      <c r="J53" s="36">
        <v>40.933</v>
      </c>
      <c r="K53" s="30">
        <v>21.762</v>
      </c>
      <c r="L53" s="61">
        <v>-0.38</v>
      </c>
    </row>
    <row r="54" spans="1:12" ht="13.5" customHeight="1" x14ac:dyDescent="0.4">
      <c r="A54" t="s">
        <v>998</v>
      </c>
      <c r="B54" s="72"/>
      <c r="C54" s="27" t="s">
        <v>986</v>
      </c>
      <c r="D54" s="28">
        <v>146</v>
      </c>
      <c r="E54" s="29">
        <v>19.178000000000001</v>
      </c>
      <c r="F54" s="30">
        <v>10.959</v>
      </c>
      <c r="G54" s="31">
        <v>36.301000000000002</v>
      </c>
      <c r="H54" s="36">
        <v>26.712</v>
      </c>
      <c r="I54" s="30">
        <v>6.8490000000000002</v>
      </c>
      <c r="J54" s="31">
        <v>30.137</v>
      </c>
      <c r="K54" s="37">
        <v>33.561999999999998</v>
      </c>
      <c r="L54" s="61">
        <v>-0.09</v>
      </c>
    </row>
    <row r="55" spans="1:12" ht="13.5" customHeight="1" x14ac:dyDescent="0.4">
      <c r="A55" t="s">
        <v>999</v>
      </c>
      <c r="B55" s="72"/>
      <c r="C55" s="27" t="s">
        <v>987</v>
      </c>
      <c r="D55" s="28">
        <v>748</v>
      </c>
      <c r="E55" s="29">
        <v>21.257000000000001</v>
      </c>
      <c r="F55" s="30">
        <v>15.909000000000001</v>
      </c>
      <c r="G55" s="30">
        <v>43.984000000000002</v>
      </c>
      <c r="H55" s="30">
        <v>14.706</v>
      </c>
      <c r="I55" s="30">
        <v>4.1440000000000001</v>
      </c>
      <c r="J55" s="30">
        <v>37.165999999999997</v>
      </c>
      <c r="K55" s="30">
        <v>18.850000000000001</v>
      </c>
      <c r="L55" s="61">
        <v>-0.35</v>
      </c>
    </row>
    <row r="56" spans="1:12" ht="13.5" customHeight="1" x14ac:dyDescent="0.4">
      <c r="A56" t="s">
        <v>1000</v>
      </c>
      <c r="B56" s="72"/>
      <c r="C56" s="27" t="s">
        <v>988</v>
      </c>
      <c r="D56" s="28">
        <v>630</v>
      </c>
      <c r="E56" s="29">
        <v>23.81</v>
      </c>
      <c r="F56" s="30">
        <v>13.016</v>
      </c>
      <c r="G56" s="30">
        <v>44.286000000000001</v>
      </c>
      <c r="H56" s="30">
        <v>15.079000000000001</v>
      </c>
      <c r="I56" s="30">
        <v>3.81</v>
      </c>
      <c r="J56" s="30">
        <v>36.825000000000003</v>
      </c>
      <c r="K56" s="30">
        <v>18.888999999999999</v>
      </c>
      <c r="L56" s="61">
        <v>-0.38</v>
      </c>
    </row>
    <row r="57" spans="1:12" ht="13.5" customHeight="1" x14ac:dyDescent="0.4">
      <c r="A57" t="s">
        <v>1001</v>
      </c>
      <c r="B57" s="72"/>
      <c r="C57" s="27" t="s">
        <v>989</v>
      </c>
      <c r="D57" s="28">
        <v>536</v>
      </c>
      <c r="E57" s="42">
        <v>8.7690000000000001</v>
      </c>
      <c r="F57" s="30">
        <v>15.484999999999999</v>
      </c>
      <c r="G57" s="30">
        <v>41.790999999999997</v>
      </c>
      <c r="H57" s="36">
        <v>22.948</v>
      </c>
      <c r="I57" s="36">
        <v>11.007</v>
      </c>
      <c r="J57" s="41">
        <v>24.254000000000001</v>
      </c>
      <c r="K57" s="37">
        <v>33.954999999999998</v>
      </c>
      <c r="L57" s="61">
        <v>0.12</v>
      </c>
    </row>
    <row r="58" spans="1:12" ht="13.5" customHeight="1" x14ac:dyDescent="0.4">
      <c r="A58" t="s">
        <v>1002</v>
      </c>
      <c r="B58" s="72"/>
      <c r="C58" s="27" t="s">
        <v>990</v>
      </c>
      <c r="D58" s="28">
        <v>435</v>
      </c>
      <c r="E58" s="43">
        <v>25.747</v>
      </c>
      <c r="F58" s="30">
        <v>12.874000000000001</v>
      </c>
      <c r="G58" s="30">
        <v>46.667000000000002</v>
      </c>
      <c r="H58" s="31">
        <v>10.345000000000001</v>
      </c>
      <c r="I58" s="30">
        <v>4.3680000000000003</v>
      </c>
      <c r="J58" s="30">
        <v>38.621000000000002</v>
      </c>
      <c r="K58" s="31">
        <v>14.712999999999999</v>
      </c>
      <c r="L58" s="61">
        <v>-0.45</v>
      </c>
    </row>
    <row r="59" spans="1:12" ht="13.5" customHeight="1" x14ac:dyDescent="0.4">
      <c r="A59" t="s">
        <v>1003</v>
      </c>
      <c r="B59" s="73"/>
      <c r="C59" s="23" t="s">
        <v>939</v>
      </c>
      <c r="D59" s="24">
        <v>104</v>
      </c>
      <c r="E59" s="44">
        <v>26.922999999999998</v>
      </c>
      <c r="F59" s="45">
        <v>9.6150000000000002</v>
      </c>
      <c r="G59" s="32">
        <v>48.076999999999998</v>
      </c>
      <c r="H59" s="45">
        <v>11.538</v>
      </c>
      <c r="I59" s="26">
        <v>3.8460000000000001</v>
      </c>
      <c r="J59" s="26">
        <v>36.537999999999997</v>
      </c>
      <c r="K59" s="45">
        <v>15.385</v>
      </c>
      <c r="L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C5FD3-4522-403A-96A1-D3C56889730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HYPERLINK("#目次!A"&amp;ROW(目次!$A$255),"[T000245]")</f>
        <v>[T000245]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1719</v>
      </c>
    </row>
    <row r="6" spans="1:12" ht="13.5" customHeight="1" x14ac:dyDescent="0.4">
      <c r="A6" t="s">
        <v>888</v>
      </c>
      <c r="B6" s="6" t="s">
        <v>491</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28.690999999999999</v>
      </c>
      <c r="F8" s="16">
        <v>18.867000000000001</v>
      </c>
      <c r="G8" s="16">
        <v>34.171999999999997</v>
      </c>
      <c r="H8" s="16">
        <v>13.814</v>
      </c>
      <c r="I8" s="16">
        <v>4.4560000000000004</v>
      </c>
      <c r="J8" s="16">
        <v>47.558</v>
      </c>
      <c r="K8" s="16">
        <v>18.27</v>
      </c>
      <c r="L8" s="46">
        <v>-0.54</v>
      </c>
    </row>
    <row r="9" spans="1:12" ht="13.5" customHeight="1" x14ac:dyDescent="0.4">
      <c r="A9" t="s">
        <v>993</v>
      </c>
      <c r="B9" s="71" t="s">
        <v>2296</v>
      </c>
      <c r="C9" s="19" t="s">
        <v>941</v>
      </c>
      <c r="D9" s="20">
        <v>2675</v>
      </c>
      <c r="E9" s="21">
        <v>26.504999999999999</v>
      </c>
      <c r="F9" s="22">
        <v>17.57</v>
      </c>
      <c r="G9" s="22">
        <v>36.86</v>
      </c>
      <c r="H9" s="22">
        <v>14.542</v>
      </c>
      <c r="I9" s="22">
        <v>4.5229999999999997</v>
      </c>
      <c r="J9" s="22">
        <v>44.075000000000003</v>
      </c>
      <c r="K9" s="22">
        <v>19.065000000000001</v>
      </c>
      <c r="L9" s="58">
        <v>-0.47</v>
      </c>
    </row>
    <row r="10" spans="1:12" ht="13.5" customHeight="1" x14ac:dyDescent="0.4">
      <c r="A10" t="s">
        <v>994</v>
      </c>
      <c r="B10" s="73"/>
      <c r="C10" s="23" t="s">
        <v>942</v>
      </c>
      <c r="D10" s="24">
        <v>2689</v>
      </c>
      <c r="E10" s="25">
        <v>30.866</v>
      </c>
      <c r="F10" s="26">
        <v>20.155999999999999</v>
      </c>
      <c r="G10" s="26">
        <v>31.498999999999999</v>
      </c>
      <c r="H10" s="26">
        <v>13.09</v>
      </c>
      <c r="I10" s="26">
        <v>4.3879999999999999</v>
      </c>
      <c r="J10" s="26">
        <v>51.023000000000003</v>
      </c>
      <c r="K10" s="26">
        <v>17.478999999999999</v>
      </c>
      <c r="L10" s="60">
        <v>-0.6</v>
      </c>
    </row>
    <row r="11" spans="1:12" ht="13.5" customHeight="1" x14ac:dyDescent="0.4">
      <c r="A11" t="s">
        <v>993</v>
      </c>
      <c r="B11" s="71" t="s">
        <v>2297</v>
      </c>
      <c r="C11" s="19" t="s">
        <v>943</v>
      </c>
      <c r="D11" s="20">
        <v>190</v>
      </c>
      <c r="E11" s="56">
        <v>11.579000000000001</v>
      </c>
      <c r="F11" s="51">
        <v>12.632</v>
      </c>
      <c r="G11" s="33">
        <v>39.473999999999997</v>
      </c>
      <c r="H11" s="33">
        <v>23.684000000000001</v>
      </c>
      <c r="I11" s="33">
        <v>12.632</v>
      </c>
      <c r="J11" s="40">
        <v>24.210999999999999</v>
      </c>
      <c r="K11" s="34">
        <v>36.316000000000003</v>
      </c>
      <c r="L11" s="58">
        <v>0.13</v>
      </c>
    </row>
    <row r="12" spans="1:12" ht="13.5" customHeight="1" x14ac:dyDescent="0.4">
      <c r="A12" t="s">
        <v>994</v>
      </c>
      <c r="B12" s="72"/>
      <c r="C12" s="27" t="s">
        <v>944</v>
      </c>
      <c r="D12" s="28">
        <v>462</v>
      </c>
      <c r="E12" s="42">
        <v>15.151999999999999</v>
      </c>
      <c r="F12" s="30">
        <v>21.428999999999998</v>
      </c>
      <c r="G12" s="30">
        <v>35.713999999999999</v>
      </c>
      <c r="H12" s="36">
        <v>21.861000000000001</v>
      </c>
      <c r="I12" s="30">
        <v>5.8440000000000003</v>
      </c>
      <c r="J12" s="41">
        <v>36.58</v>
      </c>
      <c r="K12" s="36">
        <v>27.706</v>
      </c>
      <c r="L12" s="61">
        <v>-0.18</v>
      </c>
    </row>
    <row r="13" spans="1:12" ht="13.5" customHeight="1" x14ac:dyDescent="0.4">
      <c r="A13" t="s">
        <v>995</v>
      </c>
      <c r="B13" s="72"/>
      <c r="C13" s="27" t="s">
        <v>945</v>
      </c>
      <c r="D13" s="28">
        <v>552</v>
      </c>
      <c r="E13" s="52">
        <v>21.196000000000002</v>
      </c>
      <c r="F13" s="30">
        <v>15.217000000000001</v>
      </c>
      <c r="G13" s="36">
        <v>40.58</v>
      </c>
      <c r="H13" s="30">
        <v>16.303999999999998</v>
      </c>
      <c r="I13" s="30">
        <v>6.7030000000000003</v>
      </c>
      <c r="J13" s="41">
        <v>36.412999999999997</v>
      </c>
      <c r="K13" s="30">
        <v>23.007000000000001</v>
      </c>
      <c r="L13" s="61">
        <v>-0.28000000000000003</v>
      </c>
    </row>
    <row r="14" spans="1:12" ht="13.5" customHeight="1" x14ac:dyDescent="0.4">
      <c r="A14" t="s">
        <v>996</v>
      </c>
      <c r="B14" s="72"/>
      <c r="C14" s="27" t="s">
        <v>946</v>
      </c>
      <c r="D14" s="28">
        <v>684</v>
      </c>
      <c r="E14" s="29">
        <v>28.216000000000001</v>
      </c>
      <c r="F14" s="30">
        <v>16.373999999999999</v>
      </c>
      <c r="G14" s="30">
        <v>38.743000000000002</v>
      </c>
      <c r="H14" s="30">
        <v>13.157999999999999</v>
      </c>
      <c r="I14" s="30">
        <v>3.5089999999999999</v>
      </c>
      <c r="J14" s="30">
        <v>44.591000000000001</v>
      </c>
      <c r="K14" s="30">
        <v>16.667000000000002</v>
      </c>
      <c r="L14" s="61">
        <v>-0.53</v>
      </c>
    </row>
    <row r="15" spans="1:12" ht="13.5" customHeight="1" x14ac:dyDescent="0.4">
      <c r="A15" t="s">
        <v>997</v>
      </c>
      <c r="B15" s="72"/>
      <c r="C15" s="27" t="s">
        <v>947</v>
      </c>
      <c r="D15" s="28">
        <v>546</v>
      </c>
      <c r="E15" s="43">
        <v>35.896999999999998</v>
      </c>
      <c r="F15" s="30">
        <v>17.765999999999998</v>
      </c>
      <c r="G15" s="30">
        <v>35.713999999999999</v>
      </c>
      <c r="H15" s="30">
        <v>9.3409999999999993</v>
      </c>
      <c r="I15" s="30">
        <v>1.282</v>
      </c>
      <c r="J15" s="36">
        <v>53.662999999999997</v>
      </c>
      <c r="K15" s="31">
        <v>10.622999999999999</v>
      </c>
      <c r="L15" s="61">
        <v>-0.78</v>
      </c>
    </row>
    <row r="16" spans="1:12" ht="13.5" customHeight="1" x14ac:dyDescent="0.4">
      <c r="A16" t="s">
        <v>998</v>
      </c>
      <c r="B16" s="72"/>
      <c r="C16" s="27" t="s">
        <v>948</v>
      </c>
      <c r="D16" s="28">
        <v>241</v>
      </c>
      <c r="E16" s="39">
        <v>46.058</v>
      </c>
      <c r="F16" s="30">
        <v>22.407</v>
      </c>
      <c r="G16" s="31">
        <v>25.725999999999999</v>
      </c>
      <c r="H16" s="31">
        <v>4.9790000000000001</v>
      </c>
      <c r="I16" s="30">
        <v>0.83</v>
      </c>
      <c r="J16" s="37">
        <v>68.465000000000003</v>
      </c>
      <c r="K16" s="41">
        <v>5.8090000000000002</v>
      </c>
      <c r="L16" s="61">
        <v>-1.08</v>
      </c>
    </row>
    <row r="17" spans="1:12" ht="13.5" customHeight="1" x14ac:dyDescent="0.4">
      <c r="A17" t="s">
        <v>999</v>
      </c>
      <c r="B17" s="72"/>
      <c r="C17" s="27" t="s">
        <v>949</v>
      </c>
      <c r="D17" s="28">
        <v>191</v>
      </c>
      <c r="E17" s="42">
        <v>13.089</v>
      </c>
      <c r="F17" s="30">
        <v>17.800999999999998</v>
      </c>
      <c r="G17" s="36">
        <v>39.790999999999997</v>
      </c>
      <c r="H17" s="36">
        <v>19.372</v>
      </c>
      <c r="I17" s="36">
        <v>9.9480000000000004</v>
      </c>
      <c r="J17" s="41">
        <v>30.89</v>
      </c>
      <c r="K17" s="37">
        <v>29.318999999999999</v>
      </c>
      <c r="L17" s="61">
        <v>-0.05</v>
      </c>
    </row>
    <row r="18" spans="1:12" ht="13.5" customHeight="1" x14ac:dyDescent="0.4">
      <c r="A18" t="s">
        <v>1000</v>
      </c>
      <c r="B18" s="72"/>
      <c r="C18" s="27" t="s">
        <v>950</v>
      </c>
      <c r="D18" s="28">
        <v>486</v>
      </c>
      <c r="E18" s="42">
        <v>16.048999999999999</v>
      </c>
      <c r="F18" s="30">
        <v>20.164999999999999</v>
      </c>
      <c r="G18" s="30">
        <v>33.128</v>
      </c>
      <c r="H18" s="36">
        <v>20.782</v>
      </c>
      <c r="I18" s="36">
        <v>9.8770000000000007</v>
      </c>
      <c r="J18" s="41">
        <v>36.213999999999999</v>
      </c>
      <c r="K18" s="37">
        <v>30.658000000000001</v>
      </c>
      <c r="L18" s="61">
        <v>-0.12</v>
      </c>
    </row>
    <row r="19" spans="1:12" ht="13.5" customHeight="1" x14ac:dyDescent="0.4">
      <c r="A19" t="s">
        <v>1001</v>
      </c>
      <c r="B19" s="72"/>
      <c r="C19" s="27" t="s">
        <v>951</v>
      </c>
      <c r="D19" s="28">
        <v>536</v>
      </c>
      <c r="E19" s="29">
        <v>30.224</v>
      </c>
      <c r="F19" s="30">
        <v>20.709</v>
      </c>
      <c r="G19" s="30">
        <v>32.090000000000003</v>
      </c>
      <c r="H19" s="30">
        <v>13.06</v>
      </c>
      <c r="I19" s="30">
        <v>3.9180000000000001</v>
      </c>
      <c r="J19" s="30">
        <v>50.933</v>
      </c>
      <c r="K19" s="30">
        <v>16.978000000000002</v>
      </c>
      <c r="L19" s="61">
        <v>-0.6</v>
      </c>
    </row>
    <row r="20" spans="1:12" ht="13.5" customHeight="1" x14ac:dyDescent="0.4">
      <c r="A20" t="s">
        <v>1002</v>
      </c>
      <c r="B20" s="72"/>
      <c r="C20" s="27" t="s">
        <v>952</v>
      </c>
      <c r="D20" s="28">
        <v>680</v>
      </c>
      <c r="E20" s="29">
        <v>33.234999999999999</v>
      </c>
      <c r="F20" s="30">
        <v>20.146999999999998</v>
      </c>
      <c r="G20" s="30">
        <v>31.175999999999998</v>
      </c>
      <c r="H20" s="30">
        <v>12.206</v>
      </c>
      <c r="I20" s="30">
        <v>3.2349999999999999</v>
      </c>
      <c r="J20" s="36">
        <v>53.381999999999998</v>
      </c>
      <c r="K20" s="30">
        <v>15.441000000000001</v>
      </c>
      <c r="L20" s="61">
        <v>-0.68</v>
      </c>
    </row>
    <row r="21" spans="1:12" ht="13.5" customHeight="1" x14ac:dyDescent="0.4">
      <c r="A21" t="s">
        <v>1003</v>
      </c>
      <c r="B21" s="72"/>
      <c r="C21" s="27" t="s">
        <v>953</v>
      </c>
      <c r="D21" s="28">
        <v>548</v>
      </c>
      <c r="E21" s="39">
        <v>40.511000000000003</v>
      </c>
      <c r="F21" s="30">
        <v>20.073</v>
      </c>
      <c r="G21" s="30">
        <v>29.745000000000001</v>
      </c>
      <c r="H21" s="31">
        <v>8.2119999999999997</v>
      </c>
      <c r="I21" s="30">
        <v>1.46</v>
      </c>
      <c r="J21" s="37">
        <v>60.584000000000003</v>
      </c>
      <c r="K21" s="31">
        <v>9.6720000000000006</v>
      </c>
      <c r="L21" s="61">
        <v>-0.9</v>
      </c>
    </row>
    <row r="22" spans="1:12" ht="13.5" customHeight="1" x14ac:dyDescent="0.4">
      <c r="A22" t="s">
        <v>1004</v>
      </c>
      <c r="B22" s="73"/>
      <c r="C22" s="23" t="s">
        <v>954</v>
      </c>
      <c r="D22" s="24">
        <v>248</v>
      </c>
      <c r="E22" s="59">
        <v>47.177</v>
      </c>
      <c r="F22" s="26">
        <v>20.968</v>
      </c>
      <c r="G22" s="45">
        <v>25.402999999999999</v>
      </c>
      <c r="H22" s="45">
        <v>6.452</v>
      </c>
      <c r="I22" s="26">
        <v>0</v>
      </c>
      <c r="J22" s="35">
        <v>68.144999999999996</v>
      </c>
      <c r="K22" s="57">
        <v>6.452</v>
      </c>
      <c r="L22" s="60">
        <v>-1.0900000000000001</v>
      </c>
    </row>
    <row r="23" spans="1:12" ht="13.5" customHeight="1" x14ac:dyDescent="0.4">
      <c r="A23" t="s">
        <v>993</v>
      </c>
      <c r="B23" s="71" t="s">
        <v>2298</v>
      </c>
      <c r="C23" s="19" t="s">
        <v>955</v>
      </c>
      <c r="D23" s="20">
        <v>3540</v>
      </c>
      <c r="E23" s="21">
        <v>28.050999999999998</v>
      </c>
      <c r="F23" s="22">
        <v>18.277000000000001</v>
      </c>
      <c r="G23" s="22">
        <v>34.604999999999997</v>
      </c>
      <c r="H23" s="22">
        <v>14.576000000000001</v>
      </c>
      <c r="I23" s="22">
        <v>4.492</v>
      </c>
      <c r="J23" s="22">
        <v>46.328000000000003</v>
      </c>
      <c r="K23" s="22">
        <v>19.068000000000001</v>
      </c>
      <c r="L23" s="58">
        <v>-0.51</v>
      </c>
    </row>
    <row r="24" spans="1:12" ht="13.5" customHeight="1" x14ac:dyDescent="0.4">
      <c r="A24" t="s">
        <v>994</v>
      </c>
      <c r="B24" s="73"/>
      <c r="C24" s="23" t="s">
        <v>956</v>
      </c>
      <c r="D24" s="24">
        <v>1824</v>
      </c>
      <c r="E24" s="25">
        <v>29.934000000000001</v>
      </c>
      <c r="F24" s="26">
        <v>20.010999999999999</v>
      </c>
      <c r="G24" s="26">
        <v>33.332999999999998</v>
      </c>
      <c r="H24" s="26">
        <v>12.336</v>
      </c>
      <c r="I24" s="26">
        <v>4.3860000000000001</v>
      </c>
      <c r="J24" s="26">
        <v>49.945</v>
      </c>
      <c r="K24" s="26">
        <v>16.721</v>
      </c>
      <c r="L24" s="60">
        <v>-0.59</v>
      </c>
    </row>
    <row r="25" spans="1:12" ht="13.5" customHeight="1" x14ac:dyDescent="0.4">
      <c r="A25" t="s">
        <v>993</v>
      </c>
      <c r="B25" s="71" t="s">
        <v>2299</v>
      </c>
      <c r="C25" s="19" t="s">
        <v>957</v>
      </c>
      <c r="D25" s="20">
        <v>122</v>
      </c>
      <c r="E25" s="56">
        <v>13.933999999999999</v>
      </c>
      <c r="F25" s="51">
        <v>11.475</v>
      </c>
      <c r="G25" s="22">
        <v>33.606999999999999</v>
      </c>
      <c r="H25" s="34">
        <v>26.23</v>
      </c>
      <c r="I25" s="34">
        <v>14.754</v>
      </c>
      <c r="J25" s="40">
        <v>25.41</v>
      </c>
      <c r="K25" s="34">
        <v>40.984000000000002</v>
      </c>
      <c r="L25" s="58">
        <v>0.16</v>
      </c>
    </row>
    <row r="26" spans="1:12" ht="13.5" customHeight="1" x14ac:dyDescent="0.4">
      <c r="A26" t="s">
        <v>994</v>
      </c>
      <c r="B26" s="72"/>
      <c r="C26" s="27" t="s">
        <v>958</v>
      </c>
      <c r="D26" s="28">
        <v>313</v>
      </c>
      <c r="E26" s="42">
        <v>14.696</v>
      </c>
      <c r="F26" s="30">
        <v>21.085999999999999</v>
      </c>
      <c r="G26" s="30">
        <v>36.741</v>
      </c>
      <c r="H26" s="36">
        <v>22.364000000000001</v>
      </c>
      <c r="I26" s="30">
        <v>5.1120000000000001</v>
      </c>
      <c r="J26" s="41">
        <v>35.783000000000001</v>
      </c>
      <c r="K26" s="36">
        <v>27.475999999999999</v>
      </c>
      <c r="L26" s="61">
        <v>-0.18</v>
      </c>
    </row>
    <row r="27" spans="1:12" ht="13.5" customHeight="1" x14ac:dyDescent="0.4">
      <c r="A27" t="s">
        <v>995</v>
      </c>
      <c r="B27" s="72"/>
      <c r="C27" s="27" t="s">
        <v>959</v>
      </c>
      <c r="D27" s="28">
        <v>382</v>
      </c>
      <c r="E27" s="52">
        <v>20.419</v>
      </c>
      <c r="F27" s="30">
        <v>14.920999999999999</v>
      </c>
      <c r="G27" s="36">
        <v>41.098999999999997</v>
      </c>
      <c r="H27" s="30">
        <v>16.492000000000001</v>
      </c>
      <c r="I27" s="30">
        <v>7.0679999999999996</v>
      </c>
      <c r="J27" s="41">
        <v>35.340000000000003</v>
      </c>
      <c r="K27" s="36">
        <v>23.56</v>
      </c>
      <c r="L27" s="61">
        <v>-0.25</v>
      </c>
    </row>
    <row r="28" spans="1:12" ht="13.5" customHeight="1" x14ac:dyDescent="0.4">
      <c r="A28" t="s">
        <v>996</v>
      </c>
      <c r="B28" s="72"/>
      <c r="C28" s="27" t="s">
        <v>960</v>
      </c>
      <c r="D28" s="28">
        <v>459</v>
      </c>
      <c r="E28" s="29">
        <v>28.321999999999999</v>
      </c>
      <c r="F28" s="30">
        <v>16.122</v>
      </c>
      <c r="G28" s="36">
        <v>39.651000000000003</v>
      </c>
      <c r="H28" s="30">
        <v>12.417999999999999</v>
      </c>
      <c r="I28" s="30">
        <v>3.4860000000000002</v>
      </c>
      <c r="J28" s="30">
        <v>44.444000000000003</v>
      </c>
      <c r="K28" s="30">
        <v>15.904</v>
      </c>
      <c r="L28" s="61">
        <v>-0.53</v>
      </c>
    </row>
    <row r="29" spans="1:12" ht="13.5" customHeight="1" x14ac:dyDescent="0.4">
      <c r="A29" t="s">
        <v>997</v>
      </c>
      <c r="B29" s="72"/>
      <c r="C29" s="27" t="s">
        <v>961</v>
      </c>
      <c r="D29" s="28">
        <v>365</v>
      </c>
      <c r="E29" s="43">
        <v>36.438000000000002</v>
      </c>
      <c r="F29" s="30">
        <v>16.712</v>
      </c>
      <c r="G29" s="30">
        <v>35.067999999999998</v>
      </c>
      <c r="H29" s="30">
        <v>10.411</v>
      </c>
      <c r="I29" s="30">
        <v>1.37</v>
      </c>
      <c r="J29" s="36">
        <v>53.151000000000003</v>
      </c>
      <c r="K29" s="31">
        <v>11.781000000000001</v>
      </c>
      <c r="L29" s="61">
        <v>-0.76</v>
      </c>
    </row>
    <row r="30" spans="1:12" ht="13.5" customHeight="1" x14ac:dyDescent="0.4">
      <c r="A30" t="s">
        <v>998</v>
      </c>
      <c r="B30" s="72"/>
      <c r="C30" s="27" t="s">
        <v>962</v>
      </c>
      <c r="D30" s="28">
        <v>154</v>
      </c>
      <c r="E30" s="39">
        <v>45.454999999999998</v>
      </c>
      <c r="F30" s="36">
        <v>24.675000000000001</v>
      </c>
      <c r="G30" s="41">
        <v>24.026</v>
      </c>
      <c r="H30" s="31">
        <v>4.5449999999999999</v>
      </c>
      <c r="I30" s="30">
        <v>1.2989999999999999</v>
      </c>
      <c r="J30" s="37">
        <v>70.13</v>
      </c>
      <c r="K30" s="41">
        <v>5.8440000000000003</v>
      </c>
      <c r="L30" s="61">
        <v>-1.08</v>
      </c>
    </row>
    <row r="31" spans="1:12" ht="13.5" customHeight="1" x14ac:dyDescent="0.4">
      <c r="A31" t="s">
        <v>999</v>
      </c>
      <c r="B31" s="72"/>
      <c r="C31" s="27" t="s">
        <v>963</v>
      </c>
      <c r="D31" s="28">
        <v>121</v>
      </c>
      <c r="E31" s="42">
        <v>14.05</v>
      </c>
      <c r="F31" s="30">
        <v>17.355</v>
      </c>
      <c r="G31" s="30">
        <v>38.017000000000003</v>
      </c>
      <c r="H31" s="37">
        <v>23.966999999999999</v>
      </c>
      <c r="I31" s="30">
        <v>6.6120000000000001</v>
      </c>
      <c r="J31" s="41">
        <v>31.405000000000001</v>
      </c>
      <c r="K31" s="37">
        <v>30.579000000000001</v>
      </c>
      <c r="L31" s="61">
        <v>-0.08</v>
      </c>
    </row>
    <row r="32" spans="1:12" ht="13.5" customHeight="1" x14ac:dyDescent="0.4">
      <c r="A32" t="s">
        <v>1000</v>
      </c>
      <c r="B32" s="72"/>
      <c r="C32" s="27" t="s">
        <v>964</v>
      </c>
      <c r="D32" s="28">
        <v>320</v>
      </c>
      <c r="E32" s="42">
        <v>15.625</v>
      </c>
      <c r="F32" s="30">
        <v>17.812999999999999</v>
      </c>
      <c r="G32" s="30">
        <v>36.25</v>
      </c>
      <c r="H32" s="36">
        <v>20.312999999999999</v>
      </c>
      <c r="I32" s="36">
        <v>10</v>
      </c>
      <c r="J32" s="41">
        <v>33.438000000000002</v>
      </c>
      <c r="K32" s="37">
        <v>30.312999999999999</v>
      </c>
      <c r="L32" s="61">
        <v>-0.09</v>
      </c>
    </row>
    <row r="33" spans="1:12" ht="13.5" customHeight="1" x14ac:dyDescent="0.4">
      <c r="A33" t="s">
        <v>1001</v>
      </c>
      <c r="B33" s="72"/>
      <c r="C33" s="27" t="s">
        <v>965</v>
      </c>
      <c r="D33" s="28">
        <v>353</v>
      </c>
      <c r="E33" s="29">
        <v>27.762</v>
      </c>
      <c r="F33" s="30">
        <v>20.68</v>
      </c>
      <c r="G33" s="30">
        <v>34.277999999999999</v>
      </c>
      <c r="H33" s="30">
        <v>12.747999999999999</v>
      </c>
      <c r="I33" s="30">
        <v>4.5330000000000004</v>
      </c>
      <c r="J33" s="30">
        <v>48.442</v>
      </c>
      <c r="K33" s="30">
        <v>17.28</v>
      </c>
      <c r="L33" s="61">
        <v>-0.54</v>
      </c>
    </row>
    <row r="34" spans="1:12" ht="13.5" customHeight="1" x14ac:dyDescent="0.4">
      <c r="A34" t="s">
        <v>1002</v>
      </c>
      <c r="B34" s="72"/>
      <c r="C34" s="27" t="s">
        <v>966</v>
      </c>
      <c r="D34" s="28">
        <v>445</v>
      </c>
      <c r="E34" s="29">
        <v>31.010999999999999</v>
      </c>
      <c r="F34" s="30">
        <v>20.899000000000001</v>
      </c>
      <c r="G34" s="30">
        <v>30.337</v>
      </c>
      <c r="H34" s="30">
        <v>14.382</v>
      </c>
      <c r="I34" s="30">
        <v>3.371</v>
      </c>
      <c r="J34" s="30">
        <v>51.91</v>
      </c>
      <c r="K34" s="30">
        <v>17.753</v>
      </c>
      <c r="L34" s="61">
        <v>-0.62</v>
      </c>
    </row>
    <row r="35" spans="1:12" ht="13.5" customHeight="1" x14ac:dyDescent="0.4">
      <c r="A35" t="s">
        <v>1003</v>
      </c>
      <c r="B35" s="72"/>
      <c r="C35" s="27" t="s">
        <v>967</v>
      </c>
      <c r="D35" s="28">
        <v>354</v>
      </c>
      <c r="E35" s="39">
        <v>42.372999999999998</v>
      </c>
      <c r="F35" s="30">
        <v>18.361999999999998</v>
      </c>
      <c r="G35" s="31">
        <v>28.814</v>
      </c>
      <c r="H35" s="30">
        <v>9.3219999999999992</v>
      </c>
      <c r="I35" s="30">
        <v>1.1299999999999999</v>
      </c>
      <c r="J35" s="37">
        <v>60.734000000000002</v>
      </c>
      <c r="K35" s="31">
        <v>10.452</v>
      </c>
      <c r="L35" s="61">
        <v>-0.92</v>
      </c>
    </row>
    <row r="36" spans="1:12" ht="13.5" customHeight="1" x14ac:dyDescent="0.4">
      <c r="A36" t="s">
        <v>1004</v>
      </c>
      <c r="B36" s="72"/>
      <c r="C36" s="27" t="s">
        <v>968</v>
      </c>
      <c r="D36" s="28">
        <v>152</v>
      </c>
      <c r="E36" s="39">
        <v>43.420999999999999</v>
      </c>
      <c r="F36" s="30">
        <v>18.420999999999999</v>
      </c>
      <c r="G36" s="30">
        <v>29.605</v>
      </c>
      <c r="H36" s="31">
        <v>8.5530000000000008</v>
      </c>
      <c r="I36" s="30">
        <v>0</v>
      </c>
      <c r="J36" s="37">
        <v>61.841999999999999</v>
      </c>
      <c r="K36" s="31">
        <v>8.5530000000000008</v>
      </c>
      <c r="L36" s="61">
        <v>-0.97</v>
      </c>
    </row>
    <row r="37" spans="1:12" ht="13.5" customHeight="1" x14ac:dyDescent="0.4">
      <c r="A37" t="s">
        <v>1005</v>
      </c>
      <c r="B37" s="72"/>
      <c r="C37" s="27" t="s">
        <v>969</v>
      </c>
      <c r="D37" s="28">
        <v>68</v>
      </c>
      <c r="E37" s="42">
        <v>7.3529999999999998</v>
      </c>
      <c r="F37" s="30">
        <v>14.706</v>
      </c>
      <c r="G37" s="37">
        <v>50</v>
      </c>
      <c r="H37" s="36">
        <v>19.117999999999999</v>
      </c>
      <c r="I37" s="30">
        <v>8.8239999999999998</v>
      </c>
      <c r="J37" s="41">
        <v>22.059000000000001</v>
      </c>
      <c r="K37" s="36">
        <v>27.940999999999999</v>
      </c>
      <c r="L37" s="61">
        <v>7.0000000000000007E-2</v>
      </c>
    </row>
    <row r="38" spans="1:12" ht="13.5" customHeight="1" x14ac:dyDescent="0.4">
      <c r="A38" t="s">
        <v>1006</v>
      </c>
      <c r="B38" s="72"/>
      <c r="C38" s="27" t="s">
        <v>970</v>
      </c>
      <c r="D38" s="28">
        <v>149</v>
      </c>
      <c r="E38" s="42">
        <v>16.106999999999999</v>
      </c>
      <c r="F38" s="30">
        <v>22.148</v>
      </c>
      <c r="G38" s="30">
        <v>33.557000000000002</v>
      </c>
      <c r="H38" s="36">
        <v>20.805</v>
      </c>
      <c r="I38" s="30">
        <v>7.383</v>
      </c>
      <c r="J38" s="31">
        <v>38.255000000000003</v>
      </c>
      <c r="K38" s="36">
        <v>28.187999999999999</v>
      </c>
      <c r="L38" s="61">
        <v>-0.19</v>
      </c>
    </row>
    <row r="39" spans="1:12" ht="13.5" customHeight="1" x14ac:dyDescent="0.4">
      <c r="A39" t="s">
        <v>1007</v>
      </c>
      <c r="B39" s="72"/>
      <c r="C39" s="27" t="s">
        <v>971</v>
      </c>
      <c r="D39" s="28">
        <v>170</v>
      </c>
      <c r="E39" s="52">
        <v>22.940999999999999</v>
      </c>
      <c r="F39" s="30">
        <v>15.882</v>
      </c>
      <c r="G39" s="36">
        <v>39.411999999999999</v>
      </c>
      <c r="H39" s="30">
        <v>15.882</v>
      </c>
      <c r="I39" s="30">
        <v>5.8819999999999997</v>
      </c>
      <c r="J39" s="31">
        <v>38.823999999999998</v>
      </c>
      <c r="K39" s="30">
        <v>21.765000000000001</v>
      </c>
      <c r="L39" s="61">
        <v>-0.34</v>
      </c>
    </row>
    <row r="40" spans="1:12" ht="13.5" customHeight="1" x14ac:dyDescent="0.4">
      <c r="A40" t="s">
        <v>1008</v>
      </c>
      <c r="B40" s="72"/>
      <c r="C40" s="27" t="s">
        <v>972</v>
      </c>
      <c r="D40" s="28">
        <v>225</v>
      </c>
      <c r="E40" s="29">
        <v>28</v>
      </c>
      <c r="F40" s="30">
        <v>16.888999999999999</v>
      </c>
      <c r="G40" s="30">
        <v>36.889000000000003</v>
      </c>
      <c r="H40" s="30">
        <v>14.667</v>
      </c>
      <c r="I40" s="30">
        <v>3.556</v>
      </c>
      <c r="J40" s="30">
        <v>44.889000000000003</v>
      </c>
      <c r="K40" s="30">
        <v>18.222000000000001</v>
      </c>
      <c r="L40" s="61">
        <v>-0.51</v>
      </c>
    </row>
    <row r="41" spans="1:12" ht="13.5" customHeight="1" x14ac:dyDescent="0.4">
      <c r="A41" t="s">
        <v>1009</v>
      </c>
      <c r="B41" s="72"/>
      <c r="C41" s="27" t="s">
        <v>973</v>
      </c>
      <c r="D41" s="28">
        <v>181</v>
      </c>
      <c r="E41" s="43">
        <v>34.807000000000002</v>
      </c>
      <c r="F41" s="30">
        <v>19.89</v>
      </c>
      <c r="G41" s="30">
        <v>37.017000000000003</v>
      </c>
      <c r="H41" s="31">
        <v>7.1820000000000004</v>
      </c>
      <c r="I41" s="30">
        <v>1.105</v>
      </c>
      <c r="J41" s="36">
        <v>54.695999999999998</v>
      </c>
      <c r="K41" s="31">
        <v>8.2870000000000008</v>
      </c>
      <c r="L41" s="61">
        <v>-0.8</v>
      </c>
    </row>
    <row r="42" spans="1:12" ht="13.5" customHeight="1" x14ac:dyDescent="0.4">
      <c r="A42" t="s">
        <v>1010</v>
      </c>
      <c r="B42" s="72"/>
      <c r="C42" s="27" t="s">
        <v>974</v>
      </c>
      <c r="D42" s="28">
        <v>87</v>
      </c>
      <c r="E42" s="39">
        <v>47.125999999999998</v>
      </c>
      <c r="F42" s="30">
        <v>18.390999999999998</v>
      </c>
      <c r="G42" s="31">
        <v>28.736000000000001</v>
      </c>
      <c r="H42" s="31">
        <v>5.7469999999999999</v>
      </c>
      <c r="I42" s="30">
        <v>0</v>
      </c>
      <c r="J42" s="37">
        <v>65.516999999999996</v>
      </c>
      <c r="K42" s="41">
        <v>5.7469999999999999</v>
      </c>
      <c r="L42" s="61">
        <v>-1.07</v>
      </c>
    </row>
    <row r="43" spans="1:12" ht="13.5" customHeight="1" x14ac:dyDescent="0.4">
      <c r="A43" t="s">
        <v>1011</v>
      </c>
      <c r="B43" s="72"/>
      <c r="C43" s="27" t="s">
        <v>975</v>
      </c>
      <c r="D43" s="28">
        <v>70</v>
      </c>
      <c r="E43" s="42">
        <v>11.429</v>
      </c>
      <c r="F43" s="30">
        <v>18.571000000000002</v>
      </c>
      <c r="G43" s="36">
        <v>42.856999999999999</v>
      </c>
      <c r="H43" s="30">
        <v>11.429</v>
      </c>
      <c r="I43" s="37">
        <v>15.714</v>
      </c>
      <c r="J43" s="41">
        <v>30</v>
      </c>
      <c r="K43" s="36">
        <v>27.143000000000001</v>
      </c>
      <c r="L43" s="61">
        <v>0.01</v>
      </c>
    </row>
    <row r="44" spans="1:12" ht="13.5" customHeight="1" x14ac:dyDescent="0.4">
      <c r="A44" t="s">
        <v>1012</v>
      </c>
      <c r="B44" s="72"/>
      <c r="C44" s="27" t="s">
        <v>976</v>
      </c>
      <c r="D44" s="28">
        <v>166</v>
      </c>
      <c r="E44" s="42">
        <v>16.867000000000001</v>
      </c>
      <c r="F44" s="36">
        <v>24.699000000000002</v>
      </c>
      <c r="G44" s="31">
        <v>27.108000000000001</v>
      </c>
      <c r="H44" s="36">
        <v>21.687000000000001</v>
      </c>
      <c r="I44" s="36">
        <v>9.6389999999999993</v>
      </c>
      <c r="J44" s="31">
        <v>41.566000000000003</v>
      </c>
      <c r="K44" s="37">
        <v>31.324999999999999</v>
      </c>
      <c r="L44" s="61">
        <v>-0.17</v>
      </c>
    </row>
    <row r="45" spans="1:12" ht="13.5" customHeight="1" x14ac:dyDescent="0.4">
      <c r="A45" t="s">
        <v>1013</v>
      </c>
      <c r="B45" s="72"/>
      <c r="C45" s="27" t="s">
        <v>977</v>
      </c>
      <c r="D45" s="28">
        <v>183</v>
      </c>
      <c r="E45" s="43">
        <v>34.972999999999999</v>
      </c>
      <c r="F45" s="30">
        <v>20.765000000000001</v>
      </c>
      <c r="G45" s="31">
        <v>27.869</v>
      </c>
      <c r="H45" s="30">
        <v>13.661</v>
      </c>
      <c r="I45" s="30">
        <v>2.7320000000000002</v>
      </c>
      <c r="J45" s="36">
        <v>55.738</v>
      </c>
      <c r="K45" s="30">
        <v>16.393000000000001</v>
      </c>
      <c r="L45" s="61">
        <v>-0.72</v>
      </c>
    </row>
    <row r="46" spans="1:12" ht="13.5" customHeight="1" x14ac:dyDescent="0.4">
      <c r="A46" t="s">
        <v>1014</v>
      </c>
      <c r="B46" s="72"/>
      <c r="C46" s="27" t="s">
        <v>978</v>
      </c>
      <c r="D46" s="28">
        <v>235</v>
      </c>
      <c r="E46" s="43">
        <v>37.447000000000003</v>
      </c>
      <c r="F46" s="30">
        <v>18.722999999999999</v>
      </c>
      <c r="G46" s="30">
        <v>32.765999999999998</v>
      </c>
      <c r="H46" s="31">
        <v>8.0850000000000009</v>
      </c>
      <c r="I46" s="30">
        <v>2.9790000000000001</v>
      </c>
      <c r="J46" s="36">
        <v>56.17</v>
      </c>
      <c r="K46" s="31">
        <v>11.064</v>
      </c>
      <c r="L46" s="61">
        <v>-0.8</v>
      </c>
    </row>
    <row r="47" spans="1:12" ht="13.5" customHeight="1" x14ac:dyDescent="0.4">
      <c r="A47" t="s">
        <v>1015</v>
      </c>
      <c r="B47" s="72"/>
      <c r="C47" s="27" t="s">
        <v>979</v>
      </c>
      <c r="D47" s="28">
        <v>194</v>
      </c>
      <c r="E47" s="43">
        <v>37.113</v>
      </c>
      <c r="F47" s="30">
        <v>23.196000000000002</v>
      </c>
      <c r="G47" s="30">
        <v>31.443000000000001</v>
      </c>
      <c r="H47" s="31">
        <v>6.1859999999999999</v>
      </c>
      <c r="I47" s="30">
        <v>2.0619999999999998</v>
      </c>
      <c r="J47" s="37">
        <v>60.308999999999997</v>
      </c>
      <c r="K47" s="41">
        <v>8.2469999999999999</v>
      </c>
      <c r="L47" s="61">
        <v>-0.87</v>
      </c>
    </row>
    <row r="48" spans="1:12" ht="13.5" customHeight="1" x14ac:dyDescent="0.4">
      <c r="A48" t="s">
        <v>1016</v>
      </c>
      <c r="B48" s="73"/>
      <c r="C48" s="23" t="s">
        <v>980</v>
      </c>
      <c r="D48" s="24">
        <v>96</v>
      </c>
      <c r="E48" s="59">
        <v>53.125</v>
      </c>
      <c r="F48" s="32">
        <v>25</v>
      </c>
      <c r="G48" s="57">
        <v>18.75</v>
      </c>
      <c r="H48" s="57">
        <v>3.125</v>
      </c>
      <c r="I48" s="26">
        <v>0</v>
      </c>
      <c r="J48" s="35">
        <v>78.125</v>
      </c>
      <c r="K48" s="57">
        <v>3.125</v>
      </c>
      <c r="L48" s="60">
        <v>-1.28</v>
      </c>
    </row>
    <row r="49" spans="1:12" ht="13.5" customHeight="1" x14ac:dyDescent="0.4">
      <c r="A49" t="s">
        <v>993</v>
      </c>
      <c r="B49" s="71" t="s">
        <v>2300</v>
      </c>
      <c r="C49" s="19" t="s">
        <v>981</v>
      </c>
      <c r="D49" s="20">
        <v>76</v>
      </c>
      <c r="E49" s="21">
        <v>25</v>
      </c>
      <c r="F49" s="22">
        <v>23.684000000000001</v>
      </c>
      <c r="G49" s="51">
        <v>26.315999999999999</v>
      </c>
      <c r="H49" s="22">
        <v>18.420999999999999</v>
      </c>
      <c r="I49" s="22">
        <v>6.5789999999999997</v>
      </c>
      <c r="J49" s="22">
        <v>48.683999999999997</v>
      </c>
      <c r="K49" s="33">
        <v>25</v>
      </c>
      <c r="L49" s="58">
        <v>-0.42</v>
      </c>
    </row>
    <row r="50" spans="1:12" ht="13.5" customHeight="1" x14ac:dyDescent="0.4">
      <c r="A50" t="s">
        <v>994</v>
      </c>
      <c r="B50" s="72"/>
      <c r="C50" s="27" t="s">
        <v>982</v>
      </c>
      <c r="D50" s="28">
        <v>376</v>
      </c>
      <c r="E50" s="29">
        <v>29.254999999999999</v>
      </c>
      <c r="F50" s="30">
        <v>16.222999999999999</v>
      </c>
      <c r="G50" s="30">
        <v>35.637999999999998</v>
      </c>
      <c r="H50" s="30">
        <v>15.691000000000001</v>
      </c>
      <c r="I50" s="30">
        <v>3.1909999999999998</v>
      </c>
      <c r="J50" s="30">
        <v>45.478999999999999</v>
      </c>
      <c r="K50" s="30">
        <v>18.882999999999999</v>
      </c>
      <c r="L50" s="61">
        <v>-0.53</v>
      </c>
    </row>
    <row r="51" spans="1:12" ht="13.5" customHeight="1" x14ac:dyDescent="0.4">
      <c r="A51" t="s">
        <v>995</v>
      </c>
      <c r="B51" s="72"/>
      <c r="C51" s="27" t="s">
        <v>983</v>
      </c>
      <c r="D51" s="28">
        <v>1504</v>
      </c>
      <c r="E51" s="29">
        <v>26.661999999999999</v>
      </c>
      <c r="F51" s="30">
        <v>19.547999999999998</v>
      </c>
      <c r="G51" s="30">
        <v>35.173000000000002</v>
      </c>
      <c r="H51" s="30">
        <v>13.962999999999999</v>
      </c>
      <c r="I51" s="30">
        <v>4.6539999999999999</v>
      </c>
      <c r="J51" s="30">
        <v>46.21</v>
      </c>
      <c r="K51" s="30">
        <v>18.617000000000001</v>
      </c>
      <c r="L51" s="61">
        <v>-0.5</v>
      </c>
    </row>
    <row r="52" spans="1:12" ht="13.5" customHeight="1" x14ac:dyDescent="0.4">
      <c r="A52" t="s">
        <v>996</v>
      </c>
      <c r="B52" s="72"/>
      <c r="C52" s="27" t="s">
        <v>984</v>
      </c>
      <c r="D52" s="28">
        <v>616</v>
      </c>
      <c r="E52" s="29">
        <v>26.948</v>
      </c>
      <c r="F52" s="30">
        <v>18.018999999999998</v>
      </c>
      <c r="G52" s="30">
        <v>36.850999999999999</v>
      </c>
      <c r="H52" s="30">
        <v>14.122999999999999</v>
      </c>
      <c r="I52" s="30">
        <v>4.0579999999999998</v>
      </c>
      <c r="J52" s="30">
        <v>44.968000000000004</v>
      </c>
      <c r="K52" s="30">
        <v>18.181999999999999</v>
      </c>
      <c r="L52" s="61">
        <v>-0.5</v>
      </c>
    </row>
    <row r="53" spans="1:12" ht="13.5" customHeight="1" x14ac:dyDescent="0.4">
      <c r="A53" t="s">
        <v>997</v>
      </c>
      <c r="B53" s="72"/>
      <c r="C53" s="27" t="s">
        <v>985</v>
      </c>
      <c r="D53" s="28">
        <v>193</v>
      </c>
      <c r="E53" s="43">
        <v>34.197000000000003</v>
      </c>
      <c r="F53" s="30">
        <v>13.99</v>
      </c>
      <c r="G53" s="30">
        <v>34.715000000000003</v>
      </c>
      <c r="H53" s="30">
        <v>12.952999999999999</v>
      </c>
      <c r="I53" s="30">
        <v>4.1449999999999996</v>
      </c>
      <c r="J53" s="30">
        <v>48.186999999999998</v>
      </c>
      <c r="K53" s="30">
        <v>17.097999999999999</v>
      </c>
      <c r="L53" s="61">
        <v>-0.61</v>
      </c>
    </row>
    <row r="54" spans="1:12" ht="13.5" customHeight="1" x14ac:dyDescent="0.4">
      <c r="A54" t="s">
        <v>998</v>
      </c>
      <c r="B54" s="72"/>
      <c r="C54" s="27" t="s">
        <v>986</v>
      </c>
      <c r="D54" s="28">
        <v>146</v>
      </c>
      <c r="E54" s="29">
        <v>26.712</v>
      </c>
      <c r="F54" s="30">
        <v>21.917999999999999</v>
      </c>
      <c r="G54" s="30">
        <v>30.137</v>
      </c>
      <c r="H54" s="30">
        <v>18.492999999999999</v>
      </c>
      <c r="I54" s="30">
        <v>2.74</v>
      </c>
      <c r="J54" s="30">
        <v>48.63</v>
      </c>
      <c r="K54" s="30">
        <v>21.233000000000001</v>
      </c>
      <c r="L54" s="61">
        <v>-0.51</v>
      </c>
    </row>
    <row r="55" spans="1:12" ht="13.5" customHeight="1" x14ac:dyDescent="0.4">
      <c r="A55" t="s">
        <v>999</v>
      </c>
      <c r="B55" s="72"/>
      <c r="C55" s="27" t="s">
        <v>987</v>
      </c>
      <c r="D55" s="28">
        <v>748</v>
      </c>
      <c r="E55" s="29">
        <v>32.487000000000002</v>
      </c>
      <c r="F55" s="30">
        <v>19.652000000000001</v>
      </c>
      <c r="G55" s="30">
        <v>32.753999999999998</v>
      </c>
      <c r="H55" s="30">
        <v>10.695</v>
      </c>
      <c r="I55" s="30">
        <v>4.4119999999999999</v>
      </c>
      <c r="J55" s="30">
        <v>52.139000000000003</v>
      </c>
      <c r="K55" s="30">
        <v>15.106999999999999</v>
      </c>
      <c r="L55" s="61">
        <v>-0.65</v>
      </c>
    </row>
    <row r="56" spans="1:12" ht="13.5" customHeight="1" x14ac:dyDescent="0.4">
      <c r="A56" t="s">
        <v>1000</v>
      </c>
      <c r="B56" s="72"/>
      <c r="C56" s="27" t="s">
        <v>988</v>
      </c>
      <c r="D56" s="28">
        <v>630</v>
      </c>
      <c r="E56" s="43">
        <v>37.619</v>
      </c>
      <c r="F56" s="30">
        <v>20</v>
      </c>
      <c r="G56" s="30">
        <v>30.475999999999999</v>
      </c>
      <c r="H56" s="30">
        <v>10.159000000000001</v>
      </c>
      <c r="I56" s="30">
        <v>1.746</v>
      </c>
      <c r="J56" s="37">
        <v>57.619</v>
      </c>
      <c r="K56" s="31">
        <v>11.904999999999999</v>
      </c>
      <c r="L56" s="61">
        <v>-0.82</v>
      </c>
    </row>
    <row r="57" spans="1:12" ht="13.5" customHeight="1" x14ac:dyDescent="0.4">
      <c r="A57" t="s">
        <v>1001</v>
      </c>
      <c r="B57" s="72"/>
      <c r="C57" s="27" t="s">
        <v>989</v>
      </c>
      <c r="D57" s="28">
        <v>536</v>
      </c>
      <c r="E57" s="42">
        <v>11.381</v>
      </c>
      <c r="F57" s="30">
        <v>18.283999999999999</v>
      </c>
      <c r="G57" s="30">
        <v>37.127000000000002</v>
      </c>
      <c r="H57" s="36">
        <v>22.574999999999999</v>
      </c>
      <c r="I57" s="36">
        <v>10.634</v>
      </c>
      <c r="J57" s="41">
        <v>29.664000000000001</v>
      </c>
      <c r="K57" s="37">
        <v>33.209000000000003</v>
      </c>
      <c r="L57" s="61">
        <v>0.03</v>
      </c>
    </row>
    <row r="58" spans="1:12" ht="13.5" customHeight="1" x14ac:dyDescent="0.4">
      <c r="A58" t="s">
        <v>1002</v>
      </c>
      <c r="B58" s="72"/>
      <c r="C58" s="27" t="s">
        <v>990</v>
      </c>
      <c r="D58" s="28">
        <v>435</v>
      </c>
      <c r="E58" s="43">
        <v>35.862000000000002</v>
      </c>
      <c r="F58" s="30">
        <v>18.390999999999998</v>
      </c>
      <c r="G58" s="30">
        <v>32.414000000000001</v>
      </c>
      <c r="H58" s="30">
        <v>11.034000000000001</v>
      </c>
      <c r="I58" s="30">
        <v>2.2989999999999999</v>
      </c>
      <c r="J58" s="36">
        <v>54.253</v>
      </c>
      <c r="K58" s="30">
        <v>13.333</v>
      </c>
      <c r="L58" s="61">
        <v>-0.74</v>
      </c>
    </row>
    <row r="59" spans="1:12" ht="13.5" customHeight="1" x14ac:dyDescent="0.4">
      <c r="A59" t="s">
        <v>1003</v>
      </c>
      <c r="B59" s="73"/>
      <c r="C59" s="23" t="s">
        <v>939</v>
      </c>
      <c r="D59" s="24">
        <v>104</v>
      </c>
      <c r="E59" s="59">
        <v>39.423000000000002</v>
      </c>
      <c r="F59" s="26">
        <v>17.308</v>
      </c>
      <c r="G59" s="26">
        <v>33.654000000000003</v>
      </c>
      <c r="H59" s="45">
        <v>5.7690000000000001</v>
      </c>
      <c r="I59" s="26">
        <v>3.8460000000000001</v>
      </c>
      <c r="J59" s="32">
        <v>56.731000000000002</v>
      </c>
      <c r="K59" s="45">
        <v>9.6150000000000002</v>
      </c>
      <c r="L59" s="60">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91B6D-4AD7-4EA7-B095-0DB9DF47C2F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HYPERLINK("#目次!A"&amp;ROW(目次!$A$256),"[T000246]")</f>
        <v>[T000246]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1721</v>
      </c>
    </row>
    <row r="6" spans="1:12" ht="13.5" customHeight="1" x14ac:dyDescent="0.4">
      <c r="A6" t="s">
        <v>888</v>
      </c>
      <c r="B6" s="6" t="s">
        <v>493</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24.925000000000001</v>
      </c>
      <c r="F8" s="16">
        <v>19.239000000000001</v>
      </c>
      <c r="G8" s="16">
        <v>38.497</v>
      </c>
      <c r="H8" s="16">
        <v>14.038</v>
      </c>
      <c r="I8" s="16">
        <v>3.3</v>
      </c>
      <c r="J8" s="16">
        <v>44.164999999999999</v>
      </c>
      <c r="K8" s="16">
        <v>17.338000000000001</v>
      </c>
      <c r="L8" s="46">
        <v>-0.48</v>
      </c>
    </row>
    <row r="9" spans="1:12" ht="13.5" customHeight="1" x14ac:dyDescent="0.4">
      <c r="A9" t="s">
        <v>993</v>
      </c>
      <c r="B9" s="71" t="s">
        <v>2296</v>
      </c>
      <c r="C9" s="19" t="s">
        <v>941</v>
      </c>
      <c r="D9" s="20">
        <v>2675</v>
      </c>
      <c r="E9" s="21">
        <v>24.523</v>
      </c>
      <c r="F9" s="22">
        <v>17.907</v>
      </c>
      <c r="G9" s="22">
        <v>39.588999999999999</v>
      </c>
      <c r="H9" s="22">
        <v>14.318</v>
      </c>
      <c r="I9" s="22">
        <v>3.6640000000000001</v>
      </c>
      <c r="J9" s="22">
        <v>42.43</v>
      </c>
      <c r="K9" s="22">
        <v>17.981000000000002</v>
      </c>
      <c r="L9" s="58">
        <v>-0.45</v>
      </c>
    </row>
    <row r="10" spans="1:12" ht="13.5" customHeight="1" x14ac:dyDescent="0.4">
      <c r="A10" t="s">
        <v>994</v>
      </c>
      <c r="B10" s="73"/>
      <c r="C10" s="23" t="s">
        <v>942</v>
      </c>
      <c r="D10" s="24">
        <v>2689</v>
      </c>
      <c r="E10" s="25">
        <v>25.324999999999999</v>
      </c>
      <c r="F10" s="26">
        <v>20.565000000000001</v>
      </c>
      <c r="G10" s="26">
        <v>37.411999999999999</v>
      </c>
      <c r="H10" s="26">
        <v>13.76</v>
      </c>
      <c r="I10" s="26">
        <v>2.9380000000000002</v>
      </c>
      <c r="J10" s="26">
        <v>45.890999999999998</v>
      </c>
      <c r="K10" s="26">
        <v>16.698</v>
      </c>
      <c r="L10" s="60">
        <v>-0.52</v>
      </c>
    </row>
    <row r="11" spans="1:12" ht="13.5" customHeight="1" x14ac:dyDescent="0.4">
      <c r="A11" t="s">
        <v>993</v>
      </c>
      <c r="B11" s="71" t="s">
        <v>2297</v>
      </c>
      <c r="C11" s="19" t="s">
        <v>943</v>
      </c>
      <c r="D11" s="20">
        <v>190</v>
      </c>
      <c r="E11" s="56">
        <v>13.683999999999999</v>
      </c>
      <c r="F11" s="22">
        <v>15.789</v>
      </c>
      <c r="G11" s="22">
        <v>38.420999999999999</v>
      </c>
      <c r="H11" s="34">
        <v>25.789000000000001</v>
      </c>
      <c r="I11" s="22">
        <v>6.3159999999999998</v>
      </c>
      <c r="J11" s="40">
        <v>29.474</v>
      </c>
      <c r="K11" s="34">
        <v>32.104999999999997</v>
      </c>
      <c r="L11" s="58">
        <v>-0.05</v>
      </c>
    </row>
    <row r="12" spans="1:12" ht="13.5" customHeight="1" x14ac:dyDescent="0.4">
      <c r="A12" t="s">
        <v>994</v>
      </c>
      <c r="B12" s="72"/>
      <c r="C12" s="27" t="s">
        <v>944</v>
      </c>
      <c r="D12" s="28">
        <v>462</v>
      </c>
      <c r="E12" s="42">
        <v>14.286</v>
      </c>
      <c r="F12" s="30">
        <v>15.368</v>
      </c>
      <c r="G12" s="30">
        <v>43.073999999999998</v>
      </c>
      <c r="H12" s="36">
        <v>20.562999999999999</v>
      </c>
      <c r="I12" s="30">
        <v>6.71</v>
      </c>
      <c r="J12" s="41">
        <v>29.654</v>
      </c>
      <c r="K12" s="36">
        <v>27.273</v>
      </c>
      <c r="L12" s="61">
        <v>-0.1</v>
      </c>
    </row>
    <row r="13" spans="1:12" ht="13.5" customHeight="1" x14ac:dyDescent="0.4">
      <c r="A13" t="s">
        <v>995</v>
      </c>
      <c r="B13" s="72"/>
      <c r="C13" s="27" t="s">
        <v>945</v>
      </c>
      <c r="D13" s="28">
        <v>552</v>
      </c>
      <c r="E13" s="52">
        <v>18.478000000000002</v>
      </c>
      <c r="F13" s="30">
        <v>18.116</v>
      </c>
      <c r="G13" s="30">
        <v>40.761000000000003</v>
      </c>
      <c r="H13" s="30">
        <v>17.029</v>
      </c>
      <c r="I13" s="30">
        <v>5.6159999999999997</v>
      </c>
      <c r="J13" s="31">
        <v>36.594000000000001</v>
      </c>
      <c r="K13" s="36">
        <v>22.645</v>
      </c>
      <c r="L13" s="61">
        <v>-0.27</v>
      </c>
    </row>
    <row r="14" spans="1:12" ht="13.5" customHeight="1" x14ac:dyDescent="0.4">
      <c r="A14" t="s">
        <v>996</v>
      </c>
      <c r="B14" s="72"/>
      <c r="C14" s="27" t="s">
        <v>946</v>
      </c>
      <c r="D14" s="28">
        <v>684</v>
      </c>
      <c r="E14" s="29">
        <v>25.731000000000002</v>
      </c>
      <c r="F14" s="30">
        <v>16.082000000000001</v>
      </c>
      <c r="G14" s="30">
        <v>42.981999999999999</v>
      </c>
      <c r="H14" s="30">
        <v>12.865</v>
      </c>
      <c r="I14" s="30">
        <v>2.339</v>
      </c>
      <c r="J14" s="30">
        <v>41.813000000000002</v>
      </c>
      <c r="K14" s="30">
        <v>15.205</v>
      </c>
      <c r="L14" s="61">
        <v>-0.5</v>
      </c>
    </row>
    <row r="15" spans="1:12" ht="13.5" customHeight="1" x14ac:dyDescent="0.4">
      <c r="A15" t="s">
        <v>997</v>
      </c>
      <c r="B15" s="72"/>
      <c r="C15" s="27" t="s">
        <v>947</v>
      </c>
      <c r="D15" s="28">
        <v>546</v>
      </c>
      <c r="E15" s="43">
        <v>32.600999999999999</v>
      </c>
      <c r="F15" s="30">
        <v>20.879000000000001</v>
      </c>
      <c r="G15" s="30">
        <v>36.996000000000002</v>
      </c>
      <c r="H15" s="31">
        <v>8.4250000000000007</v>
      </c>
      <c r="I15" s="30">
        <v>1.099</v>
      </c>
      <c r="J15" s="36">
        <v>53.48</v>
      </c>
      <c r="K15" s="31">
        <v>9.5239999999999991</v>
      </c>
      <c r="L15" s="61">
        <v>-0.75</v>
      </c>
    </row>
    <row r="16" spans="1:12" ht="13.5" customHeight="1" x14ac:dyDescent="0.4">
      <c r="A16" t="s">
        <v>998</v>
      </c>
      <c r="B16" s="72"/>
      <c r="C16" s="27" t="s">
        <v>948</v>
      </c>
      <c r="D16" s="28">
        <v>241</v>
      </c>
      <c r="E16" s="39">
        <v>44.813000000000002</v>
      </c>
      <c r="F16" s="30">
        <v>22.407</v>
      </c>
      <c r="G16" s="41">
        <v>27.385999999999999</v>
      </c>
      <c r="H16" s="31">
        <v>4.5640000000000001</v>
      </c>
      <c r="I16" s="30">
        <v>0.83</v>
      </c>
      <c r="J16" s="37">
        <v>67.22</v>
      </c>
      <c r="K16" s="41">
        <v>5.3940000000000001</v>
      </c>
      <c r="L16" s="61">
        <v>-1.06</v>
      </c>
    </row>
    <row r="17" spans="1:12" ht="13.5" customHeight="1" x14ac:dyDescent="0.4">
      <c r="A17" t="s">
        <v>999</v>
      </c>
      <c r="B17" s="72"/>
      <c r="C17" s="27" t="s">
        <v>949</v>
      </c>
      <c r="D17" s="28">
        <v>191</v>
      </c>
      <c r="E17" s="52">
        <v>15.183</v>
      </c>
      <c r="F17" s="31">
        <v>9.9480000000000004</v>
      </c>
      <c r="G17" s="30">
        <v>38.743000000000002</v>
      </c>
      <c r="H17" s="37">
        <v>30.366</v>
      </c>
      <c r="I17" s="30">
        <v>5.7590000000000003</v>
      </c>
      <c r="J17" s="41">
        <v>25.131</v>
      </c>
      <c r="K17" s="37">
        <v>36.125999999999998</v>
      </c>
      <c r="L17" s="61">
        <v>0.02</v>
      </c>
    </row>
    <row r="18" spans="1:12" ht="13.5" customHeight="1" x14ac:dyDescent="0.4">
      <c r="A18" t="s">
        <v>1000</v>
      </c>
      <c r="B18" s="72"/>
      <c r="C18" s="27" t="s">
        <v>950</v>
      </c>
      <c r="D18" s="28">
        <v>486</v>
      </c>
      <c r="E18" s="42">
        <v>14.198</v>
      </c>
      <c r="F18" s="30">
        <v>18.724</v>
      </c>
      <c r="G18" s="30">
        <v>40.329000000000001</v>
      </c>
      <c r="H18" s="36">
        <v>19.547000000000001</v>
      </c>
      <c r="I18" s="30">
        <v>7.202</v>
      </c>
      <c r="J18" s="41">
        <v>32.921999999999997</v>
      </c>
      <c r="K18" s="36">
        <v>26.748999999999999</v>
      </c>
      <c r="L18" s="61">
        <v>-0.13</v>
      </c>
    </row>
    <row r="19" spans="1:12" ht="13.5" customHeight="1" x14ac:dyDescent="0.4">
      <c r="A19" t="s">
        <v>1001</v>
      </c>
      <c r="B19" s="72"/>
      <c r="C19" s="27" t="s">
        <v>951</v>
      </c>
      <c r="D19" s="28">
        <v>536</v>
      </c>
      <c r="E19" s="29">
        <v>23.881</v>
      </c>
      <c r="F19" s="30">
        <v>21.268999999999998</v>
      </c>
      <c r="G19" s="30">
        <v>36.94</v>
      </c>
      <c r="H19" s="30">
        <v>15.672000000000001</v>
      </c>
      <c r="I19" s="30">
        <v>2.2389999999999999</v>
      </c>
      <c r="J19" s="30">
        <v>45.149000000000001</v>
      </c>
      <c r="K19" s="30">
        <v>17.91</v>
      </c>
      <c r="L19" s="61">
        <v>-0.49</v>
      </c>
    </row>
    <row r="20" spans="1:12" ht="13.5" customHeight="1" x14ac:dyDescent="0.4">
      <c r="A20" t="s">
        <v>1002</v>
      </c>
      <c r="B20" s="72"/>
      <c r="C20" s="27" t="s">
        <v>952</v>
      </c>
      <c r="D20" s="28">
        <v>680</v>
      </c>
      <c r="E20" s="29">
        <v>26.029</v>
      </c>
      <c r="F20" s="30">
        <v>20.440999999999999</v>
      </c>
      <c r="G20" s="30">
        <v>40.881999999999998</v>
      </c>
      <c r="H20" s="30">
        <v>10.294</v>
      </c>
      <c r="I20" s="30">
        <v>2.3530000000000002</v>
      </c>
      <c r="J20" s="30">
        <v>46.470999999999997</v>
      </c>
      <c r="K20" s="30">
        <v>12.647</v>
      </c>
      <c r="L20" s="61">
        <v>-0.57999999999999996</v>
      </c>
    </row>
    <row r="21" spans="1:12" ht="13.5" customHeight="1" x14ac:dyDescent="0.4">
      <c r="A21" t="s">
        <v>1003</v>
      </c>
      <c r="B21" s="72"/>
      <c r="C21" s="27" t="s">
        <v>953</v>
      </c>
      <c r="D21" s="28">
        <v>548</v>
      </c>
      <c r="E21" s="43">
        <v>32.116999999999997</v>
      </c>
      <c r="F21" s="30">
        <v>23.54</v>
      </c>
      <c r="G21" s="30">
        <v>34.488999999999997</v>
      </c>
      <c r="H21" s="31">
        <v>8.9420000000000002</v>
      </c>
      <c r="I21" s="30">
        <v>0.91200000000000003</v>
      </c>
      <c r="J21" s="37">
        <v>55.656999999999996</v>
      </c>
      <c r="K21" s="31">
        <v>9.8539999999999992</v>
      </c>
      <c r="L21" s="61">
        <v>-0.77</v>
      </c>
    </row>
    <row r="22" spans="1:12" ht="13.5" customHeight="1" x14ac:dyDescent="0.4">
      <c r="A22" t="s">
        <v>1004</v>
      </c>
      <c r="B22" s="73"/>
      <c r="C22" s="23" t="s">
        <v>954</v>
      </c>
      <c r="D22" s="24">
        <v>248</v>
      </c>
      <c r="E22" s="59">
        <v>41.128999999999998</v>
      </c>
      <c r="F22" s="32">
        <v>24.597000000000001</v>
      </c>
      <c r="G22" s="45">
        <v>28.629000000000001</v>
      </c>
      <c r="H22" s="45">
        <v>5.6449999999999996</v>
      </c>
      <c r="I22" s="26">
        <v>0</v>
      </c>
      <c r="J22" s="35">
        <v>65.725999999999999</v>
      </c>
      <c r="K22" s="57">
        <v>5.6449999999999996</v>
      </c>
      <c r="L22" s="60">
        <v>-1.01</v>
      </c>
    </row>
    <row r="23" spans="1:12" ht="13.5" customHeight="1" x14ac:dyDescent="0.4">
      <c r="A23" t="s">
        <v>993</v>
      </c>
      <c r="B23" s="71" t="s">
        <v>2298</v>
      </c>
      <c r="C23" s="19" t="s">
        <v>955</v>
      </c>
      <c r="D23" s="20">
        <v>3540</v>
      </c>
      <c r="E23" s="21">
        <v>24.774000000000001</v>
      </c>
      <c r="F23" s="22">
        <v>19.123999999999999</v>
      </c>
      <c r="G23" s="22">
        <v>38.417999999999999</v>
      </c>
      <c r="H23" s="22">
        <v>14.379</v>
      </c>
      <c r="I23" s="22">
        <v>3.3050000000000002</v>
      </c>
      <c r="J23" s="22">
        <v>43.898000000000003</v>
      </c>
      <c r="K23" s="22">
        <v>17.684000000000001</v>
      </c>
      <c r="L23" s="58">
        <v>-0.48</v>
      </c>
    </row>
    <row r="24" spans="1:12" ht="13.5" customHeight="1" x14ac:dyDescent="0.4">
      <c r="A24" t="s">
        <v>994</v>
      </c>
      <c r="B24" s="73"/>
      <c r="C24" s="23" t="s">
        <v>956</v>
      </c>
      <c r="D24" s="24">
        <v>1824</v>
      </c>
      <c r="E24" s="25">
        <v>25.219000000000001</v>
      </c>
      <c r="F24" s="26">
        <v>19.463000000000001</v>
      </c>
      <c r="G24" s="26">
        <v>38.651000000000003</v>
      </c>
      <c r="H24" s="26">
        <v>13.377000000000001</v>
      </c>
      <c r="I24" s="26">
        <v>3.2890000000000001</v>
      </c>
      <c r="J24" s="26">
        <v>44.682000000000002</v>
      </c>
      <c r="K24" s="26">
        <v>16.667000000000002</v>
      </c>
      <c r="L24" s="60">
        <v>-0.5</v>
      </c>
    </row>
    <row r="25" spans="1:12" ht="13.5" customHeight="1" x14ac:dyDescent="0.4">
      <c r="A25" t="s">
        <v>993</v>
      </c>
      <c r="B25" s="71" t="s">
        <v>2299</v>
      </c>
      <c r="C25" s="19" t="s">
        <v>957</v>
      </c>
      <c r="D25" s="20">
        <v>122</v>
      </c>
      <c r="E25" s="62">
        <v>15.574</v>
      </c>
      <c r="F25" s="22">
        <v>16.393000000000001</v>
      </c>
      <c r="G25" s="22">
        <v>34.426000000000002</v>
      </c>
      <c r="H25" s="34">
        <v>27.869</v>
      </c>
      <c r="I25" s="22">
        <v>5.7380000000000004</v>
      </c>
      <c r="J25" s="40">
        <v>31.966999999999999</v>
      </c>
      <c r="K25" s="34">
        <v>33.606999999999999</v>
      </c>
      <c r="L25" s="58">
        <v>-0.08</v>
      </c>
    </row>
    <row r="26" spans="1:12" ht="13.5" customHeight="1" x14ac:dyDescent="0.4">
      <c r="A26" t="s">
        <v>994</v>
      </c>
      <c r="B26" s="72"/>
      <c r="C26" s="27" t="s">
        <v>958</v>
      </c>
      <c r="D26" s="28">
        <v>313</v>
      </c>
      <c r="E26" s="42">
        <v>14.377000000000001</v>
      </c>
      <c r="F26" s="30">
        <v>15.654999999999999</v>
      </c>
      <c r="G26" s="30">
        <v>42.811999999999998</v>
      </c>
      <c r="H26" s="36">
        <v>21.085999999999999</v>
      </c>
      <c r="I26" s="30">
        <v>6.07</v>
      </c>
      <c r="J26" s="41">
        <v>30.032</v>
      </c>
      <c r="K26" s="36">
        <v>27.157</v>
      </c>
      <c r="L26" s="61">
        <v>-0.11</v>
      </c>
    </row>
    <row r="27" spans="1:12" ht="13.5" customHeight="1" x14ac:dyDescent="0.4">
      <c r="A27" t="s">
        <v>995</v>
      </c>
      <c r="B27" s="72"/>
      <c r="C27" s="27" t="s">
        <v>959</v>
      </c>
      <c r="D27" s="28">
        <v>382</v>
      </c>
      <c r="E27" s="52">
        <v>17.539000000000001</v>
      </c>
      <c r="F27" s="30">
        <v>18.847999999999999</v>
      </c>
      <c r="G27" s="30">
        <v>40.576000000000001</v>
      </c>
      <c r="H27" s="30">
        <v>17.015999999999998</v>
      </c>
      <c r="I27" s="30">
        <v>6.0209999999999999</v>
      </c>
      <c r="J27" s="31">
        <v>36.387</v>
      </c>
      <c r="K27" s="36">
        <v>23.036999999999999</v>
      </c>
      <c r="L27" s="61">
        <v>-0.25</v>
      </c>
    </row>
    <row r="28" spans="1:12" ht="13.5" customHeight="1" x14ac:dyDescent="0.4">
      <c r="A28" t="s">
        <v>996</v>
      </c>
      <c r="B28" s="72"/>
      <c r="C28" s="27" t="s">
        <v>960</v>
      </c>
      <c r="D28" s="28">
        <v>459</v>
      </c>
      <c r="E28" s="29">
        <v>27.015000000000001</v>
      </c>
      <c r="F28" s="30">
        <v>16.122</v>
      </c>
      <c r="G28" s="30">
        <v>41.83</v>
      </c>
      <c r="H28" s="30">
        <v>12.2</v>
      </c>
      <c r="I28" s="30">
        <v>2.8319999999999999</v>
      </c>
      <c r="J28" s="30">
        <v>43.137</v>
      </c>
      <c r="K28" s="30">
        <v>15.032999999999999</v>
      </c>
      <c r="L28" s="61">
        <v>-0.52</v>
      </c>
    </row>
    <row r="29" spans="1:12" ht="13.5" customHeight="1" x14ac:dyDescent="0.4">
      <c r="A29" t="s">
        <v>997</v>
      </c>
      <c r="B29" s="72"/>
      <c r="C29" s="27" t="s">
        <v>961</v>
      </c>
      <c r="D29" s="28">
        <v>365</v>
      </c>
      <c r="E29" s="43">
        <v>32.329000000000001</v>
      </c>
      <c r="F29" s="30">
        <v>21.917999999999999</v>
      </c>
      <c r="G29" s="30">
        <v>37.533999999999999</v>
      </c>
      <c r="H29" s="31">
        <v>7.1230000000000002</v>
      </c>
      <c r="I29" s="30">
        <v>1.0960000000000001</v>
      </c>
      <c r="J29" s="37">
        <v>54.247</v>
      </c>
      <c r="K29" s="31">
        <v>8.2189999999999994</v>
      </c>
      <c r="L29" s="61">
        <v>-0.77</v>
      </c>
    </row>
    <row r="30" spans="1:12" ht="13.5" customHeight="1" x14ac:dyDescent="0.4">
      <c r="A30" t="s">
        <v>998</v>
      </c>
      <c r="B30" s="72"/>
      <c r="C30" s="27" t="s">
        <v>962</v>
      </c>
      <c r="D30" s="28">
        <v>154</v>
      </c>
      <c r="E30" s="39">
        <v>44.805</v>
      </c>
      <c r="F30" s="30">
        <v>24.026</v>
      </c>
      <c r="G30" s="41">
        <v>24.675000000000001</v>
      </c>
      <c r="H30" s="31">
        <v>5.8440000000000003</v>
      </c>
      <c r="I30" s="30">
        <v>0.64900000000000002</v>
      </c>
      <c r="J30" s="37">
        <v>68.831000000000003</v>
      </c>
      <c r="K30" s="41">
        <v>6.4939999999999998</v>
      </c>
      <c r="L30" s="61">
        <v>-1.06</v>
      </c>
    </row>
    <row r="31" spans="1:12" ht="13.5" customHeight="1" x14ac:dyDescent="0.4">
      <c r="A31" t="s">
        <v>999</v>
      </c>
      <c r="B31" s="72"/>
      <c r="C31" s="27" t="s">
        <v>963</v>
      </c>
      <c r="D31" s="28">
        <v>121</v>
      </c>
      <c r="E31" s="52">
        <v>18.181999999999999</v>
      </c>
      <c r="F31" s="41">
        <v>8.2639999999999993</v>
      </c>
      <c r="G31" s="30">
        <v>38.843000000000004</v>
      </c>
      <c r="H31" s="37">
        <v>29.751999999999999</v>
      </c>
      <c r="I31" s="30">
        <v>4.9589999999999996</v>
      </c>
      <c r="J31" s="41">
        <v>26.446000000000002</v>
      </c>
      <c r="K31" s="37">
        <v>34.710999999999999</v>
      </c>
      <c r="L31" s="61">
        <v>-0.05</v>
      </c>
    </row>
    <row r="32" spans="1:12" ht="13.5" customHeight="1" x14ac:dyDescent="0.4">
      <c r="A32" t="s">
        <v>1000</v>
      </c>
      <c r="B32" s="72"/>
      <c r="C32" s="27" t="s">
        <v>964</v>
      </c>
      <c r="D32" s="28">
        <v>320</v>
      </c>
      <c r="E32" s="52">
        <v>15</v>
      </c>
      <c r="F32" s="30">
        <v>18.125</v>
      </c>
      <c r="G32" s="30">
        <v>42.188000000000002</v>
      </c>
      <c r="H32" s="30">
        <v>18.125</v>
      </c>
      <c r="I32" s="30">
        <v>6.5629999999999997</v>
      </c>
      <c r="J32" s="41">
        <v>33.125</v>
      </c>
      <c r="K32" s="36">
        <v>24.687999999999999</v>
      </c>
      <c r="L32" s="61">
        <v>-0.17</v>
      </c>
    </row>
    <row r="33" spans="1:12" ht="13.5" customHeight="1" x14ac:dyDescent="0.4">
      <c r="A33" t="s">
        <v>1001</v>
      </c>
      <c r="B33" s="72"/>
      <c r="C33" s="27" t="s">
        <v>965</v>
      </c>
      <c r="D33" s="28">
        <v>353</v>
      </c>
      <c r="E33" s="29">
        <v>22.663</v>
      </c>
      <c r="F33" s="30">
        <v>20.963000000000001</v>
      </c>
      <c r="G33" s="30">
        <v>35.976999999999997</v>
      </c>
      <c r="H33" s="30">
        <v>17.28</v>
      </c>
      <c r="I33" s="30">
        <v>3.1160000000000001</v>
      </c>
      <c r="J33" s="30">
        <v>43.625999999999998</v>
      </c>
      <c r="K33" s="30">
        <v>20.396999999999998</v>
      </c>
      <c r="L33" s="61">
        <v>-0.43</v>
      </c>
    </row>
    <row r="34" spans="1:12" ht="13.5" customHeight="1" x14ac:dyDescent="0.4">
      <c r="A34" t="s">
        <v>1002</v>
      </c>
      <c r="B34" s="72"/>
      <c r="C34" s="27" t="s">
        <v>966</v>
      </c>
      <c r="D34" s="28">
        <v>445</v>
      </c>
      <c r="E34" s="29">
        <v>25.393000000000001</v>
      </c>
      <c r="F34" s="30">
        <v>19.100999999999999</v>
      </c>
      <c r="G34" s="30">
        <v>41.573</v>
      </c>
      <c r="H34" s="30">
        <v>11.91</v>
      </c>
      <c r="I34" s="30">
        <v>2.0219999999999998</v>
      </c>
      <c r="J34" s="30">
        <v>44.494</v>
      </c>
      <c r="K34" s="30">
        <v>13.933</v>
      </c>
      <c r="L34" s="61">
        <v>-0.54</v>
      </c>
    </row>
    <row r="35" spans="1:12" ht="13.5" customHeight="1" x14ac:dyDescent="0.4">
      <c r="A35" t="s">
        <v>1003</v>
      </c>
      <c r="B35" s="72"/>
      <c r="C35" s="27" t="s">
        <v>967</v>
      </c>
      <c r="D35" s="28">
        <v>354</v>
      </c>
      <c r="E35" s="43">
        <v>33.051000000000002</v>
      </c>
      <c r="F35" s="30">
        <v>23.164000000000001</v>
      </c>
      <c r="G35" s="31">
        <v>33.051000000000002</v>
      </c>
      <c r="H35" s="30">
        <v>9.8870000000000005</v>
      </c>
      <c r="I35" s="30">
        <v>0.84699999999999998</v>
      </c>
      <c r="J35" s="37">
        <v>56.215000000000003</v>
      </c>
      <c r="K35" s="31">
        <v>10.734</v>
      </c>
      <c r="L35" s="61">
        <v>-0.78</v>
      </c>
    </row>
    <row r="36" spans="1:12" ht="13.5" customHeight="1" x14ac:dyDescent="0.4">
      <c r="A36" t="s">
        <v>1004</v>
      </c>
      <c r="B36" s="72"/>
      <c r="C36" s="27" t="s">
        <v>968</v>
      </c>
      <c r="D36" s="28">
        <v>152</v>
      </c>
      <c r="E36" s="39">
        <v>36.183999999999997</v>
      </c>
      <c r="F36" s="30">
        <v>23.684000000000001</v>
      </c>
      <c r="G36" s="30">
        <v>33.552999999999997</v>
      </c>
      <c r="H36" s="31">
        <v>6.5789999999999997</v>
      </c>
      <c r="I36" s="30">
        <v>0</v>
      </c>
      <c r="J36" s="37">
        <v>59.868000000000002</v>
      </c>
      <c r="K36" s="41">
        <v>6.5789999999999997</v>
      </c>
      <c r="L36" s="61">
        <v>-0.89</v>
      </c>
    </row>
    <row r="37" spans="1:12" ht="13.5" customHeight="1" x14ac:dyDescent="0.4">
      <c r="A37" t="s">
        <v>1005</v>
      </c>
      <c r="B37" s="72"/>
      <c r="C37" s="27" t="s">
        <v>969</v>
      </c>
      <c r="D37" s="28">
        <v>68</v>
      </c>
      <c r="E37" s="42">
        <v>10.294</v>
      </c>
      <c r="F37" s="30">
        <v>14.706</v>
      </c>
      <c r="G37" s="36">
        <v>45.588000000000001</v>
      </c>
      <c r="H37" s="36">
        <v>22.059000000000001</v>
      </c>
      <c r="I37" s="30">
        <v>7.3529999999999998</v>
      </c>
      <c r="J37" s="41">
        <v>25</v>
      </c>
      <c r="K37" s="37">
        <v>29.411999999999999</v>
      </c>
      <c r="L37" s="61">
        <v>0.01</v>
      </c>
    </row>
    <row r="38" spans="1:12" ht="13.5" customHeight="1" x14ac:dyDescent="0.4">
      <c r="A38" t="s">
        <v>1006</v>
      </c>
      <c r="B38" s="72"/>
      <c r="C38" s="27" t="s">
        <v>970</v>
      </c>
      <c r="D38" s="28">
        <v>149</v>
      </c>
      <c r="E38" s="42">
        <v>14.093999999999999</v>
      </c>
      <c r="F38" s="30">
        <v>14.765000000000001</v>
      </c>
      <c r="G38" s="36">
        <v>43.624000000000002</v>
      </c>
      <c r="H38" s="36">
        <v>19.463000000000001</v>
      </c>
      <c r="I38" s="30">
        <v>8.0540000000000003</v>
      </c>
      <c r="J38" s="41">
        <v>28.859000000000002</v>
      </c>
      <c r="K38" s="37">
        <v>27.516999999999999</v>
      </c>
      <c r="L38" s="61">
        <v>-7.0000000000000007E-2</v>
      </c>
    </row>
    <row r="39" spans="1:12" ht="13.5" customHeight="1" x14ac:dyDescent="0.4">
      <c r="A39" t="s">
        <v>1007</v>
      </c>
      <c r="B39" s="72"/>
      <c r="C39" s="27" t="s">
        <v>971</v>
      </c>
      <c r="D39" s="28">
        <v>170</v>
      </c>
      <c r="E39" s="29">
        <v>20.588000000000001</v>
      </c>
      <c r="F39" s="30">
        <v>16.471</v>
      </c>
      <c r="G39" s="30">
        <v>41.176000000000002</v>
      </c>
      <c r="H39" s="30">
        <v>17.059000000000001</v>
      </c>
      <c r="I39" s="30">
        <v>4.7060000000000004</v>
      </c>
      <c r="J39" s="31">
        <v>37.058999999999997</v>
      </c>
      <c r="K39" s="30">
        <v>21.765000000000001</v>
      </c>
      <c r="L39" s="61">
        <v>-0.31</v>
      </c>
    </row>
    <row r="40" spans="1:12" ht="13.5" customHeight="1" x14ac:dyDescent="0.4">
      <c r="A40" t="s">
        <v>1008</v>
      </c>
      <c r="B40" s="72"/>
      <c r="C40" s="27" t="s">
        <v>972</v>
      </c>
      <c r="D40" s="28">
        <v>225</v>
      </c>
      <c r="E40" s="29">
        <v>23.111000000000001</v>
      </c>
      <c r="F40" s="30">
        <v>16</v>
      </c>
      <c r="G40" s="36">
        <v>45.332999999999998</v>
      </c>
      <c r="H40" s="30">
        <v>14.222</v>
      </c>
      <c r="I40" s="30">
        <v>1.333</v>
      </c>
      <c r="J40" s="31">
        <v>39.110999999999997</v>
      </c>
      <c r="K40" s="30">
        <v>15.555999999999999</v>
      </c>
      <c r="L40" s="61">
        <v>-0.45</v>
      </c>
    </row>
    <row r="41" spans="1:12" ht="13.5" customHeight="1" x14ac:dyDescent="0.4">
      <c r="A41" t="s">
        <v>1009</v>
      </c>
      <c r="B41" s="72"/>
      <c r="C41" s="27" t="s">
        <v>973</v>
      </c>
      <c r="D41" s="28">
        <v>181</v>
      </c>
      <c r="E41" s="43">
        <v>33.149000000000001</v>
      </c>
      <c r="F41" s="30">
        <v>18.785</v>
      </c>
      <c r="G41" s="30">
        <v>35.911999999999999</v>
      </c>
      <c r="H41" s="30">
        <v>11.05</v>
      </c>
      <c r="I41" s="30">
        <v>1.105</v>
      </c>
      <c r="J41" s="36">
        <v>51.933999999999997</v>
      </c>
      <c r="K41" s="31">
        <v>12.154999999999999</v>
      </c>
      <c r="L41" s="61">
        <v>-0.72</v>
      </c>
    </row>
    <row r="42" spans="1:12" ht="13.5" customHeight="1" x14ac:dyDescent="0.4">
      <c r="A42" t="s">
        <v>1010</v>
      </c>
      <c r="B42" s="72"/>
      <c r="C42" s="27" t="s">
        <v>974</v>
      </c>
      <c r="D42" s="28">
        <v>87</v>
      </c>
      <c r="E42" s="39">
        <v>44.828000000000003</v>
      </c>
      <c r="F42" s="30">
        <v>19.54</v>
      </c>
      <c r="G42" s="31">
        <v>32.183999999999997</v>
      </c>
      <c r="H42" s="41">
        <v>2.2989999999999999</v>
      </c>
      <c r="I42" s="30">
        <v>1.149</v>
      </c>
      <c r="J42" s="37">
        <v>64.367999999999995</v>
      </c>
      <c r="K42" s="41">
        <v>3.448</v>
      </c>
      <c r="L42" s="61">
        <v>-1.05</v>
      </c>
    </row>
    <row r="43" spans="1:12" ht="13.5" customHeight="1" x14ac:dyDescent="0.4">
      <c r="A43" t="s">
        <v>1011</v>
      </c>
      <c r="B43" s="72"/>
      <c r="C43" s="27" t="s">
        <v>975</v>
      </c>
      <c r="D43" s="28">
        <v>70</v>
      </c>
      <c r="E43" s="42">
        <v>10</v>
      </c>
      <c r="F43" s="31">
        <v>12.856999999999999</v>
      </c>
      <c r="G43" s="30">
        <v>38.570999999999998</v>
      </c>
      <c r="H43" s="37">
        <v>31.428999999999998</v>
      </c>
      <c r="I43" s="30">
        <v>7.1429999999999998</v>
      </c>
      <c r="J43" s="41">
        <v>22.856999999999999</v>
      </c>
      <c r="K43" s="37">
        <v>38.570999999999998</v>
      </c>
      <c r="L43" s="61">
        <v>0.13</v>
      </c>
    </row>
    <row r="44" spans="1:12" ht="13.5" customHeight="1" x14ac:dyDescent="0.4">
      <c r="A44" t="s">
        <v>1012</v>
      </c>
      <c r="B44" s="72"/>
      <c r="C44" s="27" t="s">
        <v>976</v>
      </c>
      <c r="D44" s="28">
        <v>166</v>
      </c>
      <c r="E44" s="42">
        <v>12.651</v>
      </c>
      <c r="F44" s="30">
        <v>19.88</v>
      </c>
      <c r="G44" s="30">
        <v>36.747</v>
      </c>
      <c r="H44" s="36">
        <v>22.289000000000001</v>
      </c>
      <c r="I44" s="36">
        <v>8.4339999999999993</v>
      </c>
      <c r="J44" s="41">
        <v>32.53</v>
      </c>
      <c r="K44" s="37">
        <v>30.722999999999999</v>
      </c>
      <c r="L44" s="61">
        <v>-0.06</v>
      </c>
    </row>
    <row r="45" spans="1:12" ht="13.5" customHeight="1" x14ac:dyDescent="0.4">
      <c r="A45" t="s">
        <v>1013</v>
      </c>
      <c r="B45" s="72"/>
      <c r="C45" s="27" t="s">
        <v>977</v>
      </c>
      <c r="D45" s="28">
        <v>183</v>
      </c>
      <c r="E45" s="29">
        <v>26.23</v>
      </c>
      <c r="F45" s="30">
        <v>21.858000000000001</v>
      </c>
      <c r="G45" s="30">
        <v>38.798000000000002</v>
      </c>
      <c r="H45" s="30">
        <v>12.568</v>
      </c>
      <c r="I45" s="30">
        <v>0.54600000000000004</v>
      </c>
      <c r="J45" s="30">
        <v>48.087000000000003</v>
      </c>
      <c r="K45" s="30">
        <v>13.115</v>
      </c>
      <c r="L45" s="61">
        <v>-0.61</v>
      </c>
    </row>
    <row r="46" spans="1:12" ht="13.5" customHeight="1" x14ac:dyDescent="0.4">
      <c r="A46" t="s">
        <v>1014</v>
      </c>
      <c r="B46" s="72"/>
      <c r="C46" s="27" t="s">
        <v>978</v>
      </c>
      <c r="D46" s="28">
        <v>235</v>
      </c>
      <c r="E46" s="29">
        <v>27.234000000000002</v>
      </c>
      <c r="F46" s="30">
        <v>22.978999999999999</v>
      </c>
      <c r="G46" s="30">
        <v>39.573999999999998</v>
      </c>
      <c r="H46" s="31">
        <v>7.234</v>
      </c>
      <c r="I46" s="30">
        <v>2.9790000000000001</v>
      </c>
      <c r="J46" s="36">
        <v>50.213000000000001</v>
      </c>
      <c r="K46" s="31">
        <v>10.212999999999999</v>
      </c>
      <c r="L46" s="61">
        <v>-0.64</v>
      </c>
    </row>
    <row r="47" spans="1:12" ht="13.5" customHeight="1" x14ac:dyDescent="0.4">
      <c r="A47" t="s">
        <v>1015</v>
      </c>
      <c r="B47" s="72"/>
      <c r="C47" s="27" t="s">
        <v>979</v>
      </c>
      <c r="D47" s="28">
        <v>194</v>
      </c>
      <c r="E47" s="43">
        <v>30.411999999999999</v>
      </c>
      <c r="F47" s="30">
        <v>24.227</v>
      </c>
      <c r="G47" s="30">
        <v>37.113</v>
      </c>
      <c r="H47" s="31">
        <v>7.2160000000000002</v>
      </c>
      <c r="I47" s="30">
        <v>1.0309999999999999</v>
      </c>
      <c r="J47" s="37">
        <v>54.639000000000003</v>
      </c>
      <c r="K47" s="31">
        <v>8.2469999999999999</v>
      </c>
      <c r="L47" s="61">
        <v>-0.76</v>
      </c>
    </row>
    <row r="48" spans="1:12" ht="13.5" customHeight="1" x14ac:dyDescent="0.4">
      <c r="A48" t="s">
        <v>1016</v>
      </c>
      <c r="B48" s="73"/>
      <c r="C48" s="23" t="s">
        <v>980</v>
      </c>
      <c r="D48" s="24">
        <v>96</v>
      </c>
      <c r="E48" s="59">
        <v>48.957999999999998</v>
      </c>
      <c r="F48" s="32">
        <v>26.042000000000002</v>
      </c>
      <c r="G48" s="57">
        <v>20.832999999999998</v>
      </c>
      <c r="H48" s="45">
        <v>4.1669999999999998</v>
      </c>
      <c r="I48" s="26">
        <v>0</v>
      </c>
      <c r="J48" s="35">
        <v>75</v>
      </c>
      <c r="K48" s="57">
        <v>4.1669999999999998</v>
      </c>
      <c r="L48" s="60">
        <v>-1.2</v>
      </c>
    </row>
    <row r="49" spans="1:12" ht="13.5" customHeight="1" x14ac:dyDescent="0.4">
      <c r="A49" t="s">
        <v>993</v>
      </c>
      <c r="B49" s="71" t="s">
        <v>2300</v>
      </c>
      <c r="C49" s="19" t="s">
        <v>981</v>
      </c>
      <c r="D49" s="20">
        <v>76</v>
      </c>
      <c r="E49" s="21">
        <v>26.315999999999999</v>
      </c>
      <c r="F49" s="22">
        <v>14.474</v>
      </c>
      <c r="G49" s="22">
        <v>39.473999999999997</v>
      </c>
      <c r="H49" s="22">
        <v>10.526</v>
      </c>
      <c r="I49" s="33">
        <v>9.2110000000000003</v>
      </c>
      <c r="J49" s="22">
        <v>40.789000000000001</v>
      </c>
      <c r="K49" s="22">
        <v>19.736999999999998</v>
      </c>
      <c r="L49" s="58">
        <v>-0.38</v>
      </c>
    </row>
    <row r="50" spans="1:12" ht="13.5" customHeight="1" x14ac:dyDescent="0.4">
      <c r="A50" t="s">
        <v>994</v>
      </c>
      <c r="B50" s="72"/>
      <c r="C50" s="27" t="s">
        <v>982</v>
      </c>
      <c r="D50" s="28">
        <v>376</v>
      </c>
      <c r="E50" s="29">
        <v>26.596</v>
      </c>
      <c r="F50" s="30">
        <v>16.222999999999999</v>
      </c>
      <c r="G50" s="30">
        <v>37.5</v>
      </c>
      <c r="H50" s="30">
        <v>15.691000000000001</v>
      </c>
      <c r="I50" s="30">
        <v>3.9889999999999999</v>
      </c>
      <c r="J50" s="30">
        <v>42.819000000000003</v>
      </c>
      <c r="K50" s="30">
        <v>19.681000000000001</v>
      </c>
      <c r="L50" s="61">
        <v>-0.46</v>
      </c>
    </row>
    <row r="51" spans="1:12" ht="13.5" customHeight="1" x14ac:dyDescent="0.4">
      <c r="A51" t="s">
        <v>995</v>
      </c>
      <c r="B51" s="72"/>
      <c r="C51" s="27" t="s">
        <v>983</v>
      </c>
      <c r="D51" s="28">
        <v>1504</v>
      </c>
      <c r="E51" s="29">
        <v>21.875</v>
      </c>
      <c r="F51" s="30">
        <v>19.347999999999999</v>
      </c>
      <c r="G51" s="30">
        <v>39.628</v>
      </c>
      <c r="H51" s="30">
        <v>14.760999999999999</v>
      </c>
      <c r="I51" s="30">
        <v>4.3879999999999999</v>
      </c>
      <c r="J51" s="30">
        <v>41.222999999999999</v>
      </c>
      <c r="K51" s="30">
        <v>19.149000000000001</v>
      </c>
      <c r="L51" s="61">
        <v>-0.4</v>
      </c>
    </row>
    <row r="52" spans="1:12" ht="13.5" customHeight="1" x14ac:dyDescent="0.4">
      <c r="A52" t="s">
        <v>996</v>
      </c>
      <c r="B52" s="72"/>
      <c r="C52" s="27" t="s">
        <v>984</v>
      </c>
      <c r="D52" s="28">
        <v>616</v>
      </c>
      <c r="E52" s="29">
        <v>25</v>
      </c>
      <c r="F52" s="30">
        <v>17.045000000000002</v>
      </c>
      <c r="G52" s="30">
        <v>39.773000000000003</v>
      </c>
      <c r="H52" s="30">
        <v>15.097</v>
      </c>
      <c r="I52" s="30">
        <v>3.0840000000000001</v>
      </c>
      <c r="J52" s="30">
        <v>42.045000000000002</v>
      </c>
      <c r="K52" s="30">
        <v>18.181999999999999</v>
      </c>
      <c r="L52" s="61">
        <v>-0.46</v>
      </c>
    </row>
    <row r="53" spans="1:12" ht="13.5" customHeight="1" x14ac:dyDescent="0.4">
      <c r="A53" t="s">
        <v>997</v>
      </c>
      <c r="B53" s="72"/>
      <c r="C53" s="27" t="s">
        <v>985</v>
      </c>
      <c r="D53" s="28">
        <v>193</v>
      </c>
      <c r="E53" s="43">
        <v>31.088000000000001</v>
      </c>
      <c r="F53" s="30">
        <v>22.797999999999998</v>
      </c>
      <c r="G53" s="31">
        <v>32.124000000000002</v>
      </c>
      <c r="H53" s="30">
        <v>12.952999999999999</v>
      </c>
      <c r="I53" s="30">
        <v>1.036</v>
      </c>
      <c r="J53" s="36">
        <v>53.886000000000003</v>
      </c>
      <c r="K53" s="30">
        <v>13.99</v>
      </c>
      <c r="L53" s="61">
        <v>-0.7</v>
      </c>
    </row>
    <row r="54" spans="1:12" ht="13.5" customHeight="1" x14ac:dyDescent="0.4">
      <c r="A54" t="s">
        <v>998</v>
      </c>
      <c r="B54" s="72"/>
      <c r="C54" s="27" t="s">
        <v>986</v>
      </c>
      <c r="D54" s="28">
        <v>146</v>
      </c>
      <c r="E54" s="29">
        <v>28.766999999999999</v>
      </c>
      <c r="F54" s="36">
        <v>26.027000000000001</v>
      </c>
      <c r="G54" s="31">
        <v>32.192</v>
      </c>
      <c r="H54" s="30">
        <v>10.273999999999999</v>
      </c>
      <c r="I54" s="30">
        <v>2.74</v>
      </c>
      <c r="J54" s="37">
        <v>54.795000000000002</v>
      </c>
      <c r="K54" s="30">
        <v>13.013999999999999</v>
      </c>
      <c r="L54" s="61">
        <v>-0.68</v>
      </c>
    </row>
    <row r="55" spans="1:12" ht="13.5" customHeight="1" x14ac:dyDescent="0.4">
      <c r="A55" t="s">
        <v>999</v>
      </c>
      <c r="B55" s="72"/>
      <c r="C55" s="27" t="s">
        <v>987</v>
      </c>
      <c r="D55" s="28">
        <v>748</v>
      </c>
      <c r="E55" s="29">
        <v>27.405999999999999</v>
      </c>
      <c r="F55" s="30">
        <v>21.257000000000001</v>
      </c>
      <c r="G55" s="30">
        <v>39.170999999999999</v>
      </c>
      <c r="H55" s="30">
        <v>10.026999999999999</v>
      </c>
      <c r="I55" s="30">
        <v>2.1389999999999998</v>
      </c>
      <c r="J55" s="30">
        <v>48.662999999999997</v>
      </c>
      <c r="K55" s="31">
        <v>12.166</v>
      </c>
      <c r="L55" s="61">
        <v>-0.62</v>
      </c>
    </row>
    <row r="56" spans="1:12" ht="13.5" customHeight="1" x14ac:dyDescent="0.4">
      <c r="A56" t="s">
        <v>1000</v>
      </c>
      <c r="B56" s="72"/>
      <c r="C56" s="27" t="s">
        <v>988</v>
      </c>
      <c r="D56" s="28">
        <v>630</v>
      </c>
      <c r="E56" s="29">
        <v>28.254000000000001</v>
      </c>
      <c r="F56" s="30">
        <v>21.905000000000001</v>
      </c>
      <c r="G56" s="30">
        <v>36.667000000000002</v>
      </c>
      <c r="H56" s="30">
        <v>11.904999999999999</v>
      </c>
      <c r="I56" s="30">
        <v>1.27</v>
      </c>
      <c r="J56" s="36">
        <v>50.158999999999999</v>
      </c>
      <c r="K56" s="30">
        <v>13.175000000000001</v>
      </c>
      <c r="L56" s="61">
        <v>-0.64</v>
      </c>
    </row>
    <row r="57" spans="1:12" ht="13.5" customHeight="1" x14ac:dyDescent="0.4">
      <c r="A57" t="s">
        <v>1001</v>
      </c>
      <c r="B57" s="72"/>
      <c r="C57" s="27" t="s">
        <v>989</v>
      </c>
      <c r="D57" s="28">
        <v>536</v>
      </c>
      <c r="E57" s="42">
        <v>12.872999999999999</v>
      </c>
      <c r="F57" s="30">
        <v>15.672000000000001</v>
      </c>
      <c r="G57" s="30">
        <v>38.805999999999997</v>
      </c>
      <c r="H57" s="37">
        <v>26.492999999999999</v>
      </c>
      <c r="I57" s="30">
        <v>6.157</v>
      </c>
      <c r="J57" s="41">
        <v>28.545000000000002</v>
      </c>
      <c r="K57" s="37">
        <v>32.649000000000001</v>
      </c>
      <c r="L57" s="61">
        <v>-0.03</v>
      </c>
    </row>
    <row r="58" spans="1:12" ht="13.5" customHeight="1" x14ac:dyDescent="0.4">
      <c r="A58" t="s">
        <v>1002</v>
      </c>
      <c r="B58" s="72"/>
      <c r="C58" s="27" t="s">
        <v>990</v>
      </c>
      <c r="D58" s="28">
        <v>435</v>
      </c>
      <c r="E58" s="43">
        <v>33.332999999999998</v>
      </c>
      <c r="F58" s="30">
        <v>17.471</v>
      </c>
      <c r="G58" s="30">
        <v>41.378999999999998</v>
      </c>
      <c r="H58" s="31">
        <v>6.6669999999999998</v>
      </c>
      <c r="I58" s="30">
        <v>1.149</v>
      </c>
      <c r="J58" s="36">
        <v>50.805</v>
      </c>
      <c r="K58" s="31">
        <v>7.8159999999999998</v>
      </c>
      <c r="L58" s="61">
        <v>-0.75</v>
      </c>
    </row>
    <row r="59" spans="1:12" ht="13.5" customHeight="1" x14ac:dyDescent="0.4">
      <c r="A59" t="s">
        <v>1003</v>
      </c>
      <c r="B59" s="73"/>
      <c r="C59" s="23" t="s">
        <v>939</v>
      </c>
      <c r="D59" s="24">
        <v>104</v>
      </c>
      <c r="E59" s="44">
        <v>33.654000000000003</v>
      </c>
      <c r="F59" s="26">
        <v>24.038</v>
      </c>
      <c r="G59" s="45">
        <v>30.768999999999998</v>
      </c>
      <c r="H59" s="26">
        <v>9.6150000000000002</v>
      </c>
      <c r="I59" s="26">
        <v>1.923</v>
      </c>
      <c r="J59" s="35">
        <v>57.692</v>
      </c>
      <c r="K59" s="45">
        <v>11.538</v>
      </c>
      <c r="L59" s="60">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20835-DC2A-4C46-AEC4-5D4FFB3B3E6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HYPERLINK("#目次!A"&amp;ROW(目次!$A$257),"[T000247]")</f>
        <v>[T000247]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1723</v>
      </c>
    </row>
    <row r="6" spans="1:12" ht="13.5" customHeight="1" x14ac:dyDescent="0.4">
      <c r="A6" t="s">
        <v>888</v>
      </c>
      <c r="B6" s="6" t="s">
        <v>495</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33.351999999999997</v>
      </c>
      <c r="F8" s="16">
        <v>14.074999999999999</v>
      </c>
      <c r="G8" s="16">
        <v>30.966000000000001</v>
      </c>
      <c r="H8" s="16">
        <v>15.417999999999999</v>
      </c>
      <c r="I8" s="16">
        <v>6.1890000000000001</v>
      </c>
      <c r="J8" s="16">
        <v>47.427</v>
      </c>
      <c r="K8" s="16">
        <v>21.606999999999999</v>
      </c>
      <c r="L8" s="46">
        <v>-0.53</v>
      </c>
    </row>
    <row r="9" spans="1:12" ht="13.5" customHeight="1" x14ac:dyDescent="0.4">
      <c r="A9" t="s">
        <v>993</v>
      </c>
      <c r="B9" s="71" t="s">
        <v>2296</v>
      </c>
      <c r="C9" s="19" t="s">
        <v>941</v>
      </c>
      <c r="D9" s="20">
        <v>2675</v>
      </c>
      <c r="E9" s="21">
        <v>30.692</v>
      </c>
      <c r="F9" s="22">
        <v>13.159000000000001</v>
      </c>
      <c r="G9" s="33">
        <v>36.374000000000002</v>
      </c>
      <c r="H9" s="22">
        <v>14.318</v>
      </c>
      <c r="I9" s="22">
        <v>5.4580000000000002</v>
      </c>
      <c r="J9" s="22">
        <v>43.85</v>
      </c>
      <c r="K9" s="22">
        <v>19.776</v>
      </c>
      <c r="L9" s="58">
        <v>-0.49</v>
      </c>
    </row>
    <row r="10" spans="1:12" ht="13.5" customHeight="1" x14ac:dyDescent="0.4">
      <c r="A10" t="s">
        <v>994</v>
      </c>
      <c r="B10" s="73"/>
      <c r="C10" s="23" t="s">
        <v>942</v>
      </c>
      <c r="D10" s="24">
        <v>2689</v>
      </c>
      <c r="E10" s="25">
        <v>35.999000000000002</v>
      </c>
      <c r="F10" s="26">
        <v>14.987</v>
      </c>
      <c r="G10" s="45">
        <v>25.585999999999999</v>
      </c>
      <c r="H10" s="26">
        <v>16.512</v>
      </c>
      <c r="I10" s="26">
        <v>6.9169999999999998</v>
      </c>
      <c r="J10" s="26">
        <v>50.984999999999999</v>
      </c>
      <c r="K10" s="26">
        <v>23.428999999999998</v>
      </c>
      <c r="L10" s="60">
        <v>-0.56999999999999995</v>
      </c>
    </row>
    <row r="11" spans="1:12" ht="13.5" customHeight="1" x14ac:dyDescent="0.4">
      <c r="A11" t="s">
        <v>993</v>
      </c>
      <c r="B11" s="71" t="s">
        <v>2297</v>
      </c>
      <c r="C11" s="19" t="s">
        <v>943</v>
      </c>
      <c r="D11" s="20">
        <v>190</v>
      </c>
      <c r="E11" s="56">
        <v>16.315999999999999</v>
      </c>
      <c r="F11" s="22">
        <v>12.632</v>
      </c>
      <c r="G11" s="22">
        <v>28.420999999999999</v>
      </c>
      <c r="H11" s="34">
        <v>25.789000000000001</v>
      </c>
      <c r="I11" s="34">
        <v>16.841999999999999</v>
      </c>
      <c r="J11" s="40">
        <v>28.946999999999999</v>
      </c>
      <c r="K11" s="34">
        <v>42.631999999999998</v>
      </c>
      <c r="L11" s="58">
        <v>0.14000000000000001</v>
      </c>
    </row>
    <row r="12" spans="1:12" ht="13.5" customHeight="1" x14ac:dyDescent="0.4">
      <c r="A12" t="s">
        <v>994</v>
      </c>
      <c r="B12" s="72"/>
      <c r="C12" s="27" t="s">
        <v>944</v>
      </c>
      <c r="D12" s="28">
        <v>462</v>
      </c>
      <c r="E12" s="42">
        <v>17.965</v>
      </c>
      <c r="F12" s="30">
        <v>13.202999999999999</v>
      </c>
      <c r="G12" s="36">
        <v>40.692999999999998</v>
      </c>
      <c r="H12" s="30">
        <v>19.263999999999999</v>
      </c>
      <c r="I12" s="30">
        <v>8.8740000000000006</v>
      </c>
      <c r="J12" s="41">
        <v>31.169</v>
      </c>
      <c r="K12" s="36">
        <v>28.138999999999999</v>
      </c>
      <c r="L12" s="61">
        <v>-0.12</v>
      </c>
    </row>
    <row r="13" spans="1:12" ht="13.5" customHeight="1" x14ac:dyDescent="0.4">
      <c r="A13" t="s">
        <v>995</v>
      </c>
      <c r="B13" s="72"/>
      <c r="C13" s="27" t="s">
        <v>945</v>
      </c>
      <c r="D13" s="28">
        <v>552</v>
      </c>
      <c r="E13" s="52">
        <v>24.457000000000001</v>
      </c>
      <c r="F13" s="30">
        <v>12.138</v>
      </c>
      <c r="G13" s="36">
        <v>40.58</v>
      </c>
      <c r="H13" s="30">
        <v>17.029</v>
      </c>
      <c r="I13" s="30">
        <v>5.7969999999999997</v>
      </c>
      <c r="J13" s="41">
        <v>36.594000000000001</v>
      </c>
      <c r="K13" s="30">
        <v>22.826000000000001</v>
      </c>
      <c r="L13" s="61">
        <v>-0.32</v>
      </c>
    </row>
    <row r="14" spans="1:12" ht="13.5" customHeight="1" x14ac:dyDescent="0.4">
      <c r="A14" t="s">
        <v>996</v>
      </c>
      <c r="B14" s="72"/>
      <c r="C14" s="27" t="s">
        <v>946</v>
      </c>
      <c r="D14" s="28">
        <v>684</v>
      </c>
      <c r="E14" s="29">
        <v>32.895000000000003</v>
      </c>
      <c r="F14" s="30">
        <v>13.743</v>
      </c>
      <c r="G14" s="36">
        <v>37.865000000000002</v>
      </c>
      <c r="H14" s="30">
        <v>11.404</v>
      </c>
      <c r="I14" s="30">
        <v>4.0940000000000003</v>
      </c>
      <c r="J14" s="30">
        <v>46.637</v>
      </c>
      <c r="K14" s="31">
        <v>15.497</v>
      </c>
      <c r="L14" s="61">
        <v>-0.6</v>
      </c>
    </row>
    <row r="15" spans="1:12" ht="13.5" customHeight="1" x14ac:dyDescent="0.4">
      <c r="A15" t="s">
        <v>997</v>
      </c>
      <c r="B15" s="72"/>
      <c r="C15" s="27" t="s">
        <v>947</v>
      </c>
      <c r="D15" s="28">
        <v>546</v>
      </c>
      <c r="E15" s="43">
        <v>41.392000000000003</v>
      </c>
      <c r="F15" s="30">
        <v>13.004</v>
      </c>
      <c r="G15" s="30">
        <v>33.515999999999998</v>
      </c>
      <c r="H15" s="31">
        <v>10.073</v>
      </c>
      <c r="I15" s="30">
        <v>2.0150000000000001</v>
      </c>
      <c r="J15" s="36">
        <v>54.396000000000001</v>
      </c>
      <c r="K15" s="31">
        <v>12.087999999999999</v>
      </c>
      <c r="L15" s="61">
        <v>-0.82</v>
      </c>
    </row>
    <row r="16" spans="1:12" ht="13.5" customHeight="1" x14ac:dyDescent="0.4">
      <c r="A16" t="s">
        <v>998</v>
      </c>
      <c r="B16" s="72"/>
      <c r="C16" s="27" t="s">
        <v>948</v>
      </c>
      <c r="D16" s="28">
        <v>241</v>
      </c>
      <c r="E16" s="39">
        <v>50.207000000000001</v>
      </c>
      <c r="F16" s="30">
        <v>14.523</v>
      </c>
      <c r="G16" s="30">
        <v>26.971</v>
      </c>
      <c r="H16" s="31">
        <v>7.4690000000000003</v>
      </c>
      <c r="I16" s="31">
        <v>0.83</v>
      </c>
      <c r="J16" s="37">
        <v>64.73</v>
      </c>
      <c r="K16" s="41">
        <v>8.2989999999999995</v>
      </c>
      <c r="L16" s="61">
        <v>-1.06</v>
      </c>
    </row>
    <row r="17" spans="1:12" ht="13.5" customHeight="1" x14ac:dyDescent="0.4">
      <c r="A17" t="s">
        <v>999</v>
      </c>
      <c r="B17" s="72"/>
      <c r="C17" s="27" t="s">
        <v>949</v>
      </c>
      <c r="D17" s="28">
        <v>191</v>
      </c>
      <c r="E17" s="42">
        <v>13.613</v>
      </c>
      <c r="F17" s="31">
        <v>8.9009999999999998</v>
      </c>
      <c r="G17" s="30">
        <v>26.178000000000001</v>
      </c>
      <c r="H17" s="37">
        <v>27.225000000000001</v>
      </c>
      <c r="I17" s="37">
        <v>24.084</v>
      </c>
      <c r="J17" s="41">
        <v>22.513000000000002</v>
      </c>
      <c r="K17" s="37">
        <v>51.308999999999997</v>
      </c>
      <c r="L17" s="61">
        <v>0.39</v>
      </c>
    </row>
    <row r="18" spans="1:12" ht="13.5" customHeight="1" x14ac:dyDescent="0.4">
      <c r="A18" t="s">
        <v>1000</v>
      </c>
      <c r="B18" s="72"/>
      <c r="C18" s="27" t="s">
        <v>950</v>
      </c>
      <c r="D18" s="28">
        <v>486</v>
      </c>
      <c r="E18" s="42">
        <v>14.198</v>
      </c>
      <c r="F18" s="30">
        <v>12.551</v>
      </c>
      <c r="G18" s="30">
        <v>27.984000000000002</v>
      </c>
      <c r="H18" s="37">
        <v>29.423999999999999</v>
      </c>
      <c r="I18" s="36">
        <v>15.843999999999999</v>
      </c>
      <c r="J18" s="41">
        <v>26.748999999999999</v>
      </c>
      <c r="K18" s="37">
        <v>45.267000000000003</v>
      </c>
      <c r="L18" s="61">
        <v>0.2</v>
      </c>
    </row>
    <row r="19" spans="1:12" ht="13.5" customHeight="1" x14ac:dyDescent="0.4">
      <c r="A19" t="s">
        <v>1001</v>
      </c>
      <c r="B19" s="72"/>
      <c r="C19" s="27" t="s">
        <v>951</v>
      </c>
      <c r="D19" s="28">
        <v>536</v>
      </c>
      <c r="E19" s="29">
        <v>32.649000000000001</v>
      </c>
      <c r="F19" s="30">
        <v>16.417999999999999</v>
      </c>
      <c r="G19" s="31">
        <v>23.881</v>
      </c>
      <c r="H19" s="30">
        <v>20.335999999999999</v>
      </c>
      <c r="I19" s="30">
        <v>6.7160000000000002</v>
      </c>
      <c r="J19" s="30">
        <v>49.067</v>
      </c>
      <c r="K19" s="36">
        <v>27.052</v>
      </c>
      <c r="L19" s="61">
        <v>-0.48</v>
      </c>
    </row>
    <row r="20" spans="1:12" ht="13.5" customHeight="1" x14ac:dyDescent="0.4">
      <c r="A20" t="s">
        <v>1002</v>
      </c>
      <c r="B20" s="72"/>
      <c r="C20" s="27" t="s">
        <v>952</v>
      </c>
      <c r="D20" s="28">
        <v>680</v>
      </c>
      <c r="E20" s="43">
        <v>41.618000000000002</v>
      </c>
      <c r="F20" s="30">
        <v>16.324000000000002</v>
      </c>
      <c r="G20" s="30">
        <v>26.324000000000002</v>
      </c>
      <c r="H20" s="30">
        <v>13.382</v>
      </c>
      <c r="I20" s="30">
        <v>2.3530000000000002</v>
      </c>
      <c r="J20" s="37">
        <v>57.941000000000003</v>
      </c>
      <c r="K20" s="31">
        <v>15.734999999999999</v>
      </c>
      <c r="L20" s="61">
        <v>-0.81</v>
      </c>
    </row>
    <row r="21" spans="1:12" ht="13.5" customHeight="1" x14ac:dyDescent="0.4">
      <c r="A21" t="s">
        <v>1003</v>
      </c>
      <c r="B21" s="72"/>
      <c r="C21" s="27" t="s">
        <v>953</v>
      </c>
      <c r="D21" s="28">
        <v>548</v>
      </c>
      <c r="E21" s="39">
        <v>50.911999999999999</v>
      </c>
      <c r="F21" s="30">
        <v>15.146000000000001</v>
      </c>
      <c r="G21" s="31">
        <v>25.73</v>
      </c>
      <c r="H21" s="31">
        <v>6.569</v>
      </c>
      <c r="I21" s="30">
        <v>1.6419999999999999</v>
      </c>
      <c r="J21" s="37">
        <v>66.058000000000007</v>
      </c>
      <c r="K21" s="41">
        <v>8.2119999999999997</v>
      </c>
      <c r="L21" s="61">
        <v>-1.07</v>
      </c>
    </row>
    <row r="22" spans="1:12" ht="13.5" customHeight="1" x14ac:dyDescent="0.4">
      <c r="A22" t="s">
        <v>1004</v>
      </c>
      <c r="B22" s="73"/>
      <c r="C22" s="23" t="s">
        <v>954</v>
      </c>
      <c r="D22" s="24">
        <v>248</v>
      </c>
      <c r="E22" s="59">
        <v>54.838999999999999</v>
      </c>
      <c r="F22" s="26">
        <v>17.338999999999999</v>
      </c>
      <c r="G22" s="45">
        <v>21.774000000000001</v>
      </c>
      <c r="H22" s="57">
        <v>5.242</v>
      </c>
      <c r="I22" s="45">
        <v>0.80600000000000005</v>
      </c>
      <c r="J22" s="35">
        <v>72.177000000000007</v>
      </c>
      <c r="K22" s="57">
        <v>6.048</v>
      </c>
      <c r="L22" s="60">
        <v>-1.2</v>
      </c>
    </row>
    <row r="23" spans="1:12" ht="13.5" customHeight="1" x14ac:dyDescent="0.4">
      <c r="A23" t="s">
        <v>993</v>
      </c>
      <c r="B23" s="71" t="s">
        <v>2298</v>
      </c>
      <c r="C23" s="19" t="s">
        <v>955</v>
      </c>
      <c r="D23" s="20">
        <v>3540</v>
      </c>
      <c r="E23" s="21">
        <v>32.683999999999997</v>
      </c>
      <c r="F23" s="22">
        <v>13.927</v>
      </c>
      <c r="G23" s="22">
        <v>31.497</v>
      </c>
      <c r="H23" s="22">
        <v>15.565</v>
      </c>
      <c r="I23" s="22">
        <v>6.3280000000000003</v>
      </c>
      <c r="J23" s="22">
        <v>46.61</v>
      </c>
      <c r="K23" s="22">
        <v>21.893000000000001</v>
      </c>
      <c r="L23" s="58">
        <v>-0.51</v>
      </c>
    </row>
    <row r="24" spans="1:12" ht="13.5" customHeight="1" x14ac:dyDescent="0.4">
      <c r="A24" t="s">
        <v>994</v>
      </c>
      <c r="B24" s="73"/>
      <c r="C24" s="23" t="s">
        <v>956</v>
      </c>
      <c r="D24" s="24">
        <v>1824</v>
      </c>
      <c r="E24" s="25">
        <v>34.649000000000001</v>
      </c>
      <c r="F24" s="26">
        <v>14.364000000000001</v>
      </c>
      <c r="G24" s="26">
        <v>29.934000000000001</v>
      </c>
      <c r="H24" s="26">
        <v>15.132</v>
      </c>
      <c r="I24" s="26">
        <v>5.9210000000000003</v>
      </c>
      <c r="J24" s="26">
        <v>49.012999999999998</v>
      </c>
      <c r="K24" s="26">
        <v>21.053000000000001</v>
      </c>
      <c r="L24" s="60">
        <v>-0.56999999999999995</v>
      </c>
    </row>
    <row r="25" spans="1:12" ht="13.5" customHeight="1" x14ac:dyDescent="0.4">
      <c r="A25" t="s">
        <v>993</v>
      </c>
      <c r="B25" s="71" t="s">
        <v>2299</v>
      </c>
      <c r="C25" s="19" t="s">
        <v>957</v>
      </c>
      <c r="D25" s="20">
        <v>122</v>
      </c>
      <c r="E25" s="56">
        <v>18.033000000000001</v>
      </c>
      <c r="F25" s="22">
        <v>12.295</v>
      </c>
      <c r="G25" s="51">
        <v>24.59</v>
      </c>
      <c r="H25" s="33">
        <v>25.41</v>
      </c>
      <c r="I25" s="34">
        <v>19.672000000000001</v>
      </c>
      <c r="J25" s="40">
        <v>30.327999999999999</v>
      </c>
      <c r="K25" s="34">
        <v>45.082000000000001</v>
      </c>
      <c r="L25" s="58">
        <v>0.16</v>
      </c>
    </row>
    <row r="26" spans="1:12" ht="13.5" customHeight="1" x14ac:dyDescent="0.4">
      <c r="A26" t="s">
        <v>994</v>
      </c>
      <c r="B26" s="72"/>
      <c r="C26" s="27" t="s">
        <v>958</v>
      </c>
      <c r="D26" s="28">
        <v>313</v>
      </c>
      <c r="E26" s="42">
        <v>17.571999999999999</v>
      </c>
      <c r="F26" s="30">
        <v>13.419</v>
      </c>
      <c r="G26" s="37">
        <v>43.77</v>
      </c>
      <c r="H26" s="30">
        <v>17.571999999999999</v>
      </c>
      <c r="I26" s="30">
        <v>7.6680000000000001</v>
      </c>
      <c r="J26" s="41">
        <v>30.99</v>
      </c>
      <c r="K26" s="30">
        <v>25.24</v>
      </c>
      <c r="L26" s="61">
        <v>-0.16</v>
      </c>
    </row>
    <row r="27" spans="1:12" ht="13.5" customHeight="1" x14ac:dyDescent="0.4">
      <c r="A27" t="s">
        <v>995</v>
      </c>
      <c r="B27" s="72"/>
      <c r="C27" s="27" t="s">
        <v>959</v>
      </c>
      <c r="D27" s="28">
        <v>382</v>
      </c>
      <c r="E27" s="42">
        <v>23.036999999999999</v>
      </c>
      <c r="F27" s="30">
        <v>12.042</v>
      </c>
      <c r="G27" s="36">
        <v>40.314</v>
      </c>
      <c r="H27" s="30">
        <v>18.062999999999999</v>
      </c>
      <c r="I27" s="30">
        <v>6.5449999999999999</v>
      </c>
      <c r="J27" s="41">
        <v>35.079000000000001</v>
      </c>
      <c r="K27" s="30">
        <v>24.606999999999999</v>
      </c>
      <c r="L27" s="61">
        <v>-0.27</v>
      </c>
    </row>
    <row r="28" spans="1:12" ht="13.5" customHeight="1" x14ac:dyDescent="0.4">
      <c r="A28" t="s">
        <v>996</v>
      </c>
      <c r="B28" s="72"/>
      <c r="C28" s="27" t="s">
        <v>960</v>
      </c>
      <c r="D28" s="28">
        <v>459</v>
      </c>
      <c r="E28" s="29">
        <v>33.551000000000002</v>
      </c>
      <c r="F28" s="30">
        <v>14.161</v>
      </c>
      <c r="G28" s="36">
        <v>37.036999999999999</v>
      </c>
      <c r="H28" s="30">
        <v>11.329000000000001</v>
      </c>
      <c r="I28" s="30">
        <v>3.9220000000000002</v>
      </c>
      <c r="J28" s="30">
        <v>47.712000000000003</v>
      </c>
      <c r="K28" s="31">
        <v>15.250999999999999</v>
      </c>
      <c r="L28" s="61">
        <v>-0.62</v>
      </c>
    </row>
    <row r="29" spans="1:12" ht="13.5" customHeight="1" x14ac:dyDescent="0.4">
      <c r="A29" t="s">
        <v>997</v>
      </c>
      <c r="B29" s="72"/>
      <c r="C29" s="27" t="s">
        <v>961</v>
      </c>
      <c r="D29" s="28">
        <v>365</v>
      </c>
      <c r="E29" s="43">
        <v>40.548000000000002</v>
      </c>
      <c r="F29" s="30">
        <v>13.151</v>
      </c>
      <c r="G29" s="30">
        <v>33.698999999999998</v>
      </c>
      <c r="H29" s="30">
        <v>10.959</v>
      </c>
      <c r="I29" s="30">
        <v>1.6439999999999999</v>
      </c>
      <c r="J29" s="36">
        <v>53.698999999999998</v>
      </c>
      <c r="K29" s="31">
        <v>12.603</v>
      </c>
      <c r="L29" s="61">
        <v>-0.8</v>
      </c>
    </row>
    <row r="30" spans="1:12" ht="13.5" customHeight="1" x14ac:dyDescent="0.4">
      <c r="A30" t="s">
        <v>998</v>
      </c>
      <c r="B30" s="72"/>
      <c r="C30" s="27" t="s">
        <v>962</v>
      </c>
      <c r="D30" s="28">
        <v>154</v>
      </c>
      <c r="E30" s="39">
        <v>51.298999999999999</v>
      </c>
      <c r="F30" s="30">
        <v>15.584</v>
      </c>
      <c r="G30" s="31">
        <v>24.026</v>
      </c>
      <c r="H30" s="31">
        <v>8.4420000000000002</v>
      </c>
      <c r="I30" s="31">
        <v>0.64900000000000002</v>
      </c>
      <c r="J30" s="37">
        <v>66.882999999999996</v>
      </c>
      <c r="K30" s="41">
        <v>9.0909999999999993</v>
      </c>
      <c r="L30" s="61">
        <v>-1.08</v>
      </c>
    </row>
    <row r="31" spans="1:12" ht="13.5" customHeight="1" x14ac:dyDescent="0.4">
      <c r="A31" t="s">
        <v>999</v>
      </c>
      <c r="B31" s="72"/>
      <c r="C31" s="27" t="s">
        <v>963</v>
      </c>
      <c r="D31" s="28">
        <v>121</v>
      </c>
      <c r="E31" s="42">
        <v>9.9169999999999998</v>
      </c>
      <c r="F31" s="30">
        <v>9.0909999999999993</v>
      </c>
      <c r="G31" s="31">
        <v>25.62</v>
      </c>
      <c r="H31" s="37">
        <v>29.751999999999999</v>
      </c>
      <c r="I31" s="37">
        <v>25.62</v>
      </c>
      <c r="J31" s="41">
        <v>19.007999999999999</v>
      </c>
      <c r="K31" s="37">
        <v>55.372</v>
      </c>
      <c r="L31" s="61">
        <v>0.52</v>
      </c>
    </row>
    <row r="32" spans="1:12" ht="13.5" customHeight="1" x14ac:dyDescent="0.4">
      <c r="A32" t="s">
        <v>1000</v>
      </c>
      <c r="B32" s="72"/>
      <c r="C32" s="27" t="s">
        <v>964</v>
      </c>
      <c r="D32" s="28">
        <v>320</v>
      </c>
      <c r="E32" s="42">
        <v>14.688000000000001</v>
      </c>
      <c r="F32" s="30">
        <v>12.5</v>
      </c>
      <c r="G32" s="30">
        <v>28.125</v>
      </c>
      <c r="H32" s="37">
        <v>28.125</v>
      </c>
      <c r="I32" s="37">
        <v>16.562999999999999</v>
      </c>
      <c r="J32" s="41">
        <v>27.187999999999999</v>
      </c>
      <c r="K32" s="37">
        <v>44.688000000000002</v>
      </c>
      <c r="L32" s="61">
        <v>0.19</v>
      </c>
    </row>
    <row r="33" spans="1:12" ht="13.5" customHeight="1" x14ac:dyDescent="0.4">
      <c r="A33" t="s">
        <v>1001</v>
      </c>
      <c r="B33" s="72"/>
      <c r="C33" s="27" t="s">
        <v>965</v>
      </c>
      <c r="D33" s="28">
        <v>353</v>
      </c>
      <c r="E33" s="29">
        <v>32.295000000000002</v>
      </c>
      <c r="F33" s="30">
        <v>16.713999999999999</v>
      </c>
      <c r="G33" s="31">
        <v>22.946000000000002</v>
      </c>
      <c r="H33" s="36">
        <v>21.812999999999999</v>
      </c>
      <c r="I33" s="30">
        <v>6.2320000000000002</v>
      </c>
      <c r="J33" s="30">
        <v>49.008000000000003</v>
      </c>
      <c r="K33" s="36">
        <v>28.045000000000002</v>
      </c>
      <c r="L33" s="61">
        <v>-0.47</v>
      </c>
    </row>
    <row r="34" spans="1:12" ht="13.5" customHeight="1" x14ac:dyDescent="0.4">
      <c r="A34" t="s">
        <v>1002</v>
      </c>
      <c r="B34" s="72"/>
      <c r="C34" s="27" t="s">
        <v>966</v>
      </c>
      <c r="D34" s="28">
        <v>445</v>
      </c>
      <c r="E34" s="43">
        <v>38.875999999999998</v>
      </c>
      <c r="F34" s="30">
        <v>15.73</v>
      </c>
      <c r="G34" s="30">
        <v>29.663</v>
      </c>
      <c r="H34" s="30">
        <v>13.034000000000001</v>
      </c>
      <c r="I34" s="30">
        <v>2.6970000000000001</v>
      </c>
      <c r="J34" s="36">
        <v>54.606999999999999</v>
      </c>
      <c r="K34" s="31">
        <v>15.73</v>
      </c>
      <c r="L34" s="61">
        <v>-0.75</v>
      </c>
    </row>
    <row r="35" spans="1:12" ht="13.5" customHeight="1" x14ac:dyDescent="0.4">
      <c r="A35" t="s">
        <v>1003</v>
      </c>
      <c r="B35" s="72"/>
      <c r="C35" s="27" t="s">
        <v>967</v>
      </c>
      <c r="D35" s="28">
        <v>354</v>
      </c>
      <c r="E35" s="39">
        <v>52.825000000000003</v>
      </c>
      <c r="F35" s="30">
        <v>13.842000000000001</v>
      </c>
      <c r="G35" s="30">
        <v>25.989000000000001</v>
      </c>
      <c r="H35" s="31">
        <v>5.65</v>
      </c>
      <c r="I35" s="30">
        <v>1.6950000000000001</v>
      </c>
      <c r="J35" s="37">
        <v>66.667000000000002</v>
      </c>
      <c r="K35" s="41">
        <v>7.3449999999999998</v>
      </c>
      <c r="L35" s="61">
        <v>-1.1000000000000001</v>
      </c>
    </row>
    <row r="36" spans="1:12" ht="13.5" customHeight="1" x14ac:dyDescent="0.4">
      <c r="A36" t="s">
        <v>1004</v>
      </c>
      <c r="B36" s="72"/>
      <c r="C36" s="27" t="s">
        <v>968</v>
      </c>
      <c r="D36" s="28">
        <v>152</v>
      </c>
      <c r="E36" s="39">
        <v>51.316000000000003</v>
      </c>
      <c r="F36" s="30">
        <v>15.789</v>
      </c>
      <c r="G36" s="31">
        <v>25</v>
      </c>
      <c r="H36" s="31">
        <v>6.5789999999999997</v>
      </c>
      <c r="I36" s="30">
        <v>1.3160000000000001</v>
      </c>
      <c r="J36" s="37">
        <v>67.105000000000004</v>
      </c>
      <c r="K36" s="41">
        <v>7.8949999999999996</v>
      </c>
      <c r="L36" s="61">
        <v>-1.0900000000000001</v>
      </c>
    </row>
    <row r="37" spans="1:12" ht="13.5" customHeight="1" x14ac:dyDescent="0.4">
      <c r="A37" t="s">
        <v>1005</v>
      </c>
      <c r="B37" s="72"/>
      <c r="C37" s="27" t="s">
        <v>969</v>
      </c>
      <c r="D37" s="28">
        <v>68</v>
      </c>
      <c r="E37" s="42">
        <v>13.234999999999999</v>
      </c>
      <c r="F37" s="30">
        <v>13.234999999999999</v>
      </c>
      <c r="G37" s="30">
        <v>35.293999999999997</v>
      </c>
      <c r="H37" s="37">
        <v>26.471</v>
      </c>
      <c r="I37" s="36">
        <v>11.765000000000001</v>
      </c>
      <c r="J37" s="41">
        <v>26.471</v>
      </c>
      <c r="K37" s="37">
        <v>38.234999999999999</v>
      </c>
      <c r="L37" s="61">
        <v>0.1</v>
      </c>
    </row>
    <row r="38" spans="1:12" ht="13.5" customHeight="1" x14ac:dyDescent="0.4">
      <c r="A38" t="s">
        <v>1006</v>
      </c>
      <c r="B38" s="72"/>
      <c r="C38" s="27" t="s">
        <v>970</v>
      </c>
      <c r="D38" s="28">
        <v>149</v>
      </c>
      <c r="E38" s="42">
        <v>18.792000000000002</v>
      </c>
      <c r="F38" s="30">
        <v>12.752000000000001</v>
      </c>
      <c r="G38" s="30">
        <v>34.228000000000002</v>
      </c>
      <c r="H38" s="36">
        <v>22.818999999999999</v>
      </c>
      <c r="I38" s="36">
        <v>11.409000000000001</v>
      </c>
      <c r="J38" s="41">
        <v>31.544</v>
      </c>
      <c r="K38" s="37">
        <v>34.228000000000002</v>
      </c>
      <c r="L38" s="61">
        <v>-0.05</v>
      </c>
    </row>
    <row r="39" spans="1:12" ht="13.5" customHeight="1" x14ac:dyDescent="0.4">
      <c r="A39" t="s">
        <v>1007</v>
      </c>
      <c r="B39" s="72"/>
      <c r="C39" s="27" t="s">
        <v>971</v>
      </c>
      <c r="D39" s="28">
        <v>170</v>
      </c>
      <c r="E39" s="52">
        <v>27.646999999999998</v>
      </c>
      <c r="F39" s="30">
        <v>12.353</v>
      </c>
      <c r="G39" s="37">
        <v>41.176000000000002</v>
      </c>
      <c r="H39" s="30">
        <v>14.706</v>
      </c>
      <c r="I39" s="30">
        <v>4.1180000000000003</v>
      </c>
      <c r="J39" s="31">
        <v>40</v>
      </c>
      <c r="K39" s="30">
        <v>18.824000000000002</v>
      </c>
      <c r="L39" s="61">
        <v>-0.45</v>
      </c>
    </row>
    <row r="40" spans="1:12" ht="13.5" customHeight="1" x14ac:dyDescent="0.4">
      <c r="A40" t="s">
        <v>1008</v>
      </c>
      <c r="B40" s="72"/>
      <c r="C40" s="27" t="s">
        <v>972</v>
      </c>
      <c r="D40" s="28">
        <v>225</v>
      </c>
      <c r="E40" s="29">
        <v>31.556000000000001</v>
      </c>
      <c r="F40" s="30">
        <v>12.888999999999999</v>
      </c>
      <c r="G40" s="36">
        <v>39.555999999999997</v>
      </c>
      <c r="H40" s="30">
        <v>11.555999999999999</v>
      </c>
      <c r="I40" s="30">
        <v>4.444</v>
      </c>
      <c r="J40" s="30">
        <v>44.444000000000003</v>
      </c>
      <c r="K40" s="31">
        <v>16</v>
      </c>
      <c r="L40" s="61">
        <v>-0.56000000000000005</v>
      </c>
    </row>
    <row r="41" spans="1:12" ht="13.5" customHeight="1" x14ac:dyDescent="0.4">
      <c r="A41" t="s">
        <v>1009</v>
      </c>
      <c r="B41" s="72"/>
      <c r="C41" s="27" t="s">
        <v>973</v>
      </c>
      <c r="D41" s="28">
        <v>181</v>
      </c>
      <c r="E41" s="43">
        <v>43.094000000000001</v>
      </c>
      <c r="F41" s="30">
        <v>12.707000000000001</v>
      </c>
      <c r="G41" s="30">
        <v>33.149000000000001</v>
      </c>
      <c r="H41" s="31">
        <v>8.2870000000000008</v>
      </c>
      <c r="I41" s="30">
        <v>2.762</v>
      </c>
      <c r="J41" s="36">
        <v>55.801000000000002</v>
      </c>
      <c r="K41" s="41">
        <v>11.05</v>
      </c>
      <c r="L41" s="61">
        <v>-0.85</v>
      </c>
    </row>
    <row r="42" spans="1:12" ht="13.5" customHeight="1" x14ac:dyDescent="0.4">
      <c r="A42" t="s">
        <v>1010</v>
      </c>
      <c r="B42" s="72"/>
      <c r="C42" s="27" t="s">
        <v>974</v>
      </c>
      <c r="D42" s="28">
        <v>87</v>
      </c>
      <c r="E42" s="39">
        <v>48.276000000000003</v>
      </c>
      <c r="F42" s="30">
        <v>12.644</v>
      </c>
      <c r="G42" s="30">
        <v>32.183999999999997</v>
      </c>
      <c r="H42" s="31">
        <v>5.7469999999999999</v>
      </c>
      <c r="I42" s="31">
        <v>1.149</v>
      </c>
      <c r="J42" s="37">
        <v>60.92</v>
      </c>
      <c r="K42" s="41">
        <v>6.8970000000000002</v>
      </c>
      <c r="L42" s="61">
        <v>-1.01</v>
      </c>
    </row>
    <row r="43" spans="1:12" ht="13.5" customHeight="1" x14ac:dyDescent="0.4">
      <c r="A43" t="s">
        <v>1011</v>
      </c>
      <c r="B43" s="72"/>
      <c r="C43" s="27" t="s">
        <v>975</v>
      </c>
      <c r="D43" s="28">
        <v>70</v>
      </c>
      <c r="E43" s="42">
        <v>20</v>
      </c>
      <c r="F43" s="31">
        <v>8.5709999999999997</v>
      </c>
      <c r="G43" s="30">
        <v>27.143000000000001</v>
      </c>
      <c r="H43" s="36">
        <v>22.856999999999999</v>
      </c>
      <c r="I43" s="37">
        <v>21.428999999999998</v>
      </c>
      <c r="J43" s="41">
        <v>28.571000000000002</v>
      </c>
      <c r="K43" s="37">
        <v>44.286000000000001</v>
      </c>
      <c r="L43" s="61">
        <v>0.17</v>
      </c>
    </row>
    <row r="44" spans="1:12" ht="13.5" customHeight="1" x14ac:dyDescent="0.4">
      <c r="A44" t="s">
        <v>1012</v>
      </c>
      <c r="B44" s="72"/>
      <c r="C44" s="27" t="s">
        <v>976</v>
      </c>
      <c r="D44" s="28">
        <v>166</v>
      </c>
      <c r="E44" s="42">
        <v>13.253</v>
      </c>
      <c r="F44" s="30">
        <v>12.651</v>
      </c>
      <c r="G44" s="30">
        <v>27.710999999999999</v>
      </c>
      <c r="H44" s="37">
        <v>31.928000000000001</v>
      </c>
      <c r="I44" s="36">
        <v>14.458</v>
      </c>
      <c r="J44" s="41">
        <v>25.904</v>
      </c>
      <c r="K44" s="37">
        <v>46.386000000000003</v>
      </c>
      <c r="L44" s="61">
        <v>0.22</v>
      </c>
    </row>
    <row r="45" spans="1:12" ht="13.5" customHeight="1" x14ac:dyDescent="0.4">
      <c r="A45" t="s">
        <v>1013</v>
      </c>
      <c r="B45" s="72"/>
      <c r="C45" s="27" t="s">
        <v>977</v>
      </c>
      <c r="D45" s="28">
        <v>183</v>
      </c>
      <c r="E45" s="29">
        <v>33.332999999999998</v>
      </c>
      <c r="F45" s="30">
        <v>15.847</v>
      </c>
      <c r="G45" s="31">
        <v>25.683</v>
      </c>
      <c r="H45" s="30">
        <v>17.486000000000001</v>
      </c>
      <c r="I45" s="30">
        <v>7.65</v>
      </c>
      <c r="J45" s="30">
        <v>49.18</v>
      </c>
      <c r="K45" s="30">
        <v>25.137</v>
      </c>
      <c r="L45" s="61">
        <v>-0.5</v>
      </c>
    </row>
    <row r="46" spans="1:12" ht="13.5" customHeight="1" x14ac:dyDescent="0.4">
      <c r="A46" t="s">
        <v>1014</v>
      </c>
      <c r="B46" s="72"/>
      <c r="C46" s="27" t="s">
        <v>978</v>
      </c>
      <c r="D46" s="28">
        <v>235</v>
      </c>
      <c r="E46" s="39">
        <v>46.808999999999997</v>
      </c>
      <c r="F46" s="30">
        <v>17.446999999999999</v>
      </c>
      <c r="G46" s="41">
        <v>20</v>
      </c>
      <c r="H46" s="30">
        <v>14.042999999999999</v>
      </c>
      <c r="I46" s="30">
        <v>1.702</v>
      </c>
      <c r="J46" s="37">
        <v>64.254999999999995</v>
      </c>
      <c r="K46" s="31">
        <v>15.744999999999999</v>
      </c>
      <c r="L46" s="61">
        <v>-0.94</v>
      </c>
    </row>
    <row r="47" spans="1:12" ht="13.5" customHeight="1" x14ac:dyDescent="0.4">
      <c r="A47" t="s">
        <v>1015</v>
      </c>
      <c r="B47" s="72"/>
      <c r="C47" s="27" t="s">
        <v>979</v>
      </c>
      <c r="D47" s="28">
        <v>194</v>
      </c>
      <c r="E47" s="39">
        <v>47.423000000000002</v>
      </c>
      <c r="F47" s="30">
        <v>17.526</v>
      </c>
      <c r="G47" s="31">
        <v>25.257999999999999</v>
      </c>
      <c r="H47" s="31">
        <v>8.2469999999999999</v>
      </c>
      <c r="I47" s="30">
        <v>1.546</v>
      </c>
      <c r="J47" s="37">
        <v>64.947999999999993</v>
      </c>
      <c r="K47" s="41">
        <v>9.7940000000000005</v>
      </c>
      <c r="L47" s="61">
        <v>-1.01</v>
      </c>
    </row>
    <row r="48" spans="1:12" ht="13.5" customHeight="1" x14ac:dyDescent="0.4">
      <c r="A48" t="s">
        <v>1016</v>
      </c>
      <c r="B48" s="73"/>
      <c r="C48" s="23" t="s">
        <v>980</v>
      </c>
      <c r="D48" s="24">
        <v>96</v>
      </c>
      <c r="E48" s="59">
        <v>60.417000000000002</v>
      </c>
      <c r="F48" s="32">
        <v>19.792000000000002</v>
      </c>
      <c r="G48" s="57">
        <v>16.667000000000002</v>
      </c>
      <c r="H48" s="57">
        <v>3.125</v>
      </c>
      <c r="I48" s="26">
        <v>0</v>
      </c>
      <c r="J48" s="35">
        <v>80.207999999999998</v>
      </c>
      <c r="K48" s="57">
        <v>3.125</v>
      </c>
      <c r="L48" s="60">
        <v>-1.38</v>
      </c>
    </row>
    <row r="49" spans="1:12" ht="13.5" customHeight="1" x14ac:dyDescent="0.4">
      <c r="A49" t="s">
        <v>993</v>
      </c>
      <c r="B49" s="71" t="s">
        <v>2300</v>
      </c>
      <c r="C49" s="19" t="s">
        <v>981</v>
      </c>
      <c r="D49" s="20">
        <v>76</v>
      </c>
      <c r="E49" s="21">
        <v>32.895000000000003</v>
      </c>
      <c r="F49" s="22">
        <v>14.474</v>
      </c>
      <c r="G49" s="22">
        <v>26.315999999999999</v>
      </c>
      <c r="H49" s="22">
        <v>18.420999999999999</v>
      </c>
      <c r="I49" s="22">
        <v>7.8949999999999996</v>
      </c>
      <c r="J49" s="22">
        <v>47.368000000000002</v>
      </c>
      <c r="K49" s="22">
        <v>26.315999999999999</v>
      </c>
      <c r="L49" s="58">
        <v>-0.46</v>
      </c>
    </row>
    <row r="50" spans="1:12" ht="13.5" customHeight="1" x14ac:dyDescent="0.4">
      <c r="A50" t="s">
        <v>994</v>
      </c>
      <c r="B50" s="72"/>
      <c r="C50" s="27" t="s">
        <v>982</v>
      </c>
      <c r="D50" s="28">
        <v>376</v>
      </c>
      <c r="E50" s="29">
        <v>30.318999999999999</v>
      </c>
      <c r="F50" s="30">
        <v>15.16</v>
      </c>
      <c r="G50" s="36">
        <v>36.436</v>
      </c>
      <c r="H50" s="30">
        <v>14.362</v>
      </c>
      <c r="I50" s="30">
        <v>3.7229999999999999</v>
      </c>
      <c r="J50" s="30">
        <v>45.478999999999999</v>
      </c>
      <c r="K50" s="30">
        <v>18.085000000000001</v>
      </c>
      <c r="L50" s="61">
        <v>-0.54</v>
      </c>
    </row>
    <row r="51" spans="1:12" ht="13.5" customHeight="1" x14ac:dyDescent="0.4">
      <c r="A51" t="s">
        <v>995</v>
      </c>
      <c r="B51" s="72"/>
      <c r="C51" s="27" t="s">
        <v>983</v>
      </c>
      <c r="D51" s="28">
        <v>1504</v>
      </c>
      <c r="E51" s="29">
        <v>30.452000000000002</v>
      </c>
      <c r="F51" s="30">
        <v>13.497</v>
      </c>
      <c r="G51" s="30">
        <v>33.444000000000003</v>
      </c>
      <c r="H51" s="30">
        <v>17.353999999999999</v>
      </c>
      <c r="I51" s="30">
        <v>5.2530000000000001</v>
      </c>
      <c r="J51" s="30">
        <v>43.948999999999998</v>
      </c>
      <c r="K51" s="30">
        <v>22.606000000000002</v>
      </c>
      <c r="L51" s="61">
        <v>-0.47</v>
      </c>
    </row>
    <row r="52" spans="1:12" ht="13.5" customHeight="1" x14ac:dyDescent="0.4">
      <c r="A52" t="s">
        <v>996</v>
      </c>
      <c r="B52" s="72"/>
      <c r="C52" s="27" t="s">
        <v>984</v>
      </c>
      <c r="D52" s="28">
        <v>616</v>
      </c>
      <c r="E52" s="29">
        <v>30.032</v>
      </c>
      <c r="F52" s="30">
        <v>13.635999999999999</v>
      </c>
      <c r="G52" s="36">
        <v>37.338000000000001</v>
      </c>
      <c r="H52" s="30">
        <v>13.961</v>
      </c>
      <c r="I52" s="30">
        <v>5.032</v>
      </c>
      <c r="J52" s="30">
        <v>43.668999999999997</v>
      </c>
      <c r="K52" s="30">
        <v>18.994</v>
      </c>
      <c r="L52" s="61">
        <v>-0.5</v>
      </c>
    </row>
    <row r="53" spans="1:12" ht="13.5" customHeight="1" x14ac:dyDescent="0.4">
      <c r="A53" t="s">
        <v>997</v>
      </c>
      <c r="B53" s="72"/>
      <c r="C53" s="27" t="s">
        <v>985</v>
      </c>
      <c r="D53" s="28">
        <v>193</v>
      </c>
      <c r="E53" s="39">
        <v>45.078000000000003</v>
      </c>
      <c r="F53" s="30">
        <v>11.917</v>
      </c>
      <c r="G53" s="31">
        <v>25.907</v>
      </c>
      <c r="H53" s="30">
        <v>11.398999999999999</v>
      </c>
      <c r="I53" s="30">
        <v>5.6989999999999998</v>
      </c>
      <c r="J53" s="36">
        <v>56.994999999999997</v>
      </c>
      <c r="K53" s="30">
        <v>17.097999999999999</v>
      </c>
      <c r="L53" s="61">
        <v>-0.79</v>
      </c>
    </row>
    <row r="54" spans="1:12" ht="13.5" customHeight="1" x14ac:dyDescent="0.4">
      <c r="A54" t="s">
        <v>998</v>
      </c>
      <c r="B54" s="72"/>
      <c r="C54" s="27" t="s">
        <v>986</v>
      </c>
      <c r="D54" s="28">
        <v>146</v>
      </c>
      <c r="E54" s="29">
        <v>32.877000000000002</v>
      </c>
      <c r="F54" s="36">
        <v>19.178000000000001</v>
      </c>
      <c r="G54" s="30">
        <v>30.137</v>
      </c>
      <c r="H54" s="30">
        <v>13.013999999999999</v>
      </c>
      <c r="I54" s="30">
        <v>4.7949999999999999</v>
      </c>
      <c r="J54" s="30">
        <v>52.055</v>
      </c>
      <c r="K54" s="30">
        <v>17.808</v>
      </c>
      <c r="L54" s="61">
        <v>-0.62</v>
      </c>
    </row>
    <row r="55" spans="1:12" ht="13.5" customHeight="1" x14ac:dyDescent="0.4">
      <c r="A55" t="s">
        <v>999</v>
      </c>
      <c r="B55" s="72"/>
      <c r="C55" s="27" t="s">
        <v>987</v>
      </c>
      <c r="D55" s="28">
        <v>748</v>
      </c>
      <c r="E55" s="43">
        <v>39.036999999999999</v>
      </c>
      <c r="F55" s="30">
        <v>14.439</v>
      </c>
      <c r="G55" s="30">
        <v>29.545000000000002</v>
      </c>
      <c r="H55" s="30">
        <v>12.166</v>
      </c>
      <c r="I55" s="30">
        <v>4.8129999999999997</v>
      </c>
      <c r="J55" s="36">
        <v>53.475999999999999</v>
      </c>
      <c r="K55" s="30">
        <v>16.978999999999999</v>
      </c>
      <c r="L55" s="61">
        <v>-0.71</v>
      </c>
    </row>
    <row r="56" spans="1:12" ht="13.5" customHeight="1" x14ac:dyDescent="0.4">
      <c r="A56" t="s">
        <v>1000</v>
      </c>
      <c r="B56" s="72"/>
      <c r="C56" s="27" t="s">
        <v>988</v>
      </c>
      <c r="D56" s="28">
        <v>630</v>
      </c>
      <c r="E56" s="39">
        <v>44.127000000000002</v>
      </c>
      <c r="F56" s="30">
        <v>16.984000000000002</v>
      </c>
      <c r="G56" s="31">
        <v>24.126999999999999</v>
      </c>
      <c r="H56" s="30">
        <v>12.54</v>
      </c>
      <c r="I56" s="30">
        <v>2.222</v>
      </c>
      <c r="J56" s="37">
        <v>61.110999999999997</v>
      </c>
      <c r="K56" s="31">
        <v>14.762</v>
      </c>
      <c r="L56" s="61">
        <v>-0.88</v>
      </c>
    </row>
    <row r="57" spans="1:12" ht="13.5" customHeight="1" x14ac:dyDescent="0.4">
      <c r="A57" t="s">
        <v>1001</v>
      </c>
      <c r="B57" s="72"/>
      <c r="C57" s="27" t="s">
        <v>989</v>
      </c>
      <c r="D57" s="28">
        <v>536</v>
      </c>
      <c r="E57" s="42">
        <v>13.619</v>
      </c>
      <c r="F57" s="30">
        <v>12.686999999999999</v>
      </c>
      <c r="G57" s="30">
        <v>28.917999999999999</v>
      </c>
      <c r="H57" s="37">
        <v>25.933</v>
      </c>
      <c r="I57" s="37">
        <v>18.843</v>
      </c>
      <c r="J57" s="41">
        <v>26.306000000000001</v>
      </c>
      <c r="K57" s="37">
        <v>44.776000000000003</v>
      </c>
      <c r="L57" s="61">
        <v>0.24</v>
      </c>
    </row>
    <row r="58" spans="1:12" ht="13.5" customHeight="1" x14ac:dyDescent="0.4">
      <c r="A58" t="s">
        <v>1002</v>
      </c>
      <c r="B58" s="72"/>
      <c r="C58" s="27" t="s">
        <v>990</v>
      </c>
      <c r="D58" s="28">
        <v>435</v>
      </c>
      <c r="E58" s="43">
        <v>41.609000000000002</v>
      </c>
      <c r="F58" s="30">
        <v>11.724</v>
      </c>
      <c r="G58" s="30">
        <v>28.276</v>
      </c>
      <c r="H58" s="30">
        <v>11.724</v>
      </c>
      <c r="I58" s="30">
        <v>6.6669999999999998</v>
      </c>
      <c r="J58" s="36">
        <v>53.332999999999998</v>
      </c>
      <c r="K58" s="30">
        <v>18.390999999999998</v>
      </c>
      <c r="L58" s="61">
        <v>-0.7</v>
      </c>
    </row>
    <row r="59" spans="1:12" ht="13.5" customHeight="1" x14ac:dyDescent="0.4">
      <c r="A59" t="s">
        <v>1003</v>
      </c>
      <c r="B59" s="73"/>
      <c r="C59" s="23" t="s">
        <v>939</v>
      </c>
      <c r="D59" s="24">
        <v>104</v>
      </c>
      <c r="E59" s="59">
        <v>46.154000000000003</v>
      </c>
      <c r="F59" s="26">
        <v>14.423</v>
      </c>
      <c r="G59" s="45">
        <v>25</v>
      </c>
      <c r="H59" s="26">
        <v>10.577</v>
      </c>
      <c r="I59" s="26">
        <v>3.8460000000000001</v>
      </c>
      <c r="J59" s="35">
        <v>60.576999999999998</v>
      </c>
      <c r="K59" s="45">
        <v>14.423</v>
      </c>
      <c r="L59" s="60">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1B8E4-949D-4032-B872-FC14C02AB6E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HYPERLINK("#目次!A"&amp;ROW(目次!$A$258),"[T000248]")</f>
        <v>[T000248]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1725</v>
      </c>
    </row>
    <row r="6" spans="1:12" ht="13.5" customHeight="1" x14ac:dyDescent="0.4">
      <c r="A6" t="s">
        <v>888</v>
      </c>
      <c r="B6" s="6" t="s">
        <v>497</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37.472000000000001</v>
      </c>
      <c r="F8" s="16">
        <v>17.785</v>
      </c>
      <c r="G8" s="16">
        <v>31.991</v>
      </c>
      <c r="H8" s="16">
        <v>10.086</v>
      </c>
      <c r="I8" s="16">
        <v>2.6659999999999999</v>
      </c>
      <c r="J8" s="16">
        <v>55.256999999999998</v>
      </c>
      <c r="K8" s="16">
        <v>12.752000000000001</v>
      </c>
      <c r="L8" s="46">
        <v>-0.77</v>
      </c>
    </row>
    <row r="9" spans="1:12" ht="13.5" customHeight="1" x14ac:dyDescent="0.4">
      <c r="A9" t="s">
        <v>993</v>
      </c>
      <c r="B9" s="71" t="s">
        <v>2296</v>
      </c>
      <c r="C9" s="19" t="s">
        <v>941</v>
      </c>
      <c r="D9" s="20">
        <v>2675</v>
      </c>
      <c r="E9" s="21">
        <v>33.383000000000003</v>
      </c>
      <c r="F9" s="22">
        <v>15.589</v>
      </c>
      <c r="G9" s="22">
        <v>36.075000000000003</v>
      </c>
      <c r="H9" s="22">
        <v>12.074999999999999</v>
      </c>
      <c r="I9" s="22">
        <v>2.879</v>
      </c>
      <c r="J9" s="51">
        <v>48.972000000000001</v>
      </c>
      <c r="K9" s="22">
        <v>14.952999999999999</v>
      </c>
      <c r="L9" s="58">
        <v>-0.65</v>
      </c>
    </row>
    <row r="10" spans="1:12" ht="13.5" customHeight="1" x14ac:dyDescent="0.4">
      <c r="A10" t="s">
        <v>994</v>
      </c>
      <c r="B10" s="73"/>
      <c r="C10" s="23" t="s">
        <v>942</v>
      </c>
      <c r="D10" s="24">
        <v>2689</v>
      </c>
      <c r="E10" s="25">
        <v>41.54</v>
      </c>
      <c r="F10" s="26">
        <v>19.97</v>
      </c>
      <c r="G10" s="26">
        <v>27.928999999999998</v>
      </c>
      <c r="H10" s="26">
        <v>8.1069999999999993</v>
      </c>
      <c r="I10" s="26">
        <v>2.4540000000000002</v>
      </c>
      <c r="J10" s="32">
        <v>61.51</v>
      </c>
      <c r="K10" s="26">
        <v>10.561999999999999</v>
      </c>
      <c r="L10" s="60">
        <v>-0.9</v>
      </c>
    </row>
    <row r="11" spans="1:12" ht="13.5" customHeight="1" x14ac:dyDescent="0.4">
      <c r="A11" t="s">
        <v>993</v>
      </c>
      <c r="B11" s="71" t="s">
        <v>2297</v>
      </c>
      <c r="C11" s="19" t="s">
        <v>943</v>
      </c>
      <c r="D11" s="20">
        <v>190</v>
      </c>
      <c r="E11" s="56">
        <v>27.367999999999999</v>
      </c>
      <c r="F11" s="22">
        <v>16.841999999999999</v>
      </c>
      <c r="G11" s="22">
        <v>32.104999999999997</v>
      </c>
      <c r="H11" s="33">
        <v>16.841999999999999</v>
      </c>
      <c r="I11" s="22">
        <v>6.8419999999999996</v>
      </c>
      <c r="J11" s="40">
        <v>44.210999999999999</v>
      </c>
      <c r="K11" s="34">
        <v>23.684000000000001</v>
      </c>
      <c r="L11" s="58">
        <v>-0.41</v>
      </c>
    </row>
    <row r="12" spans="1:12" ht="13.5" customHeight="1" x14ac:dyDescent="0.4">
      <c r="A12" t="s">
        <v>994</v>
      </c>
      <c r="B12" s="72"/>
      <c r="C12" s="27" t="s">
        <v>944</v>
      </c>
      <c r="D12" s="28">
        <v>462</v>
      </c>
      <c r="E12" s="42">
        <v>19.696999999999999</v>
      </c>
      <c r="F12" s="30">
        <v>17.532</v>
      </c>
      <c r="G12" s="30">
        <v>36.796999999999997</v>
      </c>
      <c r="H12" s="37">
        <v>20.562999999999999</v>
      </c>
      <c r="I12" s="30">
        <v>5.4109999999999996</v>
      </c>
      <c r="J12" s="41">
        <v>37.228999999999999</v>
      </c>
      <c r="K12" s="37">
        <v>25.974</v>
      </c>
      <c r="L12" s="61">
        <v>-0.26</v>
      </c>
    </row>
    <row r="13" spans="1:12" ht="13.5" customHeight="1" x14ac:dyDescent="0.4">
      <c r="A13" t="s">
        <v>995</v>
      </c>
      <c r="B13" s="72"/>
      <c r="C13" s="27" t="s">
        <v>945</v>
      </c>
      <c r="D13" s="28">
        <v>552</v>
      </c>
      <c r="E13" s="52">
        <v>28.623000000000001</v>
      </c>
      <c r="F13" s="30">
        <v>13.768000000000001</v>
      </c>
      <c r="G13" s="36">
        <v>39.311999999999998</v>
      </c>
      <c r="H13" s="30">
        <v>14.673999999999999</v>
      </c>
      <c r="I13" s="30">
        <v>3.6230000000000002</v>
      </c>
      <c r="J13" s="41">
        <v>42.390999999999998</v>
      </c>
      <c r="K13" s="36">
        <v>18.297000000000001</v>
      </c>
      <c r="L13" s="61">
        <v>-0.49</v>
      </c>
    </row>
    <row r="14" spans="1:12" ht="13.5" customHeight="1" x14ac:dyDescent="0.4">
      <c r="A14" t="s">
        <v>996</v>
      </c>
      <c r="B14" s="72"/>
      <c r="C14" s="27" t="s">
        <v>946</v>
      </c>
      <c r="D14" s="28">
        <v>684</v>
      </c>
      <c r="E14" s="29">
        <v>34.942</v>
      </c>
      <c r="F14" s="30">
        <v>14.035</v>
      </c>
      <c r="G14" s="36">
        <v>38.158000000000001</v>
      </c>
      <c r="H14" s="30">
        <v>10.38</v>
      </c>
      <c r="I14" s="30">
        <v>2.4849999999999999</v>
      </c>
      <c r="J14" s="31">
        <v>48.976999999999997</v>
      </c>
      <c r="K14" s="30">
        <v>12.865</v>
      </c>
      <c r="L14" s="61">
        <v>-0.69</v>
      </c>
    </row>
    <row r="15" spans="1:12" ht="13.5" customHeight="1" x14ac:dyDescent="0.4">
      <c r="A15" t="s">
        <v>997</v>
      </c>
      <c r="B15" s="72"/>
      <c r="C15" s="27" t="s">
        <v>947</v>
      </c>
      <c r="D15" s="28">
        <v>546</v>
      </c>
      <c r="E15" s="29">
        <v>42.125</v>
      </c>
      <c r="F15" s="30">
        <v>15.933999999999999</v>
      </c>
      <c r="G15" s="30">
        <v>35.530999999999999</v>
      </c>
      <c r="H15" s="30">
        <v>6.0439999999999996</v>
      </c>
      <c r="I15" s="30">
        <v>0.36599999999999999</v>
      </c>
      <c r="J15" s="30">
        <v>58.058999999999997</v>
      </c>
      <c r="K15" s="31">
        <v>6.41</v>
      </c>
      <c r="L15" s="61">
        <v>-0.93</v>
      </c>
    </row>
    <row r="16" spans="1:12" ht="13.5" customHeight="1" x14ac:dyDescent="0.4">
      <c r="A16" t="s">
        <v>998</v>
      </c>
      <c r="B16" s="72"/>
      <c r="C16" s="27" t="s">
        <v>948</v>
      </c>
      <c r="D16" s="28">
        <v>241</v>
      </c>
      <c r="E16" s="39">
        <v>51.036999999999999</v>
      </c>
      <c r="F16" s="30">
        <v>18.672000000000001</v>
      </c>
      <c r="G16" s="31">
        <v>25.725999999999999</v>
      </c>
      <c r="H16" s="31">
        <v>4.5640000000000001</v>
      </c>
      <c r="I16" s="30">
        <v>0</v>
      </c>
      <c r="J16" s="37">
        <v>69.709999999999994</v>
      </c>
      <c r="K16" s="31">
        <v>4.5640000000000001</v>
      </c>
      <c r="L16" s="61">
        <v>-1.1599999999999999</v>
      </c>
    </row>
    <row r="17" spans="1:12" ht="13.5" customHeight="1" x14ac:dyDescent="0.4">
      <c r="A17" t="s">
        <v>999</v>
      </c>
      <c r="B17" s="72"/>
      <c r="C17" s="27" t="s">
        <v>949</v>
      </c>
      <c r="D17" s="28">
        <v>191</v>
      </c>
      <c r="E17" s="42">
        <v>24.606999999999999</v>
      </c>
      <c r="F17" s="30">
        <v>18.324999999999999</v>
      </c>
      <c r="G17" s="36">
        <v>40.838000000000001</v>
      </c>
      <c r="H17" s="30">
        <v>10.994999999999999</v>
      </c>
      <c r="I17" s="30">
        <v>5.2359999999999998</v>
      </c>
      <c r="J17" s="41">
        <v>42.932000000000002</v>
      </c>
      <c r="K17" s="30">
        <v>16.23</v>
      </c>
      <c r="L17" s="61">
        <v>-0.46</v>
      </c>
    </row>
    <row r="18" spans="1:12" ht="13.5" customHeight="1" x14ac:dyDescent="0.4">
      <c r="A18" t="s">
        <v>1000</v>
      </c>
      <c r="B18" s="72"/>
      <c r="C18" s="27" t="s">
        <v>950</v>
      </c>
      <c r="D18" s="28">
        <v>486</v>
      </c>
      <c r="E18" s="42">
        <v>26.954999999999998</v>
      </c>
      <c r="F18" s="30">
        <v>22.015999999999998</v>
      </c>
      <c r="G18" s="30">
        <v>30.658000000000001</v>
      </c>
      <c r="H18" s="30">
        <v>15.021000000000001</v>
      </c>
      <c r="I18" s="30">
        <v>5.35</v>
      </c>
      <c r="J18" s="31">
        <v>48.970999999999997</v>
      </c>
      <c r="K18" s="36">
        <v>20.37</v>
      </c>
      <c r="L18" s="61">
        <v>-0.5</v>
      </c>
    </row>
    <row r="19" spans="1:12" ht="13.5" customHeight="1" x14ac:dyDescent="0.4">
      <c r="A19" t="s">
        <v>1001</v>
      </c>
      <c r="B19" s="72"/>
      <c r="C19" s="27" t="s">
        <v>951</v>
      </c>
      <c r="D19" s="28">
        <v>536</v>
      </c>
      <c r="E19" s="29">
        <v>38.246000000000002</v>
      </c>
      <c r="F19" s="30">
        <v>22.574999999999999</v>
      </c>
      <c r="G19" s="30">
        <v>27.984999999999999</v>
      </c>
      <c r="H19" s="30">
        <v>8.5820000000000007</v>
      </c>
      <c r="I19" s="30">
        <v>2.6120000000000001</v>
      </c>
      <c r="J19" s="36">
        <v>60.820999999999998</v>
      </c>
      <c r="K19" s="30">
        <v>11.194000000000001</v>
      </c>
      <c r="L19" s="61">
        <v>-0.85</v>
      </c>
    </row>
    <row r="20" spans="1:12" ht="13.5" customHeight="1" x14ac:dyDescent="0.4">
      <c r="A20" t="s">
        <v>1002</v>
      </c>
      <c r="B20" s="72"/>
      <c r="C20" s="27" t="s">
        <v>952</v>
      </c>
      <c r="D20" s="28">
        <v>680</v>
      </c>
      <c r="E20" s="43">
        <v>46.470999999999997</v>
      </c>
      <c r="F20" s="30">
        <v>17.059000000000001</v>
      </c>
      <c r="G20" s="30">
        <v>27.5</v>
      </c>
      <c r="H20" s="30">
        <v>7.2060000000000004</v>
      </c>
      <c r="I20" s="30">
        <v>1.7649999999999999</v>
      </c>
      <c r="J20" s="36">
        <v>63.529000000000003</v>
      </c>
      <c r="K20" s="30">
        <v>8.9710000000000001</v>
      </c>
      <c r="L20" s="61">
        <v>-0.99</v>
      </c>
    </row>
    <row r="21" spans="1:12" ht="13.5" customHeight="1" x14ac:dyDescent="0.4">
      <c r="A21" t="s">
        <v>1003</v>
      </c>
      <c r="B21" s="72"/>
      <c r="C21" s="27" t="s">
        <v>953</v>
      </c>
      <c r="D21" s="28">
        <v>548</v>
      </c>
      <c r="E21" s="39">
        <v>51.825000000000003</v>
      </c>
      <c r="F21" s="30">
        <v>18.613</v>
      </c>
      <c r="G21" s="31">
        <v>24.27</v>
      </c>
      <c r="H21" s="31">
        <v>4.5620000000000003</v>
      </c>
      <c r="I21" s="30">
        <v>0.73</v>
      </c>
      <c r="J21" s="37">
        <v>70.438000000000002</v>
      </c>
      <c r="K21" s="31">
        <v>5.2919999999999998</v>
      </c>
      <c r="L21" s="61">
        <v>-1.1599999999999999</v>
      </c>
    </row>
    <row r="22" spans="1:12" ht="13.5" customHeight="1" x14ac:dyDescent="0.4">
      <c r="A22" t="s">
        <v>1004</v>
      </c>
      <c r="B22" s="73"/>
      <c r="C22" s="23" t="s">
        <v>954</v>
      </c>
      <c r="D22" s="24">
        <v>248</v>
      </c>
      <c r="E22" s="59">
        <v>54.031999999999996</v>
      </c>
      <c r="F22" s="26">
        <v>22.581</v>
      </c>
      <c r="G22" s="57">
        <v>21.774000000000001</v>
      </c>
      <c r="H22" s="45">
        <v>1.613</v>
      </c>
      <c r="I22" s="26">
        <v>0</v>
      </c>
      <c r="J22" s="35">
        <v>76.613</v>
      </c>
      <c r="K22" s="57">
        <v>1.613</v>
      </c>
      <c r="L22" s="60">
        <v>-1.29</v>
      </c>
    </row>
    <row r="23" spans="1:12" ht="13.5" customHeight="1" x14ac:dyDescent="0.4">
      <c r="A23" t="s">
        <v>993</v>
      </c>
      <c r="B23" s="71" t="s">
        <v>2298</v>
      </c>
      <c r="C23" s="19" t="s">
        <v>955</v>
      </c>
      <c r="D23" s="20">
        <v>3540</v>
      </c>
      <c r="E23" s="21">
        <v>36.835999999999999</v>
      </c>
      <c r="F23" s="22">
        <v>17.626999999999999</v>
      </c>
      <c r="G23" s="22">
        <v>32.627000000000002</v>
      </c>
      <c r="H23" s="22">
        <v>10.423999999999999</v>
      </c>
      <c r="I23" s="22">
        <v>2.4860000000000002</v>
      </c>
      <c r="J23" s="22">
        <v>54.463000000000001</v>
      </c>
      <c r="K23" s="22">
        <v>12.91</v>
      </c>
      <c r="L23" s="58">
        <v>-0.76</v>
      </c>
    </row>
    <row r="24" spans="1:12" ht="13.5" customHeight="1" x14ac:dyDescent="0.4">
      <c r="A24" t="s">
        <v>994</v>
      </c>
      <c r="B24" s="73"/>
      <c r="C24" s="23" t="s">
        <v>956</v>
      </c>
      <c r="D24" s="24">
        <v>1824</v>
      </c>
      <c r="E24" s="25">
        <v>38.706000000000003</v>
      </c>
      <c r="F24" s="26">
        <v>18.091999999999999</v>
      </c>
      <c r="G24" s="26">
        <v>30.757000000000001</v>
      </c>
      <c r="H24" s="26">
        <v>9.43</v>
      </c>
      <c r="I24" s="26">
        <v>3.0150000000000001</v>
      </c>
      <c r="J24" s="26">
        <v>56.798000000000002</v>
      </c>
      <c r="K24" s="26">
        <v>12.445</v>
      </c>
      <c r="L24" s="60">
        <v>-0.8</v>
      </c>
    </row>
    <row r="25" spans="1:12" ht="13.5" customHeight="1" x14ac:dyDescent="0.4">
      <c r="A25" t="s">
        <v>993</v>
      </c>
      <c r="B25" s="71" t="s">
        <v>2299</v>
      </c>
      <c r="C25" s="19" t="s">
        <v>957</v>
      </c>
      <c r="D25" s="20">
        <v>122</v>
      </c>
      <c r="E25" s="62">
        <v>30.327999999999999</v>
      </c>
      <c r="F25" s="22">
        <v>19.672000000000001</v>
      </c>
      <c r="G25" s="51">
        <v>26.23</v>
      </c>
      <c r="H25" s="33">
        <v>16.393000000000001</v>
      </c>
      <c r="I25" s="22">
        <v>7.3769999999999998</v>
      </c>
      <c r="J25" s="51">
        <v>50</v>
      </c>
      <c r="K25" s="34">
        <v>23.77</v>
      </c>
      <c r="L25" s="58">
        <v>-0.49</v>
      </c>
    </row>
    <row r="26" spans="1:12" ht="13.5" customHeight="1" x14ac:dyDescent="0.4">
      <c r="A26" t="s">
        <v>994</v>
      </c>
      <c r="B26" s="72"/>
      <c r="C26" s="27" t="s">
        <v>958</v>
      </c>
      <c r="D26" s="28">
        <v>313</v>
      </c>
      <c r="E26" s="42">
        <v>20.446999999999999</v>
      </c>
      <c r="F26" s="30">
        <v>17.251999999999999</v>
      </c>
      <c r="G26" s="30">
        <v>35.783000000000001</v>
      </c>
      <c r="H26" s="37">
        <v>21.405999999999999</v>
      </c>
      <c r="I26" s="30">
        <v>5.1120000000000001</v>
      </c>
      <c r="J26" s="41">
        <v>37.700000000000003</v>
      </c>
      <c r="K26" s="37">
        <v>26.518000000000001</v>
      </c>
      <c r="L26" s="61">
        <v>-0.27</v>
      </c>
    </row>
    <row r="27" spans="1:12" ht="13.5" customHeight="1" x14ac:dyDescent="0.4">
      <c r="A27" t="s">
        <v>995</v>
      </c>
      <c r="B27" s="72"/>
      <c r="C27" s="27" t="s">
        <v>959</v>
      </c>
      <c r="D27" s="28">
        <v>382</v>
      </c>
      <c r="E27" s="42">
        <v>27.225000000000001</v>
      </c>
      <c r="F27" s="30">
        <v>13.874000000000001</v>
      </c>
      <c r="G27" s="36">
        <v>41.360999999999997</v>
      </c>
      <c r="H27" s="30">
        <v>14.135999999999999</v>
      </c>
      <c r="I27" s="30">
        <v>3.403</v>
      </c>
      <c r="J27" s="41">
        <v>41.098999999999997</v>
      </c>
      <c r="K27" s="30">
        <v>17.539000000000001</v>
      </c>
      <c r="L27" s="61">
        <v>-0.47</v>
      </c>
    </row>
    <row r="28" spans="1:12" ht="13.5" customHeight="1" x14ac:dyDescent="0.4">
      <c r="A28" t="s">
        <v>996</v>
      </c>
      <c r="B28" s="72"/>
      <c r="C28" s="27" t="s">
        <v>960</v>
      </c>
      <c r="D28" s="28">
        <v>459</v>
      </c>
      <c r="E28" s="29">
        <v>35.729999999999997</v>
      </c>
      <c r="F28" s="30">
        <v>13.725</v>
      </c>
      <c r="G28" s="36">
        <v>38.997999999999998</v>
      </c>
      <c r="H28" s="30">
        <v>9.5860000000000003</v>
      </c>
      <c r="I28" s="30">
        <v>1.9610000000000001</v>
      </c>
      <c r="J28" s="31">
        <v>49.454999999999998</v>
      </c>
      <c r="K28" s="30">
        <v>11.547000000000001</v>
      </c>
      <c r="L28" s="61">
        <v>-0.72</v>
      </c>
    </row>
    <row r="29" spans="1:12" ht="13.5" customHeight="1" x14ac:dyDescent="0.4">
      <c r="A29" t="s">
        <v>997</v>
      </c>
      <c r="B29" s="72"/>
      <c r="C29" s="27" t="s">
        <v>961</v>
      </c>
      <c r="D29" s="28">
        <v>365</v>
      </c>
      <c r="E29" s="29">
        <v>40</v>
      </c>
      <c r="F29" s="30">
        <v>18.356000000000002</v>
      </c>
      <c r="G29" s="30">
        <v>34.247</v>
      </c>
      <c r="H29" s="30">
        <v>7.1230000000000002</v>
      </c>
      <c r="I29" s="30">
        <v>0.27400000000000002</v>
      </c>
      <c r="J29" s="30">
        <v>58.356000000000002</v>
      </c>
      <c r="K29" s="31">
        <v>7.3970000000000002</v>
      </c>
      <c r="L29" s="61">
        <v>-0.91</v>
      </c>
    </row>
    <row r="30" spans="1:12" ht="13.5" customHeight="1" x14ac:dyDescent="0.4">
      <c r="A30" t="s">
        <v>998</v>
      </c>
      <c r="B30" s="72"/>
      <c r="C30" s="27" t="s">
        <v>962</v>
      </c>
      <c r="D30" s="28">
        <v>154</v>
      </c>
      <c r="E30" s="39">
        <v>52.597000000000001</v>
      </c>
      <c r="F30" s="30">
        <v>18.181999999999999</v>
      </c>
      <c r="G30" s="31">
        <v>24.026</v>
      </c>
      <c r="H30" s="30">
        <v>5.1950000000000003</v>
      </c>
      <c r="I30" s="30">
        <v>0</v>
      </c>
      <c r="J30" s="37">
        <v>70.778999999999996</v>
      </c>
      <c r="K30" s="31">
        <v>5.1950000000000003</v>
      </c>
      <c r="L30" s="61">
        <v>-1.18</v>
      </c>
    </row>
    <row r="31" spans="1:12" ht="13.5" customHeight="1" x14ac:dyDescent="0.4">
      <c r="A31" t="s">
        <v>999</v>
      </c>
      <c r="B31" s="72"/>
      <c r="C31" s="27" t="s">
        <v>963</v>
      </c>
      <c r="D31" s="28">
        <v>121</v>
      </c>
      <c r="E31" s="42">
        <v>25.62</v>
      </c>
      <c r="F31" s="30">
        <v>18.181999999999999</v>
      </c>
      <c r="G31" s="36">
        <v>39.668999999999997</v>
      </c>
      <c r="H31" s="30">
        <v>9.0909999999999993</v>
      </c>
      <c r="I31" s="30">
        <v>7.4379999999999997</v>
      </c>
      <c r="J31" s="41">
        <v>43.802</v>
      </c>
      <c r="K31" s="30">
        <v>16.529</v>
      </c>
      <c r="L31" s="61">
        <v>-0.45</v>
      </c>
    </row>
    <row r="32" spans="1:12" ht="13.5" customHeight="1" x14ac:dyDescent="0.4">
      <c r="A32" t="s">
        <v>1000</v>
      </c>
      <c r="B32" s="72"/>
      <c r="C32" s="27" t="s">
        <v>964</v>
      </c>
      <c r="D32" s="28">
        <v>320</v>
      </c>
      <c r="E32" s="42">
        <v>27.187999999999999</v>
      </c>
      <c r="F32" s="30">
        <v>20</v>
      </c>
      <c r="G32" s="30">
        <v>33.438000000000002</v>
      </c>
      <c r="H32" s="36">
        <v>15.625</v>
      </c>
      <c r="I32" s="30">
        <v>3.75</v>
      </c>
      <c r="J32" s="31">
        <v>47.188000000000002</v>
      </c>
      <c r="K32" s="36">
        <v>19.375</v>
      </c>
      <c r="L32" s="61">
        <v>-0.51</v>
      </c>
    </row>
    <row r="33" spans="1:12" ht="13.5" customHeight="1" x14ac:dyDescent="0.4">
      <c r="A33" t="s">
        <v>1001</v>
      </c>
      <c r="B33" s="72"/>
      <c r="C33" s="27" t="s">
        <v>965</v>
      </c>
      <c r="D33" s="28">
        <v>353</v>
      </c>
      <c r="E33" s="29">
        <v>37.393999999999998</v>
      </c>
      <c r="F33" s="30">
        <v>21.53</v>
      </c>
      <c r="G33" s="30">
        <v>28.329000000000001</v>
      </c>
      <c r="H33" s="30">
        <v>10.198</v>
      </c>
      <c r="I33" s="30">
        <v>2.5499999999999998</v>
      </c>
      <c r="J33" s="30">
        <v>58.923999999999999</v>
      </c>
      <c r="K33" s="30">
        <v>12.747999999999999</v>
      </c>
      <c r="L33" s="61">
        <v>-0.81</v>
      </c>
    </row>
    <row r="34" spans="1:12" ht="13.5" customHeight="1" x14ac:dyDescent="0.4">
      <c r="A34" t="s">
        <v>1002</v>
      </c>
      <c r="B34" s="72"/>
      <c r="C34" s="27" t="s">
        <v>966</v>
      </c>
      <c r="D34" s="28">
        <v>445</v>
      </c>
      <c r="E34" s="43">
        <v>43.595999999999997</v>
      </c>
      <c r="F34" s="30">
        <v>17.079000000000001</v>
      </c>
      <c r="G34" s="30">
        <v>30.111999999999998</v>
      </c>
      <c r="H34" s="30">
        <v>7.4160000000000004</v>
      </c>
      <c r="I34" s="30">
        <v>1.798</v>
      </c>
      <c r="J34" s="36">
        <v>60.673999999999999</v>
      </c>
      <c r="K34" s="30">
        <v>9.2129999999999992</v>
      </c>
      <c r="L34" s="61">
        <v>-0.93</v>
      </c>
    </row>
    <row r="35" spans="1:12" ht="13.5" customHeight="1" x14ac:dyDescent="0.4">
      <c r="A35" t="s">
        <v>1003</v>
      </c>
      <c r="B35" s="72"/>
      <c r="C35" s="27" t="s">
        <v>967</v>
      </c>
      <c r="D35" s="28">
        <v>354</v>
      </c>
      <c r="E35" s="39">
        <v>52.26</v>
      </c>
      <c r="F35" s="30">
        <v>18.079000000000001</v>
      </c>
      <c r="G35" s="31">
        <v>24.576000000000001</v>
      </c>
      <c r="H35" s="31">
        <v>4.5199999999999996</v>
      </c>
      <c r="I35" s="30">
        <v>0.56499999999999995</v>
      </c>
      <c r="J35" s="37">
        <v>70.338999999999999</v>
      </c>
      <c r="K35" s="31">
        <v>5.085</v>
      </c>
      <c r="L35" s="61">
        <v>-1.17</v>
      </c>
    </row>
    <row r="36" spans="1:12" ht="13.5" customHeight="1" x14ac:dyDescent="0.4">
      <c r="A36" t="s">
        <v>1004</v>
      </c>
      <c r="B36" s="72"/>
      <c r="C36" s="27" t="s">
        <v>968</v>
      </c>
      <c r="D36" s="28">
        <v>152</v>
      </c>
      <c r="E36" s="39">
        <v>51.973999999999997</v>
      </c>
      <c r="F36" s="30">
        <v>21.710999999999999</v>
      </c>
      <c r="G36" s="31">
        <v>23.684000000000001</v>
      </c>
      <c r="H36" s="31">
        <v>2.6320000000000001</v>
      </c>
      <c r="I36" s="30">
        <v>0</v>
      </c>
      <c r="J36" s="37">
        <v>73.683999999999997</v>
      </c>
      <c r="K36" s="41">
        <v>2.6320000000000001</v>
      </c>
      <c r="L36" s="61">
        <v>-1.23</v>
      </c>
    </row>
    <row r="37" spans="1:12" ht="13.5" customHeight="1" x14ac:dyDescent="0.4">
      <c r="A37" t="s">
        <v>1005</v>
      </c>
      <c r="B37" s="72"/>
      <c r="C37" s="27" t="s">
        <v>969</v>
      </c>
      <c r="D37" s="28">
        <v>68</v>
      </c>
      <c r="E37" s="42">
        <v>22.059000000000001</v>
      </c>
      <c r="F37" s="31">
        <v>11.765000000000001</v>
      </c>
      <c r="G37" s="37">
        <v>42.646999999999998</v>
      </c>
      <c r="H37" s="36">
        <v>17.646999999999998</v>
      </c>
      <c r="I37" s="30">
        <v>5.8819999999999997</v>
      </c>
      <c r="J37" s="41">
        <v>33.823999999999998</v>
      </c>
      <c r="K37" s="37">
        <v>23.529</v>
      </c>
      <c r="L37" s="61">
        <v>-0.26</v>
      </c>
    </row>
    <row r="38" spans="1:12" ht="13.5" customHeight="1" x14ac:dyDescent="0.4">
      <c r="A38" t="s">
        <v>1006</v>
      </c>
      <c r="B38" s="72"/>
      <c r="C38" s="27" t="s">
        <v>970</v>
      </c>
      <c r="D38" s="28">
        <v>149</v>
      </c>
      <c r="E38" s="42">
        <v>18.120999999999999</v>
      </c>
      <c r="F38" s="30">
        <v>18.120999999999999</v>
      </c>
      <c r="G38" s="36">
        <v>38.926000000000002</v>
      </c>
      <c r="H38" s="36">
        <v>18.792000000000002</v>
      </c>
      <c r="I38" s="30">
        <v>6.04</v>
      </c>
      <c r="J38" s="41">
        <v>36.241999999999997</v>
      </c>
      <c r="K38" s="37">
        <v>24.832000000000001</v>
      </c>
      <c r="L38" s="61">
        <v>-0.23</v>
      </c>
    </row>
    <row r="39" spans="1:12" ht="13.5" customHeight="1" x14ac:dyDescent="0.4">
      <c r="A39" t="s">
        <v>1007</v>
      </c>
      <c r="B39" s="72"/>
      <c r="C39" s="27" t="s">
        <v>971</v>
      </c>
      <c r="D39" s="28">
        <v>170</v>
      </c>
      <c r="E39" s="52">
        <v>31.765000000000001</v>
      </c>
      <c r="F39" s="30">
        <v>13.529</v>
      </c>
      <c r="G39" s="30">
        <v>34.706000000000003</v>
      </c>
      <c r="H39" s="36">
        <v>15.882</v>
      </c>
      <c r="I39" s="30">
        <v>4.1180000000000003</v>
      </c>
      <c r="J39" s="31">
        <v>45.293999999999997</v>
      </c>
      <c r="K39" s="36">
        <v>20</v>
      </c>
      <c r="L39" s="61">
        <v>-0.53</v>
      </c>
    </row>
    <row r="40" spans="1:12" ht="13.5" customHeight="1" x14ac:dyDescent="0.4">
      <c r="A40" t="s">
        <v>1008</v>
      </c>
      <c r="B40" s="72"/>
      <c r="C40" s="27" t="s">
        <v>972</v>
      </c>
      <c r="D40" s="28">
        <v>225</v>
      </c>
      <c r="E40" s="29">
        <v>33.332999999999998</v>
      </c>
      <c r="F40" s="30">
        <v>14.667</v>
      </c>
      <c r="G40" s="30">
        <v>36.444000000000003</v>
      </c>
      <c r="H40" s="30">
        <v>12</v>
      </c>
      <c r="I40" s="30">
        <v>3.556</v>
      </c>
      <c r="J40" s="31">
        <v>48</v>
      </c>
      <c r="K40" s="30">
        <v>15.555999999999999</v>
      </c>
      <c r="L40" s="61">
        <v>-0.62</v>
      </c>
    </row>
    <row r="41" spans="1:12" ht="13.5" customHeight="1" x14ac:dyDescent="0.4">
      <c r="A41" t="s">
        <v>1009</v>
      </c>
      <c r="B41" s="72"/>
      <c r="C41" s="27" t="s">
        <v>973</v>
      </c>
      <c r="D41" s="28">
        <v>181</v>
      </c>
      <c r="E41" s="43">
        <v>46.408999999999999</v>
      </c>
      <c r="F41" s="31">
        <v>11.05</v>
      </c>
      <c r="G41" s="36">
        <v>38.122</v>
      </c>
      <c r="H41" s="31">
        <v>3.867</v>
      </c>
      <c r="I41" s="30">
        <v>0.55200000000000005</v>
      </c>
      <c r="J41" s="30">
        <v>57.459000000000003</v>
      </c>
      <c r="K41" s="31">
        <v>4.42</v>
      </c>
      <c r="L41" s="61">
        <v>-0.99</v>
      </c>
    </row>
    <row r="42" spans="1:12" ht="13.5" customHeight="1" x14ac:dyDescent="0.4">
      <c r="A42" t="s">
        <v>1010</v>
      </c>
      <c r="B42" s="72"/>
      <c r="C42" s="27" t="s">
        <v>974</v>
      </c>
      <c r="D42" s="28">
        <v>87</v>
      </c>
      <c r="E42" s="39">
        <v>48.276000000000003</v>
      </c>
      <c r="F42" s="30">
        <v>19.54</v>
      </c>
      <c r="G42" s="30">
        <v>28.736000000000001</v>
      </c>
      <c r="H42" s="31">
        <v>3.448</v>
      </c>
      <c r="I42" s="30">
        <v>0</v>
      </c>
      <c r="J42" s="37">
        <v>67.816000000000003</v>
      </c>
      <c r="K42" s="31">
        <v>3.448</v>
      </c>
      <c r="L42" s="61">
        <v>-1.1299999999999999</v>
      </c>
    </row>
    <row r="43" spans="1:12" ht="13.5" customHeight="1" x14ac:dyDescent="0.4">
      <c r="A43" t="s">
        <v>1011</v>
      </c>
      <c r="B43" s="72"/>
      <c r="C43" s="27" t="s">
        <v>975</v>
      </c>
      <c r="D43" s="28">
        <v>70</v>
      </c>
      <c r="E43" s="42">
        <v>22.856999999999999</v>
      </c>
      <c r="F43" s="30">
        <v>18.571000000000002</v>
      </c>
      <c r="G43" s="37">
        <v>42.856999999999999</v>
      </c>
      <c r="H43" s="30">
        <v>14.286</v>
      </c>
      <c r="I43" s="30">
        <v>1.429</v>
      </c>
      <c r="J43" s="41">
        <v>41.429000000000002</v>
      </c>
      <c r="K43" s="30">
        <v>15.714</v>
      </c>
      <c r="L43" s="61">
        <v>-0.47</v>
      </c>
    </row>
    <row r="44" spans="1:12" ht="13.5" customHeight="1" x14ac:dyDescent="0.4">
      <c r="A44" t="s">
        <v>1012</v>
      </c>
      <c r="B44" s="72"/>
      <c r="C44" s="27" t="s">
        <v>976</v>
      </c>
      <c r="D44" s="28">
        <v>166</v>
      </c>
      <c r="E44" s="42">
        <v>26.506</v>
      </c>
      <c r="F44" s="36">
        <v>25.904</v>
      </c>
      <c r="G44" s="31">
        <v>25.300999999999998</v>
      </c>
      <c r="H44" s="30">
        <v>13.855</v>
      </c>
      <c r="I44" s="36">
        <v>8.4339999999999993</v>
      </c>
      <c r="J44" s="30">
        <v>52.41</v>
      </c>
      <c r="K44" s="36">
        <v>22.289000000000001</v>
      </c>
      <c r="L44" s="61">
        <v>-0.48</v>
      </c>
    </row>
    <row r="45" spans="1:12" ht="13.5" customHeight="1" x14ac:dyDescent="0.4">
      <c r="A45" t="s">
        <v>1013</v>
      </c>
      <c r="B45" s="72"/>
      <c r="C45" s="27" t="s">
        <v>977</v>
      </c>
      <c r="D45" s="28">
        <v>183</v>
      </c>
      <c r="E45" s="29">
        <v>39.890999999999998</v>
      </c>
      <c r="F45" s="36">
        <v>24.59</v>
      </c>
      <c r="G45" s="30">
        <v>27.321999999999999</v>
      </c>
      <c r="H45" s="30">
        <v>5.4640000000000004</v>
      </c>
      <c r="I45" s="30">
        <v>2.7320000000000002</v>
      </c>
      <c r="J45" s="36">
        <v>64.480999999999995</v>
      </c>
      <c r="K45" s="30">
        <v>8.1969999999999992</v>
      </c>
      <c r="L45" s="61">
        <v>-0.93</v>
      </c>
    </row>
    <row r="46" spans="1:12" ht="13.5" customHeight="1" x14ac:dyDescent="0.4">
      <c r="A46" t="s">
        <v>1014</v>
      </c>
      <c r="B46" s="72"/>
      <c r="C46" s="27" t="s">
        <v>978</v>
      </c>
      <c r="D46" s="28">
        <v>235</v>
      </c>
      <c r="E46" s="39">
        <v>51.914999999999999</v>
      </c>
      <c r="F46" s="30">
        <v>17.021000000000001</v>
      </c>
      <c r="G46" s="31">
        <v>22.553000000000001</v>
      </c>
      <c r="H46" s="30">
        <v>6.8090000000000002</v>
      </c>
      <c r="I46" s="30">
        <v>1.702</v>
      </c>
      <c r="J46" s="37">
        <v>68.936000000000007</v>
      </c>
      <c r="K46" s="30">
        <v>8.5109999999999992</v>
      </c>
      <c r="L46" s="61">
        <v>-1.1100000000000001</v>
      </c>
    </row>
    <row r="47" spans="1:12" ht="13.5" customHeight="1" x14ac:dyDescent="0.4">
      <c r="A47" t="s">
        <v>1015</v>
      </c>
      <c r="B47" s="72"/>
      <c r="C47" s="27" t="s">
        <v>979</v>
      </c>
      <c r="D47" s="28">
        <v>194</v>
      </c>
      <c r="E47" s="39">
        <v>51.030999999999999</v>
      </c>
      <c r="F47" s="30">
        <v>19.588000000000001</v>
      </c>
      <c r="G47" s="31">
        <v>23.710999999999999</v>
      </c>
      <c r="H47" s="31">
        <v>4.6390000000000002</v>
      </c>
      <c r="I47" s="30">
        <v>1.0309999999999999</v>
      </c>
      <c r="J47" s="37">
        <v>70.619</v>
      </c>
      <c r="K47" s="31">
        <v>5.67</v>
      </c>
      <c r="L47" s="61">
        <v>-1.1499999999999999</v>
      </c>
    </row>
    <row r="48" spans="1:12" ht="13.5" customHeight="1" x14ac:dyDescent="0.4">
      <c r="A48" t="s">
        <v>1016</v>
      </c>
      <c r="B48" s="73"/>
      <c r="C48" s="23" t="s">
        <v>980</v>
      </c>
      <c r="D48" s="24">
        <v>96</v>
      </c>
      <c r="E48" s="59">
        <v>57.292000000000002</v>
      </c>
      <c r="F48" s="32">
        <v>23.957999999999998</v>
      </c>
      <c r="G48" s="57">
        <v>18.75</v>
      </c>
      <c r="H48" s="26">
        <v>0</v>
      </c>
      <c r="I48" s="26">
        <v>0</v>
      </c>
      <c r="J48" s="35">
        <v>81.25</v>
      </c>
      <c r="K48" s="26">
        <v>0</v>
      </c>
      <c r="L48" s="60">
        <v>-1.39</v>
      </c>
    </row>
    <row r="49" spans="1:12" ht="13.5" customHeight="1" x14ac:dyDescent="0.4">
      <c r="A49" t="s">
        <v>993</v>
      </c>
      <c r="B49" s="71" t="s">
        <v>2300</v>
      </c>
      <c r="C49" s="19" t="s">
        <v>981</v>
      </c>
      <c r="D49" s="20">
        <v>76</v>
      </c>
      <c r="E49" s="21">
        <v>38.158000000000001</v>
      </c>
      <c r="F49" s="22">
        <v>14.474</v>
      </c>
      <c r="G49" s="22">
        <v>27.632000000000001</v>
      </c>
      <c r="H49" s="22">
        <v>14.474</v>
      </c>
      <c r="I49" s="22">
        <v>5.2629999999999999</v>
      </c>
      <c r="J49" s="22">
        <v>52.631999999999998</v>
      </c>
      <c r="K49" s="33">
        <v>19.736999999999998</v>
      </c>
      <c r="L49" s="58">
        <v>-0.66</v>
      </c>
    </row>
    <row r="50" spans="1:12" ht="13.5" customHeight="1" x14ac:dyDescent="0.4">
      <c r="A50" t="s">
        <v>994</v>
      </c>
      <c r="B50" s="72"/>
      <c r="C50" s="27" t="s">
        <v>982</v>
      </c>
      <c r="D50" s="28">
        <v>376</v>
      </c>
      <c r="E50" s="29">
        <v>33.777000000000001</v>
      </c>
      <c r="F50" s="30">
        <v>15.691000000000001</v>
      </c>
      <c r="G50" s="30">
        <v>36.17</v>
      </c>
      <c r="H50" s="30">
        <v>11.702</v>
      </c>
      <c r="I50" s="30">
        <v>2.66</v>
      </c>
      <c r="J50" s="31">
        <v>49.468000000000004</v>
      </c>
      <c r="K50" s="30">
        <v>14.362</v>
      </c>
      <c r="L50" s="61">
        <v>-0.66</v>
      </c>
    </row>
    <row r="51" spans="1:12" ht="13.5" customHeight="1" x14ac:dyDescent="0.4">
      <c r="A51" t="s">
        <v>995</v>
      </c>
      <c r="B51" s="72"/>
      <c r="C51" s="27" t="s">
        <v>983</v>
      </c>
      <c r="D51" s="28">
        <v>1504</v>
      </c>
      <c r="E51" s="29">
        <v>32.978999999999999</v>
      </c>
      <c r="F51" s="30">
        <v>17.686</v>
      </c>
      <c r="G51" s="30">
        <v>34.840000000000003</v>
      </c>
      <c r="H51" s="30">
        <v>11.17</v>
      </c>
      <c r="I51" s="30">
        <v>3.3239999999999998</v>
      </c>
      <c r="J51" s="30">
        <v>50.664999999999999</v>
      </c>
      <c r="K51" s="30">
        <v>14.494999999999999</v>
      </c>
      <c r="L51" s="61">
        <v>-0.66</v>
      </c>
    </row>
    <row r="52" spans="1:12" ht="13.5" customHeight="1" x14ac:dyDescent="0.4">
      <c r="A52" t="s">
        <v>996</v>
      </c>
      <c r="B52" s="72"/>
      <c r="C52" s="27" t="s">
        <v>984</v>
      </c>
      <c r="D52" s="28">
        <v>616</v>
      </c>
      <c r="E52" s="29">
        <v>35.39</v>
      </c>
      <c r="F52" s="30">
        <v>15.747</v>
      </c>
      <c r="G52" s="30">
        <v>33.279000000000003</v>
      </c>
      <c r="H52" s="30">
        <v>13.148999999999999</v>
      </c>
      <c r="I52" s="30">
        <v>2.4350000000000001</v>
      </c>
      <c r="J52" s="30">
        <v>51.136000000000003</v>
      </c>
      <c r="K52" s="30">
        <v>15.584</v>
      </c>
      <c r="L52" s="61">
        <v>-0.69</v>
      </c>
    </row>
    <row r="53" spans="1:12" ht="13.5" customHeight="1" x14ac:dyDescent="0.4">
      <c r="A53" t="s">
        <v>997</v>
      </c>
      <c r="B53" s="72"/>
      <c r="C53" s="27" t="s">
        <v>985</v>
      </c>
      <c r="D53" s="28">
        <v>193</v>
      </c>
      <c r="E53" s="43">
        <v>43.523000000000003</v>
      </c>
      <c r="F53" s="30">
        <v>13.472</v>
      </c>
      <c r="G53" s="30">
        <v>34.715000000000003</v>
      </c>
      <c r="H53" s="30">
        <v>6.7359999999999998</v>
      </c>
      <c r="I53" s="30">
        <v>1.554</v>
      </c>
      <c r="J53" s="30">
        <v>56.994999999999997</v>
      </c>
      <c r="K53" s="30">
        <v>8.2899999999999991</v>
      </c>
      <c r="L53" s="61">
        <v>-0.91</v>
      </c>
    </row>
    <row r="54" spans="1:12" ht="13.5" customHeight="1" x14ac:dyDescent="0.4">
      <c r="A54" t="s">
        <v>998</v>
      </c>
      <c r="B54" s="72"/>
      <c r="C54" s="27" t="s">
        <v>986</v>
      </c>
      <c r="D54" s="28">
        <v>146</v>
      </c>
      <c r="E54" s="29">
        <v>38.356000000000002</v>
      </c>
      <c r="F54" s="30">
        <v>17.123000000000001</v>
      </c>
      <c r="G54" s="30">
        <v>35.616</v>
      </c>
      <c r="H54" s="30">
        <v>7.5339999999999998</v>
      </c>
      <c r="I54" s="30">
        <v>1.37</v>
      </c>
      <c r="J54" s="30">
        <v>55.478999999999999</v>
      </c>
      <c r="K54" s="30">
        <v>8.9039999999999999</v>
      </c>
      <c r="L54" s="61">
        <v>-0.84</v>
      </c>
    </row>
    <row r="55" spans="1:12" ht="13.5" customHeight="1" x14ac:dyDescent="0.4">
      <c r="A55" t="s">
        <v>999</v>
      </c>
      <c r="B55" s="72"/>
      <c r="C55" s="27" t="s">
        <v>987</v>
      </c>
      <c r="D55" s="28">
        <v>748</v>
      </c>
      <c r="E55" s="43">
        <v>43.316000000000003</v>
      </c>
      <c r="F55" s="30">
        <v>19.518999999999998</v>
      </c>
      <c r="G55" s="30">
        <v>27.806999999999999</v>
      </c>
      <c r="H55" s="30">
        <v>7.3529999999999998</v>
      </c>
      <c r="I55" s="30">
        <v>2.0049999999999999</v>
      </c>
      <c r="J55" s="36">
        <v>62.834000000000003</v>
      </c>
      <c r="K55" s="30">
        <v>9.3580000000000005</v>
      </c>
      <c r="L55" s="61">
        <v>-0.95</v>
      </c>
    </row>
    <row r="56" spans="1:12" ht="13.5" customHeight="1" x14ac:dyDescent="0.4">
      <c r="A56" t="s">
        <v>1000</v>
      </c>
      <c r="B56" s="72"/>
      <c r="C56" s="27" t="s">
        <v>988</v>
      </c>
      <c r="D56" s="28">
        <v>630</v>
      </c>
      <c r="E56" s="43">
        <v>46.508000000000003</v>
      </c>
      <c r="F56" s="30">
        <v>20.794</v>
      </c>
      <c r="G56" s="31">
        <v>24.286000000000001</v>
      </c>
      <c r="H56" s="30">
        <v>6.8250000000000002</v>
      </c>
      <c r="I56" s="30">
        <v>1.587</v>
      </c>
      <c r="J56" s="37">
        <v>67.302000000000007</v>
      </c>
      <c r="K56" s="30">
        <v>8.4130000000000003</v>
      </c>
      <c r="L56" s="61">
        <v>-1.04</v>
      </c>
    </row>
    <row r="57" spans="1:12" ht="13.5" customHeight="1" x14ac:dyDescent="0.4">
      <c r="A57" t="s">
        <v>1001</v>
      </c>
      <c r="B57" s="72"/>
      <c r="C57" s="27" t="s">
        <v>989</v>
      </c>
      <c r="D57" s="28">
        <v>536</v>
      </c>
      <c r="E57" s="42">
        <v>23.693999999999999</v>
      </c>
      <c r="F57" s="30">
        <v>19.03</v>
      </c>
      <c r="G57" s="30">
        <v>34.887999999999998</v>
      </c>
      <c r="H57" s="36">
        <v>16.791</v>
      </c>
      <c r="I57" s="30">
        <v>5.5970000000000004</v>
      </c>
      <c r="J57" s="41">
        <v>42.723999999999997</v>
      </c>
      <c r="K57" s="36">
        <v>22.388000000000002</v>
      </c>
      <c r="L57" s="61">
        <v>-0.38</v>
      </c>
    </row>
    <row r="58" spans="1:12" ht="13.5" customHeight="1" x14ac:dyDescent="0.4">
      <c r="A58" t="s">
        <v>1002</v>
      </c>
      <c r="B58" s="72"/>
      <c r="C58" s="27" t="s">
        <v>990</v>
      </c>
      <c r="D58" s="28">
        <v>435</v>
      </c>
      <c r="E58" s="43">
        <v>47.356000000000002</v>
      </c>
      <c r="F58" s="30">
        <v>17.471</v>
      </c>
      <c r="G58" s="30">
        <v>30.344999999999999</v>
      </c>
      <c r="H58" s="31">
        <v>4.1379999999999999</v>
      </c>
      <c r="I58" s="30">
        <v>0.69</v>
      </c>
      <c r="J58" s="36">
        <v>64.828000000000003</v>
      </c>
      <c r="K58" s="31">
        <v>4.8280000000000003</v>
      </c>
      <c r="L58" s="61">
        <v>-1.07</v>
      </c>
    </row>
    <row r="59" spans="1:12" ht="13.5" customHeight="1" x14ac:dyDescent="0.4">
      <c r="A59" t="s">
        <v>1003</v>
      </c>
      <c r="B59" s="73"/>
      <c r="C59" s="23" t="s">
        <v>939</v>
      </c>
      <c r="D59" s="24">
        <v>104</v>
      </c>
      <c r="E59" s="59">
        <v>48.076999999999998</v>
      </c>
      <c r="F59" s="26">
        <v>14.423</v>
      </c>
      <c r="G59" s="26">
        <v>29.808</v>
      </c>
      <c r="H59" s="26">
        <v>6.7309999999999999</v>
      </c>
      <c r="I59" s="26">
        <v>0.96199999999999997</v>
      </c>
      <c r="J59" s="32">
        <v>62.5</v>
      </c>
      <c r="K59" s="45">
        <v>7.6920000000000002</v>
      </c>
      <c r="L59" s="60">
        <v>-1.02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C5126-837B-44F9-91FC-0957705A5CC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HYPERLINK("#目次!A"&amp;ROW(目次!$A$259),"[T000249]")</f>
        <v>[T000249]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1727</v>
      </c>
    </row>
    <row r="6" spans="1:12" ht="13.5" customHeight="1" x14ac:dyDescent="0.4">
      <c r="A6" t="s">
        <v>888</v>
      </c>
      <c r="B6" s="6" t="s">
        <v>499</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5.5</v>
      </c>
      <c r="F8" s="16">
        <v>11.372</v>
      </c>
      <c r="G8" s="16">
        <v>52.665999999999997</v>
      </c>
      <c r="H8" s="16">
        <v>21.98</v>
      </c>
      <c r="I8" s="16">
        <v>8.4819999999999993</v>
      </c>
      <c r="J8" s="16">
        <v>16.872</v>
      </c>
      <c r="K8" s="16">
        <v>30.462</v>
      </c>
      <c r="L8" s="46">
        <v>0.17</v>
      </c>
    </row>
    <row r="9" spans="1:12" ht="13.5" customHeight="1" x14ac:dyDescent="0.4">
      <c r="A9" t="s">
        <v>993</v>
      </c>
      <c r="B9" s="71" t="s">
        <v>2296</v>
      </c>
      <c r="C9" s="19" t="s">
        <v>941</v>
      </c>
      <c r="D9" s="20">
        <v>2675</v>
      </c>
      <c r="E9" s="21">
        <v>5.3460000000000001</v>
      </c>
      <c r="F9" s="22">
        <v>11.701000000000001</v>
      </c>
      <c r="G9" s="22">
        <v>53.869</v>
      </c>
      <c r="H9" s="22">
        <v>20</v>
      </c>
      <c r="I9" s="22">
        <v>9.0839999999999996</v>
      </c>
      <c r="J9" s="22">
        <v>17.047000000000001</v>
      </c>
      <c r="K9" s="22">
        <v>29.084</v>
      </c>
      <c r="L9" s="58">
        <v>0.16</v>
      </c>
    </row>
    <row r="10" spans="1:12" ht="13.5" customHeight="1" x14ac:dyDescent="0.4">
      <c r="A10" t="s">
        <v>994</v>
      </c>
      <c r="B10" s="73"/>
      <c r="C10" s="23" t="s">
        <v>942</v>
      </c>
      <c r="D10" s="24">
        <v>2689</v>
      </c>
      <c r="E10" s="25">
        <v>5.6529999999999996</v>
      </c>
      <c r="F10" s="26">
        <v>11.045</v>
      </c>
      <c r="G10" s="26">
        <v>51.469000000000001</v>
      </c>
      <c r="H10" s="26">
        <v>23.949000000000002</v>
      </c>
      <c r="I10" s="26">
        <v>7.8840000000000003</v>
      </c>
      <c r="J10" s="26">
        <v>16.698</v>
      </c>
      <c r="K10" s="26">
        <v>31.832999999999998</v>
      </c>
      <c r="L10" s="60">
        <v>0.17</v>
      </c>
    </row>
    <row r="11" spans="1:12" ht="13.5" customHeight="1" x14ac:dyDescent="0.4">
      <c r="A11" t="s">
        <v>993</v>
      </c>
      <c r="B11" s="71" t="s">
        <v>2297</v>
      </c>
      <c r="C11" s="19" t="s">
        <v>943</v>
      </c>
      <c r="D11" s="20">
        <v>190</v>
      </c>
      <c r="E11" s="21">
        <v>4.2110000000000003</v>
      </c>
      <c r="F11" s="33">
        <v>16.841999999999999</v>
      </c>
      <c r="G11" s="51">
        <v>43.158000000000001</v>
      </c>
      <c r="H11" s="22">
        <v>21.579000000000001</v>
      </c>
      <c r="I11" s="33">
        <v>14.211</v>
      </c>
      <c r="J11" s="22">
        <v>21.053000000000001</v>
      </c>
      <c r="K11" s="33">
        <v>35.789000000000001</v>
      </c>
      <c r="L11" s="58">
        <v>0.25</v>
      </c>
    </row>
    <row r="12" spans="1:12" ht="13.5" customHeight="1" x14ac:dyDescent="0.4">
      <c r="A12" t="s">
        <v>994</v>
      </c>
      <c r="B12" s="72"/>
      <c r="C12" s="27" t="s">
        <v>944</v>
      </c>
      <c r="D12" s="28">
        <v>462</v>
      </c>
      <c r="E12" s="29">
        <v>5.4109999999999996</v>
      </c>
      <c r="F12" s="30">
        <v>13.202999999999999</v>
      </c>
      <c r="G12" s="30">
        <v>49.783999999999999</v>
      </c>
      <c r="H12" s="30">
        <v>24.459</v>
      </c>
      <c r="I12" s="30">
        <v>7.1429999999999998</v>
      </c>
      <c r="J12" s="30">
        <v>18.614999999999998</v>
      </c>
      <c r="K12" s="30">
        <v>31.602</v>
      </c>
      <c r="L12" s="61">
        <v>0.15</v>
      </c>
    </row>
    <row r="13" spans="1:12" ht="13.5" customHeight="1" x14ac:dyDescent="0.4">
      <c r="A13" t="s">
        <v>995</v>
      </c>
      <c r="B13" s="72"/>
      <c r="C13" s="27" t="s">
        <v>945</v>
      </c>
      <c r="D13" s="28">
        <v>552</v>
      </c>
      <c r="E13" s="29">
        <v>3.6230000000000002</v>
      </c>
      <c r="F13" s="30">
        <v>9.2390000000000008</v>
      </c>
      <c r="G13" s="30">
        <v>55.435000000000002</v>
      </c>
      <c r="H13" s="30">
        <v>20.109000000000002</v>
      </c>
      <c r="I13" s="30">
        <v>11.593999999999999</v>
      </c>
      <c r="J13" s="30">
        <v>12.862</v>
      </c>
      <c r="K13" s="30">
        <v>31.702999999999999</v>
      </c>
      <c r="L13" s="61">
        <v>0.27</v>
      </c>
    </row>
    <row r="14" spans="1:12" ht="13.5" customHeight="1" x14ac:dyDescent="0.4">
      <c r="A14" t="s">
        <v>996</v>
      </c>
      <c r="B14" s="72"/>
      <c r="C14" s="27" t="s">
        <v>946</v>
      </c>
      <c r="D14" s="28">
        <v>684</v>
      </c>
      <c r="E14" s="29">
        <v>7.4560000000000004</v>
      </c>
      <c r="F14" s="30">
        <v>12.135</v>
      </c>
      <c r="G14" s="30">
        <v>53.07</v>
      </c>
      <c r="H14" s="30">
        <v>18.420999999999999</v>
      </c>
      <c r="I14" s="30">
        <v>8.9179999999999993</v>
      </c>
      <c r="J14" s="30">
        <v>19.591000000000001</v>
      </c>
      <c r="K14" s="30">
        <v>27.338999999999999</v>
      </c>
      <c r="L14" s="61">
        <v>0.09</v>
      </c>
    </row>
    <row r="15" spans="1:12" ht="13.5" customHeight="1" x14ac:dyDescent="0.4">
      <c r="A15" t="s">
        <v>997</v>
      </c>
      <c r="B15" s="72"/>
      <c r="C15" s="27" t="s">
        <v>947</v>
      </c>
      <c r="D15" s="28">
        <v>546</v>
      </c>
      <c r="E15" s="29">
        <v>4.7619999999999996</v>
      </c>
      <c r="F15" s="30">
        <v>10.805999999999999</v>
      </c>
      <c r="G15" s="30">
        <v>57.326000000000001</v>
      </c>
      <c r="H15" s="30">
        <v>18.498000000000001</v>
      </c>
      <c r="I15" s="30">
        <v>8.6080000000000005</v>
      </c>
      <c r="J15" s="30">
        <v>15.568</v>
      </c>
      <c r="K15" s="30">
        <v>27.106000000000002</v>
      </c>
      <c r="L15" s="61">
        <v>0.15</v>
      </c>
    </row>
    <row r="16" spans="1:12" ht="13.5" customHeight="1" x14ac:dyDescent="0.4">
      <c r="A16" t="s">
        <v>998</v>
      </c>
      <c r="B16" s="72"/>
      <c r="C16" s="27" t="s">
        <v>948</v>
      </c>
      <c r="D16" s="28">
        <v>241</v>
      </c>
      <c r="E16" s="29">
        <v>5.3940000000000001</v>
      </c>
      <c r="F16" s="30">
        <v>11.202999999999999</v>
      </c>
      <c r="G16" s="36">
        <v>60.996000000000002</v>
      </c>
      <c r="H16" s="30">
        <v>17.841999999999999</v>
      </c>
      <c r="I16" s="30">
        <v>4.5640000000000001</v>
      </c>
      <c r="J16" s="30">
        <v>16.597999999999999</v>
      </c>
      <c r="K16" s="31">
        <v>22.407</v>
      </c>
      <c r="L16" s="61">
        <v>0.05</v>
      </c>
    </row>
    <row r="17" spans="1:12" ht="13.5" customHeight="1" x14ac:dyDescent="0.4">
      <c r="A17" t="s">
        <v>999</v>
      </c>
      <c r="B17" s="72"/>
      <c r="C17" s="27" t="s">
        <v>949</v>
      </c>
      <c r="D17" s="28">
        <v>191</v>
      </c>
      <c r="E17" s="29">
        <v>5.7590000000000003</v>
      </c>
      <c r="F17" s="30">
        <v>11.518000000000001</v>
      </c>
      <c r="G17" s="30">
        <v>48.691000000000003</v>
      </c>
      <c r="H17" s="30">
        <v>25.654</v>
      </c>
      <c r="I17" s="30">
        <v>8.3770000000000007</v>
      </c>
      <c r="J17" s="30">
        <v>17.277000000000001</v>
      </c>
      <c r="K17" s="30">
        <v>34.030999999999999</v>
      </c>
      <c r="L17" s="61">
        <v>0.19</v>
      </c>
    </row>
    <row r="18" spans="1:12" ht="13.5" customHeight="1" x14ac:dyDescent="0.4">
      <c r="A18" t="s">
        <v>1000</v>
      </c>
      <c r="B18" s="72"/>
      <c r="C18" s="27" t="s">
        <v>950</v>
      </c>
      <c r="D18" s="28">
        <v>486</v>
      </c>
      <c r="E18" s="29">
        <v>3.7040000000000002</v>
      </c>
      <c r="F18" s="30">
        <v>12.14</v>
      </c>
      <c r="G18" s="31">
        <v>45.472999999999999</v>
      </c>
      <c r="H18" s="36">
        <v>28.395</v>
      </c>
      <c r="I18" s="30">
        <v>10.288</v>
      </c>
      <c r="J18" s="30">
        <v>15.843999999999999</v>
      </c>
      <c r="K18" s="36">
        <v>38.683</v>
      </c>
      <c r="L18" s="61">
        <v>0.28999999999999998</v>
      </c>
    </row>
    <row r="19" spans="1:12" ht="13.5" customHeight="1" x14ac:dyDescent="0.4">
      <c r="A19" t="s">
        <v>1001</v>
      </c>
      <c r="B19" s="72"/>
      <c r="C19" s="27" t="s">
        <v>951</v>
      </c>
      <c r="D19" s="28">
        <v>536</v>
      </c>
      <c r="E19" s="29">
        <v>7.4630000000000001</v>
      </c>
      <c r="F19" s="30">
        <v>12.686999999999999</v>
      </c>
      <c r="G19" s="30">
        <v>47.761000000000003</v>
      </c>
      <c r="H19" s="30">
        <v>23.693999999999999</v>
      </c>
      <c r="I19" s="30">
        <v>8.3960000000000008</v>
      </c>
      <c r="J19" s="30">
        <v>20.149000000000001</v>
      </c>
      <c r="K19" s="30">
        <v>32.090000000000003</v>
      </c>
      <c r="L19" s="61">
        <v>0.13</v>
      </c>
    </row>
    <row r="20" spans="1:12" ht="13.5" customHeight="1" x14ac:dyDescent="0.4">
      <c r="A20" t="s">
        <v>1002</v>
      </c>
      <c r="B20" s="72"/>
      <c r="C20" s="27" t="s">
        <v>952</v>
      </c>
      <c r="D20" s="28">
        <v>680</v>
      </c>
      <c r="E20" s="29">
        <v>5.4409999999999998</v>
      </c>
      <c r="F20" s="30">
        <v>11.471</v>
      </c>
      <c r="G20" s="30">
        <v>53.234999999999999</v>
      </c>
      <c r="H20" s="30">
        <v>22.353000000000002</v>
      </c>
      <c r="I20" s="30">
        <v>7.5</v>
      </c>
      <c r="J20" s="30">
        <v>16.911999999999999</v>
      </c>
      <c r="K20" s="30">
        <v>29.853000000000002</v>
      </c>
      <c r="L20" s="61">
        <v>0.15</v>
      </c>
    </row>
    <row r="21" spans="1:12" ht="13.5" customHeight="1" x14ac:dyDescent="0.4">
      <c r="A21" t="s">
        <v>1003</v>
      </c>
      <c r="B21" s="72"/>
      <c r="C21" s="27" t="s">
        <v>953</v>
      </c>
      <c r="D21" s="28">
        <v>548</v>
      </c>
      <c r="E21" s="29">
        <v>6.0220000000000002</v>
      </c>
      <c r="F21" s="30">
        <v>8.2119999999999997</v>
      </c>
      <c r="G21" s="30">
        <v>57.298999999999999</v>
      </c>
      <c r="H21" s="30">
        <v>21.167999999999999</v>
      </c>
      <c r="I21" s="30">
        <v>7.2990000000000004</v>
      </c>
      <c r="J21" s="30">
        <v>14.234</v>
      </c>
      <c r="K21" s="30">
        <v>28.466999999999999</v>
      </c>
      <c r="L21" s="61">
        <v>0.16</v>
      </c>
    </row>
    <row r="22" spans="1:12" ht="13.5" customHeight="1" x14ac:dyDescent="0.4">
      <c r="A22" t="s">
        <v>1004</v>
      </c>
      <c r="B22" s="73"/>
      <c r="C22" s="23" t="s">
        <v>954</v>
      </c>
      <c r="D22" s="24">
        <v>248</v>
      </c>
      <c r="E22" s="25">
        <v>5.242</v>
      </c>
      <c r="F22" s="26">
        <v>10.081</v>
      </c>
      <c r="G22" s="26">
        <v>55.645000000000003</v>
      </c>
      <c r="H22" s="26">
        <v>25</v>
      </c>
      <c r="I22" s="26">
        <v>4.032</v>
      </c>
      <c r="J22" s="26">
        <v>15.323</v>
      </c>
      <c r="K22" s="26">
        <v>29.032</v>
      </c>
      <c r="L22" s="60">
        <v>0.13</v>
      </c>
    </row>
    <row r="23" spans="1:12" ht="13.5" customHeight="1" x14ac:dyDescent="0.4">
      <c r="A23" t="s">
        <v>993</v>
      </c>
      <c r="B23" s="71" t="s">
        <v>2298</v>
      </c>
      <c r="C23" s="19" t="s">
        <v>955</v>
      </c>
      <c r="D23" s="20">
        <v>3540</v>
      </c>
      <c r="E23" s="21">
        <v>5.1689999999999996</v>
      </c>
      <c r="F23" s="22">
        <v>11.78</v>
      </c>
      <c r="G23" s="22">
        <v>52.061999999999998</v>
      </c>
      <c r="H23" s="22">
        <v>22.202999999999999</v>
      </c>
      <c r="I23" s="22">
        <v>8.7850000000000001</v>
      </c>
      <c r="J23" s="22">
        <v>16.949000000000002</v>
      </c>
      <c r="K23" s="22">
        <v>30.989000000000001</v>
      </c>
      <c r="L23" s="58">
        <v>0.18</v>
      </c>
    </row>
    <row r="24" spans="1:12" ht="13.5" customHeight="1" x14ac:dyDescent="0.4">
      <c r="A24" t="s">
        <v>994</v>
      </c>
      <c r="B24" s="73"/>
      <c r="C24" s="23" t="s">
        <v>956</v>
      </c>
      <c r="D24" s="24">
        <v>1824</v>
      </c>
      <c r="E24" s="25">
        <v>6.14</v>
      </c>
      <c r="F24" s="26">
        <v>10.581</v>
      </c>
      <c r="G24" s="26">
        <v>53.838000000000001</v>
      </c>
      <c r="H24" s="26">
        <v>21.545999999999999</v>
      </c>
      <c r="I24" s="26">
        <v>7.8949999999999996</v>
      </c>
      <c r="J24" s="26">
        <v>16.721</v>
      </c>
      <c r="K24" s="26">
        <v>29.440999999999999</v>
      </c>
      <c r="L24" s="60">
        <v>0.14000000000000001</v>
      </c>
    </row>
    <row r="25" spans="1:12" ht="13.5" customHeight="1" x14ac:dyDescent="0.4">
      <c r="A25" t="s">
        <v>993</v>
      </c>
      <c r="B25" s="71" t="s">
        <v>2299</v>
      </c>
      <c r="C25" s="19" t="s">
        <v>957</v>
      </c>
      <c r="D25" s="20">
        <v>122</v>
      </c>
      <c r="E25" s="21">
        <v>4.0979999999999999</v>
      </c>
      <c r="F25" s="22">
        <v>15.574</v>
      </c>
      <c r="G25" s="40">
        <v>40.984000000000002</v>
      </c>
      <c r="H25" s="22">
        <v>24.59</v>
      </c>
      <c r="I25" s="33">
        <v>14.754</v>
      </c>
      <c r="J25" s="22">
        <v>19.672000000000001</v>
      </c>
      <c r="K25" s="33">
        <v>39.344000000000001</v>
      </c>
      <c r="L25" s="58">
        <v>0.3</v>
      </c>
    </row>
    <row r="26" spans="1:12" ht="13.5" customHeight="1" x14ac:dyDescent="0.4">
      <c r="A26" t="s">
        <v>994</v>
      </c>
      <c r="B26" s="72"/>
      <c r="C26" s="27" t="s">
        <v>958</v>
      </c>
      <c r="D26" s="28">
        <v>313</v>
      </c>
      <c r="E26" s="29">
        <v>5.431</v>
      </c>
      <c r="F26" s="30">
        <v>12.78</v>
      </c>
      <c r="G26" s="30">
        <v>51.438000000000002</v>
      </c>
      <c r="H26" s="30">
        <v>22.684000000000001</v>
      </c>
      <c r="I26" s="30">
        <v>7.6680000000000001</v>
      </c>
      <c r="J26" s="30">
        <v>18.210999999999999</v>
      </c>
      <c r="K26" s="30">
        <v>30.350999999999999</v>
      </c>
      <c r="L26" s="61">
        <v>0.14000000000000001</v>
      </c>
    </row>
    <row r="27" spans="1:12" ht="13.5" customHeight="1" x14ac:dyDescent="0.4">
      <c r="A27" t="s">
        <v>995</v>
      </c>
      <c r="B27" s="72"/>
      <c r="C27" s="27" t="s">
        <v>959</v>
      </c>
      <c r="D27" s="28">
        <v>382</v>
      </c>
      <c r="E27" s="29">
        <v>2.3559999999999999</v>
      </c>
      <c r="F27" s="30">
        <v>10.471</v>
      </c>
      <c r="G27" s="30">
        <v>54.188000000000002</v>
      </c>
      <c r="H27" s="30">
        <v>21.204000000000001</v>
      </c>
      <c r="I27" s="30">
        <v>11.78</v>
      </c>
      <c r="J27" s="30">
        <v>12.827</v>
      </c>
      <c r="K27" s="30">
        <v>32.984000000000002</v>
      </c>
      <c r="L27" s="61">
        <v>0.3</v>
      </c>
    </row>
    <row r="28" spans="1:12" ht="13.5" customHeight="1" x14ac:dyDescent="0.4">
      <c r="A28" t="s">
        <v>996</v>
      </c>
      <c r="B28" s="72"/>
      <c r="C28" s="27" t="s">
        <v>960</v>
      </c>
      <c r="D28" s="28">
        <v>459</v>
      </c>
      <c r="E28" s="29">
        <v>7.19</v>
      </c>
      <c r="F28" s="30">
        <v>11.983000000000001</v>
      </c>
      <c r="G28" s="30">
        <v>51.415999999999997</v>
      </c>
      <c r="H28" s="30">
        <v>20.044</v>
      </c>
      <c r="I28" s="30">
        <v>9.3680000000000003</v>
      </c>
      <c r="J28" s="30">
        <v>19.172000000000001</v>
      </c>
      <c r="K28" s="30">
        <v>29.411999999999999</v>
      </c>
      <c r="L28" s="61">
        <v>0.12</v>
      </c>
    </row>
    <row r="29" spans="1:12" ht="13.5" customHeight="1" x14ac:dyDescent="0.4">
      <c r="A29" t="s">
        <v>997</v>
      </c>
      <c r="B29" s="72"/>
      <c r="C29" s="27" t="s">
        <v>961</v>
      </c>
      <c r="D29" s="28">
        <v>365</v>
      </c>
      <c r="E29" s="29">
        <v>4.3840000000000003</v>
      </c>
      <c r="F29" s="30">
        <v>13.151</v>
      </c>
      <c r="G29" s="36">
        <v>57.808</v>
      </c>
      <c r="H29" s="31">
        <v>14.795</v>
      </c>
      <c r="I29" s="30">
        <v>9.8629999999999995</v>
      </c>
      <c r="J29" s="30">
        <v>17.533999999999999</v>
      </c>
      <c r="K29" s="31">
        <v>24.658000000000001</v>
      </c>
      <c r="L29" s="61">
        <v>0.13</v>
      </c>
    </row>
    <row r="30" spans="1:12" ht="13.5" customHeight="1" x14ac:dyDescent="0.4">
      <c r="A30" t="s">
        <v>998</v>
      </c>
      <c r="B30" s="72"/>
      <c r="C30" s="27" t="s">
        <v>962</v>
      </c>
      <c r="D30" s="28">
        <v>154</v>
      </c>
      <c r="E30" s="29">
        <v>5.1950000000000003</v>
      </c>
      <c r="F30" s="30">
        <v>11.688000000000001</v>
      </c>
      <c r="G30" s="36">
        <v>61.039000000000001</v>
      </c>
      <c r="H30" s="31">
        <v>16.882999999999999</v>
      </c>
      <c r="I30" s="30">
        <v>5.1950000000000003</v>
      </c>
      <c r="J30" s="30">
        <v>16.882999999999999</v>
      </c>
      <c r="K30" s="31">
        <v>22.077999999999999</v>
      </c>
      <c r="L30" s="61">
        <v>0.05</v>
      </c>
    </row>
    <row r="31" spans="1:12" ht="13.5" customHeight="1" x14ac:dyDescent="0.4">
      <c r="A31" t="s">
        <v>999</v>
      </c>
      <c r="B31" s="72"/>
      <c r="C31" s="27" t="s">
        <v>963</v>
      </c>
      <c r="D31" s="28">
        <v>121</v>
      </c>
      <c r="E31" s="29">
        <v>5.7850000000000001</v>
      </c>
      <c r="F31" s="30">
        <v>11.57</v>
      </c>
      <c r="G31" s="30">
        <v>52.066000000000003</v>
      </c>
      <c r="H31" s="30">
        <v>23.14</v>
      </c>
      <c r="I31" s="30">
        <v>7.4379999999999997</v>
      </c>
      <c r="J31" s="30">
        <v>17.355</v>
      </c>
      <c r="K31" s="30">
        <v>30.579000000000001</v>
      </c>
      <c r="L31" s="61">
        <v>0.15</v>
      </c>
    </row>
    <row r="32" spans="1:12" ht="13.5" customHeight="1" x14ac:dyDescent="0.4">
      <c r="A32" t="s">
        <v>1000</v>
      </c>
      <c r="B32" s="72"/>
      <c r="C32" s="27" t="s">
        <v>964</v>
      </c>
      <c r="D32" s="28">
        <v>320</v>
      </c>
      <c r="E32" s="29">
        <v>2.8130000000000002</v>
      </c>
      <c r="F32" s="30">
        <v>13.438000000000001</v>
      </c>
      <c r="G32" s="31">
        <v>45.625</v>
      </c>
      <c r="H32" s="36">
        <v>28.125</v>
      </c>
      <c r="I32" s="30">
        <v>10</v>
      </c>
      <c r="J32" s="30">
        <v>16.25</v>
      </c>
      <c r="K32" s="36">
        <v>38.125</v>
      </c>
      <c r="L32" s="61">
        <v>0.28999999999999998</v>
      </c>
    </row>
    <row r="33" spans="1:12" ht="13.5" customHeight="1" x14ac:dyDescent="0.4">
      <c r="A33" t="s">
        <v>1001</v>
      </c>
      <c r="B33" s="72"/>
      <c r="C33" s="27" t="s">
        <v>965</v>
      </c>
      <c r="D33" s="28">
        <v>353</v>
      </c>
      <c r="E33" s="29">
        <v>7.0819999999999999</v>
      </c>
      <c r="F33" s="30">
        <v>11.048</v>
      </c>
      <c r="G33" s="31">
        <v>46.176000000000002</v>
      </c>
      <c r="H33" s="30">
        <v>25.212</v>
      </c>
      <c r="I33" s="30">
        <v>10.481999999999999</v>
      </c>
      <c r="J33" s="30">
        <v>18.13</v>
      </c>
      <c r="K33" s="36">
        <v>35.694000000000003</v>
      </c>
      <c r="L33" s="61">
        <v>0.21</v>
      </c>
    </row>
    <row r="34" spans="1:12" ht="13.5" customHeight="1" x14ac:dyDescent="0.4">
      <c r="A34" t="s">
        <v>1002</v>
      </c>
      <c r="B34" s="72"/>
      <c r="C34" s="27" t="s">
        <v>966</v>
      </c>
      <c r="D34" s="28">
        <v>445</v>
      </c>
      <c r="E34" s="29">
        <v>4.7190000000000003</v>
      </c>
      <c r="F34" s="30">
        <v>12.584</v>
      </c>
      <c r="G34" s="30">
        <v>50.561999999999998</v>
      </c>
      <c r="H34" s="30">
        <v>24.494</v>
      </c>
      <c r="I34" s="30">
        <v>7.64</v>
      </c>
      <c r="J34" s="30">
        <v>17.303000000000001</v>
      </c>
      <c r="K34" s="30">
        <v>32.134999999999998</v>
      </c>
      <c r="L34" s="61">
        <v>0.18</v>
      </c>
    </row>
    <row r="35" spans="1:12" ht="13.5" customHeight="1" x14ac:dyDescent="0.4">
      <c r="A35" t="s">
        <v>1003</v>
      </c>
      <c r="B35" s="72"/>
      <c r="C35" s="27" t="s">
        <v>967</v>
      </c>
      <c r="D35" s="28">
        <v>354</v>
      </c>
      <c r="E35" s="29">
        <v>7.3449999999999998</v>
      </c>
      <c r="F35" s="30">
        <v>8.7569999999999997</v>
      </c>
      <c r="G35" s="30">
        <v>56.78</v>
      </c>
      <c r="H35" s="30">
        <v>21.186</v>
      </c>
      <c r="I35" s="30">
        <v>5.9320000000000004</v>
      </c>
      <c r="J35" s="30">
        <v>16.102</v>
      </c>
      <c r="K35" s="30">
        <v>27.119</v>
      </c>
      <c r="L35" s="61">
        <v>0.1</v>
      </c>
    </row>
    <row r="36" spans="1:12" ht="13.5" customHeight="1" x14ac:dyDescent="0.4">
      <c r="A36" t="s">
        <v>1004</v>
      </c>
      <c r="B36" s="72"/>
      <c r="C36" s="27" t="s">
        <v>968</v>
      </c>
      <c r="D36" s="28">
        <v>152</v>
      </c>
      <c r="E36" s="29">
        <v>4.6050000000000004</v>
      </c>
      <c r="F36" s="30">
        <v>9.2110000000000003</v>
      </c>
      <c r="G36" s="30">
        <v>56.579000000000001</v>
      </c>
      <c r="H36" s="30">
        <v>26.974</v>
      </c>
      <c r="I36" s="31">
        <v>2.6320000000000001</v>
      </c>
      <c r="J36" s="30">
        <v>13.816000000000001</v>
      </c>
      <c r="K36" s="30">
        <v>29.605</v>
      </c>
      <c r="L36" s="61">
        <v>0.14000000000000001</v>
      </c>
    </row>
    <row r="37" spans="1:12" ht="13.5" customHeight="1" x14ac:dyDescent="0.4">
      <c r="A37" t="s">
        <v>1005</v>
      </c>
      <c r="B37" s="72"/>
      <c r="C37" s="27" t="s">
        <v>969</v>
      </c>
      <c r="D37" s="28">
        <v>68</v>
      </c>
      <c r="E37" s="29">
        <v>4.4119999999999999</v>
      </c>
      <c r="F37" s="36">
        <v>19.117999999999999</v>
      </c>
      <c r="G37" s="31">
        <v>47.058999999999997</v>
      </c>
      <c r="H37" s="31">
        <v>16.175999999999998</v>
      </c>
      <c r="I37" s="30">
        <v>13.234999999999999</v>
      </c>
      <c r="J37" s="36">
        <v>23.529</v>
      </c>
      <c r="K37" s="30">
        <v>29.411999999999999</v>
      </c>
      <c r="L37" s="61">
        <v>0.15</v>
      </c>
    </row>
    <row r="38" spans="1:12" ht="13.5" customHeight="1" x14ac:dyDescent="0.4">
      <c r="A38" t="s">
        <v>1006</v>
      </c>
      <c r="B38" s="72"/>
      <c r="C38" s="27" t="s">
        <v>970</v>
      </c>
      <c r="D38" s="28">
        <v>149</v>
      </c>
      <c r="E38" s="29">
        <v>5.3689999999999998</v>
      </c>
      <c r="F38" s="30">
        <v>14.093999999999999</v>
      </c>
      <c r="G38" s="31">
        <v>46.308999999999997</v>
      </c>
      <c r="H38" s="36">
        <v>28.187999999999999</v>
      </c>
      <c r="I38" s="30">
        <v>6.04</v>
      </c>
      <c r="J38" s="30">
        <v>19.463000000000001</v>
      </c>
      <c r="K38" s="30">
        <v>34.228000000000002</v>
      </c>
      <c r="L38" s="61">
        <v>0.15</v>
      </c>
    </row>
    <row r="39" spans="1:12" ht="13.5" customHeight="1" x14ac:dyDescent="0.4">
      <c r="A39" t="s">
        <v>1007</v>
      </c>
      <c r="B39" s="72"/>
      <c r="C39" s="27" t="s">
        <v>971</v>
      </c>
      <c r="D39" s="28">
        <v>170</v>
      </c>
      <c r="E39" s="29">
        <v>6.4710000000000001</v>
      </c>
      <c r="F39" s="30">
        <v>6.4710000000000001</v>
      </c>
      <c r="G39" s="36">
        <v>58.234999999999999</v>
      </c>
      <c r="H39" s="30">
        <v>17.646999999999998</v>
      </c>
      <c r="I39" s="30">
        <v>11.176</v>
      </c>
      <c r="J39" s="30">
        <v>12.941000000000001</v>
      </c>
      <c r="K39" s="30">
        <v>28.824000000000002</v>
      </c>
      <c r="L39" s="61">
        <v>0.21</v>
      </c>
    </row>
    <row r="40" spans="1:12" ht="13.5" customHeight="1" x14ac:dyDescent="0.4">
      <c r="A40" t="s">
        <v>1008</v>
      </c>
      <c r="B40" s="72"/>
      <c r="C40" s="27" t="s">
        <v>972</v>
      </c>
      <c r="D40" s="28">
        <v>225</v>
      </c>
      <c r="E40" s="29">
        <v>8</v>
      </c>
      <c r="F40" s="30">
        <v>12.444000000000001</v>
      </c>
      <c r="G40" s="30">
        <v>56.444000000000003</v>
      </c>
      <c r="H40" s="31">
        <v>15.111000000000001</v>
      </c>
      <c r="I40" s="30">
        <v>8</v>
      </c>
      <c r="J40" s="30">
        <v>20.443999999999999</v>
      </c>
      <c r="K40" s="31">
        <v>23.111000000000001</v>
      </c>
      <c r="L40" s="61">
        <v>0.03</v>
      </c>
    </row>
    <row r="41" spans="1:12" ht="13.5" customHeight="1" x14ac:dyDescent="0.4">
      <c r="A41" t="s">
        <v>1009</v>
      </c>
      <c r="B41" s="72"/>
      <c r="C41" s="27" t="s">
        <v>973</v>
      </c>
      <c r="D41" s="28">
        <v>181</v>
      </c>
      <c r="E41" s="29">
        <v>5.5250000000000004</v>
      </c>
      <c r="F41" s="31">
        <v>6.077</v>
      </c>
      <c r="G41" s="30">
        <v>56.353999999999999</v>
      </c>
      <c r="H41" s="30">
        <v>25.966999999999999</v>
      </c>
      <c r="I41" s="30">
        <v>6.077</v>
      </c>
      <c r="J41" s="31">
        <v>11.602</v>
      </c>
      <c r="K41" s="30">
        <v>32.043999999999997</v>
      </c>
      <c r="L41" s="61">
        <v>0.21</v>
      </c>
    </row>
    <row r="42" spans="1:12" ht="13.5" customHeight="1" x14ac:dyDescent="0.4">
      <c r="A42" t="s">
        <v>1010</v>
      </c>
      <c r="B42" s="72"/>
      <c r="C42" s="27" t="s">
        <v>974</v>
      </c>
      <c r="D42" s="28">
        <v>87</v>
      </c>
      <c r="E42" s="29">
        <v>5.7469999999999999</v>
      </c>
      <c r="F42" s="30">
        <v>10.345000000000001</v>
      </c>
      <c r="G42" s="36">
        <v>60.92</v>
      </c>
      <c r="H42" s="30">
        <v>19.54</v>
      </c>
      <c r="I42" s="31">
        <v>3.448</v>
      </c>
      <c r="J42" s="30">
        <v>16.091999999999999</v>
      </c>
      <c r="K42" s="31">
        <v>22.989000000000001</v>
      </c>
      <c r="L42" s="61">
        <v>0.05</v>
      </c>
    </row>
    <row r="43" spans="1:12" ht="13.5" customHeight="1" x14ac:dyDescent="0.4">
      <c r="A43" t="s">
        <v>1011</v>
      </c>
      <c r="B43" s="72"/>
      <c r="C43" s="27" t="s">
        <v>975</v>
      </c>
      <c r="D43" s="28">
        <v>70</v>
      </c>
      <c r="E43" s="29">
        <v>5.7140000000000004</v>
      </c>
      <c r="F43" s="30">
        <v>11.429</v>
      </c>
      <c r="G43" s="31">
        <v>42.856999999999999</v>
      </c>
      <c r="H43" s="36">
        <v>30</v>
      </c>
      <c r="I43" s="30">
        <v>10</v>
      </c>
      <c r="J43" s="30">
        <v>17.143000000000001</v>
      </c>
      <c r="K43" s="36">
        <v>40</v>
      </c>
      <c r="L43" s="61">
        <v>0.27</v>
      </c>
    </row>
    <row r="44" spans="1:12" ht="13.5" customHeight="1" x14ac:dyDescent="0.4">
      <c r="A44" t="s">
        <v>1012</v>
      </c>
      <c r="B44" s="72"/>
      <c r="C44" s="27" t="s">
        <v>976</v>
      </c>
      <c r="D44" s="28">
        <v>166</v>
      </c>
      <c r="E44" s="29">
        <v>5.4219999999999997</v>
      </c>
      <c r="F44" s="30">
        <v>9.6389999999999993</v>
      </c>
      <c r="G44" s="31">
        <v>45.180999999999997</v>
      </c>
      <c r="H44" s="36">
        <v>28.916</v>
      </c>
      <c r="I44" s="30">
        <v>10.843</v>
      </c>
      <c r="J44" s="30">
        <v>15.06</v>
      </c>
      <c r="K44" s="36">
        <v>39.759</v>
      </c>
      <c r="L44" s="61">
        <v>0.3</v>
      </c>
    </row>
    <row r="45" spans="1:12" ht="13.5" customHeight="1" x14ac:dyDescent="0.4">
      <c r="A45" t="s">
        <v>1013</v>
      </c>
      <c r="B45" s="72"/>
      <c r="C45" s="27" t="s">
        <v>977</v>
      </c>
      <c r="D45" s="28">
        <v>183</v>
      </c>
      <c r="E45" s="29">
        <v>8.1969999999999992</v>
      </c>
      <c r="F45" s="30">
        <v>15.847</v>
      </c>
      <c r="G45" s="30">
        <v>50.82</v>
      </c>
      <c r="H45" s="30">
        <v>20.765000000000001</v>
      </c>
      <c r="I45" s="30">
        <v>4.3719999999999999</v>
      </c>
      <c r="J45" s="36">
        <v>24.044</v>
      </c>
      <c r="K45" s="31">
        <v>25.137</v>
      </c>
      <c r="L45" s="61">
        <v>-0.03</v>
      </c>
    </row>
    <row r="46" spans="1:12" ht="13.5" customHeight="1" x14ac:dyDescent="0.4">
      <c r="A46" t="s">
        <v>1014</v>
      </c>
      <c r="B46" s="72"/>
      <c r="C46" s="27" t="s">
        <v>978</v>
      </c>
      <c r="D46" s="28">
        <v>235</v>
      </c>
      <c r="E46" s="29">
        <v>6.8090000000000002</v>
      </c>
      <c r="F46" s="30">
        <v>9.3620000000000001</v>
      </c>
      <c r="G46" s="36">
        <v>58.298000000000002</v>
      </c>
      <c r="H46" s="30">
        <v>18.297999999999998</v>
      </c>
      <c r="I46" s="30">
        <v>7.234</v>
      </c>
      <c r="J46" s="30">
        <v>16.170000000000002</v>
      </c>
      <c r="K46" s="30">
        <v>25.532</v>
      </c>
      <c r="L46" s="61">
        <v>0.1</v>
      </c>
    </row>
    <row r="47" spans="1:12" ht="13.5" customHeight="1" x14ac:dyDescent="0.4">
      <c r="A47" t="s">
        <v>1015</v>
      </c>
      <c r="B47" s="72"/>
      <c r="C47" s="27" t="s">
        <v>979</v>
      </c>
      <c r="D47" s="28">
        <v>194</v>
      </c>
      <c r="E47" s="29">
        <v>3.6080000000000001</v>
      </c>
      <c r="F47" s="30">
        <v>7.2160000000000002</v>
      </c>
      <c r="G47" s="36">
        <v>58.247</v>
      </c>
      <c r="H47" s="30">
        <v>21.134</v>
      </c>
      <c r="I47" s="30">
        <v>9.7940000000000005</v>
      </c>
      <c r="J47" s="31">
        <v>10.824999999999999</v>
      </c>
      <c r="K47" s="30">
        <v>30.928000000000001</v>
      </c>
      <c r="L47" s="61">
        <v>0.26</v>
      </c>
    </row>
    <row r="48" spans="1:12" ht="13.5" customHeight="1" x14ac:dyDescent="0.4">
      <c r="A48" t="s">
        <v>1016</v>
      </c>
      <c r="B48" s="73"/>
      <c r="C48" s="23" t="s">
        <v>980</v>
      </c>
      <c r="D48" s="24">
        <v>96</v>
      </c>
      <c r="E48" s="25">
        <v>6.25</v>
      </c>
      <c r="F48" s="26">
        <v>11.458</v>
      </c>
      <c r="G48" s="26">
        <v>54.167000000000002</v>
      </c>
      <c r="H48" s="26">
        <v>21.875</v>
      </c>
      <c r="I48" s="26">
        <v>6.25</v>
      </c>
      <c r="J48" s="26">
        <v>17.707999999999998</v>
      </c>
      <c r="K48" s="26">
        <v>28.125</v>
      </c>
      <c r="L48" s="60">
        <v>0.1</v>
      </c>
    </row>
    <row r="49" spans="1:12" ht="13.5" customHeight="1" x14ac:dyDescent="0.4">
      <c r="A49" t="s">
        <v>993</v>
      </c>
      <c r="B49" s="71" t="s">
        <v>2300</v>
      </c>
      <c r="C49" s="19" t="s">
        <v>981</v>
      </c>
      <c r="D49" s="20">
        <v>76</v>
      </c>
      <c r="E49" s="21">
        <v>1.3160000000000001</v>
      </c>
      <c r="F49" s="22">
        <v>11.842000000000001</v>
      </c>
      <c r="G49" s="51">
        <v>47.368000000000002</v>
      </c>
      <c r="H49" s="22">
        <v>22.367999999999999</v>
      </c>
      <c r="I49" s="33">
        <v>17.105</v>
      </c>
      <c r="J49" s="22">
        <v>13.157999999999999</v>
      </c>
      <c r="K49" s="33">
        <v>39.473999999999997</v>
      </c>
      <c r="L49" s="58">
        <v>0.42</v>
      </c>
    </row>
    <row r="50" spans="1:12" ht="13.5" customHeight="1" x14ac:dyDescent="0.4">
      <c r="A50" t="s">
        <v>994</v>
      </c>
      <c r="B50" s="72"/>
      <c r="C50" s="27" t="s">
        <v>982</v>
      </c>
      <c r="D50" s="28">
        <v>376</v>
      </c>
      <c r="E50" s="29">
        <v>5.319</v>
      </c>
      <c r="F50" s="30">
        <v>15.426</v>
      </c>
      <c r="G50" s="30">
        <v>51.595999999999997</v>
      </c>
      <c r="H50" s="30">
        <v>18.617000000000001</v>
      </c>
      <c r="I50" s="30">
        <v>9.0429999999999993</v>
      </c>
      <c r="J50" s="30">
        <v>20.745000000000001</v>
      </c>
      <c r="K50" s="30">
        <v>27.66</v>
      </c>
      <c r="L50" s="61">
        <v>0.11</v>
      </c>
    </row>
    <row r="51" spans="1:12" ht="13.5" customHeight="1" x14ac:dyDescent="0.4">
      <c r="A51" t="s">
        <v>995</v>
      </c>
      <c r="B51" s="72"/>
      <c r="C51" s="27" t="s">
        <v>983</v>
      </c>
      <c r="D51" s="28">
        <v>1504</v>
      </c>
      <c r="E51" s="29">
        <v>4.9870000000000001</v>
      </c>
      <c r="F51" s="30">
        <v>11.037000000000001</v>
      </c>
      <c r="G51" s="30">
        <v>52.061</v>
      </c>
      <c r="H51" s="30">
        <v>23.67</v>
      </c>
      <c r="I51" s="30">
        <v>8.2449999999999992</v>
      </c>
      <c r="J51" s="30">
        <v>16.024000000000001</v>
      </c>
      <c r="K51" s="30">
        <v>31.914999999999999</v>
      </c>
      <c r="L51" s="61">
        <v>0.19</v>
      </c>
    </row>
    <row r="52" spans="1:12" ht="13.5" customHeight="1" x14ac:dyDescent="0.4">
      <c r="A52" t="s">
        <v>996</v>
      </c>
      <c r="B52" s="72"/>
      <c r="C52" s="27" t="s">
        <v>984</v>
      </c>
      <c r="D52" s="28">
        <v>616</v>
      </c>
      <c r="E52" s="29">
        <v>6.4939999999999998</v>
      </c>
      <c r="F52" s="30">
        <v>12.013</v>
      </c>
      <c r="G52" s="30">
        <v>55.031999999999996</v>
      </c>
      <c r="H52" s="30">
        <v>19.318000000000001</v>
      </c>
      <c r="I52" s="30">
        <v>7.1429999999999998</v>
      </c>
      <c r="J52" s="30">
        <v>18.506</v>
      </c>
      <c r="K52" s="30">
        <v>26.460999999999999</v>
      </c>
      <c r="L52" s="61">
        <v>0.09</v>
      </c>
    </row>
    <row r="53" spans="1:12" ht="13.5" customHeight="1" x14ac:dyDescent="0.4">
      <c r="A53" t="s">
        <v>997</v>
      </c>
      <c r="B53" s="72"/>
      <c r="C53" s="27" t="s">
        <v>985</v>
      </c>
      <c r="D53" s="28">
        <v>193</v>
      </c>
      <c r="E53" s="29">
        <v>4.1449999999999996</v>
      </c>
      <c r="F53" s="30">
        <v>7.7720000000000002</v>
      </c>
      <c r="G53" s="30">
        <v>54.404000000000003</v>
      </c>
      <c r="H53" s="30">
        <v>21.244</v>
      </c>
      <c r="I53" s="30">
        <v>12.435</v>
      </c>
      <c r="J53" s="30">
        <v>11.917</v>
      </c>
      <c r="K53" s="30">
        <v>33.679000000000002</v>
      </c>
      <c r="L53" s="61">
        <v>0.3</v>
      </c>
    </row>
    <row r="54" spans="1:12" ht="13.5" customHeight="1" x14ac:dyDescent="0.4">
      <c r="A54" t="s">
        <v>998</v>
      </c>
      <c r="B54" s="72"/>
      <c r="C54" s="27" t="s">
        <v>986</v>
      </c>
      <c r="D54" s="28">
        <v>146</v>
      </c>
      <c r="E54" s="29">
        <v>4.1100000000000003</v>
      </c>
      <c r="F54" s="30">
        <v>8.9039999999999999</v>
      </c>
      <c r="G54" s="30">
        <v>54.11</v>
      </c>
      <c r="H54" s="30">
        <v>20.547999999999998</v>
      </c>
      <c r="I54" s="30">
        <v>12.329000000000001</v>
      </c>
      <c r="J54" s="30">
        <v>13.013999999999999</v>
      </c>
      <c r="K54" s="30">
        <v>32.877000000000002</v>
      </c>
      <c r="L54" s="61">
        <v>0.28000000000000003</v>
      </c>
    </row>
    <row r="55" spans="1:12" ht="13.5" customHeight="1" x14ac:dyDescent="0.4">
      <c r="A55" t="s">
        <v>999</v>
      </c>
      <c r="B55" s="72"/>
      <c r="C55" s="27" t="s">
        <v>987</v>
      </c>
      <c r="D55" s="28">
        <v>748</v>
      </c>
      <c r="E55" s="29">
        <v>5.6150000000000002</v>
      </c>
      <c r="F55" s="30">
        <v>11.765000000000001</v>
      </c>
      <c r="G55" s="30">
        <v>55.749000000000002</v>
      </c>
      <c r="H55" s="30">
        <v>20.321000000000002</v>
      </c>
      <c r="I55" s="30">
        <v>6.5510000000000002</v>
      </c>
      <c r="J55" s="30">
        <v>17.38</v>
      </c>
      <c r="K55" s="30">
        <v>26.872</v>
      </c>
      <c r="L55" s="61">
        <v>0.1</v>
      </c>
    </row>
    <row r="56" spans="1:12" ht="13.5" customHeight="1" x14ac:dyDescent="0.4">
      <c r="A56" t="s">
        <v>1000</v>
      </c>
      <c r="B56" s="72"/>
      <c r="C56" s="27" t="s">
        <v>988</v>
      </c>
      <c r="D56" s="28">
        <v>630</v>
      </c>
      <c r="E56" s="29">
        <v>6.19</v>
      </c>
      <c r="F56" s="30">
        <v>11.746</v>
      </c>
      <c r="G56" s="30">
        <v>50.317</v>
      </c>
      <c r="H56" s="30">
        <v>25.396999999999998</v>
      </c>
      <c r="I56" s="30">
        <v>6.3490000000000002</v>
      </c>
      <c r="J56" s="30">
        <v>17.937000000000001</v>
      </c>
      <c r="K56" s="30">
        <v>31.745999999999999</v>
      </c>
      <c r="L56" s="61">
        <v>0.14000000000000001</v>
      </c>
    </row>
    <row r="57" spans="1:12" ht="13.5" customHeight="1" x14ac:dyDescent="0.4">
      <c r="A57" t="s">
        <v>1001</v>
      </c>
      <c r="B57" s="72"/>
      <c r="C57" s="27" t="s">
        <v>989</v>
      </c>
      <c r="D57" s="28">
        <v>536</v>
      </c>
      <c r="E57" s="29">
        <v>4.1040000000000001</v>
      </c>
      <c r="F57" s="30">
        <v>13.06</v>
      </c>
      <c r="G57" s="30">
        <v>47.761000000000003</v>
      </c>
      <c r="H57" s="30">
        <v>24.812999999999999</v>
      </c>
      <c r="I57" s="30">
        <v>10.260999999999999</v>
      </c>
      <c r="J57" s="30">
        <v>17.164000000000001</v>
      </c>
      <c r="K57" s="30">
        <v>35.075000000000003</v>
      </c>
      <c r="L57" s="61">
        <v>0.24</v>
      </c>
    </row>
    <row r="58" spans="1:12" ht="13.5" customHeight="1" x14ac:dyDescent="0.4">
      <c r="A58" t="s">
        <v>1002</v>
      </c>
      <c r="B58" s="72"/>
      <c r="C58" s="27" t="s">
        <v>990</v>
      </c>
      <c r="D58" s="28">
        <v>435</v>
      </c>
      <c r="E58" s="29">
        <v>7.5860000000000003</v>
      </c>
      <c r="F58" s="30">
        <v>7.5860000000000003</v>
      </c>
      <c r="G58" s="30">
        <v>56.322000000000003</v>
      </c>
      <c r="H58" s="30">
        <v>18.850999999999999</v>
      </c>
      <c r="I58" s="30">
        <v>9.6549999999999994</v>
      </c>
      <c r="J58" s="30">
        <v>15.172000000000001</v>
      </c>
      <c r="K58" s="30">
        <v>28.506</v>
      </c>
      <c r="L58" s="61">
        <v>0.15</v>
      </c>
    </row>
    <row r="59" spans="1:12" ht="13.5" customHeight="1" x14ac:dyDescent="0.4">
      <c r="A59" t="s">
        <v>1003</v>
      </c>
      <c r="B59" s="73"/>
      <c r="C59" s="23" t="s">
        <v>939</v>
      </c>
      <c r="D59" s="24">
        <v>104</v>
      </c>
      <c r="E59" s="25">
        <v>8.6539999999999999</v>
      </c>
      <c r="F59" s="26">
        <v>9.6150000000000002</v>
      </c>
      <c r="G59" s="26">
        <v>51.923000000000002</v>
      </c>
      <c r="H59" s="26">
        <v>18.268999999999998</v>
      </c>
      <c r="I59" s="26">
        <v>11.538</v>
      </c>
      <c r="J59" s="26">
        <v>18.268999999999998</v>
      </c>
      <c r="K59" s="26">
        <v>29.808</v>
      </c>
      <c r="L59" s="60">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A32AF2-A1FD-4BE0-BE95-347834298C4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HYPERLINK("#目次!A"&amp;ROW(目次!$A$260),"[T000250]")</f>
        <v>[T000250]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1729</v>
      </c>
    </row>
    <row r="6" spans="1:12" ht="13.5" customHeight="1" x14ac:dyDescent="0.4">
      <c r="A6" t="s">
        <v>888</v>
      </c>
      <c r="B6" s="6" t="s">
        <v>501</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4.0830000000000002</v>
      </c>
      <c r="F8" s="16">
        <v>7.2149999999999999</v>
      </c>
      <c r="G8" s="16">
        <v>39.616</v>
      </c>
      <c r="H8" s="16">
        <v>35.942999999999998</v>
      </c>
      <c r="I8" s="16">
        <v>13.143000000000001</v>
      </c>
      <c r="J8" s="16">
        <v>11.298</v>
      </c>
      <c r="K8" s="16">
        <v>49.087000000000003</v>
      </c>
      <c r="L8" s="46">
        <v>0.47</v>
      </c>
    </row>
    <row r="9" spans="1:12" ht="13.5" customHeight="1" x14ac:dyDescent="0.4">
      <c r="A9" t="s">
        <v>993</v>
      </c>
      <c r="B9" s="71" t="s">
        <v>2296</v>
      </c>
      <c r="C9" s="19" t="s">
        <v>941</v>
      </c>
      <c r="D9" s="20">
        <v>2675</v>
      </c>
      <c r="E9" s="21">
        <v>4.3739999999999997</v>
      </c>
      <c r="F9" s="22">
        <v>8.1120000000000001</v>
      </c>
      <c r="G9" s="22">
        <v>44.448999999999998</v>
      </c>
      <c r="H9" s="22">
        <v>32.112000000000002</v>
      </c>
      <c r="I9" s="22">
        <v>10.952999999999999</v>
      </c>
      <c r="J9" s="22">
        <v>12.486000000000001</v>
      </c>
      <c r="K9" s="51">
        <v>43.064999999999998</v>
      </c>
      <c r="L9" s="58">
        <v>0.37</v>
      </c>
    </row>
    <row r="10" spans="1:12" ht="13.5" customHeight="1" x14ac:dyDescent="0.4">
      <c r="A10" t="s">
        <v>994</v>
      </c>
      <c r="B10" s="73"/>
      <c r="C10" s="23" t="s">
        <v>942</v>
      </c>
      <c r="D10" s="24">
        <v>2689</v>
      </c>
      <c r="E10" s="25">
        <v>3.7930000000000001</v>
      </c>
      <c r="F10" s="26">
        <v>6.3220000000000001</v>
      </c>
      <c r="G10" s="26">
        <v>34.808</v>
      </c>
      <c r="H10" s="26">
        <v>39.755000000000003</v>
      </c>
      <c r="I10" s="26">
        <v>15.321999999999999</v>
      </c>
      <c r="J10" s="26">
        <v>10.115</v>
      </c>
      <c r="K10" s="32">
        <v>55.076000000000001</v>
      </c>
      <c r="L10" s="60">
        <v>0.56000000000000005</v>
      </c>
    </row>
    <row r="11" spans="1:12" ht="13.5" customHeight="1" x14ac:dyDescent="0.4">
      <c r="A11" t="s">
        <v>993</v>
      </c>
      <c r="B11" s="71" t="s">
        <v>2297</v>
      </c>
      <c r="C11" s="19" t="s">
        <v>943</v>
      </c>
      <c r="D11" s="20">
        <v>190</v>
      </c>
      <c r="E11" s="21">
        <v>4.7370000000000001</v>
      </c>
      <c r="F11" s="22">
        <v>5.7889999999999997</v>
      </c>
      <c r="G11" s="22">
        <v>38.420999999999999</v>
      </c>
      <c r="H11" s="51">
        <v>27.367999999999999</v>
      </c>
      <c r="I11" s="34">
        <v>23.684000000000001</v>
      </c>
      <c r="J11" s="22">
        <v>10.526</v>
      </c>
      <c r="K11" s="22">
        <v>51.052999999999997</v>
      </c>
      <c r="L11" s="58">
        <v>0.59</v>
      </c>
    </row>
    <row r="12" spans="1:12" ht="13.5" customHeight="1" x14ac:dyDescent="0.4">
      <c r="A12" t="s">
        <v>994</v>
      </c>
      <c r="B12" s="72"/>
      <c r="C12" s="27" t="s">
        <v>944</v>
      </c>
      <c r="D12" s="28">
        <v>462</v>
      </c>
      <c r="E12" s="29">
        <v>4.7619999999999996</v>
      </c>
      <c r="F12" s="30">
        <v>12.121</v>
      </c>
      <c r="G12" s="30">
        <v>42.423999999999999</v>
      </c>
      <c r="H12" s="31">
        <v>29.654</v>
      </c>
      <c r="I12" s="30">
        <v>11.039</v>
      </c>
      <c r="J12" s="36">
        <v>16.882999999999999</v>
      </c>
      <c r="K12" s="31">
        <v>40.692999999999998</v>
      </c>
      <c r="L12" s="61">
        <v>0.3</v>
      </c>
    </row>
    <row r="13" spans="1:12" ht="13.5" customHeight="1" x14ac:dyDescent="0.4">
      <c r="A13" t="s">
        <v>995</v>
      </c>
      <c r="B13" s="72"/>
      <c r="C13" s="27" t="s">
        <v>945</v>
      </c>
      <c r="D13" s="28">
        <v>552</v>
      </c>
      <c r="E13" s="29">
        <v>3.4420000000000002</v>
      </c>
      <c r="F13" s="30">
        <v>8.5139999999999993</v>
      </c>
      <c r="G13" s="36">
        <v>46.558</v>
      </c>
      <c r="H13" s="30">
        <v>31.521999999999998</v>
      </c>
      <c r="I13" s="30">
        <v>9.9640000000000004</v>
      </c>
      <c r="J13" s="30">
        <v>11.957000000000001</v>
      </c>
      <c r="K13" s="31">
        <v>41.485999999999997</v>
      </c>
      <c r="L13" s="61">
        <v>0.36</v>
      </c>
    </row>
    <row r="14" spans="1:12" ht="13.5" customHeight="1" x14ac:dyDescent="0.4">
      <c r="A14" t="s">
        <v>996</v>
      </c>
      <c r="B14" s="72"/>
      <c r="C14" s="27" t="s">
        <v>946</v>
      </c>
      <c r="D14" s="28">
        <v>684</v>
      </c>
      <c r="E14" s="29">
        <v>4.24</v>
      </c>
      <c r="F14" s="30">
        <v>8.0410000000000004</v>
      </c>
      <c r="G14" s="36">
        <v>46.344999999999999</v>
      </c>
      <c r="H14" s="30">
        <v>31.286999999999999</v>
      </c>
      <c r="I14" s="30">
        <v>10.087999999999999</v>
      </c>
      <c r="J14" s="30">
        <v>12.281000000000001</v>
      </c>
      <c r="K14" s="31">
        <v>41.374000000000002</v>
      </c>
      <c r="L14" s="61">
        <v>0.35</v>
      </c>
    </row>
    <row r="15" spans="1:12" ht="13.5" customHeight="1" x14ac:dyDescent="0.4">
      <c r="A15" t="s">
        <v>997</v>
      </c>
      <c r="B15" s="72"/>
      <c r="C15" s="27" t="s">
        <v>947</v>
      </c>
      <c r="D15" s="28">
        <v>546</v>
      </c>
      <c r="E15" s="29">
        <v>5.1280000000000001</v>
      </c>
      <c r="F15" s="30">
        <v>6.7770000000000001</v>
      </c>
      <c r="G15" s="36">
        <v>45.055</v>
      </c>
      <c r="H15" s="30">
        <v>34.066000000000003</v>
      </c>
      <c r="I15" s="30">
        <v>8.9740000000000002</v>
      </c>
      <c r="J15" s="30">
        <v>11.904999999999999</v>
      </c>
      <c r="K15" s="31">
        <v>43.04</v>
      </c>
      <c r="L15" s="61">
        <v>0.35</v>
      </c>
    </row>
    <row r="16" spans="1:12" ht="13.5" customHeight="1" x14ac:dyDescent="0.4">
      <c r="A16" t="s">
        <v>998</v>
      </c>
      <c r="B16" s="72"/>
      <c r="C16" s="27" t="s">
        <v>948</v>
      </c>
      <c r="D16" s="28">
        <v>241</v>
      </c>
      <c r="E16" s="29">
        <v>4.149</v>
      </c>
      <c r="F16" s="30">
        <v>4.5640000000000001</v>
      </c>
      <c r="G16" s="30">
        <v>41.494</v>
      </c>
      <c r="H16" s="30">
        <v>39.834000000000003</v>
      </c>
      <c r="I16" s="30">
        <v>9.9589999999999996</v>
      </c>
      <c r="J16" s="30">
        <v>8.7140000000000004</v>
      </c>
      <c r="K16" s="30">
        <v>49.792999999999999</v>
      </c>
      <c r="L16" s="61">
        <v>0.47</v>
      </c>
    </row>
    <row r="17" spans="1:12" ht="13.5" customHeight="1" x14ac:dyDescent="0.4">
      <c r="A17" t="s">
        <v>999</v>
      </c>
      <c r="B17" s="72"/>
      <c r="C17" s="27" t="s">
        <v>949</v>
      </c>
      <c r="D17" s="28">
        <v>191</v>
      </c>
      <c r="E17" s="29">
        <v>4.1879999999999997</v>
      </c>
      <c r="F17" s="30">
        <v>6.2830000000000004</v>
      </c>
      <c r="G17" s="30">
        <v>36.649000000000001</v>
      </c>
      <c r="H17" s="30">
        <v>35.601999999999997</v>
      </c>
      <c r="I17" s="30">
        <v>17.277000000000001</v>
      </c>
      <c r="J17" s="30">
        <v>10.471</v>
      </c>
      <c r="K17" s="30">
        <v>52.88</v>
      </c>
      <c r="L17" s="61">
        <v>0.55000000000000004</v>
      </c>
    </row>
    <row r="18" spans="1:12" ht="13.5" customHeight="1" x14ac:dyDescent="0.4">
      <c r="A18" t="s">
        <v>1000</v>
      </c>
      <c r="B18" s="72"/>
      <c r="C18" s="27" t="s">
        <v>950</v>
      </c>
      <c r="D18" s="28">
        <v>486</v>
      </c>
      <c r="E18" s="29">
        <v>2.0579999999999998</v>
      </c>
      <c r="F18" s="30">
        <v>9.4649999999999999</v>
      </c>
      <c r="G18" s="30">
        <v>34.774000000000001</v>
      </c>
      <c r="H18" s="30">
        <v>35.802</v>
      </c>
      <c r="I18" s="30">
        <v>17.901</v>
      </c>
      <c r="J18" s="30">
        <v>11.523</v>
      </c>
      <c r="K18" s="30">
        <v>53.704000000000001</v>
      </c>
      <c r="L18" s="61">
        <v>0.57999999999999996</v>
      </c>
    </row>
    <row r="19" spans="1:12" ht="13.5" customHeight="1" x14ac:dyDescent="0.4">
      <c r="A19" t="s">
        <v>1001</v>
      </c>
      <c r="B19" s="72"/>
      <c r="C19" s="27" t="s">
        <v>951</v>
      </c>
      <c r="D19" s="28">
        <v>536</v>
      </c>
      <c r="E19" s="29">
        <v>6.7160000000000002</v>
      </c>
      <c r="F19" s="30">
        <v>7.8360000000000003</v>
      </c>
      <c r="G19" s="30">
        <v>35.820999999999998</v>
      </c>
      <c r="H19" s="30">
        <v>34.142000000000003</v>
      </c>
      <c r="I19" s="30">
        <v>15.484999999999999</v>
      </c>
      <c r="J19" s="30">
        <v>14.552</v>
      </c>
      <c r="K19" s="30">
        <v>49.627000000000002</v>
      </c>
      <c r="L19" s="61">
        <v>0.44</v>
      </c>
    </row>
    <row r="20" spans="1:12" ht="13.5" customHeight="1" x14ac:dyDescent="0.4">
      <c r="A20" t="s">
        <v>1002</v>
      </c>
      <c r="B20" s="72"/>
      <c r="C20" s="27" t="s">
        <v>952</v>
      </c>
      <c r="D20" s="28">
        <v>680</v>
      </c>
      <c r="E20" s="29">
        <v>3.5289999999999999</v>
      </c>
      <c r="F20" s="30">
        <v>5.8819999999999997</v>
      </c>
      <c r="G20" s="30">
        <v>37.353000000000002</v>
      </c>
      <c r="H20" s="30">
        <v>40.734999999999999</v>
      </c>
      <c r="I20" s="30">
        <v>12.5</v>
      </c>
      <c r="J20" s="30">
        <v>9.4120000000000008</v>
      </c>
      <c r="K20" s="30">
        <v>53.234999999999999</v>
      </c>
      <c r="L20" s="61">
        <v>0.53</v>
      </c>
    </row>
    <row r="21" spans="1:12" ht="13.5" customHeight="1" x14ac:dyDescent="0.4">
      <c r="A21" t="s">
        <v>1003</v>
      </c>
      <c r="B21" s="72"/>
      <c r="C21" s="27" t="s">
        <v>953</v>
      </c>
      <c r="D21" s="28">
        <v>548</v>
      </c>
      <c r="E21" s="29">
        <v>2.5550000000000002</v>
      </c>
      <c r="F21" s="30">
        <v>2.92</v>
      </c>
      <c r="G21" s="31">
        <v>31.387</v>
      </c>
      <c r="H21" s="37">
        <v>47.262999999999998</v>
      </c>
      <c r="I21" s="30">
        <v>15.875999999999999</v>
      </c>
      <c r="J21" s="31">
        <v>5.4740000000000002</v>
      </c>
      <c r="K21" s="37">
        <v>63.139000000000003</v>
      </c>
      <c r="L21" s="61">
        <v>0.71</v>
      </c>
    </row>
    <row r="22" spans="1:12" ht="13.5" customHeight="1" x14ac:dyDescent="0.4">
      <c r="A22" t="s">
        <v>1004</v>
      </c>
      <c r="B22" s="73"/>
      <c r="C22" s="23" t="s">
        <v>954</v>
      </c>
      <c r="D22" s="24">
        <v>248</v>
      </c>
      <c r="E22" s="25">
        <v>4.032</v>
      </c>
      <c r="F22" s="26">
        <v>5.6449999999999996</v>
      </c>
      <c r="G22" s="45">
        <v>31.855</v>
      </c>
      <c r="H22" s="32">
        <v>43.548000000000002</v>
      </c>
      <c r="I22" s="26">
        <v>14.919</v>
      </c>
      <c r="J22" s="26">
        <v>9.6769999999999996</v>
      </c>
      <c r="K22" s="32">
        <v>58.468000000000004</v>
      </c>
      <c r="L22" s="60">
        <v>0.6</v>
      </c>
    </row>
    <row r="23" spans="1:12" ht="13.5" customHeight="1" x14ac:dyDescent="0.4">
      <c r="A23" t="s">
        <v>993</v>
      </c>
      <c r="B23" s="71" t="s">
        <v>2298</v>
      </c>
      <c r="C23" s="19" t="s">
        <v>955</v>
      </c>
      <c r="D23" s="20">
        <v>3540</v>
      </c>
      <c r="E23" s="21">
        <v>3.8980000000000001</v>
      </c>
      <c r="F23" s="22">
        <v>7.1470000000000002</v>
      </c>
      <c r="G23" s="22">
        <v>39.463000000000001</v>
      </c>
      <c r="H23" s="22">
        <v>36.215000000000003</v>
      </c>
      <c r="I23" s="22">
        <v>13.276999999999999</v>
      </c>
      <c r="J23" s="22">
        <v>11.045</v>
      </c>
      <c r="K23" s="22">
        <v>49.491999999999997</v>
      </c>
      <c r="L23" s="58">
        <v>0.48</v>
      </c>
    </row>
    <row r="24" spans="1:12" ht="13.5" customHeight="1" x14ac:dyDescent="0.4">
      <c r="A24" t="s">
        <v>994</v>
      </c>
      <c r="B24" s="73"/>
      <c r="C24" s="23" t="s">
        <v>956</v>
      </c>
      <c r="D24" s="24">
        <v>1824</v>
      </c>
      <c r="E24" s="25">
        <v>4.4409999999999998</v>
      </c>
      <c r="F24" s="26">
        <v>7.3460000000000001</v>
      </c>
      <c r="G24" s="26">
        <v>39.911999999999999</v>
      </c>
      <c r="H24" s="26">
        <v>35.417000000000002</v>
      </c>
      <c r="I24" s="26">
        <v>12.884</v>
      </c>
      <c r="J24" s="26">
        <v>11.787000000000001</v>
      </c>
      <c r="K24" s="26">
        <v>48.3</v>
      </c>
      <c r="L24" s="60">
        <v>0.45</v>
      </c>
    </row>
    <row r="25" spans="1:12" ht="13.5" customHeight="1" x14ac:dyDescent="0.4">
      <c r="A25" t="s">
        <v>993</v>
      </c>
      <c r="B25" s="71" t="s">
        <v>2299</v>
      </c>
      <c r="C25" s="19" t="s">
        <v>957</v>
      </c>
      <c r="D25" s="20">
        <v>122</v>
      </c>
      <c r="E25" s="21">
        <v>4.9180000000000001</v>
      </c>
      <c r="F25" s="22">
        <v>3.2789999999999999</v>
      </c>
      <c r="G25" s="22">
        <v>36.884999999999998</v>
      </c>
      <c r="H25" s="51">
        <v>27.869</v>
      </c>
      <c r="I25" s="34">
        <v>27.048999999999999</v>
      </c>
      <c r="J25" s="22">
        <v>8.1969999999999992</v>
      </c>
      <c r="K25" s="33">
        <v>54.917999999999999</v>
      </c>
      <c r="L25" s="58">
        <v>0.69</v>
      </c>
    </row>
    <row r="26" spans="1:12" ht="13.5" customHeight="1" x14ac:dyDescent="0.4">
      <c r="A26" t="s">
        <v>994</v>
      </c>
      <c r="B26" s="72"/>
      <c r="C26" s="27" t="s">
        <v>958</v>
      </c>
      <c r="D26" s="28">
        <v>313</v>
      </c>
      <c r="E26" s="29">
        <v>5.1120000000000001</v>
      </c>
      <c r="F26" s="30">
        <v>10.863</v>
      </c>
      <c r="G26" s="30">
        <v>44.408999999999999</v>
      </c>
      <c r="H26" s="31">
        <v>29.393000000000001</v>
      </c>
      <c r="I26" s="30">
        <v>10.224</v>
      </c>
      <c r="J26" s="30">
        <v>15.974</v>
      </c>
      <c r="K26" s="31">
        <v>39.616999999999997</v>
      </c>
      <c r="L26" s="61">
        <v>0.28999999999999998</v>
      </c>
    </row>
    <row r="27" spans="1:12" ht="13.5" customHeight="1" x14ac:dyDescent="0.4">
      <c r="A27" t="s">
        <v>995</v>
      </c>
      <c r="B27" s="72"/>
      <c r="C27" s="27" t="s">
        <v>959</v>
      </c>
      <c r="D27" s="28">
        <v>382</v>
      </c>
      <c r="E27" s="29">
        <v>2.6179999999999999</v>
      </c>
      <c r="F27" s="30">
        <v>9.4239999999999995</v>
      </c>
      <c r="G27" s="36">
        <v>47.381999999999998</v>
      </c>
      <c r="H27" s="30">
        <v>31.152000000000001</v>
      </c>
      <c r="I27" s="30">
        <v>9.4239999999999995</v>
      </c>
      <c r="J27" s="30">
        <v>12.042</v>
      </c>
      <c r="K27" s="31">
        <v>40.576000000000001</v>
      </c>
      <c r="L27" s="61">
        <v>0.35</v>
      </c>
    </row>
    <row r="28" spans="1:12" ht="13.5" customHeight="1" x14ac:dyDescent="0.4">
      <c r="A28" t="s">
        <v>996</v>
      </c>
      <c r="B28" s="72"/>
      <c r="C28" s="27" t="s">
        <v>960</v>
      </c>
      <c r="D28" s="28">
        <v>459</v>
      </c>
      <c r="E28" s="29">
        <v>4.3570000000000002</v>
      </c>
      <c r="F28" s="30">
        <v>8.2789999999999999</v>
      </c>
      <c r="G28" s="36">
        <v>44.661999999999999</v>
      </c>
      <c r="H28" s="30">
        <v>32.68</v>
      </c>
      <c r="I28" s="30">
        <v>10.022</v>
      </c>
      <c r="J28" s="30">
        <v>12.635999999999999</v>
      </c>
      <c r="K28" s="31">
        <v>42.701999999999998</v>
      </c>
      <c r="L28" s="61">
        <v>0.36</v>
      </c>
    </row>
    <row r="29" spans="1:12" ht="13.5" customHeight="1" x14ac:dyDescent="0.4">
      <c r="A29" t="s">
        <v>997</v>
      </c>
      <c r="B29" s="72"/>
      <c r="C29" s="27" t="s">
        <v>961</v>
      </c>
      <c r="D29" s="28">
        <v>365</v>
      </c>
      <c r="E29" s="29">
        <v>4.9320000000000004</v>
      </c>
      <c r="F29" s="30">
        <v>6.5750000000000002</v>
      </c>
      <c r="G29" s="36">
        <v>46.301000000000002</v>
      </c>
      <c r="H29" s="30">
        <v>33.972999999999999</v>
      </c>
      <c r="I29" s="30">
        <v>8.2189999999999994</v>
      </c>
      <c r="J29" s="30">
        <v>11.507</v>
      </c>
      <c r="K29" s="31">
        <v>42.192</v>
      </c>
      <c r="L29" s="61">
        <v>0.34</v>
      </c>
    </row>
    <row r="30" spans="1:12" ht="13.5" customHeight="1" x14ac:dyDescent="0.4">
      <c r="A30" t="s">
        <v>998</v>
      </c>
      <c r="B30" s="72"/>
      <c r="C30" s="27" t="s">
        <v>962</v>
      </c>
      <c r="D30" s="28">
        <v>154</v>
      </c>
      <c r="E30" s="29">
        <v>4.5449999999999999</v>
      </c>
      <c r="F30" s="30">
        <v>3.8959999999999999</v>
      </c>
      <c r="G30" s="30">
        <v>41.558</v>
      </c>
      <c r="H30" s="30">
        <v>37.661999999999999</v>
      </c>
      <c r="I30" s="30">
        <v>12.337999999999999</v>
      </c>
      <c r="J30" s="30">
        <v>8.4420000000000002</v>
      </c>
      <c r="K30" s="30">
        <v>50</v>
      </c>
      <c r="L30" s="61">
        <v>0.49</v>
      </c>
    </row>
    <row r="31" spans="1:12" ht="13.5" customHeight="1" x14ac:dyDescent="0.4">
      <c r="A31" t="s">
        <v>999</v>
      </c>
      <c r="B31" s="72"/>
      <c r="C31" s="27" t="s">
        <v>963</v>
      </c>
      <c r="D31" s="28">
        <v>121</v>
      </c>
      <c r="E31" s="29">
        <v>2.4790000000000001</v>
      </c>
      <c r="F31" s="30">
        <v>5.7850000000000001</v>
      </c>
      <c r="G31" s="31">
        <v>33.884</v>
      </c>
      <c r="H31" s="30">
        <v>38.017000000000003</v>
      </c>
      <c r="I31" s="36">
        <v>19.835000000000001</v>
      </c>
      <c r="J31" s="30">
        <v>8.2639999999999993</v>
      </c>
      <c r="K31" s="36">
        <v>57.850999999999999</v>
      </c>
      <c r="L31" s="61">
        <v>0.67</v>
      </c>
    </row>
    <row r="32" spans="1:12" ht="13.5" customHeight="1" x14ac:dyDescent="0.4">
      <c r="A32" t="s">
        <v>1000</v>
      </c>
      <c r="B32" s="72"/>
      <c r="C32" s="27" t="s">
        <v>964</v>
      </c>
      <c r="D32" s="28">
        <v>320</v>
      </c>
      <c r="E32" s="29">
        <v>1.875</v>
      </c>
      <c r="F32" s="30">
        <v>10.313000000000001</v>
      </c>
      <c r="G32" s="31">
        <v>33.438000000000002</v>
      </c>
      <c r="H32" s="30">
        <v>37.188000000000002</v>
      </c>
      <c r="I32" s="30">
        <v>17.187999999999999</v>
      </c>
      <c r="J32" s="30">
        <v>12.188000000000001</v>
      </c>
      <c r="K32" s="36">
        <v>54.375</v>
      </c>
      <c r="L32" s="61">
        <v>0.57999999999999996</v>
      </c>
    </row>
    <row r="33" spans="1:12" ht="13.5" customHeight="1" x14ac:dyDescent="0.4">
      <c r="A33" t="s">
        <v>1001</v>
      </c>
      <c r="B33" s="72"/>
      <c r="C33" s="27" t="s">
        <v>965</v>
      </c>
      <c r="D33" s="28">
        <v>353</v>
      </c>
      <c r="E33" s="29">
        <v>6.7990000000000004</v>
      </c>
      <c r="F33" s="30">
        <v>7.9320000000000004</v>
      </c>
      <c r="G33" s="31">
        <v>34.561</v>
      </c>
      <c r="H33" s="30">
        <v>34.277999999999999</v>
      </c>
      <c r="I33" s="30">
        <v>16.431000000000001</v>
      </c>
      <c r="J33" s="30">
        <v>14.731</v>
      </c>
      <c r="K33" s="30">
        <v>50.707999999999998</v>
      </c>
      <c r="L33" s="61">
        <v>0.46</v>
      </c>
    </row>
    <row r="34" spans="1:12" ht="13.5" customHeight="1" x14ac:dyDescent="0.4">
      <c r="A34" t="s">
        <v>1002</v>
      </c>
      <c r="B34" s="72"/>
      <c r="C34" s="27" t="s">
        <v>966</v>
      </c>
      <c r="D34" s="28">
        <v>445</v>
      </c>
      <c r="E34" s="29">
        <v>3.1459999999999999</v>
      </c>
      <c r="F34" s="30">
        <v>5.6180000000000003</v>
      </c>
      <c r="G34" s="30">
        <v>37.753</v>
      </c>
      <c r="H34" s="36">
        <v>41.798000000000002</v>
      </c>
      <c r="I34" s="30">
        <v>11.685</v>
      </c>
      <c r="J34" s="30">
        <v>8.7639999999999993</v>
      </c>
      <c r="K34" s="30">
        <v>53.482999999999997</v>
      </c>
      <c r="L34" s="61">
        <v>0.53</v>
      </c>
    </row>
    <row r="35" spans="1:12" ht="13.5" customHeight="1" x14ac:dyDescent="0.4">
      <c r="A35" t="s">
        <v>1003</v>
      </c>
      <c r="B35" s="72"/>
      <c r="C35" s="27" t="s">
        <v>967</v>
      </c>
      <c r="D35" s="28">
        <v>354</v>
      </c>
      <c r="E35" s="29">
        <v>2.2599999999999998</v>
      </c>
      <c r="F35" s="30">
        <v>3.1070000000000002</v>
      </c>
      <c r="G35" s="41">
        <v>29.379000000000001</v>
      </c>
      <c r="H35" s="37">
        <v>47.74</v>
      </c>
      <c r="I35" s="30">
        <v>17.513999999999999</v>
      </c>
      <c r="J35" s="31">
        <v>5.367</v>
      </c>
      <c r="K35" s="37">
        <v>65.254000000000005</v>
      </c>
      <c r="L35" s="61">
        <v>0.75</v>
      </c>
    </row>
    <row r="36" spans="1:12" ht="13.5" customHeight="1" x14ac:dyDescent="0.4">
      <c r="A36" t="s">
        <v>1004</v>
      </c>
      <c r="B36" s="72"/>
      <c r="C36" s="27" t="s">
        <v>968</v>
      </c>
      <c r="D36" s="28">
        <v>152</v>
      </c>
      <c r="E36" s="29">
        <v>3.9470000000000001</v>
      </c>
      <c r="F36" s="30">
        <v>4.6050000000000004</v>
      </c>
      <c r="G36" s="31">
        <v>34.210999999999999</v>
      </c>
      <c r="H36" s="36">
        <v>42.104999999999997</v>
      </c>
      <c r="I36" s="30">
        <v>15.132</v>
      </c>
      <c r="J36" s="30">
        <v>8.5530000000000008</v>
      </c>
      <c r="K36" s="36">
        <v>57.237000000000002</v>
      </c>
      <c r="L36" s="61">
        <v>0.6</v>
      </c>
    </row>
    <row r="37" spans="1:12" ht="13.5" customHeight="1" x14ac:dyDescent="0.4">
      <c r="A37" t="s">
        <v>1005</v>
      </c>
      <c r="B37" s="72"/>
      <c r="C37" s="27" t="s">
        <v>969</v>
      </c>
      <c r="D37" s="28">
        <v>68</v>
      </c>
      <c r="E37" s="29">
        <v>4.4119999999999999</v>
      </c>
      <c r="F37" s="30">
        <v>10.294</v>
      </c>
      <c r="G37" s="30">
        <v>41.176000000000002</v>
      </c>
      <c r="H37" s="31">
        <v>26.471</v>
      </c>
      <c r="I37" s="30">
        <v>17.646999999999998</v>
      </c>
      <c r="J37" s="30">
        <v>14.706</v>
      </c>
      <c r="K37" s="30">
        <v>44.118000000000002</v>
      </c>
      <c r="L37" s="61">
        <v>0.43</v>
      </c>
    </row>
    <row r="38" spans="1:12" ht="13.5" customHeight="1" x14ac:dyDescent="0.4">
      <c r="A38" t="s">
        <v>1006</v>
      </c>
      <c r="B38" s="72"/>
      <c r="C38" s="27" t="s">
        <v>970</v>
      </c>
      <c r="D38" s="28">
        <v>149</v>
      </c>
      <c r="E38" s="29">
        <v>4.0270000000000001</v>
      </c>
      <c r="F38" s="36">
        <v>14.765000000000001</v>
      </c>
      <c r="G38" s="30">
        <v>38.255000000000003</v>
      </c>
      <c r="H38" s="31">
        <v>30.201000000000001</v>
      </c>
      <c r="I38" s="30">
        <v>12.752000000000001</v>
      </c>
      <c r="J38" s="36">
        <v>18.792000000000002</v>
      </c>
      <c r="K38" s="31">
        <v>42.953000000000003</v>
      </c>
      <c r="L38" s="61">
        <v>0.33</v>
      </c>
    </row>
    <row r="39" spans="1:12" ht="13.5" customHeight="1" x14ac:dyDescent="0.4">
      <c r="A39" t="s">
        <v>1007</v>
      </c>
      <c r="B39" s="72"/>
      <c r="C39" s="27" t="s">
        <v>971</v>
      </c>
      <c r="D39" s="28">
        <v>170</v>
      </c>
      <c r="E39" s="29">
        <v>5.2939999999999996</v>
      </c>
      <c r="F39" s="30">
        <v>6.4710000000000001</v>
      </c>
      <c r="G39" s="36">
        <v>44.706000000000003</v>
      </c>
      <c r="H39" s="30">
        <v>32.353000000000002</v>
      </c>
      <c r="I39" s="30">
        <v>11.176</v>
      </c>
      <c r="J39" s="30">
        <v>11.765000000000001</v>
      </c>
      <c r="K39" s="31">
        <v>43.529000000000003</v>
      </c>
      <c r="L39" s="61">
        <v>0.38</v>
      </c>
    </row>
    <row r="40" spans="1:12" ht="13.5" customHeight="1" x14ac:dyDescent="0.4">
      <c r="A40" t="s">
        <v>1008</v>
      </c>
      <c r="B40" s="72"/>
      <c r="C40" s="27" t="s">
        <v>972</v>
      </c>
      <c r="D40" s="28">
        <v>225</v>
      </c>
      <c r="E40" s="29">
        <v>4</v>
      </c>
      <c r="F40" s="30">
        <v>7.556</v>
      </c>
      <c r="G40" s="37">
        <v>49.777999999999999</v>
      </c>
      <c r="H40" s="31">
        <v>28.443999999999999</v>
      </c>
      <c r="I40" s="30">
        <v>10.222</v>
      </c>
      <c r="J40" s="30">
        <v>11.555999999999999</v>
      </c>
      <c r="K40" s="41">
        <v>38.667000000000002</v>
      </c>
      <c r="L40" s="61">
        <v>0.33</v>
      </c>
    </row>
    <row r="41" spans="1:12" ht="13.5" customHeight="1" x14ac:dyDescent="0.4">
      <c r="A41" t="s">
        <v>1009</v>
      </c>
      <c r="B41" s="72"/>
      <c r="C41" s="27" t="s">
        <v>973</v>
      </c>
      <c r="D41" s="28">
        <v>181</v>
      </c>
      <c r="E41" s="29">
        <v>5.5250000000000004</v>
      </c>
      <c r="F41" s="30">
        <v>7.1820000000000004</v>
      </c>
      <c r="G41" s="30">
        <v>42.540999999999997</v>
      </c>
      <c r="H41" s="30">
        <v>34.253999999999998</v>
      </c>
      <c r="I41" s="30">
        <v>10.497</v>
      </c>
      <c r="J41" s="30">
        <v>12.707000000000001</v>
      </c>
      <c r="K41" s="30">
        <v>44.750999999999998</v>
      </c>
      <c r="L41" s="61">
        <v>0.37</v>
      </c>
    </row>
    <row r="42" spans="1:12" ht="13.5" customHeight="1" x14ac:dyDescent="0.4">
      <c r="A42" t="s">
        <v>1010</v>
      </c>
      <c r="B42" s="72"/>
      <c r="C42" s="27" t="s">
        <v>974</v>
      </c>
      <c r="D42" s="28">
        <v>87</v>
      </c>
      <c r="E42" s="29">
        <v>3.448</v>
      </c>
      <c r="F42" s="30">
        <v>5.7469999999999999</v>
      </c>
      <c r="G42" s="30">
        <v>41.378999999999998</v>
      </c>
      <c r="H42" s="36">
        <v>43.677999999999997</v>
      </c>
      <c r="I42" s="31">
        <v>5.7469999999999999</v>
      </c>
      <c r="J42" s="30">
        <v>9.1950000000000003</v>
      </c>
      <c r="K42" s="30">
        <v>49.424999999999997</v>
      </c>
      <c r="L42" s="61">
        <v>0.43</v>
      </c>
    </row>
    <row r="43" spans="1:12" ht="13.5" customHeight="1" x14ac:dyDescent="0.4">
      <c r="A43" t="s">
        <v>1011</v>
      </c>
      <c r="B43" s="72"/>
      <c r="C43" s="27" t="s">
        <v>975</v>
      </c>
      <c r="D43" s="28">
        <v>70</v>
      </c>
      <c r="E43" s="29">
        <v>7.1429999999999998</v>
      </c>
      <c r="F43" s="30">
        <v>7.1429999999999998</v>
      </c>
      <c r="G43" s="30">
        <v>41.429000000000002</v>
      </c>
      <c r="H43" s="30">
        <v>31.428999999999998</v>
      </c>
      <c r="I43" s="30">
        <v>12.856999999999999</v>
      </c>
      <c r="J43" s="30">
        <v>14.286</v>
      </c>
      <c r="K43" s="30">
        <v>44.286000000000001</v>
      </c>
      <c r="L43" s="61">
        <v>0.36</v>
      </c>
    </row>
    <row r="44" spans="1:12" ht="13.5" customHeight="1" x14ac:dyDescent="0.4">
      <c r="A44" t="s">
        <v>1012</v>
      </c>
      <c r="B44" s="72"/>
      <c r="C44" s="27" t="s">
        <v>976</v>
      </c>
      <c r="D44" s="28">
        <v>166</v>
      </c>
      <c r="E44" s="29">
        <v>2.41</v>
      </c>
      <c r="F44" s="30">
        <v>7.8310000000000004</v>
      </c>
      <c r="G44" s="30">
        <v>37.348999999999997</v>
      </c>
      <c r="H44" s="30">
        <v>33.133000000000003</v>
      </c>
      <c r="I44" s="36">
        <v>19.277000000000001</v>
      </c>
      <c r="J44" s="30">
        <v>10.241</v>
      </c>
      <c r="K44" s="30">
        <v>52.41</v>
      </c>
      <c r="L44" s="61">
        <v>0.59</v>
      </c>
    </row>
    <row r="45" spans="1:12" ht="13.5" customHeight="1" x14ac:dyDescent="0.4">
      <c r="A45" t="s">
        <v>1013</v>
      </c>
      <c r="B45" s="72"/>
      <c r="C45" s="27" t="s">
        <v>977</v>
      </c>
      <c r="D45" s="28">
        <v>183</v>
      </c>
      <c r="E45" s="29">
        <v>6.5570000000000004</v>
      </c>
      <c r="F45" s="30">
        <v>7.65</v>
      </c>
      <c r="G45" s="30">
        <v>38.250999999999998</v>
      </c>
      <c r="H45" s="30">
        <v>33.880000000000003</v>
      </c>
      <c r="I45" s="30">
        <v>13.661</v>
      </c>
      <c r="J45" s="30">
        <v>14.208</v>
      </c>
      <c r="K45" s="30">
        <v>47.540999999999997</v>
      </c>
      <c r="L45" s="61">
        <v>0.4</v>
      </c>
    </row>
    <row r="46" spans="1:12" ht="13.5" customHeight="1" x14ac:dyDescent="0.4">
      <c r="A46" t="s">
        <v>1014</v>
      </c>
      <c r="B46" s="72"/>
      <c r="C46" s="27" t="s">
        <v>978</v>
      </c>
      <c r="D46" s="28">
        <v>235</v>
      </c>
      <c r="E46" s="29">
        <v>4.2549999999999999</v>
      </c>
      <c r="F46" s="30">
        <v>6.383</v>
      </c>
      <c r="G46" s="30">
        <v>36.595999999999997</v>
      </c>
      <c r="H46" s="30">
        <v>38.722999999999999</v>
      </c>
      <c r="I46" s="30">
        <v>14.042999999999999</v>
      </c>
      <c r="J46" s="30">
        <v>10.638</v>
      </c>
      <c r="K46" s="30">
        <v>52.765999999999998</v>
      </c>
      <c r="L46" s="61">
        <v>0.52</v>
      </c>
    </row>
    <row r="47" spans="1:12" ht="13.5" customHeight="1" x14ac:dyDescent="0.4">
      <c r="A47" t="s">
        <v>1015</v>
      </c>
      <c r="B47" s="72"/>
      <c r="C47" s="27" t="s">
        <v>979</v>
      </c>
      <c r="D47" s="28">
        <v>194</v>
      </c>
      <c r="E47" s="29">
        <v>3.093</v>
      </c>
      <c r="F47" s="30">
        <v>2.577</v>
      </c>
      <c r="G47" s="30">
        <v>35.052</v>
      </c>
      <c r="H47" s="37">
        <v>46.392000000000003</v>
      </c>
      <c r="I47" s="30">
        <v>12.887</v>
      </c>
      <c r="J47" s="31">
        <v>5.67</v>
      </c>
      <c r="K47" s="37">
        <v>59.277999999999999</v>
      </c>
      <c r="L47" s="61">
        <v>0.63</v>
      </c>
    </row>
    <row r="48" spans="1:12" ht="13.5" customHeight="1" x14ac:dyDescent="0.4">
      <c r="A48" t="s">
        <v>1016</v>
      </c>
      <c r="B48" s="73"/>
      <c r="C48" s="23" t="s">
        <v>980</v>
      </c>
      <c r="D48" s="24">
        <v>96</v>
      </c>
      <c r="E48" s="25">
        <v>4.1669999999999998</v>
      </c>
      <c r="F48" s="26">
        <v>7.2919999999999998</v>
      </c>
      <c r="G48" s="57">
        <v>28.125</v>
      </c>
      <c r="H48" s="32">
        <v>45.832999999999998</v>
      </c>
      <c r="I48" s="26">
        <v>14.583</v>
      </c>
      <c r="J48" s="26">
        <v>11.458</v>
      </c>
      <c r="K48" s="35">
        <v>60.417000000000002</v>
      </c>
      <c r="L48" s="60">
        <v>0.59</v>
      </c>
    </row>
    <row r="49" spans="1:12" ht="13.5" customHeight="1" x14ac:dyDescent="0.4">
      <c r="A49" t="s">
        <v>993</v>
      </c>
      <c r="B49" s="71" t="s">
        <v>2300</v>
      </c>
      <c r="C49" s="19" t="s">
        <v>981</v>
      </c>
      <c r="D49" s="20">
        <v>76</v>
      </c>
      <c r="E49" s="21">
        <v>2.6320000000000001</v>
      </c>
      <c r="F49" s="22">
        <v>5.2629999999999999</v>
      </c>
      <c r="G49" s="22">
        <v>35.526000000000003</v>
      </c>
      <c r="H49" s="33">
        <v>42.104999999999997</v>
      </c>
      <c r="I49" s="22">
        <v>14.474</v>
      </c>
      <c r="J49" s="22">
        <v>7.8949999999999996</v>
      </c>
      <c r="K49" s="33">
        <v>56.579000000000001</v>
      </c>
      <c r="L49" s="58">
        <v>0.61</v>
      </c>
    </row>
    <row r="50" spans="1:12" ht="13.5" customHeight="1" x14ac:dyDescent="0.4">
      <c r="A50" t="s">
        <v>994</v>
      </c>
      <c r="B50" s="72"/>
      <c r="C50" s="27" t="s">
        <v>982</v>
      </c>
      <c r="D50" s="28">
        <v>376</v>
      </c>
      <c r="E50" s="29">
        <v>4.2549999999999999</v>
      </c>
      <c r="F50" s="30">
        <v>9.5739999999999998</v>
      </c>
      <c r="G50" s="30">
        <v>41.488999999999997</v>
      </c>
      <c r="H50" s="30">
        <v>35.106000000000002</v>
      </c>
      <c r="I50" s="30">
        <v>9.5739999999999998</v>
      </c>
      <c r="J50" s="30">
        <v>13.83</v>
      </c>
      <c r="K50" s="30">
        <v>44.680999999999997</v>
      </c>
      <c r="L50" s="61">
        <v>0.36</v>
      </c>
    </row>
    <row r="51" spans="1:12" ht="13.5" customHeight="1" x14ac:dyDescent="0.4">
      <c r="A51" t="s">
        <v>995</v>
      </c>
      <c r="B51" s="72"/>
      <c r="C51" s="27" t="s">
        <v>983</v>
      </c>
      <c r="D51" s="28">
        <v>1504</v>
      </c>
      <c r="E51" s="29">
        <v>4.056</v>
      </c>
      <c r="F51" s="30">
        <v>8.2449999999999992</v>
      </c>
      <c r="G51" s="30">
        <v>42.021000000000001</v>
      </c>
      <c r="H51" s="30">
        <v>34.573999999999998</v>
      </c>
      <c r="I51" s="30">
        <v>11.103999999999999</v>
      </c>
      <c r="J51" s="30">
        <v>12.301</v>
      </c>
      <c r="K51" s="30">
        <v>45.677999999999997</v>
      </c>
      <c r="L51" s="61">
        <v>0.4</v>
      </c>
    </row>
    <row r="52" spans="1:12" ht="13.5" customHeight="1" x14ac:dyDescent="0.4">
      <c r="A52" t="s">
        <v>996</v>
      </c>
      <c r="B52" s="72"/>
      <c r="C52" s="27" t="s">
        <v>984</v>
      </c>
      <c r="D52" s="28">
        <v>616</v>
      </c>
      <c r="E52" s="29">
        <v>5.3570000000000002</v>
      </c>
      <c r="F52" s="30">
        <v>9.2530000000000001</v>
      </c>
      <c r="G52" s="30">
        <v>41.234000000000002</v>
      </c>
      <c r="H52" s="30">
        <v>34.74</v>
      </c>
      <c r="I52" s="30">
        <v>9.4160000000000004</v>
      </c>
      <c r="J52" s="30">
        <v>14.61</v>
      </c>
      <c r="K52" s="30">
        <v>44.155999999999999</v>
      </c>
      <c r="L52" s="61">
        <v>0.34</v>
      </c>
    </row>
    <row r="53" spans="1:12" ht="13.5" customHeight="1" x14ac:dyDescent="0.4">
      <c r="A53" t="s">
        <v>997</v>
      </c>
      <c r="B53" s="72"/>
      <c r="C53" s="27" t="s">
        <v>985</v>
      </c>
      <c r="D53" s="28">
        <v>193</v>
      </c>
      <c r="E53" s="29">
        <v>3.6269999999999998</v>
      </c>
      <c r="F53" s="30">
        <v>3.6269999999999998</v>
      </c>
      <c r="G53" s="30">
        <v>43.005000000000003</v>
      </c>
      <c r="H53" s="30">
        <v>33.679000000000002</v>
      </c>
      <c r="I53" s="30">
        <v>16.062000000000001</v>
      </c>
      <c r="J53" s="30">
        <v>7.2539999999999996</v>
      </c>
      <c r="K53" s="30">
        <v>49.741</v>
      </c>
      <c r="L53" s="61">
        <v>0.55000000000000004</v>
      </c>
    </row>
    <row r="54" spans="1:12" ht="13.5" customHeight="1" x14ac:dyDescent="0.4">
      <c r="A54" t="s">
        <v>998</v>
      </c>
      <c r="B54" s="72"/>
      <c r="C54" s="27" t="s">
        <v>986</v>
      </c>
      <c r="D54" s="28">
        <v>146</v>
      </c>
      <c r="E54" s="29">
        <v>4.1100000000000003</v>
      </c>
      <c r="F54" s="30">
        <v>4.1100000000000003</v>
      </c>
      <c r="G54" s="30">
        <v>39.040999999999997</v>
      </c>
      <c r="H54" s="30">
        <v>39.040999999999997</v>
      </c>
      <c r="I54" s="30">
        <v>13.699</v>
      </c>
      <c r="J54" s="30">
        <v>8.2189999999999994</v>
      </c>
      <c r="K54" s="30">
        <v>52.74</v>
      </c>
      <c r="L54" s="61">
        <v>0.54</v>
      </c>
    </row>
    <row r="55" spans="1:12" ht="13.5" customHeight="1" x14ac:dyDescent="0.4">
      <c r="A55" t="s">
        <v>999</v>
      </c>
      <c r="B55" s="72"/>
      <c r="C55" s="27" t="s">
        <v>987</v>
      </c>
      <c r="D55" s="28">
        <v>748</v>
      </c>
      <c r="E55" s="29">
        <v>3.3420000000000001</v>
      </c>
      <c r="F55" s="30">
        <v>7.2190000000000003</v>
      </c>
      <c r="G55" s="30">
        <v>36.363999999999997</v>
      </c>
      <c r="H55" s="30">
        <v>37.968000000000004</v>
      </c>
      <c r="I55" s="30">
        <v>15.106999999999999</v>
      </c>
      <c r="J55" s="30">
        <v>10.561</v>
      </c>
      <c r="K55" s="30">
        <v>53.075000000000003</v>
      </c>
      <c r="L55" s="61">
        <v>0.54</v>
      </c>
    </row>
    <row r="56" spans="1:12" ht="13.5" customHeight="1" x14ac:dyDescent="0.4">
      <c r="A56" t="s">
        <v>1000</v>
      </c>
      <c r="B56" s="72"/>
      <c r="C56" s="27" t="s">
        <v>988</v>
      </c>
      <c r="D56" s="28">
        <v>630</v>
      </c>
      <c r="E56" s="29">
        <v>3.3330000000000002</v>
      </c>
      <c r="F56" s="30">
        <v>5.3970000000000002</v>
      </c>
      <c r="G56" s="30">
        <v>35.396999999999998</v>
      </c>
      <c r="H56" s="36">
        <v>42.063000000000002</v>
      </c>
      <c r="I56" s="30">
        <v>13.81</v>
      </c>
      <c r="J56" s="30">
        <v>8.73</v>
      </c>
      <c r="K56" s="36">
        <v>55.872999999999998</v>
      </c>
      <c r="L56" s="61">
        <v>0.57999999999999996</v>
      </c>
    </row>
    <row r="57" spans="1:12" ht="13.5" customHeight="1" x14ac:dyDescent="0.4">
      <c r="A57" t="s">
        <v>1001</v>
      </c>
      <c r="B57" s="72"/>
      <c r="C57" s="27" t="s">
        <v>989</v>
      </c>
      <c r="D57" s="28">
        <v>536</v>
      </c>
      <c r="E57" s="29">
        <v>3.5449999999999999</v>
      </c>
      <c r="F57" s="30">
        <v>7.649</v>
      </c>
      <c r="G57" s="30">
        <v>36.753999999999998</v>
      </c>
      <c r="H57" s="30">
        <v>34.701000000000001</v>
      </c>
      <c r="I57" s="30">
        <v>17.350999999999999</v>
      </c>
      <c r="J57" s="30">
        <v>11.194000000000001</v>
      </c>
      <c r="K57" s="30">
        <v>52.052</v>
      </c>
      <c r="L57" s="61">
        <v>0.55000000000000004</v>
      </c>
    </row>
    <row r="58" spans="1:12" ht="13.5" customHeight="1" x14ac:dyDescent="0.4">
      <c r="A58" t="s">
        <v>1002</v>
      </c>
      <c r="B58" s="72"/>
      <c r="C58" s="27" t="s">
        <v>990</v>
      </c>
      <c r="D58" s="28">
        <v>435</v>
      </c>
      <c r="E58" s="29">
        <v>5.9770000000000003</v>
      </c>
      <c r="F58" s="30">
        <v>4.3680000000000003</v>
      </c>
      <c r="G58" s="30">
        <v>41.838999999999999</v>
      </c>
      <c r="H58" s="30">
        <v>31.954000000000001</v>
      </c>
      <c r="I58" s="30">
        <v>15.862</v>
      </c>
      <c r="J58" s="30">
        <v>10.345000000000001</v>
      </c>
      <c r="K58" s="30">
        <v>47.816000000000003</v>
      </c>
      <c r="L58" s="61">
        <v>0.47</v>
      </c>
    </row>
    <row r="59" spans="1:12" ht="13.5" customHeight="1" x14ac:dyDescent="0.4">
      <c r="A59" t="s">
        <v>1003</v>
      </c>
      <c r="B59" s="73"/>
      <c r="C59" s="23" t="s">
        <v>939</v>
      </c>
      <c r="D59" s="24">
        <v>104</v>
      </c>
      <c r="E59" s="25">
        <v>2.8849999999999998</v>
      </c>
      <c r="F59" s="26">
        <v>4.8079999999999998</v>
      </c>
      <c r="G59" s="26">
        <v>40.384999999999998</v>
      </c>
      <c r="H59" s="26">
        <v>32.692</v>
      </c>
      <c r="I59" s="32">
        <v>19.231000000000002</v>
      </c>
      <c r="J59" s="26">
        <v>7.6920000000000002</v>
      </c>
      <c r="K59" s="26">
        <v>51.923000000000002</v>
      </c>
      <c r="L59" s="60">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100895-0CE3-4334-899C-C8AA9CBF391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HYPERLINK("#目次!A"&amp;ROW(目次!$A$261),"[T000251]")</f>
        <v>[T000251]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1731</v>
      </c>
    </row>
    <row r="6" spans="1:12" ht="13.5" customHeight="1" x14ac:dyDescent="0.4">
      <c r="A6" t="s">
        <v>888</v>
      </c>
      <c r="B6" s="6" t="s">
        <v>503</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9.4890000000000008</v>
      </c>
      <c r="F8" s="16">
        <v>13.423</v>
      </c>
      <c r="G8" s="16">
        <v>46.960999999999999</v>
      </c>
      <c r="H8" s="16">
        <v>22.986999999999998</v>
      </c>
      <c r="I8" s="16">
        <v>7.14</v>
      </c>
      <c r="J8" s="16">
        <v>22.911999999999999</v>
      </c>
      <c r="K8" s="16">
        <v>30.126999999999999</v>
      </c>
      <c r="L8" s="46">
        <v>0.05</v>
      </c>
    </row>
    <row r="9" spans="1:12" ht="13.5" customHeight="1" x14ac:dyDescent="0.4">
      <c r="A9" t="s">
        <v>993</v>
      </c>
      <c r="B9" s="71" t="s">
        <v>2296</v>
      </c>
      <c r="C9" s="19" t="s">
        <v>941</v>
      </c>
      <c r="D9" s="20">
        <v>2675</v>
      </c>
      <c r="E9" s="21">
        <v>10.206</v>
      </c>
      <c r="F9" s="22">
        <v>13.047000000000001</v>
      </c>
      <c r="G9" s="22">
        <v>49.944000000000003</v>
      </c>
      <c r="H9" s="22">
        <v>20.187000000000001</v>
      </c>
      <c r="I9" s="22">
        <v>6.617</v>
      </c>
      <c r="J9" s="22">
        <v>23.251999999999999</v>
      </c>
      <c r="K9" s="22">
        <v>26.803999999999998</v>
      </c>
      <c r="L9" s="58">
        <v>0</v>
      </c>
    </row>
    <row r="10" spans="1:12" ht="13.5" customHeight="1" x14ac:dyDescent="0.4">
      <c r="A10" t="s">
        <v>994</v>
      </c>
      <c r="B10" s="73"/>
      <c r="C10" s="23" t="s">
        <v>942</v>
      </c>
      <c r="D10" s="24">
        <v>2689</v>
      </c>
      <c r="E10" s="25">
        <v>8.7759999999999998</v>
      </c>
      <c r="F10" s="26">
        <v>13.797000000000001</v>
      </c>
      <c r="G10" s="26">
        <v>43.994</v>
      </c>
      <c r="H10" s="26">
        <v>25.771999999999998</v>
      </c>
      <c r="I10" s="26">
        <v>7.6609999999999996</v>
      </c>
      <c r="J10" s="26">
        <v>22.573</v>
      </c>
      <c r="K10" s="26">
        <v>33.433</v>
      </c>
      <c r="L10" s="60">
        <v>0.1</v>
      </c>
    </row>
    <row r="11" spans="1:12" ht="13.5" customHeight="1" x14ac:dyDescent="0.4">
      <c r="A11" t="s">
        <v>993</v>
      </c>
      <c r="B11" s="71" t="s">
        <v>2297</v>
      </c>
      <c r="C11" s="19" t="s">
        <v>943</v>
      </c>
      <c r="D11" s="20">
        <v>190</v>
      </c>
      <c r="E11" s="21">
        <v>7.3680000000000003</v>
      </c>
      <c r="F11" s="22">
        <v>10.526</v>
      </c>
      <c r="G11" s="51">
        <v>38.947000000000003</v>
      </c>
      <c r="H11" s="22">
        <v>24.210999999999999</v>
      </c>
      <c r="I11" s="34">
        <v>18.946999999999999</v>
      </c>
      <c r="J11" s="51">
        <v>17.895</v>
      </c>
      <c r="K11" s="34">
        <v>43.158000000000001</v>
      </c>
      <c r="L11" s="58">
        <v>0.37</v>
      </c>
    </row>
    <row r="12" spans="1:12" ht="13.5" customHeight="1" x14ac:dyDescent="0.4">
      <c r="A12" t="s">
        <v>994</v>
      </c>
      <c r="B12" s="72"/>
      <c r="C12" s="27" t="s">
        <v>944</v>
      </c>
      <c r="D12" s="28">
        <v>462</v>
      </c>
      <c r="E12" s="29">
        <v>7.359</v>
      </c>
      <c r="F12" s="30">
        <v>12.987</v>
      </c>
      <c r="G12" s="30">
        <v>46.753</v>
      </c>
      <c r="H12" s="30">
        <v>24.026</v>
      </c>
      <c r="I12" s="30">
        <v>8.8740000000000006</v>
      </c>
      <c r="J12" s="30">
        <v>20.346</v>
      </c>
      <c r="K12" s="30">
        <v>32.9</v>
      </c>
      <c r="L12" s="61">
        <v>0.14000000000000001</v>
      </c>
    </row>
    <row r="13" spans="1:12" ht="13.5" customHeight="1" x14ac:dyDescent="0.4">
      <c r="A13" t="s">
        <v>995</v>
      </c>
      <c r="B13" s="72"/>
      <c r="C13" s="27" t="s">
        <v>945</v>
      </c>
      <c r="D13" s="28">
        <v>552</v>
      </c>
      <c r="E13" s="29">
        <v>8.3330000000000002</v>
      </c>
      <c r="F13" s="30">
        <v>11.413</v>
      </c>
      <c r="G13" s="30">
        <v>49.457000000000001</v>
      </c>
      <c r="H13" s="30">
        <v>24.094000000000001</v>
      </c>
      <c r="I13" s="30">
        <v>6.7030000000000003</v>
      </c>
      <c r="J13" s="30">
        <v>19.745999999999999</v>
      </c>
      <c r="K13" s="30">
        <v>30.797000000000001</v>
      </c>
      <c r="L13" s="61">
        <v>0.09</v>
      </c>
    </row>
    <row r="14" spans="1:12" ht="13.5" customHeight="1" x14ac:dyDescent="0.4">
      <c r="A14" t="s">
        <v>996</v>
      </c>
      <c r="B14" s="72"/>
      <c r="C14" s="27" t="s">
        <v>946</v>
      </c>
      <c r="D14" s="28">
        <v>684</v>
      </c>
      <c r="E14" s="29">
        <v>12.718999999999999</v>
      </c>
      <c r="F14" s="30">
        <v>11.988</v>
      </c>
      <c r="G14" s="30">
        <v>51.607999999999997</v>
      </c>
      <c r="H14" s="30">
        <v>19.006</v>
      </c>
      <c r="I14" s="30">
        <v>4.6779999999999999</v>
      </c>
      <c r="J14" s="30">
        <v>24.707999999999998</v>
      </c>
      <c r="K14" s="31">
        <v>23.684000000000001</v>
      </c>
      <c r="L14" s="61">
        <v>-0.09</v>
      </c>
    </row>
    <row r="15" spans="1:12" ht="13.5" customHeight="1" x14ac:dyDescent="0.4">
      <c r="A15" t="s">
        <v>997</v>
      </c>
      <c r="B15" s="72"/>
      <c r="C15" s="27" t="s">
        <v>947</v>
      </c>
      <c r="D15" s="28">
        <v>546</v>
      </c>
      <c r="E15" s="29">
        <v>11.355</v>
      </c>
      <c r="F15" s="30">
        <v>14.103</v>
      </c>
      <c r="G15" s="36">
        <v>55.860999999999997</v>
      </c>
      <c r="H15" s="31">
        <v>14.103</v>
      </c>
      <c r="I15" s="30">
        <v>4.5789999999999997</v>
      </c>
      <c r="J15" s="30">
        <v>25.457999999999998</v>
      </c>
      <c r="K15" s="41">
        <v>18.681000000000001</v>
      </c>
      <c r="L15" s="61">
        <v>-0.14000000000000001</v>
      </c>
    </row>
    <row r="16" spans="1:12" ht="13.5" customHeight="1" x14ac:dyDescent="0.4">
      <c r="A16" t="s">
        <v>998</v>
      </c>
      <c r="B16" s="72"/>
      <c r="C16" s="27" t="s">
        <v>948</v>
      </c>
      <c r="D16" s="28">
        <v>241</v>
      </c>
      <c r="E16" s="29">
        <v>12.448</v>
      </c>
      <c r="F16" s="36">
        <v>19.501999999999999</v>
      </c>
      <c r="G16" s="30">
        <v>47.718000000000004</v>
      </c>
      <c r="H16" s="31">
        <v>17.841999999999999</v>
      </c>
      <c r="I16" s="30">
        <v>2.4900000000000002</v>
      </c>
      <c r="J16" s="36">
        <v>31.95</v>
      </c>
      <c r="K16" s="31">
        <v>20.332000000000001</v>
      </c>
      <c r="L16" s="61">
        <v>-0.22</v>
      </c>
    </row>
    <row r="17" spans="1:12" ht="13.5" customHeight="1" x14ac:dyDescent="0.4">
      <c r="A17" t="s">
        <v>999</v>
      </c>
      <c r="B17" s="72"/>
      <c r="C17" s="27" t="s">
        <v>949</v>
      </c>
      <c r="D17" s="28">
        <v>191</v>
      </c>
      <c r="E17" s="29">
        <v>4.7119999999999997</v>
      </c>
      <c r="F17" s="30">
        <v>9.9480000000000004</v>
      </c>
      <c r="G17" s="41">
        <v>35.601999999999997</v>
      </c>
      <c r="H17" s="37">
        <v>34.030999999999999</v>
      </c>
      <c r="I17" s="36">
        <v>15.707000000000001</v>
      </c>
      <c r="J17" s="31">
        <v>14.66</v>
      </c>
      <c r="K17" s="37">
        <v>49.738</v>
      </c>
      <c r="L17" s="61">
        <v>0.46</v>
      </c>
    </row>
    <row r="18" spans="1:12" ht="13.5" customHeight="1" x14ac:dyDescent="0.4">
      <c r="A18" t="s">
        <v>1000</v>
      </c>
      <c r="B18" s="72"/>
      <c r="C18" s="27" t="s">
        <v>950</v>
      </c>
      <c r="D18" s="28">
        <v>486</v>
      </c>
      <c r="E18" s="29">
        <v>6.173</v>
      </c>
      <c r="F18" s="30">
        <v>14.403</v>
      </c>
      <c r="G18" s="31">
        <v>38.476999999999997</v>
      </c>
      <c r="H18" s="36">
        <v>29.218</v>
      </c>
      <c r="I18" s="30">
        <v>11.728</v>
      </c>
      <c r="J18" s="30">
        <v>20.576000000000001</v>
      </c>
      <c r="K18" s="37">
        <v>40.947000000000003</v>
      </c>
      <c r="L18" s="61">
        <v>0.26</v>
      </c>
    </row>
    <row r="19" spans="1:12" ht="13.5" customHeight="1" x14ac:dyDescent="0.4">
      <c r="A19" t="s">
        <v>1001</v>
      </c>
      <c r="B19" s="72"/>
      <c r="C19" s="27" t="s">
        <v>951</v>
      </c>
      <c r="D19" s="28">
        <v>536</v>
      </c>
      <c r="E19" s="29">
        <v>8.3960000000000008</v>
      </c>
      <c r="F19" s="30">
        <v>12.872999999999999</v>
      </c>
      <c r="G19" s="30">
        <v>45.521999999999998</v>
      </c>
      <c r="H19" s="30">
        <v>25.56</v>
      </c>
      <c r="I19" s="30">
        <v>7.649</v>
      </c>
      <c r="J19" s="30">
        <v>21.268999999999998</v>
      </c>
      <c r="K19" s="30">
        <v>33.209000000000003</v>
      </c>
      <c r="L19" s="61">
        <v>0.11</v>
      </c>
    </row>
    <row r="20" spans="1:12" ht="13.5" customHeight="1" x14ac:dyDescent="0.4">
      <c r="A20" t="s">
        <v>1002</v>
      </c>
      <c r="B20" s="72"/>
      <c r="C20" s="27" t="s">
        <v>952</v>
      </c>
      <c r="D20" s="28">
        <v>680</v>
      </c>
      <c r="E20" s="29">
        <v>10</v>
      </c>
      <c r="F20" s="30">
        <v>13.529</v>
      </c>
      <c r="G20" s="30">
        <v>45</v>
      </c>
      <c r="H20" s="30">
        <v>25</v>
      </c>
      <c r="I20" s="30">
        <v>6.4710000000000001</v>
      </c>
      <c r="J20" s="30">
        <v>23.529</v>
      </c>
      <c r="K20" s="30">
        <v>31.471</v>
      </c>
      <c r="L20" s="61">
        <v>0.04</v>
      </c>
    </row>
    <row r="21" spans="1:12" ht="13.5" customHeight="1" x14ac:dyDescent="0.4">
      <c r="A21" t="s">
        <v>1003</v>
      </c>
      <c r="B21" s="72"/>
      <c r="C21" s="27" t="s">
        <v>953</v>
      </c>
      <c r="D21" s="28">
        <v>548</v>
      </c>
      <c r="E21" s="29">
        <v>9.6720000000000006</v>
      </c>
      <c r="F21" s="30">
        <v>14.781000000000001</v>
      </c>
      <c r="G21" s="30">
        <v>48.357999999999997</v>
      </c>
      <c r="H21" s="30">
        <v>21.715</v>
      </c>
      <c r="I21" s="30">
        <v>5.4740000000000002</v>
      </c>
      <c r="J21" s="30">
        <v>24.452999999999999</v>
      </c>
      <c r="K21" s="30">
        <v>27.19</v>
      </c>
      <c r="L21" s="61">
        <v>-0.01</v>
      </c>
    </row>
    <row r="22" spans="1:12" ht="13.5" customHeight="1" x14ac:dyDescent="0.4">
      <c r="A22" t="s">
        <v>1004</v>
      </c>
      <c r="B22" s="73"/>
      <c r="C22" s="23" t="s">
        <v>954</v>
      </c>
      <c r="D22" s="24">
        <v>248</v>
      </c>
      <c r="E22" s="25">
        <v>12.5</v>
      </c>
      <c r="F22" s="26">
        <v>16.129000000000001</v>
      </c>
      <c r="G22" s="26">
        <v>45.564999999999998</v>
      </c>
      <c r="H22" s="26">
        <v>24.193999999999999</v>
      </c>
      <c r="I22" s="45">
        <v>1.613</v>
      </c>
      <c r="J22" s="32">
        <v>28.629000000000001</v>
      </c>
      <c r="K22" s="26">
        <v>25.806000000000001</v>
      </c>
      <c r="L22" s="60">
        <v>-0.14000000000000001</v>
      </c>
    </row>
    <row r="23" spans="1:12" ht="13.5" customHeight="1" x14ac:dyDescent="0.4">
      <c r="A23" t="s">
        <v>993</v>
      </c>
      <c r="B23" s="71" t="s">
        <v>2298</v>
      </c>
      <c r="C23" s="19" t="s">
        <v>955</v>
      </c>
      <c r="D23" s="20">
        <v>3540</v>
      </c>
      <c r="E23" s="21">
        <v>9.6329999999999991</v>
      </c>
      <c r="F23" s="22">
        <v>13.39</v>
      </c>
      <c r="G23" s="22">
        <v>46.469000000000001</v>
      </c>
      <c r="H23" s="22">
        <v>23.446000000000002</v>
      </c>
      <c r="I23" s="22">
        <v>7.0620000000000003</v>
      </c>
      <c r="J23" s="22">
        <v>23.023</v>
      </c>
      <c r="K23" s="22">
        <v>30.507999999999999</v>
      </c>
      <c r="L23" s="58">
        <v>0.05</v>
      </c>
    </row>
    <row r="24" spans="1:12" ht="13.5" customHeight="1" x14ac:dyDescent="0.4">
      <c r="A24" t="s">
        <v>994</v>
      </c>
      <c r="B24" s="73"/>
      <c r="C24" s="23" t="s">
        <v>956</v>
      </c>
      <c r="D24" s="24">
        <v>1824</v>
      </c>
      <c r="E24" s="25">
        <v>9.2110000000000003</v>
      </c>
      <c r="F24" s="26">
        <v>13.487</v>
      </c>
      <c r="G24" s="26">
        <v>47.917000000000002</v>
      </c>
      <c r="H24" s="26">
        <v>22.094000000000001</v>
      </c>
      <c r="I24" s="26">
        <v>7.2919999999999998</v>
      </c>
      <c r="J24" s="26">
        <v>22.696999999999999</v>
      </c>
      <c r="K24" s="26">
        <v>29.385999999999999</v>
      </c>
      <c r="L24" s="60">
        <v>0.05</v>
      </c>
    </row>
    <row r="25" spans="1:12" ht="13.5" customHeight="1" x14ac:dyDescent="0.4">
      <c r="A25" t="s">
        <v>993</v>
      </c>
      <c r="B25" s="71" t="s">
        <v>2299</v>
      </c>
      <c r="C25" s="19" t="s">
        <v>957</v>
      </c>
      <c r="D25" s="20">
        <v>122</v>
      </c>
      <c r="E25" s="21">
        <v>7.3769999999999998</v>
      </c>
      <c r="F25" s="22">
        <v>10.656000000000001</v>
      </c>
      <c r="G25" s="51">
        <v>37.704999999999998</v>
      </c>
      <c r="H25" s="22">
        <v>24.59</v>
      </c>
      <c r="I25" s="34">
        <v>19.672000000000001</v>
      </c>
      <c r="J25" s="22">
        <v>18.033000000000001</v>
      </c>
      <c r="K25" s="34">
        <v>44.262</v>
      </c>
      <c r="L25" s="58">
        <v>0.39</v>
      </c>
    </row>
    <row r="26" spans="1:12" ht="13.5" customHeight="1" x14ac:dyDescent="0.4">
      <c r="A26" t="s">
        <v>994</v>
      </c>
      <c r="B26" s="72"/>
      <c r="C26" s="27" t="s">
        <v>958</v>
      </c>
      <c r="D26" s="28">
        <v>313</v>
      </c>
      <c r="E26" s="29">
        <v>7.0289999999999999</v>
      </c>
      <c r="F26" s="30">
        <v>12.78</v>
      </c>
      <c r="G26" s="30">
        <v>48.243000000000002</v>
      </c>
      <c r="H26" s="30">
        <v>25.559000000000001</v>
      </c>
      <c r="I26" s="30">
        <v>6.39</v>
      </c>
      <c r="J26" s="30">
        <v>19.808</v>
      </c>
      <c r="K26" s="30">
        <v>31.949000000000002</v>
      </c>
      <c r="L26" s="61">
        <v>0.12</v>
      </c>
    </row>
    <row r="27" spans="1:12" ht="13.5" customHeight="1" x14ac:dyDescent="0.4">
      <c r="A27" t="s">
        <v>995</v>
      </c>
      <c r="B27" s="72"/>
      <c r="C27" s="27" t="s">
        <v>959</v>
      </c>
      <c r="D27" s="28">
        <v>382</v>
      </c>
      <c r="E27" s="29">
        <v>7.5919999999999996</v>
      </c>
      <c r="F27" s="30">
        <v>12.042</v>
      </c>
      <c r="G27" s="30">
        <v>48.167999999999999</v>
      </c>
      <c r="H27" s="30">
        <v>24.869</v>
      </c>
      <c r="I27" s="30">
        <v>7.33</v>
      </c>
      <c r="J27" s="30">
        <v>19.634</v>
      </c>
      <c r="K27" s="30">
        <v>32.198999999999998</v>
      </c>
      <c r="L27" s="61">
        <v>0.12</v>
      </c>
    </row>
    <row r="28" spans="1:12" ht="13.5" customHeight="1" x14ac:dyDescent="0.4">
      <c r="A28" t="s">
        <v>996</v>
      </c>
      <c r="B28" s="72"/>
      <c r="C28" s="27" t="s">
        <v>960</v>
      </c>
      <c r="D28" s="28">
        <v>459</v>
      </c>
      <c r="E28" s="43">
        <v>14.815</v>
      </c>
      <c r="F28" s="30">
        <v>12.417999999999999</v>
      </c>
      <c r="G28" s="30">
        <v>49.890999999999998</v>
      </c>
      <c r="H28" s="30">
        <v>18.300999999999998</v>
      </c>
      <c r="I28" s="30">
        <v>4.5750000000000002</v>
      </c>
      <c r="J28" s="30">
        <v>27.233000000000001</v>
      </c>
      <c r="K28" s="31">
        <v>22.876000000000001</v>
      </c>
      <c r="L28" s="61">
        <v>-0.15</v>
      </c>
    </row>
    <row r="29" spans="1:12" ht="13.5" customHeight="1" x14ac:dyDescent="0.4">
      <c r="A29" t="s">
        <v>997</v>
      </c>
      <c r="B29" s="72"/>
      <c r="C29" s="27" t="s">
        <v>961</v>
      </c>
      <c r="D29" s="28">
        <v>365</v>
      </c>
      <c r="E29" s="29">
        <v>10.411</v>
      </c>
      <c r="F29" s="30">
        <v>15.616</v>
      </c>
      <c r="G29" s="36">
        <v>53.698999999999998</v>
      </c>
      <c r="H29" s="31">
        <v>15.342000000000001</v>
      </c>
      <c r="I29" s="30">
        <v>4.9320000000000004</v>
      </c>
      <c r="J29" s="30">
        <v>26.027000000000001</v>
      </c>
      <c r="K29" s="31">
        <v>20.274000000000001</v>
      </c>
      <c r="L29" s="61">
        <v>-0.11</v>
      </c>
    </row>
    <row r="30" spans="1:12" ht="13.5" customHeight="1" x14ac:dyDescent="0.4">
      <c r="A30" t="s">
        <v>998</v>
      </c>
      <c r="B30" s="72"/>
      <c r="C30" s="27" t="s">
        <v>962</v>
      </c>
      <c r="D30" s="28">
        <v>154</v>
      </c>
      <c r="E30" s="29">
        <v>11.039</v>
      </c>
      <c r="F30" s="36">
        <v>19.481000000000002</v>
      </c>
      <c r="G30" s="30">
        <v>47.402999999999999</v>
      </c>
      <c r="H30" s="30">
        <v>20.13</v>
      </c>
      <c r="I30" s="31">
        <v>1.948</v>
      </c>
      <c r="J30" s="36">
        <v>30.518999999999998</v>
      </c>
      <c r="K30" s="31">
        <v>22.077999999999999</v>
      </c>
      <c r="L30" s="61">
        <v>-0.18</v>
      </c>
    </row>
    <row r="31" spans="1:12" ht="13.5" customHeight="1" x14ac:dyDescent="0.4">
      <c r="A31" t="s">
        <v>999</v>
      </c>
      <c r="B31" s="72"/>
      <c r="C31" s="27" t="s">
        <v>963</v>
      </c>
      <c r="D31" s="28">
        <v>121</v>
      </c>
      <c r="E31" s="29">
        <v>5.7850000000000001</v>
      </c>
      <c r="F31" s="30">
        <v>9.0909999999999993</v>
      </c>
      <c r="G31" s="41">
        <v>29.751999999999999</v>
      </c>
      <c r="H31" s="37">
        <v>42.975000000000001</v>
      </c>
      <c r="I31" s="36">
        <v>12.397</v>
      </c>
      <c r="J31" s="31">
        <v>14.875999999999999</v>
      </c>
      <c r="K31" s="37">
        <v>55.372</v>
      </c>
      <c r="L31" s="61">
        <v>0.47</v>
      </c>
    </row>
    <row r="32" spans="1:12" ht="13.5" customHeight="1" x14ac:dyDescent="0.4">
      <c r="A32" t="s">
        <v>1000</v>
      </c>
      <c r="B32" s="72"/>
      <c r="C32" s="27" t="s">
        <v>964</v>
      </c>
      <c r="D32" s="28">
        <v>320</v>
      </c>
      <c r="E32" s="29">
        <v>5.625</v>
      </c>
      <c r="F32" s="30">
        <v>14.688000000000001</v>
      </c>
      <c r="G32" s="31">
        <v>40.938000000000002</v>
      </c>
      <c r="H32" s="36">
        <v>28.125</v>
      </c>
      <c r="I32" s="30">
        <v>10.625</v>
      </c>
      <c r="J32" s="30">
        <v>20.312999999999999</v>
      </c>
      <c r="K32" s="36">
        <v>38.75</v>
      </c>
      <c r="L32" s="61">
        <v>0.23</v>
      </c>
    </row>
    <row r="33" spans="1:12" ht="13.5" customHeight="1" x14ac:dyDescent="0.4">
      <c r="A33" t="s">
        <v>1001</v>
      </c>
      <c r="B33" s="72"/>
      <c r="C33" s="27" t="s">
        <v>965</v>
      </c>
      <c r="D33" s="28">
        <v>353</v>
      </c>
      <c r="E33" s="29">
        <v>8.782</v>
      </c>
      <c r="F33" s="30">
        <v>11.898</v>
      </c>
      <c r="G33" s="30">
        <v>47.024999999999999</v>
      </c>
      <c r="H33" s="30">
        <v>23.513000000000002</v>
      </c>
      <c r="I33" s="30">
        <v>8.782</v>
      </c>
      <c r="J33" s="30">
        <v>20.68</v>
      </c>
      <c r="K33" s="30">
        <v>32.295000000000002</v>
      </c>
      <c r="L33" s="61">
        <v>0.12</v>
      </c>
    </row>
    <row r="34" spans="1:12" ht="13.5" customHeight="1" x14ac:dyDescent="0.4">
      <c r="A34" t="s">
        <v>1002</v>
      </c>
      <c r="B34" s="72"/>
      <c r="C34" s="27" t="s">
        <v>966</v>
      </c>
      <c r="D34" s="28">
        <v>445</v>
      </c>
      <c r="E34" s="29">
        <v>10.787000000000001</v>
      </c>
      <c r="F34" s="30">
        <v>12.584</v>
      </c>
      <c r="G34" s="30">
        <v>42.920999999999999</v>
      </c>
      <c r="H34" s="30">
        <v>26.292000000000002</v>
      </c>
      <c r="I34" s="30">
        <v>7.4160000000000004</v>
      </c>
      <c r="J34" s="30">
        <v>23.370999999999999</v>
      </c>
      <c r="K34" s="30">
        <v>33.707999999999998</v>
      </c>
      <c r="L34" s="61">
        <v>7.0000000000000007E-2</v>
      </c>
    </row>
    <row r="35" spans="1:12" ht="13.5" customHeight="1" x14ac:dyDescent="0.4">
      <c r="A35" t="s">
        <v>1003</v>
      </c>
      <c r="B35" s="72"/>
      <c r="C35" s="27" t="s">
        <v>967</v>
      </c>
      <c r="D35" s="28">
        <v>354</v>
      </c>
      <c r="E35" s="29">
        <v>10.452</v>
      </c>
      <c r="F35" s="30">
        <v>14.972</v>
      </c>
      <c r="G35" s="30">
        <v>47.74</v>
      </c>
      <c r="H35" s="30">
        <v>21.469000000000001</v>
      </c>
      <c r="I35" s="30">
        <v>5.367</v>
      </c>
      <c r="J35" s="30">
        <v>25.423999999999999</v>
      </c>
      <c r="K35" s="30">
        <v>26.835999999999999</v>
      </c>
      <c r="L35" s="61">
        <v>-0.04</v>
      </c>
    </row>
    <row r="36" spans="1:12" ht="13.5" customHeight="1" x14ac:dyDescent="0.4">
      <c r="A36" t="s">
        <v>1004</v>
      </c>
      <c r="B36" s="72"/>
      <c r="C36" s="27" t="s">
        <v>968</v>
      </c>
      <c r="D36" s="28">
        <v>152</v>
      </c>
      <c r="E36" s="29">
        <v>11.183999999999999</v>
      </c>
      <c r="F36" s="30">
        <v>14.474</v>
      </c>
      <c r="G36" s="30">
        <v>48.026000000000003</v>
      </c>
      <c r="H36" s="30">
        <v>23.684000000000001</v>
      </c>
      <c r="I36" s="30">
        <v>2.6320000000000001</v>
      </c>
      <c r="J36" s="30">
        <v>25.658000000000001</v>
      </c>
      <c r="K36" s="30">
        <v>26.315999999999999</v>
      </c>
      <c r="L36" s="61">
        <v>-0.08</v>
      </c>
    </row>
    <row r="37" spans="1:12" ht="13.5" customHeight="1" x14ac:dyDescent="0.4">
      <c r="A37" t="s">
        <v>1005</v>
      </c>
      <c r="B37" s="72"/>
      <c r="C37" s="27" t="s">
        <v>969</v>
      </c>
      <c r="D37" s="28">
        <v>68</v>
      </c>
      <c r="E37" s="29">
        <v>7.3529999999999998</v>
      </c>
      <c r="F37" s="30">
        <v>10.294</v>
      </c>
      <c r="G37" s="31">
        <v>41.176000000000002</v>
      </c>
      <c r="H37" s="30">
        <v>23.529</v>
      </c>
      <c r="I37" s="37">
        <v>17.646999999999998</v>
      </c>
      <c r="J37" s="31">
        <v>17.646999999999998</v>
      </c>
      <c r="K37" s="37">
        <v>41.176000000000002</v>
      </c>
      <c r="L37" s="61">
        <v>0.34</v>
      </c>
    </row>
    <row r="38" spans="1:12" ht="13.5" customHeight="1" x14ac:dyDescent="0.4">
      <c r="A38" t="s">
        <v>1006</v>
      </c>
      <c r="B38" s="72"/>
      <c r="C38" s="27" t="s">
        <v>970</v>
      </c>
      <c r="D38" s="28">
        <v>149</v>
      </c>
      <c r="E38" s="29">
        <v>8.0540000000000003</v>
      </c>
      <c r="F38" s="30">
        <v>13.423</v>
      </c>
      <c r="G38" s="30">
        <v>43.624000000000002</v>
      </c>
      <c r="H38" s="30">
        <v>20.805</v>
      </c>
      <c r="I38" s="36">
        <v>14.093999999999999</v>
      </c>
      <c r="J38" s="30">
        <v>21.477</v>
      </c>
      <c r="K38" s="30">
        <v>34.899000000000001</v>
      </c>
      <c r="L38" s="61">
        <v>0.19</v>
      </c>
    </row>
    <row r="39" spans="1:12" ht="13.5" customHeight="1" x14ac:dyDescent="0.4">
      <c r="A39" t="s">
        <v>1007</v>
      </c>
      <c r="B39" s="72"/>
      <c r="C39" s="27" t="s">
        <v>971</v>
      </c>
      <c r="D39" s="28">
        <v>170</v>
      </c>
      <c r="E39" s="29">
        <v>10</v>
      </c>
      <c r="F39" s="30">
        <v>10</v>
      </c>
      <c r="G39" s="36">
        <v>52.353000000000002</v>
      </c>
      <c r="H39" s="30">
        <v>22.353000000000002</v>
      </c>
      <c r="I39" s="30">
        <v>5.2939999999999996</v>
      </c>
      <c r="J39" s="30">
        <v>20</v>
      </c>
      <c r="K39" s="30">
        <v>27.646999999999998</v>
      </c>
      <c r="L39" s="61">
        <v>0.03</v>
      </c>
    </row>
    <row r="40" spans="1:12" ht="13.5" customHeight="1" x14ac:dyDescent="0.4">
      <c r="A40" t="s">
        <v>1008</v>
      </c>
      <c r="B40" s="72"/>
      <c r="C40" s="27" t="s">
        <v>972</v>
      </c>
      <c r="D40" s="28">
        <v>225</v>
      </c>
      <c r="E40" s="29">
        <v>8.4440000000000008</v>
      </c>
      <c r="F40" s="30">
        <v>11.111000000000001</v>
      </c>
      <c r="G40" s="36">
        <v>55.110999999999997</v>
      </c>
      <c r="H40" s="30">
        <v>20.443999999999999</v>
      </c>
      <c r="I40" s="30">
        <v>4.8890000000000002</v>
      </c>
      <c r="J40" s="30">
        <v>19.556000000000001</v>
      </c>
      <c r="K40" s="30">
        <v>25.332999999999998</v>
      </c>
      <c r="L40" s="61">
        <v>0.02</v>
      </c>
    </row>
    <row r="41" spans="1:12" ht="13.5" customHeight="1" x14ac:dyDescent="0.4">
      <c r="A41" t="s">
        <v>1009</v>
      </c>
      <c r="B41" s="72"/>
      <c r="C41" s="27" t="s">
        <v>973</v>
      </c>
      <c r="D41" s="28">
        <v>181</v>
      </c>
      <c r="E41" s="29">
        <v>13.26</v>
      </c>
      <c r="F41" s="30">
        <v>11.05</v>
      </c>
      <c r="G41" s="37">
        <v>60.220999999999997</v>
      </c>
      <c r="H41" s="41">
        <v>11.602</v>
      </c>
      <c r="I41" s="30">
        <v>3.867</v>
      </c>
      <c r="J41" s="30">
        <v>24.309000000000001</v>
      </c>
      <c r="K41" s="41">
        <v>15.47</v>
      </c>
      <c r="L41" s="61">
        <v>-0.18</v>
      </c>
    </row>
    <row r="42" spans="1:12" ht="13.5" customHeight="1" x14ac:dyDescent="0.4">
      <c r="A42" t="s">
        <v>1010</v>
      </c>
      <c r="B42" s="72"/>
      <c r="C42" s="27" t="s">
        <v>974</v>
      </c>
      <c r="D42" s="28">
        <v>87</v>
      </c>
      <c r="E42" s="43">
        <v>14.943</v>
      </c>
      <c r="F42" s="36">
        <v>19.54</v>
      </c>
      <c r="G42" s="30">
        <v>48.276000000000003</v>
      </c>
      <c r="H42" s="31">
        <v>13.792999999999999</v>
      </c>
      <c r="I42" s="30">
        <v>3.448</v>
      </c>
      <c r="J42" s="37">
        <v>34.482999999999997</v>
      </c>
      <c r="K42" s="41">
        <v>17.241</v>
      </c>
      <c r="L42" s="61">
        <v>-0.28999999999999998</v>
      </c>
    </row>
    <row r="43" spans="1:12" ht="13.5" customHeight="1" x14ac:dyDescent="0.4">
      <c r="A43" t="s">
        <v>1011</v>
      </c>
      <c r="B43" s="72"/>
      <c r="C43" s="27" t="s">
        <v>975</v>
      </c>
      <c r="D43" s="28">
        <v>70</v>
      </c>
      <c r="E43" s="52">
        <v>2.8570000000000002</v>
      </c>
      <c r="F43" s="30">
        <v>11.429</v>
      </c>
      <c r="G43" s="30">
        <v>45.713999999999999</v>
      </c>
      <c r="H43" s="30">
        <v>18.571000000000002</v>
      </c>
      <c r="I43" s="37">
        <v>21.428999999999998</v>
      </c>
      <c r="J43" s="31">
        <v>14.286</v>
      </c>
      <c r="K43" s="36">
        <v>40</v>
      </c>
      <c r="L43" s="61">
        <v>0.44</v>
      </c>
    </row>
    <row r="44" spans="1:12" ht="13.5" customHeight="1" x14ac:dyDescent="0.4">
      <c r="A44" t="s">
        <v>1012</v>
      </c>
      <c r="B44" s="72"/>
      <c r="C44" s="27" t="s">
        <v>976</v>
      </c>
      <c r="D44" s="28">
        <v>166</v>
      </c>
      <c r="E44" s="29">
        <v>7.2290000000000001</v>
      </c>
      <c r="F44" s="30">
        <v>13.855</v>
      </c>
      <c r="G44" s="41">
        <v>33.734999999999999</v>
      </c>
      <c r="H44" s="36">
        <v>31.324999999999999</v>
      </c>
      <c r="I44" s="36">
        <v>13.855</v>
      </c>
      <c r="J44" s="30">
        <v>21.084</v>
      </c>
      <c r="K44" s="37">
        <v>45.180999999999997</v>
      </c>
      <c r="L44" s="61">
        <v>0.31</v>
      </c>
    </row>
    <row r="45" spans="1:12" ht="13.5" customHeight="1" x14ac:dyDescent="0.4">
      <c r="A45" t="s">
        <v>1013</v>
      </c>
      <c r="B45" s="72"/>
      <c r="C45" s="27" t="s">
        <v>977</v>
      </c>
      <c r="D45" s="28">
        <v>183</v>
      </c>
      <c r="E45" s="29">
        <v>7.65</v>
      </c>
      <c r="F45" s="30">
        <v>14.754</v>
      </c>
      <c r="G45" s="30">
        <v>42.622999999999998</v>
      </c>
      <c r="H45" s="36">
        <v>29.507999999999999</v>
      </c>
      <c r="I45" s="30">
        <v>5.4640000000000004</v>
      </c>
      <c r="J45" s="30">
        <v>22.404</v>
      </c>
      <c r="K45" s="30">
        <v>34.972999999999999</v>
      </c>
      <c r="L45" s="61">
        <v>0.1</v>
      </c>
    </row>
    <row r="46" spans="1:12" ht="13.5" customHeight="1" x14ac:dyDescent="0.4">
      <c r="A46" t="s">
        <v>1014</v>
      </c>
      <c r="B46" s="72"/>
      <c r="C46" s="27" t="s">
        <v>978</v>
      </c>
      <c r="D46" s="28">
        <v>235</v>
      </c>
      <c r="E46" s="29">
        <v>8.5109999999999992</v>
      </c>
      <c r="F46" s="30">
        <v>15.319000000000001</v>
      </c>
      <c r="G46" s="30">
        <v>48.936</v>
      </c>
      <c r="H46" s="30">
        <v>22.553000000000001</v>
      </c>
      <c r="I46" s="30">
        <v>4.681</v>
      </c>
      <c r="J46" s="30">
        <v>23.83</v>
      </c>
      <c r="K46" s="30">
        <v>27.234000000000002</v>
      </c>
      <c r="L46" s="61">
        <v>0</v>
      </c>
    </row>
    <row r="47" spans="1:12" ht="13.5" customHeight="1" x14ac:dyDescent="0.4">
      <c r="A47" t="s">
        <v>1015</v>
      </c>
      <c r="B47" s="72"/>
      <c r="C47" s="27" t="s">
        <v>979</v>
      </c>
      <c r="D47" s="28">
        <v>194</v>
      </c>
      <c r="E47" s="29">
        <v>8.2469999999999999</v>
      </c>
      <c r="F47" s="30">
        <v>14.433</v>
      </c>
      <c r="G47" s="30">
        <v>49.484999999999999</v>
      </c>
      <c r="H47" s="30">
        <v>22.164999999999999</v>
      </c>
      <c r="I47" s="30">
        <v>5.67</v>
      </c>
      <c r="J47" s="30">
        <v>22.68</v>
      </c>
      <c r="K47" s="30">
        <v>27.835000000000001</v>
      </c>
      <c r="L47" s="61">
        <v>0.03</v>
      </c>
    </row>
    <row r="48" spans="1:12" ht="13.5" customHeight="1" x14ac:dyDescent="0.4">
      <c r="A48" t="s">
        <v>1016</v>
      </c>
      <c r="B48" s="73"/>
      <c r="C48" s="23" t="s">
        <v>980</v>
      </c>
      <c r="D48" s="24">
        <v>96</v>
      </c>
      <c r="E48" s="44">
        <v>14.583</v>
      </c>
      <c r="F48" s="32">
        <v>18.75</v>
      </c>
      <c r="G48" s="45">
        <v>41.667000000000002</v>
      </c>
      <c r="H48" s="26">
        <v>25</v>
      </c>
      <c r="I48" s="26">
        <v>0</v>
      </c>
      <c r="J48" s="35">
        <v>33.332999999999998</v>
      </c>
      <c r="K48" s="45">
        <v>25</v>
      </c>
      <c r="L48" s="60">
        <v>-0.23</v>
      </c>
    </row>
    <row r="49" spans="1:12" ht="13.5" customHeight="1" x14ac:dyDescent="0.4">
      <c r="A49" t="s">
        <v>993</v>
      </c>
      <c r="B49" s="71" t="s">
        <v>2300</v>
      </c>
      <c r="C49" s="19" t="s">
        <v>981</v>
      </c>
      <c r="D49" s="20">
        <v>76</v>
      </c>
      <c r="E49" s="21">
        <v>10.526</v>
      </c>
      <c r="F49" s="22">
        <v>11.842000000000001</v>
      </c>
      <c r="G49" s="40">
        <v>36.841999999999999</v>
      </c>
      <c r="H49" s="33">
        <v>32.895000000000003</v>
      </c>
      <c r="I49" s="22">
        <v>7.8949999999999996</v>
      </c>
      <c r="J49" s="22">
        <v>22.367999999999999</v>
      </c>
      <c r="K49" s="34">
        <v>40.789000000000001</v>
      </c>
      <c r="L49" s="58">
        <v>0.16</v>
      </c>
    </row>
    <row r="50" spans="1:12" ht="13.5" customHeight="1" x14ac:dyDescent="0.4">
      <c r="A50" t="s">
        <v>994</v>
      </c>
      <c r="B50" s="72"/>
      <c r="C50" s="27" t="s">
        <v>982</v>
      </c>
      <c r="D50" s="28">
        <v>376</v>
      </c>
      <c r="E50" s="29">
        <v>8.2449999999999992</v>
      </c>
      <c r="F50" s="30">
        <v>16.222999999999999</v>
      </c>
      <c r="G50" s="30">
        <v>47.872</v>
      </c>
      <c r="H50" s="30">
        <v>22.34</v>
      </c>
      <c r="I50" s="30">
        <v>5.319</v>
      </c>
      <c r="J50" s="30">
        <v>24.468</v>
      </c>
      <c r="K50" s="30">
        <v>27.66</v>
      </c>
      <c r="L50" s="61">
        <v>0</v>
      </c>
    </row>
    <row r="51" spans="1:12" ht="13.5" customHeight="1" x14ac:dyDescent="0.4">
      <c r="A51" t="s">
        <v>995</v>
      </c>
      <c r="B51" s="72"/>
      <c r="C51" s="27" t="s">
        <v>983</v>
      </c>
      <c r="D51" s="28">
        <v>1504</v>
      </c>
      <c r="E51" s="29">
        <v>8.577</v>
      </c>
      <c r="F51" s="30">
        <v>13.231</v>
      </c>
      <c r="G51" s="30">
        <v>46.808999999999997</v>
      </c>
      <c r="H51" s="30">
        <v>23.736999999999998</v>
      </c>
      <c r="I51" s="30">
        <v>7.6459999999999999</v>
      </c>
      <c r="J51" s="30">
        <v>21.809000000000001</v>
      </c>
      <c r="K51" s="30">
        <v>31.382999999999999</v>
      </c>
      <c r="L51" s="61">
        <v>0.09</v>
      </c>
    </row>
    <row r="52" spans="1:12" ht="13.5" customHeight="1" x14ac:dyDescent="0.4">
      <c r="A52" t="s">
        <v>996</v>
      </c>
      <c r="B52" s="72"/>
      <c r="C52" s="27" t="s">
        <v>984</v>
      </c>
      <c r="D52" s="28">
        <v>616</v>
      </c>
      <c r="E52" s="29">
        <v>9.74</v>
      </c>
      <c r="F52" s="30">
        <v>13.961</v>
      </c>
      <c r="G52" s="30">
        <v>50.811999999999998</v>
      </c>
      <c r="H52" s="30">
        <v>20.779</v>
      </c>
      <c r="I52" s="30">
        <v>4.7080000000000002</v>
      </c>
      <c r="J52" s="30">
        <v>23.701000000000001</v>
      </c>
      <c r="K52" s="30">
        <v>25.486999999999998</v>
      </c>
      <c r="L52" s="61">
        <v>-0.03</v>
      </c>
    </row>
    <row r="53" spans="1:12" ht="13.5" customHeight="1" x14ac:dyDescent="0.4">
      <c r="A53" t="s">
        <v>997</v>
      </c>
      <c r="B53" s="72"/>
      <c r="C53" s="27" t="s">
        <v>985</v>
      </c>
      <c r="D53" s="28">
        <v>193</v>
      </c>
      <c r="E53" s="29">
        <v>10.363</v>
      </c>
      <c r="F53" s="30">
        <v>10.363</v>
      </c>
      <c r="G53" s="36">
        <v>53.886000000000003</v>
      </c>
      <c r="H53" s="30">
        <v>19.170999999999999</v>
      </c>
      <c r="I53" s="30">
        <v>6.218</v>
      </c>
      <c r="J53" s="30">
        <v>20.725000000000001</v>
      </c>
      <c r="K53" s="30">
        <v>25.388999999999999</v>
      </c>
      <c r="L53" s="61">
        <v>0.01</v>
      </c>
    </row>
    <row r="54" spans="1:12" ht="13.5" customHeight="1" x14ac:dyDescent="0.4">
      <c r="A54" t="s">
        <v>998</v>
      </c>
      <c r="B54" s="72"/>
      <c r="C54" s="27" t="s">
        <v>986</v>
      </c>
      <c r="D54" s="28">
        <v>146</v>
      </c>
      <c r="E54" s="29">
        <v>8.9039999999999999</v>
      </c>
      <c r="F54" s="30">
        <v>13.013999999999999</v>
      </c>
      <c r="G54" s="30">
        <v>50</v>
      </c>
      <c r="H54" s="30">
        <v>22.603000000000002</v>
      </c>
      <c r="I54" s="30">
        <v>5.4790000000000001</v>
      </c>
      <c r="J54" s="30">
        <v>21.917999999999999</v>
      </c>
      <c r="K54" s="30">
        <v>28.082000000000001</v>
      </c>
      <c r="L54" s="61">
        <v>0.03</v>
      </c>
    </row>
    <row r="55" spans="1:12" ht="13.5" customHeight="1" x14ac:dyDescent="0.4">
      <c r="A55" t="s">
        <v>999</v>
      </c>
      <c r="B55" s="72"/>
      <c r="C55" s="27" t="s">
        <v>987</v>
      </c>
      <c r="D55" s="28">
        <v>748</v>
      </c>
      <c r="E55" s="29">
        <v>9.8930000000000007</v>
      </c>
      <c r="F55" s="30">
        <v>12.968</v>
      </c>
      <c r="G55" s="30">
        <v>47.058999999999997</v>
      </c>
      <c r="H55" s="30">
        <v>23.128</v>
      </c>
      <c r="I55" s="30">
        <v>6.952</v>
      </c>
      <c r="J55" s="30">
        <v>22.861000000000001</v>
      </c>
      <c r="K55" s="30">
        <v>30.08</v>
      </c>
      <c r="L55" s="61">
        <v>0.04</v>
      </c>
    </row>
    <row r="56" spans="1:12" ht="13.5" customHeight="1" x14ac:dyDescent="0.4">
      <c r="A56" t="s">
        <v>1000</v>
      </c>
      <c r="B56" s="72"/>
      <c r="C56" s="27" t="s">
        <v>988</v>
      </c>
      <c r="D56" s="28">
        <v>630</v>
      </c>
      <c r="E56" s="29">
        <v>9.5239999999999991</v>
      </c>
      <c r="F56" s="30">
        <v>14.920999999999999</v>
      </c>
      <c r="G56" s="30">
        <v>46.667000000000002</v>
      </c>
      <c r="H56" s="30">
        <v>24.443999999999999</v>
      </c>
      <c r="I56" s="30">
        <v>4.444</v>
      </c>
      <c r="J56" s="30">
        <v>24.443999999999999</v>
      </c>
      <c r="K56" s="30">
        <v>28.888999999999999</v>
      </c>
      <c r="L56" s="61">
        <v>-0.01</v>
      </c>
    </row>
    <row r="57" spans="1:12" ht="13.5" customHeight="1" x14ac:dyDescent="0.4">
      <c r="A57" t="s">
        <v>1001</v>
      </c>
      <c r="B57" s="72"/>
      <c r="C57" s="27" t="s">
        <v>989</v>
      </c>
      <c r="D57" s="28">
        <v>536</v>
      </c>
      <c r="E57" s="29">
        <v>4.6639999999999997</v>
      </c>
      <c r="F57" s="30">
        <v>10.634</v>
      </c>
      <c r="G57" s="31">
        <v>39.924999999999997</v>
      </c>
      <c r="H57" s="36">
        <v>30.036999999999999</v>
      </c>
      <c r="I57" s="36">
        <v>14.739000000000001</v>
      </c>
      <c r="J57" s="31">
        <v>15.298999999999999</v>
      </c>
      <c r="K57" s="37">
        <v>44.776000000000003</v>
      </c>
      <c r="L57" s="61">
        <v>0.4</v>
      </c>
    </row>
    <row r="58" spans="1:12" ht="13.5" customHeight="1" x14ac:dyDescent="0.4">
      <c r="A58" t="s">
        <v>1002</v>
      </c>
      <c r="B58" s="72"/>
      <c r="C58" s="27" t="s">
        <v>990</v>
      </c>
      <c r="D58" s="28">
        <v>435</v>
      </c>
      <c r="E58" s="43">
        <v>18.161000000000001</v>
      </c>
      <c r="F58" s="30">
        <v>15.172000000000001</v>
      </c>
      <c r="G58" s="30">
        <v>48.966000000000001</v>
      </c>
      <c r="H58" s="41">
        <v>12.644</v>
      </c>
      <c r="I58" s="30">
        <v>5.0570000000000004</v>
      </c>
      <c r="J58" s="37">
        <v>33.332999999999998</v>
      </c>
      <c r="K58" s="41">
        <v>17.701000000000001</v>
      </c>
      <c r="L58" s="61">
        <v>-0.28999999999999998</v>
      </c>
    </row>
    <row r="59" spans="1:12" ht="13.5" customHeight="1" x14ac:dyDescent="0.4">
      <c r="A59" t="s">
        <v>1003</v>
      </c>
      <c r="B59" s="73"/>
      <c r="C59" s="23" t="s">
        <v>939</v>
      </c>
      <c r="D59" s="24">
        <v>104</v>
      </c>
      <c r="E59" s="25">
        <v>9.6150000000000002</v>
      </c>
      <c r="F59" s="26">
        <v>11.538</v>
      </c>
      <c r="G59" s="26">
        <v>42.308</v>
      </c>
      <c r="H59" s="26">
        <v>25</v>
      </c>
      <c r="I59" s="26">
        <v>11.538</v>
      </c>
      <c r="J59" s="26">
        <v>21.154</v>
      </c>
      <c r="K59" s="32">
        <v>36.537999999999997</v>
      </c>
      <c r="L59" s="60">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A6635-2CB6-437C-A4A8-6C5AF318151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HYPERLINK("#目次!A"&amp;ROW(目次!$A$262),"[T000252]")</f>
        <v>[T000252]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1733</v>
      </c>
    </row>
    <row r="6" spans="1:12" ht="13.5" customHeight="1" x14ac:dyDescent="0.4">
      <c r="A6" t="s">
        <v>888</v>
      </c>
      <c r="B6" s="6" t="s">
        <v>505</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16.013999999999999</v>
      </c>
      <c r="F8" s="16">
        <v>10.459</v>
      </c>
      <c r="G8" s="16">
        <v>40.603999999999999</v>
      </c>
      <c r="H8" s="16">
        <v>24.198</v>
      </c>
      <c r="I8" s="16">
        <v>8.7249999999999996</v>
      </c>
      <c r="J8" s="16">
        <v>26.472999999999999</v>
      </c>
      <c r="K8" s="16">
        <v>32.923000000000002</v>
      </c>
      <c r="L8" s="46">
        <v>-0.01</v>
      </c>
    </row>
    <row r="9" spans="1:12" ht="13.5" customHeight="1" x14ac:dyDescent="0.4">
      <c r="A9" t="s">
        <v>993</v>
      </c>
      <c r="B9" s="71" t="s">
        <v>2296</v>
      </c>
      <c r="C9" s="19" t="s">
        <v>941</v>
      </c>
      <c r="D9" s="20">
        <v>2675</v>
      </c>
      <c r="E9" s="21">
        <v>15.776</v>
      </c>
      <c r="F9" s="22">
        <v>10.879</v>
      </c>
      <c r="G9" s="22">
        <v>44.075000000000003</v>
      </c>
      <c r="H9" s="22">
        <v>22.28</v>
      </c>
      <c r="I9" s="22">
        <v>6.9909999999999997</v>
      </c>
      <c r="J9" s="22">
        <v>26.654</v>
      </c>
      <c r="K9" s="22">
        <v>29.271000000000001</v>
      </c>
      <c r="L9" s="58">
        <v>-0.06</v>
      </c>
    </row>
    <row r="10" spans="1:12" ht="13.5" customHeight="1" x14ac:dyDescent="0.4">
      <c r="A10" t="s">
        <v>994</v>
      </c>
      <c r="B10" s="73"/>
      <c r="C10" s="23" t="s">
        <v>942</v>
      </c>
      <c r="D10" s="24">
        <v>2689</v>
      </c>
      <c r="E10" s="25">
        <v>16.251000000000001</v>
      </c>
      <c r="F10" s="26">
        <v>10.041</v>
      </c>
      <c r="G10" s="26">
        <v>37.151000000000003</v>
      </c>
      <c r="H10" s="26">
        <v>26.106000000000002</v>
      </c>
      <c r="I10" s="26">
        <v>10.45</v>
      </c>
      <c r="J10" s="26">
        <v>26.292000000000002</v>
      </c>
      <c r="K10" s="26">
        <v>36.555999999999997</v>
      </c>
      <c r="L10" s="60">
        <v>0.04</v>
      </c>
    </row>
    <row r="11" spans="1:12" ht="13.5" customHeight="1" x14ac:dyDescent="0.4">
      <c r="A11" t="s">
        <v>993</v>
      </c>
      <c r="B11" s="71" t="s">
        <v>2297</v>
      </c>
      <c r="C11" s="19" t="s">
        <v>943</v>
      </c>
      <c r="D11" s="20">
        <v>190</v>
      </c>
      <c r="E11" s="62">
        <v>6.8419999999999996</v>
      </c>
      <c r="F11" s="22">
        <v>8.9469999999999992</v>
      </c>
      <c r="G11" s="51">
        <v>33.158000000000001</v>
      </c>
      <c r="H11" s="33">
        <v>29.474</v>
      </c>
      <c r="I11" s="34">
        <v>21.579000000000001</v>
      </c>
      <c r="J11" s="40">
        <v>15.789</v>
      </c>
      <c r="K11" s="34">
        <v>51.052999999999997</v>
      </c>
      <c r="L11" s="58">
        <v>0.5</v>
      </c>
    </row>
    <row r="12" spans="1:12" ht="13.5" customHeight="1" x14ac:dyDescent="0.4">
      <c r="A12" t="s">
        <v>994</v>
      </c>
      <c r="B12" s="72"/>
      <c r="C12" s="27" t="s">
        <v>944</v>
      </c>
      <c r="D12" s="28">
        <v>462</v>
      </c>
      <c r="E12" s="52">
        <v>9.3070000000000004</v>
      </c>
      <c r="F12" s="30">
        <v>11.904999999999999</v>
      </c>
      <c r="G12" s="30">
        <v>40.475999999999999</v>
      </c>
      <c r="H12" s="30">
        <v>29.004000000000001</v>
      </c>
      <c r="I12" s="30">
        <v>9.3070000000000004</v>
      </c>
      <c r="J12" s="31">
        <v>21.212</v>
      </c>
      <c r="K12" s="36">
        <v>38.311999999999998</v>
      </c>
      <c r="L12" s="61">
        <v>0.17</v>
      </c>
    </row>
    <row r="13" spans="1:12" ht="13.5" customHeight="1" x14ac:dyDescent="0.4">
      <c r="A13" t="s">
        <v>995</v>
      </c>
      <c r="B13" s="72"/>
      <c r="C13" s="27" t="s">
        <v>945</v>
      </c>
      <c r="D13" s="28">
        <v>552</v>
      </c>
      <c r="E13" s="29">
        <v>11.957000000000001</v>
      </c>
      <c r="F13" s="30">
        <v>8.6959999999999997</v>
      </c>
      <c r="G13" s="36">
        <v>47.463999999999999</v>
      </c>
      <c r="H13" s="30">
        <v>23.550999999999998</v>
      </c>
      <c r="I13" s="30">
        <v>8.3330000000000002</v>
      </c>
      <c r="J13" s="31">
        <v>20.652000000000001</v>
      </c>
      <c r="K13" s="30">
        <v>31.884</v>
      </c>
      <c r="L13" s="61">
        <v>0.08</v>
      </c>
    </row>
    <row r="14" spans="1:12" ht="13.5" customHeight="1" x14ac:dyDescent="0.4">
      <c r="A14" t="s">
        <v>996</v>
      </c>
      <c r="B14" s="72"/>
      <c r="C14" s="27" t="s">
        <v>946</v>
      </c>
      <c r="D14" s="28">
        <v>684</v>
      </c>
      <c r="E14" s="29">
        <v>16.812999999999999</v>
      </c>
      <c r="F14" s="30">
        <v>10.819000000000001</v>
      </c>
      <c r="G14" s="36">
        <v>46.637</v>
      </c>
      <c r="H14" s="30">
        <v>21.344999999999999</v>
      </c>
      <c r="I14" s="30">
        <v>4.3860000000000001</v>
      </c>
      <c r="J14" s="30">
        <v>27.632000000000001</v>
      </c>
      <c r="K14" s="31">
        <v>25.731000000000002</v>
      </c>
      <c r="L14" s="61">
        <v>-0.14000000000000001</v>
      </c>
    </row>
    <row r="15" spans="1:12" ht="13.5" customHeight="1" x14ac:dyDescent="0.4">
      <c r="A15" t="s">
        <v>997</v>
      </c>
      <c r="B15" s="72"/>
      <c r="C15" s="27" t="s">
        <v>947</v>
      </c>
      <c r="D15" s="28">
        <v>546</v>
      </c>
      <c r="E15" s="29">
        <v>20.329999999999998</v>
      </c>
      <c r="F15" s="30">
        <v>11.355</v>
      </c>
      <c r="G15" s="36">
        <v>46.154000000000003</v>
      </c>
      <c r="H15" s="31">
        <v>18.681000000000001</v>
      </c>
      <c r="I15" s="31">
        <v>3.48</v>
      </c>
      <c r="J15" s="36">
        <v>31.684999999999999</v>
      </c>
      <c r="K15" s="41">
        <v>22.161000000000001</v>
      </c>
      <c r="L15" s="61">
        <v>-0.26</v>
      </c>
    </row>
    <row r="16" spans="1:12" ht="13.5" customHeight="1" x14ac:dyDescent="0.4">
      <c r="A16" t="s">
        <v>998</v>
      </c>
      <c r="B16" s="72"/>
      <c r="C16" s="27" t="s">
        <v>948</v>
      </c>
      <c r="D16" s="28">
        <v>241</v>
      </c>
      <c r="E16" s="39">
        <v>30.704999999999998</v>
      </c>
      <c r="F16" s="30">
        <v>14.523</v>
      </c>
      <c r="G16" s="30">
        <v>39.834000000000003</v>
      </c>
      <c r="H16" s="41">
        <v>11.618</v>
      </c>
      <c r="I16" s="31">
        <v>3.32</v>
      </c>
      <c r="J16" s="37">
        <v>45.228000000000002</v>
      </c>
      <c r="K16" s="41">
        <v>14.938000000000001</v>
      </c>
      <c r="L16" s="61">
        <v>-0.57999999999999996</v>
      </c>
    </row>
    <row r="17" spans="1:12" ht="13.5" customHeight="1" x14ac:dyDescent="0.4">
      <c r="A17" t="s">
        <v>999</v>
      </c>
      <c r="B17" s="72"/>
      <c r="C17" s="27" t="s">
        <v>949</v>
      </c>
      <c r="D17" s="28">
        <v>191</v>
      </c>
      <c r="E17" s="42">
        <v>5.2359999999999998</v>
      </c>
      <c r="F17" s="31">
        <v>4.1879999999999997</v>
      </c>
      <c r="G17" s="31">
        <v>32.984000000000002</v>
      </c>
      <c r="H17" s="36">
        <v>31.937000000000001</v>
      </c>
      <c r="I17" s="37">
        <v>25.654</v>
      </c>
      <c r="J17" s="41">
        <v>9.4239999999999995</v>
      </c>
      <c r="K17" s="37">
        <v>57.591999999999999</v>
      </c>
      <c r="L17" s="61">
        <v>0.69</v>
      </c>
    </row>
    <row r="18" spans="1:12" ht="13.5" customHeight="1" x14ac:dyDescent="0.4">
      <c r="A18" t="s">
        <v>1000</v>
      </c>
      <c r="B18" s="72"/>
      <c r="C18" s="27" t="s">
        <v>950</v>
      </c>
      <c r="D18" s="28">
        <v>486</v>
      </c>
      <c r="E18" s="52">
        <v>8.6419999999999995</v>
      </c>
      <c r="F18" s="30">
        <v>9.6709999999999994</v>
      </c>
      <c r="G18" s="31">
        <v>34.155999999999999</v>
      </c>
      <c r="H18" s="36">
        <v>31.481000000000002</v>
      </c>
      <c r="I18" s="36">
        <v>16.048999999999999</v>
      </c>
      <c r="J18" s="31">
        <v>18.312999999999999</v>
      </c>
      <c r="K18" s="37">
        <v>47.530999999999999</v>
      </c>
      <c r="L18" s="61">
        <v>0.37</v>
      </c>
    </row>
    <row r="19" spans="1:12" ht="13.5" customHeight="1" x14ac:dyDescent="0.4">
      <c r="A19" t="s">
        <v>1001</v>
      </c>
      <c r="B19" s="72"/>
      <c r="C19" s="27" t="s">
        <v>951</v>
      </c>
      <c r="D19" s="28">
        <v>536</v>
      </c>
      <c r="E19" s="29">
        <v>12.872999999999999</v>
      </c>
      <c r="F19" s="30">
        <v>9.5150000000000006</v>
      </c>
      <c r="G19" s="31">
        <v>35.075000000000003</v>
      </c>
      <c r="H19" s="36">
        <v>31.157</v>
      </c>
      <c r="I19" s="30">
        <v>11.381</v>
      </c>
      <c r="J19" s="30">
        <v>22.388000000000002</v>
      </c>
      <c r="K19" s="36">
        <v>42.536999999999999</v>
      </c>
      <c r="L19" s="61">
        <v>0.19</v>
      </c>
    </row>
    <row r="20" spans="1:12" ht="13.5" customHeight="1" x14ac:dyDescent="0.4">
      <c r="A20" t="s">
        <v>1002</v>
      </c>
      <c r="B20" s="72"/>
      <c r="C20" s="27" t="s">
        <v>952</v>
      </c>
      <c r="D20" s="28">
        <v>680</v>
      </c>
      <c r="E20" s="29">
        <v>16.911999999999999</v>
      </c>
      <c r="F20" s="30">
        <v>9.8529999999999998</v>
      </c>
      <c r="G20" s="30">
        <v>40.441000000000003</v>
      </c>
      <c r="H20" s="30">
        <v>23.971</v>
      </c>
      <c r="I20" s="30">
        <v>8.8239999999999998</v>
      </c>
      <c r="J20" s="30">
        <v>26.765000000000001</v>
      </c>
      <c r="K20" s="30">
        <v>32.793999999999997</v>
      </c>
      <c r="L20" s="61">
        <v>-0.02</v>
      </c>
    </row>
    <row r="21" spans="1:12" ht="13.5" customHeight="1" x14ac:dyDescent="0.4">
      <c r="A21" t="s">
        <v>1003</v>
      </c>
      <c r="B21" s="72"/>
      <c r="C21" s="27" t="s">
        <v>953</v>
      </c>
      <c r="D21" s="28">
        <v>548</v>
      </c>
      <c r="E21" s="43">
        <v>23.175000000000001</v>
      </c>
      <c r="F21" s="30">
        <v>10.949</v>
      </c>
      <c r="G21" s="30">
        <v>41.058</v>
      </c>
      <c r="H21" s="30">
        <v>19.890999999999998</v>
      </c>
      <c r="I21" s="30">
        <v>4.9269999999999996</v>
      </c>
      <c r="J21" s="36">
        <v>34.124000000000002</v>
      </c>
      <c r="K21" s="31">
        <v>24.818000000000001</v>
      </c>
      <c r="L21" s="61">
        <v>-0.28000000000000003</v>
      </c>
    </row>
    <row r="22" spans="1:12" ht="13.5" customHeight="1" x14ac:dyDescent="0.4">
      <c r="A22" t="s">
        <v>1004</v>
      </c>
      <c r="B22" s="73"/>
      <c r="C22" s="23" t="s">
        <v>954</v>
      </c>
      <c r="D22" s="24">
        <v>248</v>
      </c>
      <c r="E22" s="59">
        <v>29.838999999999999</v>
      </c>
      <c r="F22" s="26">
        <v>14.919</v>
      </c>
      <c r="G22" s="45">
        <v>33.064999999999998</v>
      </c>
      <c r="H22" s="26">
        <v>19.757999999999999</v>
      </c>
      <c r="I22" s="45">
        <v>2.419</v>
      </c>
      <c r="J22" s="35">
        <v>44.758000000000003</v>
      </c>
      <c r="K22" s="57">
        <v>22.177</v>
      </c>
      <c r="L22" s="60">
        <v>-0.5</v>
      </c>
    </row>
    <row r="23" spans="1:12" ht="13.5" customHeight="1" x14ac:dyDescent="0.4">
      <c r="A23" t="s">
        <v>993</v>
      </c>
      <c r="B23" s="71" t="s">
        <v>2298</v>
      </c>
      <c r="C23" s="19" t="s">
        <v>955</v>
      </c>
      <c r="D23" s="20">
        <v>3540</v>
      </c>
      <c r="E23" s="21">
        <v>15.678000000000001</v>
      </c>
      <c r="F23" s="22">
        <v>10.028</v>
      </c>
      <c r="G23" s="22">
        <v>41.13</v>
      </c>
      <c r="H23" s="22">
        <v>23.954999999999998</v>
      </c>
      <c r="I23" s="22">
        <v>9.2089999999999996</v>
      </c>
      <c r="J23" s="22">
        <v>25.706</v>
      </c>
      <c r="K23" s="22">
        <v>33.164000000000001</v>
      </c>
      <c r="L23" s="58">
        <v>0.01</v>
      </c>
    </row>
    <row r="24" spans="1:12" ht="13.5" customHeight="1" x14ac:dyDescent="0.4">
      <c r="A24" t="s">
        <v>994</v>
      </c>
      <c r="B24" s="73"/>
      <c r="C24" s="23" t="s">
        <v>956</v>
      </c>
      <c r="D24" s="24">
        <v>1824</v>
      </c>
      <c r="E24" s="25">
        <v>16.667000000000002</v>
      </c>
      <c r="F24" s="26">
        <v>11.294</v>
      </c>
      <c r="G24" s="26">
        <v>39.582999999999998</v>
      </c>
      <c r="H24" s="26">
        <v>24.670999999999999</v>
      </c>
      <c r="I24" s="26">
        <v>7.7850000000000001</v>
      </c>
      <c r="J24" s="26">
        <v>27.960999999999999</v>
      </c>
      <c r="K24" s="26">
        <v>32.456000000000003</v>
      </c>
      <c r="L24" s="60">
        <v>-0.04</v>
      </c>
    </row>
    <row r="25" spans="1:12" ht="13.5" customHeight="1" x14ac:dyDescent="0.4">
      <c r="A25" t="s">
        <v>993</v>
      </c>
      <c r="B25" s="71" t="s">
        <v>2299</v>
      </c>
      <c r="C25" s="19" t="s">
        <v>957</v>
      </c>
      <c r="D25" s="20">
        <v>122</v>
      </c>
      <c r="E25" s="62">
        <v>7.3769999999999998</v>
      </c>
      <c r="F25" s="22">
        <v>9.016</v>
      </c>
      <c r="G25" s="51">
        <v>32.786999999999999</v>
      </c>
      <c r="H25" s="22">
        <v>25.41</v>
      </c>
      <c r="I25" s="34">
        <v>25.41</v>
      </c>
      <c r="J25" s="40">
        <v>16.393000000000001</v>
      </c>
      <c r="K25" s="34">
        <v>50.82</v>
      </c>
      <c r="L25" s="58">
        <v>0.52</v>
      </c>
    </row>
    <row r="26" spans="1:12" ht="13.5" customHeight="1" x14ac:dyDescent="0.4">
      <c r="A26" t="s">
        <v>994</v>
      </c>
      <c r="B26" s="72"/>
      <c r="C26" s="27" t="s">
        <v>958</v>
      </c>
      <c r="D26" s="28">
        <v>313</v>
      </c>
      <c r="E26" s="52">
        <v>7.6680000000000001</v>
      </c>
      <c r="F26" s="30">
        <v>11.182</v>
      </c>
      <c r="G26" s="30">
        <v>42.173000000000002</v>
      </c>
      <c r="H26" s="36">
        <v>29.712</v>
      </c>
      <c r="I26" s="30">
        <v>9.2650000000000006</v>
      </c>
      <c r="J26" s="31">
        <v>18.850000000000001</v>
      </c>
      <c r="K26" s="36">
        <v>38.978000000000002</v>
      </c>
      <c r="L26" s="61">
        <v>0.22</v>
      </c>
    </row>
    <row r="27" spans="1:12" ht="13.5" customHeight="1" x14ac:dyDescent="0.4">
      <c r="A27" t="s">
        <v>995</v>
      </c>
      <c r="B27" s="72"/>
      <c r="C27" s="27" t="s">
        <v>959</v>
      </c>
      <c r="D27" s="28">
        <v>382</v>
      </c>
      <c r="E27" s="52">
        <v>10.471</v>
      </c>
      <c r="F27" s="30">
        <v>8.6389999999999993</v>
      </c>
      <c r="G27" s="36">
        <v>48.953000000000003</v>
      </c>
      <c r="H27" s="30">
        <v>22.774999999999999</v>
      </c>
      <c r="I27" s="30">
        <v>9.1620000000000008</v>
      </c>
      <c r="J27" s="31">
        <v>19.11</v>
      </c>
      <c r="K27" s="30">
        <v>31.937000000000001</v>
      </c>
      <c r="L27" s="61">
        <v>0.12</v>
      </c>
    </row>
    <row r="28" spans="1:12" ht="13.5" customHeight="1" x14ac:dyDescent="0.4">
      <c r="A28" t="s">
        <v>996</v>
      </c>
      <c r="B28" s="72"/>
      <c r="C28" s="27" t="s">
        <v>960</v>
      </c>
      <c r="D28" s="28">
        <v>459</v>
      </c>
      <c r="E28" s="29">
        <v>17.864999999999998</v>
      </c>
      <c r="F28" s="30">
        <v>9.8040000000000003</v>
      </c>
      <c r="G28" s="36">
        <v>49.02</v>
      </c>
      <c r="H28" s="30">
        <v>19.39</v>
      </c>
      <c r="I28" s="30">
        <v>3.9220000000000002</v>
      </c>
      <c r="J28" s="30">
        <v>27.669</v>
      </c>
      <c r="K28" s="31">
        <v>23.312000000000001</v>
      </c>
      <c r="L28" s="61">
        <v>-0.18</v>
      </c>
    </row>
    <row r="29" spans="1:12" ht="13.5" customHeight="1" x14ac:dyDescent="0.4">
      <c r="A29" t="s">
        <v>997</v>
      </c>
      <c r="B29" s="72"/>
      <c r="C29" s="27" t="s">
        <v>961</v>
      </c>
      <c r="D29" s="28">
        <v>365</v>
      </c>
      <c r="E29" s="29">
        <v>19.725999999999999</v>
      </c>
      <c r="F29" s="30">
        <v>10.685</v>
      </c>
      <c r="G29" s="36">
        <v>46.575000000000003</v>
      </c>
      <c r="H29" s="30">
        <v>19.452000000000002</v>
      </c>
      <c r="I29" s="31">
        <v>3.5619999999999998</v>
      </c>
      <c r="J29" s="30">
        <v>30.411000000000001</v>
      </c>
      <c r="K29" s="31">
        <v>23.013999999999999</v>
      </c>
      <c r="L29" s="61">
        <v>-0.24</v>
      </c>
    </row>
    <row r="30" spans="1:12" ht="13.5" customHeight="1" x14ac:dyDescent="0.4">
      <c r="A30" t="s">
        <v>998</v>
      </c>
      <c r="B30" s="72"/>
      <c r="C30" s="27" t="s">
        <v>962</v>
      </c>
      <c r="D30" s="28">
        <v>154</v>
      </c>
      <c r="E30" s="39">
        <v>29.87</v>
      </c>
      <c r="F30" s="36">
        <v>17.532</v>
      </c>
      <c r="G30" s="30">
        <v>37.012999999999998</v>
      </c>
      <c r="H30" s="41">
        <v>11.688000000000001</v>
      </c>
      <c r="I30" s="30">
        <v>3.8959999999999999</v>
      </c>
      <c r="J30" s="37">
        <v>47.402999999999999</v>
      </c>
      <c r="K30" s="41">
        <v>15.584</v>
      </c>
      <c r="L30" s="61">
        <v>-0.57999999999999996</v>
      </c>
    </row>
    <row r="31" spans="1:12" ht="13.5" customHeight="1" x14ac:dyDescent="0.4">
      <c r="A31" t="s">
        <v>999</v>
      </c>
      <c r="B31" s="72"/>
      <c r="C31" s="27" t="s">
        <v>963</v>
      </c>
      <c r="D31" s="28">
        <v>121</v>
      </c>
      <c r="E31" s="52">
        <v>6.6120000000000001</v>
      </c>
      <c r="F31" s="31">
        <v>3.306</v>
      </c>
      <c r="G31" s="41">
        <v>28.925999999999998</v>
      </c>
      <c r="H31" s="36">
        <v>32.231000000000002</v>
      </c>
      <c r="I31" s="37">
        <v>28.925999999999998</v>
      </c>
      <c r="J31" s="41">
        <v>9.9169999999999998</v>
      </c>
      <c r="K31" s="37">
        <v>61.156999999999996</v>
      </c>
      <c r="L31" s="61">
        <v>0.74</v>
      </c>
    </row>
    <row r="32" spans="1:12" ht="13.5" customHeight="1" x14ac:dyDescent="0.4">
      <c r="A32" t="s">
        <v>1000</v>
      </c>
      <c r="B32" s="72"/>
      <c r="C32" s="27" t="s">
        <v>964</v>
      </c>
      <c r="D32" s="28">
        <v>320</v>
      </c>
      <c r="E32" s="52">
        <v>8.75</v>
      </c>
      <c r="F32" s="30">
        <v>10.938000000000001</v>
      </c>
      <c r="G32" s="31">
        <v>32.188000000000002</v>
      </c>
      <c r="H32" s="36">
        <v>31.875</v>
      </c>
      <c r="I32" s="36">
        <v>16.25</v>
      </c>
      <c r="J32" s="31">
        <v>19.687999999999999</v>
      </c>
      <c r="K32" s="37">
        <v>48.125</v>
      </c>
      <c r="L32" s="61">
        <v>0.36</v>
      </c>
    </row>
    <row r="33" spans="1:12" ht="13.5" customHeight="1" x14ac:dyDescent="0.4">
      <c r="A33" t="s">
        <v>1001</v>
      </c>
      <c r="B33" s="72"/>
      <c r="C33" s="27" t="s">
        <v>965</v>
      </c>
      <c r="D33" s="28">
        <v>353</v>
      </c>
      <c r="E33" s="29">
        <v>12.465</v>
      </c>
      <c r="F33" s="30">
        <v>9.3480000000000008</v>
      </c>
      <c r="G33" s="30">
        <v>35.976999999999997</v>
      </c>
      <c r="H33" s="36">
        <v>31.161000000000001</v>
      </c>
      <c r="I33" s="30">
        <v>11.048</v>
      </c>
      <c r="J33" s="30">
        <v>21.812999999999999</v>
      </c>
      <c r="K33" s="36">
        <v>42.21</v>
      </c>
      <c r="L33" s="61">
        <v>0.19</v>
      </c>
    </row>
    <row r="34" spans="1:12" ht="13.5" customHeight="1" x14ac:dyDescent="0.4">
      <c r="A34" t="s">
        <v>1002</v>
      </c>
      <c r="B34" s="72"/>
      <c r="C34" s="27" t="s">
        <v>966</v>
      </c>
      <c r="D34" s="28">
        <v>445</v>
      </c>
      <c r="E34" s="29">
        <v>15.73</v>
      </c>
      <c r="F34" s="30">
        <v>9.4380000000000006</v>
      </c>
      <c r="G34" s="30">
        <v>40.673999999999999</v>
      </c>
      <c r="H34" s="30">
        <v>24.045000000000002</v>
      </c>
      <c r="I34" s="30">
        <v>10.112</v>
      </c>
      <c r="J34" s="30">
        <v>25.169</v>
      </c>
      <c r="K34" s="30">
        <v>34.156999999999996</v>
      </c>
      <c r="L34" s="61">
        <v>0.03</v>
      </c>
    </row>
    <row r="35" spans="1:12" ht="13.5" customHeight="1" x14ac:dyDescent="0.4">
      <c r="A35" t="s">
        <v>1003</v>
      </c>
      <c r="B35" s="72"/>
      <c r="C35" s="27" t="s">
        <v>967</v>
      </c>
      <c r="D35" s="28">
        <v>354</v>
      </c>
      <c r="E35" s="43">
        <v>25.423999999999999</v>
      </c>
      <c r="F35" s="30">
        <v>10.169</v>
      </c>
      <c r="G35" s="30">
        <v>40.113</v>
      </c>
      <c r="H35" s="31">
        <v>18.927</v>
      </c>
      <c r="I35" s="30">
        <v>5.367</v>
      </c>
      <c r="J35" s="36">
        <v>35.593000000000004</v>
      </c>
      <c r="K35" s="31">
        <v>24.294</v>
      </c>
      <c r="L35" s="61">
        <v>-0.31</v>
      </c>
    </row>
    <row r="36" spans="1:12" ht="13.5" customHeight="1" x14ac:dyDescent="0.4">
      <c r="A36" t="s">
        <v>1004</v>
      </c>
      <c r="B36" s="72"/>
      <c r="C36" s="27" t="s">
        <v>968</v>
      </c>
      <c r="D36" s="28">
        <v>152</v>
      </c>
      <c r="E36" s="39">
        <v>27.632000000000001</v>
      </c>
      <c r="F36" s="30">
        <v>9.8680000000000003</v>
      </c>
      <c r="G36" s="30">
        <v>37.5</v>
      </c>
      <c r="H36" s="30">
        <v>22.367999999999999</v>
      </c>
      <c r="I36" s="31">
        <v>2.6320000000000001</v>
      </c>
      <c r="J36" s="37">
        <v>37.5</v>
      </c>
      <c r="K36" s="31">
        <v>25</v>
      </c>
      <c r="L36" s="61">
        <v>-0.38</v>
      </c>
    </row>
    <row r="37" spans="1:12" ht="13.5" customHeight="1" x14ac:dyDescent="0.4">
      <c r="A37" t="s">
        <v>1005</v>
      </c>
      <c r="B37" s="72"/>
      <c r="C37" s="27" t="s">
        <v>969</v>
      </c>
      <c r="D37" s="28">
        <v>68</v>
      </c>
      <c r="E37" s="42">
        <v>5.8819999999999997</v>
      </c>
      <c r="F37" s="30">
        <v>8.8239999999999998</v>
      </c>
      <c r="G37" s="31">
        <v>33.823999999999998</v>
      </c>
      <c r="H37" s="37">
        <v>36.765000000000001</v>
      </c>
      <c r="I37" s="36">
        <v>14.706</v>
      </c>
      <c r="J37" s="41">
        <v>14.706</v>
      </c>
      <c r="K37" s="37">
        <v>51.470999999999997</v>
      </c>
      <c r="L37" s="61">
        <v>0.46</v>
      </c>
    </row>
    <row r="38" spans="1:12" ht="13.5" customHeight="1" x14ac:dyDescent="0.4">
      <c r="A38" t="s">
        <v>1006</v>
      </c>
      <c r="B38" s="72"/>
      <c r="C38" s="27" t="s">
        <v>970</v>
      </c>
      <c r="D38" s="28">
        <v>149</v>
      </c>
      <c r="E38" s="29">
        <v>12.752000000000001</v>
      </c>
      <c r="F38" s="30">
        <v>13.423</v>
      </c>
      <c r="G38" s="30">
        <v>36.912999999999997</v>
      </c>
      <c r="H38" s="30">
        <v>27.516999999999999</v>
      </c>
      <c r="I38" s="30">
        <v>9.3960000000000008</v>
      </c>
      <c r="J38" s="30">
        <v>26.173999999999999</v>
      </c>
      <c r="K38" s="30">
        <v>36.912999999999997</v>
      </c>
      <c r="L38" s="61">
        <v>7.0000000000000007E-2</v>
      </c>
    </row>
    <row r="39" spans="1:12" ht="13.5" customHeight="1" x14ac:dyDescent="0.4">
      <c r="A39" t="s">
        <v>1007</v>
      </c>
      <c r="B39" s="72"/>
      <c r="C39" s="27" t="s">
        <v>971</v>
      </c>
      <c r="D39" s="28">
        <v>170</v>
      </c>
      <c r="E39" s="29">
        <v>15.294</v>
      </c>
      <c r="F39" s="30">
        <v>8.8239999999999998</v>
      </c>
      <c r="G39" s="30">
        <v>44.118000000000002</v>
      </c>
      <c r="H39" s="30">
        <v>25.294</v>
      </c>
      <c r="I39" s="30">
        <v>6.4710000000000001</v>
      </c>
      <c r="J39" s="30">
        <v>24.117999999999999</v>
      </c>
      <c r="K39" s="30">
        <v>31.765000000000001</v>
      </c>
      <c r="L39" s="61">
        <v>-0.01</v>
      </c>
    </row>
    <row r="40" spans="1:12" ht="13.5" customHeight="1" x14ac:dyDescent="0.4">
      <c r="A40" t="s">
        <v>1008</v>
      </c>
      <c r="B40" s="72"/>
      <c r="C40" s="27" t="s">
        <v>972</v>
      </c>
      <c r="D40" s="28">
        <v>225</v>
      </c>
      <c r="E40" s="29">
        <v>14.667</v>
      </c>
      <c r="F40" s="30">
        <v>12.888999999999999</v>
      </c>
      <c r="G40" s="30">
        <v>41.777999999999999</v>
      </c>
      <c r="H40" s="30">
        <v>25.332999999999998</v>
      </c>
      <c r="I40" s="30">
        <v>5.3330000000000002</v>
      </c>
      <c r="J40" s="30">
        <v>27.556000000000001</v>
      </c>
      <c r="K40" s="30">
        <v>30.667000000000002</v>
      </c>
      <c r="L40" s="61">
        <v>-0.06</v>
      </c>
    </row>
    <row r="41" spans="1:12" ht="13.5" customHeight="1" x14ac:dyDescent="0.4">
      <c r="A41" t="s">
        <v>1009</v>
      </c>
      <c r="B41" s="72"/>
      <c r="C41" s="27" t="s">
        <v>973</v>
      </c>
      <c r="D41" s="28">
        <v>181</v>
      </c>
      <c r="E41" s="43">
        <v>21.547000000000001</v>
      </c>
      <c r="F41" s="30">
        <v>12.707000000000001</v>
      </c>
      <c r="G41" s="30">
        <v>45.304000000000002</v>
      </c>
      <c r="H41" s="31">
        <v>17.126999999999999</v>
      </c>
      <c r="I41" s="31">
        <v>3.3149999999999999</v>
      </c>
      <c r="J41" s="36">
        <v>34.253999999999998</v>
      </c>
      <c r="K41" s="41">
        <v>20.442</v>
      </c>
      <c r="L41" s="61">
        <v>-0.32</v>
      </c>
    </row>
    <row r="42" spans="1:12" ht="13.5" customHeight="1" x14ac:dyDescent="0.4">
      <c r="A42" t="s">
        <v>1010</v>
      </c>
      <c r="B42" s="72"/>
      <c r="C42" s="27" t="s">
        <v>974</v>
      </c>
      <c r="D42" s="28">
        <v>87</v>
      </c>
      <c r="E42" s="39">
        <v>32.183999999999997</v>
      </c>
      <c r="F42" s="30">
        <v>9.1950000000000003</v>
      </c>
      <c r="G42" s="30">
        <v>44.828000000000003</v>
      </c>
      <c r="H42" s="41">
        <v>11.494</v>
      </c>
      <c r="I42" s="31">
        <v>2.2989999999999999</v>
      </c>
      <c r="J42" s="37">
        <v>41.378999999999998</v>
      </c>
      <c r="K42" s="41">
        <v>13.792999999999999</v>
      </c>
      <c r="L42" s="61">
        <v>-0.56999999999999995</v>
      </c>
    </row>
    <row r="43" spans="1:12" ht="13.5" customHeight="1" x14ac:dyDescent="0.4">
      <c r="A43" t="s">
        <v>1011</v>
      </c>
      <c r="B43" s="72"/>
      <c r="C43" s="27" t="s">
        <v>975</v>
      </c>
      <c r="D43" s="28">
        <v>70</v>
      </c>
      <c r="E43" s="42">
        <v>2.8570000000000002</v>
      </c>
      <c r="F43" s="30">
        <v>5.7140000000000004</v>
      </c>
      <c r="G43" s="30">
        <v>40</v>
      </c>
      <c r="H43" s="36">
        <v>31.428999999999998</v>
      </c>
      <c r="I43" s="37">
        <v>20</v>
      </c>
      <c r="J43" s="41">
        <v>8.5709999999999997</v>
      </c>
      <c r="K43" s="37">
        <v>51.429000000000002</v>
      </c>
      <c r="L43" s="61">
        <v>0.6</v>
      </c>
    </row>
    <row r="44" spans="1:12" ht="13.5" customHeight="1" x14ac:dyDescent="0.4">
      <c r="A44" t="s">
        <v>1012</v>
      </c>
      <c r="B44" s="72"/>
      <c r="C44" s="27" t="s">
        <v>976</v>
      </c>
      <c r="D44" s="28">
        <v>166</v>
      </c>
      <c r="E44" s="52">
        <v>8.4339999999999993</v>
      </c>
      <c r="F44" s="30">
        <v>7.2290000000000001</v>
      </c>
      <c r="G44" s="30">
        <v>37.951999999999998</v>
      </c>
      <c r="H44" s="36">
        <v>30.722999999999999</v>
      </c>
      <c r="I44" s="36">
        <v>15.663</v>
      </c>
      <c r="J44" s="41">
        <v>15.663</v>
      </c>
      <c r="K44" s="37">
        <v>46.386000000000003</v>
      </c>
      <c r="L44" s="61">
        <v>0.38</v>
      </c>
    </row>
    <row r="45" spans="1:12" ht="13.5" customHeight="1" x14ac:dyDescent="0.4">
      <c r="A45" t="s">
        <v>1013</v>
      </c>
      <c r="B45" s="72"/>
      <c r="C45" s="27" t="s">
        <v>977</v>
      </c>
      <c r="D45" s="28">
        <v>183</v>
      </c>
      <c r="E45" s="29">
        <v>13.661</v>
      </c>
      <c r="F45" s="30">
        <v>9.8360000000000003</v>
      </c>
      <c r="G45" s="31">
        <v>33.332999999999998</v>
      </c>
      <c r="H45" s="36">
        <v>31.148</v>
      </c>
      <c r="I45" s="30">
        <v>12.022</v>
      </c>
      <c r="J45" s="30">
        <v>23.497</v>
      </c>
      <c r="K45" s="37">
        <v>43.168999999999997</v>
      </c>
      <c r="L45" s="61">
        <v>0.18</v>
      </c>
    </row>
    <row r="46" spans="1:12" ht="13.5" customHeight="1" x14ac:dyDescent="0.4">
      <c r="A46" t="s">
        <v>1014</v>
      </c>
      <c r="B46" s="72"/>
      <c r="C46" s="27" t="s">
        <v>978</v>
      </c>
      <c r="D46" s="28">
        <v>235</v>
      </c>
      <c r="E46" s="29">
        <v>19.149000000000001</v>
      </c>
      <c r="F46" s="30">
        <v>10.638</v>
      </c>
      <c r="G46" s="30">
        <v>40</v>
      </c>
      <c r="H46" s="30">
        <v>23.83</v>
      </c>
      <c r="I46" s="30">
        <v>6.383</v>
      </c>
      <c r="J46" s="30">
        <v>29.786999999999999</v>
      </c>
      <c r="K46" s="30">
        <v>30.213000000000001</v>
      </c>
      <c r="L46" s="61">
        <v>-0.12</v>
      </c>
    </row>
    <row r="47" spans="1:12" ht="13.5" customHeight="1" x14ac:dyDescent="0.4">
      <c r="A47" t="s">
        <v>1015</v>
      </c>
      <c r="B47" s="72"/>
      <c r="C47" s="27" t="s">
        <v>979</v>
      </c>
      <c r="D47" s="28">
        <v>194</v>
      </c>
      <c r="E47" s="29">
        <v>19.071999999999999</v>
      </c>
      <c r="F47" s="30">
        <v>12.371</v>
      </c>
      <c r="G47" s="30">
        <v>42.783999999999999</v>
      </c>
      <c r="H47" s="30">
        <v>21.649000000000001</v>
      </c>
      <c r="I47" s="30">
        <v>4.1239999999999997</v>
      </c>
      <c r="J47" s="30">
        <v>31.443000000000001</v>
      </c>
      <c r="K47" s="31">
        <v>25.773</v>
      </c>
      <c r="L47" s="61">
        <v>-0.21</v>
      </c>
    </row>
    <row r="48" spans="1:12" ht="13.5" customHeight="1" x14ac:dyDescent="0.4">
      <c r="A48" t="s">
        <v>1016</v>
      </c>
      <c r="B48" s="73"/>
      <c r="C48" s="23" t="s">
        <v>980</v>
      </c>
      <c r="D48" s="24">
        <v>96</v>
      </c>
      <c r="E48" s="59">
        <v>33.332999999999998</v>
      </c>
      <c r="F48" s="35">
        <v>22.917000000000002</v>
      </c>
      <c r="G48" s="57">
        <v>26.042000000000002</v>
      </c>
      <c r="H48" s="45">
        <v>15.625</v>
      </c>
      <c r="I48" s="45">
        <v>2.0830000000000002</v>
      </c>
      <c r="J48" s="35">
        <v>56.25</v>
      </c>
      <c r="K48" s="57">
        <v>17.707999999999998</v>
      </c>
      <c r="L48" s="60">
        <v>-0.7</v>
      </c>
    </row>
    <row r="49" spans="1:12" ht="13.5" customHeight="1" x14ac:dyDescent="0.4">
      <c r="A49" t="s">
        <v>993</v>
      </c>
      <c r="B49" s="71" t="s">
        <v>2300</v>
      </c>
      <c r="C49" s="19" t="s">
        <v>981</v>
      </c>
      <c r="D49" s="20">
        <v>76</v>
      </c>
      <c r="E49" s="21">
        <v>15.789</v>
      </c>
      <c r="F49" s="22">
        <v>11.842000000000001</v>
      </c>
      <c r="G49" s="51">
        <v>31.579000000000001</v>
      </c>
      <c r="H49" s="22">
        <v>27.632000000000001</v>
      </c>
      <c r="I49" s="22">
        <v>13.157999999999999</v>
      </c>
      <c r="J49" s="22">
        <v>27.632000000000001</v>
      </c>
      <c r="K49" s="33">
        <v>40.789000000000001</v>
      </c>
      <c r="L49" s="58">
        <v>0.11</v>
      </c>
    </row>
    <row r="50" spans="1:12" ht="13.5" customHeight="1" x14ac:dyDescent="0.4">
      <c r="A50" t="s">
        <v>994</v>
      </c>
      <c r="B50" s="72"/>
      <c r="C50" s="27" t="s">
        <v>982</v>
      </c>
      <c r="D50" s="28">
        <v>376</v>
      </c>
      <c r="E50" s="29">
        <v>16.754999999999999</v>
      </c>
      <c r="F50" s="30">
        <v>11.436</v>
      </c>
      <c r="G50" s="30">
        <v>43.350999999999999</v>
      </c>
      <c r="H50" s="30">
        <v>25.532</v>
      </c>
      <c r="I50" s="31">
        <v>2.9260000000000002</v>
      </c>
      <c r="J50" s="30">
        <v>28.190999999999999</v>
      </c>
      <c r="K50" s="30">
        <v>28.457000000000001</v>
      </c>
      <c r="L50" s="61">
        <v>-0.14000000000000001</v>
      </c>
    </row>
    <row r="51" spans="1:12" ht="13.5" customHeight="1" x14ac:dyDescent="0.4">
      <c r="A51" t="s">
        <v>995</v>
      </c>
      <c r="B51" s="72"/>
      <c r="C51" s="27" t="s">
        <v>983</v>
      </c>
      <c r="D51" s="28">
        <v>1504</v>
      </c>
      <c r="E51" s="29">
        <v>14.894</v>
      </c>
      <c r="F51" s="30">
        <v>10.837999999999999</v>
      </c>
      <c r="G51" s="30">
        <v>41.887999999999998</v>
      </c>
      <c r="H51" s="30">
        <v>24.268999999999998</v>
      </c>
      <c r="I51" s="30">
        <v>8.1120000000000001</v>
      </c>
      <c r="J51" s="30">
        <v>25.731000000000002</v>
      </c>
      <c r="K51" s="30">
        <v>32.380000000000003</v>
      </c>
      <c r="L51" s="61">
        <v>0</v>
      </c>
    </row>
    <row r="52" spans="1:12" ht="13.5" customHeight="1" x14ac:dyDescent="0.4">
      <c r="A52" t="s">
        <v>996</v>
      </c>
      <c r="B52" s="72"/>
      <c r="C52" s="27" t="s">
        <v>984</v>
      </c>
      <c r="D52" s="28">
        <v>616</v>
      </c>
      <c r="E52" s="29">
        <v>15.422000000000001</v>
      </c>
      <c r="F52" s="30">
        <v>10.877000000000001</v>
      </c>
      <c r="G52" s="30">
        <v>43.506</v>
      </c>
      <c r="H52" s="30">
        <v>24.350999999999999</v>
      </c>
      <c r="I52" s="30">
        <v>5.8440000000000003</v>
      </c>
      <c r="J52" s="30">
        <v>26.298999999999999</v>
      </c>
      <c r="K52" s="30">
        <v>30.195</v>
      </c>
      <c r="L52" s="61">
        <v>-0.06</v>
      </c>
    </row>
    <row r="53" spans="1:12" ht="13.5" customHeight="1" x14ac:dyDescent="0.4">
      <c r="A53" t="s">
        <v>997</v>
      </c>
      <c r="B53" s="72"/>
      <c r="C53" s="27" t="s">
        <v>985</v>
      </c>
      <c r="D53" s="28">
        <v>193</v>
      </c>
      <c r="E53" s="43">
        <v>22.28</v>
      </c>
      <c r="F53" s="30">
        <v>6.218</v>
      </c>
      <c r="G53" s="30">
        <v>44.040999999999997</v>
      </c>
      <c r="H53" s="31">
        <v>18.135000000000002</v>
      </c>
      <c r="I53" s="30">
        <v>9.3260000000000005</v>
      </c>
      <c r="J53" s="30">
        <v>28.497</v>
      </c>
      <c r="K53" s="31">
        <v>27.460999999999999</v>
      </c>
      <c r="L53" s="61">
        <v>-0.14000000000000001</v>
      </c>
    </row>
    <row r="54" spans="1:12" ht="13.5" customHeight="1" x14ac:dyDescent="0.4">
      <c r="A54" t="s">
        <v>998</v>
      </c>
      <c r="B54" s="72"/>
      <c r="C54" s="27" t="s">
        <v>986</v>
      </c>
      <c r="D54" s="28">
        <v>146</v>
      </c>
      <c r="E54" s="29">
        <v>11.644</v>
      </c>
      <c r="F54" s="30">
        <v>8.9039999999999999</v>
      </c>
      <c r="G54" s="30">
        <v>41.095999999999997</v>
      </c>
      <c r="H54" s="36">
        <v>29.452000000000002</v>
      </c>
      <c r="I54" s="30">
        <v>8.9039999999999999</v>
      </c>
      <c r="J54" s="31">
        <v>20.547999999999998</v>
      </c>
      <c r="K54" s="36">
        <v>38.356000000000002</v>
      </c>
      <c r="L54" s="61">
        <v>0.15</v>
      </c>
    </row>
    <row r="55" spans="1:12" ht="13.5" customHeight="1" x14ac:dyDescent="0.4">
      <c r="A55" t="s">
        <v>999</v>
      </c>
      <c r="B55" s="72"/>
      <c r="C55" s="27" t="s">
        <v>987</v>
      </c>
      <c r="D55" s="28">
        <v>748</v>
      </c>
      <c r="E55" s="29">
        <v>17.914000000000001</v>
      </c>
      <c r="F55" s="30">
        <v>10.294</v>
      </c>
      <c r="G55" s="30">
        <v>41.042999999999999</v>
      </c>
      <c r="H55" s="30">
        <v>22.594000000000001</v>
      </c>
      <c r="I55" s="30">
        <v>8.1549999999999994</v>
      </c>
      <c r="J55" s="30">
        <v>28.209</v>
      </c>
      <c r="K55" s="30">
        <v>30.748999999999999</v>
      </c>
      <c r="L55" s="61">
        <v>-7.0000000000000007E-2</v>
      </c>
    </row>
    <row r="56" spans="1:12" ht="13.5" customHeight="1" x14ac:dyDescent="0.4">
      <c r="A56" t="s">
        <v>1000</v>
      </c>
      <c r="B56" s="72"/>
      <c r="C56" s="27" t="s">
        <v>988</v>
      </c>
      <c r="D56" s="28">
        <v>630</v>
      </c>
      <c r="E56" s="29">
        <v>19.841000000000001</v>
      </c>
      <c r="F56" s="30">
        <v>11.904999999999999</v>
      </c>
      <c r="G56" s="30">
        <v>37.777999999999999</v>
      </c>
      <c r="H56" s="30">
        <v>23.651</v>
      </c>
      <c r="I56" s="30">
        <v>6.8250000000000002</v>
      </c>
      <c r="J56" s="36">
        <v>31.745999999999999</v>
      </c>
      <c r="K56" s="30">
        <v>30.475999999999999</v>
      </c>
      <c r="L56" s="61">
        <v>-0.14000000000000001</v>
      </c>
    </row>
    <row r="57" spans="1:12" ht="13.5" customHeight="1" x14ac:dyDescent="0.4">
      <c r="A57" t="s">
        <v>1001</v>
      </c>
      <c r="B57" s="72"/>
      <c r="C57" s="27" t="s">
        <v>989</v>
      </c>
      <c r="D57" s="28">
        <v>536</v>
      </c>
      <c r="E57" s="42">
        <v>4.851</v>
      </c>
      <c r="F57" s="30">
        <v>8.2089999999999996</v>
      </c>
      <c r="G57" s="31">
        <v>34.887999999999998</v>
      </c>
      <c r="H57" s="36">
        <v>31.902999999999999</v>
      </c>
      <c r="I57" s="37">
        <v>20.149000000000001</v>
      </c>
      <c r="J57" s="41">
        <v>13.06</v>
      </c>
      <c r="K57" s="37">
        <v>52.052</v>
      </c>
      <c r="L57" s="61">
        <v>0.54</v>
      </c>
    </row>
    <row r="58" spans="1:12" ht="13.5" customHeight="1" x14ac:dyDescent="0.4">
      <c r="A58" t="s">
        <v>1002</v>
      </c>
      <c r="B58" s="72"/>
      <c r="C58" s="27" t="s">
        <v>990</v>
      </c>
      <c r="D58" s="28">
        <v>435</v>
      </c>
      <c r="E58" s="43">
        <v>21.838999999999999</v>
      </c>
      <c r="F58" s="30">
        <v>11.954000000000001</v>
      </c>
      <c r="G58" s="30">
        <v>41.149000000000001</v>
      </c>
      <c r="H58" s="31">
        <v>16.552</v>
      </c>
      <c r="I58" s="30">
        <v>8.5060000000000002</v>
      </c>
      <c r="J58" s="36">
        <v>33.792999999999999</v>
      </c>
      <c r="K58" s="31">
        <v>25.056999999999999</v>
      </c>
      <c r="L58" s="61">
        <v>-0.22</v>
      </c>
    </row>
    <row r="59" spans="1:12" ht="13.5" customHeight="1" x14ac:dyDescent="0.4">
      <c r="A59" t="s">
        <v>1003</v>
      </c>
      <c r="B59" s="73"/>
      <c r="C59" s="23" t="s">
        <v>939</v>
      </c>
      <c r="D59" s="24">
        <v>104</v>
      </c>
      <c r="E59" s="44">
        <v>24.038</v>
      </c>
      <c r="F59" s="26">
        <v>5.7690000000000001</v>
      </c>
      <c r="G59" s="45">
        <v>35.576999999999998</v>
      </c>
      <c r="H59" s="26">
        <v>25.962</v>
      </c>
      <c r="I59" s="26">
        <v>8.6539999999999999</v>
      </c>
      <c r="J59" s="26">
        <v>29.808</v>
      </c>
      <c r="K59" s="26">
        <v>34.615000000000002</v>
      </c>
      <c r="L59" s="60">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4050FE-F813-444F-9D43-7F39002C378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HYPERLINK("#目次!A"&amp;ROW(目次!$A$263),"[T000253]")</f>
        <v>[T000253]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1735</v>
      </c>
    </row>
    <row r="6" spans="1:12" ht="13.5" customHeight="1" x14ac:dyDescent="0.4">
      <c r="A6" t="s">
        <v>888</v>
      </c>
      <c r="B6" s="6" t="s">
        <v>507</v>
      </c>
    </row>
    <row r="7" spans="1:12" ht="135" customHeight="1" x14ac:dyDescent="0.4">
      <c r="A7" t="s">
        <v>889</v>
      </c>
      <c r="B7" s="74"/>
      <c r="C7" s="75"/>
      <c r="D7" s="15" t="s">
        <v>890</v>
      </c>
      <c r="E7" s="14" t="s">
        <v>1702</v>
      </c>
      <c r="F7" s="13" t="s">
        <v>1369</v>
      </c>
      <c r="G7" s="13" t="s">
        <v>1398</v>
      </c>
      <c r="H7" s="13" t="s">
        <v>1368</v>
      </c>
      <c r="I7" s="13" t="s">
        <v>1703</v>
      </c>
      <c r="J7" s="13" t="s">
        <v>1112</v>
      </c>
      <c r="K7" s="13" t="s">
        <v>1113</v>
      </c>
      <c r="L7" s="13" t="s">
        <v>2302</v>
      </c>
    </row>
    <row r="8" spans="1:12" ht="13.5" customHeight="1" x14ac:dyDescent="0.4">
      <c r="A8" t="s">
        <v>992</v>
      </c>
      <c r="B8" s="76" t="s">
        <v>2295</v>
      </c>
      <c r="C8" s="77"/>
      <c r="D8" s="18">
        <v>5364</v>
      </c>
      <c r="E8" s="17">
        <v>12.714</v>
      </c>
      <c r="F8" s="16">
        <v>15.977</v>
      </c>
      <c r="G8" s="16">
        <v>49.253999999999998</v>
      </c>
      <c r="H8" s="16">
        <v>18.456</v>
      </c>
      <c r="I8" s="16">
        <v>3.5979999999999999</v>
      </c>
      <c r="J8" s="16">
        <v>28.690999999999999</v>
      </c>
      <c r="K8" s="16">
        <v>22.053999999999998</v>
      </c>
      <c r="L8" s="46">
        <v>-0.16</v>
      </c>
    </row>
    <row r="9" spans="1:12" ht="13.5" customHeight="1" x14ac:dyDescent="0.4">
      <c r="A9" t="s">
        <v>993</v>
      </c>
      <c r="B9" s="71" t="s">
        <v>2296</v>
      </c>
      <c r="C9" s="19" t="s">
        <v>941</v>
      </c>
      <c r="D9" s="20">
        <v>2675</v>
      </c>
      <c r="E9" s="21">
        <v>14.019</v>
      </c>
      <c r="F9" s="22">
        <v>15.29</v>
      </c>
      <c r="G9" s="22">
        <v>50.354999999999997</v>
      </c>
      <c r="H9" s="22">
        <v>16.821999999999999</v>
      </c>
      <c r="I9" s="22">
        <v>3.5139999999999998</v>
      </c>
      <c r="J9" s="22">
        <v>29.308</v>
      </c>
      <c r="K9" s="22">
        <v>20.335999999999999</v>
      </c>
      <c r="L9" s="58">
        <v>-0.19</v>
      </c>
    </row>
    <row r="10" spans="1:12" ht="13.5" customHeight="1" x14ac:dyDescent="0.4">
      <c r="A10" t="s">
        <v>994</v>
      </c>
      <c r="B10" s="73"/>
      <c r="C10" s="23" t="s">
        <v>942</v>
      </c>
      <c r="D10" s="24">
        <v>2689</v>
      </c>
      <c r="E10" s="25">
        <v>11.417</v>
      </c>
      <c r="F10" s="26">
        <v>16.66</v>
      </c>
      <c r="G10" s="26">
        <v>48.158999999999999</v>
      </c>
      <c r="H10" s="26">
        <v>20.082000000000001</v>
      </c>
      <c r="I10" s="26">
        <v>3.6819999999999999</v>
      </c>
      <c r="J10" s="26">
        <v>28.077000000000002</v>
      </c>
      <c r="K10" s="26">
        <v>23.763000000000002</v>
      </c>
      <c r="L10" s="60">
        <v>-0.12</v>
      </c>
    </row>
    <row r="11" spans="1:12" ht="13.5" customHeight="1" x14ac:dyDescent="0.4">
      <c r="A11" t="s">
        <v>993</v>
      </c>
      <c r="B11" s="71" t="s">
        <v>2297</v>
      </c>
      <c r="C11" s="19" t="s">
        <v>943</v>
      </c>
      <c r="D11" s="20">
        <v>190</v>
      </c>
      <c r="E11" s="21">
        <v>11.579000000000001</v>
      </c>
      <c r="F11" s="22">
        <v>14.211</v>
      </c>
      <c r="G11" s="51">
        <v>40</v>
      </c>
      <c r="H11" s="33">
        <v>23.684000000000001</v>
      </c>
      <c r="I11" s="33">
        <v>10.526</v>
      </c>
      <c r="J11" s="22">
        <v>25.789000000000001</v>
      </c>
      <c r="K11" s="34">
        <v>34.210999999999999</v>
      </c>
      <c r="L11" s="58">
        <v>7.0000000000000007E-2</v>
      </c>
    </row>
    <row r="12" spans="1:12" ht="13.5" customHeight="1" x14ac:dyDescent="0.4">
      <c r="A12" t="s">
        <v>994</v>
      </c>
      <c r="B12" s="72"/>
      <c r="C12" s="27" t="s">
        <v>944</v>
      </c>
      <c r="D12" s="28">
        <v>462</v>
      </c>
      <c r="E12" s="29">
        <v>12.337999999999999</v>
      </c>
      <c r="F12" s="30">
        <v>13.853</v>
      </c>
      <c r="G12" s="30">
        <v>49.134</v>
      </c>
      <c r="H12" s="30">
        <v>19.047999999999998</v>
      </c>
      <c r="I12" s="30">
        <v>5.6280000000000001</v>
      </c>
      <c r="J12" s="30">
        <v>26.19</v>
      </c>
      <c r="K12" s="30">
        <v>24.675000000000001</v>
      </c>
      <c r="L12" s="61">
        <v>-0.08</v>
      </c>
    </row>
    <row r="13" spans="1:12" ht="13.5" customHeight="1" x14ac:dyDescent="0.4">
      <c r="A13" t="s">
        <v>995</v>
      </c>
      <c r="B13" s="72"/>
      <c r="C13" s="27" t="s">
        <v>945</v>
      </c>
      <c r="D13" s="28">
        <v>552</v>
      </c>
      <c r="E13" s="29">
        <v>14.493</v>
      </c>
      <c r="F13" s="30">
        <v>15.398999999999999</v>
      </c>
      <c r="G13" s="30">
        <v>48.37</v>
      </c>
      <c r="H13" s="30">
        <v>17.571999999999999</v>
      </c>
      <c r="I13" s="30">
        <v>4.1669999999999998</v>
      </c>
      <c r="J13" s="30">
        <v>29.890999999999998</v>
      </c>
      <c r="K13" s="30">
        <v>21.739000000000001</v>
      </c>
      <c r="L13" s="61">
        <v>-0.18</v>
      </c>
    </row>
    <row r="14" spans="1:12" ht="13.5" customHeight="1" x14ac:dyDescent="0.4">
      <c r="A14" t="s">
        <v>996</v>
      </c>
      <c r="B14" s="72"/>
      <c r="C14" s="27" t="s">
        <v>946</v>
      </c>
      <c r="D14" s="28">
        <v>684</v>
      </c>
      <c r="E14" s="29">
        <v>14.327</v>
      </c>
      <c r="F14" s="30">
        <v>15.205</v>
      </c>
      <c r="G14" s="30">
        <v>51.316000000000003</v>
      </c>
      <c r="H14" s="30">
        <v>16.52</v>
      </c>
      <c r="I14" s="30">
        <v>2.6320000000000001</v>
      </c>
      <c r="J14" s="30">
        <v>29.532</v>
      </c>
      <c r="K14" s="30">
        <v>19.152000000000001</v>
      </c>
      <c r="L14" s="61">
        <v>-0.22</v>
      </c>
    </row>
    <row r="15" spans="1:12" ht="13.5" customHeight="1" x14ac:dyDescent="0.4">
      <c r="A15" t="s">
        <v>997</v>
      </c>
      <c r="B15" s="72"/>
      <c r="C15" s="27" t="s">
        <v>947</v>
      </c>
      <c r="D15" s="28">
        <v>546</v>
      </c>
      <c r="E15" s="29">
        <v>15.385</v>
      </c>
      <c r="F15" s="30">
        <v>16.3</v>
      </c>
      <c r="G15" s="36">
        <v>54.945</v>
      </c>
      <c r="H15" s="31">
        <v>12.454000000000001</v>
      </c>
      <c r="I15" s="30">
        <v>0.91600000000000004</v>
      </c>
      <c r="J15" s="30">
        <v>31.684999999999999</v>
      </c>
      <c r="K15" s="31">
        <v>13.37</v>
      </c>
      <c r="L15" s="61">
        <v>-0.33</v>
      </c>
    </row>
    <row r="16" spans="1:12" ht="13.5" customHeight="1" x14ac:dyDescent="0.4">
      <c r="A16" t="s">
        <v>998</v>
      </c>
      <c r="B16" s="72"/>
      <c r="C16" s="27" t="s">
        <v>948</v>
      </c>
      <c r="D16" s="28">
        <v>241</v>
      </c>
      <c r="E16" s="29">
        <v>14.108000000000001</v>
      </c>
      <c r="F16" s="30">
        <v>16.597999999999999</v>
      </c>
      <c r="G16" s="30">
        <v>52.281999999999996</v>
      </c>
      <c r="H16" s="30">
        <v>16.183</v>
      </c>
      <c r="I16" s="30">
        <v>0.83</v>
      </c>
      <c r="J16" s="30">
        <v>30.704999999999998</v>
      </c>
      <c r="K16" s="31">
        <v>17.012</v>
      </c>
      <c r="L16" s="61">
        <v>-0.27</v>
      </c>
    </row>
    <row r="17" spans="1:12" ht="13.5" customHeight="1" x14ac:dyDescent="0.4">
      <c r="A17" t="s">
        <v>999</v>
      </c>
      <c r="B17" s="72"/>
      <c r="C17" s="27" t="s">
        <v>949</v>
      </c>
      <c r="D17" s="28">
        <v>191</v>
      </c>
      <c r="E17" s="29">
        <v>10.471</v>
      </c>
      <c r="F17" s="30">
        <v>15.707000000000001</v>
      </c>
      <c r="G17" s="30">
        <v>48.691000000000003</v>
      </c>
      <c r="H17" s="30">
        <v>19.895</v>
      </c>
      <c r="I17" s="30">
        <v>5.2359999999999998</v>
      </c>
      <c r="J17" s="30">
        <v>26.178000000000001</v>
      </c>
      <c r="K17" s="30">
        <v>25.131</v>
      </c>
      <c r="L17" s="61">
        <v>-0.06</v>
      </c>
    </row>
    <row r="18" spans="1:12" ht="13.5" customHeight="1" x14ac:dyDescent="0.4">
      <c r="A18" t="s">
        <v>1000</v>
      </c>
      <c r="B18" s="72"/>
      <c r="C18" s="27" t="s">
        <v>950</v>
      </c>
      <c r="D18" s="28">
        <v>486</v>
      </c>
      <c r="E18" s="29">
        <v>10.904999999999999</v>
      </c>
      <c r="F18" s="30">
        <v>20.164999999999999</v>
      </c>
      <c r="G18" s="31">
        <v>43.826999999999998</v>
      </c>
      <c r="H18" s="30">
        <v>20.37</v>
      </c>
      <c r="I18" s="30">
        <v>4.7329999999999997</v>
      </c>
      <c r="J18" s="30">
        <v>31.07</v>
      </c>
      <c r="K18" s="30">
        <v>25.103000000000002</v>
      </c>
      <c r="L18" s="61">
        <v>-0.12</v>
      </c>
    </row>
    <row r="19" spans="1:12" ht="13.5" customHeight="1" x14ac:dyDescent="0.4">
      <c r="A19" t="s">
        <v>1001</v>
      </c>
      <c r="B19" s="72"/>
      <c r="C19" s="27" t="s">
        <v>951</v>
      </c>
      <c r="D19" s="28">
        <v>536</v>
      </c>
      <c r="E19" s="29">
        <v>14.179</v>
      </c>
      <c r="F19" s="30">
        <v>19.402999999999999</v>
      </c>
      <c r="G19" s="30">
        <v>45.521999999999998</v>
      </c>
      <c r="H19" s="30">
        <v>18.47</v>
      </c>
      <c r="I19" s="30">
        <v>2.4249999999999998</v>
      </c>
      <c r="J19" s="30">
        <v>33.582000000000001</v>
      </c>
      <c r="K19" s="30">
        <v>20.896000000000001</v>
      </c>
      <c r="L19" s="61">
        <v>-0.24</v>
      </c>
    </row>
    <row r="20" spans="1:12" ht="13.5" customHeight="1" x14ac:dyDescent="0.4">
      <c r="A20" t="s">
        <v>1002</v>
      </c>
      <c r="B20" s="72"/>
      <c r="C20" s="27" t="s">
        <v>952</v>
      </c>
      <c r="D20" s="28">
        <v>680</v>
      </c>
      <c r="E20" s="29">
        <v>11.471</v>
      </c>
      <c r="F20" s="30">
        <v>15.882</v>
      </c>
      <c r="G20" s="30">
        <v>50.293999999999997</v>
      </c>
      <c r="H20" s="30">
        <v>18.824000000000002</v>
      </c>
      <c r="I20" s="30">
        <v>3.5289999999999999</v>
      </c>
      <c r="J20" s="30">
        <v>27.353000000000002</v>
      </c>
      <c r="K20" s="30">
        <v>22.353000000000002</v>
      </c>
      <c r="L20" s="61">
        <v>-0.13</v>
      </c>
    </row>
    <row r="21" spans="1:12" ht="13.5" customHeight="1" x14ac:dyDescent="0.4">
      <c r="A21" t="s">
        <v>1003</v>
      </c>
      <c r="B21" s="72"/>
      <c r="C21" s="27" t="s">
        <v>953</v>
      </c>
      <c r="D21" s="28">
        <v>548</v>
      </c>
      <c r="E21" s="29">
        <v>10.401</v>
      </c>
      <c r="F21" s="30">
        <v>14.964</v>
      </c>
      <c r="G21" s="30">
        <v>50.73</v>
      </c>
      <c r="H21" s="30">
        <v>20.254999999999999</v>
      </c>
      <c r="I21" s="30">
        <v>3.65</v>
      </c>
      <c r="J21" s="30">
        <v>25.364999999999998</v>
      </c>
      <c r="K21" s="30">
        <v>23.905000000000001</v>
      </c>
      <c r="L21" s="61">
        <v>-0.08</v>
      </c>
    </row>
    <row r="22" spans="1:12" ht="13.5" customHeight="1" x14ac:dyDescent="0.4">
      <c r="A22" t="s">
        <v>1004</v>
      </c>
      <c r="B22" s="73"/>
      <c r="C22" s="23" t="s">
        <v>954</v>
      </c>
      <c r="D22" s="24">
        <v>248</v>
      </c>
      <c r="E22" s="25">
        <v>9.2739999999999991</v>
      </c>
      <c r="F22" s="45">
        <v>10.484</v>
      </c>
      <c r="G22" s="26">
        <v>50.402999999999999</v>
      </c>
      <c r="H22" s="32">
        <v>26.21</v>
      </c>
      <c r="I22" s="26">
        <v>3.629</v>
      </c>
      <c r="J22" s="45">
        <v>19.757999999999999</v>
      </c>
      <c r="K22" s="32">
        <v>29.838999999999999</v>
      </c>
      <c r="L22" s="60">
        <v>0.04</v>
      </c>
    </row>
    <row r="23" spans="1:12" ht="13.5" customHeight="1" x14ac:dyDescent="0.4">
      <c r="A23" t="s">
        <v>993</v>
      </c>
      <c r="B23" s="71" t="s">
        <v>2298</v>
      </c>
      <c r="C23" s="19" t="s">
        <v>955</v>
      </c>
      <c r="D23" s="20">
        <v>3540</v>
      </c>
      <c r="E23" s="21">
        <v>12.401</v>
      </c>
      <c r="F23" s="22">
        <v>15.593</v>
      </c>
      <c r="G23" s="22">
        <v>48.898000000000003</v>
      </c>
      <c r="H23" s="22">
        <v>19.236999999999998</v>
      </c>
      <c r="I23" s="22">
        <v>3.87</v>
      </c>
      <c r="J23" s="22">
        <v>27.994</v>
      </c>
      <c r="K23" s="22">
        <v>23.106999999999999</v>
      </c>
      <c r="L23" s="58">
        <v>-0.13</v>
      </c>
    </row>
    <row r="24" spans="1:12" ht="13.5" customHeight="1" x14ac:dyDescent="0.4">
      <c r="A24" t="s">
        <v>994</v>
      </c>
      <c r="B24" s="73"/>
      <c r="C24" s="23" t="s">
        <v>956</v>
      </c>
      <c r="D24" s="24">
        <v>1824</v>
      </c>
      <c r="E24" s="25">
        <v>13.321999999999999</v>
      </c>
      <c r="F24" s="26">
        <v>16.721</v>
      </c>
      <c r="G24" s="26">
        <v>49.945</v>
      </c>
      <c r="H24" s="26">
        <v>16.940999999999999</v>
      </c>
      <c r="I24" s="26">
        <v>3.07</v>
      </c>
      <c r="J24" s="26">
        <v>30.044</v>
      </c>
      <c r="K24" s="26">
        <v>20.010999999999999</v>
      </c>
      <c r="L24" s="60">
        <v>-0.2</v>
      </c>
    </row>
    <row r="25" spans="1:12" ht="13.5" customHeight="1" x14ac:dyDescent="0.4">
      <c r="A25" t="s">
        <v>993</v>
      </c>
      <c r="B25" s="71" t="s">
        <v>2299</v>
      </c>
      <c r="C25" s="19" t="s">
        <v>957</v>
      </c>
      <c r="D25" s="20">
        <v>122</v>
      </c>
      <c r="E25" s="21">
        <v>13.933999999999999</v>
      </c>
      <c r="F25" s="22">
        <v>17.213000000000001</v>
      </c>
      <c r="G25" s="40">
        <v>33.606999999999999</v>
      </c>
      <c r="H25" s="33">
        <v>25.41</v>
      </c>
      <c r="I25" s="33">
        <v>9.8360000000000003</v>
      </c>
      <c r="J25" s="22">
        <v>31.148</v>
      </c>
      <c r="K25" s="34">
        <v>35.246000000000002</v>
      </c>
      <c r="L25" s="58">
        <v>0</v>
      </c>
    </row>
    <row r="26" spans="1:12" ht="13.5" customHeight="1" x14ac:dyDescent="0.4">
      <c r="A26" t="s">
        <v>994</v>
      </c>
      <c r="B26" s="72"/>
      <c r="C26" s="27" t="s">
        <v>958</v>
      </c>
      <c r="D26" s="28">
        <v>313</v>
      </c>
      <c r="E26" s="29">
        <v>11.821</v>
      </c>
      <c r="F26" s="30">
        <v>11.821</v>
      </c>
      <c r="G26" s="30">
        <v>50.16</v>
      </c>
      <c r="H26" s="30">
        <v>20.446999999999999</v>
      </c>
      <c r="I26" s="30">
        <v>5.7510000000000003</v>
      </c>
      <c r="J26" s="31">
        <v>23.641999999999999</v>
      </c>
      <c r="K26" s="30">
        <v>26.198</v>
      </c>
      <c r="L26" s="61">
        <v>-0.04</v>
      </c>
    </row>
    <row r="27" spans="1:12" ht="13.5" customHeight="1" x14ac:dyDescent="0.4">
      <c r="A27" t="s">
        <v>995</v>
      </c>
      <c r="B27" s="72"/>
      <c r="C27" s="27" t="s">
        <v>959</v>
      </c>
      <c r="D27" s="28">
        <v>382</v>
      </c>
      <c r="E27" s="29">
        <v>14.135999999999999</v>
      </c>
      <c r="F27" s="30">
        <v>16.492000000000001</v>
      </c>
      <c r="G27" s="30">
        <v>47.905999999999999</v>
      </c>
      <c r="H27" s="30">
        <v>18.062999999999999</v>
      </c>
      <c r="I27" s="30">
        <v>3.403</v>
      </c>
      <c r="J27" s="30">
        <v>30.628</v>
      </c>
      <c r="K27" s="30">
        <v>21.466000000000001</v>
      </c>
      <c r="L27" s="61">
        <v>-0.2</v>
      </c>
    </row>
    <row r="28" spans="1:12" ht="13.5" customHeight="1" x14ac:dyDescent="0.4">
      <c r="A28" t="s">
        <v>996</v>
      </c>
      <c r="B28" s="72"/>
      <c r="C28" s="27" t="s">
        <v>960</v>
      </c>
      <c r="D28" s="28">
        <v>459</v>
      </c>
      <c r="E28" s="29">
        <v>14.379</v>
      </c>
      <c r="F28" s="30">
        <v>14.379</v>
      </c>
      <c r="G28" s="30">
        <v>51.851999999999997</v>
      </c>
      <c r="H28" s="30">
        <v>16.34</v>
      </c>
      <c r="I28" s="30">
        <v>3.05</v>
      </c>
      <c r="J28" s="30">
        <v>28.757999999999999</v>
      </c>
      <c r="K28" s="30">
        <v>19.39</v>
      </c>
      <c r="L28" s="61">
        <v>-0.21</v>
      </c>
    </row>
    <row r="29" spans="1:12" ht="13.5" customHeight="1" x14ac:dyDescent="0.4">
      <c r="A29" t="s">
        <v>997</v>
      </c>
      <c r="B29" s="72"/>
      <c r="C29" s="27" t="s">
        <v>961</v>
      </c>
      <c r="D29" s="28">
        <v>365</v>
      </c>
      <c r="E29" s="29">
        <v>14.247</v>
      </c>
      <c r="F29" s="30">
        <v>15.89</v>
      </c>
      <c r="G29" s="36">
        <v>55.616</v>
      </c>
      <c r="H29" s="31">
        <v>12.877000000000001</v>
      </c>
      <c r="I29" s="30">
        <v>1.37</v>
      </c>
      <c r="J29" s="30">
        <v>30.137</v>
      </c>
      <c r="K29" s="31">
        <v>14.247</v>
      </c>
      <c r="L29" s="61">
        <v>-0.28999999999999998</v>
      </c>
    </row>
    <row r="30" spans="1:12" ht="13.5" customHeight="1" x14ac:dyDescent="0.4">
      <c r="A30" t="s">
        <v>998</v>
      </c>
      <c r="B30" s="72"/>
      <c r="C30" s="27" t="s">
        <v>962</v>
      </c>
      <c r="D30" s="28">
        <v>154</v>
      </c>
      <c r="E30" s="29">
        <v>11.688000000000001</v>
      </c>
      <c r="F30" s="30">
        <v>18.831</v>
      </c>
      <c r="G30" s="30">
        <v>53.247</v>
      </c>
      <c r="H30" s="30">
        <v>14.935</v>
      </c>
      <c r="I30" s="30">
        <v>1.2989999999999999</v>
      </c>
      <c r="J30" s="30">
        <v>30.518999999999998</v>
      </c>
      <c r="K30" s="31">
        <v>16.234000000000002</v>
      </c>
      <c r="L30" s="61">
        <v>-0.25</v>
      </c>
    </row>
    <row r="31" spans="1:12" ht="13.5" customHeight="1" x14ac:dyDescent="0.4">
      <c r="A31" t="s">
        <v>999</v>
      </c>
      <c r="B31" s="72"/>
      <c r="C31" s="27" t="s">
        <v>963</v>
      </c>
      <c r="D31" s="28">
        <v>121</v>
      </c>
      <c r="E31" s="29">
        <v>9.9169999999999998</v>
      </c>
      <c r="F31" s="30">
        <v>17.355</v>
      </c>
      <c r="G31" s="30">
        <v>47.106999999999999</v>
      </c>
      <c r="H31" s="30">
        <v>20.661000000000001</v>
      </c>
      <c r="I31" s="30">
        <v>4.9589999999999996</v>
      </c>
      <c r="J31" s="30">
        <v>27.273</v>
      </c>
      <c r="K31" s="30">
        <v>25.62</v>
      </c>
      <c r="L31" s="61">
        <v>-7.0000000000000007E-2</v>
      </c>
    </row>
    <row r="32" spans="1:12" ht="13.5" customHeight="1" x14ac:dyDescent="0.4">
      <c r="A32" t="s">
        <v>1000</v>
      </c>
      <c r="B32" s="72"/>
      <c r="C32" s="27" t="s">
        <v>964</v>
      </c>
      <c r="D32" s="28">
        <v>320</v>
      </c>
      <c r="E32" s="29">
        <v>11.875</v>
      </c>
      <c r="F32" s="30">
        <v>19.062999999999999</v>
      </c>
      <c r="G32" s="30">
        <v>44.688000000000002</v>
      </c>
      <c r="H32" s="30">
        <v>19.062999999999999</v>
      </c>
      <c r="I32" s="30">
        <v>5.3129999999999997</v>
      </c>
      <c r="J32" s="30">
        <v>30.937999999999999</v>
      </c>
      <c r="K32" s="30">
        <v>24.375</v>
      </c>
      <c r="L32" s="61">
        <v>-0.13</v>
      </c>
    </row>
    <row r="33" spans="1:12" ht="13.5" customHeight="1" x14ac:dyDescent="0.4">
      <c r="A33" t="s">
        <v>1001</v>
      </c>
      <c r="B33" s="72"/>
      <c r="C33" s="27" t="s">
        <v>965</v>
      </c>
      <c r="D33" s="28">
        <v>353</v>
      </c>
      <c r="E33" s="29">
        <v>13.598000000000001</v>
      </c>
      <c r="F33" s="30">
        <v>19.547000000000001</v>
      </c>
      <c r="G33" s="31">
        <v>43.343000000000004</v>
      </c>
      <c r="H33" s="30">
        <v>20.396999999999998</v>
      </c>
      <c r="I33" s="30">
        <v>3.1160000000000001</v>
      </c>
      <c r="J33" s="30">
        <v>33.143999999999998</v>
      </c>
      <c r="K33" s="30">
        <v>23.513000000000002</v>
      </c>
      <c r="L33" s="61">
        <v>-0.2</v>
      </c>
    </row>
    <row r="34" spans="1:12" ht="13.5" customHeight="1" x14ac:dyDescent="0.4">
      <c r="A34" t="s">
        <v>1002</v>
      </c>
      <c r="B34" s="72"/>
      <c r="C34" s="27" t="s">
        <v>966</v>
      </c>
      <c r="D34" s="28">
        <v>445</v>
      </c>
      <c r="E34" s="29">
        <v>10.112</v>
      </c>
      <c r="F34" s="30">
        <v>15.281000000000001</v>
      </c>
      <c r="G34" s="30">
        <v>48.988999999999997</v>
      </c>
      <c r="H34" s="30">
        <v>21.347999999999999</v>
      </c>
      <c r="I34" s="30">
        <v>4.2699999999999996</v>
      </c>
      <c r="J34" s="30">
        <v>25.393000000000001</v>
      </c>
      <c r="K34" s="30">
        <v>25.617999999999999</v>
      </c>
      <c r="L34" s="61">
        <v>-0.06</v>
      </c>
    </row>
    <row r="35" spans="1:12" ht="13.5" customHeight="1" x14ac:dyDescent="0.4">
      <c r="A35" t="s">
        <v>1003</v>
      </c>
      <c r="B35" s="72"/>
      <c r="C35" s="27" t="s">
        <v>967</v>
      </c>
      <c r="D35" s="28">
        <v>354</v>
      </c>
      <c r="E35" s="29">
        <v>11.582000000000001</v>
      </c>
      <c r="F35" s="30">
        <v>12.429</v>
      </c>
      <c r="G35" s="30">
        <v>50.281999999999996</v>
      </c>
      <c r="H35" s="30">
        <v>22.033999999999999</v>
      </c>
      <c r="I35" s="30">
        <v>3.6720000000000002</v>
      </c>
      <c r="J35" s="30">
        <v>24.010999999999999</v>
      </c>
      <c r="K35" s="30">
        <v>25.706</v>
      </c>
      <c r="L35" s="61">
        <v>-0.06</v>
      </c>
    </row>
    <row r="36" spans="1:12" ht="13.5" customHeight="1" x14ac:dyDescent="0.4">
      <c r="A36" t="s">
        <v>1004</v>
      </c>
      <c r="B36" s="72"/>
      <c r="C36" s="27" t="s">
        <v>968</v>
      </c>
      <c r="D36" s="28">
        <v>152</v>
      </c>
      <c r="E36" s="52">
        <v>7.2370000000000001</v>
      </c>
      <c r="F36" s="31">
        <v>9.8680000000000003</v>
      </c>
      <c r="G36" s="30">
        <v>51.316000000000003</v>
      </c>
      <c r="H36" s="36">
        <v>26.974</v>
      </c>
      <c r="I36" s="30">
        <v>4.6050000000000004</v>
      </c>
      <c r="J36" s="41">
        <v>17.105</v>
      </c>
      <c r="K36" s="36">
        <v>31.579000000000001</v>
      </c>
      <c r="L36" s="61">
        <v>0.12</v>
      </c>
    </row>
    <row r="37" spans="1:12" ht="13.5" customHeight="1" x14ac:dyDescent="0.4">
      <c r="A37" t="s">
        <v>1005</v>
      </c>
      <c r="B37" s="72"/>
      <c r="C37" s="27" t="s">
        <v>969</v>
      </c>
      <c r="D37" s="28">
        <v>68</v>
      </c>
      <c r="E37" s="52">
        <v>7.3529999999999998</v>
      </c>
      <c r="F37" s="31">
        <v>8.8239999999999998</v>
      </c>
      <c r="G37" s="30">
        <v>51.470999999999997</v>
      </c>
      <c r="H37" s="30">
        <v>20.588000000000001</v>
      </c>
      <c r="I37" s="36">
        <v>11.765000000000001</v>
      </c>
      <c r="J37" s="41">
        <v>16.175999999999998</v>
      </c>
      <c r="K37" s="37">
        <v>32.353000000000002</v>
      </c>
      <c r="L37" s="61">
        <v>0.21</v>
      </c>
    </row>
    <row r="38" spans="1:12" ht="13.5" customHeight="1" x14ac:dyDescent="0.4">
      <c r="A38" t="s">
        <v>1006</v>
      </c>
      <c r="B38" s="72"/>
      <c r="C38" s="27" t="s">
        <v>970</v>
      </c>
      <c r="D38" s="28">
        <v>149</v>
      </c>
      <c r="E38" s="29">
        <v>13.423</v>
      </c>
      <c r="F38" s="30">
        <v>18.120999999999999</v>
      </c>
      <c r="G38" s="30">
        <v>46.98</v>
      </c>
      <c r="H38" s="30">
        <v>16.106999999999999</v>
      </c>
      <c r="I38" s="30">
        <v>5.3689999999999998</v>
      </c>
      <c r="J38" s="30">
        <v>31.544</v>
      </c>
      <c r="K38" s="30">
        <v>21.477</v>
      </c>
      <c r="L38" s="61">
        <v>-0.18</v>
      </c>
    </row>
    <row r="39" spans="1:12" ht="13.5" customHeight="1" x14ac:dyDescent="0.4">
      <c r="A39" t="s">
        <v>1007</v>
      </c>
      <c r="B39" s="72"/>
      <c r="C39" s="27" t="s">
        <v>971</v>
      </c>
      <c r="D39" s="28">
        <v>170</v>
      </c>
      <c r="E39" s="29">
        <v>15.294</v>
      </c>
      <c r="F39" s="30">
        <v>12.941000000000001</v>
      </c>
      <c r="G39" s="30">
        <v>49.411999999999999</v>
      </c>
      <c r="H39" s="30">
        <v>16.471</v>
      </c>
      <c r="I39" s="30">
        <v>5.8819999999999997</v>
      </c>
      <c r="J39" s="30">
        <v>28.234999999999999</v>
      </c>
      <c r="K39" s="30">
        <v>22.353000000000002</v>
      </c>
      <c r="L39" s="61">
        <v>-0.15</v>
      </c>
    </row>
    <row r="40" spans="1:12" ht="13.5" customHeight="1" x14ac:dyDescent="0.4">
      <c r="A40" t="s">
        <v>1008</v>
      </c>
      <c r="B40" s="72"/>
      <c r="C40" s="27" t="s">
        <v>972</v>
      </c>
      <c r="D40" s="28">
        <v>225</v>
      </c>
      <c r="E40" s="29">
        <v>14.222</v>
      </c>
      <c r="F40" s="30">
        <v>16.888999999999999</v>
      </c>
      <c r="G40" s="30">
        <v>50.222000000000001</v>
      </c>
      <c r="H40" s="30">
        <v>16.888999999999999</v>
      </c>
      <c r="I40" s="30">
        <v>1.778</v>
      </c>
      <c r="J40" s="30">
        <v>31.111000000000001</v>
      </c>
      <c r="K40" s="30">
        <v>18.667000000000002</v>
      </c>
      <c r="L40" s="61">
        <v>-0.25</v>
      </c>
    </row>
    <row r="41" spans="1:12" ht="13.5" customHeight="1" x14ac:dyDescent="0.4">
      <c r="A41" t="s">
        <v>1009</v>
      </c>
      <c r="B41" s="72"/>
      <c r="C41" s="27" t="s">
        <v>973</v>
      </c>
      <c r="D41" s="28">
        <v>181</v>
      </c>
      <c r="E41" s="29">
        <v>17.68</v>
      </c>
      <c r="F41" s="30">
        <v>17.126999999999999</v>
      </c>
      <c r="G41" s="30">
        <v>53.591000000000001</v>
      </c>
      <c r="H41" s="31">
        <v>11.602</v>
      </c>
      <c r="I41" s="30">
        <v>0</v>
      </c>
      <c r="J41" s="36">
        <v>34.807000000000002</v>
      </c>
      <c r="K41" s="41">
        <v>11.602</v>
      </c>
      <c r="L41" s="61">
        <v>-0.41</v>
      </c>
    </row>
    <row r="42" spans="1:12" ht="13.5" customHeight="1" x14ac:dyDescent="0.4">
      <c r="A42" t="s">
        <v>1010</v>
      </c>
      <c r="B42" s="72"/>
      <c r="C42" s="27" t="s">
        <v>974</v>
      </c>
      <c r="D42" s="28">
        <v>87</v>
      </c>
      <c r="E42" s="43">
        <v>18.390999999999998</v>
      </c>
      <c r="F42" s="30">
        <v>12.644</v>
      </c>
      <c r="G42" s="30">
        <v>50.575000000000003</v>
      </c>
      <c r="H42" s="30">
        <v>18.390999999999998</v>
      </c>
      <c r="I42" s="30">
        <v>0</v>
      </c>
      <c r="J42" s="30">
        <v>31.033999999999999</v>
      </c>
      <c r="K42" s="30">
        <v>18.390999999999998</v>
      </c>
      <c r="L42" s="61">
        <v>-0.31</v>
      </c>
    </row>
    <row r="43" spans="1:12" ht="13.5" customHeight="1" x14ac:dyDescent="0.4">
      <c r="A43" t="s">
        <v>1011</v>
      </c>
      <c r="B43" s="72"/>
      <c r="C43" s="27" t="s">
        <v>975</v>
      </c>
      <c r="D43" s="28">
        <v>70</v>
      </c>
      <c r="E43" s="29">
        <v>11.429</v>
      </c>
      <c r="F43" s="30">
        <v>12.856999999999999</v>
      </c>
      <c r="G43" s="30">
        <v>51.429000000000002</v>
      </c>
      <c r="H43" s="30">
        <v>18.571000000000002</v>
      </c>
      <c r="I43" s="30">
        <v>5.7140000000000004</v>
      </c>
      <c r="J43" s="30">
        <v>24.286000000000001</v>
      </c>
      <c r="K43" s="30">
        <v>24.286000000000001</v>
      </c>
      <c r="L43" s="61">
        <v>-0.06</v>
      </c>
    </row>
    <row r="44" spans="1:12" ht="13.5" customHeight="1" x14ac:dyDescent="0.4">
      <c r="A44" t="s">
        <v>1012</v>
      </c>
      <c r="B44" s="72"/>
      <c r="C44" s="27" t="s">
        <v>976</v>
      </c>
      <c r="D44" s="28">
        <v>166</v>
      </c>
      <c r="E44" s="29">
        <v>9.0359999999999996</v>
      </c>
      <c r="F44" s="36">
        <v>22.289000000000001</v>
      </c>
      <c r="G44" s="31">
        <v>42.168999999999997</v>
      </c>
      <c r="H44" s="30">
        <v>22.891999999999999</v>
      </c>
      <c r="I44" s="30">
        <v>3.6139999999999999</v>
      </c>
      <c r="J44" s="30">
        <v>31.324999999999999</v>
      </c>
      <c r="K44" s="30">
        <v>26.506</v>
      </c>
      <c r="L44" s="61">
        <v>-0.1</v>
      </c>
    </row>
    <row r="45" spans="1:12" ht="13.5" customHeight="1" x14ac:dyDescent="0.4">
      <c r="A45" t="s">
        <v>1013</v>
      </c>
      <c r="B45" s="72"/>
      <c r="C45" s="27" t="s">
        <v>977</v>
      </c>
      <c r="D45" s="28">
        <v>183</v>
      </c>
      <c r="E45" s="29">
        <v>15.301</v>
      </c>
      <c r="F45" s="30">
        <v>19.126000000000001</v>
      </c>
      <c r="G45" s="30">
        <v>49.726999999999997</v>
      </c>
      <c r="H45" s="30">
        <v>14.754</v>
      </c>
      <c r="I45" s="30">
        <v>1.093</v>
      </c>
      <c r="J45" s="36">
        <v>34.426000000000002</v>
      </c>
      <c r="K45" s="31">
        <v>15.847</v>
      </c>
      <c r="L45" s="61">
        <v>-0.33</v>
      </c>
    </row>
    <row r="46" spans="1:12" ht="13.5" customHeight="1" x14ac:dyDescent="0.4">
      <c r="A46" t="s">
        <v>1014</v>
      </c>
      <c r="B46" s="72"/>
      <c r="C46" s="27" t="s">
        <v>978</v>
      </c>
      <c r="D46" s="28">
        <v>235</v>
      </c>
      <c r="E46" s="29">
        <v>14.042999999999999</v>
      </c>
      <c r="F46" s="30">
        <v>17.021000000000001</v>
      </c>
      <c r="G46" s="30">
        <v>52.765999999999998</v>
      </c>
      <c r="H46" s="30">
        <v>14.042999999999999</v>
      </c>
      <c r="I46" s="30">
        <v>2.1280000000000001</v>
      </c>
      <c r="J46" s="30">
        <v>31.064</v>
      </c>
      <c r="K46" s="31">
        <v>16.170000000000002</v>
      </c>
      <c r="L46" s="61">
        <v>-0.27</v>
      </c>
    </row>
    <row r="47" spans="1:12" ht="13.5" customHeight="1" x14ac:dyDescent="0.4">
      <c r="A47" t="s">
        <v>1015</v>
      </c>
      <c r="B47" s="72"/>
      <c r="C47" s="27" t="s">
        <v>979</v>
      </c>
      <c r="D47" s="28">
        <v>194</v>
      </c>
      <c r="E47" s="29">
        <v>8.2469999999999999</v>
      </c>
      <c r="F47" s="30">
        <v>19.588000000000001</v>
      </c>
      <c r="G47" s="30">
        <v>51.545999999999999</v>
      </c>
      <c r="H47" s="30">
        <v>17.010000000000002</v>
      </c>
      <c r="I47" s="30">
        <v>3.6080000000000001</v>
      </c>
      <c r="J47" s="30">
        <v>27.835000000000001</v>
      </c>
      <c r="K47" s="30">
        <v>20.619</v>
      </c>
      <c r="L47" s="61">
        <v>-0.12</v>
      </c>
    </row>
    <row r="48" spans="1:12" ht="13.5" customHeight="1" x14ac:dyDescent="0.4">
      <c r="A48" t="s">
        <v>1016</v>
      </c>
      <c r="B48" s="73"/>
      <c r="C48" s="23" t="s">
        <v>980</v>
      </c>
      <c r="D48" s="24">
        <v>96</v>
      </c>
      <c r="E48" s="25">
        <v>12.5</v>
      </c>
      <c r="F48" s="26">
        <v>11.458</v>
      </c>
      <c r="G48" s="26">
        <v>48.957999999999998</v>
      </c>
      <c r="H48" s="32">
        <v>25</v>
      </c>
      <c r="I48" s="26">
        <v>2.0830000000000002</v>
      </c>
      <c r="J48" s="26">
        <v>23.957999999999998</v>
      </c>
      <c r="K48" s="32">
        <v>27.082999999999998</v>
      </c>
      <c r="L48" s="60">
        <v>-7.0000000000000007E-2</v>
      </c>
    </row>
    <row r="49" spans="1:12" ht="13.5" customHeight="1" x14ac:dyDescent="0.4">
      <c r="A49" t="s">
        <v>993</v>
      </c>
      <c r="B49" s="71" t="s">
        <v>2300</v>
      </c>
      <c r="C49" s="19" t="s">
        <v>981</v>
      </c>
      <c r="D49" s="20">
        <v>76</v>
      </c>
      <c r="E49" s="21">
        <v>10.526</v>
      </c>
      <c r="F49" s="22">
        <v>19.736999999999998</v>
      </c>
      <c r="G49" s="22">
        <v>50</v>
      </c>
      <c r="H49" s="22">
        <v>14.474</v>
      </c>
      <c r="I49" s="22">
        <v>5.2629999999999999</v>
      </c>
      <c r="J49" s="22">
        <v>30.263000000000002</v>
      </c>
      <c r="K49" s="22">
        <v>19.736999999999998</v>
      </c>
      <c r="L49" s="58">
        <v>-0.16</v>
      </c>
    </row>
    <row r="50" spans="1:12" ht="13.5" customHeight="1" x14ac:dyDescent="0.4">
      <c r="A50" t="s">
        <v>994</v>
      </c>
      <c r="B50" s="72"/>
      <c r="C50" s="27" t="s">
        <v>982</v>
      </c>
      <c r="D50" s="28">
        <v>376</v>
      </c>
      <c r="E50" s="29">
        <v>11.17</v>
      </c>
      <c r="F50" s="30">
        <v>16.222999999999999</v>
      </c>
      <c r="G50" s="30">
        <v>45.744999999999997</v>
      </c>
      <c r="H50" s="36">
        <v>24.202000000000002</v>
      </c>
      <c r="I50" s="30">
        <v>2.66</v>
      </c>
      <c r="J50" s="30">
        <v>27.393999999999998</v>
      </c>
      <c r="K50" s="30">
        <v>26.861999999999998</v>
      </c>
      <c r="L50" s="61">
        <v>-0.09</v>
      </c>
    </row>
    <row r="51" spans="1:12" ht="13.5" customHeight="1" x14ac:dyDescent="0.4">
      <c r="A51" t="s">
        <v>995</v>
      </c>
      <c r="B51" s="72"/>
      <c r="C51" s="27" t="s">
        <v>983</v>
      </c>
      <c r="D51" s="28">
        <v>1504</v>
      </c>
      <c r="E51" s="29">
        <v>12.566000000000001</v>
      </c>
      <c r="F51" s="30">
        <v>16.489000000000001</v>
      </c>
      <c r="G51" s="30">
        <v>49.667999999999999</v>
      </c>
      <c r="H51" s="30">
        <v>18.285</v>
      </c>
      <c r="I51" s="30">
        <v>2.992</v>
      </c>
      <c r="J51" s="30">
        <v>29.056000000000001</v>
      </c>
      <c r="K51" s="30">
        <v>21.277000000000001</v>
      </c>
      <c r="L51" s="61">
        <v>-0.17</v>
      </c>
    </row>
    <row r="52" spans="1:12" ht="13.5" customHeight="1" x14ac:dyDescent="0.4">
      <c r="A52" t="s">
        <v>996</v>
      </c>
      <c r="B52" s="72"/>
      <c r="C52" s="27" t="s">
        <v>984</v>
      </c>
      <c r="D52" s="28">
        <v>616</v>
      </c>
      <c r="E52" s="29">
        <v>13.635999999999999</v>
      </c>
      <c r="F52" s="30">
        <v>13.961</v>
      </c>
      <c r="G52" s="30">
        <v>51.136000000000003</v>
      </c>
      <c r="H52" s="30">
        <v>18.181999999999999</v>
      </c>
      <c r="I52" s="30">
        <v>3.0840000000000001</v>
      </c>
      <c r="J52" s="30">
        <v>27.597000000000001</v>
      </c>
      <c r="K52" s="30">
        <v>21.265999999999998</v>
      </c>
      <c r="L52" s="61">
        <v>-0.17</v>
      </c>
    </row>
    <row r="53" spans="1:12" ht="13.5" customHeight="1" x14ac:dyDescent="0.4">
      <c r="A53" t="s">
        <v>997</v>
      </c>
      <c r="B53" s="72"/>
      <c r="C53" s="27" t="s">
        <v>985</v>
      </c>
      <c r="D53" s="28">
        <v>193</v>
      </c>
      <c r="E53" s="29">
        <v>13.99</v>
      </c>
      <c r="F53" s="30">
        <v>15.544</v>
      </c>
      <c r="G53" s="30">
        <v>52.332000000000001</v>
      </c>
      <c r="H53" s="30">
        <v>13.472</v>
      </c>
      <c r="I53" s="30">
        <v>4.6630000000000003</v>
      </c>
      <c r="J53" s="30">
        <v>29.533999999999999</v>
      </c>
      <c r="K53" s="30">
        <v>18.135000000000002</v>
      </c>
      <c r="L53" s="61">
        <v>-0.21</v>
      </c>
    </row>
    <row r="54" spans="1:12" ht="13.5" customHeight="1" x14ac:dyDescent="0.4">
      <c r="A54" t="s">
        <v>998</v>
      </c>
      <c r="B54" s="72"/>
      <c r="C54" s="27" t="s">
        <v>986</v>
      </c>
      <c r="D54" s="28">
        <v>146</v>
      </c>
      <c r="E54" s="29">
        <v>10.273999999999999</v>
      </c>
      <c r="F54" s="30">
        <v>15.753</v>
      </c>
      <c r="G54" s="30">
        <v>52.74</v>
      </c>
      <c r="H54" s="30">
        <v>17.808</v>
      </c>
      <c r="I54" s="30">
        <v>3.4249999999999998</v>
      </c>
      <c r="J54" s="30">
        <v>26.027000000000001</v>
      </c>
      <c r="K54" s="30">
        <v>21.233000000000001</v>
      </c>
      <c r="L54" s="61">
        <v>-0.12</v>
      </c>
    </row>
    <row r="55" spans="1:12" ht="13.5" customHeight="1" x14ac:dyDescent="0.4">
      <c r="A55" t="s">
        <v>999</v>
      </c>
      <c r="B55" s="72"/>
      <c r="C55" s="27" t="s">
        <v>987</v>
      </c>
      <c r="D55" s="28">
        <v>748</v>
      </c>
      <c r="E55" s="29">
        <v>11.898</v>
      </c>
      <c r="F55" s="30">
        <v>16.844999999999999</v>
      </c>
      <c r="G55" s="30">
        <v>50</v>
      </c>
      <c r="H55" s="30">
        <v>17.780999999999999</v>
      </c>
      <c r="I55" s="30">
        <v>3.476</v>
      </c>
      <c r="J55" s="30">
        <v>28.742999999999999</v>
      </c>
      <c r="K55" s="30">
        <v>21.257000000000001</v>
      </c>
      <c r="L55" s="61">
        <v>-0.16</v>
      </c>
    </row>
    <row r="56" spans="1:12" ht="13.5" customHeight="1" x14ac:dyDescent="0.4">
      <c r="A56" t="s">
        <v>1000</v>
      </c>
      <c r="B56" s="72"/>
      <c r="C56" s="27" t="s">
        <v>988</v>
      </c>
      <c r="D56" s="28">
        <v>630</v>
      </c>
      <c r="E56" s="29">
        <v>10.159000000000001</v>
      </c>
      <c r="F56" s="30">
        <v>15.872999999999999</v>
      </c>
      <c r="G56" s="30">
        <v>48.412999999999997</v>
      </c>
      <c r="H56" s="30">
        <v>22.062999999999999</v>
      </c>
      <c r="I56" s="30">
        <v>3.492</v>
      </c>
      <c r="J56" s="30">
        <v>26.032</v>
      </c>
      <c r="K56" s="30">
        <v>25.556000000000001</v>
      </c>
      <c r="L56" s="61">
        <v>-7.0000000000000007E-2</v>
      </c>
    </row>
    <row r="57" spans="1:12" ht="13.5" customHeight="1" x14ac:dyDescent="0.4">
      <c r="A57" t="s">
        <v>1001</v>
      </c>
      <c r="B57" s="72"/>
      <c r="C57" s="27" t="s">
        <v>989</v>
      </c>
      <c r="D57" s="28">
        <v>536</v>
      </c>
      <c r="E57" s="29">
        <v>8.7690000000000001</v>
      </c>
      <c r="F57" s="30">
        <v>14.739000000000001</v>
      </c>
      <c r="G57" s="30">
        <v>47.387999999999998</v>
      </c>
      <c r="H57" s="30">
        <v>21.268999999999998</v>
      </c>
      <c r="I57" s="30">
        <v>7.8360000000000003</v>
      </c>
      <c r="J57" s="31">
        <v>23.507000000000001</v>
      </c>
      <c r="K57" s="36">
        <v>29.103999999999999</v>
      </c>
      <c r="L57" s="61">
        <v>0.05</v>
      </c>
    </row>
    <row r="58" spans="1:12" ht="13.5" customHeight="1" x14ac:dyDescent="0.4">
      <c r="A58" t="s">
        <v>1002</v>
      </c>
      <c r="B58" s="72"/>
      <c r="C58" s="27" t="s">
        <v>990</v>
      </c>
      <c r="D58" s="28">
        <v>435</v>
      </c>
      <c r="E58" s="39">
        <v>22.759</v>
      </c>
      <c r="F58" s="30">
        <v>17.010999999999999</v>
      </c>
      <c r="G58" s="30">
        <v>48.276000000000003</v>
      </c>
      <c r="H58" s="31">
        <v>10.115</v>
      </c>
      <c r="I58" s="30">
        <v>1.839</v>
      </c>
      <c r="J58" s="37">
        <v>39.770000000000003</v>
      </c>
      <c r="K58" s="41">
        <v>11.954000000000001</v>
      </c>
      <c r="L58" s="61">
        <v>-0.49</v>
      </c>
    </row>
    <row r="59" spans="1:12" ht="13.5" customHeight="1" x14ac:dyDescent="0.4">
      <c r="A59" t="s">
        <v>1003</v>
      </c>
      <c r="B59" s="73"/>
      <c r="C59" s="23" t="s">
        <v>939</v>
      </c>
      <c r="D59" s="24">
        <v>104</v>
      </c>
      <c r="E59" s="25">
        <v>17.308</v>
      </c>
      <c r="F59" s="26">
        <v>14.423</v>
      </c>
      <c r="G59" s="26">
        <v>47.115000000000002</v>
      </c>
      <c r="H59" s="26">
        <v>18.268999999999998</v>
      </c>
      <c r="I59" s="26">
        <v>2.8849999999999998</v>
      </c>
      <c r="J59" s="26">
        <v>31.731000000000002</v>
      </c>
      <c r="K59" s="26">
        <v>21.154</v>
      </c>
      <c r="L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8F3F56-A924-48F6-A38C-C293A2C8D34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5" width="7.125" bestFit="1" customWidth="1"/>
  </cols>
  <sheetData>
    <row r="1" spans="1:14" ht="13.5" customHeight="1" x14ac:dyDescent="0.4">
      <c r="A1" s="5" t="str">
        <f>HYPERLINK("#目次!A"&amp;ROW(目次!$A$264),"[T000254]")</f>
        <v>[T000254]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1737</v>
      </c>
    </row>
    <row r="6" spans="1:14" ht="13.5" customHeight="1" x14ac:dyDescent="0.4">
      <c r="A6" t="s">
        <v>888</v>
      </c>
      <c r="B6" s="6" t="s">
        <v>509</v>
      </c>
    </row>
    <row r="7" spans="1:14" ht="265.5" customHeight="1" x14ac:dyDescent="0.4">
      <c r="A7" t="s">
        <v>889</v>
      </c>
      <c r="B7" s="74"/>
      <c r="C7" s="75"/>
      <c r="D7" s="15" t="s">
        <v>890</v>
      </c>
      <c r="E7" s="14" t="s">
        <v>1738</v>
      </c>
      <c r="F7" s="13" t="s">
        <v>2327</v>
      </c>
      <c r="G7" s="13" t="s">
        <v>2328</v>
      </c>
      <c r="H7" s="13" t="s">
        <v>2329</v>
      </c>
      <c r="I7" s="13" t="s">
        <v>2330</v>
      </c>
      <c r="J7" s="13" t="s">
        <v>2331</v>
      </c>
      <c r="K7" s="13" t="s">
        <v>2332</v>
      </c>
      <c r="L7" s="13" t="s">
        <v>1739</v>
      </c>
      <c r="M7" s="13" t="s">
        <v>2333</v>
      </c>
      <c r="N7" s="13" t="s">
        <v>1740</v>
      </c>
    </row>
    <row r="8" spans="1:14" ht="13.5" customHeight="1" x14ac:dyDescent="0.4">
      <c r="A8" t="s">
        <v>992</v>
      </c>
      <c r="B8" s="76" t="s">
        <v>2295</v>
      </c>
      <c r="C8" s="77"/>
      <c r="D8" s="18">
        <v>5364</v>
      </c>
      <c r="E8" s="17">
        <v>92.506</v>
      </c>
      <c r="F8" s="16">
        <v>85.290999999999997</v>
      </c>
      <c r="G8" s="16">
        <v>73.900000000000006</v>
      </c>
      <c r="H8" s="16">
        <v>63.05</v>
      </c>
      <c r="I8" s="16">
        <v>76.137</v>
      </c>
      <c r="J8" s="16">
        <v>44.704999999999998</v>
      </c>
      <c r="K8" s="16">
        <v>37.957000000000001</v>
      </c>
      <c r="L8" s="16">
        <v>46.271000000000001</v>
      </c>
      <c r="M8" s="16">
        <v>45.040999999999997</v>
      </c>
      <c r="N8" s="16">
        <v>3.5790000000000002</v>
      </c>
    </row>
    <row r="9" spans="1:14" ht="13.5" customHeight="1" x14ac:dyDescent="0.4">
      <c r="A9" t="s">
        <v>993</v>
      </c>
      <c r="B9" s="71" t="s">
        <v>2296</v>
      </c>
      <c r="C9" s="19" t="s">
        <v>941</v>
      </c>
      <c r="D9" s="20">
        <v>2675</v>
      </c>
      <c r="E9" s="21">
        <v>90.991</v>
      </c>
      <c r="F9" s="22">
        <v>82.991</v>
      </c>
      <c r="G9" s="22">
        <v>72.075000000000003</v>
      </c>
      <c r="H9" s="22">
        <v>61.533000000000001</v>
      </c>
      <c r="I9" s="22">
        <v>73.271000000000001</v>
      </c>
      <c r="J9" s="22">
        <v>45.084000000000003</v>
      </c>
      <c r="K9" s="22">
        <v>40.036999999999999</v>
      </c>
      <c r="L9" s="22">
        <v>47.439</v>
      </c>
      <c r="M9" s="22">
        <v>46.466999999999999</v>
      </c>
      <c r="N9" s="22">
        <v>4.4489999999999998</v>
      </c>
    </row>
    <row r="10" spans="1:14" ht="13.5" customHeight="1" x14ac:dyDescent="0.4">
      <c r="A10" t="s">
        <v>994</v>
      </c>
      <c r="B10" s="73"/>
      <c r="C10" s="23" t="s">
        <v>942</v>
      </c>
      <c r="D10" s="24">
        <v>2689</v>
      </c>
      <c r="E10" s="25">
        <v>94.013000000000005</v>
      </c>
      <c r="F10" s="26">
        <v>87.578999999999994</v>
      </c>
      <c r="G10" s="26">
        <v>75.715999999999994</v>
      </c>
      <c r="H10" s="26">
        <v>64.558999999999997</v>
      </c>
      <c r="I10" s="26">
        <v>78.988</v>
      </c>
      <c r="J10" s="26">
        <v>44.329000000000001</v>
      </c>
      <c r="K10" s="26">
        <v>35.887</v>
      </c>
      <c r="L10" s="26">
        <v>45.11</v>
      </c>
      <c r="M10" s="26">
        <v>43.622</v>
      </c>
      <c r="N10" s="26">
        <v>2.7149999999999999</v>
      </c>
    </row>
    <row r="11" spans="1:14" ht="13.5" customHeight="1" x14ac:dyDescent="0.4">
      <c r="A11" t="s">
        <v>993</v>
      </c>
      <c r="B11" s="71" t="s">
        <v>2297</v>
      </c>
      <c r="C11" s="19" t="s">
        <v>943</v>
      </c>
      <c r="D11" s="20">
        <v>190</v>
      </c>
      <c r="E11" s="21">
        <v>88.421000000000006</v>
      </c>
      <c r="F11" s="40">
        <v>69.474000000000004</v>
      </c>
      <c r="G11" s="33">
        <v>79.474000000000004</v>
      </c>
      <c r="H11" s="22">
        <v>60.526000000000003</v>
      </c>
      <c r="I11" s="22">
        <v>80</v>
      </c>
      <c r="J11" s="34">
        <v>58.420999999999999</v>
      </c>
      <c r="K11" s="34">
        <v>50.526000000000003</v>
      </c>
      <c r="L11" s="34">
        <v>56.841999999999999</v>
      </c>
      <c r="M11" s="34">
        <v>55.789000000000001</v>
      </c>
      <c r="N11" s="22">
        <v>6.8419999999999996</v>
      </c>
    </row>
    <row r="12" spans="1:14" ht="13.5" customHeight="1" x14ac:dyDescent="0.4">
      <c r="A12" t="s">
        <v>994</v>
      </c>
      <c r="B12" s="72"/>
      <c r="C12" s="27" t="s">
        <v>944</v>
      </c>
      <c r="D12" s="28">
        <v>462</v>
      </c>
      <c r="E12" s="52">
        <v>84.198999999999998</v>
      </c>
      <c r="F12" s="31">
        <v>75.757999999999996</v>
      </c>
      <c r="G12" s="41">
        <v>63.203000000000003</v>
      </c>
      <c r="H12" s="41">
        <v>51.731999999999999</v>
      </c>
      <c r="I12" s="31">
        <v>67.531999999999996</v>
      </c>
      <c r="J12" s="31">
        <v>39.177</v>
      </c>
      <c r="K12" s="30">
        <v>37.228999999999999</v>
      </c>
      <c r="L12" s="30">
        <v>43.939</v>
      </c>
      <c r="M12" s="30">
        <v>41.341999999999999</v>
      </c>
      <c r="N12" s="36">
        <v>8.8740000000000006</v>
      </c>
    </row>
    <row r="13" spans="1:14" ht="13.5" customHeight="1" x14ac:dyDescent="0.4">
      <c r="A13" t="s">
        <v>995</v>
      </c>
      <c r="B13" s="72"/>
      <c r="C13" s="27" t="s">
        <v>945</v>
      </c>
      <c r="D13" s="28">
        <v>552</v>
      </c>
      <c r="E13" s="29">
        <v>90.216999999999999</v>
      </c>
      <c r="F13" s="30">
        <v>80.977999999999994</v>
      </c>
      <c r="G13" s="31">
        <v>67.572000000000003</v>
      </c>
      <c r="H13" s="31">
        <v>53.261000000000003</v>
      </c>
      <c r="I13" s="31">
        <v>69.203000000000003</v>
      </c>
      <c r="J13" s="31">
        <v>39.130000000000003</v>
      </c>
      <c r="K13" s="30">
        <v>34.783000000000001</v>
      </c>
      <c r="L13" s="31">
        <v>40.399000000000001</v>
      </c>
      <c r="M13" s="30">
        <v>42.935000000000002</v>
      </c>
      <c r="N13" s="30">
        <v>4.71</v>
      </c>
    </row>
    <row r="14" spans="1:14" ht="13.5" customHeight="1" x14ac:dyDescent="0.4">
      <c r="A14" t="s">
        <v>996</v>
      </c>
      <c r="B14" s="72"/>
      <c r="C14" s="27" t="s">
        <v>946</v>
      </c>
      <c r="D14" s="28">
        <v>684</v>
      </c>
      <c r="E14" s="29">
        <v>92.251000000000005</v>
      </c>
      <c r="F14" s="30">
        <v>84.356999999999999</v>
      </c>
      <c r="G14" s="30">
        <v>70.322000000000003</v>
      </c>
      <c r="H14" s="30">
        <v>62.427</v>
      </c>
      <c r="I14" s="30">
        <v>72.367999999999995</v>
      </c>
      <c r="J14" s="30">
        <v>43.420999999999999</v>
      </c>
      <c r="K14" s="30">
        <v>39.473999999999997</v>
      </c>
      <c r="L14" s="30">
        <v>45.468000000000004</v>
      </c>
      <c r="M14" s="30">
        <v>44.591000000000001</v>
      </c>
      <c r="N14" s="30">
        <v>3.6549999999999998</v>
      </c>
    </row>
    <row r="15" spans="1:14" ht="13.5" customHeight="1" x14ac:dyDescent="0.4">
      <c r="A15" t="s">
        <v>997</v>
      </c>
      <c r="B15" s="72"/>
      <c r="C15" s="27" t="s">
        <v>947</v>
      </c>
      <c r="D15" s="28">
        <v>546</v>
      </c>
      <c r="E15" s="29">
        <v>94.322000000000003</v>
      </c>
      <c r="F15" s="30">
        <v>89.376999999999995</v>
      </c>
      <c r="G15" s="36">
        <v>80.22</v>
      </c>
      <c r="H15" s="36">
        <v>70.513000000000005</v>
      </c>
      <c r="I15" s="30">
        <v>78.388000000000005</v>
      </c>
      <c r="J15" s="30">
        <v>49.084000000000003</v>
      </c>
      <c r="K15" s="36">
        <v>43.956000000000003</v>
      </c>
      <c r="L15" s="36">
        <v>53.113999999999997</v>
      </c>
      <c r="M15" s="36">
        <v>51.832000000000001</v>
      </c>
      <c r="N15" s="30">
        <v>2.198</v>
      </c>
    </row>
    <row r="16" spans="1:14" ht="13.5" customHeight="1" x14ac:dyDescent="0.4">
      <c r="A16" t="s">
        <v>998</v>
      </c>
      <c r="B16" s="72"/>
      <c r="C16" s="27" t="s">
        <v>948</v>
      </c>
      <c r="D16" s="28">
        <v>241</v>
      </c>
      <c r="E16" s="29">
        <v>96.68</v>
      </c>
      <c r="F16" s="36">
        <v>93.775999999999996</v>
      </c>
      <c r="G16" s="36">
        <v>80.082999999999998</v>
      </c>
      <c r="H16" s="37">
        <v>77.177999999999997</v>
      </c>
      <c r="I16" s="30">
        <v>79.253</v>
      </c>
      <c r="J16" s="37">
        <v>55.186999999999998</v>
      </c>
      <c r="K16" s="30">
        <v>41.908999999999999</v>
      </c>
      <c r="L16" s="36">
        <v>55.601999999999997</v>
      </c>
      <c r="M16" s="36">
        <v>50.207000000000001</v>
      </c>
      <c r="N16" s="30">
        <v>0.83</v>
      </c>
    </row>
    <row r="17" spans="1:14" ht="13.5" customHeight="1" x14ac:dyDescent="0.4">
      <c r="A17" t="s">
        <v>999</v>
      </c>
      <c r="B17" s="72"/>
      <c r="C17" s="27" t="s">
        <v>949</v>
      </c>
      <c r="D17" s="28">
        <v>191</v>
      </c>
      <c r="E17" s="29">
        <v>92.147000000000006</v>
      </c>
      <c r="F17" s="41">
        <v>66.492000000000004</v>
      </c>
      <c r="G17" s="30">
        <v>73.822000000000003</v>
      </c>
      <c r="H17" s="41">
        <v>52.88</v>
      </c>
      <c r="I17" s="30">
        <v>78.010000000000005</v>
      </c>
      <c r="J17" s="30">
        <v>45.026000000000003</v>
      </c>
      <c r="K17" s="30">
        <v>38.22</v>
      </c>
      <c r="L17" s="30">
        <v>41.360999999999997</v>
      </c>
      <c r="M17" s="30">
        <v>43.454999999999998</v>
      </c>
      <c r="N17" s="30">
        <v>5.7590000000000003</v>
      </c>
    </row>
    <row r="18" spans="1:14" ht="13.5" customHeight="1" x14ac:dyDescent="0.4">
      <c r="A18" t="s">
        <v>1000</v>
      </c>
      <c r="B18" s="72"/>
      <c r="C18" s="27" t="s">
        <v>950</v>
      </c>
      <c r="D18" s="28">
        <v>486</v>
      </c>
      <c r="E18" s="29">
        <v>88.683000000000007</v>
      </c>
      <c r="F18" s="30">
        <v>80.658000000000001</v>
      </c>
      <c r="G18" s="31">
        <v>68.724000000000004</v>
      </c>
      <c r="H18" s="41">
        <v>52.469000000000001</v>
      </c>
      <c r="I18" s="30">
        <v>76.543000000000006</v>
      </c>
      <c r="J18" s="30">
        <v>39.917999999999999</v>
      </c>
      <c r="K18" s="30">
        <v>35.802</v>
      </c>
      <c r="L18" s="30">
        <v>43.415999999999997</v>
      </c>
      <c r="M18" s="31">
        <v>38.889000000000003</v>
      </c>
      <c r="N18" s="30">
        <v>6.5839999999999996</v>
      </c>
    </row>
    <row r="19" spans="1:14" ht="13.5" customHeight="1" x14ac:dyDescent="0.4">
      <c r="A19" t="s">
        <v>1001</v>
      </c>
      <c r="B19" s="72"/>
      <c r="C19" s="27" t="s">
        <v>951</v>
      </c>
      <c r="D19" s="28">
        <v>536</v>
      </c>
      <c r="E19" s="29">
        <v>94.03</v>
      </c>
      <c r="F19" s="30">
        <v>87.313000000000002</v>
      </c>
      <c r="G19" s="30">
        <v>75</v>
      </c>
      <c r="H19" s="30">
        <v>62.313000000000002</v>
      </c>
      <c r="I19" s="30">
        <v>78.730999999999995</v>
      </c>
      <c r="J19" s="30">
        <v>44.59</v>
      </c>
      <c r="K19" s="30">
        <v>35.261000000000003</v>
      </c>
      <c r="L19" s="30">
        <v>43.656999999999996</v>
      </c>
      <c r="M19" s="30">
        <v>42.536999999999999</v>
      </c>
      <c r="N19" s="30">
        <v>3.1720000000000002</v>
      </c>
    </row>
    <row r="20" spans="1:14" ht="13.5" customHeight="1" x14ac:dyDescent="0.4">
      <c r="A20" t="s">
        <v>1002</v>
      </c>
      <c r="B20" s="72"/>
      <c r="C20" s="27" t="s">
        <v>952</v>
      </c>
      <c r="D20" s="28">
        <v>680</v>
      </c>
      <c r="E20" s="29">
        <v>93.676000000000002</v>
      </c>
      <c r="F20" s="36">
        <v>90.293999999999997</v>
      </c>
      <c r="G20" s="30">
        <v>74.558999999999997</v>
      </c>
      <c r="H20" s="30">
        <v>66.176000000000002</v>
      </c>
      <c r="I20" s="30">
        <v>78.528999999999996</v>
      </c>
      <c r="J20" s="30">
        <v>43.234999999999999</v>
      </c>
      <c r="K20" s="30">
        <v>35.588000000000001</v>
      </c>
      <c r="L20" s="30">
        <v>44.558999999999997</v>
      </c>
      <c r="M20" s="30">
        <v>43.823999999999998</v>
      </c>
      <c r="N20" s="30">
        <v>1.3240000000000001</v>
      </c>
    </row>
    <row r="21" spans="1:14" ht="13.5" customHeight="1" x14ac:dyDescent="0.4">
      <c r="A21" t="s">
        <v>1003</v>
      </c>
      <c r="B21" s="72"/>
      <c r="C21" s="27" t="s">
        <v>953</v>
      </c>
      <c r="D21" s="28">
        <v>548</v>
      </c>
      <c r="E21" s="29">
        <v>97.444999999999993</v>
      </c>
      <c r="F21" s="36">
        <v>94.891000000000005</v>
      </c>
      <c r="G21" s="36">
        <v>82.481999999999999</v>
      </c>
      <c r="H21" s="37">
        <v>74.453000000000003</v>
      </c>
      <c r="I21" s="36">
        <v>82.299000000000007</v>
      </c>
      <c r="J21" s="30">
        <v>44.526000000000003</v>
      </c>
      <c r="K21" s="30">
        <v>34.307000000000002</v>
      </c>
      <c r="L21" s="30">
        <v>47.628</v>
      </c>
      <c r="M21" s="30">
        <v>45.438000000000002</v>
      </c>
      <c r="N21" s="30">
        <v>0.73</v>
      </c>
    </row>
    <row r="22" spans="1:14" ht="13.5" customHeight="1" x14ac:dyDescent="0.4">
      <c r="A22" t="s">
        <v>1004</v>
      </c>
      <c r="B22" s="73"/>
      <c r="C22" s="23" t="s">
        <v>954</v>
      </c>
      <c r="D22" s="24">
        <v>248</v>
      </c>
      <c r="E22" s="44">
        <v>99.194000000000003</v>
      </c>
      <c r="F22" s="32">
        <v>94.355000000000004</v>
      </c>
      <c r="G22" s="32">
        <v>80.644999999999996</v>
      </c>
      <c r="H22" s="35">
        <v>75.805999999999997</v>
      </c>
      <c r="I22" s="26">
        <v>79.031999999999996</v>
      </c>
      <c r="J22" s="32">
        <v>54.435000000000002</v>
      </c>
      <c r="K22" s="26">
        <v>39.918999999999997</v>
      </c>
      <c r="L22" s="26">
        <v>50.402999999999999</v>
      </c>
      <c r="M22" s="32">
        <v>50.805999999999997</v>
      </c>
      <c r="N22" s="26">
        <v>0</v>
      </c>
    </row>
    <row r="23" spans="1:14" ht="13.5" customHeight="1" x14ac:dyDescent="0.4">
      <c r="A23" t="s">
        <v>993</v>
      </c>
      <c r="B23" s="71" t="s">
        <v>2298</v>
      </c>
      <c r="C23" s="19" t="s">
        <v>955</v>
      </c>
      <c r="D23" s="20">
        <v>3540</v>
      </c>
      <c r="E23" s="21">
        <v>92.486000000000004</v>
      </c>
      <c r="F23" s="22">
        <v>85.507999999999996</v>
      </c>
      <c r="G23" s="22">
        <v>77.655000000000001</v>
      </c>
      <c r="H23" s="22">
        <v>63.417999999999999</v>
      </c>
      <c r="I23" s="22">
        <v>76.384</v>
      </c>
      <c r="J23" s="22">
        <v>44.35</v>
      </c>
      <c r="K23" s="22">
        <v>38.814</v>
      </c>
      <c r="L23" s="22">
        <v>46.411999999999999</v>
      </c>
      <c r="M23" s="22">
        <v>45.536999999999999</v>
      </c>
      <c r="N23" s="22">
        <v>3.2770000000000001</v>
      </c>
    </row>
    <row r="24" spans="1:14" ht="13.5" customHeight="1" x14ac:dyDescent="0.4">
      <c r="A24" t="s">
        <v>994</v>
      </c>
      <c r="B24" s="73"/>
      <c r="C24" s="23" t="s">
        <v>956</v>
      </c>
      <c r="D24" s="24">
        <v>1824</v>
      </c>
      <c r="E24" s="25">
        <v>92.543999999999997</v>
      </c>
      <c r="F24" s="26">
        <v>84.867999999999995</v>
      </c>
      <c r="G24" s="45">
        <v>66.611999999999995</v>
      </c>
      <c r="H24" s="26">
        <v>62.335999999999999</v>
      </c>
      <c r="I24" s="26">
        <v>75.658000000000001</v>
      </c>
      <c r="J24" s="26">
        <v>45.395000000000003</v>
      </c>
      <c r="K24" s="26">
        <v>36.293999999999997</v>
      </c>
      <c r="L24" s="26">
        <v>45.997999999999998</v>
      </c>
      <c r="M24" s="26">
        <v>44.079000000000001</v>
      </c>
      <c r="N24" s="26">
        <v>4.1669999999999998</v>
      </c>
    </row>
    <row r="25" spans="1:14" ht="13.5" customHeight="1" x14ac:dyDescent="0.4">
      <c r="A25" t="s">
        <v>993</v>
      </c>
      <c r="B25" s="71" t="s">
        <v>2299</v>
      </c>
      <c r="C25" s="19" t="s">
        <v>957</v>
      </c>
      <c r="D25" s="20">
        <v>122</v>
      </c>
      <c r="E25" s="21">
        <v>88.525000000000006</v>
      </c>
      <c r="F25" s="40">
        <v>67.212999999999994</v>
      </c>
      <c r="G25" s="33">
        <v>83.606999999999999</v>
      </c>
      <c r="H25" s="22">
        <v>62.295000000000002</v>
      </c>
      <c r="I25" s="33">
        <v>81.966999999999999</v>
      </c>
      <c r="J25" s="34">
        <v>57.377000000000002</v>
      </c>
      <c r="K25" s="34">
        <v>53.279000000000003</v>
      </c>
      <c r="L25" s="34">
        <v>59.015999999999998</v>
      </c>
      <c r="M25" s="34">
        <v>59.015999999999998</v>
      </c>
      <c r="N25" s="22">
        <v>5.7380000000000004</v>
      </c>
    </row>
    <row r="26" spans="1:14" ht="13.5" customHeight="1" x14ac:dyDescent="0.4">
      <c r="A26" t="s">
        <v>994</v>
      </c>
      <c r="B26" s="72"/>
      <c r="C26" s="27" t="s">
        <v>958</v>
      </c>
      <c r="D26" s="28">
        <v>313</v>
      </c>
      <c r="E26" s="52">
        <v>84.983999999999995</v>
      </c>
      <c r="F26" s="31">
        <v>75.718999999999994</v>
      </c>
      <c r="G26" s="31">
        <v>65.495000000000005</v>
      </c>
      <c r="H26" s="41">
        <v>52.716000000000001</v>
      </c>
      <c r="I26" s="31">
        <v>68.051000000000002</v>
      </c>
      <c r="J26" s="30">
        <v>39.936</v>
      </c>
      <c r="K26" s="30">
        <v>38.978000000000002</v>
      </c>
      <c r="L26" s="30">
        <v>44.728000000000002</v>
      </c>
      <c r="M26" s="30">
        <v>41.533999999999999</v>
      </c>
      <c r="N26" s="36">
        <v>8.6259999999999994</v>
      </c>
    </row>
    <row r="27" spans="1:14" ht="13.5" customHeight="1" x14ac:dyDescent="0.4">
      <c r="A27" t="s">
        <v>995</v>
      </c>
      <c r="B27" s="72"/>
      <c r="C27" s="27" t="s">
        <v>959</v>
      </c>
      <c r="D27" s="28">
        <v>382</v>
      </c>
      <c r="E27" s="29">
        <v>90.837999999999994</v>
      </c>
      <c r="F27" s="30">
        <v>82.722999999999999</v>
      </c>
      <c r="G27" s="30">
        <v>73.822000000000003</v>
      </c>
      <c r="H27" s="31">
        <v>54.45</v>
      </c>
      <c r="I27" s="31">
        <v>69.894999999999996</v>
      </c>
      <c r="J27" s="30">
        <v>40.838000000000001</v>
      </c>
      <c r="K27" s="30">
        <v>36.649000000000001</v>
      </c>
      <c r="L27" s="31">
        <v>41.098999999999997</v>
      </c>
      <c r="M27" s="30">
        <v>44.503</v>
      </c>
      <c r="N27" s="30">
        <v>4.1879999999999997</v>
      </c>
    </row>
    <row r="28" spans="1:14" ht="13.5" customHeight="1" x14ac:dyDescent="0.4">
      <c r="A28" t="s">
        <v>996</v>
      </c>
      <c r="B28" s="72"/>
      <c r="C28" s="27" t="s">
        <v>960</v>
      </c>
      <c r="D28" s="28">
        <v>459</v>
      </c>
      <c r="E28" s="29">
        <v>91.503</v>
      </c>
      <c r="F28" s="30">
        <v>85.620999999999995</v>
      </c>
      <c r="G28" s="30">
        <v>76.253</v>
      </c>
      <c r="H28" s="30">
        <v>64.052000000000007</v>
      </c>
      <c r="I28" s="30">
        <v>74.073999999999998</v>
      </c>
      <c r="J28" s="30">
        <v>42.918999999999997</v>
      </c>
      <c r="K28" s="30">
        <v>41.393999999999998</v>
      </c>
      <c r="L28" s="30">
        <v>46.405000000000001</v>
      </c>
      <c r="M28" s="30">
        <v>46.405000000000001</v>
      </c>
      <c r="N28" s="30">
        <v>3.4860000000000002</v>
      </c>
    </row>
    <row r="29" spans="1:14" ht="13.5" customHeight="1" x14ac:dyDescent="0.4">
      <c r="A29" t="s">
        <v>997</v>
      </c>
      <c r="B29" s="72"/>
      <c r="C29" s="27" t="s">
        <v>961</v>
      </c>
      <c r="D29" s="28">
        <v>365</v>
      </c>
      <c r="E29" s="29">
        <v>93.972999999999999</v>
      </c>
      <c r="F29" s="30">
        <v>88.766999999999996</v>
      </c>
      <c r="G29" s="36">
        <v>81.37</v>
      </c>
      <c r="H29" s="36">
        <v>68.766999999999996</v>
      </c>
      <c r="I29" s="30">
        <v>76.712000000000003</v>
      </c>
      <c r="J29" s="30">
        <v>46.027000000000001</v>
      </c>
      <c r="K29" s="30">
        <v>42.74</v>
      </c>
      <c r="L29" s="30">
        <v>50.959000000000003</v>
      </c>
      <c r="M29" s="30">
        <v>49.588999999999999</v>
      </c>
      <c r="N29" s="30">
        <v>2.4660000000000002</v>
      </c>
    </row>
    <row r="30" spans="1:14" ht="13.5" customHeight="1" x14ac:dyDescent="0.4">
      <c r="A30" t="s">
        <v>998</v>
      </c>
      <c r="B30" s="72"/>
      <c r="C30" s="27" t="s">
        <v>962</v>
      </c>
      <c r="D30" s="28">
        <v>154</v>
      </c>
      <c r="E30" s="29">
        <v>97.403000000000006</v>
      </c>
      <c r="F30" s="36">
        <v>93.506</v>
      </c>
      <c r="G30" s="37">
        <v>86.364000000000004</v>
      </c>
      <c r="H30" s="37">
        <v>79.221000000000004</v>
      </c>
      <c r="I30" s="30">
        <v>78.570999999999998</v>
      </c>
      <c r="J30" s="37">
        <v>55.844000000000001</v>
      </c>
      <c r="K30" s="36">
        <v>43.506</v>
      </c>
      <c r="L30" s="37">
        <v>56.494</v>
      </c>
      <c r="M30" s="36">
        <v>50.649000000000001</v>
      </c>
      <c r="N30" s="30">
        <v>0.64900000000000002</v>
      </c>
    </row>
    <row r="31" spans="1:14" ht="13.5" customHeight="1" x14ac:dyDescent="0.4">
      <c r="A31" t="s">
        <v>999</v>
      </c>
      <c r="B31" s="72"/>
      <c r="C31" s="27" t="s">
        <v>963</v>
      </c>
      <c r="D31" s="28">
        <v>121</v>
      </c>
      <c r="E31" s="29">
        <v>95.867999999999995</v>
      </c>
      <c r="F31" s="41">
        <v>70.248000000000005</v>
      </c>
      <c r="G31" s="36">
        <v>80.992000000000004</v>
      </c>
      <c r="H31" s="31">
        <v>54.545000000000002</v>
      </c>
      <c r="I31" s="30">
        <v>80.992000000000004</v>
      </c>
      <c r="J31" s="30">
        <v>45.454999999999998</v>
      </c>
      <c r="K31" s="30">
        <v>40.496000000000002</v>
      </c>
      <c r="L31" s="30">
        <v>43.802</v>
      </c>
      <c r="M31" s="30">
        <v>46.280999999999999</v>
      </c>
      <c r="N31" s="30">
        <v>1.653</v>
      </c>
    </row>
    <row r="32" spans="1:14" ht="13.5" customHeight="1" x14ac:dyDescent="0.4">
      <c r="A32" t="s">
        <v>1000</v>
      </c>
      <c r="B32" s="72"/>
      <c r="C32" s="27" t="s">
        <v>964</v>
      </c>
      <c r="D32" s="28">
        <v>320</v>
      </c>
      <c r="E32" s="29">
        <v>88.438000000000002</v>
      </c>
      <c r="F32" s="31">
        <v>79.688000000000002</v>
      </c>
      <c r="G32" s="30">
        <v>71.25</v>
      </c>
      <c r="H32" s="41">
        <v>52.5</v>
      </c>
      <c r="I32" s="30">
        <v>75.313000000000002</v>
      </c>
      <c r="J32" s="30">
        <v>40</v>
      </c>
      <c r="K32" s="30">
        <v>37.5</v>
      </c>
      <c r="L32" s="30">
        <v>43.438000000000002</v>
      </c>
      <c r="M32" s="30">
        <v>40.313000000000002</v>
      </c>
      <c r="N32" s="30">
        <v>5.9379999999999997</v>
      </c>
    </row>
    <row r="33" spans="1:14" ht="13.5" customHeight="1" x14ac:dyDescent="0.4">
      <c r="A33" t="s">
        <v>1001</v>
      </c>
      <c r="B33" s="72"/>
      <c r="C33" s="27" t="s">
        <v>965</v>
      </c>
      <c r="D33" s="28">
        <v>353</v>
      </c>
      <c r="E33" s="29">
        <v>93.483999999999995</v>
      </c>
      <c r="F33" s="30">
        <v>86.119</v>
      </c>
      <c r="G33" s="30">
        <v>77.337000000000003</v>
      </c>
      <c r="H33" s="30">
        <v>61.472999999999999</v>
      </c>
      <c r="I33" s="30">
        <v>77.337000000000003</v>
      </c>
      <c r="J33" s="30">
        <v>44.475999999999999</v>
      </c>
      <c r="K33" s="30">
        <v>35.127000000000002</v>
      </c>
      <c r="L33" s="30">
        <v>43.908999999999999</v>
      </c>
      <c r="M33" s="30">
        <v>42.493000000000002</v>
      </c>
      <c r="N33" s="30">
        <v>3.9660000000000002</v>
      </c>
    </row>
    <row r="34" spans="1:14" ht="13.5" customHeight="1" x14ac:dyDescent="0.4">
      <c r="A34" t="s">
        <v>1002</v>
      </c>
      <c r="B34" s="72"/>
      <c r="C34" s="27" t="s">
        <v>966</v>
      </c>
      <c r="D34" s="28">
        <v>445</v>
      </c>
      <c r="E34" s="29">
        <v>93.483000000000004</v>
      </c>
      <c r="F34" s="36">
        <v>90.787000000000006</v>
      </c>
      <c r="G34" s="30">
        <v>77.753</v>
      </c>
      <c r="H34" s="30">
        <v>66.742000000000004</v>
      </c>
      <c r="I34" s="30">
        <v>80.448999999999998</v>
      </c>
      <c r="J34" s="30">
        <v>42.697000000000003</v>
      </c>
      <c r="K34" s="30">
        <v>34.606999999999999</v>
      </c>
      <c r="L34" s="30">
        <v>43.82</v>
      </c>
      <c r="M34" s="30">
        <v>42.697000000000003</v>
      </c>
      <c r="N34" s="30">
        <v>0.67400000000000004</v>
      </c>
    </row>
    <row r="35" spans="1:14" ht="13.5" customHeight="1" x14ac:dyDescent="0.4">
      <c r="A35" t="s">
        <v>1003</v>
      </c>
      <c r="B35" s="72"/>
      <c r="C35" s="27" t="s">
        <v>967</v>
      </c>
      <c r="D35" s="28">
        <v>354</v>
      </c>
      <c r="E35" s="29">
        <v>96.893000000000001</v>
      </c>
      <c r="F35" s="36">
        <v>95.197999999999993</v>
      </c>
      <c r="G35" s="37">
        <v>86.158000000000001</v>
      </c>
      <c r="H35" s="37">
        <v>73.728999999999999</v>
      </c>
      <c r="I35" s="36">
        <v>81.638000000000005</v>
      </c>
      <c r="J35" s="30">
        <v>43.784999999999997</v>
      </c>
      <c r="K35" s="30">
        <v>33.051000000000002</v>
      </c>
      <c r="L35" s="30">
        <v>46.328000000000003</v>
      </c>
      <c r="M35" s="30">
        <v>45.198</v>
      </c>
      <c r="N35" s="30">
        <v>0.56499999999999995</v>
      </c>
    </row>
    <row r="36" spans="1:14" ht="13.5" customHeight="1" x14ac:dyDescent="0.4">
      <c r="A36" t="s">
        <v>1004</v>
      </c>
      <c r="B36" s="72"/>
      <c r="C36" s="27" t="s">
        <v>968</v>
      </c>
      <c r="D36" s="28">
        <v>152</v>
      </c>
      <c r="E36" s="43">
        <v>100</v>
      </c>
      <c r="F36" s="37">
        <v>96.052999999999997</v>
      </c>
      <c r="G36" s="37">
        <v>85.525999999999996</v>
      </c>
      <c r="H36" s="37">
        <v>78.947000000000003</v>
      </c>
      <c r="I36" s="36">
        <v>81.578999999999994</v>
      </c>
      <c r="J36" s="36">
        <v>54.604999999999997</v>
      </c>
      <c r="K36" s="36">
        <v>46.052999999999997</v>
      </c>
      <c r="L36" s="36">
        <v>53.947000000000003</v>
      </c>
      <c r="M36" s="36">
        <v>54.604999999999997</v>
      </c>
      <c r="N36" s="30">
        <v>0</v>
      </c>
    </row>
    <row r="37" spans="1:14" ht="13.5" customHeight="1" x14ac:dyDescent="0.4">
      <c r="A37" t="s">
        <v>1005</v>
      </c>
      <c r="B37" s="72"/>
      <c r="C37" s="27" t="s">
        <v>969</v>
      </c>
      <c r="D37" s="28">
        <v>68</v>
      </c>
      <c r="E37" s="29">
        <v>88.234999999999999</v>
      </c>
      <c r="F37" s="41">
        <v>73.528999999999996</v>
      </c>
      <c r="G37" s="30">
        <v>72.058999999999997</v>
      </c>
      <c r="H37" s="31">
        <v>57.353000000000002</v>
      </c>
      <c r="I37" s="30">
        <v>76.471000000000004</v>
      </c>
      <c r="J37" s="37">
        <v>60.293999999999997</v>
      </c>
      <c r="K37" s="36">
        <v>45.588000000000001</v>
      </c>
      <c r="L37" s="36">
        <v>52.941000000000003</v>
      </c>
      <c r="M37" s="30">
        <v>50</v>
      </c>
      <c r="N37" s="36">
        <v>8.8239999999999998</v>
      </c>
    </row>
    <row r="38" spans="1:14" ht="13.5" customHeight="1" x14ac:dyDescent="0.4">
      <c r="A38" t="s">
        <v>1006</v>
      </c>
      <c r="B38" s="72"/>
      <c r="C38" s="27" t="s">
        <v>970</v>
      </c>
      <c r="D38" s="28">
        <v>149</v>
      </c>
      <c r="E38" s="52">
        <v>82.55</v>
      </c>
      <c r="F38" s="31">
        <v>75.838999999999999</v>
      </c>
      <c r="G38" s="41">
        <v>58.389000000000003</v>
      </c>
      <c r="H38" s="41">
        <v>49.664000000000001</v>
      </c>
      <c r="I38" s="31">
        <v>66.442999999999998</v>
      </c>
      <c r="J38" s="31">
        <v>37.584000000000003</v>
      </c>
      <c r="K38" s="30">
        <v>33.557000000000002</v>
      </c>
      <c r="L38" s="30">
        <v>42.281999999999996</v>
      </c>
      <c r="M38" s="30">
        <v>40.94</v>
      </c>
      <c r="N38" s="36">
        <v>9.3960000000000008</v>
      </c>
    </row>
    <row r="39" spans="1:14" ht="13.5" customHeight="1" x14ac:dyDescent="0.4">
      <c r="A39" t="s">
        <v>1007</v>
      </c>
      <c r="B39" s="72"/>
      <c r="C39" s="27" t="s">
        <v>971</v>
      </c>
      <c r="D39" s="28">
        <v>170</v>
      </c>
      <c r="E39" s="29">
        <v>88.823999999999998</v>
      </c>
      <c r="F39" s="31">
        <v>77.058999999999997</v>
      </c>
      <c r="G39" s="41">
        <v>53.529000000000003</v>
      </c>
      <c r="H39" s="41">
        <v>50.588000000000001</v>
      </c>
      <c r="I39" s="31">
        <v>67.647000000000006</v>
      </c>
      <c r="J39" s="31">
        <v>35.293999999999997</v>
      </c>
      <c r="K39" s="31">
        <v>30.588000000000001</v>
      </c>
      <c r="L39" s="31">
        <v>38.823999999999998</v>
      </c>
      <c r="M39" s="31">
        <v>39.411999999999999</v>
      </c>
      <c r="N39" s="30">
        <v>5.8819999999999997</v>
      </c>
    </row>
    <row r="40" spans="1:14" ht="13.5" customHeight="1" x14ac:dyDescent="0.4">
      <c r="A40" t="s">
        <v>1008</v>
      </c>
      <c r="B40" s="72"/>
      <c r="C40" s="27" t="s">
        <v>972</v>
      </c>
      <c r="D40" s="28">
        <v>225</v>
      </c>
      <c r="E40" s="29">
        <v>93.778000000000006</v>
      </c>
      <c r="F40" s="30">
        <v>81.778000000000006</v>
      </c>
      <c r="G40" s="41">
        <v>58.222000000000001</v>
      </c>
      <c r="H40" s="30">
        <v>59.110999999999997</v>
      </c>
      <c r="I40" s="31">
        <v>68.888999999999996</v>
      </c>
      <c r="J40" s="30">
        <v>44.444000000000003</v>
      </c>
      <c r="K40" s="30">
        <v>35.555999999999997</v>
      </c>
      <c r="L40" s="30">
        <v>43.555999999999997</v>
      </c>
      <c r="M40" s="30">
        <v>40.889000000000003</v>
      </c>
      <c r="N40" s="30">
        <v>4</v>
      </c>
    </row>
    <row r="41" spans="1:14" ht="13.5" customHeight="1" x14ac:dyDescent="0.4">
      <c r="A41" t="s">
        <v>1009</v>
      </c>
      <c r="B41" s="72"/>
      <c r="C41" s="27" t="s">
        <v>973</v>
      </c>
      <c r="D41" s="28">
        <v>181</v>
      </c>
      <c r="E41" s="29">
        <v>95.028000000000006</v>
      </c>
      <c r="F41" s="36">
        <v>90.608000000000004</v>
      </c>
      <c r="G41" s="30">
        <v>77.900999999999996</v>
      </c>
      <c r="H41" s="37">
        <v>74.033000000000001</v>
      </c>
      <c r="I41" s="36">
        <v>81.768000000000001</v>
      </c>
      <c r="J41" s="37">
        <v>55.249000000000002</v>
      </c>
      <c r="K41" s="36">
        <v>46.408999999999999</v>
      </c>
      <c r="L41" s="37">
        <v>57.459000000000003</v>
      </c>
      <c r="M41" s="37">
        <v>56.353999999999999</v>
      </c>
      <c r="N41" s="30">
        <v>1.657</v>
      </c>
    </row>
    <row r="42" spans="1:14" ht="13.5" customHeight="1" x14ac:dyDescent="0.4">
      <c r="A42" t="s">
        <v>1010</v>
      </c>
      <c r="B42" s="72"/>
      <c r="C42" s="27" t="s">
        <v>974</v>
      </c>
      <c r="D42" s="28">
        <v>87</v>
      </c>
      <c r="E42" s="29">
        <v>95.402000000000001</v>
      </c>
      <c r="F42" s="36">
        <v>94.253</v>
      </c>
      <c r="G42" s="30">
        <v>68.965999999999994</v>
      </c>
      <c r="H42" s="37">
        <v>73.563000000000002</v>
      </c>
      <c r="I42" s="30">
        <v>80.459999999999994</v>
      </c>
      <c r="J42" s="36">
        <v>54.023000000000003</v>
      </c>
      <c r="K42" s="30">
        <v>39.08</v>
      </c>
      <c r="L42" s="36">
        <v>54.023000000000003</v>
      </c>
      <c r="M42" s="30">
        <v>49.424999999999997</v>
      </c>
      <c r="N42" s="30">
        <v>1.149</v>
      </c>
    </row>
    <row r="43" spans="1:14" ht="13.5" customHeight="1" x14ac:dyDescent="0.4">
      <c r="A43" t="s">
        <v>1011</v>
      </c>
      <c r="B43" s="72"/>
      <c r="C43" s="27" t="s">
        <v>975</v>
      </c>
      <c r="D43" s="28">
        <v>70</v>
      </c>
      <c r="E43" s="52">
        <v>85.713999999999999</v>
      </c>
      <c r="F43" s="41">
        <v>60</v>
      </c>
      <c r="G43" s="41">
        <v>61.429000000000002</v>
      </c>
      <c r="H43" s="41">
        <v>50</v>
      </c>
      <c r="I43" s="30">
        <v>72.856999999999999</v>
      </c>
      <c r="J43" s="30">
        <v>44.286000000000001</v>
      </c>
      <c r="K43" s="30">
        <v>34.286000000000001</v>
      </c>
      <c r="L43" s="31">
        <v>37.143000000000001</v>
      </c>
      <c r="M43" s="31">
        <v>38.570999999999998</v>
      </c>
      <c r="N43" s="36">
        <v>12.856999999999999</v>
      </c>
    </row>
    <row r="44" spans="1:14" ht="13.5" customHeight="1" x14ac:dyDescent="0.4">
      <c r="A44" t="s">
        <v>1012</v>
      </c>
      <c r="B44" s="72"/>
      <c r="C44" s="27" t="s">
        <v>976</v>
      </c>
      <c r="D44" s="28">
        <v>166</v>
      </c>
      <c r="E44" s="29">
        <v>89.156999999999996</v>
      </c>
      <c r="F44" s="30">
        <v>82.53</v>
      </c>
      <c r="G44" s="41">
        <v>63.854999999999997</v>
      </c>
      <c r="H44" s="41">
        <v>52.41</v>
      </c>
      <c r="I44" s="30">
        <v>78.915999999999997</v>
      </c>
      <c r="J44" s="30">
        <v>39.759</v>
      </c>
      <c r="K44" s="31">
        <v>32.53</v>
      </c>
      <c r="L44" s="30">
        <v>43.372999999999998</v>
      </c>
      <c r="M44" s="31">
        <v>36.145000000000003</v>
      </c>
      <c r="N44" s="30">
        <v>7.8310000000000004</v>
      </c>
    </row>
    <row r="45" spans="1:14" ht="13.5" customHeight="1" x14ac:dyDescent="0.4">
      <c r="A45" t="s">
        <v>1013</v>
      </c>
      <c r="B45" s="72"/>
      <c r="C45" s="27" t="s">
        <v>977</v>
      </c>
      <c r="D45" s="28">
        <v>183</v>
      </c>
      <c r="E45" s="29">
        <v>95.081999999999994</v>
      </c>
      <c r="F45" s="30">
        <v>89.617000000000004</v>
      </c>
      <c r="G45" s="30">
        <v>70.492000000000004</v>
      </c>
      <c r="H45" s="30">
        <v>63.933999999999997</v>
      </c>
      <c r="I45" s="36">
        <v>81.421000000000006</v>
      </c>
      <c r="J45" s="30">
        <v>44.808999999999997</v>
      </c>
      <c r="K45" s="30">
        <v>35.518999999999998</v>
      </c>
      <c r="L45" s="30">
        <v>43.168999999999997</v>
      </c>
      <c r="M45" s="30">
        <v>42.622999999999998</v>
      </c>
      <c r="N45" s="30">
        <v>1.639</v>
      </c>
    </row>
    <row r="46" spans="1:14" ht="13.5" customHeight="1" x14ac:dyDescent="0.4">
      <c r="A46" t="s">
        <v>1014</v>
      </c>
      <c r="B46" s="72"/>
      <c r="C46" s="27" t="s">
        <v>978</v>
      </c>
      <c r="D46" s="28">
        <v>235</v>
      </c>
      <c r="E46" s="29">
        <v>94.043000000000006</v>
      </c>
      <c r="F46" s="30">
        <v>89.361999999999995</v>
      </c>
      <c r="G46" s="31">
        <v>68.510999999999996</v>
      </c>
      <c r="H46" s="30">
        <v>65.105999999999995</v>
      </c>
      <c r="I46" s="30">
        <v>74.894000000000005</v>
      </c>
      <c r="J46" s="30">
        <v>44.255000000000003</v>
      </c>
      <c r="K46" s="30">
        <v>37.447000000000003</v>
      </c>
      <c r="L46" s="30">
        <v>45.957000000000001</v>
      </c>
      <c r="M46" s="30">
        <v>45.957000000000001</v>
      </c>
      <c r="N46" s="30">
        <v>2.5529999999999999</v>
      </c>
    </row>
    <row r="47" spans="1:14" ht="13.5" customHeight="1" x14ac:dyDescent="0.4">
      <c r="A47" t="s">
        <v>1015</v>
      </c>
      <c r="B47" s="72"/>
      <c r="C47" s="27" t="s">
        <v>979</v>
      </c>
      <c r="D47" s="28">
        <v>194</v>
      </c>
      <c r="E47" s="43">
        <v>98.453999999999994</v>
      </c>
      <c r="F47" s="36">
        <v>94.33</v>
      </c>
      <c r="G47" s="30">
        <v>75.772999999999996</v>
      </c>
      <c r="H47" s="37">
        <v>75.772999999999996</v>
      </c>
      <c r="I47" s="36">
        <v>83.504999999999995</v>
      </c>
      <c r="J47" s="30">
        <v>45.875999999999998</v>
      </c>
      <c r="K47" s="30">
        <v>36.597999999999999</v>
      </c>
      <c r="L47" s="30">
        <v>50</v>
      </c>
      <c r="M47" s="30">
        <v>45.875999999999998</v>
      </c>
      <c r="N47" s="30">
        <v>1.0309999999999999</v>
      </c>
    </row>
    <row r="48" spans="1:14" ht="13.5" customHeight="1" x14ac:dyDescent="0.4">
      <c r="A48" t="s">
        <v>1016</v>
      </c>
      <c r="B48" s="73"/>
      <c r="C48" s="23" t="s">
        <v>980</v>
      </c>
      <c r="D48" s="24">
        <v>96</v>
      </c>
      <c r="E48" s="44">
        <v>97.917000000000002</v>
      </c>
      <c r="F48" s="32">
        <v>91.667000000000002</v>
      </c>
      <c r="G48" s="26">
        <v>72.917000000000002</v>
      </c>
      <c r="H48" s="32">
        <v>70.832999999999998</v>
      </c>
      <c r="I48" s="26">
        <v>75</v>
      </c>
      <c r="J48" s="32">
        <v>54.167000000000002</v>
      </c>
      <c r="K48" s="45">
        <v>30.207999999999998</v>
      </c>
      <c r="L48" s="26">
        <v>44.792000000000002</v>
      </c>
      <c r="M48" s="26">
        <v>44.792000000000002</v>
      </c>
      <c r="N48" s="26">
        <v>0</v>
      </c>
    </row>
    <row r="49" spans="1:14" ht="13.5" customHeight="1" x14ac:dyDescent="0.4">
      <c r="A49" t="s">
        <v>993</v>
      </c>
      <c r="B49" s="71" t="s">
        <v>2300</v>
      </c>
      <c r="C49" s="19" t="s">
        <v>981</v>
      </c>
      <c r="D49" s="20">
        <v>76</v>
      </c>
      <c r="E49" s="21">
        <v>92.105000000000004</v>
      </c>
      <c r="F49" s="22">
        <v>89.474000000000004</v>
      </c>
      <c r="G49" s="22">
        <v>75</v>
      </c>
      <c r="H49" s="22">
        <v>63.158000000000001</v>
      </c>
      <c r="I49" s="51">
        <v>71.052999999999997</v>
      </c>
      <c r="J49" s="22">
        <v>48.683999999999997</v>
      </c>
      <c r="K49" s="22">
        <v>42.104999999999997</v>
      </c>
      <c r="L49" s="22">
        <v>46.052999999999997</v>
      </c>
      <c r="M49" s="33">
        <v>52.631999999999998</v>
      </c>
      <c r="N49" s="22">
        <v>1.3160000000000001</v>
      </c>
    </row>
    <row r="50" spans="1:14" ht="13.5" customHeight="1" x14ac:dyDescent="0.4">
      <c r="A50" t="s">
        <v>994</v>
      </c>
      <c r="B50" s="72"/>
      <c r="C50" s="27" t="s">
        <v>982</v>
      </c>
      <c r="D50" s="28">
        <v>376</v>
      </c>
      <c r="E50" s="29">
        <v>90.426000000000002</v>
      </c>
      <c r="F50" s="30">
        <v>87.5</v>
      </c>
      <c r="G50" s="30">
        <v>75.798000000000002</v>
      </c>
      <c r="H50" s="30">
        <v>67.021000000000001</v>
      </c>
      <c r="I50" s="30">
        <v>72.073999999999998</v>
      </c>
      <c r="J50" s="30">
        <v>45.478999999999999</v>
      </c>
      <c r="K50" s="30">
        <v>42.819000000000003</v>
      </c>
      <c r="L50" s="30">
        <v>44.149000000000001</v>
      </c>
      <c r="M50" s="30">
        <v>49.201999999999998</v>
      </c>
      <c r="N50" s="30">
        <v>4.7869999999999999</v>
      </c>
    </row>
    <row r="51" spans="1:14" ht="13.5" customHeight="1" x14ac:dyDescent="0.4">
      <c r="A51" t="s">
        <v>995</v>
      </c>
      <c r="B51" s="72"/>
      <c r="C51" s="27" t="s">
        <v>983</v>
      </c>
      <c r="D51" s="28">
        <v>1504</v>
      </c>
      <c r="E51" s="29">
        <v>90.956999999999994</v>
      </c>
      <c r="F51" s="30">
        <v>86.769000000000005</v>
      </c>
      <c r="G51" s="30">
        <v>73.603999999999999</v>
      </c>
      <c r="H51" s="30">
        <v>60.04</v>
      </c>
      <c r="I51" s="30">
        <v>74.534999999999997</v>
      </c>
      <c r="J51" s="30">
        <v>40.625</v>
      </c>
      <c r="K51" s="30">
        <v>36.369999999999997</v>
      </c>
      <c r="L51" s="30">
        <v>42.819000000000003</v>
      </c>
      <c r="M51" s="30">
        <v>42.487000000000002</v>
      </c>
      <c r="N51" s="30">
        <v>4.6539999999999999</v>
      </c>
    </row>
    <row r="52" spans="1:14" ht="13.5" customHeight="1" x14ac:dyDescent="0.4">
      <c r="A52" t="s">
        <v>996</v>
      </c>
      <c r="B52" s="72"/>
      <c r="C52" s="27" t="s">
        <v>984</v>
      </c>
      <c r="D52" s="28">
        <v>616</v>
      </c>
      <c r="E52" s="29">
        <v>91.233999999999995</v>
      </c>
      <c r="F52" s="30">
        <v>86.525999999999996</v>
      </c>
      <c r="G52" s="30">
        <v>70.454999999999998</v>
      </c>
      <c r="H52" s="30">
        <v>58.765999999999998</v>
      </c>
      <c r="I52" s="30">
        <v>76.786000000000001</v>
      </c>
      <c r="J52" s="30">
        <v>43.831000000000003</v>
      </c>
      <c r="K52" s="30">
        <v>36.850999999999999</v>
      </c>
      <c r="L52" s="30">
        <v>44.805</v>
      </c>
      <c r="M52" s="30">
        <v>44.805</v>
      </c>
      <c r="N52" s="30">
        <v>3.2469999999999999</v>
      </c>
    </row>
    <row r="53" spans="1:14" ht="13.5" customHeight="1" x14ac:dyDescent="0.4">
      <c r="A53" t="s">
        <v>997</v>
      </c>
      <c r="B53" s="72"/>
      <c r="C53" s="27" t="s">
        <v>985</v>
      </c>
      <c r="D53" s="28">
        <v>193</v>
      </c>
      <c r="E53" s="29">
        <v>95.337000000000003</v>
      </c>
      <c r="F53" s="30">
        <v>89.119</v>
      </c>
      <c r="G53" s="30">
        <v>71.503</v>
      </c>
      <c r="H53" s="30">
        <v>66.838999999999999</v>
      </c>
      <c r="I53" s="30">
        <v>77.201999999999998</v>
      </c>
      <c r="J53" s="36">
        <v>50.777000000000001</v>
      </c>
      <c r="K53" s="30">
        <v>40.414999999999999</v>
      </c>
      <c r="L53" s="36">
        <v>52.85</v>
      </c>
      <c r="M53" s="30">
        <v>49.741</v>
      </c>
      <c r="N53" s="30">
        <v>2.073</v>
      </c>
    </row>
    <row r="54" spans="1:14" ht="13.5" customHeight="1" x14ac:dyDescent="0.4">
      <c r="A54" t="s">
        <v>998</v>
      </c>
      <c r="B54" s="72"/>
      <c r="C54" s="27" t="s">
        <v>986</v>
      </c>
      <c r="D54" s="28">
        <v>146</v>
      </c>
      <c r="E54" s="29">
        <v>95.204999999999998</v>
      </c>
      <c r="F54" s="30">
        <v>89.725999999999999</v>
      </c>
      <c r="G54" s="30">
        <v>76.027000000000001</v>
      </c>
      <c r="H54" s="30">
        <v>63.698999999999998</v>
      </c>
      <c r="I54" s="30">
        <v>75.341999999999999</v>
      </c>
      <c r="J54" s="37">
        <v>56.848999999999997</v>
      </c>
      <c r="K54" s="30">
        <v>41.095999999999997</v>
      </c>
      <c r="L54" s="36">
        <v>52.74</v>
      </c>
      <c r="M54" s="30">
        <v>44.521000000000001</v>
      </c>
      <c r="N54" s="30">
        <v>0</v>
      </c>
    </row>
    <row r="55" spans="1:14" ht="13.5" customHeight="1" x14ac:dyDescent="0.4">
      <c r="A55" t="s">
        <v>999</v>
      </c>
      <c r="B55" s="72"/>
      <c r="C55" s="27" t="s">
        <v>987</v>
      </c>
      <c r="D55" s="28">
        <v>748</v>
      </c>
      <c r="E55" s="29">
        <v>94.117999999999995</v>
      </c>
      <c r="F55" s="30">
        <v>85.293999999999997</v>
      </c>
      <c r="G55" s="30">
        <v>73.930000000000007</v>
      </c>
      <c r="H55" s="30">
        <v>65.641999999999996</v>
      </c>
      <c r="I55" s="30">
        <v>78.61</v>
      </c>
      <c r="J55" s="30">
        <v>44.518999999999998</v>
      </c>
      <c r="K55" s="30">
        <v>36.497</v>
      </c>
      <c r="L55" s="30">
        <v>47.192999999999998</v>
      </c>
      <c r="M55" s="30">
        <v>44.786000000000001</v>
      </c>
      <c r="N55" s="30">
        <v>2.54</v>
      </c>
    </row>
    <row r="56" spans="1:14" ht="13.5" customHeight="1" x14ac:dyDescent="0.4">
      <c r="A56" t="s">
        <v>1000</v>
      </c>
      <c r="B56" s="72"/>
      <c r="C56" s="27" t="s">
        <v>988</v>
      </c>
      <c r="D56" s="28">
        <v>630</v>
      </c>
      <c r="E56" s="29">
        <v>96.825000000000003</v>
      </c>
      <c r="F56" s="36">
        <v>91.587000000000003</v>
      </c>
      <c r="G56" s="30">
        <v>76.667000000000002</v>
      </c>
      <c r="H56" s="36">
        <v>69.840999999999994</v>
      </c>
      <c r="I56" s="30">
        <v>80</v>
      </c>
      <c r="J56" s="30">
        <v>43.015999999999998</v>
      </c>
      <c r="K56" s="31">
        <v>32.381</v>
      </c>
      <c r="L56" s="30">
        <v>44.444000000000003</v>
      </c>
      <c r="M56" s="30">
        <v>42.222000000000001</v>
      </c>
      <c r="N56" s="30">
        <v>0.95199999999999996</v>
      </c>
    </row>
    <row r="57" spans="1:14" ht="13.5" customHeight="1" x14ac:dyDescent="0.4">
      <c r="A57" t="s">
        <v>1001</v>
      </c>
      <c r="B57" s="72"/>
      <c r="C57" s="27" t="s">
        <v>989</v>
      </c>
      <c r="D57" s="28">
        <v>536</v>
      </c>
      <c r="E57" s="29">
        <v>91.790999999999997</v>
      </c>
      <c r="F57" s="41">
        <v>72.388000000000005</v>
      </c>
      <c r="G57" s="30">
        <v>74.813000000000002</v>
      </c>
      <c r="H57" s="31">
        <v>57.276000000000003</v>
      </c>
      <c r="I57" s="30">
        <v>78.730999999999995</v>
      </c>
      <c r="J57" s="36">
        <v>50</v>
      </c>
      <c r="K57" s="36">
        <v>44.03</v>
      </c>
      <c r="L57" s="30">
        <v>49.627000000000002</v>
      </c>
      <c r="M57" s="30">
        <v>49.627000000000002</v>
      </c>
      <c r="N57" s="30">
        <v>4.851</v>
      </c>
    </row>
    <row r="58" spans="1:14" ht="13.5" customHeight="1" x14ac:dyDescent="0.4">
      <c r="A58" t="s">
        <v>1002</v>
      </c>
      <c r="B58" s="72"/>
      <c r="C58" s="27" t="s">
        <v>990</v>
      </c>
      <c r="D58" s="28">
        <v>435</v>
      </c>
      <c r="E58" s="29">
        <v>90.114999999999995</v>
      </c>
      <c r="F58" s="31">
        <v>77.471000000000004</v>
      </c>
      <c r="G58" s="30">
        <v>70.805000000000007</v>
      </c>
      <c r="H58" s="30">
        <v>64.138000000000005</v>
      </c>
      <c r="I58" s="31">
        <v>70.114999999999995</v>
      </c>
      <c r="J58" s="30">
        <v>45.747</v>
      </c>
      <c r="K58" s="30">
        <v>37.701000000000001</v>
      </c>
      <c r="L58" s="30">
        <v>51.033999999999999</v>
      </c>
      <c r="M58" s="30">
        <v>43.908000000000001</v>
      </c>
      <c r="N58" s="30">
        <v>6.4370000000000003</v>
      </c>
    </row>
    <row r="59" spans="1:14" ht="13.5" customHeight="1" x14ac:dyDescent="0.4">
      <c r="A59" t="s">
        <v>1003</v>
      </c>
      <c r="B59" s="73"/>
      <c r="C59" s="23" t="s">
        <v>939</v>
      </c>
      <c r="D59" s="24">
        <v>104</v>
      </c>
      <c r="E59" s="25">
        <v>97.114999999999995</v>
      </c>
      <c r="F59" s="32">
        <v>93.269000000000005</v>
      </c>
      <c r="G59" s="32">
        <v>83.653999999999996</v>
      </c>
      <c r="H59" s="35">
        <v>75</v>
      </c>
      <c r="I59" s="32">
        <v>83.653999999999996</v>
      </c>
      <c r="J59" s="35">
        <v>54.808</v>
      </c>
      <c r="K59" s="35">
        <v>51.923000000000002</v>
      </c>
      <c r="L59" s="35">
        <v>58.654000000000003</v>
      </c>
      <c r="M59" s="32">
        <v>54.808</v>
      </c>
      <c r="N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6"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8CD253-E260-4B18-80D9-8E28B9D82C4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HYPERLINK("#目次!A"&amp;ROW(目次!$A$265),"[T000255]")</f>
        <v>[T000255]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1742</v>
      </c>
    </row>
    <row r="6" spans="1:14" ht="13.5" customHeight="1" x14ac:dyDescent="0.4">
      <c r="A6" t="s">
        <v>888</v>
      </c>
      <c r="B6" s="6" t="s">
        <v>511</v>
      </c>
    </row>
    <row r="7" spans="1:14" ht="265.5" customHeight="1" x14ac:dyDescent="0.4">
      <c r="A7" t="s">
        <v>889</v>
      </c>
      <c r="B7" s="74"/>
      <c r="C7" s="75"/>
      <c r="D7" s="15" t="s">
        <v>890</v>
      </c>
      <c r="E7" s="14" t="s">
        <v>1738</v>
      </c>
      <c r="F7" s="13" t="s">
        <v>2327</v>
      </c>
      <c r="G7" s="13" t="s">
        <v>2328</v>
      </c>
      <c r="H7" s="13" t="s">
        <v>2329</v>
      </c>
      <c r="I7" s="13" t="s">
        <v>2330</v>
      </c>
      <c r="J7" s="13" t="s">
        <v>2331</v>
      </c>
      <c r="K7" s="13" t="s">
        <v>2332</v>
      </c>
      <c r="L7" s="13" t="s">
        <v>1739</v>
      </c>
      <c r="M7" s="13" t="s">
        <v>2333</v>
      </c>
      <c r="N7" s="13" t="s">
        <v>1740</v>
      </c>
    </row>
    <row r="8" spans="1:14" ht="13.5" customHeight="1" x14ac:dyDescent="0.4">
      <c r="A8" t="s">
        <v>992</v>
      </c>
      <c r="B8" s="76" t="s">
        <v>2295</v>
      </c>
      <c r="C8" s="77"/>
      <c r="D8" s="18">
        <v>5364</v>
      </c>
      <c r="E8" s="17">
        <v>85.72</v>
      </c>
      <c r="F8" s="16">
        <v>72.260000000000005</v>
      </c>
      <c r="G8" s="16">
        <v>50.204999999999998</v>
      </c>
      <c r="H8" s="16">
        <v>33.259</v>
      </c>
      <c r="I8" s="16">
        <v>58.725000000000001</v>
      </c>
      <c r="J8" s="16">
        <v>8.3520000000000003</v>
      </c>
      <c r="K8" s="16">
        <v>8.6690000000000005</v>
      </c>
      <c r="L8" s="16">
        <v>9.3960000000000008</v>
      </c>
      <c r="M8" s="16">
        <v>12.323</v>
      </c>
      <c r="N8" s="16">
        <v>4.0640000000000001</v>
      </c>
    </row>
    <row r="9" spans="1:14" ht="13.5" customHeight="1" x14ac:dyDescent="0.4">
      <c r="A9" t="s">
        <v>993</v>
      </c>
      <c r="B9" s="71" t="s">
        <v>2296</v>
      </c>
      <c r="C9" s="19" t="s">
        <v>941</v>
      </c>
      <c r="D9" s="20">
        <v>2675</v>
      </c>
      <c r="E9" s="21">
        <v>84.037000000000006</v>
      </c>
      <c r="F9" s="22">
        <v>69.046999999999997</v>
      </c>
      <c r="G9" s="22">
        <v>49.533000000000001</v>
      </c>
      <c r="H9" s="22">
        <v>31.550999999999998</v>
      </c>
      <c r="I9" s="22">
        <v>55.85</v>
      </c>
      <c r="J9" s="22">
        <v>9.0090000000000003</v>
      </c>
      <c r="K9" s="22">
        <v>9.8689999999999998</v>
      </c>
      <c r="L9" s="22">
        <v>10.167999999999999</v>
      </c>
      <c r="M9" s="22">
        <v>13.757</v>
      </c>
      <c r="N9" s="22">
        <v>4.9720000000000004</v>
      </c>
    </row>
    <row r="10" spans="1:14" ht="13.5" customHeight="1" x14ac:dyDescent="0.4">
      <c r="A10" t="s">
        <v>994</v>
      </c>
      <c r="B10" s="73"/>
      <c r="C10" s="23" t="s">
        <v>942</v>
      </c>
      <c r="D10" s="24">
        <v>2689</v>
      </c>
      <c r="E10" s="25">
        <v>87.393000000000001</v>
      </c>
      <c r="F10" s="26">
        <v>75.456000000000003</v>
      </c>
      <c r="G10" s="26">
        <v>50.874000000000002</v>
      </c>
      <c r="H10" s="26">
        <v>34.957000000000001</v>
      </c>
      <c r="I10" s="26">
        <v>61.584000000000003</v>
      </c>
      <c r="J10" s="26">
        <v>7.6980000000000004</v>
      </c>
      <c r="K10" s="26">
        <v>7.4749999999999996</v>
      </c>
      <c r="L10" s="26">
        <v>8.6280000000000001</v>
      </c>
      <c r="M10" s="26">
        <v>10.896000000000001</v>
      </c>
      <c r="N10" s="26">
        <v>3.161</v>
      </c>
    </row>
    <row r="11" spans="1:14" ht="13.5" customHeight="1" x14ac:dyDescent="0.4">
      <c r="A11" t="s">
        <v>993</v>
      </c>
      <c r="B11" s="71" t="s">
        <v>2297</v>
      </c>
      <c r="C11" s="19" t="s">
        <v>943</v>
      </c>
      <c r="D11" s="20">
        <v>190</v>
      </c>
      <c r="E11" s="62">
        <v>78.421000000000006</v>
      </c>
      <c r="F11" s="40">
        <v>20.526</v>
      </c>
      <c r="G11" s="33">
        <v>57.895000000000003</v>
      </c>
      <c r="H11" s="40">
        <v>12.105</v>
      </c>
      <c r="I11" s="22">
        <v>58.947000000000003</v>
      </c>
      <c r="J11" s="33">
        <v>13.683999999999999</v>
      </c>
      <c r="K11" s="22">
        <v>7.3680000000000003</v>
      </c>
      <c r="L11" s="22">
        <v>12.105</v>
      </c>
      <c r="M11" s="22">
        <v>11.053000000000001</v>
      </c>
      <c r="N11" s="22">
        <v>8.4209999999999994</v>
      </c>
    </row>
    <row r="12" spans="1:14" ht="13.5" customHeight="1" x14ac:dyDescent="0.4">
      <c r="A12" t="s">
        <v>994</v>
      </c>
      <c r="B12" s="72"/>
      <c r="C12" s="27" t="s">
        <v>944</v>
      </c>
      <c r="D12" s="28">
        <v>462</v>
      </c>
      <c r="E12" s="52">
        <v>76.19</v>
      </c>
      <c r="F12" s="41">
        <v>60.606000000000002</v>
      </c>
      <c r="G12" s="31">
        <v>42.640999999999998</v>
      </c>
      <c r="H12" s="41">
        <v>21.645</v>
      </c>
      <c r="I12" s="30">
        <v>55.844000000000001</v>
      </c>
      <c r="J12" s="30">
        <v>8.2249999999999996</v>
      </c>
      <c r="K12" s="30">
        <v>9.9570000000000007</v>
      </c>
      <c r="L12" s="30">
        <v>14.069000000000001</v>
      </c>
      <c r="M12" s="30">
        <v>12.987</v>
      </c>
      <c r="N12" s="36">
        <v>9.74</v>
      </c>
    </row>
    <row r="13" spans="1:14" ht="13.5" customHeight="1" x14ac:dyDescent="0.4">
      <c r="A13" t="s">
        <v>995</v>
      </c>
      <c r="B13" s="72"/>
      <c r="C13" s="27" t="s">
        <v>945</v>
      </c>
      <c r="D13" s="28">
        <v>552</v>
      </c>
      <c r="E13" s="29">
        <v>81.703000000000003</v>
      </c>
      <c r="F13" s="30">
        <v>70.290000000000006</v>
      </c>
      <c r="G13" s="30">
        <v>48.551000000000002</v>
      </c>
      <c r="H13" s="31">
        <v>26.992999999999999</v>
      </c>
      <c r="I13" s="30">
        <v>55.616</v>
      </c>
      <c r="J13" s="30">
        <v>8.6959999999999997</v>
      </c>
      <c r="K13" s="30">
        <v>10.326000000000001</v>
      </c>
      <c r="L13" s="30">
        <v>8.1519999999999992</v>
      </c>
      <c r="M13" s="30">
        <v>15.398999999999999</v>
      </c>
      <c r="N13" s="30">
        <v>4.891</v>
      </c>
    </row>
    <row r="14" spans="1:14" ht="13.5" customHeight="1" x14ac:dyDescent="0.4">
      <c r="A14" t="s">
        <v>996</v>
      </c>
      <c r="B14" s="72"/>
      <c r="C14" s="27" t="s">
        <v>946</v>
      </c>
      <c r="D14" s="28">
        <v>684</v>
      </c>
      <c r="E14" s="29">
        <v>85.087999999999994</v>
      </c>
      <c r="F14" s="30">
        <v>74.123000000000005</v>
      </c>
      <c r="G14" s="30">
        <v>47.515000000000001</v>
      </c>
      <c r="H14" s="30">
        <v>35.526000000000003</v>
      </c>
      <c r="I14" s="30">
        <v>54.825000000000003</v>
      </c>
      <c r="J14" s="30">
        <v>7.8949999999999996</v>
      </c>
      <c r="K14" s="30">
        <v>9.2110000000000003</v>
      </c>
      <c r="L14" s="30">
        <v>10.087999999999999</v>
      </c>
      <c r="M14" s="30">
        <v>13.596</v>
      </c>
      <c r="N14" s="30">
        <v>3.9470000000000001</v>
      </c>
    </row>
    <row r="15" spans="1:14" ht="13.5" customHeight="1" x14ac:dyDescent="0.4">
      <c r="A15" t="s">
        <v>997</v>
      </c>
      <c r="B15" s="72"/>
      <c r="C15" s="27" t="s">
        <v>947</v>
      </c>
      <c r="D15" s="28">
        <v>546</v>
      </c>
      <c r="E15" s="29">
        <v>89.56</v>
      </c>
      <c r="F15" s="36">
        <v>78.570999999999998</v>
      </c>
      <c r="G15" s="30">
        <v>53.662999999999997</v>
      </c>
      <c r="H15" s="36">
        <v>39.377000000000002</v>
      </c>
      <c r="I15" s="30">
        <v>56.41</v>
      </c>
      <c r="J15" s="30">
        <v>8.4250000000000007</v>
      </c>
      <c r="K15" s="30">
        <v>9.1579999999999995</v>
      </c>
      <c r="L15" s="30">
        <v>9.1579999999999995</v>
      </c>
      <c r="M15" s="30">
        <v>13.553000000000001</v>
      </c>
      <c r="N15" s="30">
        <v>2.5640000000000001</v>
      </c>
    </row>
    <row r="16" spans="1:14" ht="13.5" customHeight="1" x14ac:dyDescent="0.4">
      <c r="A16" t="s">
        <v>998</v>
      </c>
      <c r="B16" s="72"/>
      <c r="C16" s="27" t="s">
        <v>948</v>
      </c>
      <c r="D16" s="28">
        <v>241</v>
      </c>
      <c r="E16" s="43">
        <v>93.361000000000004</v>
      </c>
      <c r="F16" s="37">
        <v>84.647000000000006</v>
      </c>
      <c r="G16" s="30">
        <v>54.771999999999998</v>
      </c>
      <c r="H16" s="37">
        <v>47.302999999999997</v>
      </c>
      <c r="I16" s="30">
        <v>55.601999999999997</v>
      </c>
      <c r="J16" s="30">
        <v>12.032999999999999</v>
      </c>
      <c r="K16" s="36">
        <v>14.108000000000001</v>
      </c>
      <c r="L16" s="30">
        <v>8.2989999999999995</v>
      </c>
      <c r="M16" s="30">
        <v>14.523</v>
      </c>
      <c r="N16" s="30">
        <v>1.66</v>
      </c>
    </row>
    <row r="17" spans="1:14" ht="13.5" customHeight="1" x14ac:dyDescent="0.4">
      <c r="A17" t="s">
        <v>999</v>
      </c>
      <c r="B17" s="72"/>
      <c r="C17" s="27" t="s">
        <v>949</v>
      </c>
      <c r="D17" s="28">
        <v>191</v>
      </c>
      <c r="E17" s="29">
        <v>86.911000000000001</v>
      </c>
      <c r="F17" s="41">
        <v>20.419</v>
      </c>
      <c r="G17" s="30">
        <v>48.691000000000003</v>
      </c>
      <c r="H17" s="41">
        <v>10.994999999999999</v>
      </c>
      <c r="I17" s="30">
        <v>56.545000000000002</v>
      </c>
      <c r="J17" s="30">
        <v>7.33</v>
      </c>
      <c r="K17" s="31">
        <v>3.665</v>
      </c>
      <c r="L17" s="30">
        <v>7.8529999999999998</v>
      </c>
      <c r="M17" s="30">
        <v>8.3770000000000007</v>
      </c>
      <c r="N17" s="30">
        <v>7.8529999999999998</v>
      </c>
    </row>
    <row r="18" spans="1:14" ht="13.5" customHeight="1" x14ac:dyDescent="0.4">
      <c r="A18" t="s">
        <v>1000</v>
      </c>
      <c r="B18" s="72"/>
      <c r="C18" s="27" t="s">
        <v>950</v>
      </c>
      <c r="D18" s="28">
        <v>486</v>
      </c>
      <c r="E18" s="29">
        <v>81.893000000000001</v>
      </c>
      <c r="F18" s="30">
        <v>68.724000000000004</v>
      </c>
      <c r="G18" s="31">
        <v>44.65</v>
      </c>
      <c r="H18" s="41">
        <v>17.077999999999999</v>
      </c>
      <c r="I18" s="30">
        <v>61.110999999999997</v>
      </c>
      <c r="J18" s="30">
        <v>4.9379999999999997</v>
      </c>
      <c r="K18" s="30">
        <v>6.9960000000000004</v>
      </c>
      <c r="L18" s="30">
        <v>12.962999999999999</v>
      </c>
      <c r="M18" s="30">
        <v>9.6709999999999994</v>
      </c>
      <c r="N18" s="30">
        <v>6.9960000000000004</v>
      </c>
    </row>
    <row r="19" spans="1:14" ht="13.5" customHeight="1" x14ac:dyDescent="0.4">
      <c r="A19" t="s">
        <v>1001</v>
      </c>
      <c r="B19" s="72"/>
      <c r="C19" s="27" t="s">
        <v>951</v>
      </c>
      <c r="D19" s="28">
        <v>536</v>
      </c>
      <c r="E19" s="29">
        <v>84.328000000000003</v>
      </c>
      <c r="F19" s="30">
        <v>76.305999999999997</v>
      </c>
      <c r="G19" s="30">
        <v>47.387999999999998</v>
      </c>
      <c r="H19" s="30">
        <v>28.917999999999999</v>
      </c>
      <c r="I19" s="36">
        <v>64.552000000000007</v>
      </c>
      <c r="J19" s="30">
        <v>6.9029999999999996</v>
      </c>
      <c r="K19" s="30">
        <v>7.8360000000000003</v>
      </c>
      <c r="L19" s="30">
        <v>7.8360000000000003</v>
      </c>
      <c r="M19" s="30">
        <v>11.754</v>
      </c>
      <c r="N19" s="30">
        <v>3.3580000000000001</v>
      </c>
    </row>
    <row r="20" spans="1:14" ht="13.5" customHeight="1" x14ac:dyDescent="0.4">
      <c r="A20" t="s">
        <v>1002</v>
      </c>
      <c r="B20" s="72"/>
      <c r="C20" s="27" t="s">
        <v>952</v>
      </c>
      <c r="D20" s="28">
        <v>680</v>
      </c>
      <c r="E20" s="29">
        <v>87.058999999999997</v>
      </c>
      <c r="F20" s="36">
        <v>81.617999999999995</v>
      </c>
      <c r="G20" s="30">
        <v>52.058999999999997</v>
      </c>
      <c r="H20" s="36">
        <v>42.058999999999997</v>
      </c>
      <c r="I20" s="36">
        <v>64.265000000000001</v>
      </c>
      <c r="J20" s="30">
        <v>6.0289999999999999</v>
      </c>
      <c r="K20" s="30">
        <v>7.6470000000000002</v>
      </c>
      <c r="L20" s="30">
        <v>7.3529999999999998</v>
      </c>
      <c r="M20" s="30">
        <v>11.618</v>
      </c>
      <c r="N20" s="30">
        <v>1.9119999999999999</v>
      </c>
    </row>
    <row r="21" spans="1:14" ht="13.5" customHeight="1" x14ac:dyDescent="0.4">
      <c r="A21" t="s">
        <v>1003</v>
      </c>
      <c r="B21" s="72"/>
      <c r="C21" s="27" t="s">
        <v>953</v>
      </c>
      <c r="D21" s="28">
        <v>548</v>
      </c>
      <c r="E21" s="43">
        <v>93.066000000000003</v>
      </c>
      <c r="F21" s="37">
        <v>87.409000000000006</v>
      </c>
      <c r="G21" s="36">
        <v>55.473999999999997</v>
      </c>
      <c r="H21" s="37">
        <v>48.54</v>
      </c>
      <c r="I21" s="30">
        <v>58.759</v>
      </c>
      <c r="J21" s="30">
        <v>9.1240000000000006</v>
      </c>
      <c r="K21" s="30">
        <v>8.7590000000000003</v>
      </c>
      <c r="L21" s="30">
        <v>8.2119999999999997</v>
      </c>
      <c r="M21" s="30">
        <v>10.218999999999999</v>
      </c>
      <c r="N21" s="30">
        <v>0.91200000000000003</v>
      </c>
    </row>
    <row r="22" spans="1:14" ht="13.5" customHeight="1" x14ac:dyDescent="0.4">
      <c r="A22" t="s">
        <v>1004</v>
      </c>
      <c r="B22" s="73"/>
      <c r="C22" s="23" t="s">
        <v>954</v>
      </c>
      <c r="D22" s="24">
        <v>248</v>
      </c>
      <c r="E22" s="44">
        <v>93.548000000000002</v>
      </c>
      <c r="F22" s="35">
        <v>85.887</v>
      </c>
      <c r="G22" s="32">
        <v>58.871000000000002</v>
      </c>
      <c r="H22" s="35">
        <v>52.015999999999998</v>
      </c>
      <c r="I22" s="26">
        <v>58.871000000000002</v>
      </c>
      <c r="J22" s="32">
        <v>16.532</v>
      </c>
      <c r="K22" s="26">
        <v>7.258</v>
      </c>
      <c r="L22" s="26">
        <v>6.8550000000000004</v>
      </c>
      <c r="M22" s="26">
        <v>12.903</v>
      </c>
      <c r="N22" s="26">
        <v>0</v>
      </c>
    </row>
    <row r="23" spans="1:14" ht="13.5" customHeight="1" x14ac:dyDescent="0.4">
      <c r="A23" t="s">
        <v>993</v>
      </c>
      <c r="B23" s="71" t="s">
        <v>2298</v>
      </c>
      <c r="C23" s="19" t="s">
        <v>955</v>
      </c>
      <c r="D23" s="20">
        <v>3540</v>
      </c>
      <c r="E23" s="21">
        <v>85.338999999999999</v>
      </c>
      <c r="F23" s="22">
        <v>73.106999999999999</v>
      </c>
      <c r="G23" s="33">
        <v>58.164000000000001</v>
      </c>
      <c r="H23" s="22">
        <v>34.067999999999998</v>
      </c>
      <c r="I23" s="22">
        <v>59.180999999999997</v>
      </c>
      <c r="J23" s="22">
        <v>8.39</v>
      </c>
      <c r="K23" s="22">
        <v>9.6050000000000004</v>
      </c>
      <c r="L23" s="22">
        <v>9.9149999999999991</v>
      </c>
      <c r="M23" s="22">
        <v>13.39</v>
      </c>
      <c r="N23" s="22">
        <v>3.7570000000000001</v>
      </c>
    </row>
    <row r="24" spans="1:14" ht="13.5" customHeight="1" x14ac:dyDescent="0.4">
      <c r="A24" t="s">
        <v>994</v>
      </c>
      <c r="B24" s="73"/>
      <c r="C24" s="23" t="s">
        <v>956</v>
      </c>
      <c r="D24" s="24">
        <v>1824</v>
      </c>
      <c r="E24" s="25">
        <v>86.457999999999998</v>
      </c>
      <c r="F24" s="26">
        <v>70.614000000000004</v>
      </c>
      <c r="G24" s="57">
        <v>34.759</v>
      </c>
      <c r="H24" s="26">
        <v>31.689</v>
      </c>
      <c r="I24" s="26">
        <v>57.84</v>
      </c>
      <c r="J24" s="26">
        <v>8.2789999999999999</v>
      </c>
      <c r="K24" s="26">
        <v>6.8529999999999998</v>
      </c>
      <c r="L24" s="26">
        <v>8.3879999999999999</v>
      </c>
      <c r="M24" s="26">
        <v>10.252000000000001</v>
      </c>
      <c r="N24" s="26">
        <v>4.66</v>
      </c>
    </row>
    <row r="25" spans="1:14" ht="13.5" customHeight="1" x14ac:dyDescent="0.4">
      <c r="A25" t="s">
        <v>993</v>
      </c>
      <c r="B25" s="71" t="s">
        <v>2299</v>
      </c>
      <c r="C25" s="19" t="s">
        <v>957</v>
      </c>
      <c r="D25" s="20">
        <v>122</v>
      </c>
      <c r="E25" s="62">
        <v>78.688999999999993</v>
      </c>
      <c r="F25" s="40">
        <v>20.492000000000001</v>
      </c>
      <c r="G25" s="34">
        <v>66.393000000000001</v>
      </c>
      <c r="H25" s="40">
        <v>13.115</v>
      </c>
      <c r="I25" s="22">
        <v>58.197000000000003</v>
      </c>
      <c r="J25" s="22">
        <v>13.115</v>
      </c>
      <c r="K25" s="22">
        <v>9.8360000000000003</v>
      </c>
      <c r="L25" s="22">
        <v>11.475</v>
      </c>
      <c r="M25" s="22">
        <v>12.295</v>
      </c>
      <c r="N25" s="22">
        <v>7.3769999999999998</v>
      </c>
    </row>
    <row r="26" spans="1:14" ht="13.5" customHeight="1" x14ac:dyDescent="0.4">
      <c r="A26" t="s">
        <v>994</v>
      </c>
      <c r="B26" s="72"/>
      <c r="C26" s="27" t="s">
        <v>958</v>
      </c>
      <c r="D26" s="28">
        <v>313</v>
      </c>
      <c r="E26" s="52">
        <v>76.997</v>
      </c>
      <c r="F26" s="31">
        <v>62.3</v>
      </c>
      <c r="G26" s="30">
        <v>49.84</v>
      </c>
      <c r="H26" s="41">
        <v>22.684000000000001</v>
      </c>
      <c r="I26" s="30">
        <v>57.826999999999998</v>
      </c>
      <c r="J26" s="30">
        <v>8.9459999999999997</v>
      </c>
      <c r="K26" s="30">
        <v>12.46</v>
      </c>
      <c r="L26" s="36">
        <v>17.890999999999998</v>
      </c>
      <c r="M26" s="30">
        <v>15.335000000000001</v>
      </c>
      <c r="N26" s="36">
        <v>9.5850000000000009</v>
      </c>
    </row>
    <row r="27" spans="1:14" ht="13.5" customHeight="1" x14ac:dyDescent="0.4">
      <c r="A27" t="s">
        <v>995</v>
      </c>
      <c r="B27" s="72"/>
      <c r="C27" s="27" t="s">
        <v>959</v>
      </c>
      <c r="D27" s="28">
        <v>382</v>
      </c>
      <c r="E27" s="29">
        <v>82.460999999999999</v>
      </c>
      <c r="F27" s="30">
        <v>71.465999999999994</v>
      </c>
      <c r="G27" s="36">
        <v>56.545000000000002</v>
      </c>
      <c r="H27" s="30">
        <v>28.271999999999998</v>
      </c>
      <c r="I27" s="30">
        <v>55.759</v>
      </c>
      <c r="J27" s="30">
        <v>9.6859999999999999</v>
      </c>
      <c r="K27" s="30">
        <v>12.565</v>
      </c>
      <c r="L27" s="30">
        <v>7.8529999999999998</v>
      </c>
      <c r="M27" s="30">
        <v>17.015999999999998</v>
      </c>
      <c r="N27" s="30">
        <v>4.45</v>
      </c>
    </row>
    <row r="28" spans="1:14" ht="13.5" customHeight="1" x14ac:dyDescent="0.4">
      <c r="A28" t="s">
        <v>996</v>
      </c>
      <c r="B28" s="72"/>
      <c r="C28" s="27" t="s">
        <v>960</v>
      </c>
      <c r="D28" s="28">
        <v>459</v>
      </c>
      <c r="E28" s="29">
        <v>84.313999999999993</v>
      </c>
      <c r="F28" s="30">
        <v>75.381</v>
      </c>
      <c r="G28" s="36">
        <v>57.951999999999998</v>
      </c>
      <c r="H28" s="30">
        <v>37.036999999999999</v>
      </c>
      <c r="I28" s="30">
        <v>56.427</v>
      </c>
      <c r="J28" s="30">
        <v>7.843</v>
      </c>
      <c r="K28" s="30">
        <v>10.458</v>
      </c>
      <c r="L28" s="30">
        <v>10.022</v>
      </c>
      <c r="M28" s="30">
        <v>14.161</v>
      </c>
      <c r="N28" s="30">
        <v>3.7040000000000002</v>
      </c>
    </row>
    <row r="29" spans="1:14" ht="13.5" customHeight="1" x14ac:dyDescent="0.4">
      <c r="A29" t="s">
        <v>997</v>
      </c>
      <c r="B29" s="72"/>
      <c r="C29" s="27" t="s">
        <v>961</v>
      </c>
      <c r="D29" s="28">
        <v>365</v>
      </c>
      <c r="E29" s="29">
        <v>87.671000000000006</v>
      </c>
      <c r="F29" s="36">
        <v>79.177999999999997</v>
      </c>
      <c r="G29" s="36">
        <v>59.177999999999997</v>
      </c>
      <c r="H29" s="36">
        <v>40.274000000000001</v>
      </c>
      <c r="I29" s="30">
        <v>54.795000000000002</v>
      </c>
      <c r="J29" s="30">
        <v>8.4930000000000003</v>
      </c>
      <c r="K29" s="30">
        <v>9.3149999999999995</v>
      </c>
      <c r="L29" s="30">
        <v>9.0410000000000004</v>
      </c>
      <c r="M29" s="30">
        <v>14.247</v>
      </c>
      <c r="N29" s="30">
        <v>3.0139999999999998</v>
      </c>
    </row>
    <row r="30" spans="1:14" ht="13.5" customHeight="1" x14ac:dyDescent="0.4">
      <c r="A30" t="s">
        <v>998</v>
      </c>
      <c r="B30" s="72"/>
      <c r="C30" s="27" t="s">
        <v>962</v>
      </c>
      <c r="D30" s="28">
        <v>154</v>
      </c>
      <c r="E30" s="43">
        <v>93.506</v>
      </c>
      <c r="F30" s="37">
        <v>84.415999999999997</v>
      </c>
      <c r="G30" s="37">
        <v>65.584000000000003</v>
      </c>
      <c r="H30" s="37">
        <v>48.701000000000001</v>
      </c>
      <c r="I30" s="31">
        <v>53.247</v>
      </c>
      <c r="J30" s="30">
        <v>10.39</v>
      </c>
      <c r="K30" s="36">
        <v>14.935</v>
      </c>
      <c r="L30" s="30">
        <v>9.74</v>
      </c>
      <c r="M30" s="30">
        <v>14.935</v>
      </c>
      <c r="N30" s="30">
        <v>1.2989999999999999</v>
      </c>
    </row>
    <row r="31" spans="1:14" ht="13.5" customHeight="1" x14ac:dyDescent="0.4">
      <c r="A31" t="s">
        <v>999</v>
      </c>
      <c r="B31" s="72"/>
      <c r="C31" s="27" t="s">
        <v>963</v>
      </c>
      <c r="D31" s="28">
        <v>121</v>
      </c>
      <c r="E31" s="43">
        <v>92.561999999999998</v>
      </c>
      <c r="F31" s="41">
        <v>19.835000000000001</v>
      </c>
      <c r="G31" s="36">
        <v>58.677999999999997</v>
      </c>
      <c r="H31" s="41">
        <v>12.397</v>
      </c>
      <c r="I31" s="30">
        <v>57.024999999999999</v>
      </c>
      <c r="J31" s="30">
        <v>8.2639999999999993</v>
      </c>
      <c r="K31" s="31">
        <v>3.306</v>
      </c>
      <c r="L31" s="30">
        <v>8.2639999999999993</v>
      </c>
      <c r="M31" s="30">
        <v>10.744</v>
      </c>
      <c r="N31" s="30">
        <v>3.306</v>
      </c>
    </row>
    <row r="32" spans="1:14" ht="13.5" customHeight="1" x14ac:dyDescent="0.4">
      <c r="A32" t="s">
        <v>1000</v>
      </c>
      <c r="B32" s="72"/>
      <c r="C32" s="27" t="s">
        <v>964</v>
      </c>
      <c r="D32" s="28">
        <v>320</v>
      </c>
      <c r="E32" s="29">
        <v>81.875</v>
      </c>
      <c r="F32" s="30">
        <v>69.375</v>
      </c>
      <c r="G32" s="30">
        <v>53.75</v>
      </c>
      <c r="H32" s="41">
        <v>17.187999999999999</v>
      </c>
      <c r="I32" s="30">
        <v>62.813000000000002</v>
      </c>
      <c r="J32" s="30">
        <v>5.9379999999999997</v>
      </c>
      <c r="K32" s="30">
        <v>7.5</v>
      </c>
      <c r="L32" s="30">
        <v>12.5</v>
      </c>
      <c r="M32" s="30">
        <v>10.313000000000001</v>
      </c>
      <c r="N32" s="30">
        <v>5.9379999999999997</v>
      </c>
    </row>
    <row r="33" spans="1:14" ht="13.5" customHeight="1" x14ac:dyDescent="0.4">
      <c r="A33" t="s">
        <v>1001</v>
      </c>
      <c r="B33" s="72"/>
      <c r="C33" s="27" t="s">
        <v>965</v>
      </c>
      <c r="D33" s="28">
        <v>353</v>
      </c>
      <c r="E33" s="29">
        <v>83.286000000000001</v>
      </c>
      <c r="F33" s="30">
        <v>76.486999999999995</v>
      </c>
      <c r="G33" s="30">
        <v>53.540999999999997</v>
      </c>
      <c r="H33" s="30">
        <v>28.895</v>
      </c>
      <c r="I33" s="36">
        <v>64.873000000000005</v>
      </c>
      <c r="J33" s="30">
        <v>7.0819999999999999</v>
      </c>
      <c r="K33" s="30">
        <v>9.0649999999999995</v>
      </c>
      <c r="L33" s="30">
        <v>8.4990000000000006</v>
      </c>
      <c r="M33" s="30">
        <v>13.314</v>
      </c>
      <c r="N33" s="30">
        <v>4.2489999999999997</v>
      </c>
    </row>
    <row r="34" spans="1:14" ht="13.5" customHeight="1" x14ac:dyDescent="0.4">
      <c r="A34" t="s">
        <v>1002</v>
      </c>
      <c r="B34" s="72"/>
      <c r="C34" s="27" t="s">
        <v>966</v>
      </c>
      <c r="D34" s="28">
        <v>445</v>
      </c>
      <c r="E34" s="29">
        <v>85.393000000000001</v>
      </c>
      <c r="F34" s="37">
        <v>82.471999999999994</v>
      </c>
      <c r="G34" s="36">
        <v>58.875999999999998</v>
      </c>
      <c r="H34" s="36">
        <v>42.697000000000003</v>
      </c>
      <c r="I34" s="36">
        <v>65.393000000000001</v>
      </c>
      <c r="J34" s="30">
        <v>5.6180000000000003</v>
      </c>
      <c r="K34" s="30">
        <v>6.5170000000000003</v>
      </c>
      <c r="L34" s="30">
        <v>8.3149999999999995</v>
      </c>
      <c r="M34" s="30">
        <v>11.010999999999999</v>
      </c>
      <c r="N34" s="30">
        <v>1.573</v>
      </c>
    </row>
    <row r="35" spans="1:14" ht="13.5" customHeight="1" x14ac:dyDescent="0.4">
      <c r="A35" t="s">
        <v>1003</v>
      </c>
      <c r="B35" s="72"/>
      <c r="C35" s="27" t="s">
        <v>967</v>
      </c>
      <c r="D35" s="28">
        <v>354</v>
      </c>
      <c r="E35" s="43">
        <v>92.09</v>
      </c>
      <c r="F35" s="37">
        <v>89.266000000000005</v>
      </c>
      <c r="G35" s="37">
        <v>64.123999999999995</v>
      </c>
      <c r="H35" s="37">
        <v>48.023000000000003</v>
      </c>
      <c r="I35" s="30">
        <v>58.192</v>
      </c>
      <c r="J35" s="30">
        <v>9.8870000000000005</v>
      </c>
      <c r="K35" s="30">
        <v>9.8870000000000005</v>
      </c>
      <c r="L35" s="30">
        <v>9.3219999999999992</v>
      </c>
      <c r="M35" s="30">
        <v>12.429</v>
      </c>
      <c r="N35" s="30">
        <v>0.56499999999999995</v>
      </c>
    </row>
    <row r="36" spans="1:14" ht="13.5" customHeight="1" x14ac:dyDescent="0.4">
      <c r="A36" t="s">
        <v>1004</v>
      </c>
      <c r="B36" s="72"/>
      <c r="C36" s="27" t="s">
        <v>968</v>
      </c>
      <c r="D36" s="28">
        <v>152</v>
      </c>
      <c r="E36" s="43">
        <v>94.736999999999995</v>
      </c>
      <c r="F36" s="37">
        <v>86.183999999999997</v>
      </c>
      <c r="G36" s="37">
        <v>67.105000000000004</v>
      </c>
      <c r="H36" s="37">
        <v>57.237000000000002</v>
      </c>
      <c r="I36" s="30">
        <v>61.183999999999997</v>
      </c>
      <c r="J36" s="30">
        <v>12.5</v>
      </c>
      <c r="K36" s="30">
        <v>7.8949999999999996</v>
      </c>
      <c r="L36" s="30">
        <v>4.6050000000000004</v>
      </c>
      <c r="M36" s="30">
        <v>13.157999999999999</v>
      </c>
      <c r="N36" s="30">
        <v>0</v>
      </c>
    </row>
    <row r="37" spans="1:14" ht="13.5" customHeight="1" x14ac:dyDescent="0.4">
      <c r="A37" t="s">
        <v>1005</v>
      </c>
      <c r="B37" s="72"/>
      <c r="C37" s="27" t="s">
        <v>969</v>
      </c>
      <c r="D37" s="28">
        <v>68</v>
      </c>
      <c r="E37" s="52">
        <v>77.941000000000003</v>
      </c>
      <c r="F37" s="41">
        <v>20.588000000000001</v>
      </c>
      <c r="G37" s="31">
        <v>42.646999999999998</v>
      </c>
      <c r="H37" s="41">
        <v>10.294</v>
      </c>
      <c r="I37" s="30">
        <v>60.293999999999997</v>
      </c>
      <c r="J37" s="36">
        <v>14.706</v>
      </c>
      <c r="K37" s="31">
        <v>2.9409999999999998</v>
      </c>
      <c r="L37" s="30">
        <v>13.234999999999999</v>
      </c>
      <c r="M37" s="30">
        <v>8.8239999999999998</v>
      </c>
      <c r="N37" s="36">
        <v>10.294</v>
      </c>
    </row>
    <row r="38" spans="1:14" ht="13.5" customHeight="1" x14ac:dyDescent="0.4">
      <c r="A38" t="s">
        <v>1006</v>
      </c>
      <c r="B38" s="72"/>
      <c r="C38" s="27" t="s">
        <v>970</v>
      </c>
      <c r="D38" s="28">
        <v>149</v>
      </c>
      <c r="E38" s="42">
        <v>74.497</v>
      </c>
      <c r="F38" s="41">
        <v>57.046999999999997</v>
      </c>
      <c r="G38" s="41">
        <v>27.516999999999999</v>
      </c>
      <c r="H38" s="41">
        <v>19.463000000000001</v>
      </c>
      <c r="I38" s="31">
        <v>51.677999999999997</v>
      </c>
      <c r="J38" s="30">
        <v>6.7110000000000003</v>
      </c>
      <c r="K38" s="30">
        <v>4.6980000000000004</v>
      </c>
      <c r="L38" s="30">
        <v>6.04</v>
      </c>
      <c r="M38" s="30">
        <v>8.0540000000000003</v>
      </c>
      <c r="N38" s="36">
        <v>10.067</v>
      </c>
    </row>
    <row r="39" spans="1:14" ht="13.5" customHeight="1" x14ac:dyDescent="0.4">
      <c r="A39" t="s">
        <v>1007</v>
      </c>
      <c r="B39" s="72"/>
      <c r="C39" s="27" t="s">
        <v>971</v>
      </c>
      <c r="D39" s="28">
        <v>170</v>
      </c>
      <c r="E39" s="52">
        <v>80</v>
      </c>
      <c r="F39" s="30">
        <v>67.647000000000006</v>
      </c>
      <c r="G39" s="41">
        <v>30.588000000000001</v>
      </c>
      <c r="H39" s="31">
        <v>24.117999999999999</v>
      </c>
      <c r="I39" s="30">
        <v>55.293999999999997</v>
      </c>
      <c r="J39" s="30">
        <v>6.4710000000000001</v>
      </c>
      <c r="K39" s="30">
        <v>5.2939999999999996</v>
      </c>
      <c r="L39" s="30">
        <v>8.8239999999999998</v>
      </c>
      <c r="M39" s="30">
        <v>11.765000000000001</v>
      </c>
      <c r="N39" s="30">
        <v>5.8819999999999997</v>
      </c>
    </row>
    <row r="40" spans="1:14" ht="13.5" customHeight="1" x14ac:dyDescent="0.4">
      <c r="A40" t="s">
        <v>1008</v>
      </c>
      <c r="B40" s="72"/>
      <c r="C40" s="27" t="s">
        <v>972</v>
      </c>
      <c r="D40" s="28">
        <v>225</v>
      </c>
      <c r="E40" s="29">
        <v>86.667000000000002</v>
      </c>
      <c r="F40" s="30">
        <v>71.555999999999997</v>
      </c>
      <c r="G40" s="41">
        <v>26.222000000000001</v>
      </c>
      <c r="H40" s="30">
        <v>32.444000000000003</v>
      </c>
      <c r="I40" s="31">
        <v>51.555999999999997</v>
      </c>
      <c r="J40" s="30">
        <v>8</v>
      </c>
      <c r="K40" s="30">
        <v>6.6669999999999998</v>
      </c>
      <c r="L40" s="30">
        <v>10.222</v>
      </c>
      <c r="M40" s="30">
        <v>12.444000000000001</v>
      </c>
      <c r="N40" s="30">
        <v>4.444</v>
      </c>
    </row>
    <row r="41" spans="1:14" ht="13.5" customHeight="1" x14ac:dyDescent="0.4">
      <c r="A41" t="s">
        <v>1009</v>
      </c>
      <c r="B41" s="72"/>
      <c r="C41" s="27" t="s">
        <v>973</v>
      </c>
      <c r="D41" s="28">
        <v>181</v>
      </c>
      <c r="E41" s="43">
        <v>93.37</v>
      </c>
      <c r="F41" s="36">
        <v>77.347999999999999</v>
      </c>
      <c r="G41" s="31">
        <v>42.540999999999997</v>
      </c>
      <c r="H41" s="30">
        <v>37.569000000000003</v>
      </c>
      <c r="I41" s="30">
        <v>59.668999999999997</v>
      </c>
      <c r="J41" s="30">
        <v>8.2870000000000008</v>
      </c>
      <c r="K41" s="30">
        <v>8.84</v>
      </c>
      <c r="L41" s="30">
        <v>9.3919999999999995</v>
      </c>
      <c r="M41" s="30">
        <v>12.154999999999999</v>
      </c>
      <c r="N41" s="30">
        <v>1.657</v>
      </c>
    </row>
    <row r="42" spans="1:14" ht="13.5" customHeight="1" x14ac:dyDescent="0.4">
      <c r="A42" t="s">
        <v>1010</v>
      </c>
      <c r="B42" s="72"/>
      <c r="C42" s="27" t="s">
        <v>974</v>
      </c>
      <c r="D42" s="28">
        <v>87</v>
      </c>
      <c r="E42" s="43">
        <v>93.102999999999994</v>
      </c>
      <c r="F42" s="37">
        <v>85.057000000000002</v>
      </c>
      <c r="G42" s="41">
        <v>35.631999999999998</v>
      </c>
      <c r="H42" s="37">
        <v>44.828000000000003</v>
      </c>
      <c r="I42" s="30">
        <v>59.77</v>
      </c>
      <c r="J42" s="36">
        <v>14.943</v>
      </c>
      <c r="K42" s="30">
        <v>12.644</v>
      </c>
      <c r="L42" s="30">
        <v>5.7469999999999999</v>
      </c>
      <c r="M42" s="30">
        <v>13.792999999999999</v>
      </c>
      <c r="N42" s="30">
        <v>2.2989999999999999</v>
      </c>
    </row>
    <row r="43" spans="1:14" ht="13.5" customHeight="1" x14ac:dyDescent="0.4">
      <c r="A43" t="s">
        <v>1011</v>
      </c>
      <c r="B43" s="72"/>
      <c r="C43" s="27" t="s">
        <v>975</v>
      </c>
      <c r="D43" s="28">
        <v>70</v>
      </c>
      <c r="E43" s="52">
        <v>77.143000000000001</v>
      </c>
      <c r="F43" s="41">
        <v>21.428999999999998</v>
      </c>
      <c r="G43" s="41">
        <v>31.428999999999998</v>
      </c>
      <c r="H43" s="41">
        <v>8.5709999999999997</v>
      </c>
      <c r="I43" s="30">
        <v>55.713999999999999</v>
      </c>
      <c r="J43" s="30">
        <v>5.7140000000000004</v>
      </c>
      <c r="K43" s="30">
        <v>4.2859999999999996</v>
      </c>
      <c r="L43" s="30">
        <v>7.1429999999999998</v>
      </c>
      <c r="M43" s="31">
        <v>4.2859999999999996</v>
      </c>
      <c r="N43" s="37">
        <v>15.714</v>
      </c>
    </row>
    <row r="44" spans="1:14" ht="13.5" customHeight="1" x14ac:dyDescent="0.4">
      <c r="A44" t="s">
        <v>1012</v>
      </c>
      <c r="B44" s="72"/>
      <c r="C44" s="27" t="s">
        <v>976</v>
      </c>
      <c r="D44" s="28">
        <v>166</v>
      </c>
      <c r="E44" s="29">
        <v>81.927999999999997</v>
      </c>
      <c r="F44" s="30">
        <v>67.47</v>
      </c>
      <c r="G44" s="41">
        <v>27.108000000000001</v>
      </c>
      <c r="H44" s="41">
        <v>16.867000000000001</v>
      </c>
      <c r="I44" s="30">
        <v>57.831000000000003</v>
      </c>
      <c r="J44" s="31">
        <v>3.012</v>
      </c>
      <c r="K44" s="30">
        <v>6.024</v>
      </c>
      <c r="L44" s="30">
        <v>13.855</v>
      </c>
      <c r="M44" s="30">
        <v>8.4339999999999993</v>
      </c>
      <c r="N44" s="30">
        <v>9.0359999999999996</v>
      </c>
    </row>
    <row r="45" spans="1:14" ht="13.5" customHeight="1" x14ac:dyDescent="0.4">
      <c r="A45" t="s">
        <v>1013</v>
      </c>
      <c r="B45" s="72"/>
      <c r="C45" s="27" t="s">
        <v>977</v>
      </c>
      <c r="D45" s="28">
        <v>183</v>
      </c>
      <c r="E45" s="29">
        <v>86.338999999999999</v>
      </c>
      <c r="F45" s="30">
        <v>75.956000000000003</v>
      </c>
      <c r="G45" s="41">
        <v>35.518999999999998</v>
      </c>
      <c r="H45" s="30">
        <v>28.962</v>
      </c>
      <c r="I45" s="36">
        <v>63.933999999999997</v>
      </c>
      <c r="J45" s="30">
        <v>6.5570000000000004</v>
      </c>
      <c r="K45" s="30">
        <v>5.4640000000000004</v>
      </c>
      <c r="L45" s="30">
        <v>6.5570000000000004</v>
      </c>
      <c r="M45" s="30">
        <v>8.7430000000000003</v>
      </c>
      <c r="N45" s="30">
        <v>1.639</v>
      </c>
    </row>
    <row r="46" spans="1:14" ht="13.5" customHeight="1" x14ac:dyDescent="0.4">
      <c r="A46" t="s">
        <v>1014</v>
      </c>
      <c r="B46" s="72"/>
      <c r="C46" s="27" t="s">
        <v>978</v>
      </c>
      <c r="D46" s="28">
        <v>235</v>
      </c>
      <c r="E46" s="29">
        <v>90.212999999999994</v>
      </c>
      <c r="F46" s="36">
        <v>80</v>
      </c>
      <c r="G46" s="41">
        <v>39.149000000000001</v>
      </c>
      <c r="H46" s="36">
        <v>40.850999999999999</v>
      </c>
      <c r="I46" s="30">
        <v>62.128</v>
      </c>
      <c r="J46" s="30">
        <v>6.8090000000000002</v>
      </c>
      <c r="K46" s="30">
        <v>9.7870000000000008</v>
      </c>
      <c r="L46" s="30">
        <v>5.532</v>
      </c>
      <c r="M46" s="30">
        <v>12.766</v>
      </c>
      <c r="N46" s="30">
        <v>2.5529999999999999</v>
      </c>
    </row>
    <row r="47" spans="1:14" ht="13.5" customHeight="1" x14ac:dyDescent="0.4">
      <c r="A47" t="s">
        <v>1015</v>
      </c>
      <c r="B47" s="72"/>
      <c r="C47" s="27" t="s">
        <v>979</v>
      </c>
      <c r="D47" s="28">
        <v>194</v>
      </c>
      <c r="E47" s="43">
        <v>94.844999999999999</v>
      </c>
      <c r="F47" s="37">
        <v>84.021000000000001</v>
      </c>
      <c r="G47" s="41">
        <v>39.691000000000003</v>
      </c>
      <c r="H47" s="37">
        <v>49.484999999999999</v>
      </c>
      <c r="I47" s="30">
        <v>59.793999999999997</v>
      </c>
      <c r="J47" s="30">
        <v>7.7320000000000002</v>
      </c>
      <c r="K47" s="30">
        <v>6.7009999999999996</v>
      </c>
      <c r="L47" s="30">
        <v>6.1859999999999999</v>
      </c>
      <c r="M47" s="31">
        <v>6.1859999999999999</v>
      </c>
      <c r="N47" s="30">
        <v>1.546</v>
      </c>
    </row>
    <row r="48" spans="1:14" ht="13.5" customHeight="1" x14ac:dyDescent="0.4">
      <c r="A48" t="s">
        <v>1016</v>
      </c>
      <c r="B48" s="73"/>
      <c r="C48" s="23" t="s">
        <v>980</v>
      </c>
      <c r="D48" s="24">
        <v>96</v>
      </c>
      <c r="E48" s="44">
        <v>91.667000000000002</v>
      </c>
      <c r="F48" s="35">
        <v>85.417000000000002</v>
      </c>
      <c r="G48" s="26">
        <v>45.832999999999998</v>
      </c>
      <c r="H48" s="35">
        <v>43.75</v>
      </c>
      <c r="I48" s="26">
        <v>55.207999999999998</v>
      </c>
      <c r="J48" s="35">
        <v>22.917000000000002</v>
      </c>
      <c r="K48" s="26">
        <v>6.25</v>
      </c>
      <c r="L48" s="26">
        <v>10.417</v>
      </c>
      <c r="M48" s="26">
        <v>12.5</v>
      </c>
      <c r="N48" s="26">
        <v>0</v>
      </c>
    </row>
    <row r="49" spans="1:14" ht="13.5" customHeight="1" x14ac:dyDescent="0.4">
      <c r="A49" t="s">
        <v>993</v>
      </c>
      <c r="B49" s="71" t="s">
        <v>2300</v>
      </c>
      <c r="C49" s="19" t="s">
        <v>981</v>
      </c>
      <c r="D49" s="20">
        <v>76</v>
      </c>
      <c r="E49" s="21">
        <v>81.578999999999994</v>
      </c>
      <c r="F49" s="34">
        <v>84.210999999999999</v>
      </c>
      <c r="G49" s="34">
        <v>60.526000000000003</v>
      </c>
      <c r="H49" s="22">
        <v>34.210999999999999</v>
      </c>
      <c r="I49" s="51">
        <v>51.316000000000003</v>
      </c>
      <c r="J49" s="33">
        <v>14.474</v>
      </c>
      <c r="K49" s="33">
        <v>17.105</v>
      </c>
      <c r="L49" s="22">
        <v>5.2629999999999999</v>
      </c>
      <c r="M49" s="22">
        <v>13.157999999999999</v>
      </c>
      <c r="N49" s="22">
        <v>1.3160000000000001</v>
      </c>
    </row>
    <row r="50" spans="1:14" ht="13.5" customHeight="1" x14ac:dyDescent="0.4">
      <c r="A50" t="s">
        <v>994</v>
      </c>
      <c r="B50" s="72"/>
      <c r="C50" s="27" t="s">
        <v>982</v>
      </c>
      <c r="D50" s="28">
        <v>376</v>
      </c>
      <c r="E50" s="29">
        <v>82.712999999999994</v>
      </c>
      <c r="F50" s="36">
        <v>80.319000000000003</v>
      </c>
      <c r="G50" s="36">
        <v>59.042999999999999</v>
      </c>
      <c r="H50" s="36">
        <v>42.021000000000001</v>
      </c>
      <c r="I50" s="30">
        <v>59.573999999999998</v>
      </c>
      <c r="J50" s="30">
        <v>10.904</v>
      </c>
      <c r="K50" s="36">
        <v>14.628</v>
      </c>
      <c r="L50" s="30">
        <v>8.2449999999999992</v>
      </c>
      <c r="M50" s="30">
        <v>16.754999999999999</v>
      </c>
      <c r="N50" s="30">
        <v>4.7869999999999999</v>
      </c>
    </row>
    <row r="51" spans="1:14" ht="13.5" customHeight="1" x14ac:dyDescent="0.4">
      <c r="A51" t="s">
        <v>995</v>
      </c>
      <c r="B51" s="72"/>
      <c r="C51" s="27" t="s">
        <v>983</v>
      </c>
      <c r="D51" s="28">
        <v>1504</v>
      </c>
      <c r="E51" s="29">
        <v>83.444000000000003</v>
      </c>
      <c r="F51" s="36">
        <v>80.253</v>
      </c>
      <c r="G51" s="30">
        <v>53.656999999999996</v>
      </c>
      <c r="H51" s="30">
        <v>32.713000000000001</v>
      </c>
      <c r="I51" s="30">
        <v>61.036999999999999</v>
      </c>
      <c r="J51" s="30">
        <v>7.5129999999999999</v>
      </c>
      <c r="K51" s="30">
        <v>10.505000000000001</v>
      </c>
      <c r="L51" s="30">
        <v>7.8460000000000001</v>
      </c>
      <c r="M51" s="30">
        <v>14.428000000000001</v>
      </c>
      <c r="N51" s="30">
        <v>4.9870000000000001</v>
      </c>
    </row>
    <row r="52" spans="1:14" ht="13.5" customHeight="1" x14ac:dyDescent="0.4">
      <c r="A52" t="s">
        <v>996</v>
      </c>
      <c r="B52" s="72"/>
      <c r="C52" s="27" t="s">
        <v>984</v>
      </c>
      <c r="D52" s="28">
        <v>616</v>
      </c>
      <c r="E52" s="29">
        <v>83.441999999999993</v>
      </c>
      <c r="F52" s="36">
        <v>77.272999999999996</v>
      </c>
      <c r="G52" s="30">
        <v>45.292000000000002</v>
      </c>
      <c r="H52" s="30">
        <v>30.032</v>
      </c>
      <c r="I52" s="30">
        <v>60.39</v>
      </c>
      <c r="J52" s="30">
        <v>7.7919999999999998</v>
      </c>
      <c r="K52" s="30">
        <v>7.3049999999999997</v>
      </c>
      <c r="L52" s="30">
        <v>9.74</v>
      </c>
      <c r="M52" s="30">
        <v>12.5</v>
      </c>
      <c r="N52" s="30">
        <v>3.734</v>
      </c>
    </row>
    <row r="53" spans="1:14" ht="13.5" customHeight="1" x14ac:dyDescent="0.4">
      <c r="A53" t="s">
        <v>997</v>
      </c>
      <c r="B53" s="72"/>
      <c r="C53" s="27" t="s">
        <v>985</v>
      </c>
      <c r="D53" s="28">
        <v>193</v>
      </c>
      <c r="E53" s="29">
        <v>90.674000000000007</v>
      </c>
      <c r="F53" s="36">
        <v>79.793000000000006</v>
      </c>
      <c r="G53" s="31">
        <v>44.040999999999997</v>
      </c>
      <c r="H53" s="30">
        <v>37.305999999999997</v>
      </c>
      <c r="I53" s="31">
        <v>53.368000000000002</v>
      </c>
      <c r="J53" s="30">
        <v>10.363</v>
      </c>
      <c r="K53" s="30">
        <v>6.218</v>
      </c>
      <c r="L53" s="30">
        <v>12.952999999999999</v>
      </c>
      <c r="M53" s="30">
        <v>10.881</v>
      </c>
      <c r="N53" s="30">
        <v>2.5910000000000002</v>
      </c>
    </row>
    <row r="54" spans="1:14" ht="13.5" customHeight="1" x14ac:dyDescent="0.4">
      <c r="A54" t="s">
        <v>998</v>
      </c>
      <c r="B54" s="72"/>
      <c r="C54" s="27" t="s">
        <v>986</v>
      </c>
      <c r="D54" s="28">
        <v>146</v>
      </c>
      <c r="E54" s="29">
        <v>86.986000000000004</v>
      </c>
      <c r="F54" s="36">
        <v>79.451999999999998</v>
      </c>
      <c r="G54" s="30">
        <v>54.11</v>
      </c>
      <c r="H54" s="30">
        <v>33.561999999999998</v>
      </c>
      <c r="I54" s="30">
        <v>56.164000000000001</v>
      </c>
      <c r="J54" s="30">
        <v>11.644</v>
      </c>
      <c r="K54" s="30">
        <v>9.5890000000000004</v>
      </c>
      <c r="L54" s="30">
        <v>13.699</v>
      </c>
      <c r="M54" s="30">
        <v>14.384</v>
      </c>
      <c r="N54" s="30">
        <v>0.68500000000000005</v>
      </c>
    </row>
    <row r="55" spans="1:14" ht="13.5" customHeight="1" x14ac:dyDescent="0.4">
      <c r="A55" t="s">
        <v>999</v>
      </c>
      <c r="B55" s="72"/>
      <c r="C55" s="27" t="s">
        <v>987</v>
      </c>
      <c r="D55" s="28">
        <v>748</v>
      </c>
      <c r="E55" s="29">
        <v>88.234999999999999</v>
      </c>
      <c r="F55" s="30">
        <v>72.325999999999993</v>
      </c>
      <c r="G55" s="30">
        <v>51.470999999999997</v>
      </c>
      <c r="H55" s="30">
        <v>37.968000000000004</v>
      </c>
      <c r="I55" s="30">
        <v>58.421999999999997</v>
      </c>
      <c r="J55" s="30">
        <v>6.5510000000000002</v>
      </c>
      <c r="K55" s="30">
        <v>8.0210000000000008</v>
      </c>
      <c r="L55" s="30">
        <v>8.2889999999999997</v>
      </c>
      <c r="M55" s="30">
        <v>10.829000000000001</v>
      </c>
      <c r="N55" s="30">
        <v>2.9409999999999998</v>
      </c>
    </row>
    <row r="56" spans="1:14" ht="13.5" customHeight="1" x14ac:dyDescent="0.4">
      <c r="A56" t="s">
        <v>1000</v>
      </c>
      <c r="B56" s="72"/>
      <c r="C56" s="27" t="s">
        <v>988</v>
      </c>
      <c r="D56" s="28">
        <v>630</v>
      </c>
      <c r="E56" s="43">
        <v>91.429000000000002</v>
      </c>
      <c r="F56" s="36">
        <v>81.905000000000001</v>
      </c>
      <c r="G56" s="30">
        <v>47.46</v>
      </c>
      <c r="H56" s="36">
        <v>42.381</v>
      </c>
      <c r="I56" s="30">
        <v>60.475999999999999</v>
      </c>
      <c r="J56" s="30">
        <v>8.73</v>
      </c>
      <c r="K56" s="30">
        <v>6.032</v>
      </c>
      <c r="L56" s="30">
        <v>6.984</v>
      </c>
      <c r="M56" s="30">
        <v>10.317</v>
      </c>
      <c r="N56" s="30">
        <v>1.111</v>
      </c>
    </row>
    <row r="57" spans="1:14" ht="13.5" customHeight="1" x14ac:dyDescent="0.4">
      <c r="A57" t="s">
        <v>1001</v>
      </c>
      <c r="B57" s="72"/>
      <c r="C57" s="27" t="s">
        <v>989</v>
      </c>
      <c r="D57" s="28">
        <v>536</v>
      </c>
      <c r="E57" s="29">
        <v>84.141999999999996</v>
      </c>
      <c r="F57" s="41">
        <v>32.463000000000001</v>
      </c>
      <c r="G57" s="30">
        <v>50.746000000000002</v>
      </c>
      <c r="H57" s="41">
        <v>13.993</v>
      </c>
      <c r="I57" s="30">
        <v>58.396000000000001</v>
      </c>
      <c r="J57" s="30">
        <v>8.5820000000000007</v>
      </c>
      <c r="K57" s="30">
        <v>6.343</v>
      </c>
      <c r="L57" s="30">
        <v>12.872999999999999</v>
      </c>
      <c r="M57" s="30">
        <v>10.634</v>
      </c>
      <c r="N57" s="30">
        <v>6.53</v>
      </c>
    </row>
    <row r="58" spans="1:14" ht="13.5" customHeight="1" x14ac:dyDescent="0.4">
      <c r="A58" t="s">
        <v>1002</v>
      </c>
      <c r="B58" s="72"/>
      <c r="C58" s="27" t="s">
        <v>990</v>
      </c>
      <c r="D58" s="28">
        <v>435</v>
      </c>
      <c r="E58" s="29">
        <v>85.057000000000002</v>
      </c>
      <c r="F58" s="41">
        <v>54.482999999999997</v>
      </c>
      <c r="G58" s="41">
        <v>35.402000000000001</v>
      </c>
      <c r="H58" s="30">
        <v>31.724</v>
      </c>
      <c r="I58" s="31">
        <v>49.655000000000001</v>
      </c>
      <c r="J58" s="30">
        <v>9.1950000000000003</v>
      </c>
      <c r="K58" s="30">
        <v>5.7469999999999999</v>
      </c>
      <c r="L58" s="36">
        <v>14.712999999999999</v>
      </c>
      <c r="M58" s="30">
        <v>7.8159999999999998</v>
      </c>
      <c r="N58" s="30">
        <v>7.1260000000000003</v>
      </c>
    </row>
    <row r="59" spans="1:14" ht="13.5" customHeight="1" x14ac:dyDescent="0.4">
      <c r="A59" t="s">
        <v>1003</v>
      </c>
      <c r="B59" s="73"/>
      <c r="C59" s="23" t="s">
        <v>939</v>
      </c>
      <c r="D59" s="24">
        <v>104</v>
      </c>
      <c r="E59" s="44">
        <v>93.269000000000005</v>
      </c>
      <c r="F59" s="35">
        <v>85.576999999999998</v>
      </c>
      <c r="G59" s="35">
        <v>62.5</v>
      </c>
      <c r="H59" s="26">
        <v>36.537999999999997</v>
      </c>
      <c r="I59" s="26">
        <v>62.5</v>
      </c>
      <c r="J59" s="26">
        <v>7.6920000000000002</v>
      </c>
      <c r="K59" s="26">
        <v>10.577</v>
      </c>
      <c r="L59" s="26">
        <v>6.7309999999999999</v>
      </c>
      <c r="M59" s="26">
        <v>14.423</v>
      </c>
      <c r="N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266AFB-9BE5-4AC8-A95B-F8CB6E227DE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HYPERLINK("#目次!A"&amp;ROW(目次!$A$266),"[T000256]")</f>
        <v>[T000256]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1744</v>
      </c>
    </row>
    <row r="6" spans="1:14" ht="13.5" customHeight="1" x14ac:dyDescent="0.4">
      <c r="A6" t="s">
        <v>888</v>
      </c>
      <c r="B6" s="6" t="s">
        <v>513</v>
      </c>
    </row>
    <row r="7" spans="1:14" ht="265.5" customHeight="1" x14ac:dyDescent="0.4">
      <c r="A7" t="s">
        <v>889</v>
      </c>
      <c r="B7" s="74"/>
      <c r="C7" s="75"/>
      <c r="D7" s="15" t="s">
        <v>890</v>
      </c>
      <c r="E7" s="14" t="s">
        <v>1738</v>
      </c>
      <c r="F7" s="13" t="s">
        <v>2327</v>
      </c>
      <c r="G7" s="13" t="s">
        <v>2328</v>
      </c>
      <c r="H7" s="13" t="s">
        <v>2329</v>
      </c>
      <c r="I7" s="13" t="s">
        <v>2330</v>
      </c>
      <c r="J7" s="13" t="s">
        <v>2331</v>
      </c>
      <c r="K7" s="13" t="s">
        <v>2332</v>
      </c>
      <c r="L7" s="13" t="s">
        <v>1739</v>
      </c>
      <c r="M7" s="13" t="s">
        <v>2333</v>
      </c>
      <c r="N7" s="13" t="s">
        <v>1740</v>
      </c>
    </row>
    <row r="8" spans="1:14" ht="13.5" customHeight="1" x14ac:dyDescent="0.4">
      <c r="A8" t="s">
        <v>992</v>
      </c>
      <c r="B8" s="76" t="s">
        <v>2295</v>
      </c>
      <c r="C8" s="77"/>
      <c r="D8" s="18">
        <v>5364</v>
      </c>
      <c r="E8" s="17">
        <v>24.402999999999999</v>
      </c>
      <c r="F8" s="16">
        <v>37.491</v>
      </c>
      <c r="G8" s="16">
        <v>13.907999999999999</v>
      </c>
      <c r="H8" s="16">
        <v>10.589</v>
      </c>
      <c r="I8" s="16">
        <v>39.783999999999999</v>
      </c>
      <c r="J8" s="16">
        <v>1.9570000000000001</v>
      </c>
      <c r="K8" s="16">
        <v>3.8220000000000001</v>
      </c>
      <c r="L8" s="16">
        <v>4.53</v>
      </c>
      <c r="M8" s="16">
        <v>6.7859999999999996</v>
      </c>
      <c r="N8" s="16">
        <v>20.748999999999999</v>
      </c>
    </row>
    <row r="9" spans="1:14" ht="13.5" customHeight="1" x14ac:dyDescent="0.4">
      <c r="A9" t="s">
        <v>993</v>
      </c>
      <c r="B9" s="71" t="s">
        <v>2296</v>
      </c>
      <c r="C9" s="19" t="s">
        <v>941</v>
      </c>
      <c r="D9" s="20">
        <v>2675</v>
      </c>
      <c r="E9" s="21">
        <v>25.234000000000002</v>
      </c>
      <c r="F9" s="22">
        <v>38.765999999999998</v>
      </c>
      <c r="G9" s="22">
        <v>15.29</v>
      </c>
      <c r="H9" s="22">
        <v>10.617000000000001</v>
      </c>
      <c r="I9" s="22">
        <v>37.72</v>
      </c>
      <c r="J9" s="22">
        <v>2.3929999999999998</v>
      </c>
      <c r="K9" s="22">
        <v>4.673</v>
      </c>
      <c r="L9" s="22">
        <v>5.0839999999999996</v>
      </c>
      <c r="M9" s="22">
        <v>7.7759999999999998</v>
      </c>
      <c r="N9" s="22">
        <v>21.457999999999998</v>
      </c>
    </row>
    <row r="10" spans="1:14" ht="13.5" customHeight="1" x14ac:dyDescent="0.4">
      <c r="A10" t="s">
        <v>994</v>
      </c>
      <c r="B10" s="73"/>
      <c r="C10" s="23" t="s">
        <v>942</v>
      </c>
      <c r="D10" s="24">
        <v>2689</v>
      </c>
      <c r="E10" s="25">
        <v>23.577999999999999</v>
      </c>
      <c r="F10" s="26">
        <v>36.222000000000001</v>
      </c>
      <c r="G10" s="26">
        <v>12.532999999999999</v>
      </c>
      <c r="H10" s="26">
        <v>10.561999999999999</v>
      </c>
      <c r="I10" s="26">
        <v>41.837000000000003</v>
      </c>
      <c r="J10" s="26">
        <v>1.5249999999999999</v>
      </c>
      <c r="K10" s="26">
        <v>2.9750000000000001</v>
      </c>
      <c r="L10" s="26">
        <v>3.9790000000000001</v>
      </c>
      <c r="M10" s="26">
        <v>5.8010000000000002</v>
      </c>
      <c r="N10" s="26">
        <v>20.045000000000002</v>
      </c>
    </row>
    <row r="11" spans="1:14" ht="13.5" customHeight="1" x14ac:dyDescent="0.4">
      <c r="A11" t="s">
        <v>993</v>
      </c>
      <c r="B11" s="71" t="s">
        <v>2297</v>
      </c>
      <c r="C11" s="19" t="s">
        <v>943</v>
      </c>
      <c r="D11" s="20">
        <v>190</v>
      </c>
      <c r="E11" s="38">
        <v>35.789000000000001</v>
      </c>
      <c r="F11" s="40">
        <v>20.526</v>
      </c>
      <c r="G11" s="34">
        <v>28.420999999999999</v>
      </c>
      <c r="H11" s="22">
        <v>6.8419999999999996</v>
      </c>
      <c r="I11" s="33">
        <v>48.420999999999999</v>
      </c>
      <c r="J11" s="22">
        <v>6.3159999999999998</v>
      </c>
      <c r="K11" s="22">
        <v>6.3159999999999998</v>
      </c>
      <c r="L11" s="22">
        <v>9.4740000000000002</v>
      </c>
      <c r="M11" s="22">
        <v>10.526</v>
      </c>
      <c r="N11" s="22">
        <v>20</v>
      </c>
    </row>
    <row r="12" spans="1:14" ht="13.5" customHeight="1" x14ac:dyDescent="0.4">
      <c r="A12" t="s">
        <v>994</v>
      </c>
      <c r="B12" s="72"/>
      <c r="C12" s="27" t="s">
        <v>944</v>
      </c>
      <c r="D12" s="28">
        <v>462</v>
      </c>
      <c r="E12" s="29">
        <v>29.221</v>
      </c>
      <c r="F12" s="30">
        <v>41.558</v>
      </c>
      <c r="G12" s="30">
        <v>16.234000000000002</v>
      </c>
      <c r="H12" s="30">
        <v>9.0909999999999993</v>
      </c>
      <c r="I12" s="30">
        <v>39.177</v>
      </c>
      <c r="J12" s="30">
        <v>2.8140000000000001</v>
      </c>
      <c r="K12" s="30">
        <v>5.1950000000000003</v>
      </c>
      <c r="L12" s="30">
        <v>6.4939999999999998</v>
      </c>
      <c r="M12" s="30">
        <v>8.0090000000000003</v>
      </c>
      <c r="N12" s="30">
        <v>19.913</v>
      </c>
    </row>
    <row r="13" spans="1:14" ht="13.5" customHeight="1" x14ac:dyDescent="0.4">
      <c r="A13" t="s">
        <v>995</v>
      </c>
      <c r="B13" s="72"/>
      <c r="C13" s="27" t="s">
        <v>945</v>
      </c>
      <c r="D13" s="28">
        <v>552</v>
      </c>
      <c r="E13" s="29">
        <v>25.542999999999999</v>
      </c>
      <c r="F13" s="30">
        <v>42.21</v>
      </c>
      <c r="G13" s="30">
        <v>15.58</v>
      </c>
      <c r="H13" s="30">
        <v>9.42</v>
      </c>
      <c r="I13" s="30">
        <v>38.405999999999999</v>
      </c>
      <c r="J13" s="30">
        <v>2.536</v>
      </c>
      <c r="K13" s="30">
        <v>5.2539999999999996</v>
      </c>
      <c r="L13" s="30">
        <v>4.3479999999999999</v>
      </c>
      <c r="M13" s="30">
        <v>8.6959999999999997</v>
      </c>
      <c r="N13" s="30">
        <v>20.832999999999998</v>
      </c>
    </row>
    <row r="14" spans="1:14" ht="13.5" customHeight="1" x14ac:dyDescent="0.4">
      <c r="A14" t="s">
        <v>996</v>
      </c>
      <c r="B14" s="72"/>
      <c r="C14" s="27" t="s">
        <v>946</v>
      </c>
      <c r="D14" s="28">
        <v>684</v>
      </c>
      <c r="E14" s="29">
        <v>23.099</v>
      </c>
      <c r="F14" s="30">
        <v>38.450000000000003</v>
      </c>
      <c r="G14" s="30">
        <v>13.888999999999999</v>
      </c>
      <c r="H14" s="30">
        <v>11.55</v>
      </c>
      <c r="I14" s="30">
        <v>35.965000000000003</v>
      </c>
      <c r="J14" s="30">
        <v>1.6080000000000001</v>
      </c>
      <c r="K14" s="30">
        <v>3.5089999999999999</v>
      </c>
      <c r="L14" s="30">
        <v>4.532</v>
      </c>
      <c r="M14" s="30">
        <v>6.14</v>
      </c>
      <c r="N14" s="30">
        <v>23.099</v>
      </c>
    </row>
    <row r="15" spans="1:14" ht="13.5" customHeight="1" x14ac:dyDescent="0.4">
      <c r="A15" t="s">
        <v>997</v>
      </c>
      <c r="B15" s="72"/>
      <c r="C15" s="27" t="s">
        <v>947</v>
      </c>
      <c r="D15" s="28">
        <v>546</v>
      </c>
      <c r="E15" s="29">
        <v>23.626000000000001</v>
      </c>
      <c r="F15" s="30">
        <v>36.447000000000003</v>
      </c>
      <c r="G15" s="30">
        <v>13.004</v>
      </c>
      <c r="H15" s="30">
        <v>12.271000000000001</v>
      </c>
      <c r="I15" s="31">
        <v>34.249000000000002</v>
      </c>
      <c r="J15" s="30">
        <v>1.4650000000000001</v>
      </c>
      <c r="K15" s="30">
        <v>3.48</v>
      </c>
      <c r="L15" s="30">
        <v>3.8460000000000001</v>
      </c>
      <c r="M15" s="30">
        <v>7.1429999999999998</v>
      </c>
      <c r="N15" s="30">
        <v>22.527000000000001</v>
      </c>
    </row>
    <row r="16" spans="1:14" ht="13.5" customHeight="1" x14ac:dyDescent="0.4">
      <c r="A16" t="s">
        <v>998</v>
      </c>
      <c r="B16" s="72"/>
      <c r="C16" s="27" t="s">
        <v>948</v>
      </c>
      <c r="D16" s="28">
        <v>241</v>
      </c>
      <c r="E16" s="52">
        <v>18.257000000000001</v>
      </c>
      <c r="F16" s="36">
        <v>46.058</v>
      </c>
      <c r="G16" s="30">
        <v>11.618</v>
      </c>
      <c r="H16" s="30">
        <v>12.863</v>
      </c>
      <c r="I16" s="30">
        <v>37.759</v>
      </c>
      <c r="J16" s="30">
        <v>2.4900000000000002</v>
      </c>
      <c r="K16" s="30">
        <v>7.0540000000000003</v>
      </c>
      <c r="L16" s="30">
        <v>4.9790000000000001</v>
      </c>
      <c r="M16" s="30">
        <v>9.1289999999999996</v>
      </c>
      <c r="N16" s="30">
        <v>19.917000000000002</v>
      </c>
    </row>
    <row r="17" spans="1:14" ht="13.5" customHeight="1" x14ac:dyDescent="0.4">
      <c r="A17" t="s">
        <v>999</v>
      </c>
      <c r="B17" s="72"/>
      <c r="C17" s="27" t="s">
        <v>949</v>
      </c>
      <c r="D17" s="28">
        <v>191</v>
      </c>
      <c r="E17" s="39">
        <v>40.314</v>
      </c>
      <c r="F17" s="41">
        <v>18.324999999999999</v>
      </c>
      <c r="G17" s="30">
        <v>17.800999999999998</v>
      </c>
      <c r="H17" s="31">
        <v>5.2359999999999998</v>
      </c>
      <c r="I17" s="36">
        <v>49.738</v>
      </c>
      <c r="J17" s="30">
        <v>4.7119999999999997</v>
      </c>
      <c r="K17" s="30">
        <v>2.0939999999999999</v>
      </c>
      <c r="L17" s="30">
        <v>5.2359999999999998</v>
      </c>
      <c r="M17" s="30">
        <v>4.7119999999999997</v>
      </c>
      <c r="N17" s="30">
        <v>20.419</v>
      </c>
    </row>
    <row r="18" spans="1:14" ht="13.5" customHeight="1" x14ac:dyDescent="0.4">
      <c r="A18" t="s">
        <v>1000</v>
      </c>
      <c r="B18" s="72"/>
      <c r="C18" s="27" t="s">
        <v>950</v>
      </c>
      <c r="D18" s="28">
        <v>486</v>
      </c>
      <c r="E18" s="43">
        <v>31.07</v>
      </c>
      <c r="F18" s="30">
        <v>36.831000000000003</v>
      </c>
      <c r="G18" s="30">
        <v>14.198</v>
      </c>
      <c r="H18" s="30">
        <v>7.202</v>
      </c>
      <c r="I18" s="36">
        <v>45.884999999999998</v>
      </c>
      <c r="J18" s="30">
        <v>1.6459999999999999</v>
      </c>
      <c r="K18" s="30">
        <v>3.2919999999999998</v>
      </c>
      <c r="L18" s="30">
        <v>8.23</v>
      </c>
      <c r="M18" s="30">
        <v>5.1440000000000001</v>
      </c>
      <c r="N18" s="30">
        <v>17.901</v>
      </c>
    </row>
    <row r="19" spans="1:14" ht="13.5" customHeight="1" x14ac:dyDescent="0.4">
      <c r="A19" t="s">
        <v>1001</v>
      </c>
      <c r="B19" s="72"/>
      <c r="C19" s="27" t="s">
        <v>951</v>
      </c>
      <c r="D19" s="28">
        <v>536</v>
      </c>
      <c r="E19" s="29">
        <v>21.082000000000001</v>
      </c>
      <c r="F19" s="30">
        <v>38.246000000000002</v>
      </c>
      <c r="G19" s="30">
        <v>11.194000000000001</v>
      </c>
      <c r="H19" s="30">
        <v>7.8360000000000003</v>
      </c>
      <c r="I19" s="30">
        <v>43.283999999999999</v>
      </c>
      <c r="J19" s="30">
        <v>1.4930000000000001</v>
      </c>
      <c r="K19" s="30">
        <v>4.1040000000000001</v>
      </c>
      <c r="L19" s="30">
        <v>3.1720000000000002</v>
      </c>
      <c r="M19" s="30">
        <v>7.4630000000000001</v>
      </c>
      <c r="N19" s="30">
        <v>19.03</v>
      </c>
    </row>
    <row r="20" spans="1:14" ht="13.5" customHeight="1" x14ac:dyDescent="0.4">
      <c r="A20" t="s">
        <v>1002</v>
      </c>
      <c r="B20" s="72"/>
      <c r="C20" s="27" t="s">
        <v>952</v>
      </c>
      <c r="D20" s="28">
        <v>680</v>
      </c>
      <c r="E20" s="52">
        <v>17.940999999999999</v>
      </c>
      <c r="F20" s="30">
        <v>39.265000000000001</v>
      </c>
      <c r="G20" s="30">
        <v>11.912000000000001</v>
      </c>
      <c r="H20" s="30">
        <v>11.912000000000001</v>
      </c>
      <c r="I20" s="30">
        <v>43.088000000000001</v>
      </c>
      <c r="J20" s="30">
        <v>0.88200000000000001</v>
      </c>
      <c r="K20" s="30">
        <v>2.794</v>
      </c>
      <c r="L20" s="30">
        <v>2.206</v>
      </c>
      <c r="M20" s="30">
        <v>7.0590000000000002</v>
      </c>
      <c r="N20" s="30">
        <v>18.529</v>
      </c>
    </row>
    <row r="21" spans="1:14" ht="13.5" customHeight="1" x14ac:dyDescent="0.4">
      <c r="A21" t="s">
        <v>1003</v>
      </c>
      <c r="B21" s="72"/>
      <c r="C21" s="27" t="s">
        <v>953</v>
      </c>
      <c r="D21" s="28">
        <v>548</v>
      </c>
      <c r="E21" s="29">
        <v>21.35</v>
      </c>
      <c r="F21" s="30">
        <v>34.488999999999997</v>
      </c>
      <c r="G21" s="30">
        <v>11.679</v>
      </c>
      <c r="H21" s="30">
        <v>12.773999999999999</v>
      </c>
      <c r="I21" s="30">
        <v>34.853999999999999</v>
      </c>
      <c r="J21" s="30">
        <v>0.73</v>
      </c>
      <c r="K21" s="30">
        <v>2.5550000000000002</v>
      </c>
      <c r="L21" s="30">
        <v>3.4670000000000001</v>
      </c>
      <c r="M21" s="30">
        <v>4.1970000000000001</v>
      </c>
      <c r="N21" s="30">
        <v>25.73</v>
      </c>
    </row>
    <row r="22" spans="1:14" ht="13.5" customHeight="1" x14ac:dyDescent="0.4">
      <c r="A22" t="s">
        <v>1004</v>
      </c>
      <c r="B22" s="73"/>
      <c r="C22" s="23" t="s">
        <v>954</v>
      </c>
      <c r="D22" s="24">
        <v>248</v>
      </c>
      <c r="E22" s="25">
        <v>21.774000000000001</v>
      </c>
      <c r="F22" s="26">
        <v>39.918999999999997</v>
      </c>
      <c r="G22" s="26">
        <v>11.694000000000001</v>
      </c>
      <c r="H22" s="32">
        <v>18.547999999999998</v>
      </c>
      <c r="I22" s="26">
        <v>36.694000000000003</v>
      </c>
      <c r="J22" s="26">
        <v>2.419</v>
      </c>
      <c r="K22" s="26">
        <v>2.016</v>
      </c>
      <c r="L22" s="26">
        <v>2.419</v>
      </c>
      <c r="M22" s="26">
        <v>4.4349999999999996</v>
      </c>
      <c r="N22" s="26">
        <v>17.742000000000001</v>
      </c>
    </row>
    <row r="23" spans="1:14" ht="13.5" customHeight="1" x14ac:dyDescent="0.4">
      <c r="A23" t="s">
        <v>993</v>
      </c>
      <c r="B23" s="71" t="s">
        <v>2298</v>
      </c>
      <c r="C23" s="19" t="s">
        <v>955</v>
      </c>
      <c r="D23" s="20">
        <v>3540</v>
      </c>
      <c r="E23" s="21">
        <v>23.446000000000002</v>
      </c>
      <c r="F23" s="22">
        <v>38.475000000000001</v>
      </c>
      <c r="G23" s="22">
        <v>16.722999999999999</v>
      </c>
      <c r="H23" s="22">
        <v>10.311</v>
      </c>
      <c r="I23" s="22">
        <v>39.406999999999996</v>
      </c>
      <c r="J23" s="22">
        <v>1.8640000000000001</v>
      </c>
      <c r="K23" s="22">
        <v>4.3220000000000001</v>
      </c>
      <c r="L23" s="22">
        <v>4.6050000000000004</v>
      </c>
      <c r="M23" s="22">
        <v>7.6840000000000002</v>
      </c>
      <c r="N23" s="22">
        <v>20.706</v>
      </c>
    </row>
    <row r="24" spans="1:14" ht="13.5" customHeight="1" x14ac:dyDescent="0.4">
      <c r="A24" t="s">
        <v>994</v>
      </c>
      <c r="B24" s="73"/>
      <c r="C24" s="23" t="s">
        <v>956</v>
      </c>
      <c r="D24" s="24">
        <v>1824</v>
      </c>
      <c r="E24" s="25">
        <v>26.260999999999999</v>
      </c>
      <c r="F24" s="26">
        <v>35.581000000000003</v>
      </c>
      <c r="G24" s="45">
        <v>8.4429999999999996</v>
      </c>
      <c r="H24" s="26">
        <v>11.129</v>
      </c>
      <c r="I24" s="26">
        <v>40.515000000000001</v>
      </c>
      <c r="J24" s="26">
        <v>2.1379999999999999</v>
      </c>
      <c r="K24" s="26">
        <v>2.851</v>
      </c>
      <c r="L24" s="26">
        <v>4.3860000000000001</v>
      </c>
      <c r="M24" s="26">
        <v>5.0439999999999996</v>
      </c>
      <c r="N24" s="26">
        <v>20.832999999999998</v>
      </c>
    </row>
    <row r="25" spans="1:14" ht="13.5" customHeight="1" x14ac:dyDescent="0.4">
      <c r="A25" t="s">
        <v>993</v>
      </c>
      <c r="B25" s="71" t="s">
        <v>2299</v>
      </c>
      <c r="C25" s="19" t="s">
        <v>957</v>
      </c>
      <c r="D25" s="20">
        <v>122</v>
      </c>
      <c r="E25" s="38">
        <v>40.164000000000001</v>
      </c>
      <c r="F25" s="40">
        <v>23.77</v>
      </c>
      <c r="G25" s="34">
        <v>34.426000000000002</v>
      </c>
      <c r="H25" s="51">
        <v>4.9180000000000001</v>
      </c>
      <c r="I25" s="33">
        <v>48.360999999999997</v>
      </c>
      <c r="J25" s="22">
        <v>4.9180000000000001</v>
      </c>
      <c r="K25" s="22">
        <v>6.5570000000000004</v>
      </c>
      <c r="L25" s="22">
        <v>8.1969999999999992</v>
      </c>
      <c r="M25" s="22">
        <v>11.475</v>
      </c>
      <c r="N25" s="22">
        <v>18.033000000000001</v>
      </c>
    </row>
    <row r="26" spans="1:14" ht="13.5" customHeight="1" x14ac:dyDescent="0.4">
      <c r="A26" t="s">
        <v>994</v>
      </c>
      <c r="B26" s="72"/>
      <c r="C26" s="27" t="s">
        <v>958</v>
      </c>
      <c r="D26" s="28">
        <v>313</v>
      </c>
      <c r="E26" s="43">
        <v>30.350999999999999</v>
      </c>
      <c r="F26" s="36">
        <v>44.728000000000002</v>
      </c>
      <c r="G26" s="36">
        <v>19.169</v>
      </c>
      <c r="H26" s="30">
        <v>9.5850000000000009</v>
      </c>
      <c r="I26" s="30">
        <v>40.575000000000003</v>
      </c>
      <c r="J26" s="30">
        <v>3.5139999999999998</v>
      </c>
      <c r="K26" s="30">
        <v>6.7089999999999996</v>
      </c>
      <c r="L26" s="30">
        <v>7.6680000000000001</v>
      </c>
      <c r="M26" s="30">
        <v>9.5850000000000009</v>
      </c>
      <c r="N26" s="30">
        <v>17.890999999999998</v>
      </c>
    </row>
    <row r="27" spans="1:14" ht="13.5" customHeight="1" x14ac:dyDescent="0.4">
      <c r="A27" t="s">
        <v>995</v>
      </c>
      <c r="B27" s="72"/>
      <c r="C27" s="27" t="s">
        <v>959</v>
      </c>
      <c r="D27" s="28">
        <v>382</v>
      </c>
      <c r="E27" s="29">
        <v>23.56</v>
      </c>
      <c r="F27" s="30">
        <v>42.146999999999998</v>
      </c>
      <c r="G27" s="30">
        <v>17.277000000000001</v>
      </c>
      <c r="H27" s="30">
        <v>9.1620000000000008</v>
      </c>
      <c r="I27" s="30">
        <v>36.911000000000001</v>
      </c>
      <c r="J27" s="30">
        <v>2.88</v>
      </c>
      <c r="K27" s="30">
        <v>6.2830000000000004</v>
      </c>
      <c r="L27" s="30">
        <v>3.927</v>
      </c>
      <c r="M27" s="30">
        <v>9.6859999999999999</v>
      </c>
      <c r="N27" s="30">
        <v>20.681000000000001</v>
      </c>
    </row>
    <row r="28" spans="1:14" ht="13.5" customHeight="1" x14ac:dyDescent="0.4">
      <c r="A28" t="s">
        <v>996</v>
      </c>
      <c r="B28" s="72"/>
      <c r="C28" s="27" t="s">
        <v>960</v>
      </c>
      <c r="D28" s="28">
        <v>459</v>
      </c>
      <c r="E28" s="29">
        <v>23.747</v>
      </c>
      <c r="F28" s="30">
        <v>39.433999999999997</v>
      </c>
      <c r="G28" s="36">
        <v>18.954000000000001</v>
      </c>
      <c r="H28" s="30">
        <v>12.417999999999999</v>
      </c>
      <c r="I28" s="30">
        <v>36.383000000000003</v>
      </c>
      <c r="J28" s="30">
        <v>1.3069999999999999</v>
      </c>
      <c r="K28" s="30">
        <v>4.1390000000000002</v>
      </c>
      <c r="L28" s="30">
        <v>4.3570000000000002</v>
      </c>
      <c r="M28" s="30">
        <v>7.625</v>
      </c>
      <c r="N28" s="30">
        <v>24.183</v>
      </c>
    </row>
    <row r="29" spans="1:14" ht="13.5" customHeight="1" x14ac:dyDescent="0.4">
      <c r="A29" t="s">
        <v>997</v>
      </c>
      <c r="B29" s="72"/>
      <c r="C29" s="27" t="s">
        <v>961</v>
      </c>
      <c r="D29" s="28">
        <v>365</v>
      </c>
      <c r="E29" s="29">
        <v>21.643999999999998</v>
      </c>
      <c r="F29" s="30">
        <v>36.712000000000003</v>
      </c>
      <c r="G29" s="30">
        <v>15.616</v>
      </c>
      <c r="H29" s="30">
        <v>12.877000000000001</v>
      </c>
      <c r="I29" s="31">
        <v>32.877000000000002</v>
      </c>
      <c r="J29" s="30">
        <v>1.37</v>
      </c>
      <c r="K29" s="30">
        <v>3.0139999999999998</v>
      </c>
      <c r="L29" s="30">
        <v>3.8359999999999999</v>
      </c>
      <c r="M29" s="30">
        <v>7.6710000000000003</v>
      </c>
      <c r="N29" s="30">
        <v>24.384</v>
      </c>
    </row>
    <row r="30" spans="1:14" ht="13.5" customHeight="1" x14ac:dyDescent="0.4">
      <c r="A30" t="s">
        <v>998</v>
      </c>
      <c r="B30" s="72"/>
      <c r="C30" s="27" t="s">
        <v>962</v>
      </c>
      <c r="D30" s="28">
        <v>154</v>
      </c>
      <c r="E30" s="29">
        <v>20.13</v>
      </c>
      <c r="F30" s="37">
        <v>49.350999999999999</v>
      </c>
      <c r="G30" s="30">
        <v>13.635999999999999</v>
      </c>
      <c r="H30" s="30">
        <v>11.039</v>
      </c>
      <c r="I30" s="31">
        <v>34.415999999999997</v>
      </c>
      <c r="J30" s="30">
        <v>1.948</v>
      </c>
      <c r="K30" s="30">
        <v>7.1429999999999998</v>
      </c>
      <c r="L30" s="30">
        <v>5.8440000000000003</v>
      </c>
      <c r="M30" s="30">
        <v>9.74</v>
      </c>
      <c r="N30" s="30">
        <v>20.779</v>
      </c>
    </row>
    <row r="31" spans="1:14" ht="13.5" customHeight="1" x14ac:dyDescent="0.4">
      <c r="A31" t="s">
        <v>999</v>
      </c>
      <c r="B31" s="72"/>
      <c r="C31" s="27" t="s">
        <v>963</v>
      </c>
      <c r="D31" s="28">
        <v>121</v>
      </c>
      <c r="E31" s="39">
        <v>39.668999999999997</v>
      </c>
      <c r="F31" s="41">
        <v>19.007999999999999</v>
      </c>
      <c r="G31" s="36">
        <v>19.007999999999999</v>
      </c>
      <c r="H31" s="31">
        <v>4.9589999999999996</v>
      </c>
      <c r="I31" s="37">
        <v>50.412999999999997</v>
      </c>
      <c r="J31" s="30">
        <v>2.4790000000000001</v>
      </c>
      <c r="K31" s="30">
        <v>1.653</v>
      </c>
      <c r="L31" s="30">
        <v>4.1319999999999997</v>
      </c>
      <c r="M31" s="30">
        <v>4.9589999999999996</v>
      </c>
      <c r="N31" s="30">
        <v>19.007999999999999</v>
      </c>
    </row>
    <row r="32" spans="1:14" ht="13.5" customHeight="1" x14ac:dyDescent="0.4">
      <c r="A32" t="s">
        <v>1000</v>
      </c>
      <c r="B32" s="72"/>
      <c r="C32" s="27" t="s">
        <v>964</v>
      </c>
      <c r="D32" s="28">
        <v>320</v>
      </c>
      <c r="E32" s="43">
        <v>31.875</v>
      </c>
      <c r="F32" s="30">
        <v>39.063000000000002</v>
      </c>
      <c r="G32" s="30">
        <v>18.125</v>
      </c>
      <c r="H32" s="30">
        <v>6.875</v>
      </c>
      <c r="I32" s="36">
        <v>47.188000000000002</v>
      </c>
      <c r="J32" s="30">
        <v>1.875</v>
      </c>
      <c r="K32" s="30">
        <v>4.0629999999999997</v>
      </c>
      <c r="L32" s="30">
        <v>9.375</v>
      </c>
      <c r="M32" s="30">
        <v>5.625</v>
      </c>
      <c r="N32" s="31">
        <v>14.688000000000001</v>
      </c>
    </row>
    <row r="33" spans="1:14" ht="13.5" customHeight="1" x14ac:dyDescent="0.4">
      <c r="A33" t="s">
        <v>1001</v>
      </c>
      <c r="B33" s="72"/>
      <c r="C33" s="27" t="s">
        <v>965</v>
      </c>
      <c r="D33" s="28">
        <v>353</v>
      </c>
      <c r="E33" s="52">
        <v>18.414000000000001</v>
      </c>
      <c r="F33" s="30">
        <v>38.244</v>
      </c>
      <c r="G33" s="30">
        <v>12.747999999999999</v>
      </c>
      <c r="H33" s="30">
        <v>7.9320000000000004</v>
      </c>
      <c r="I33" s="30">
        <v>42.21</v>
      </c>
      <c r="J33" s="30">
        <v>1.9830000000000001</v>
      </c>
      <c r="K33" s="30">
        <v>5.6660000000000004</v>
      </c>
      <c r="L33" s="30">
        <v>3.1160000000000001</v>
      </c>
      <c r="M33" s="30">
        <v>8.782</v>
      </c>
      <c r="N33" s="30">
        <v>19.263000000000002</v>
      </c>
    </row>
    <row r="34" spans="1:14" ht="13.5" customHeight="1" x14ac:dyDescent="0.4">
      <c r="A34" t="s">
        <v>1002</v>
      </c>
      <c r="B34" s="72"/>
      <c r="C34" s="27" t="s">
        <v>966</v>
      </c>
      <c r="D34" s="28">
        <v>445</v>
      </c>
      <c r="E34" s="52">
        <v>14.606999999999999</v>
      </c>
      <c r="F34" s="30">
        <v>39.100999999999999</v>
      </c>
      <c r="G34" s="30">
        <v>14.382</v>
      </c>
      <c r="H34" s="30">
        <v>11.685</v>
      </c>
      <c r="I34" s="30">
        <v>43.146000000000001</v>
      </c>
      <c r="J34" s="30">
        <v>0.67400000000000004</v>
      </c>
      <c r="K34" s="30">
        <v>2.472</v>
      </c>
      <c r="L34" s="30">
        <v>2.0219999999999998</v>
      </c>
      <c r="M34" s="30">
        <v>7.1909999999999998</v>
      </c>
      <c r="N34" s="30">
        <v>18.876000000000001</v>
      </c>
    </row>
    <row r="35" spans="1:14" ht="13.5" customHeight="1" x14ac:dyDescent="0.4">
      <c r="A35" t="s">
        <v>1003</v>
      </c>
      <c r="B35" s="72"/>
      <c r="C35" s="27" t="s">
        <v>967</v>
      </c>
      <c r="D35" s="28">
        <v>354</v>
      </c>
      <c r="E35" s="52">
        <v>18.361999999999998</v>
      </c>
      <c r="F35" s="30">
        <v>34.463000000000001</v>
      </c>
      <c r="G35" s="30">
        <v>12.712</v>
      </c>
      <c r="H35" s="30">
        <v>9.6050000000000004</v>
      </c>
      <c r="I35" s="31">
        <v>33.051000000000002</v>
      </c>
      <c r="J35" s="30">
        <v>0.84699999999999998</v>
      </c>
      <c r="K35" s="30">
        <v>2.5419999999999998</v>
      </c>
      <c r="L35" s="30">
        <v>3.9550000000000001</v>
      </c>
      <c r="M35" s="30">
        <v>5.9320000000000004</v>
      </c>
      <c r="N35" s="36">
        <v>26.835999999999999</v>
      </c>
    </row>
    <row r="36" spans="1:14" ht="13.5" customHeight="1" x14ac:dyDescent="0.4">
      <c r="A36" t="s">
        <v>1004</v>
      </c>
      <c r="B36" s="72"/>
      <c r="C36" s="27" t="s">
        <v>968</v>
      </c>
      <c r="D36" s="28">
        <v>152</v>
      </c>
      <c r="E36" s="29">
        <v>21.053000000000001</v>
      </c>
      <c r="F36" s="30">
        <v>40.789000000000001</v>
      </c>
      <c r="G36" s="30">
        <v>15.789</v>
      </c>
      <c r="H36" s="36">
        <v>20.395</v>
      </c>
      <c r="I36" s="30">
        <v>38.158000000000001</v>
      </c>
      <c r="J36" s="30">
        <v>1.3160000000000001</v>
      </c>
      <c r="K36" s="30">
        <v>2.6320000000000001</v>
      </c>
      <c r="L36" s="30">
        <v>1.3160000000000001</v>
      </c>
      <c r="M36" s="30">
        <v>3.2890000000000001</v>
      </c>
      <c r="N36" s="30">
        <v>17.763000000000002</v>
      </c>
    </row>
    <row r="37" spans="1:14" ht="13.5" customHeight="1" x14ac:dyDescent="0.4">
      <c r="A37" t="s">
        <v>1005</v>
      </c>
      <c r="B37" s="72"/>
      <c r="C37" s="27" t="s">
        <v>969</v>
      </c>
      <c r="D37" s="28">
        <v>68</v>
      </c>
      <c r="E37" s="29">
        <v>27.940999999999999</v>
      </c>
      <c r="F37" s="41">
        <v>14.706</v>
      </c>
      <c r="G37" s="30">
        <v>17.646999999999998</v>
      </c>
      <c r="H37" s="30">
        <v>10.294</v>
      </c>
      <c r="I37" s="36">
        <v>48.529000000000003</v>
      </c>
      <c r="J37" s="36">
        <v>8.8239999999999998</v>
      </c>
      <c r="K37" s="30">
        <v>5.8819999999999997</v>
      </c>
      <c r="L37" s="36">
        <v>11.765000000000001</v>
      </c>
      <c r="M37" s="30">
        <v>8.8239999999999998</v>
      </c>
      <c r="N37" s="30">
        <v>23.529</v>
      </c>
    </row>
    <row r="38" spans="1:14" ht="13.5" customHeight="1" x14ac:dyDescent="0.4">
      <c r="A38" t="s">
        <v>1006</v>
      </c>
      <c r="B38" s="72"/>
      <c r="C38" s="27" t="s">
        <v>970</v>
      </c>
      <c r="D38" s="28">
        <v>149</v>
      </c>
      <c r="E38" s="29">
        <v>26.846</v>
      </c>
      <c r="F38" s="30">
        <v>34.899000000000001</v>
      </c>
      <c r="G38" s="30">
        <v>10.067</v>
      </c>
      <c r="H38" s="30">
        <v>8.0540000000000003</v>
      </c>
      <c r="I38" s="30">
        <v>36.241999999999997</v>
      </c>
      <c r="J38" s="30">
        <v>1.3420000000000001</v>
      </c>
      <c r="K38" s="30">
        <v>2.0129999999999999</v>
      </c>
      <c r="L38" s="30">
        <v>4.0270000000000001</v>
      </c>
      <c r="M38" s="30">
        <v>4.6980000000000004</v>
      </c>
      <c r="N38" s="30">
        <v>24.161000000000001</v>
      </c>
    </row>
    <row r="39" spans="1:14" ht="13.5" customHeight="1" x14ac:dyDescent="0.4">
      <c r="A39" t="s">
        <v>1007</v>
      </c>
      <c r="B39" s="72"/>
      <c r="C39" s="27" t="s">
        <v>971</v>
      </c>
      <c r="D39" s="28">
        <v>170</v>
      </c>
      <c r="E39" s="43">
        <v>30</v>
      </c>
      <c r="F39" s="30">
        <v>42.353000000000002</v>
      </c>
      <c r="G39" s="30">
        <v>11.765000000000001</v>
      </c>
      <c r="H39" s="30">
        <v>10</v>
      </c>
      <c r="I39" s="30">
        <v>41.765000000000001</v>
      </c>
      <c r="J39" s="30">
        <v>1.7649999999999999</v>
      </c>
      <c r="K39" s="30">
        <v>2.9409999999999998</v>
      </c>
      <c r="L39" s="30">
        <v>5.2939999999999996</v>
      </c>
      <c r="M39" s="30">
        <v>6.4710000000000001</v>
      </c>
      <c r="N39" s="30">
        <v>21.175999999999998</v>
      </c>
    </row>
    <row r="40" spans="1:14" ht="13.5" customHeight="1" x14ac:dyDescent="0.4">
      <c r="A40" t="s">
        <v>1008</v>
      </c>
      <c r="B40" s="72"/>
      <c r="C40" s="27" t="s">
        <v>972</v>
      </c>
      <c r="D40" s="28">
        <v>225</v>
      </c>
      <c r="E40" s="29">
        <v>21.777999999999999</v>
      </c>
      <c r="F40" s="30">
        <v>36.444000000000003</v>
      </c>
      <c r="G40" s="41">
        <v>3.556</v>
      </c>
      <c r="H40" s="30">
        <v>9.7780000000000005</v>
      </c>
      <c r="I40" s="30">
        <v>35.110999999999997</v>
      </c>
      <c r="J40" s="30">
        <v>2.222</v>
      </c>
      <c r="K40" s="30">
        <v>2.222</v>
      </c>
      <c r="L40" s="30">
        <v>4.8890000000000002</v>
      </c>
      <c r="M40" s="30">
        <v>3.1110000000000002</v>
      </c>
      <c r="N40" s="30">
        <v>20.888999999999999</v>
      </c>
    </row>
    <row r="41" spans="1:14" ht="13.5" customHeight="1" x14ac:dyDescent="0.4">
      <c r="A41" t="s">
        <v>1009</v>
      </c>
      <c r="B41" s="72"/>
      <c r="C41" s="27" t="s">
        <v>973</v>
      </c>
      <c r="D41" s="28">
        <v>181</v>
      </c>
      <c r="E41" s="29">
        <v>27.623999999999999</v>
      </c>
      <c r="F41" s="30">
        <v>35.911999999999999</v>
      </c>
      <c r="G41" s="31">
        <v>7.7350000000000003</v>
      </c>
      <c r="H41" s="30">
        <v>11.05</v>
      </c>
      <c r="I41" s="30">
        <v>37.017000000000003</v>
      </c>
      <c r="J41" s="30">
        <v>1.657</v>
      </c>
      <c r="K41" s="30">
        <v>4.42</v>
      </c>
      <c r="L41" s="30">
        <v>3.867</v>
      </c>
      <c r="M41" s="30">
        <v>6.077</v>
      </c>
      <c r="N41" s="30">
        <v>18.785</v>
      </c>
    </row>
    <row r="42" spans="1:14" ht="13.5" customHeight="1" x14ac:dyDescent="0.4">
      <c r="A42" t="s">
        <v>1010</v>
      </c>
      <c r="B42" s="72"/>
      <c r="C42" s="27" t="s">
        <v>974</v>
      </c>
      <c r="D42" s="28">
        <v>87</v>
      </c>
      <c r="E42" s="52">
        <v>14.943</v>
      </c>
      <c r="F42" s="30">
        <v>40.229999999999997</v>
      </c>
      <c r="G42" s="31">
        <v>8.0459999999999994</v>
      </c>
      <c r="H42" s="36">
        <v>16.091999999999999</v>
      </c>
      <c r="I42" s="30">
        <v>43.677999999999997</v>
      </c>
      <c r="J42" s="30">
        <v>3.448</v>
      </c>
      <c r="K42" s="30">
        <v>6.8970000000000002</v>
      </c>
      <c r="L42" s="30">
        <v>3.448</v>
      </c>
      <c r="M42" s="30">
        <v>8.0459999999999994</v>
      </c>
      <c r="N42" s="30">
        <v>18.390999999999998</v>
      </c>
    </row>
    <row r="43" spans="1:14" ht="13.5" customHeight="1" x14ac:dyDescent="0.4">
      <c r="A43" t="s">
        <v>1011</v>
      </c>
      <c r="B43" s="72"/>
      <c r="C43" s="27" t="s">
        <v>975</v>
      </c>
      <c r="D43" s="28">
        <v>70</v>
      </c>
      <c r="E43" s="39">
        <v>41.429000000000002</v>
      </c>
      <c r="F43" s="41">
        <v>17.143000000000001</v>
      </c>
      <c r="G43" s="30">
        <v>15.714</v>
      </c>
      <c r="H43" s="30">
        <v>5.7140000000000004</v>
      </c>
      <c r="I43" s="36">
        <v>48.570999999999998</v>
      </c>
      <c r="J43" s="36">
        <v>8.5709999999999997</v>
      </c>
      <c r="K43" s="30">
        <v>2.8570000000000002</v>
      </c>
      <c r="L43" s="30">
        <v>7.1429999999999998</v>
      </c>
      <c r="M43" s="30">
        <v>4.2859999999999996</v>
      </c>
      <c r="N43" s="30">
        <v>22.856999999999999</v>
      </c>
    </row>
    <row r="44" spans="1:14" ht="13.5" customHeight="1" x14ac:dyDescent="0.4">
      <c r="A44" t="s">
        <v>1012</v>
      </c>
      <c r="B44" s="72"/>
      <c r="C44" s="27" t="s">
        <v>976</v>
      </c>
      <c r="D44" s="28">
        <v>166</v>
      </c>
      <c r="E44" s="43">
        <v>29.518000000000001</v>
      </c>
      <c r="F44" s="30">
        <v>32.53</v>
      </c>
      <c r="G44" s="31">
        <v>6.6269999999999998</v>
      </c>
      <c r="H44" s="30">
        <v>7.8310000000000004</v>
      </c>
      <c r="I44" s="30">
        <v>43.372999999999998</v>
      </c>
      <c r="J44" s="30">
        <v>1.2050000000000001</v>
      </c>
      <c r="K44" s="30">
        <v>1.8069999999999999</v>
      </c>
      <c r="L44" s="30">
        <v>6.024</v>
      </c>
      <c r="M44" s="30">
        <v>4.2169999999999996</v>
      </c>
      <c r="N44" s="30">
        <v>24.096</v>
      </c>
    </row>
    <row r="45" spans="1:14" ht="13.5" customHeight="1" x14ac:dyDescent="0.4">
      <c r="A45" t="s">
        <v>1013</v>
      </c>
      <c r="B45" s="72"/>
      <c r="C45" s="27" t="s">
        <v>977</v>
      </c>
      <c r="D45" s="28">
        <v>183</v>
      </c>
      <c r="E45" s="29">
        <v>26.23</v>
      </c>
      <c r="F45" s="30">
        <v>38.250999999999998</v>
      </c>
      <c r="G45" s="31">
        <v>8.1969999999999992</v>
      </c>
      <c r="H45" s="30">
        <v>7.65</v>
      </c>
      <c r="I45" s="36">
        <v>45.354999999999997</v>
      </c>
      <c r="J45" s="30">
        <v>0.54600000000000004</v>
      </c>
      <c r="K45" s="30">
        <v>1.093</v>
      </c>
      <c r="L45" s="30">
        <v>3.2789999999999999</v>
      </c>
      <c r="M45" s="30">
        <v>4.9180000000000001</v>
      </c>
      <c r="N45" s="30">
        <v>18.579000000000001</v>
      </c>
    </row>
    <row r="46" spans="1:14" ht="13.5" customHeight="1" x14ac:dyDescent="0.4">
      <c r="A46" t="s">
        <v>1014</v>
      </c>
      <c r="B46" s="72"/>
      <c r="C46" s="27" t="s">
        <v>978</v>
      </c>
      <c r="D46" s="28">
        <v>235</v>
      </c>
      <c r="E46" s="29">
        <v>24.254999999999999</v>
      </c>
      <c r="F46" s="30">
        <v>39.573999999999998</v>
      </c>
      <c r="G46" s="31">
        <v>7.234</v>
      </c>
      <c r="H46" s="30">
        <v>12.34</v>
      </c>
      <c r="I46" s="30">
        <v>42.978999999999999</v>
      </c>
      <c r="J46" s="30">
        <v>1.2769999999999999</v>
      </c>
      <c r="K46" s="30">
        <v>3.4039999999999999</v>
      </c>
      <c r="L46" s="30">
        <v>2.5529999999999999</v>
      </c>
      <c r="M46" s="30">
        <v>6.8090000000000002</v>
      </c>
      <c r="N46" s="30">
        <v>17.872</v>
      </c>
    </row>
    <row r="47" spans="1:14" ht="13.5" customHeight="1" x14ac:dyDescent="0.4">
      <c r="A47" t="s">
        <v>1015</v>
      </c>
      <c r="B47" s="72"/>
      <c r="C47" s="27" t="s">
        <v>979</v>
      </c>
      <c r="D47" s="28">
        <v>194</v>
      </c>
      <c r="E47" s="29">
        <v>26.803999999999998</v>
      </c>
      <c r="F47" s="30">
        <v>34.536000000000001</v>
      </c>
      <c r="G47" s="30">
        <v>9.7940000000000005</v>
      </c>
      <c r="H47" s="36">
        <v>18.556999999999999</v>
      </c>
      <c r="I47" s="30">
        <v>38.143999999999998</v>
      </c>
      <c r="J47" s="30">
        <v>0.51500000000000001</v>
      </c>
      <c r="K47" s="30">
        <v>2.577</v>
      </c>
      <c r="L47" s="30">
        <v>2.577</v>
      </c>
      <c r="M47" s="31">
        <v>1.0309999999999999</v>
      </c>
      <c r="N47" s="30">
        <v>23.710999999999999</v>
      </c>
    </row>
    <row r="48" spans="1:14" ht="13.5" customHeight="1" x14ac:dyDescent="0.4">
      <c r="A48" t="s">
        <v>1016</v>
      </c>
      <c r="B48" s="73"/>
      <c r="C48" s="23" t="s">
        <v>980</v>
      </c>
      <c r="D48" s="24">
        <v>96</v>
      </c>
      <c r="E48" s="25">
        <v>22.917000000000002</v>
      </c>
      <c r="F48" s="26">
        <v>38.542000000000002</v>
      </c>
      <c r="G48" s="45">
        <v>5.2080000000000002</v>
      </c>
      <c r="H48" s="32">
        <v>15.625</v>
      </c>
      <c r="I48" s="45">
        <v>34.375</v>
      </c>
      <c r="J48" s="26">
        <v>4.1669999999999998</v>
      </c>
      <c r="K48" s="26">
        <v>1.042</v>
      </c>
      <c r="L48" s="26">
        <v>4.1669999999999998</v>
      </c>
      <c r="M48" s="26">
        <v>6.25</v>
      </c>
      <c r="N48" s="26">
        <v>17.707999999999998</v>
      </c>
    </row>
    <row r="49" spans="1:14" ht="13.5" customHeight="1" x14ac:dyDescent="0.4">
      <c r="A49" t="s">
        <v>993</v>
      </c>
      <c r="B49" s="71" t="s">
        <v>2300</v>
      </c>
      <c r="C49" s="19" t="s">
        <v>981</v>
      </c>
      <c r="D49" s="20">
        <v>76</v>
      </c>
      <c r="E49" s="21">
        <v>22.367999999999999</v>
      </c>
      <c r="F49" s="34">
        <v>52.631999999999998</v>
      </c>
      <c r="G49" s="22">
        <v>18.420999999999999</v>
      </c>
      <c r="H49" s="22">
        <v>9.2110000000000003</v>
      </c>
      <c r="I49" s="51">
        <v>32.895000000000003</v>
      </c>
      <c r="J49" s="22">
        <v>3.9470000000000001</v>
      </c>
      <c r="K49" s="22">
        <v>3.9470000000000001</v>
      </c>
      <c r="L49" s="22">
        <v>2.6320000000000001</v>
      </c>
      <c r="M49" s="33">
        <v>11.842000000000001</v>
      </c>
      <c r="N49" s="51">
        <v>14.474</v>
      </c>
    </row>
    <row r="50" spans="1:14" ht="13.5" customHeight="1" x14ac:dyDescent="0.4">
      <c r="A50" t="s">
        <v>994</v>
      </c>
      <c r="B50" s="72"/>
      <c r="C50" s="27" t="s">
        <v>982</v>
      </c>
      <c r="D50" s="28">
        <v>376</v>
      </c>
      <c r="E50" s="29">
        <v>19.946999999999999</v>
      </c>
      <c r="F50" s="36">
        <v>44.414999999999999</v>
      </c>
      <c r="G50" s="30">
        <v>15.16</v>
      </c>
      <c r="H50" s="30">
        <v>11.968</v>
      </c>
      <c r="I50" s="30">
        <v>36.968000000000004</v>
      </c>
      <c r="J50" s="30">
        <v>1.5960000000000001</v>
      </c>
      <c r="K50" s="30">
        <v>5.0529999999999999</v>
      </c>
      <c r="L50" s="30">
        <v>3.7229999999999999</v>
      </c>
      <c r="M50" s="30">
        <v>9.3089999999999993</v>
      </c>
      <c r="N50" s="30">
        <v>20.745000000000001</v>
      </c>
    </row>
    <row r="51" spans="1:14" ht="13.5" customHeight="1" x14ac:dyDescent="0.4">
      <c r="A51" t="s">
        <v>995</v>
      </c>
      <c r="B51" s="72"/>
      <c r="C51" s="27" t="s">
        <v>983</v>
      </c>
      <c r="D51" s="28">
        <v>1504</v>
      </c>
      <c r="E51" s="29">
        <v>21.41</v>
      </c>
      <c r="F51" s="30">
        <v>42.088000000000001</v>
      </c>
      <c r="G51" s="30">
        <v>14.561</v>
      </c>
      <c r="H51" s="30">
        <v>8.6440000000000001</v>
      </c>
      <c r="I51" s="30">
        <v>40.823999999999998</v>
      </c>
      <c r="J51" s="30">
        <v>1.5289999999999999</v>
      </c>
      <c r="K51" s="30">
        <v>4.8540000000000001</v>
      </c>
      <c r="L51" s="30">
        <v>3.59</v>
      </c>
      <c r="M51" s="30">
        <v>6.8479999999999999</v>
      </c>
      <c r="N51" s="30">
        <v>20.146000000000001</v>
      </c>
    </row>
    <row r="52" spans="1:14" ht="13.5" customHeight="1" x14ac:dyDescent="0.4">
      <c r="A52" t="s">
        <v>996</v>
      </c>
      <c r="B52" s="72"/>
      <c r="C52" s="27" t="s">
        <v>984</v>
      </c>
      <c r="D52" s="28">
        <v>616</v>
      </c>
      <c r="E52" s="29">
        <v>23.539000000000001</v>
      </c>
      <c r="F52" s="36">
        <v>42.856999999999999</v>
      </c>
      <c r="G52" s="30">
        <v>13.311999999999999</v>
      </c>
      <c r="H52" s="30">
        <v>9.9030000000000005</v>
      </c>
      <c r="I52" s="30">
        <v>40.421999999999997</v>
      </c>
      <c r="J52" s="30">
        <v>3.0840000000000001</v>
      </c>
      <c r="K52" s="30">
        <v>4.2210000000000001</v>
      </c>
      <c r="L52" s="30">
        <v>4.5449999999999999</v>
      </c>
      <c r="M52" s="30">
        <v>7.468</v>
      </c>
      <c r="N52" s="30">
        <v>16.071000000000002</v>
      </c>
    </row>
    <row r="53" spans="1:14" ht="13.5" customHeight="1" x14ac:dyDescent="0.4">
      <c r="A53" t="s">
        <v>997</v>
      </c>
      <c r="B53" s="72"/>
      <c r="C53" s="27" t="s">
        <v>985</v>
      </c>
      <c r="D53" s="28">
        <v>193</v>
      </c>
      <c r="E53" s="29">
        <v>26.425000000000001</v>
      </c>
      <c r="F53" s="30">
        <v>36.268999999999998</v>
      </c>
      <c r="G53" s="30">
        <v>12.435</v>
      </c>
      <c r="H53" s="30">
        <v>11.398999999999999</v>
      </c>
      <c r="I53" s="31">
        <v>31.606000000000002</v>
      </c>
      <c r="J53" s="30">
        <v>1.036</v>
      </c>
      <c r="K53" s="30">
        <v>2.5910000000000002</v>
      </c>
      <c r="L53" s="30">
        <v>6.218</v>
      </c>
      <c r="M53" s="30">
        <v>5.6989999999999998</v>
      </c>
      <c r="N53" s="36">
        <v>26.425000000000001</v>
      </c>
    </row>
    <row r="54" spans="1:14" ht="13.5" customHeight="1" x14ac:dyDescent="0.4">
      <c r="A54" t="s">
        <v>998</v>
      </c>
      <c r="B54" s="72"/>
      <c r="C54" s="27" t="s">
        <v>986</v>
      </c>
      <c r="D54" s="28">
        <v>146</v>
      </c>
      <c r="E54" s="52">
        <v>18.492999999999999</v>
      </c>
      <c r="F54" s="30">
        <v>40.411000000000001</v>
      </c>
      <c r="G54" s="31">
        <v>8.9039999999999999</v>
      </c>
      <c r="H54" s="31">
        <v>5.4790000000000001</v>
      </c>
      <c r="I54" s="41">
        <v>28.766999999999999</v>
      </c>
      <c r="J54" s="30">
        <v>2.0550000000000002</v>
      </c>
      <c r="K54" s="30">
        <v>2.74</v>
      </c>
      <c r="L54" s="30">
        <v>5.4790000000000001</v>
      </c>
      <c r="M54" s="30">
        <v>6.8490000000000002</v>
      </c>
      <c r="N54" s="36">
        <v>27.396999999999998</v>
      </c>
    </row>
    <row r="55" spans="1:14" ht="13.5" customHeight="1" x14ac:dyDescent="0.4">
      <c r="A55" t="s">
        <v>999</v>
      </c>
      <c r="B55" s="72"/>
      <c r="C55" s="27" t="s">
        <v>987</v>
      </c>
      <c r="D55" s="28">
        <v>748</v>
      </c>
      <c r="E55" s="29">
        <v>26.603999999999999</v>
      </c>
      <c r="F55" s="31">
        <v>31.283000000000001</v>
      </c>
      <c r="G55" s="30">
        <v>12.433</v>
      </c>
      <c r="H55" s="30">
        <v>12.834</v>
      </c>
      <c r="I55" s="30">
        <v>40.374000000000002</v>
      </c>
      <c r="J55" s="30">
        <v>1.6040000000000001</v>
      </c>
      <c r="K55" s="30">
        <v>2.6739999999999999</v>
      </c>
      <c r="L55" s="30">
        <v>3.7429999999999999</v>
      </c>
      <c r="M55" s="30">
        <v>6.2830000000000004</v>
      </c>
      <c r="N55" s="30">
        <v>20.454999999999998</v>
      </c>
    </row>
    <row r="56" spans="1:14" ht="13.5" customHeight="1" x14ac:dyDescent="0.4">
      <c r="A56" t="s">
        <v>1000</v>
      </c>
      <c r="B56" s="72"/>
      <c r="C56" s="27" t="s">
        <v>988</v>
      </c>
      <c r="D56" s="28">
        <v>630</v>
      </c>
      <c r="E56" s="29">
        <v>22.062999999999999</v>
      </c>
      <c r="F56" s="30">
        <v>39.048000000000002</v>
      </c>
      <c r="G56" s="30">
        <v>10.952</v>
      </c>
      <c r="H56" s="30">
        <v>15.079000000000001</v>
      </c>
      <c r="I56" s="30">
        <v>40.158999999999999</v>
      </c>
      <c r="J56" s="30">
        <v>0.63500000000000001</v>
      </c>
      <c r="K56" s="30">
        <v>2.0630000000000002</v>
      </c>
      <c r="L56" s="30">
        <v>3.1749999999999998</v>
      </c>
      <c r="M56" s="30">
        <v>5.556</v>
      </c>
      <c r="N56" s="30">
        <v>19.364999999999998</v>
      </c>
    </row>
    <row r="57" spans="1:14" ht="13.5" customHeight="1" x14ac:dyDescent="0.4">
      <c r="A57" t="s">
        <v>1001</v>
      </c>
      <c r="B57" s="72"/>
      <c r="C57" s="27" t="s">
        <v>989</v>
      </c>
      <c r="D57" s="28">
        <v>536</v>
      </c>
      <c r="E57" s="39">
        <v>37.313000000000002</v>
      </c>
      <c r="F57" s="41">
        <v>25.745999999999999</v>
      </c>
      <c r="G57" s="36">
        <v>22.015000000000001</v>
      </c>
      <c r="H57" s="30">
        <v>6.7160000000000002</v>
      </c>
      <c r="I57" s="36">
        <v>48.881</v>
      </c>
      <c r="J57" s="30">
        <v>4.1040000000000001</v>
      </c>
      <c r="K57" s="30">
        <v>4.2910000000000004</v>
      </c>
      <c r="L57" s="30">
        <v>8.9550000000000001</v>
      </c>
      <c r="M57" s="30">
        <v>8.0220000000000002</v>
      </c>
      <c r="N57" s="30">
        <v>17.350999999999999</v>
      </c>
    </row>
    <row r="58" spans="1:14" ht="13.5" customHeight="1" x14ac:dyDescent="0.4">
      <c r="A58" t="s">
        <v>1002</v>
      </c>
      <c r="B58" s="72"/>
      <c r="C58" s="27" t="s">
        <v>990</v>
      </c>
      <c r="D58" s="28">
        <v>435</v>
      </c>
      <c r="E58" s="29">
        <v>25.286999999999999</v>
      </c>
      <c r="F58" s="41">
        <v>25.977</v>
      </c>
      <c r="G58" s="30">
        <v>9.4250000000000007</v>
      </c>
      <c r="H58" s="30">
        <v>11.494</v>
      </c>
      <c r="I58" s="31">
        <v>32.414000000000001</v>
      </c>
      <c r="J58" s="30">
        <v>2.069</v>
      </c>
      <c r="K58" s="30">
        <v>3.218</v>
      </c>
      <c r="L58" s="30">
        <v>5.9770000000000003</v>
      </c>
      <c r="M58" s="30">
        <v>3.6779999999999999</v>
      </c>
      <c r="N58" s="37">
        <v>34.023000000000003</v>
      </c>
    </row>
    <row r="59" spans="1:14" ht="13.5" customHeight="1" x14ac:dyDescent="0.4">
      <c r="A59" t="s">
        <v>1003</v>
      </c>
      <c r="B59" s="73"/>
      <c r="C59" s="23" t="s">
        <v>939</v>
      </c>
      <c r="D59" s="24">
        <v>104</v>
      </c>
      <c r="E59" s="25">
        <v>23.077000000000002</v>
      </c>
      <c r="F59" s="32">
        <v>45.192</v>
      </c>
      <c r="G59" s="26">
        <v>15.385</v>
      </c>
      <c r="H59" s="32">
        <v>17.308</v>
      </c>
      <c r="I59" s="26">
        <v>44.231000000000002</v>
      </c>
      <c r="J59" s="26">
        <v>1.923</v>
      </c>
      <c r="K59" s="26">
        <v>4.8079999999999998</v>
      </c>
      <c r="L59" s="26">
        <v>2.8849999999999998</v>
      </c>
      <c r="M59" s="26">
        <v>8.6539999999999999</v>
      </c>
      <c r="N59" s="45">
        <v>14.423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F735E2-23EE-4220-99B6-E768AC2F06F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HYPERLINK("#目次!A"&amp;ROW(目次!$A$267),"[T000257]")</f>
        <v>[T000257]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1746</v>
      </c>
    </row>
    <row r="6" spans="1:12" ht="13.5" customHeight="1" x14ac:dyDescent="0.4">
      <c r="A6" t="s">
        <v>888</v>
      </c>
      <c r="B6" s="6" t="s">
        <v>515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2.4420000000000002</v>
      </c>
      <c r="F8" s="16">
        <v>8.3889999999999993</v>
      </c>
      <c r="G8" s="16">
        <v>39.43</v>
      </c>
      <c r="H8" s="16">
        <v>27.478999999999999</v>
      </c>
      <c r="I8" s="16">
        <v>22.26</v>
      </c>
      <c r="J8" s="16">
        <v>10.831</v>
      </c>
      <c r="K8" s="16">
        <v>49.738999999999997</v>
      </c>
      <c r="L8" s="46">
        <v>-0.59</v>
      </c>
    </row>
    <row r="9" spans="1:12" ht="13.5" customHeight="1" x14ac:dyDescent="0.4">
      <c r="A9" t="s">
        <v>993</v>
      </c>
      <c r="B9" s="71" t="s">
        <v>2296</v>
      </c>
      <c r="C9" s="19" t="s">
        <v>941</v>
      </c>
      <c r="D9" s="20">
        <v>2675</v>
      </c>
      <c r="E9" s="21">
        <v>3.14</v>
      </c>
      <c r="F9" s="22">
        <v>9.3829999999999991</v>
      </c>
      <c r="G9" s="22">
        <v>41.121000000000002</v>
      </c>
      <c r="H9" s="22">
        <v>25.757000000000001</v>
      </c>
      <c r="I9" s="22">
        <v>20.597999999999999</v>
      </c>
      <c r="J9" s="22">
        <v>12.523</v>
      </c>
      <c r="K9" s="22">
        <v>46.354999999999997</v>
      </c>
      <c r="L9" s="58">
        <v>-0.51</v>
      </c>
    </row>
    <row r="10" spans="1:12" ht="13.5" customHeight="1" x14ac:dyDescent="0.4">
      <c r="A10" t="s">
        <v>994</v>
      </c>
      <c r="B10" s="73"/>
      <c r="C10" s="23" t="s">
        <v>942</v>
      </c>
      <c r="D10" s="24">
        <v>2689</v>
      </c>
      <c r="E10" s="25">
        <v>1.748</v>
      </c>
      <c r="F10" s="26">
        <v>7.4009999999999998</v>
      </c>
      <c r="G10" s="26">
        <v>37.746000000000002</v>
      </c>
      <c r="H10" s="26">
        <v>29.193000000000001</v>
      </c>
      <c r="I10" s="26">
        <v>23.911999999999999</v>
      </c>
      <c r="J10" s="26">
        <v>9.1479999999999997</v>
      </c>
      <c r="K10" s="26">
        <v>53.104999999999997</v>
      </c>
      <c r="L10" s="60">
        <v>-0.66</v>
      </c>
    </row>
    <row r="11" spans="1:12" ht="13.5" customHeight="1" x14ac:dyDescent="0.4">
      <c r="A11" t="s">
        <v>993</v>
      </c>
      <c r="B11" s="71" t="s">
        <v>2297</v>
      </c>
      <c r="C11" s="19" t="s">
        <v>943</v>
      </c>
      <c r="D11" s="20">
        <v>190</v>
      </c>
      <c r="E11" s="21">
        <v>3.6840000000000002</v>
      </c>
      <c r="F11" s="22">
        <v>13.157999999999999</v>
      </c>
      <c r="G11" s="34">
        <v>50.526000000000003</v>
      </c>
      <c r="H11" s="51">
        <v>18.946999999999999</v>
      </c>
      <c r="I11" s="51">
        <v>13.683999999999999</v>
      </c>
      <c r="J11" s="33">
        <v>16.841999999999999</v>
      </c>
      <c r="K11" s="40">
        <v>32.631999999999998</v>
      </c>
      <c r="L11" s="58">
        <v>-0.26</v>
      </c>
    </row>
    <row r="12" spans="1:12" ht="13.5" customHeight="1" x14ac:dyDescent="0.4">
      <c r="A12" t="s">
        <v>994</v>
      </c>
      <c r="B12" s="72"/>
      <c r="C12" s="27" t="s">
        <v>944</v>
      </c>
      <c r="D12" s="28">
        <v>462</v>
      </c>
      <c r="E12" s="29">
        <v>6.2770000000000001</v>
      </c>
      <c r="F12" s="30">
        <v>12.987</v>
      </c>
      <c r="G12" s="30">
        <v>42.856999999999999</v>
      </c>
      <c r="H12" s="31">
        <v>21.861000000000001</v>
      </c>
      <c r="I12" s="31">
        <v>16.016999999999999</v>
      </c>
      <c r="J12" s="36">
        <v>19.263999999999999</v>
      </c>
      <c r="K12" s="41">
        <v>37.878999999999998</v>
      </c>
      <c r="L12" s="61">
        <v>-0.28000000000000003</v>
      </c>
    </row>
    <row r="13" spans="1:12" ht="13.5" customHeight="1" x14ac:dyDescent="0.4">
      <c r="A13" t="s">
        <v>995</v>
      </c>
      <c r="B13" s="72"/>
      <c r="C13" s="27" t="s">
        <v>945</v>
      </c>
      <c r="D13" s="28">
        <v>552</v>
      </c>
      <c r="E13" s="29">
        <v>3.6230000000000002</v>
      </c>
      <c r="F13" s="30">
        <v>12.680999999999999</v>
      </c>
      <c r="G13" s="30">
        <v>40.036000000000001</v>
      </c>
      <c r="H13" s="30">
        <v>24.638000000000002</v>
      </c>
      <c r="I13" s="30">
        <v>19.021999999999998</v>
      </c>
      <c r="J13" s="36">
        <v>16.303999999999998</v>
      </c>
      <c r="K13" s="31">
        <v>43.658999999999999</v>
      </c>
      <c r="L13" s="61">
        <v>-0.43</v>
      </c>
    </row>
    <row r="14" spans="1:12" ht="13.5" customHeight="1" x14ac:dyDescent="0.4">
      <c r="A14" t="s">
        <v>996</v>
      </c>
      <c r="B14" s="72"/>
      <c r="C14" s="27" t="s">
        <v>946</v>
      </c>
      <c r="D14" s="28">
        <v>684</v>
      </c>
      <c r="E14" s="29">
        <v>2.6320000000000001</v>
      </c>
      <c r="F14" s="30">
        <v>7.6020000000000003</v>
      </c>
      <c r="G14" s="30">
        <v>39.765999999999998</v>
      </c>
      <c r="H14" s="30">
        <v>26.608000000000001</v>
      </c>
      <c r="I14" s="30">
        <v>23.391999999999999</v>
      </c>
      <c r="J14" s="30">
        <v>10.234</v>
      </c>
      <c r="K14" s="30">
        <v>50</v>
      </c>
      <c r="L14" s="61">
        <v>-0.61</v>
      </c>
    </row>
    <row r="15" spans="1:12" ht="13.5" customHeight="1" x14ac:dyDescent="0.4">
      <c r="A15" t="s">
        <v>997</v>
      </c>
      <c r="B15" s="72"/>
      <c r="C15" s="27" t="s">
        <v>947</v>
      </c>
      <c r="D15" s="28">
        <v>546</v>
      </c>
      <c r="E15" s="29">
        <v>1.282</v>
      </c>
      <c r="F15" s="30">
        <v>6.593</v>
      </c>
      <c r="G15" s="30">
        <v>39.744</v>
      </c>
      <c r="H15" s="30">
        <v>28.571000000000002</v>
      </c>
      <c r="I15" s="30">
        <v>23.81</v>
      </c>
      <c r="J15" s="30">
        <v>7.875</v>
      </c>
      <c r="K15" s="30">
        <v>52.381</v>
      </c>
      <c r="L15" s="61">
        <v>-0.67</v>
      </c>
    </row>
    <row r="16" spans="1:12" ht="13.5" customHeight="1" x14ac:dyDescent="0.4">
      <c r="A16" t="s">
        <v>998</v>
      </c>
      <c r="B16" s="72"/>
      <c r="C16" s="27" t="s">
        <v>948</v>
      </c>
      <c r="D16" s="28">
        <v>241</v>
      </c>
      <c r="E16" s="29">
        <v>1.2450000000000001</v>
      </c>
      <c r="F16" s="31">
        <v>3.32</v>
      </c>
      <c r="G16" s="30">
        <v>39.834000000000003</v>
      </c>
      <c r="H16" s="30">
        <v>32.365000000000002</v>
      </c>
      <c r="I16" s="30">
        <v>23.236999999999998</v>
      </c>
      <c r="J16" s="31">
        <v>4.5640000000000001</v>
      </c>
      <c r="K16" s="36">
        <v>55.601999999999997</v>
      </c>
      <c r="L16" s="61">
        <v>-0.73</v>
      </c>
    </row>
    <row r="17" spans="1:12" ht="13.5" customHeight="1" x14ac:dyDescent="0.4">
      <c r="A17" t="s">
        <v>999</v>
      </c>
      <c r="B17" s="72"/>
      <c r="C17" s="27" t="s">
        <v>949</v>
      </c>
      <c r="D17" s="28">
        <v>191</v>
      </c>
      <c r="E17" s="29">
        <v>4.1879999999999997</v>
      </c>
      <c r="F17" s="30">
        <v>11.518000000000001</v>
      </c>
      <c r="G17" s="37">
        <v>59.161999999999999</v>
      </c>
      <c r="H17" s="31">
        <v>17.800999999999998</v>
      </c>
      <c r="I17" s="41">
        <v>7.33</v>
      </c>
      <c r="J17" s="30">
        <v>15.707000000000001</v>
      </c>
      <c r="K17" s="41">
        <v>25.131</v>
      </c>
      <c r="L17" s="61">
        <v>-0.13</v>
      </c>
    </row>
    <row r="18" spans="1:12" ht="13.5" customHeight="1" x14ac:dyDescent="0.4">
      <c r="A18" t="s">
        <v>1000</v>
      </c>
      <c r="B18" s="72"/>
      <c r="C18" s="27" t="s">
        <v>950</v>
      </c>
      <c r="D18" s="28">
        <v>486</v>
      </c>
      <c r="E18" s="29">
        <v>2.6749999999999998</v>
      </c>
      <c r="F18" s="30">
        <v>8.4359999999999999</v>
      </c>
      <c r="G18" s="36">
        <v>46.707999999999998</v>
      </c>
      <c r="H18" s="30">
        <v>23.045000000000002</v>
      </c>
      <c r="I18" s="30">
        <v>19.135999999999999</v>
      </c>
      <c r="J18" s="30">
        <v>11.111000000000001</v>
      </c>
      <c r="K18" s="31">
        <v>42.180999999999997</v>
      </c>
      <c r="L18" s="61">
        <v>-0.48</v>
      </c>
    </row>
    <row r="19" spans="1:12" ht="13.5" customHeight="1" x14ac:dyDescent="0.4">
      <c r="A19" t="s">
        <v>1001</v>
      </c>
      <c r="B19" s="72"/>
      <c r="C19" s="27" t="s">
        <v>951</v>
      </c>
      <c r="D19" s="28">
        <v>536</v>
      </c>
      <c r="E19" s="29">
        <v>1.679</v>
      </c>
      <c r="F19" s="30">
        <v>8.7690000000000001</v>
      </c>
      <c r="G19" s="30">
        <v>38.805999999999997</v>
      </c>
      <c r="H19" s="30">
        <v>28.172000000000001</v>
      </c>
      <c r="I19" s="30">
        <v>22.574999999999999</v>
      </c>
      <c r="J19" s="30">
        <v>10.448</v>
      </c>
      <c r="K19" s="30">
        <v>50.746000000000002</v>
      </c>
      <c r="L19" s="61">
        <v>-0.61</v>
      </c>
    </row>
    <row r="20" spans="1:12" ht="13.5" customHeight="1" x14ac:dyDescent="0.4">
      <c r="A20" t="s">
        <v>1002</v>
      </c>
      <c r="B20" s="72"/>
      <c r="C20" s="27" t="s">
        <v>952</v>
      </c>
      <c r="D20" s="28">
        <v>680</v>
      </c>
      <c r="E20" s="29">
        <v>1.7649999999999999</v>
      </c>
      <c r="F20" s="30">
        <v>7.5</v>
      </c>
      <c r="G20" s="31">
        <v>31.765000000000001</v>
      </c>
      <c r="H20" s="30">
        <v>30.146999999999998</v>
      </c>
      <c r="I20" s="36">
        <v>28.824000000000002</v>
      </c>
      <c r="J20" s="30">
        <v>9.2650000000000006</v>
      </c>
      <c r="K20" s="36">
        <v>58.970999999999997</v>
      </c>
      <c r="L20" s="61">
        <v>-0.77</v>
      </c>
    </row>
    <row r="21" spans="1:12" ht="13.5" customHeight="1" x14ac:dyDescent="0.4">
      <c r="A21" t="s">
        <v>1003</v>
      </c>
      <c r="B21" s="72"/>
      <c r="C21" s="27" t="s">
        <v>953</v>
      </c>
      <c r="D21" s="28">
        <v>548</v>
      </c>
      <c r="E21" s="29">
        <v>0.73</v>
      </c>
      <c r="F21" s="30">
        <v>5.8390000000000004</v>
      </c>
      <c r="G21" s="31">
        <v>31.568999999999999</v>
      </c>
      <c r="H21" s="36">
        <v>33.576999999999998</v>
      </c>
      <c r="I21" s="36">
        <v>28.285</v>
      </c>
      <c r="J21" s="30">
        <v>6.569</v>
      </c>
      <c r="K21" s="37">
        <v>61.860999999999997</v>
      </c>
      <c r="L21" s="61">
        <v>-0.83</v>
      </c>
    </row>
    <row r="22" spans="1:12" ht="13.5" customHeight="1" x14ac:dyDescent="0.4">
      <c r="A22" t="s">
        <v>1004</v>
      </c>
      <c r="B22" s="73"/>
      <c r="C22" s="23" t="s">
        <v>954</v>
      </c>
      <c r="D22" s="24">
        <v>248</v>
      </c>
      <c r="E22" s="25">
        <v>0.40300000000000002</v>
      </c>
      <c r="F22" s="45">
        <v>2.419</v>
      </c>
      <c r="G22" s="45">
        <v>31.452000000000002</v>
      </c>
      <c r="H22" s="35">
        <v>39.918999999999997</v>
      </c>
      <c r="I22" s="26">
        <v>25.806000000000001</v>
      </c>
      <c r="J22" s="45">
        <v>2.823</v>
      </c>
      <c r="K22" s="35">
        <v>65.725999999999999</v>
      </c>
      <c r="L22" s="60">
        <v>-0.88</v>
      </c>
    </row>
    <row r="23" spans="1:12" ht="13.5" customHeight="1" x14ac:dyDescent="0.4">
      <c r="A23" t="s">
        <v>993</v>
      </c>
      <c r="B23" s="71" t="s">
        <v>2298</v>
      </c>
      <c r="C23" s="19" t="s">
        <v>955</v>
      </c>
      <c r="D23" s="20">
        <v>3540</v>
      </c>
      <c r="E23" s="21">
        <v>2.4289999999999998</v>
      </c>
      <c r="F23" s="22">
        <v>8.5310000000000006</v>
      </c>
      <c r="G23" s="22">
        <v>40.113</v>
      </c>
      <c r="H23" s="22">
        <v>26.667000000000002</v>
      </c>
      <c r="I23" s="22">
        <v>22.26</v>
      </c>
      <c r="J23" s="22">
        <v>10.96</v>
      </c>
      <c r="K23" s="22">
        <v>48.927</v>
      </c>
      <c r="L23" s="58">
        <v>-0.57999999999999996</v>
      </c>
    </row>
    <row r="24" spans="1:12" ht="13.5" customHeight="1" x14ac:dyDescent="0.4">
      <c r="A24" t="s">
        <v>994</v>
      </c>
      <c r="B24" s="73"/>
      <c r="C24" s="23" t="s">
        <v>956</v>
      </c>
      <c r="D24" s="24">
        <v>1824</v>
      </c>
      <c r="E24" s="25">
        <v>2.4670000000000001</v>
      </c>
      <c r="F24" s="26">
        <v>8.1140000000000008</v>
      </c>
      <c r="G24" s="26">
        <v>38.103000000000002</v>
      </c>
      <c r="H24" s="26">
        <v>29.056999999999999</v>
      </c>
      <c r="I24" s="26">
        <v>22.259</v>
      </c>
      <c r="J24" s="26">
        <v>10.581</v>
      </c>
      <c r="K24" s="26">
        <v>51.316000000000003</v>
      </c>
      <c r="L24" s="60">
        <v>-0.61</v>
      </c>
    </row>
    <row r="25" spans="1:12" ht="13.5" customHeight="1" x14ac:dyDescent="0.4">
      <c r="A25" t="s">
        <v>993</v>
      </c>
      <c r="B25" s="71" t="s">
        <v>2299</v>
      </c>
      <c r="C25" s="19" t="s">
        <v>957</v>
      </c>
      <c r="D25" s="20">
        <v>122</v>
      </c>
      <c r="E25" s="21">
        <v>1.639</v>
      </c>
      <c r="F25" s="22">
        <v>11.475</v>
      </c>
      <c r="G25" s="34">
        <v>54.097999999999999</v>
      </c>
      <c r="H25" s="51">
        <v>18.033000000000001</v>
      </c>
      <c r="I25" s="51">
        <v>14.754</v>
      </c>
      <c r="J25" s="22">
        <v>13.115</v>
      </c>
      <c r="K25" s="40">
        <v>32.786999999999999</v>
      </c>
      <c r="L25" s="58">
        <v>-0.33</v>
      </c>
    </row>
    <row r="26" spans="1:12" ht="13.5" customHeight="1" x14ac:dyDescent="0.4">
      <c r="A26" t="s">
        <v>994</v>
      </c>
      <c r="B26" s="72"/>
      <c r="C26" s="27" t="s">
        <v>958</v>
      </c>
      <c r="D26" s="28">
        <v>313</v>
      </c>
      <c r="E26" s="29">
        <v>6.07</v>
      </c>
      <c r="F26" s="30">
        <v>12.141</v>
      </c>
      <c r="G26" s="30">
        <v>43.77</v>
      </c>
      <c r="H26" s="31">
        <v>21.405999999999999</v>
      </c>
      <c r="I26" s="31">
        <v>16.613</v>
      </c>
      <c r="J26" s="36">
        <v>18.210999999999999</v>
      </c>
      <c r="K26" s="41">
        <v>38.018999999999998</v>
      </c>
      <c r="L26" s="61">
        <v>-0.3</v>
      </c>
    </row>
    <row r="27" spans="1:12" ht="13.5" customHeight="1" x14ac:dyDescent="0.4">
      <c r="A27" t="s">
        <v>995</v>
      </c>
      <c r="B27" s="72"/>
      <c r="C27" s="27" t="s">
        <v>959</v>
      </c>
      <c r="D27" s="28">
        <v>382</v>
      </c>
      <c r="E27" s="29">
        <v>4.1879999999999997</v>
      </c>
      <c r="F27" s="30">
        <v>12.042</v>
      </c>
      <c r="G27" s="30">
        <v>39.790999999999997</v>
      </c>
      <c r="H27" s="30">
        <v>24.606999999999999</v>
      </c>
      <c r="I27" s="30">
        <v>19.372</v>
      </c>
      <c r="J27" s="36">
        <v>16.23</v>
      </c>
      <c r="K27" s="31">
        <v>43.978999999999999</v>
      </c>
      <c r="L27" s="61">
        <v>-0.43</v>
      </c>
    </row>
    <row r="28" spans="1:12" ht="13.5" customHeight="1" x14ac:dyDescent="0.4">
      <c r="A28" t="s">
        <v>996</v>
      </c>
      <c r="B28" s="72"/>
      <c r="C28" s="27" t="s">
        <v>960</v>
      </c>
      <c r="D28" s="28">
        <v>459</v>
      </c>
      <c r="E28" s="29">
        <v>2.3969999999999998</v>
      </c>
      <c r="F28" s="30">
        <v>7.625</v>
      </c>
      <c r="G28" s="30">
        <v>40.087000000000003</v>
      </c>
      <c r="H28" s="30">
        <v>25.925999999999998</v>
      </c>
      <c r="I28" s="30">
        <v>23.965</v>
      </c>
      <c r="J28" s="30">
        <v>10.022</v>
      </c>
      <c r="K28" s="30">
        <v>49.890999999999998</v>
      </c>
      <c r="L28" s="61">
        <v>-0.61</v>
      </c>
    </row>
    <row r="29" spans="1:12" ht="13.5" customHeight="1" x14ac:dyDescent="0.4">
      <c r="A29" t="s">
        <v>997</v>
      </c>
      <c r="B29" s="72"/>
      <c r="C29" s="27" t="s">
        <v>961</v>
      </c>
      <c r="D29" s="28">
        <v>365</v>
      </c>
      <c r="E29" s="29">
        <v>1.0960000000000001</v>
      </c>
      <c r="F29" s="30">
        <v>7.6710000000000003</v>
      </c>
      <c r="G29" s="30">
        <v>38.630000000000003</v>
      </c>
      <c r="H29" s="30">
        <v>27.396999999999998</v>
      </c>
      <c r="I29" s="30">
        <v>25.204999999999998</v>
      </c>
      <c r="J29" s="30">
        <v>8.7669999999999995</v>
      </c>
      <c r="K29" s="30">
        <v>52.603000000000002</v>
      </c>
      <c r="L29" s="61">
        <v>-0.68</v>
      </c>
    </row>
    <row r="30" spans="1:12" ht="13.5" customHeight="1" x14ac:dyDescent="0.4">
      <c r="A30" t="s">
        <v>998</v>
      </c>
      <c r="B30" s="72"/>
      <c r="C30" s="27" t="s">
        <v>962</v>
      </c>
      <c r="D30" s="28">
        <v>154</v>
      </c>
      <c r="E30" s="29">
        <v>1.948</v>
      </c>
      <c r="F30" s="30">
        <v>3.8959999999999999</v>
      </c>
      <c r="G30" s="30">
        <v>38.311999999999998</v>
      </c>
      <c r="H30" s="30">
        <v>31.169</v>
      </c>
      <c r="I30" s="30">
        <v>24.675000000000001</v>
      </c>
      <c r="J30" s="30">
        <v>5.8440000000000003</v>
      </c>
      <c r="K30" s="36">
        <v>55.844000000000001</v>
      </c>
      <c r="L30" s="61">
        <v>-0.73</v>
      </c>
    </row>
    <row r="31" spans="1:12" ht="13.5" customHeight="1" x14ac:dyDescent="0.4">
      <c r="A31" t="s">
        <v>999</v>
      </c>
      <c r="B31" s="72"/>
      <c r="C31" s="27" t="s">
        <v>963</v>
      </c>
      <c r="D31" s="28">
        <v>121</v>
      </c>
      <c r="E31" s="29">
        <v>4.1319999999999997</v>
      </c>
      <c r="F31" s="30">
        <v>13.223000000000001</v>
      </c>
      <c r="G31" s="37">
        <v>58.677999999999997</v>
      </c>
      <c r="H31" s="41">
        <v>15.702</v>
      </c>
      <c r="I31" s="41">
        <v>8.2639999999999993</v>
      </c>
      <c r="J31" s="36">
        <v>17.355</v>
      </c>
      <c r="K31" s="41">
        <v>23.966999999999999</v>
      </c>
      <c r="L31" s="61">
        <v>-0.11</v>
      </c>
    </row>
    <row r="32" spans="1:12" ht="13.5" customHeight="1" x14ac:dyDescent="0.4">
      <c r="A32" t="s">
        <v>1000</v>
      </c>
      <c r="B32" s="72"/>
      <c r="C32" s="27" t="s">
        <v>964</v>
      </c>
      <c r="D32" s="28">
        <v>320</v>
      </c>
      <c r="E32" s="29">
        <v>3.125</v>
      </c>
      <c r="F32" s="30">
        <v>9.6880000000000006</v>
      </c>
      <c r="G32" s="36">
        <v>46.563000000000002</v>
      </c>
      <c r="H32" s="30">
        <v>23.125</v>
      </c>
      <c r="I32" s="30">
        <v>17.5</v>
      </c>
      <c r="J32" s="30">
        <v>12.813000000000001</v>
      </c>
      <c r="K32" s="31">
        <v>40.625</v>
      </c>
      <c r="L32" s="61">
        <v>-0.42</v>
      </c>
    </row>
    <row r="33" spans="1:12" ht="13.5" customHeight="1" x14ac:dyDescent="0.4">
      <c r="A33" t="s">
        <v>1001</v>
      </c>
      <c r="B33" s="72"/>
      <c r="C33" s="27" t="s">
        <v>965</v>
      </c>
      <c r="D33" s="28">
        <v>353</v>
      </c>
      <c r="E33" s="29">
        <v>1.4159999999999999</v>
      </c>
      <c r="F33" s="30">
        <v>7.9320000000000004</v>
      </c>
      <c r="G33" s="30">
        <v>42.21</v>
      </c>
      <c r="H33" s="30">
        <v>27.478999999999999</v>
      </c>
      <c r="I33" s="30">
        <v>20.963000000000001</v>
      </c>
      <c r="J33" s="30">
        <v>9.3480000000000008</v>
      </c>
      <c r="K33" s="30">
        <v>48.442</v>
      </c>
      <c r="L33" s="61">
        <v>-0.59</v>
      </c>
    </row>
    <row r="34" spans="1:12" ht="13.5" customHeight="1" x14ac:dyDescent="0.4">
      <c r="A34" t="s">
        <v>1002</v>
      </c>
      <c r="B34" s="72"/>
      <c r="C34" s="27" t="s">
        <v>966</v>
      </c>
      <c r="D34" s="28">
        <v>445</v>
      </c>
      <c r="E34" s="29">
        <v>1.573</v>
      </c>
      <c r="F34" s="30">
        <v>7.64</v>
      </c>
      <c r="G34" s="31">
        <v>33.933</v>
      </c>
      <c r="H34" s="30">
        <v>28.763999999999999</v>
      </c>
      <c r="I34" s="36">
        <v>28.09</v>
      </c>
      <c r="J34" s="30">
        <v>9.2129999999999992</v>
      </c>
      <c r="K34" s="36">
        <v>56.853999999999999</v>
      </c>
      <c r="L34" s="61">
        <v>-0.74</v>
      </c>
    </row>
    <row r="35" spans="1:12" ht="13.5" customHeight="1" x14ac:dyDescent="0.4">
      <c r="A35" t="s">
        <v>1003</v>
      </c>
      <c r="B35" s="72"/>
      <c r="C35" s="27" t="s">
        <v>967</v>
      </c>
      <c r="D35" s="28">
        <v>354</v>
      </c>
      <c r="E35" s="29">
        <v>1.1299999999999999</v>
      </c>
      <c r="F35" s="30">
        <v>6.4969999999999999</v>
      </c>
      <c r="G35" s="31">
        <v>31.073</v>
      </c>
      <c r="H35" s="30">
        <v>32.203000000000003</v>
      </c>
      <c r="I35" s="36">
        <v>29.096</v>
      </c>
      <c r="J35" s="30">
        <v>7.6269999999999998</v>
      </c>
      <c r="K35" s="37">
        <v>61.298999999999999</v>
      </c>
      <c r="L35" s="61">
        <v>-0.82</v>
      </c>
    </row>
    <row r="36" spans="1:12" ht="13.5" customHeight="1" x14ac:dyDescent="0.4">
      <c r="A36" t="s">
        <v>1004</v>
      </c>
      <c r="B36" s="72"/>
      <c r="C36" s="27" t="s">
        <v>968</v>
      </c>
      <c r="D36" s="28">
        <v>152</v>
      </c>
      <c r="E36" s="29">
        <v>0</v>
      </c>
      <c r="F36" s="31">
        <v>1.974</v>
      </c>
      <c r="G36" s="31">
        <v>33.552999999999997</v>
      </c>
      <c r="H36" s="37">
        <v>40.789000000000001</v>
      </c>
      <c r="I36" s="30">
        <v>23.684000000000001</v>
      </c>
      <c r="J36" s="31">
        <v>1.974</v>
      </c>
      <c r="K36" s="37">
        <v>64.474000000000004</v>
      </c>
      <c r="L36" s="61">
        <v>-0.86</v>
      </c>
    </row>
    <row r="37" spans="1:12" ht="13.5" customHeight="1" x14ac:dyDescent="0.4">
      <c r="A37" t="s">
        <v>1005</v>
      </c>
      <c r="B37" s="72"/>
      <c r="C37" s="27" t="s">
        <v>969</v>
      </c>
      <c r="D37" s="28">
        <v>68</v>
      </c>
      <c r="E37" s="29">
        <v>7.3529999999999998</v>
      </c>
      <c r="F37" s="36">
        <v>16.175999999999998</v>
      </c>
      <c r="G37" s="30">
        <v>44.118000000000002</v>
      </c>
      <c r="H37" s="31">
        <v>20.588000000000001</v>
      </c>
      <c r="I37" s="41">
        <v>11.765000000000001</v>
      </c>
      <c r="J37" s="37">
        <v>23.529</v>
      </c>
      <c r="K37" s="41">
        <v>32.353000000000002</v>
      </c>
      <c r="L37" s="61">
        <v>-0.13</v>
      </c>
    </row>
    <row r="38" spans="1:12" ht="13.5" customHeight="1" x14ac:dyDescent="0.4">
      <c r="A38" t="s">
        <v>1006</v>
      </c>
      <c r="B38" s="72"/>
      <c r="C38" s="27" t="s">
        <v>970</v>
      </c>
      <c r="D38" s="28">
        <v>149</v>
      </c>
      <c r="E38" s="29">
        <v>6.7110000000000003</v>
      </c>
      <c r="F38" s="36">
        <v>14.765000000000001</v>
      </c>
      <c r="G38" s="30">
        <v>40.94</v>
      </c>
      <c r="H38" s="30">
        <v>22.818999999999999</v>
      </c>
      <c r="I38" s="31">
        <v>14.765000000000001</v>
      </c>
      <c r="J38" s="37">
        <v>21.477</v>
      </c>
      <c r="K38" s="41">
        <v>37.584000000000003</v>
      </c>
      <c r="L38" s="61">
        <v>-0.24</v>
      </c>
    </row>
    <row r="39" spans="1:12" ht="13.5" customHeight="1" x14ac:dyDescent="0.4">
      <c r="A39" t="s">
        <v>1007</v>
      </c>
      <c r="B39" s="72"/>
      <c r="C39" s="27" t="s">
        <v>971</v>
      </c>
      <c r="D39" s="28">
        <v>170</v>
      </c>
      <c r="E39" s="29">
        <v>2.3530000000000002</v>
      </c>
      <c r="F39" s="36">
        <v>14.118</v>
      </c>
      <c r="G39" s="30">
        <v>40.588000000000001</v>
      </c>
      <c r="H39" s="30">
        <v>24.706</v>
      </c>
      <c r="I39" s="30">
        <v>18.234999999999999</v>
      </c>
      <c r="J39" s="36">
        <v>16.471</v>
      </c>
      <c r="K39" s="31">
        <v>42.941000000000003</v>
      </c>
      <c r="L39" s="61">
        <v>-0.42</v>
      </c>
    </row>
    <row r="40" spans="1:12" ht="13.5" customHeight="1" x14ac:dyDescent="0.4">
      <c r="A40" t="s">
        <v>1008</v>
      </c>
      <c r="B40" s="72"/>
      <c r="C40" s="27" t="s">
        <v>972</v>
      </c>
      <c r="D40" s="28">
        <v>225</v>
      </c>
      <c r="E40" s="29">
        <v>3.1110000000000002</v>
      </c>
      <c r="F40" s="30">
        <v>7.556</v>
      </c>
      <c r="G40" s="30">
        <v>39.110999999999997</v>
      </c>
      <c r="H40" s="30">
        <v>28</v>
      </c>
      <c r="I40" s="30">
        <v>22.222000000000001</v>
      </c>
      <c r="J40" s="30">
        <v>10.667</v>
      </c>
      <c r="K40" s="30">
        <v>50.222000000000001</v>
      </c>
      <c r="L40" s="61">
        <v>-0.59</v>
      </c>
    </row>
    <row r="41" spans="1:12" ht="13.5" customHeight="1" x14ac:dyDescent="0.4">
      <c r="A41" t="s">
        <v>1009</v>
      </c>
      <c r="B41" s="72"/>
      <c r="C41" s="27" t="s">
        <v>973</v>
      </c>
      <c r="D41" s="28">
        <v>181</v>
      </c>
      <c r="E41" s="29">
        <v>1.657</v>
      </c>
      <c r="F41" s="30">
        <v>4.42</v>
      </c>
      <c r="G41" s="30">
        <v>41.988999999999997</v>
      </c>
      <c r="H41" s="30">
        <v>30.939</v>
      </c>
      <c r="I41" s="30">
        <v>20.994</v>
      </c>
      <c r="J41" s="30">
        <v>6.077</v>
      </c>
      <c r="K41" s="30">
        <v>51.933999999999997</v>
      </c>
      <c r="L41" s="61">
        <v>-0.65</v>
      </c>
    </row>
    <row r="42" spans="1:12" ht="13.5" customHeight="1" x14ac:dyDescent="0.4">
      <c r="A42" t="s">
        <v>1010</v>
      </c>
      <c r="B42" s="72"/>
      <c r="C42" s="27" t="s">
        <v>974</v>
      </c>
      <c r="D42" s="28">
        <v>87</v>
      </c>
      <c r="E42" s="29">
        <v>0</v>
      </c>
      <c r="F42" s="31">
        <v>2.2989999999999999</v>
      </c>
      <c r="G42" s="30">
        <v>42.529000000000003</v>
      </c>
      <c r="H42" s="36">
        <v>34.482999999999997</v>
      </c>
      <c r="I42" s="30">
        <v>20.69</v>
      </c>
      <c r="J42" s="31">
        <v>2.2989999999999999</v>
      </c>
      <c r="K42" s="36">
        <v>55.171999999999997</v>
      </c>
      <c r="L42" s="61">
        <v>-0.74</v>
      </c>
    </row>
    <row r="43" spans="1:12" ht="13.5" customHeight="1" x14ac:dyDescent="0.4">
      <c r="A43" t="s">
        <v>1011</v>
      </c>
      <c r="B43" s="72"/>
      <c r="C43" s="27" t="s">
        <v>975</v>
      </c>
      <c r="D43" s="28">
        <v>70</v>
      </c>
      <c r="E43" s="29">
        <v>4.2859999999999996</v>
      </c>
      <c r="F43" s="30">
        <v>8.5709999999999997</v>
      </c>
      <c r="G43" s="37">
        <v>60</v>
      </c>
      <c r="H43" s="31">
        <v>21.428999999999998</v>
      </c>
      <c r="I43" s="41">
        <v>5.7140000000000004</v>
      </c>
      <c r="J43" s="30">
        <v>12.856999999999999</v>
      </c>
      <c r="K43" s="41">
        <v>27.143000000000001</v>
      </c>
      <c r="L43" s="61">
        <v>-0.16</v>
      </c>
    </row>
    <row r="44" spans="1:12" ht="13.5" customHeight="1" x14ac:dyDescent="0.4">
      <c r="A44" t="s">
        <v>1012</v>
      </c>
      <c r="B44" s="72"/>
      <c r="C44" s="27" t="s">
        <v>976</v>
      </c>
      <c r="D44" s="28">
        <v>166</v>
      </c>
      <c r="E44" s="29">
        <v>1.8069999999999999</v>
      </c>
      <c r="F44" s="30">
        <v>6.024</v>
      </c>
      <c r="G44" s="36">
        <v>46.988</v>
      </c>
      <c r="H44" s="30">
        <v>22.891999999999999</v>
      </c>
      <c r="I44" s="30">
        <v>22.289000000000001</v>
      </c>
      <c r="J44" s="30">
        <v>7.8310000000000004</v>
      </c>
      <c r="K44" s="30">
        <v>45.180999999999997</v>
      </c>
      <c r="L44" s="61">
        <v>-0.57999999999999996</v>
      </c>
    </row>
    <row r="45" spans="1:12" ht="13.5" customHeight="1" x14ac:dyDescent="0.4">
      <c r="A45" t="s">
        <v>1013</v>
      </c>
      <c r="B45" s="72"/>
      <c r="C45" s="27" t="s">
        <v>977</v>
      </c>
      <c r="D45" s="28">
        <v>183</v>
      </c>
      <c r="E45" s="29">
        <v>2.1859999999999999</v>
      </c>
      <c r="F45" s="30">
        <v>10.382999999999999</v>
      </c>
      <c r="G45" s="31">
        <v>32.24</v>
      </c>
      <c r="H45" s="30">
        <v>29.507999999999999</v>
      </c>
      <c r="I45" s="30">
        <v>25.683</v>
      </c>
      <c r="J45" s="30">
        <v>12.568</v>
      </c>
      <c r="K45" s="36">
        <v>55.191000000000003</v>
      </c>
      <c r="L45" s="61">
        <v>-0.66</v>
      </c>
    </row>
    <row r="46" spans="1:12" ht="13.5" customHeight="1" x14ac:dyDescent="0.4">
      <c r="A46" t="s">
        <v>1014</v>
      </c>
      <c r="B46" s="72"/>
      <c r="C46" s="27" t="s">
        <v>978</v>
      </c>
      <c r="D46" s="28">
        <v>235</v>
      </c>
      <c r="E46" s="29">
        <v>2.1280000000000001</v>
      </c>
      <c r="F46" s="30">
        <v>7.234</v>
      </c>
      <c r="G46" s="41">
        <v>27.66</v>
      </c>
      <c r="H46" s="36">
        <v>32.765999999999998</v>
      </c>
      <c r="I46" s="36">
        <v>30.213000000000001</v>
      </c>
      <c r="J46" s="30">
        <v>9.3620000000000001</v>
      </c>
      <c r="K46" s="37">
        <v>62.978999999999999</v>
      </c>
      <c r="L46" s="61">
        <v>-0.82</v>
      </c>
    </row>
    <row r="47" spans="1:12" ht="13.5" customHeight="1" x14ac:dyDescent="0.4">
      <c r="A47" t="s">
        <v>1015</v>
      </c>
      <c r="B47" s="72"/>
      <c r="C47" s="27" t="s">
        <v>979</v>
      </c>
      <c r="D47" s="28">
        <v>194</v>
      </c>
      <c r="E47" s="29">
        <v>0</v>
      </c>
      <c r="F47" s="30">
        <v>4.6390000000000002</v>
      </c>
      <c r="G47" s="31">
        <v>32.473999999999997</v>
      </c>
      <c r="H47" s="36">
        <v>36.082000000000001</v>
      </c>
      <c r="I47" s="30">
        <v>26.803999999999998</v>
      </c>
      <c r="J47" s="31">
        <v>4.6390000000000002</v>
      </c>
      <c r="K47" s="37">
        <v>62.887</v>
      </c>
      <c r="L47" s="61">
        <v>-0.85</v>
      </c>
    </row>
    <row r="48" spans="1:12" ht="13.5" customHeight="1" x14ac:dyDescent="0.4">
      <c r="A48" t="s">
        <v>1016</v>
      </c>
      <c r="B48" s="73"/>
      <c r="C48" s="23" t="s">
        <v>980</v>
      </c>
      <c r="D48" s="24">
        <v>96</v>
      </c>
      <c r="E48" s="25">
        <v>1.042</v>
      </c>
      <c r="F48" s="45">
        <v>3.125</v>
      </c>
      <c r="G48" s="57">
        <v>28.125</v>
      </c>
      <c r="H48" s="35">
        <v>38.542000000000002</v>
      </c>
      <c r="I48" s="32">
        <v>29.167000000000002</v>
      </c>
      <c r="J48" s="45">
        <v>4.1669999999999998</v>
      </c>
      <c r="K48" s="35">
        <v>67.707999999999998</v>
      </c>
      <c r="L48" s="60">
        <v>-0.92</v>
      </c>
    </row>
    <row r="49" spans="1:12" ht="13.5" customHeight="1" x14ac:dyDescent="0.4">
      <c r="A49" t="s">
        <v>993</v>
      </c>
      <c r="B49" s="71" t="s">
        <v>2300</v>
      </c>
      <c r="C49" s="19" t="s">
        <v>981</v>
      </c>
      <c r="D49" s="20">
        <v>76</v>
      </c>
      <c r="E49" s="21">
        <v>5.2629999999999999</v>
      </c>
      <c r="F49" s="22">
        <v>9.2110000000000003</v>
      </c>
      <c r="G49" s="22">
        <v>43.420999999999999</v>
      </c>
      <c r="H49" s="22">
        <v>27.632000000000001</v>
      </c>
      <c r="I49" s="51">
        <v>14.474</v>
      </c>
      <c r="J49" s="22">
        <v>14.474</v>
      </c>
      <c r="K49" s="51">
        <v>42.104999999999997</v>
      </c>
      <c r="L49" s="58">
        <v>-0.37</v>
      </c>
    </row>
    <row r="50" spans="1:12" ht="13.5" customHeight="1" x14ac:dyDescent="0.4">
      <c r="A50" t="s">
        <v>994</v>
      </c>
      <c r="B50" s="72"/>
      <c r="C50" s="27" t="s">
        <v>982</v>
      </c>
      <c r="D50" s="28">
        <v>376</v>
      </c>
      <c r="E50" s="29">
        <v>5.585</v>
      </c>
      <c r="F50" s="30">
        <v>10.372</v>
      </c>
      <c r="G50" s="30">
        <v>43.350999999999999</v>
      </c>
      <c r="H50" s="30">
        <v>25.797999999999998</v>
      </c>
      <c r="I50" s="31">
        <v>14.894</v>
      </c>
      <c r="J50" s="36">
        <v>15.957000000000001</v>
      </c>
      <c r="K50" s="31">
        <v>40.691000000000003</v>
      </c>
      <c r="L50" s="61">
        <v>-0.34</v>
      </c>
    </row>
    <row r="51" spans="1:12" ht="13.5" customHeight="1" x14ac:dyDescent="0.4">
      <c r="A51" t="s">
        <v>995</v>
      </c>
      <c r="B51" s="72"/>
      <c r="C51" s="27" t="s">
        <v>983</v>
      </c>
      <c r="D51" s="28">
        <v>1504</v>
      </c>
      <c r="E51" s="29">
        <v>2.3940000000000001</v>
      </c>
      <c r="F51" s="30">
        <v>9.2420000000000009</v>
      </c>
      <c r="G51" s="30">
        <v>39.893999999999998</v>
      </c>
      <c r="H51" s="30">
        <v>27.193999999999999</v>
      </c>
      <c r="I51" s="30">
        <v>21.277000000000001</v>
      </c>
      <c r="J51" s="30">
        <v>11.635999999999999</v>
      </c>
      <c r="K51" s="30">
        <v>48.470999999999997</v>
      </c>
      <c r="L51" s="61">
        <v>-0.56000000000000005</v>
      </c>
    </row>
    <row r="52" spans="1:12" ht="13.5" customHeight="1" x14ac:dyDescent="0.4">
      <c r="A52" t="s">
        <v>996</v>
      </c>
      <c r="B52" s="72"/>
      <c r="C52" s="27" t="s">
        <v>984</v>
      </c>
      <c r="D52" s="28">
        <v>616</v>
      </c>
      <c r="E52" s="29">
        <v>2.76</v>
      </c>
      <c r="F52" s="30">
        <v>10.39</v>
      </c>
      <c r="G52" s="30">
        <v>35.877000000000002</v>
      </c>
      <c r="H52" s="30">
        <v>29.87</v>
      </c>
      <c r="I52" s="30">
        <v>21.103999999999999</v>
      </c>
      <c r="J52" s="30">
        <v>13.148999999999999</v>
      </c>
      <c r="K52" s="30">
        <v>50.973999999999997</v>
      </c>
      <c r="L52" s="61">
        <v>-0.56000000000000005</v>
      </c>
    </row>
    <row r="53" spans="1:12" ht="13.5" customHeight="1" x14ac:dyDescent="0.4">
      <c r="A53" t="s">
        <v>997</v>
      </c>
      <c r="B53" s="72"/>
      <c r="C53" s="27" t="s">
        <v>985</v>
      </c>
      <c r="D53" s="28">
        <v>193</v>
      </c>
      <c r="E53" s="29">
        <v>2.073</v>
      </c>
      <c r="F53" s="30">
        <v>6.7359999999999998</v>
      </c>
      <c r="G53" s="30">
        <v>35.750999999999998</v>
      </c>
      <c r="H53" s="30">
        <v>25.388999999999999</v>
      </c>
      <c r="I53" s="36">
        <v>30.052</v>
      </c>
      <c r="J53" s="30">
        <v>8.8079999999999998</v>
      </c>
      <c r="K53" s="36">
        <v>55.44</v>
      </c>
      <c r="L53" s="61">
        <v>-0.75</v>
      </c>
    </row>
    <row r="54" spans="1:12" ht="13.5" customHeight="1" x14ac:dyDescent="0.4">
      <c r="A54" t="s">
        <v>998</v>
      </c>
      <c r="B54" s="72"/>
      <c r="C54" s="27" t="s">
        <v>986</v>
      </c>
      <c r="D54" s="28">
        <v>146</v>
      </c>
      <c r="E54" s="29">
        <v>2.74</v>
      </c>
      <c r="F54" s="30">
        <v>9.5890000000000004</v>
      </c>
      <c r="G54" s="30">
        <v>42.466000000000001</v>
      </c>
      <c r="H54" s="31">
        <v>21.233000000000001</v>
      </c>
      <c r="I54" s="30">
        <v>23.972999999999999</v>
      </c>
      <c r="J54" s="30">
        <v>12.329000000000001</v>
      </c>
      <c r="K54" s="30">
        <v>45.204999999999998</v>
      </c>
      <c r="L54" s="61">
        <v>-0.54</v>
      </c>
    </row>
    <row r="55" spans="1:12" ht="13.5" customHeight="1" x14ac:dyDescent="0.4">
      <c r="A55" t="s">
        <v>999</v>
      </c>
      <c r="B55" s="72"/>
      <c r="C55" s="27" t="s">
        <v>987</v>
      </c>
      <c r="D55" s="28">
        <v>748</v>
      </c>
      <c r="E55" s="29">
        <v>1.4710000000000001</v>
      </c>
      <c r="F55" s="30">
        <v>6.952</v>
      </c>
      <c r="G55" s="30">
        <v>35.561</v>
      </c>
      <c r="H55" s="30">
        <v>29.946999999999999</v>
      </c>
      <c r="I55" s="30">
        <v>26.07</v>
      </c>
      <c r="J55" s="30">
        <v>8.4220000000000006</v>
      </c>
      <c r="K55" s="36">
        <v>56.015999999999998</v>
      </c>
      <c r="L55" s="61">
        <v>-0.72</v>
      </c>
    </row>
    <row r="56" spans="1:12" ht="13.5" customHeight="1" x14ac:dyDescent="0.4">
      <c r="A56" t="s">
        <v>1000</v>
      </c>
      <c r="B56" s="72"/>
      <c r="C56" s="27" t="s">
        <v>988</v>
      </c>
      <c r="D56" s="28">
        <v>630</v>
      </c>
      <c r="E56" s="29">
        <v>1.429</v>
      </c>
      <c r="F56" s="30">
        <v>5.8730000000000002</v>
      </c>
      <c r="G56" s="30">
        <v>34.603000000000002</v>
      </c>
      <c r="H56" s="36">
        <v>33.332999999999998</v>
      </c>
      <c r="I56" s="30">
        <v>24.762</v>
      </c>
      <c r="J56" s="30">
        <v>7.3019999999999996</v>
      </c>
      <c r="K56" s="36">
        <v>58.094999999999999</v>
      </c>
      <c r="L56" s="61">
        <v>-0.74</v>
      </c>
    </row>
    <row r="57" spans="1:12" ht="13.5" customHeight="1" x14ac:dyDescent="0.4">
      <c r="A57" t="s">
        <v>1001</v>
      </c>
      <c r="B57" s="72"/>
      <c r="C57" s="27" t="s">
        <v>989</v>
      </c>
      <c r="D57" s="28">
        <v>536</v>
      </c>
      <c r="E57" s="29">
        <v>3.9180000000000001</v>
      </c>
      <c r="F57" s="30">
        <v>11.94</v>
      </c>
      <c r="G57" s="37">
        <v>53.171999999999997</v>
      </c>
      <c r="H57" s="31">
        <v>20.521999999999998</v>
      </c>
      <c r="I57" s="41">
        <v>10.448</v>
      </c>
      <c r="J57" s="36">
        <v>15.858000000000001</v>
      </c>
      <c r="K57" s="41">
        <v>30.97</v>
      </c>
      <c r="L57" s="61">
        <v>-0.22</v>
      </c>
    </row>
    <row r="58" spans="1:12" ht="13.5" customHeight="1" x14ac:dyDescent="0.4">
      <c r="A58" t="s">
        <v>1002</v>
      </c>
      <c r="B58" s="72"/>
      <c r="C58" s="27" t="s">
        <v>990</v>
      </c>
      <c r="D58" s="28">
        <v>435</v>
      </c>
      <c r="E58" s="29">
        <v>0.69</v>
      </c>
      <c r="F58" s="31">
        <v>2.7589999999999999</v>
      </c>
      <c r="G58" s="30">
        <v>36.552</v>
      </c>
      <c r="H58" s="30">
        <v>25.286999999999999</v>
      </c>
      <c r="I58" s="37">
        <v>34.713000000000001</v>
      </c>
      <c r="J58" s="31">
        <v>3.448</v>
      </c>
      <c r="K58" s="37">
        <v>60</v>
      </c>
      <c r="L58" s="61">
        <v>-0.91</v>
      </c>
    </row>
    <row r="59" spans="1:12" ht="13.5" customHeight="1" x14ac:dyDescent="0.4">
      <c r="A59" t="s">
        <v>1003</v>
      </c>
      <c r="B59" s="73"/>
      <c r="C59" s="23" t="s">
        <v>939</v>
      </c>
      <c r="D59" s="24">
        <v>104</v>
      </c>
      <c r="E59" s="25">
        <v>0.96199999999999997</v>
      </c>
      <c r="F59" s="26">
        <v>8.6539999999999999</v>
      </c>
      <c r="G59" s="26">
        <v>37.5</v>
      </c>
      <c r="H59" s="26">
        <v>27.885000000000002</v>
      </c>
      <c r="I59" s="26">
        <v>25</v>
      </c>
      <c r="J59" s="26">
        <v>9.6150000000000002</v>
      </c>
      <c r="K59" s="26">
        <v>52.884999999999998</v>
      </c>
      <c r="L59" s="60">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2DB79-9DBC-4A15-9151-95B7FFA6640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HYPERLINK("#目次!A"&amp;ROW(目次!$A$268),"[T000258]")</f>
        <v>[T000258]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1748</v>
      </c>
    </row>
    <row r="6" spans="1:12" ht="13.5" customHeight="1" x14ac:dyDescent="0.4">
      <c r="A6" t="s">
        <v>888</v>
      </c>
      <c r="B6" s="6" t="s">
        <v>517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2.6850000000000001</v>
      </c>
      <c r="F8" s="16">
        <v>9.5259999999999998</v>
      </c>
      <c r="G8" s="16">
        <v>40.679000000000002</v>
      </c>
      <c r="H8" s="16">
        <v>26.696000000000002</v>
      </c>
      <c r="I8" s="16">
        <v>20.414000000000001</v>
      </c>
      <c r="J8" s="16">
        <v>12.211</v>
      </c>
      <c r="K8" s="16">
        <v>47.11</v>
      </c>
      <c r="L8" s="46">
        <v>-0.53</v>
      </c>
    </row>
    <row r="9" spans="1:12" ht="13.5" customHeight="1" x14ac:dyDescent="0.4">
      <c r="A9" t="s">
        <v>993</v>
      </c>
      <c r="B9" s="71" t="s">
        <v>2296</v>
      </c>
      <c r="C9" s="19" t="s">
        <v>941</v>
      </c>
      <c r="D9" s="20">
        <v>2675</v>
      </c>
      <c r="E9" s="21">
        <v>3.3639999999999999</v>
      </c>
      <c r="F9" s="22">
        <v>10.840999999999999</v>
      </c>
      <c r="G9" s="22">
        <v>41.57</v>
      </c>
      <c r="H9" s="22">
        <v>24.373999999999999</v>
      </c>
      <c r="I9" s="22">
        <v>19.850000000000001</v>
      </c>
      <c r="J9" s="22">
        <v>14.206</v>
      </c>
      <c r="K9" s="22">
        <v>44.223999999999997</v>
      </c>
      <c r="L9" s="58">
        <v>-0.47</v>
      </c>
    </row>
    <row r="10" spans="1:12" ht="13.5" customHeight="1" x14ac:dyDescent="0.4">
      <c r="A10" t="s">
        <v>994</v>
      </c>
      <c r="B10" s="73"/>
      <c r="C10" s="23" t="s">
        <v>942</v>
      </c>
      <c r="D10" s="24">
        <v>2689</v>
      </c>
      <c r="E10" s="25">
        <v>2.008</v>
      </c>
      <c r="F10" s="26">
        <v>8.2189999999999994</v>
      </c>
      <c r="G10" s="26">
        <v>39.792000000000002</v>
      </c>
      <c r="H10" s="26">
        <v>29.007000000000001</v>
      </c>
      <c r="I10" s="26">
        <v>20.974</v>
      </c>
      <c r="J10" s="26">
        <v>10.227</v>
      </c>
      <c r="K10" s="26">
        <v>49.981000000000002</v>
      </c>
      <c r="L10" s="60">
        <v>-0.59</v>
      </c>
    </row>
    <row r="11" spans="1:12" ht="13.5" customHeight="1" x14ac:dyDescent="0.4">
      <c r="A11" t="s">
        <v>993</v>
      </c>
      <c r="B11" s="71" t="s">
        <v>2297</v>
      </c>
      <c r="C11" s="19" t="s">
        <v>943</v>
      </c>
      <c r="D11" s="20">
        <v>190</v>
      </c>
      <c r="E11" s="21">
        <v>5.7889999999999997</v>
      </c>
      <c r="F11" s="33">
        <v>16.841999999999999</v>
      </c>
      <c r="G11" s="33">
        <v>47.895000000000003</v>
      </c>
      <c r="H11" s="51">
        <v>20.526</v>
      </c>
      <c r="I11" s="40">
        <v>8.9469999999999992</v>
      </c>
      <c r="J11" s="34">
        <v>22.632000000000001</v>
      </c>
      <c r="K11" s="40">
        <v>29.474</v>
      </c>
      <c r="L11" s="58">
        <v>-0.1</v>
      </c>
    </row>
    <row r="12" spans="1:12" ht="13.5" customHeight="1" x14ac:dyDescent="0.4">
      <c r="A12" t="s">
        <v>994</v>
      </c>
      <c r="B12" s="72"/>
      <c r="C12" s="27" t="s">
        <v>944</v>
      </c>
      <c r="D12" s="28">
        <v>462</v>
      </c>
      <c r="E12" s="29">
        <v>6.4939999999999998</v>
      </c>
      <c r="F12" s="30">
        <v>13.635999999999999</v>
      </c>
      <c r="G12" s="36">
        <v>46.753</v>
      </c>
      <c r="H12" s="31">
        <v>19.481000000000002</v>
      </c>
      <c r="I12" s="31">
        <v>13.635999999999999</v>
      </c>
      <c r="J12" s="36">
        <v>20.13</v>
      </c>
      <c r="K12" s="41">
        <v>33.116999999999997</v>
      </c>
      <c r="L12" s="61">
        <v>-0.2</v>
      </c>
    </row>
    <row r="13" spans="1:12" ht="13.5" customHeight="1" x14ac:dyDescent="0.4">
      <c r="A13" t="s">
        <v>995</v>
      </c>
      <c r="B13" s="72"/>
      <c r="C13" s="27" t="s">
        <v>945</v>
      </c>
      <c r="D13" s="28">
        <v>552</v>
      </c>
      <c r="E13" s="29">
        <v>4.5289999999999999</v>
      </c>
      <c r="F13" s="30">
        <v>13.949</v>
      </c>
      <c r="G13" s="30">
        <v>41.485999999999997</v>
      </c>
      <c r="H13" s="31">
        <v>21.376999999999999</v>
      </c>
      <c r="I13" s="30">
        <v>18.658999999999999</v>
      </c>
      <c r="J13" s="36">
        <v>18.478000000000002</v>
      </c>
      <c r="K13" s="31">
        <v>40.036000000000001</v>
      </c>
      <c r="L13" s="61">
        <v>-0.36</v>
      </c>
    </row>
    <row r="14" spans="1:12" ht="13.5" customHeight="1" x14ac:dyDescent="0.4">
      <c r="A14" t="s">
        <v>996</v>
      </c>
      <c r="B14" s="72"/>
      <c r="C14" s="27" t="s">
        <v>946</v>
      </c>
      <c r="D14" s="28">
        <v>684</v>
      </c>
      <c r="E14" s="29">
        <v>2.4849999999999999</v>
      </c>
      <c r="F14" s="30">
        <v>10.819000000000001</v>
      </c>
      <c r="G14" s="30">
        <v>38.743000000000002</v>
      </c>
      <c r="H14" s="30">
        <v>24.853999999999999</v>
      </c>
      <c r="I14" s="30">
        <v>23.099</v>
      </c>
      <c r="J14" s="30">
        <v>13.304</v>
      </c>
      <c r="K14" s="30">
        <v>47.953000000000003</v>
      </c>
      <c r="L14" s="61">
        <v>-0.55000000000000004</v>
      </c>
    </row>
    <row r="15" spans="1:12" ht="13.5" customHeight="1" x14ac:dyDescent="0.4">
      <c r="A15" t="s">
        <v>997</v>
      </c>
      <c r="B15" s="72"/>
      <c r="C15" s="27" t="s">
        <v>947</v>
      </c>
      <c r="D15" s="28">
        <v>546</v>
      </c>
      <c r="E15" s="29">
        <v>0.73299999999999998</v>
      </c>
      <c r="F15" s="30">
        <v>6.593</v>
      </c>
      <c r="G15" s="30">
        <v>39.56</v>
      </c>
      <c r="H15" s="30">
        <v>29.120999999999999</v>
      </c>
      <c r="I15" s="30">
        <v>23.992999999999999</v>
      </c>
      <c r="J15" s="30">
        <v>7.3259999999999996</v>
      </c>
      <c r="K15" s="36">
        <v>53.113999999999997</v>
      </c>
      <c r="L15" s="61">
        <v>-0.69</v>
      </c>
    </row>
    <row r="16" spans="1:12" ht="13.5" customHeight="1" x14ac:dyDescent="0.4">
      <c r="A16" t="s">
        <v>998</v>
      </c>
      <c r="B16" s="72"/>
      <c r="C16" s="27" t="s">
        <v>948</v>
      </c>
      <c r="D16" s="28">
        <v>241</v>
      </c>
      <c r="E16" s="29">
        <v>1.2450000000000001</v>
      </c>
      <c r="F16" s="31">
        <v>3.32</v>
      </c>
      <c r="G16" s="30">
        <v>39.418999999999997</v>
      </c>
      <c r="H16" s="30">
        <v>31.535</v>
      </c>
      <c r="I16" s="30">
        <v>24.481000000000002</v>
      </c>
      <c r="J16" s="31">
        <v>4.5640000000000001</v>
      </c>
      <c r="K16" s="36">
        <v>56.017000000000003</v>
      </c>
      <c r="L16" s="61">
        <v>-0.75</v>
      </c>
    </row>
    <row r="17" spans="1:12" ht="13.5" customHeight="1" x14ac:dyDescent="0.4">
      <c r="A17" t="s">
        <v>999</v>
      </c>
      <c r="B17" s="72"/>
      <c r="C17" s="27" t="s">
        <v>949</v>
      </c>
      <c r="D17" s="28">
        <v>191</v>
      </c>
      <c r="E17" s="29">
        <v>3.141</v>
      </c>
      <c r="F17" s="36">
        <v>15.183</v>
      </c>
      <c r="G17" s="37">
        <v>59.686</v>
      </c>
      <c r="H17" s="31">
        <v>16.754000000000001</v>
      </c>
      <c r="I17" s="41">
        <v>5.2359999999999998</v>
      </c>
      <c r="J17" s="36">
        <v>18.324999999999999</v>
      </c>
      <c r="K17" s="41">
        <v>21.99</v>
      </c>
      <c r="L17" s="61">
        <v>-0.06</v>
      </c>
    </row>
    <row r="18" spans="1:12" ht="13.5" customHeight="1" x14ac:dyDescent="0.4">
      <c r="A18" t="s">
        <v>1000</v>
      </c>
      <c r="B18" s="72"/>
      <c r="C18" s="27" t="s">
        <v>950</v>
      </c>
      <c r="D18" s="28">
        <v>486</v>
      </c>
      <c r="E18" s="29">
        <v>3.4980000000000002</v>
      </c>
      <c r="F18" s="30">
        <v>11.111000000000001</v>
      </c>
      <c r="G18" s="36">
        <v>47.737000000000002</v>
      </c>
      <c r="H18" s="30">
        <v>24.28</v>
      </c>
      <c r="I18" s="31">
        <v>13.374000000000001</v>
      </c>
      <c r="J18" s="30">
        <v>14.609</v>
      </c>
      <c r="K18" s="31">
        <v>37.654000000000003</v>
      </c>
      <c r="L18" s="61">
        <v>-0.33</v>
      </c>
    </row>
    <row r="19" spans="1:12" ht="13.5" customHeight="1" x14ac:dyDescent="0.4">
      <c r="A19" t="s">
        <v>1001</v>
      </c>
      <c r="B19" s="72"/>
      <c r="C19" s="27" t="s">
        <v>951</v>
      </c>
      <c r="D19" s="28">
        <v>536</v>
      </c>
      <c r="E19" s="29">
        <v>2.7989999999999999</v>
      </c>
      <c r="F19" s="30">
        <v>8.9550000000000001</v>
      </c>
      <c r="G19" s="30">
        <v>40.857999999999997</v>
      </c>
      <c r="H19" s="30">
        <v>27.425000000000001</v>
      </c>
      <c r="I19" s="30">
        <v>19.963000000000001</v>
      </c>
      <c r="J19" s="30">
        <v>11.754</v>
      </c>
      <c r="K19" s="30">
        <v>47.387999999999998</v>
      </c>
      <c r="L19" s="61">
        <v>-0.53</v>
      </c>
    </row>
    <row r="20" spans="1:12" ht="13.5" customHeight="1" x14ac:dyDescent="0.4">
      <c r="A20" t="s">
        <v>1002</v>
      </c>
      <c r="B20" s="72"/>
      <c r="C20" s="27" t="s">
        <v>952</v>
      </c>
      <c r="D20" s="28">
        <v>680</v>
      </c>
      <c r="E20" s="29">
        <v>1.6180000000000001</v>
      </c>
      <c r="F20" s="30">
        <v>7.9409999999999998</v>
      </c>
      <c r="G20" s="31">
        <v>35</v>
      </c>
      <c r="H20" s="30">
        <v>29.265000000000001</v>
      </c>
      <c r="I20" s="36">
        <v>26.175999999999998</v>
      </c>
      <c r="J20" s="30">
        <v>9.5589999999999993</v>
      </c>
      <c r="K20" s="36">
        <v>55.441000000000003</v>
      </c>
      <c r="L20" s="61">
        <v>-0.7</v>
      </c>
    </row>
    <row r="21" spans="1:12" ht="13.5" customHeight="1" x14ac:dyDescent="0.4">
      <c r="A21" t="s">
        <v>1003</v>
      </c>
      <c r="B21" s="72"/>
      <c r="C21" s="27" t="s">
        <v>953</v>
      </c>
      <c r="D21" s="28">
        <v>548</v>
      </c>
      <c r="E21" s="29">
        <v>0.91200000000000003</v>
      </c>
      <c r="F21" s="30">
        <v>5.2919999999999998</v>
      </c>
      <c r="G21" s="31">
        <v>34.671999999999997</v>
      </c>
      <c r="H21" s="36">
        <v>33.212000000000003</v>
      </c>
      <c r="I21" s="36">
        <v>25.911999999999999</v>
      </c>
      <c r="J21" s="31">
        <v>6.2039999999999997</v>
      </c>
      <c r="K21" s="37">
        <v>59.124000000000002</v>
      </c>
      <c r="L21" s="61">
        <v>-0.78</v>
      </c>
    </row>
    <row r="22" spans="1:12" ht="13.5" customHeight="1" x14ac:dyDescent="0.4">
      <c r="A22" t="s">
        <v>1004</v>
      </c>
      <c r="B22" s="73"/>
      <c r="C22" s="23" t="s">
        <v>954</v>
      </c>
      <c r="D22" s="24">
        <v>248</v>
      </c>
      <c r="E22" s="25">
        <v>0</v>
      </c>
      <c r="F22" s="45">
        <v>2.823</v>
      </c>
      <c r="G22" s="45">
        <v>31.047999999999998</v>
      </c>
      <c r="H22" s="35">
        <v>41.128999999999998</v>
      </c>
      <c r="I22" s="26">
        <v>25</v>
      </c>
      <c r="J22" s="45">
        <v>2.823</v>
      </c>
      <c r="K22" s="35">
        <v>66.129000000000005</v>
      </c>
      <c r="L22" s="60">
        <v>-0.88</v>
      </c>
    </row>
    <row r="23" spans="1:12" ht="13.5" customHeight="1" x14ac:dyDescent="0.4">
      <c r="A23" t="s">
        <v>993</v>
      </c>
      <c r="B23" s="71" t="s">
        <v>2298</v>
      </c>
      <c r="C23" s="19" t="s">
        <v>955</v>
      </c>
      <c r="D23" s="20">
        <v>3540</v>
      </c>
      <c r="E23" s="21">
        <v>2.8530000000000002</v>
      </c>
      <c r="F23" s="22">
        <v>9.859</v>
      </c>
      <c r="G23" s="22">
        <v>41.13</v>
      </c>
      <c r="H23" s="22">
        <v>25.593</v>
      </c>
      <c r="I23" s="22">
        <v>20.565000000000001</v>
      </c>
      <c r="J23" s="22">
        <v>12.712</v>
      </c>
      <c r="K23" s="22">
        <v>46.158000000000001</v>
      </c>
      <c r="L23" s="58">
        <v>-0.51</v>
      </c>
    </row>
    <row r="24" spans="1:12" ht="13.5" customHeight="1" x14ac:dyDescent="0.4">
      <c r="A24" t="s">
        <v>994</v>
      </c>
      <c r="B24" s="73"/>
      <c r="C24" s="23" t="s">
        <v>956</v>
      </c>
      <c r="D24" s="24">
        <v>1824</v>
      </c>
      <c r="E24" s="25">
        <v>2.3570000000000002</v>
      </c>
      <c r="F24" s="26">
        <v>8.8819999999999997</v>
      </c>
      <c r="G24" s="26">
        <v>39.802999999999997</v>
      </c>
      <c r="H24" s="26">
        <v>28.838000000000001</v>
      </c>
      <c r="I24" s="26">
        <v>20.120999999999999</v>
      </c>
      <c r="J24" s="26">
        <v>11.239000000000001</v>
      </c>
      <c r="K24" s="26">
        <v>48.957999999999998</v>
      </c>
      <c r="L24" s="60">
        <v>-0.55000000000000004</v>
      </c>
    </row>
    <row r="25" spans="1:12" ht="13.5" customHeight="1" x14ac:dyDescent="0.4">
      <c r="A25" t="s">
        <v>993</v>
      </c>
      <c r="B25" s="71" t="s">
        <v>2299</v>
      </c>
      <c r="C25" s="19" t="s">
        <v>957</v>
      </c>
      <c r="D25" s="20">
        <v>122</v>
      </c>
      <c r="E25" s="21">
        <v>4.0979999999999999</v>
      </c>
      <c r="F25" s="22">
        <v>13.933999999999999</v>
      </c>
      <c r="G25" s="33">
        <v>50</v>
      </c>
      <c r="H25" s="22">
        <v>23.77</v>
      </c>
      <c r="I25" s="40">
        <v>8.1969999999999992</v>
      </c>
      <c r="J25" s="33">
        <v>18.033000000000001</v>
      </c>
      <c r="K25" s="40">
        <v>31.966999999999999</v>
      </c>
      <c r="L25" s="58">
        <v>-0.18</v>
      </c>
    </row>
    <row r="26" spans="1:12" ht="13.5" customHeight="1" x14ac:dyDescent="0.4">
      <c r="A26" t="s">
        <v>994</v>
      </c>
      <c r="B26" s="72"/>
      <c r="C26" s="27" t="s">
        <v>958</v>
      </c>
      <c r="D26" s="28">
        <v>313</v>
      </c>
      <c r="E26" s="29">
        <v>6.07</v>
      </c>
      <c r="F26" s="30">
        <v>14.058</v>
      </c>
      <c r="G26" s="36">
        <v>47.283999999999999</v>
      </c>
      <c r="H26" s="31">
        <v>19.489000000000001</v>
      </c>
      <c r="I26" s="31">
        <v>13.099</v>
      </c>
      <c r="J26" s="36">
        <v>20.128</v>
      </c>
      <c r="K26" s="41">
        <v>32.588000000000001</v>
      </c>
      <c r="L26" s="61">
        <v>-0.19</v>
      </c>
    </row>
    <row r="27" spans="1:12" ht="13.5" customHeight="1" x14ac:dyDescent="0.4">
      <c r="A27" t="s">
        <v>995</v>
      </c>
      <c r="B27" s="72"/>
      <c r="C27" s="27" t="s">
        <v>959</v>
      </c>
      <c r="D27" s="28">
        <v>382</v>
      </c>
      <c r="E27" s="29">
        <v>5.2359999999999998</v>
      </c>
      <c r="F27" s="30">
        <v>13.089</v>
      </c>
      <c r="G27" s="30">
        <v>42.408000000000001</v>
      </c>
      <c r="H27" s="31">
        <v>20.681000000000001</v>
      </c>
      <c r="I27" s="30">
        <v>18.585999999999999</v>
      </c>
      <c r="J27" s="36">
        <v>18.324999999999999</v>
      </c>
      <c r="K27" s="31">
        <v>39.267000000000003</v>
      </c>
      <c r="L27" s="61">
        <v>-0.34</v>
      </c>
    </row>
    <row r="28" spans="1:12" ht="13.5" customHeight="1" x14ac:dyDescent="0.4">
      <c r="A28" t="s">
        <v>996</v>
      </c>
      <c r="B28" s="72"/>
      <c r="C28" s="27" t="s">
        <v>960</v>
      </c>
      <c r="D28" s="28">
        <v>459</v>
      </c>
      <c r="E28" s="29">
        <v>2.8319999999999999</v>
      </c>
      <c r="F28" s="30">
        <v>10.675000000000001</v>
      </c>
      <c r="G28" s="30">
        <v>37.691000000000003</v>
      </c>
      <c r="H28" s="30">
        <v>23.965</v>
      </c>
      <c r="I28" s="30">
        <v>24.837</v>
      </c>
      <c r="J28" s="30">
        <v>13.507999999999999</v>
      </c>
      <c r="K28" s="30">
        <v>48.802</v>
      </c>
      <c r="L28" s="61">
        <v>-0.56999999999999995</v>
      </c>
    </row>
    <row r="29" spans="1:12" ht="13.5" customHeight="1" x14ac:dyDescent="0.4">
      <c r="A29" t="s">
        <v>997</v>
      </c>
      <c r="B29" s="72"/>
      <c r="C29" s="27" t="s">
        <v>961</v>
      </c>
      <c r="D29" s="28">
        <v>365</v>
      </c>
      <c r="E29" s="29">
        <v>0.54800000000000004</v>
      </c>
      <c r="F29" s="30">
        <v>7.6710000000000003</v>
      </c>
      <c r="G29" s="30">
        <v>37.26</v>
      </c>
      <c r="H29" s="30">
        <v>28.766999999999999</v>
      </c>
      <c r="I29" s="36">
        <v>25.753</v>
      </c>
      <c r="J29" s="30">
        <v>8.2189999999999994</v>
      </c>
      <c r="K29" s="36">
        <v>54.521000000000001</v>
      </c>
      <c r="L29" s="61">
        <v>-0.72</v>
      </c>
    </row>
    <row r="30" spans="1:12" ht="13.5" customHeight="1" x14ac:dyDescent="0.4">
      <c r="A30" t="s">
        <v>998</v>
      </c>
      <c r="B30" s="72"/>
      <c r="C30" s="27" t="s">
        <v>962</v>
      </c>
      <c r="D30" s="28">
        <v>154</v>
      </c>
      <c r="E30" s="29">
        <v>1.948</v>
      </c>
      <c r="F30" s="31">
        <v>1.948</v>
      </c>
      <c r="G30" s="30">
        <v>39.61</v>
      </c>
      <c r="H30" s="30">
        <v>29.221</v>
      </c>
      <c r="I30" s="36">
        <v>27.273</v>
      </c>
      <c r="J30" s="31">
        <v>3.8959999999999999</v>
      </c>
      <c r="K30" s="36">
        <v>56.494</v>
      </c>
      <c r="L30" s="61">
        <v>-0.78</v>
      </c>
    </row>
    <row r="31" spans="1:12" ht="13.5" customHeight="1" x14ac:dyDescent="0.4">
      <c r="A31" t="s">
        <v>999</v>
      </c>
      <c r="B31" s="72"/>
      <c r="C31" s="27" t="s">
        <v>963</v>
      </c>
      <c r="D31" s="28">
        <v>121</v>
      </c>
      <c r="E31" s="29">
        <v>3.306</v>
      </c>
      <c r="F31" s="36">
        <v>19.007999999999999</v>
      </c>
      <c r="G31" s="37">
        <v>57.850999999999999</v>
      </c>
      <c r="H31" s="41">
        <v>14.05</v>
      </c>
      <c r="I31" s="41">
        <v>5.7850000000000001</v>
      </c>
      <c r="J31" s="37">
        <v>22.314</v>
      </c>
      <c r="K31" s="41">
        <v>19.835000000000001</v>
      </c>
      <c r="L31" s="61">
        <v>0</v>
      </c>
    </row>
    <row r="32" spans="1:12" ht="13.5" customHeight="1" x14ac:dyDescent="0.4">
      <c r="A32" t="s">
        <v>1000</v>
      </c>
      <c r="B32" s="72"/>
      <c r="C32" s="27" t="s">
        <v>964</v>
      </c>
      <c r="D32" s="28">
        <v>320</v>
      </c>
      <c r="E32" s="29">
        <v>4.375</v>
      </c>
      <c r="F32" s="30">
        <v>11.875</v>
      </c>
      <c r="G32" s="36">
        <v>48.125</v>
      </c>
      <c r="H32" s="30">
        <v>22.812999999999999</v>
      </c>
      <c r="I32" s="31">
        <v>12.813000000000001</v>
      </c>
      <c r="J32" s="30">
        <v>16.25</v>
      </c>
      <c r="K32" s="41">
        <v>35.625</v>
      </c>
      <c r="L32" s="61">
        <v>-0.28000000000000003</v>
      </c>
    </row>
    <row r="33" spans="1:12" ht="13.5" customHeight="1" x14ac:dyDescent="0.4">
      <c r="A33" t="s">
        <v>1001</v>
      </c>
      <c r="B33" s="72"/>
      <c r="C33" s="27" t="s">
        <v>965</v>
      </c>
      <c r="D33" s="28">
        <v>353</v>
      </c>
      <c r="E33" s="29">
        <v>2.8330000000000002</v>
      </c>
      <c r="F33" s="30">
        <v>9.9149999999999991</v>
      </c>
      <c r="G33" s="30">
        <v>43.625999999999998</v>
      </c>
      <c r="H33" s="30">
        <v>24.928999999999998</v>
      </c>
      <c r="I33" s="30">
        <v>18.696999999999999</v>
      </c>
      <c r="J33" s="30">
        <v>12.747999999999999</v>
      </c>
      <c r="K33" s="30">
        <v>43.625999999999998</v>
      </c>
      <c r="L33" s="61">
        <v>-0.47</v>
      </c>
    </row>
    <row r="34" spans="1:12" ht="13.5" customHeight="1" x14ac:dyDescent="0.4">
      <c r="A34" t="s">
        <v>1002</v>
      </c>
      <c r="B34" s="72"/>
      <c r="C34" s="27" t="s">
        <v>966</v>
      </c>
      <c r="D34" s="28">
        <v>445</v>
      </c>
      <c r="E34" s="29">
        <v>1.3480000000000001</v>
      </c>
      <c r="F34" s="30">
        <v>8.09</v>
      </c>
      <c r="G34" s="30">
        <v>37.753</v>
      </c>
      <c r="H34" s="30">
        <v>28.315000000000001</v>
      </c>
      <c r="I34" s="30">
        <v>24.494</v>
      </c>
      <c r="J34" s="30">
        <v>9.4380000000000006</v>
      </c>
      <c r="K34" s="36">
        <v>52.808999999999997</v>
      </c>
      <c r="L34" s="61">
        <v>-0.67</v>
      </c>
    </row>
    <row r="35" spans="1:12" ht="13.5" customHeight="1" x14ac:dyDescent="0.4">
      <c r="A35" t="s">
        <v>1003</v>
      </c>
      <c r="B35" s="72"/>
      <c r="C35" s="27" t="s">
        <v>967</v>
      </c>
      <c r="D35" s="28">
        <v>354</v>
      </c>
      <c r="E35" s="29">
        <v>1.4119999999999999</v>
      </c>
      <c r="F35" s="30">
        <v>5.9320000000000004</v>
      </c>
      <c r="G35" s="31">
        <v>34.746000000000002</v>
      </c>
      <c r="H35" s="30">
        <v>30.791</v>
      </c>
      <c r="I35" s="36">
        <v>27.119</v>
      </c>
      <c r="J35" s="30">
        <v>7.3449999999999998</v>
      </c>
      <c r="K35" s="37">
        <v>57.91</v>
      </c>
      <c r="L35" s="61">
        <v>-0.76</v>
      </c>
    </row>
    <row r="36" spans="1:12" ht="13.5" customHeight="1" x14ac:dyDescent="0.4">
      <c r="A36" t="s">
        <v>1004</v>
      </c>
      <c r="B36" s="72"/>
      <c r="C36" s="27" t="s">
        <v>968</v>
      </c>
      <c r="D36" s="28">
        <v>152</v>
      </c>
      <c r="E36" s="29">
        <v>0</v>
      </c>
      <c r="F36" s="31">
        <v>3.2890000000000001</v>
      </c>
      <c r="G36" s="41">
        <v>30.263000000000002</v>
      </c>
      <c r="H36" s="37">
        <v>42.104999999999997</v>
      </c>
      <c r="I36" s="30">
        <v>24.341999999999999</v>
      </c>
      <c r="J36" s="31">
        <v>3.2890000000000001</v>
      </c>
      <c r="K36" s="37">
        <v>66.447000000000003</v>
      </c>
      <c r="L36" s="61">
        <v>-0.88</v>
      </c>
    </row>
    <row r="37" spans="1:12" ht="13.5" customHeight="1" x14ac:dyDescent="0.4">
      <c r="A37" t="s">
        <v>1005</v>
      </c>
      <c r="B37" s="72"/>
      <c r="C37" s="27" t="s">
        <v>969</v>
      </c>
      <c r="D37" s="28">
        <v>68</v>
      </c>
      <c r="E37" s="43">
        <v>8.8239999999999998</v>
      </c>
      <c r="F37" s="37">
        <v>22.059000000000001</v>
      </c>
      <c r="G37" s="30">
        <v>44.118000000000002</v>
      </c>
      <c r="H37" s="41">
        <v>14.706</v>
      </c>
      <c r="I37" s="41">
        <v>10.294</v>
      </c>
      <c r="J37" s="37">
        <v>30.882000000000001</v>
      </c>
      <c r="K37" s="41">
        <v>25</v>
      </c>
      <c r="L37" s="61">
        <v>0.04</v>
      </c>
    </row>
    <row r="38" spans="1:12" ht="13.5" customHeight="1" x14ac:dyDescent="0.4">
      <c r="A38" t="s">
        <v>1006</v>
      </c>
      <c r="B38" s="72"/>
      <c r="C38" s="27" t="s">
        <v>970</v>
      </c>
      <c r="D38" s="28">
        <v>149</v>
      </c>
      <c r="E38" s="29">
        <v>7.383</v>
      </c>
      <c r="F38" s="30">
        <v>12.752000000000001</v>
      </c>
      <c r="G38" s="30">
        <v>45.637999999999998</v>
      </c>
      <c r="H38" s="31">
        <v>19.463000000000001</v>
      </c>
      <c r="I38" s="31">
        <v>14.765000000000001</v>
      </c>
      <c r="J38" s="36">
        <v>20.134</v>
      </c>
      <c r="K38" s="41">
        <v>34.228000000000002</v>
      </c>
      <c r="L38" s="61">
        <v>-0.21</v>
      </c>
    </row>
    <row r="39" spans="1:12" ht="13.5" customHeight="1" x14ac:dyDescent="0.4">
      <c r="A39" t="s">
        <v>1007</v>
      </c>
      <c r="B39" s="72"/>
      <c r="C39" s="27" t="s">
        <v>971</v>
      </c>
      <c r="D39" s="28">
        <v>170</v>
      </c>
      <c r="E39" s="29">
        <v>2.9409999999999998</v>
      </c>
      <c r="F39" s="36">
        <v>15.882</v>
      </c>
      <c r="G39" s="30">
        <v>39.411999999999999</v>
      </c>
      <c r="H39" s="30">
        <v>22.940999999999999</v>
      </c>
      <c r="I39" s="30">
        <v>18.824000000000002</v>
      </c>
      <c r="J39" s="36">
        <v>18.824000000000002</v>
      </c>
      <c r="K39" s="31">
        <v>41.765000000000001</v>
      </c>
      <c r="L39" s="61">
        <v>-0.39</v>
      </c>
    </row>
    <row r="40" spans="1:12" ht="13.5" customHeight="1" x14ac:dyDescent="0.4">
      <c r="A40" t="s">
        <v>1008</v>
      </c>
      <c r="B40" s="72"/>
      <c r="C40" s="27" t="s">
        <v>972</v>
      </c>
      <c r="D40" s="28">
        <v>225</v>
      </c>
      <c r="E40" s="29">
        <v>1.778</v>
      </c>
      <c r="F40" s="30">
        <v>11.111000000000001</v>
      </c>
      <c r="G40" s="30">
        <v>40.889000000000003</v>
      </c>
      <c r="H40" s="30">
        <v>26.667000000000002</v>
      </c>
      <c r="I40" s="30">
        <v>19.556000000000001</v>
      </c>
      <c r="J40" s="30">
        <v>12.888999999999999</v>
      </c>
      <c r="K40" s="30">
        <v>46.222000000000001</v>
      </c>
      <c r="L40" s="61">
        <v>-0.51</v>
      </c>
    </row>
    <row r="41" spans="1:12" ht="13.5" customHeight="1" x14ac:dyDescent="0.4">
      <c r="A41" t="s">
        <v>1009</v>
      </c>
      <c r="B41" s="72"/>
      <c r="C41" s="27" t="s">
        <v>973</v>
      </c>
      <c r="D41" s="28">
        <v>181</v>
      </c>
      <c r="E41" s="29">
        <v>1.105</v>
      </c>
      <c r="F41" s="31">
        <v>4.42</v>
      </c>
      <c r="G41" s="30">
        <v>44.198999999999998</v>
      </c>
      <c r="H41" s="30">
        <v>29.834</v>
      </c>
      <c r="I41" s="30">
        <v>20.442</v>
      </c>
      <c r="J41" s="31">
        <v>5.5250000000000004</v>
      </c>
      <c r="K41" s="30">
        <v>50.276000000000003</v>
      </c>
      <c r="L41" s="61">
        <v>-0.64</v>
      </c>
    </row>
    <row r="42" spans="1:12" ht="13.5" customHeight="1" x14ac:dyDescent="0.4">
      <c r="A42" t="s">
        <v>1010</v>
      </c>
      <c r="B42" s="72"/>
      <c r="C42" s="27" t="s">
        <v>974</v>
      </c>
      <c r="D42" s="28">
        <v>87</v>
      </c>
      <c r="E42" s="29">
        <v>0</v>
      </c>
      <c r="F42" s="30">
        <v>5.7469999999999999</v>
      </c>
      <c r="G42" s="30">
        <v>39.08</v>
      </c>
      <c r="H42" s="36">
        <v>35.631999999999998</v>
      </c>
      <c r="I42" s="30">
        <v>19.54</v>
      </c>
      <c r="J42" s="31">
        <v>5.7469999999999999</v>
      </c>
      <c r="K42" s="36">
        <v>55.171999999999997</v>
      </c>
      <c r="L42" s="61">
        <v>-0.69</v>
      </c>
    </row>
    <row r="43" spans="1:12" ht="13.5" customHeight="1" x14ac:dyDescent="0.4">
      <c r="A43" t="s">
        <v>1011</v>
      </c>
      <c r="B43" s="72"/>
      <c r="C43" s="27" t="s">
        <v>975</v>
      </c>
      <c r="D43" s="28">
        <v>70</v>
      </c>
      <c r="E43" s="29">
        <v>2.8570000000000002</v>
      </c>
      <c r="F43" s="30">
        <v>8.5709999999999997</v>
      </c>
      <c r="G43" s="37">
        <v>62.856999999999999</v>
      </c>
      <c r="H43" s="31">
        <v>21.428999999999998</v>
      </c>
      <c r="I43" s="41">
        <v>4.2859999999999996</v>
      </c>
      <c r="J43" s="30">
        <v>11.429</v>
      </c>
      <c r="K43" s="41">
        <v>25.713999999999999</v>
      </c>
      <c r="L43" s="61">
        <v>-0.16</v>
      </c>
    </row>
    <row r="44" spans="1:12" ht="13.5" customHeight="1" x14ac:dyDescent="0.4">
      <c r="A44" t="s">
        <v>1012</v>
      </c>
      <c r="B44" s="72"/>
      <c r="C44" s="27" t="s">
        <v>976</v>
      </c>
      <c r="D44" s="28">
        <v>166</v>
      </c>
      <c r="E44" s="29">
        <v>1.8069999999999999</v>
      </c>
      <c r="F44" s="30">
        <v>9.6389999999999993</v>
      </c>
      <c r="G44" s="36">
        <v>46.988</v>
      </c>
      <c r="H44" s="30">
        <v>27.108000000000001</v>
      </c>
      <c r="I44" s="31">
        <v>14.458</v>
      </c>
      <c r="J44" s="30">
        <v>11.446</v>
      </c>
      <c r="K44" s="31">
        <v>41.566000000000003</v>
      </c>
      <c r="L44" s="61">
        <v>-0.43</v>
      </c>
    </row>
    <row r="45" spans="1:12" ht="13.5" customHeight="1" x14ac:dyDescent="0.4">
      <c r="A45" t="s">
        <v>1013</v>
      </c>
      <c r="B45" s="72"/>
      <c r="C45" s="27" t="s">
        <v>977</v>
      </c>
      <c r="D45" s="28">
        <v>183</v>
      </c>
      <c r="E45" s="29">
        <v>2.7320000000000002</v>
      </c>
      <c r="F45" s="30">
        <v>7.1040000000000001</v>
      </c>
      <c r="G45" s="31">
        <v>35.518999999999998</v>
      </c>
      <c r="H45" s="36">
        <v>32.24</v>
      </c>
      <c r="I45" s="30">
        <v>22.404</v>
      </c>
      <c r="J45" s="30">
        <v>9.8360000000000003</v>
      </c>
      <c r="K45" s="36">
        <v>54.645000000000003</v>
      </c>
      <c r="L45" s="61">
        <v>-0.64</v>
      </c>
    </row>
    <row r="46" spans="1:12" ht="13.5" customHeight="1" x14ac:dyDescent="0.4">
      <c r="A46" t="s">
        <v>1014</v>
      </c>
      <c r="B46" s="72"/>
      <c r="C46" s="27" t="s">
        <v>978</v>
      </c>
      <c r="D46" s="28">
        <v>235</v>
      </c>
      <c r="E46" s="29">
        <v>2.1280000000000001</v>
      </c>
      <c r="F46" s="30">
        <v>7.66</v>
      </c>
      <c r="G46" s="41">
        <v>29.786999999999999</v>
      </c>
      <c r="H46" s="30">
        <v>31.064</v>
      </c>
      <c r="I46" s="36">
        <v>29.361999999999998</v>
      </c>
      <c r="J46" s="30">
        <v>9.7870000000000008</v>
      </c>
      <c r="K46" s="37">
        <v>60.426000000000002</v>
      </c>
      <c r="L46" s="61">
        <v>-0.78</v>
      </c>
    </row>
    <row r="47" spans="1:12" ht="13.5" customHeight="1" x14ac:dyDescent="0.4">
      <c r="A47" t="s">
        <v>1015</v>
      </c>
      <c r="B47" s="72"/>
      <c r="C47" s="27" t="s">
        <v>979</v>
      </c>
      <c r="D47" s="28">
        <v>194</v>
      </c>
      <c r="E47" s="29">
        <v>0</v>
      </c>
      <c r="F47" s="31">
        <v>4.1239999999999997</v>
      </c>
      <c r="G47" s="31">
        <v>34.536000000000001</v>
      </c>
      <c r="H47" s="37">
        <v>37.628999999999998</v>
      </c>
      <c r="I47" s="30">
        <v>23.710999999999999</v>
      </c>
      <c r="J47" s="31">
        <v>4.1239999999999997</v>
      </c>
      <c r="K47" s="37">
        <v>61.34</v>
      </c>
      <c r="L47" s="61">
        <v>-0.81</v>
      </c>
    </row>
    <row r="48" spans="1:12" ht="13.5" customHeight="1" x14ac:dyDescent="0.4">
      <c r="A48" t="s">
        <v>1016</v>
      </c>
      <c r="B48" s="73"/>
      <c r="C48" s="23" t="s">
        <v>980</v>
      </c>
      <c r="D48" s="24">
        <v>96</v>
      </c>
      <c r="E48" s="25">
        <v>0</v>
      </c>
      <c r="F48" s="45">
        <v>2.0830000000000002</v>
      </c>
      <c r="G48" s="45">
        <v>32.292000000000002</v>
      </c>
      <c r="H48" s="35">
        <v>39.582999999999998</v>
      </c>
      <c r="I48" s="32">
        <v>26.042000000000002</v>
      </c>
      <c r="J48" s="57">
        <v>2.0830000000000002</v>
      </c>
      <c r="K48" s="35">
        <v>65.625</v>
      </c>
      <c r="L48" s="60">
        <v>-0.9</v>
      </c>
    </row>
    <row r="49" spans="1:12" ht="13.5" customHeight="1" x14ac:dyDescent="0.4">
      <c r="A49" t="s">
        <v>993</v>
      </c>
      <c r="B49" s="71" t="s">
        <v>2300</v>
      </c>
      <c r="C49" s="19" t="s">
        <v>981</v>
      </c>
      <c r="D49" s="20">
        <v>76</v>
      </c>
      <c r="E49" s="54">
        <v>7.8949999999999996</v>
      </c>
      <c r="F49" s="22">
        <v>10.526</v>
      </c>
      <c r="G49" s="33">
        <v>47.368000000000002</v>
      </c>
      <c r="H49" s="22">
        <v>22.367999999999999</v>
      </c>
      <c r="I49" s="51">
        <v>11.842000000000001</v>
      </c>
      <c r="J49" s="33">
        <v>18.420999999999999</v>
      </c>
      <c r="K49" s="40">
        <v>34.210999999999999</v>
      </c>
      <c r="L49" s="58">
        <v>-0.2</v>
      </c>
    </row>
    <row r="50" spans="1:12" ht="13.5" customHeight="1" x14ac:dyDescent="0.4">
      <c r="A50" t="s">
        <v>994</v>
      </c>
      <c r="B50" s="72"/>
      <c r="C50" s="27" t="s">
        <v>982</v>
      </c>
      <c r="D50" s="28">
        <v>376</v>
      </c>
      <c r="E50" s="29">
        <v>5.0529999999999999</v>
      </c>
      <c r="F50" s="30">
        <v>13.298</v>
      </c>
      <c r="G50" s="30">
        <v>41.488999999999997</v>
      </c>
      <c r="H50" s="30">
        <v>24.202000000000002</v>
      </c>
      <c r="I50" s="30">
        <v>15.957000000000001</v>
      </c>
      <c r="J50" s="36">
        <v>18.350999999999999</v>
      </c>
      <c r="K50" s="31">
        <v>40.159999999999997</v>
      </c>
      <c r="L50" s="61">
        <v>-0.33</v>
      </c>
    </row>
    <row r="51" spans="1:12" ht="13.5" customHeight="1" x14ac:dyDescent="0.4">
      <c r="A51" t="s">
        <v>995</v>
      </c>
      <c r="B51" s="72"/>
      <c r="C51" s="27" t="s">
        <v>983</v>
      </c>
      <c r="D51" s="28">
        <v>1504</v>
      </c>
      <c r="E51" s="29">
        <v>2.5270000000000001</v>
      </c>
      <c r="F51" s="30">
        <v>10.305999999999999</v>
      </c>
      <c r="G51" s="30">
        <v>39.96</v>
      </c>
      <c r="H51" s="30">
        <v>27.393999999999998</v>
      </c>
      <c r="I51" s="30">
        <v>19.814</v>
      </c>
      <c r="J51" s="30">
        <v>12.832000000000001</v>
      </c>
      <c r="K51" s="30">
        <v>47.207000000000001</v>
      </c>
      <c r="L51" s="61">
        <v>-0.52</v>
      </c>
    </row>
    <row r="52" spans="1:12" ht="13.5" customHeight="1" x14ac:dyDescent="0.4">
      <c r="A52" t="s">
        <v>996</v>
      </c>
      <c r="B52" s="72"/>
      <c r="C52" s="27" t="s">
        <v>984</v>
      </c>
      <c r="D52" s="28">
        <v>616</v>
      </c>
      <c r="E52" s="29">
        <v>3.2469999999999999</v>
      </c>
      <c r="F52" s="30">
        <v>12.337999999999999</v>
      </c>
      <c r="G52" s="30">
        <v>38.636000000000003</v>
      </c>
      <c r="H52" s="30">
        <v>26.135999999999999</v>
      </c>
      <c r="I52" s="30">
        <v>19.643000000000001</v>
      </c>
      <c r="J52" s="30">
        <v>15.584</v>
      </c>
      <c r="K52" s="30">
        <v>45.779000000000003</v>
      </c>
      <c r="L52" s="61">
        <v>-0.47</v>
      </c>
    </row>
    <row r="53" spans="1:12" ht="13.5" customHeight="1" x14ac:dyDescent="0.4">
      <c r="A53" t="s">
        <v>997</v>
      </c>
      <c r="B53" s="72"/>
      <c r="C53" s="27" t="s">
        <v>985</v>
      </c>
      <c r="D53" s="28">
        <v>193</v>
      </c>
      <c r="E53" s="29">
        <v>1.554</v>
      </c>
      <c r="F53" s="30">
        <v>6.218</v>
      </c>
      <c r="G53" s="30">
        <v>38.341999999999999</v>
      </c>
      <c r="H53" s="30">
        <v>25.388999999999999</v>
      </c>
      <c r="I53" s="36">
        <v>28.497</v>
      </c>
      <c r="J53" s="30">
        <v>7.7720000000000002</v>
      </c>
      <c r="K53" s="36">
        <v>53.886000000000003</v>
      </c>
      <c r="L53" s="61">
        <v>-0.73</v>
      </c>
    </row>
    <row r="54" spans="1:12" ht="13.5" customHeight="1" x14ac:dyDescent="0.4">
      <c r="A54" t="s">
        <v>998</v>
      </c>
      <c r="B54" s="72"/>
      <c r="C54" s="27" t="s">
        <v>986</v>
      </c>
      <c r="D54" s="28">
        <v>146</v>
      </c>
      <c r="E54" s="29">
        <v>4.1100000000000003</v>
      </c>
      <c r="F54" s="30">
        <v>13.013999999999999</v>
      </c>
      <c r="G54" s="31">
        <v>34.932000000000002</v>
      </c>
      <c r="H54" s="30">
        <v>26.027000000000001</v>
      </c>
      <c r="I54" s="30">
        <v>21.917999999999999</v>
      </c>
      <c r="J54" s="30">
        <v>17.123000000000001</v>
      </c>
      <c r="K54" s="30">
        <v>47.945</v>
      </c>
      <c r="L54" s="61">
        <v>-0.49</v>
      </c>
    </row>
    <row r="55" spans="1:12" ht="13.5" customHeight="1" x14ac:dyDescent="0.4">
      <c r="A55" t="s">
        <v>999</v>
      </c>
      <c r="B55" s="72"/>
      <c r="C55" s="27" t="s">
        <v>987</v>
      </c>
      <c r="D55" s="28">
        <v>748</v>
      </c>
      <c r="E55" s="29">
        <v>1.4710000000000001</v>
      </c>
      <c r="F55" s="30">
        <v>6.6840000000000002</v>
      </c>
      <c r="G55" s="30">
        <v>38.503</v>
      </c>
      <c r="H55" s="30">
        <v>28.742999999999999</v>
      </c>
      <c r="I55" s="30">
        <v>24.599</v>
      </c>
      <c r="J55" s="30">
        <v>8.1549999999999994</v>
      </c>
      <c r="K55" s="36">
        <v>53.341999999999999</v>
      </c>
      <c r="L55" s="61">
        <v>-0.68</v>
      </c>
    </row>
    <row r="56" spans="1:12" ht="13.5" customHeight="1" x14ac:dyDescent="0.4">
      <c r="A56" t="s">
        <v>1000</v>
      </c>
      <c r="B56" s="72"/>
      <c r="C56" s="27" t="s">
        <v>988</v>
      </c>
      <c r="D56" s="28">
        <v>630</v>
      </c>
      <c r="E56" s="29">
        <v>2.0630000000000002</v>
      </c>
      <c r="F56" s="30">
        <v>7.1429999999999998</v>
      </c>
      <c r="G56" s="30">
        <v>36.19</v>
      </c>
      <c r="H56" s="36">
        <v>33.968000000000004</v>
      </c>
      <c r="I56" s="30">
        <v>20.635000000000002</v>
      </c>
      <c r="J56" s="30">
        <v>9.2059999999999995</v>
      </c>
      <c r="K56" s="36">
        <v>54.603000000000002</v>
      </c>
      <c r="L56" s="61">
        <v>-0.64</v>
      </c>
    </row>
    <row r="57" spans="1:12" ht="13.5" customHeight="1" x14ac:dyDescent="0.4">
      <c r="A57" t="s">
        <v>1001</v>
      </c>
      <c r="B57" s="72"/>
      <c r="C57" s="27" t="s">
        <v>989</v>
      </c>
      <c r="D57" s="28">
        <v>536</v>
      </c>
      <c r="E57" s="29">
        <v>5.0369999999999999</v>
      </c>
      <c r="F57" s="30">
        <v>13.06</v>
      </c>
      <c r="G57" s="37">
        <v>54.664000000000001</v>
      </c>
      <c r="H57" s="31">
        <v>19.216000000000001</v>
      </c>
      <c r="I57" s="41">
        <v>8.0220000000000002</v>
      </c>
      <c r="J57" s="36">
        <v>18.097000000000001</v>
      </c>
      <c r="K57" s="41">
        <v>27.239000000000001</v>
      </c>
      <c r="L57" s="61">
        <v>-0.12</v>
      </c>
    </row>
    <row r="58" spans="1:12" ht="13.5" customHeight="1" x14ac:dyDescent="0.4">
      <c r="A58" t="s">
        <v>1002</v>
      </c>
      <c r="B58" s="72"/>
      <c r="C58" s="27" t="s">
        <v>990</v>
      </c>
      <c r="D58" s="28">
        <v>435</v>
      </c>
      <c r="E58" s="29">
        <v>0.23</v>
      </c>
      <c r="F58" s="31">
        <v>3.6779999999999999</v>
      </c>
      <c r="G58" s="30">
        <v>39.770000000000003</v>
      </c>
      <c r="H58" s="30">
        <v>24.367999999999999</v>
      </c>
      <c r="I58" s="37">
        <v>31.954000000000001</v>
      </c>
      <c r="J58" s="31">
        <v>3.9079999999999999</v>
      </c>
      <c r="K58" s="36">
        <v>56.322000000000003</v>
      </c>
      <c r="L58" s="61">
        <v>-0.84</v>
      </c>
    </row>
    <row r="59" spans="1:12" ht="13.5" customHeight="1" x14ac:dyDescent="0.4">
      <c r="A59" t="s">
        <v>1003</v>
      </c>
      <c r="B59" s="73"/>
      <c r="C59" s="23" t="s">
        <v>939</v>
      </c>
      <c r="D59" s="24">
        <v>104</v>
      </c>
      <c r="E59" s="25">
        <v>0</v>
      </c>
      <c r="F59" s="26">
        <v>9.6150000000000002</v>
      </c>
      <c r="G59" s="26">
        <v>42.308</v>
      </c>
      <c r="H59" s="26">
        <v>25</v>
      </c>
      <c r="I59" s="26">
        <v>23.077000000000002</v>
      </c>
      <c r="J59" s="26">
        <v>9.6150000000000002</v>
      </c>
      <c r="K59" s="26">
        <v>48.076999999999998</v>
      </c>
      <c r="L59" s="60">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F589AA-8BFB-413E-8224-4C2A004F8C2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HYPERLINK("#目次!A"&amp;ROW(目次!$A$269),"[T000259]")</f>
        <v>[T000259]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1750</v>
      </c>
    </row>
    <row r="6" spans="1:12" ht="13.5" customHeight="1" x14ac:dyDescent="0.4">
      <c r="A6" t="s">
        <v>888</v>
      </c>
      <c r="B6" s="6" t="s">
        <v>519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2.3119999999999998</v>
      </c>
      <c r="F8" s="16">
        <v>7.1219999999999999</v>
      </c>
      <c r="G8" s="16">
        <v>34.619999999999997</v>
      </c>
      <c r="H8" s="16">
        <v>28.84</v>
      </c>
      <c r="I8" s="16">
        <v>27.106999999999999</v>
      </c>
      <c r="J8" s="16">
        <v>9.4329999999999998</v>
      </c>
      <c r="K8" s="16">
        <v>55.947000000000003</v>
      </c>
      <c r="L8" s="46">
        <v>-0.71</v>
      </c>
    </row>
    <row r="9" spans="1:12" ht="13.5" customHeight="1" x14ac:dyDescent="0.4">
      <c r="A9" t="s">
        <v>993</v>
      </c>
      <c r="B9" s="71" t="s">
        <v>2296</v>
      </c>
      <c r="C9" s="19" t="s">
        <v>941</v>
      </c>
      <c r="D9" s="20">
        <v>2675</v>
      </c>
      <c r="E9" s="21">
        <v>3.0649999999999999</v>
      </c>
      <c r="F9" s="22">
        <v>7.327</v>
      </c>
      <c r="G9" s="22">
        <v>37.869</v>
      </c>
      <c r="H9" s="22">
        <v>26.579000000000001</v>
      </c>
      <c r="I9" s="22">
        <v>25.158999999999999</v>
      </c>
      <c r="J9" s="22">
        <v>10.393000000000001</v>
      </c>
      <c r="K9" s="22">
        <v>51.738</v>
      </c>
      <c r="L9" s="58">
        <v>-0.63</v>
      </c>
    </row>
    <row r="10" spans="1:12" ht="13.5" customHeight="1" x14ac:dyDescent="0.4">
      <c r="A10" t="s">
        <v>994</v>
      </c>
      <c r="B10" s="73"/>
      <c r="C10" s="23" t="s">
        <v>942</v>
      </c>
      <c r="D10" s="24">
        <v>2689</v>
      </c>
      <c r="E10" s="25">
        <v>1.5620000000000001</v>
      </c>
      <c r="F10" s="26">
        <v>6.9169999999999998</v>
      </c>
      <c r="G10" s="26">
        <v>31.387</v>
      </c>
      <c r="H10" s="26">
        <v>31.09</v>
      </c>
      <c r="I10" s="26">
        <v>29.044</v>
      </c>
      <c r="J10" s="26">
        <v>8.4789999999999992</v>
      </c>
      <c r="K10" s="26">
        <v>60.134</v>
      </c>
      <c r="L10" s="60">
        <v>-0.79</v>
      </c>
    </row>
    <row r="11" spans="1:12" ht="13.5" customHeight="1" x14ac:dyDescent="0.4">
      <c r="A11" t="s">
        <v>993</v>
      </c>
      <c r="B11" s="71" t="s">
        <v>2297</v>
      </c>
      <c r="C11" s="19" t="s">
        <v>943</v>
      </c>
      <c r="D11" s="20">
        <v>190</v>
      </c>
      <c r="E11" s="21">
        <v>4.7370000000000001</v>
      </c>
      <c r="F11" s="22">
        <v>12.105</v>
      </c>
      <c r="G11" s="33">
        <v>40.526000000000003</v>
      </c>
      <c r="H11" s="51">
        <v>23.158000000000001</v>
      </c>
      <c r="I11" s="51">
        <v>19.474</v>
      </c>
      <c r="J11" s="33">
        <v>16.841999999999999</v>
      </c>
      <c r="K11" s="40">
        <v>42.631999999999998</v>
      </c>
      <c r="L11" s="58">
        <v>-0.41</v>
      </c>
    </row>
    <row r="12" spans="1:12" ht="13.5" customHeight="1" x14ac:dyDescent="0.4">
      <c r="A12" t="s">
        <v>994</v>
      </c>
      <c r="B12" s="72"/>
      <c r="C12" s="27" t="s">
        <v>944</v>
      </c>
      <c r="D12" s="28">
        <v>462</v>
      </c>
      <c r="E12" s="29">
        <v>5.1950000000000003</v>
      </c>
      <c r="F12" s="30">
        <v>6.9260000000000002</v>
      </c>
      <c r="G12" s="36">
        <v>41.774999999999999</v>
      </c>
      <c r="H12" s="30">
        <v>24.675000000000001</v>
      </c>
      <c r="I12" s="31">
        <v>21.428999999999998</v>
      </c>
      <c r="J12" s="30">
        <v>12.121</v>
      </c>
      <c r="K12" s="31">
        <v>46.103999999999999</v>
      </c>
      <c r="L12" s="61">
        <v>-0.5</v>
      </c>
    </row>
    <row r="13" spans="1:12" ht="13.5" customHeight="1" x14ac:dyDescent="0.4">
      <c r="A13" t="s">
        <v>995</v>
      </c>
      <c r="B13" s="72"/>
      <c r="C13" s="27" t="s">
        <v>945</v>
      </c>
      <c r="D13" s="28">
        <v>552</v>
      </c>
      <c r="E13" s="29">
        <v>3.8039999999999998</v>
      </c>
      <c r="F13" s="30">
        <v>8.8770000000000007</v>
      </c>
      <c r="G13" s="30">
        <v>36.412999999999997</v>
      </c>
      <c r="H13" s="30">
        <v>25.181000000000001</v>
      </c>
      <c r="I13" s="30">
        <v>25.725000000000001</v>
      </c>
      <c r="J13" s="30">
        <v>12.680999999999999</v>
      </c>
      <c r="K13" s="31">
        <v>50.905999999999999</v>
      </c>
      <c r="L13" s="61">
        <v>-0.6</v>
      </c>
    </row>
    <row r="14" spans="1:12" ht="13.5" customHeight="1" x14ac:dyDescent="0.4">
      <c r="A14" t="s">
        <v>996</v>
      </c>
      <c r="B14" s="72"/>
      <c r="C14" s="27" t="s">
        <v>946</v>
      </c>
      <c r="D14" s="28">
        <v>684</v>
      </c>
      <c r="E14" s="29">
        <v>1.901</v>
      </c>
      <c r="F14" s="30">
        <v>7.6020000000000003</v>
      </c>
      <c r="G14" s="30">
        <v>36.988</v>
      </c>
      <c r="H14" s="30">
        <v>25.585000000000001</v>
      </c>
      <c r="I14" s="30">
        <v>27.923999999999999</v>
      </c>
      <c r="J14" s="30">
        <v>9.5030000000000001</v>
      </c>
      <c r="K14" s="30">
        <v>53.509</v>
      </c>
      <c r="L14" s="61">
        <v>-0.7</v>
      </c>
    </row>
    <row r="15" spans="1:12" ht="13.5" customHeight="1" x14ac:dyDescent="0.4">
      <c r="A15" t="s">
        <v>997</v>
      </c>
      <c r="B15" s="72"/>
      <c r="C15" s="27" t="s">
        <v>947</v>
      </c>
      <c r="D15" s="28">
        <v>546</v>
      </c>
      <c r="E15" s="29">
        <v>2.0150000000000001</v>
      </c>
      <c r="F15" s="30">
        <v>4.2119999999999997</v>
      </c>
      <c r="G15" s="30">
        <v>36.264000000000003</v>
      </c>
      <c r="H15" s="30">
        <v>31.135999999999999</v>
      </c>
      <c r="I15" s="30">
        <v>26.373999999999999</v>
      </c>
      <c r="J15" s="30">
        <v>6.2270000000000003</v>
      </c>
      <c r="K15" s="30">
        <v>57.509</v>
      </c>
      <c r="L15" s="61">
        <v>-0.76</v>
      </c>
    </row>
    <row r="16" spans="1:12" ht="13.5" customHeight="1" x14ac:dyDescent="0.4">
      <c r="A16" t="s">
        <v>998</v>
      </c>
      <c r="B16" s="72"/>
      <c r="C16" s="27" t="s">
        <v>948</v>
      </c>
      <c r="D16" s="28">
        <v>241</v>
      </c>
      <c r="E16" s="29">
        <v>1.66</v>
      </c>
      <c r="F16" s="30">
        <v>7.0540000000000003</v>
      </c>
      <c r="G16" s="30">
        <v>37.759</v>
      </c>
      <c r="H16" s="30">
        <v>28.631</v>
      </c>
      <c r="I16" s="30">
        <v>24.896000000000001</v>
      </c>
      <c r="J16" s="30">
        <v>8.7140000000000004</v>
      </c>
      <c r="K16" s="30">
        <v>53.527000000000001</v>
      </c>
      <c r="L16" s="61">
        <v>-0.68</v>
      </c>
    </row>
    <row r="17" spans="1:12" ht="13.5" customHeight="1" x14ac:dyDescent="0.4">
      <c r="A17" t="s">
        <v>999</v>
      </c>
      <c r="B17" s="72"/>
      <c r="C17" s="27" t="s">
        <v>949</v>
      </c>
      <c r="D17" s="28">
        <v>191</v>
      </c>
      <c r="E17" s="29">
        <v>3.665</v>
      </c>
      <c r="F17" s="36">
        <v>13.089</v>
      </c>
      <c r="G17" s="37">
        <v>50.784999999999997</v>
      </c>
      <c r="H17" s="31">
        <v>20.942</v>
      </c>
      <c r="I17" s="41">
        <v>11.518000000000001</v>
      </c>
      <c r="J17" s="36">
        <v>16.754000000000001</v>
      </c>
      <c r="K17" s="41">
        <v>32.460999999999999</v>
      </c>
      <c r="L17" s="61">
        <v>-0.24</v>
      </c>
    </row>
    <row r="18" spans="1:12" ht="13.5" customHeight="1" x14ac:dyDescent="0.4">
      <c r="A18" t="s">
        <v>1000</v>
      </c>
      <c r="B18" s="72"/>
      <c r="C18" s="27" t="s">
        <v>950</v>
      </c>
      <c r="D18" s="28">
        <v>486</v>
      </c>
      <c r="E18" s="29">
        <v>0.82299999999999995</v>
      </c>
      <c r="F18" s="30">
        <v>10.494</v>
      </c>
      <c r="G18" s="30">
        <v>36.831000000000003</v>
      </c>
      <c r="H18" s="30">
        <v>27.571999999999999</v>
      </c>
      <c r="I18" s="30">
        <v>24.28</v>
      </c>
      <c r="J18" s="30">
        <v>11.317</v>
      </c>
      <c r="K18" s="30">
        <v>51.851999999999997</v>
      </c>
      <c r="L18" s="61">
        <v>-0.64</v>
      </c>
    </row>
    <row r="19" spans="1:12" ht="13.5" customHeight="1" x14ac:dyDescent="0.4">
      <c r="A19" t="s">
        <v>1001</v>
      </c>
      <c r="B19" s="72"/>
      <c r="C19" s="27" t="s">
        <v>951</v>
      </c>
      <c r="D19" s="28">
        <v>536</v>
      </c>
      <c r="E19" s="29">
        <v>2.4249999999999998</v>
      </c>
      <c r="F19" s="30">
        <v>7.2759999999999998</v>
      </c>
      <c r="G19" s="30">
        <v>29.664000000000001</v>
      </c>
      <c r="H19" s="30">
        <v>30.224</v>
      </c>
      <c r="I19" s="30">
        <v>30.41</v>
      </c>
      <c r="J19" s="30">
        <v>9.7010000000000005</v>
      </c>
      <c r="K19" s="30">
        <v>60.634</v>
      </c>
      <c r="L19" s="61">
        <v>-0.79</v>
      </c>
    </row>
    <row r="20" spans="1:12" ht="13.5" customHeight="1" x14ac:dyDescent="0.4">
      <c r="A20" t="s">
        <v>1002</v>
      </c>
      <c r="B20" s="72"/>
      <c r="C20" s="27" t="s">
        <v>952</v>
      </c>
      <c r="D20" s="28">
        <v>680</v>
      </c>
      <c r="E20" s="29">
        <v>1.1759999999999999</v>
      </c>
      <c r="F20" s="30">
        <v>5.7350000000000003</v>
      </c>
      <c r="G20" s="30">
        <v>30.294</v>
      </c>
      <c r="H20" s="30">
        <v>29.706</v>
      </c>
      <c r="I20" s="36">
        <v>33.088000000000001</v>
      </c>
      <c r="J20" s="30">
        <v>6.9119999999999999</v>
      </c>
      <c r="K20" s="36">
        <v>62.793999999999997</v>
      </c>
      <c r="L20" s="61">
        <v>-0.88</v>
      </c>
    </row>
    <row r="21" spans="1:12" ht="13.5" customHeight="1" x14ac:dyDescent="0.4">
      <c r="A21" t="s">
        <v>1003</v>
      </c>
      <c r="B21" s="72"/>
      <c r="C21" s="27" t="s">
        <v>953</v>
      </c>
      <c r="D21" s="28">
        <v>548</v>
      </c>
      <c r="E21" s="29">
        <v>1.46</v>
      </c>
      <c r="F21" s="30">
        <v>4.38</v>
      </c>
      <c r="G21" s="31">
        <v>26.641999999999999</v>
      </c>
      <c r="H21" s="36">
        <v>35.036000000000001</v>
      </c>
      <c r="I21" s="36">
        <v>32.481999999999999</v>
      </c>
      <c r="J21" s="30">
        <v>5.8390000000000004</v>
      </c>
      <c r="K21" s="37">
        <v>67.518000000000001</v>
      </c>
      <c r="L21" s="61">
        <v>-0.93</v>
      </c>
    </row>
    <row r="22" spans="1:12" ht="13.5" customHeight="1" x14ac:dyDescent="0.4">
      <c r="A22" t="s">
        <v>1004</v>
      </c>
      <c r="B22" s="73"/>
      <c r="C22" s="23" t="s">
        <v>954</v>
      </c>
      <c r="D22" s="24">
        <v>248</v>
      </c>
      <c r="E22" s="25">
        <v>0.80600000000000005</v>
      </c>
      <c r="F22" s="26">
        <v>3.226</v>
      </c>
      <c r="G22" s="57">
        <v>22.984000000000002</v>
      </c>
      <c r="H22" s="35">
        <v>42.741999999999997</v>
      </c>
      <c r="I22" s="26">
        <v>30.242000000000001</v>
      </c>
      <c r="J22" s="45">
        <v>4.032</v>
      </c>
      <c r="K22" s="35">
        <v>72.983999999999995</v>
      </c>
      <c r="L22" s="60">
        <v>-0.98</v>
      </c>
    </row>
    <row r="23" spans="1:12" ht="13.5" customHeight="1" x14ac:dyDescent="0.4">
      <c r="A23" t="s">
        <v>993</v>
      </c>
      <c r="B23" s="71" t="s">
        <v>2298</v>
      </c>
      <c r="C23" s="19" t="s">
        <v>955</v>
      </c>
      <c r="D23" s="20">
        <v>3540</v>
      </c>
      <c r="E23" s="21">
        <v>2.1749999999999998</v>
      </c>
      <c r="F23" s="22">
        <v>7.4009999999999998</v>
      </c>
      <c r="G23" s="22">
        <v>35.395000000000003</v>
      </c>
      <c r="H23" s="22">
        <v>28.050999999999998</v>
      </c>
      <c r="I23" s="22">
        <v>26.977</v>
      </c>
      <c r="J23" s="22">
        <v>9.5760000000000005</v>
      </c>
      <c r="K23" s="22">
        <v>55.027999999999999</v>
      </c>
      <c r="L23" s="58">
        <v>-0.7</v>
      </c>
    </row>
    <row r="24" spans="1:12" ht="13.5" customHeight="1" x14ac:dyDescent="0.4">
      <c r="A24" t="s">
        <v>994</v>
      </c>
      <c r="B24" s="73"/>
      <c r="C24" s="23" t="s">
        <v>956</v>
      </c>
      <c r="D24" s="24">
        <v>1824</v>
      </c>
      <c r="E24" s="25">
        <v>2.577</v>
      </c>
      <c r="F24" s="26">
        <v>6.5789999999999997</v>
      </c>
      <c r="G24" s="26">
        <v>33.113999999999997</v>
      </c>
      <c r="H24" s="26">
        <v>30.373000000000001</v>
      </c>
      <c r="I24" s="26">
        <v>27.356999999999999</v>
      </c>
      <c r="J24" s="26">
        <v>9.1560000000000006</v>
      </c>
      <c r="K24" s="26">
        <v>57.73</v>
      </c>
      <c r="L24" s="60">
        <v>-0.73</v>
      </c>
    </row>
    <row r="25" spans="1:12" ht="13.5" customHeight="1" x14ac:dyDescent="0.4">
      <c r="A25" t="s">
        <v>993</v>
      </c>
      <c r="B25" s="71" t="s">
        <v>2299</v>
      </c>
      <c r="C25" s="19" t="s">
        <v>957</v>
      </c>
      <c r="D25" s="20">
        <v>122</v>
      </c>
      <c r="E25" s="21">
        <v>3.2789999999999999</v>
      </c>
      <c r="F25" s="33">
        <v>12.295</v>
      </c>
      <c r="G25" s="33">
        <v>41.802999999999997</v>
      </c>
      <c r="H25" s="22">
        <v>26.23</v>
      </c>
      <c r="I25" s="40">
        <v>16.393000000000001</v>
      </c>
      <c r="J25" s="33">
        <v>15.574</v>
      </c>
      <c r="K25" s="40">
        <v>42.622999999999998</v>
      </c>
      <c r="L25" s="58">
        <v>-0.4</v>
      </c>
    </row>
    <row r="26" spans="1:12" ht="13.5" customHeight="1" x14ac:dyDescent="0.4">
      <c r="A26" t="s">
        <v>994</v>
      </c>
      <c r="B26" s="72"/>
      <c r="C26" s="27" t="s">
        <v>958</v>
      </c>
      <c r="D26" s="28">
        <v>313</v>
      </c>
      <c r="E26" s="29">
        <v>5.1120000000000001</v>
      </c>
      <c r="F26" s="30">
        <v>6.39</v>
      </c>
      <c r="G26" s="36">
        <v>42.491999999999997</v>
      </c>
      <c r="H26" s="30">
        <v>24.280999999999999</v>
      </c>
      <c r="I26" s="31">
        <v>21.725000000000001</v>
      </c>
      <c r="J26" s="30">
        <v>11.502000000000001</v>
      </c>
      <c r="K26" s="31">
        <v>46.006</v>
      </c>
      <c r="L26" s="61">
        <v>-0.51</v>
      </c>
    </row>
    <row r="27" spans="1:12" ht="13.5" customHeight="1" x14ac:dyDescent="0.4">
      <c r="A27" t="s">
        <v>995</v>
      </c>
      <c r="B27" s="72"/>
      <c r="C27" s="27" t="s">
        <v>959</v>
      </c>
      <c r="D27" s="28">
        <v>382</v>
      </c>
      <c r="E27" s="29">
        <v>3.141</v>
      </c>
      <c r="F27" s="30">
        <v>9.1620000000000008</v>
      </c>
      <c r="G27" s="30">
        <v>37.173000000000002</v>
      </c>
      <c r="H27" s="30">
        <v>24.084</v>
      </c>
      <c r="I27" s="30">
        <v>26.44</v>
      </c>
      <c r="J27" s="30">
        <v>12.304</v>
      </c>
      <c r="K27" s="31">
        <v>50.524000000000001</v>
      </c>
      <c r="L27" s="61">
        <v>-0.62</v>
      </c>
    </row>
    <row r="28" spans="1:12" ht="13.5" customHeight="1" x14ac:dyDescent="0.4">
      <c r="A28" t="s">
        <v>996</v>
      </c>
      <c r="B28" s="72"/>
      <c r="C28" s="27" t="s">
        <v>960</v>
      </c>
      <c r="D28" s="28">
        <v>459</v>
      </c>
      <c r="E28" s="29">
        <v>1.7430000000000001</v>
      </c>
      <c r="F28" s="30">
        <v>7.625</v>
      </c>
      <c r="G28" s="30">
        <v>37.908000000000001</v>
      </c>
      <c r="H28" s="30">
        <v>25.053999999999998</v>
      </c>
      <c r="I28" s="30">
        <v>27.669</v>
      </c>
      <c r="J28" s="30">
        <v>9.3680000000000003</v>
      </c>
      <c r="K28" s="30">
        <v>52.722999999999999</v>
      </c>
      <c r="L28" s="61">
        <v>-0.69</v>
      </c>
    </row>
    <row r="29" spans="1:12" ht="13.5" customHeight="1" x14ac:dyDescent="0.4">
      <c r="A29" t="s">
        <v>997</v>
      </c>
      <c r="B29" s="72"/>
      <c r="C29" s="27" t="s">
        <v>961</v>
      </c>
      <c r="D29" s="28">
        <v>365</v>
      </c>
      <c r="E29" s="29">
        <v>1.6439999999999999</v>
      </c>
      <c r="F29" s="30">
        <v>4.6580000000000004</v>
      </c>
      <c r="G29" s="30">
        <v>34.521000000000001</v>
      </c>
      <c r="H29" s="30">
        <v>31.507000000000001</v>
      </c>
      <c r="I29" s="30">
        <v>27.670999999999999</v>
      </c>
      <c r="J29" s="30">
        <v>6.3010000000000002</v>
      </c>
      <c r="K29" s="30">
        <v>59.177999999999997</v>
      </c>
      <c r="L29" s="61">
        <v>-0.79</v>
      </c>
    </row>
    <row r="30" spans="1:12" ht="13.5" customHeight="1" x14ac:dyDescent="0.4">
      <c r="A30" t="s">
        <v>998</v>
      </c>
      <c r="B30" s="72"/>
      <c r="C30" s="27" t="s">
        <v>962</v>
      </c>
      <c r="D30" s="28">
        <v>154</v>
      </c>
      <c r="E30" s="29">
        <v>0.64900000000000002</v>
      </c>
      <c r="F30" s="30">
        <v>7.7919999999999998</v>
      </c>
      <c r="G30" s="36">
        <v>41.558</v>
      </c>
      <c r="H30" s="30">
        <v>25.324999999999999</v>
      </c>
      <c r="I30" s="30">
        <v>24.675000000000001</v>
      </c>
      <c r="J30" s="30">
        <v>8.4420000000000002</v>
      </c>
      <c r="K30" s="31">
        <v>50</v>
      </c>
      <c r="L30" s="61">
        <v>-0.66</v>
      </c>
    </row>
    <row r="31" spans="1:12" ht="13.5" customHeight="1" x14ac:dyDescent="0.4">
      <c r="A31" t="s">
        <v>999</v>
      </c>
      <c r="B31" s="72"/>
      <c r="C31" s="27" t="s">
        <v>963</v>
      </c>
      <c r="D31" s="28">
        <v>121</v>
      </c>
      <c r="E31" s="29">
        <v>4.1319999999999997</v>
      </c>
      <c r="F31" s="36">
        <v>14.05</v>
      </c>
      <c r="G31" s="37">
        <v>52.066000000000003</v>
      </c>
      <c r="H31" s="31">
        <v>19.007999999999999</v>
      </c>
      <c r="I31" s="41">
        <v>10.744</v>
      </c>
      <c r="J31" s="36">
        <v>18.181999999999999</v>
      </c>
      <c r="K31" s="41">
        <v>29.751999999999999</v>
      </c>
      <c r="L31" s="61">
        <v>-0.18</v>
      </c>
    </row>
    <row r="32" spans="1:12" ht="13.5" customHeight="1" x14ac:dyDescent="0.4">
      <c r="A32" t="s">
        <v>1000</v>
      </c>
      <c r="B32" s="72"/>
      <c r="C32" s="27" t="s">
        <v>964</v>
      </c>
      <c r="D32" s="28">
        <v>320</v>
      </c>
      <c r="E32" s="29">
        <v>0.93799999999999994</v>
      </c>
      <c r="F32" s="30">
        <v>10.938000000000001</v>
      </c>
      <c r="G32" s="30">
        <v>38.438000000000002</v>
      </c>
      <c r="H32" s="30">
        <v>27.812999999999999</v>
      </c>
      <c r="I32" s="31">
        <v>21.875</v>
      </c>
      <c r="J32" s="30">
        <v>11.875</v>
      </c>
      <c r="K32" s="31">
        <v>49.688000000000002</v>
      </c>
      <c r="L32" s="61">
        <v>-0.59</v>
      </c>
    </row>
    <row r="33" spans="1:12" ht="13.5" customHeight="1" x14ac:dyDescent="0.4">
      <c r="A33" t="s">
        <v>1001</v>
      </c>
      <c r="B33" s="72"/>
      <c r="C33" s="27" t="s">
        <v>965</v>
      </c>
      <c r="D33" s="28">
        <v>353</v>
      </c>
      <c r="E33" s="29">
        <v>2.8330000000000002</v>
      </c>
      <c r="F33" s="30">
        <v>7.3650000000000002</v>
      </c>
      <c r="G33" s="30">
        <v>30.878</v>
      </c>
      <c r="H33" s="30">
        <v>29.745000000000001</v>
      </c>
      <c r="I33" s="30">
        <v>29.178000000000001</v>
      </c>
      <c r="J33" s="30">
        <v>10.198</v>
      </c>
      <c r="K33" s="30">
        <v>58.923999999999999</v>
      </c>
      <c r="L33" s="61">
        <v>-0.75</v>
      </c>
    </row>
    <row r="34" spans="1:12" ht="13.5" customHeight="1" x14ac:dyDescent="0.4">
      <c r="A34" t="s">
        <v>1002</v>
      </c>
      <c r="B34" s="72"/>
      <c r="C34" s="27" t="s">
        <v>966</v>
      </c>
      <c r="D34" s="28">
        <v>445</v>
      </c>
      <c r="E34" s="29">
        <v>1.1240000000000001</v>
      </c>
      <c r="F34" s="30">
        <v>5.3929999999999998</v>
      </c>
      <c r="G34" s="30">
        <v>32.36</v>
      </c>
      <c r="H34" s="30">
        <v>28.315000000000001</v>
      </c>
      <c r="I34" s="36">
        <v>32.808999999999997</v>
      </c>
      <c r="J34" s="30">
        <v>6.5170000000000003</v>
      </c>
      <c r="K34" s="36">
        <v>61.124000000000002</v>
      </c>
      <c r="L34" s="61">
        <v>-0.86</v>
      </c>
    </row>
    <row r="35" spans="1:12" ht="13.5" customHeight="1" x14ac:dyDescent="0.4">
      <c r="A35" t="s">
        <v>1003</v>
      </c>
      <c r="B35" s="72"/>
      <c r="C35" s="27" t="s">
        <v>967</v>
      </c>
      <c r="D35" s="28">
        <v>354</v>
      </c>
      <c r="E35" s="29">
        <v>1.6950000000000001</v>
      </c>
      <c r="F35" s="30">
        <v>5.65</v>
      </c>
      <c r="G35" s="31">
        <v>24.859000000000002</v>
      </c>
      <c r="H35" s="30">
        <v>33.616</v>
      </c>
      <c r="I35" s="36">
        <v>34.180999999999997</v>
      </c>
      <c r="J35" s="30">
        <v>7.3449999999999998</v>
      </c>
      <c r="K35" s="37">
        <v>67.796999999999997</v>
      </c>
      <c r="L35" s="61">
        <v>-0.93</v>
      </c>
    </row>
    <row r="36" spans="1:12" ht="13.5" customHeight="1" x14ac:dyDescent="0.4">
      <c r="A36" t="s">
        <v>1004</v>
      </c>
      <c r="B36" s="72"/>
      <c r="C36" s="27" t="s">
        <v>968</v>
      </c>
      <c r="D36" s="28">
        <v>152</v>
      </c>
      <c r="E36" s="29">
        <v>0.65800000000000003</v>
      </c>
      <c r="F36" s="30">
        <v>3.9470000000000001</v>
      </c>
      <c r="G36" s="41">
        <v>23.684000000000001</v>
      </c>
      <c r="H36" s="37">
        <v>40.789000000000001</v>
      </c>
      <c r="I36" s="30">
        <v>30.920999999999999</v>
      </c>
      <c r="J36" s="30">
        <v>4.6050000000000004</v>
      </c>
      <c r="K36" s="37">
        <v>71.710999999999999</v>
      </c>
      <c r="L36" s="61">
        <v>-0.97</v>
      </c>
    </row>
    <row r="37" spans="1:12" ht="13.5" customHeight="1" x14ac:dyDescent="0.4">
      <c r="A37" t="s">
        <v>1005</v>
      </c>
      <c r="B37" s="72"/>
      <c r="C37" s="27" t="s">
        <v>969</v>
      </c>
      <c r="D37" s="28">
        <v>68</v>
      </c>
      <c r="E37" s="43">
        <v>7.3529999999999998</v>
      </c>
      <c r="F37" s="30">
        <v>11.765000000000001</v>
      </c>
      <c r="G37" s="30">
        <v>38.234999999999999</v>
      </c>
      <c r="H37" s="41">
        <v>17.646999999999998</v>
      </c>
      <c r="I37" s="30">
        <v>25</v>
      </c>
      <c r="J37" s="36">
        <v>19.117999999999999</v>
      </c>
      <c r="K37" s="41">
        <v>42.646999999999998</v>
      </c>
      <c r="L37" s="61">
        <v>-0.41</v>
      </c>
    </row>
    <row r="38" spans="1:12" ht="13.5" customHeight="1" x14ac:dyDescent="0.4">
      <c r="A38" t="s">
        <v>1006</v>
      </c>
      <c r="B38" s="72"/>
      <c r="C38" s="27" t="s">
        <v>970</v>
      </c>
      <c r="D38" s="28">
        <v>149</v>
      </c>
      <c r="E38" s="29">
        <v>5.3689999999999998</v>
      </c>
      <c r="F38" s="30">
        <v>8.0540000000000003</v>
      </c>
      <c r="G38" s="36">
        <v>40.268000000000001</v>
      </c>
      <c r="H38" s="30">
        <v>25.503</v>
      </c>
      <c r="I38" s="31">
        <v>20.805</v>
      </c>
      <c r="J38" s="30">
        <v>13.423</v>
      </c>
      <c r="K38" s="31">
        <v>46.308999999999997</v>
      </c>
      <c r="L38" s="61">
        <v>-0.48</v>
      </c>
    </row>
    <row r="39" spans="1:12" ht="13.5" customHeight="1" x14ac:dyDescent="0.4">
      <c r="A39" t="s">
        <v>1007</v>
      </c>
      <c r="B39" s="72"/>
      <c r="C39" s="27" t="s">
        <v>971</v>
      </c>
      <c r="D39" s="28">
        <v>170</v>
      </c>
      <c r="E39" s="29">
        <v>5.2939999999999996</v>
      </c>
      <c r="F39" s="30">
        <v>8.2349999999999994</v>
      </c>
      <c r="G39" s="30">
        <v>34.706000000000003</v>
      </c>
      <c r="H39" s="30">
        <v>27.646999999999998</v>
      </c>
      <c r="I39" s="30">
        <v>24.117999999999999</v>
      </c>
      <c r="J39" s="30">
        <v>13.529</v>
      </c>
      <c r="K39" s="30">
        <v>51.765000000000001</v>
      </c>
      <c r="L39" s="61">
        <v>-0.56999999999999995</v>
      </c>
    </row>
    <row r="40" spans="1:12" ht="13.5" customHeight="1" x14ac:dyDescent="0.4">
      <c r="A40" t="s">
        <v>1008</v>
      </c>
      <c r="B40" s="72"/>
      <c r="C40" s="27" t="s">
        <v>972</v>
      </c>
      <c r="D40" s="28">
        <v>225</v>
      </c>
      <c r="E40" s="29">
        <v>2.222</v>
      </c>
      <c r="F40" s="30">
        <v>7.556</v>
      </c>
      <c r="G40" s="30">
        <v>35.110999999999997</v>
      </c>
      <c r="H40" s="30">
        <v>26.667000000000002</v>
      </c>
      <c r="I40" s="30">
        <v>28.443999999999999</v>
      </c>
      <c r="J40" s="30">
        <v>9.7780000000000005</v>
      </c>
      <c r="K40" s="30">
        <v>55.110999999999997</v>
      </c>
      <c r="L40" s="61">
        <v>-0.72</v>
      </c>
    </row>
    <row r="41" spans="1:12" ht="13.5" customHeight="1" x14ac:dyDescent="0.4">
      <c r="A41" t="s">
        <v>1009</v>
      </c>
      <c r="B41" s="72"/>
      <c r="C41" s="27" t="s">
        <v>973</v>
      </c>
      <c r="D41" s="28">
        <v>181</v>
      </c>
      <c r="E41" s="29">
        <v>2.762</v>
      </c>
      <c r="F41" s="30">
        <v>3.3149999999999999</v>
      </c>
      <c r="G41" s="36">
        <v>39.779000000000003</v>
      </c>
      <c r="H41" s="30">
        <v>30.387</v>
      </c>
      <c r="I41" s="30">
        <v>23.757000000000001</v>
      </c>
      <c r="J41" s="30">
        <v>6.077</v>
      </c>
      <c r="K41" s="30">
        <v>54.143999999999998</v>
      </c>
      <c r="L41" s="61">
        <v>-0.69</v>
      </c>
    </row>
    <row r="42" spans="1:12" ht="13.5" customHeight="1" x14ac:dyDescent="0.4">
      <c r="A42" t="s">
        <v>1010</v>
      </c>
      <c r="B42" s="72"/>
      <c r="C42" s="27" t="s">
        <v>974</v>
      </c>
      <c r="D42" s="28">
        <v>87</v>
      </c>
      <c r="E42" s="29">
        <v>3.448</v>
      </c>
      <c r="F42" s="30">
        <v>5.7469999999999999</v>
      </c>
      <c r="G42" s="30">
        <v>31.033999999999999</v>
      </c>
      <c r="H42" s="36">
        <v>34.482999999999997</v>
      </c>
      <c r="I42" s="30">
        <v>25.286999999999999</v>
      </c>
      <c r="J42" s="30">
        <v>9.1950000000000003</v>
      </c>
      <c r="K42" s="30">
        <v>59.77</v>
      </c>
      <c r="L42" s="61">
        <v>-0.72</v>
      </c>
    </row>
    <row r="43" spans="1:12" ht="13.5" customHeight="1" x14ac:dyDescent="0.4">
      <c r="A43" t="s">
        <v>1011</v>
      </c>
      <c r="B43" s="72"/>
      <c r="C43" s="27" t="s">
        <v>975</v>
      </c>
      <c r="D43" s="28">
        <v>70</v>
      </c>
      <c r="E43" s="29">
        <v>2.8570000000000002</v>
      </c>
      <c r="F43" s="30">
        <v>11.429</v>
      </c>
      <c r="G43" s="37">
        <v>48.570999999999998</v>
      </c>
      <c r="H43" s="30">
        <v>24.286000000000001</v>
      </c>
      <c r="I43" s="41">
        <v>12.856999999999999</v>
      </c>
      <c r="J43" s="30">
        <v>14.286</v>
      </c>
      <c r="K43" s="41">
        <v>37.143000000000001</v>
      </c>
      <c r="L43" s="61">
        <v>-0.33</v>
      </c>
    </row>
    <row r="44" spans="1:12" ht="13.5" customHeight="1" x14ac:dyDescent="0.4">
      <c r="A44" t="s">
        <v>1012</v>
      </c>
      <c r="B44" s="72"/>
      <c r="C44" s="27" t="s">
        <v>976</v>
      </c>
      <c r="D44" s="28">
        <v>166</v>
      </c>
      <c r="E44" s="29">
        <v>0.60199999999999998</v>
      </c>
      <c r="F44" s="30">
        <v>9.6389999999999993</v>
      </c>
      <c r="G44" s="30">
        <v>33.734999999999999</v>
      </c>
      <c r="H44" s="30">
        <v>27.108000000000001</v>
      </c>
      <c r="I44" s="30">
        <v>28.916</v>
      </c>
      <c r="J44" s="30">
        <v>10.241</v>
      </c>
      <c r="K44" s="30">
        <v>56.024000000000001</v>
      </c>
      <c r="L44" s="61">
        <v>-0.74</v>
      </c>
    </row>
    <row r="45" spans="1:12" ht="13.5" customHeight="1" x14ac:dyDescent="0.4">
      <c r="A45" t="s">
        <v>1013</v>
      </c>
      <c r="B45" s="72"/>
      <c r="C45" s="27" t="s">
        <v>977</v>
      </c>
      <c r="D45" s="28">
        <v>183</v>
      </c>
      <c r="E45" s="29">
        <v>1.639</v>
      </c>
      <c r="F45" s="30">
        <v>7.1040000000000001</v>
      </c>
      <c r="G45" s="31">
        <v>27.321999999999999</v>
      </c>
      <c r="H45" s="30">
        <v>31.148</v>
      </c>
      <c r="I45" s="36">
        <v>32.786999999999999</v>
      </c>
      <c r="J45" s="30">
        <v>8.7430000000000003</v>
      </c>
      <c r="K45" s="36">
        <v>63.933999999999997</v>
      </c>
      <c r="L45" s="61">
        <v>-0.86</v>
      </c>
    </row>
    <row r="46" spans="1:12" ht="13.5" customHeight="1" x14ac:dyDescent="0.4">
      <c r="A46" t="s">
        <v>1014</v>
      </c>
      <c r="B46" s="72"/>
      <c r="C46" s="27" t="s">
        <v>978</v>
      </c>
      <c r="D46" s="28">
        <v>235</v>
      </c>
      <c r="E46" s="29">
        <v>1.2769999999999999</v>
      </c>
      <c r="F46" s="30">
        <v>6.383</v>
      </c>
      <c r="G46" s="31">
        <v>26.382999999999999</v>
      </c>
      <c r="H46" s="30">
        <v>32.340000000000003</v>
      </c>
      <c r="I46" s="36">
        <v>33.616999999999997</v>
      </c>
      <c r="J46" s="30">
        <v>7.66</v>
      </c>
      <c r="K46" s="37">
        <v>65.956999999999994</v>
      </c>
      <c r="L46" s="61">
        <v>-0.91</v>
      </c>
    </row>
    <row r="47" spans="1:12" ht="13.5" customHeight="1" x14ac:dyDescent="0.4">
      <c r="A47" t="s">
        <v>1015</v>
      </c>
      <c r="B47" s="72"/>
      <c r="C47" s="27" t="s">
        <v>979</v>
      </c>
      <c r="D47" s="28">
        <v>194</v>
      </c>
      <c r="E47" s="29">
        <v>1.0309999999999999</v>
      </c>
      <c r="F47" s="31">
        <v>2.0619999999999998</v>
      </c>
      <c r="G47" s="30">
        <v>29.896999999999998</v>
      </c>
      <c r="H47" s="36">
        <v>37.628999999999998</v>
      </c>
      <c r="I47" s="30">
        <v>29.381</v>
      </c>
      <c r="J47" s="31">
        <v>3.093</v>
      </c>
      <c r="K47" s="37">
        <v>67.010000000000005</v>
      </c>
      <c r="L47" s="61">
        <v>-0.92</v>
      </c>
    </row>
    <row r="48" spans="1:12" ht="13.5" customHeight="1" x14ac:dyDescent="0.4">
      <c r="A48" t="s">
        <v>1016</v>
      </c>
      <c r="B48" s="73"/>
      <c r="C48" s="23" t="s">
        <v>980</v>
      </c>
      <c r="D48" s="24">
        <v>96</v>
      </c>
      <c r="E48" s="25">
        <v>1.042</v>
      </c>
      <c r="F48" s="45">
        <v>2.0830000000000002</v>
      </c>
      <c r="G48" s="57">
        <v>21.875</v>
      </c>
      <c r="H48" s="35">
        <v>45.832999999999998</v>
      </c>
      <c r="I48" s="26">
        <v>29.167000000000002</v>
      </c>
      <c r="J48" s="45">
        <v>3.125</v>
      </c>
      <c r="K48" s="35">
        <v>75</v>
      </c>
      <c r="L48" s="60">
        <v>-1</v>
      </c>
    </row>
    <row r="49" spans="1:12" ht="13.5" customHeight="1" x14ac:dyDescent="0.4">
      <c r="A49" t="s">
        <v>993</v>
      </c>
      <c r="B49" s="71" t="s">
        <v>2300</v>
      </c>
      <c r="C49" s="19" t="s">
        <v>981</v>
      </c>
      <c r="D49" s="20">
        <v>76</v>
      </c>
      <c r="E49" s="21">
        <v>5.2629999999999999</v>
      </c>
      <c r="F49" s="33">
        <v>15.789</v>
      </c>
      <c r="G49" s="22">
        <v>38.158000000000001</v>
      </c>
      <c r="H49" s="51">
        <v>23.684000000000001</v>
      </c>
      <c r="I49" s="40">
        <v>17.105</v>
      </c>
      <c r="J49" s="34">
        <v>21.053000000000001</v>
      </c>
      <c r="K49" s="40">
        <v>40.789000000000001</v>
      </c>
      <c r="L49" s="58">
        <v>-0.32</v>
      </c>
    </row>
    <row r="50" spans="1:12" ht="13.5" customHeight="1" x14ac:dyDescent="0.4">
      <c r="A50" t="s">
        <v>994</v>
      </c>
      <c r="B50" s="72"/>
      <c r="C50" s="27" t="s">
        <v>982</v>
      </c>
      <c r="D50" s="28">
        <v>376</v>
      </c>
      <c r="E50" s="29">
        <v>2.66</v>
      </c>
      <c r="F50" s="30">
        <v>11.702</v>
      </c>
      <c r="G50" s="36">
        <v>39.628</v>
      </c>
      <c r="H50" s="30">
        <v>26.861999999999998</v>
      </c>
      <c r="I50" s="31">
        <v>19.149000000000001</v>
      </c>
      <c r="J50" s="30">
        <v>14.362</v>
      </c>
      <c r="K50" s="31">
        <v>46.011000000000003</v>
      </c>
      <c r="L50" s="61">
        <v>-0.48</v>
      </c>
    </row>
    <row r="51" spans="1:12" ht="13.5" customHeight="1" x14ac:dyDescent="0.4">
      <c r="A51" t="s">
        <v>995</v>
      </c>
      <c r="B51" s="72"/>
      <c r="C51" s="27" t="s">
        <v>983</v>
      </c>
      <c r="D51" s="28">
        <v>1504</v>
      </c>
      <c r="E51" s="29">
        <v>2.327</v>
      </c>
      <c r="F51" s="30">
        <v>7.3140000000000001</v>
      </c>
      <c r="G51" s="30">
        <v>34.573999999999998</v>
      </c>
      <c r="H51" s="30">
        <v>30.452000000000002</v>
      </c>
      <c r="I51" s="30">
        <v>25.332000000000001</v>
      </c>
      <c r="J51" s="30">
        <v>9.641</v>
      </c>
      <c r="K51" s="30">
        <v>55.784999999999997</v>
      </c>
      <c r="L51" s="61">
        <v>-0.69</v>
      </c>
    </row>
    <row r="52" spans="1:12" ht="13.5" customHeight="1" x14ac:dyDescent="0.4">
      <c r="A52" t="s">
        <v>996</v>
      </c>
      <c r="B52" s="72"/>
      <c r="C52" s="27" t="s">
        <v>984</v>
      </c>
      <c r="D52" s="28">
        <v>616</v>
      </c>
      <c r="E52" s="29">
        <v>3.5710000000000002</v>
      </c>
      <c r="F52" s="30">
        <v>6.1689999999999996</v>
      </c>
      <c r="G52" s="30">
        <v>37.5</v>
      </c>
      <c r="H52" s="30">
        <v>25.974</v>
      </c>
      <c r="I52" s="30">
        <v>26.786000000000001</v>
      </c>
      <c r="J52" s="30">
        <v>9.74</v>
      </c>
      <c r="K52" s="30">
        <v>52.76</v>
      </c>
      <c r="L52" s="61">
        <v>-0.66</v>
      </c>
    </row>
    <row r="53" spans="1:12" ht="13.5" customHeight="1" x14ac:dyDescent="0.4">
      <c r="A53" t="s">
        <v>997</v>
      </c>
      <c r="B53" s="72"/>
      <c r="C53" s="27" t="s">
        <v>985</v>
      </c>
      <c r="D53" s="28">
        <v>193</v>
      </c>
      <c r="E53" s="29">
        <v>1.554</v>
      </c>
      <c r="F53" s="30">
        <v>3.109</v>
      </c>
      <c r="G53" s="30">
        <v>32.642000000000003</v>
      </c>
      <c r="H53" s="30">
        <v>24.352</v>
      </c>
      <c r="I53" s="37">
        <v>38.341999999999999</v>
      </c>
      <c r="J53" s="30">
        <v>4.6630000000000003</v>
      </c>
      <c r="K53" s="36">
        <v>62.694000000000003</v>
      </c>
      <c r="L53" s="61">
        <v>-0.95</v>
      </c>
    </row>
    <row r="54" spans="1:12" ht="13.5" customHeight="1" x14ac:dyDescent="0.4">
      <c r="A54" t="s">
        <v>998</v>
      </c>
      <c r="B54" s="72"/>
      <c r="C54" s="27" t="s">
        <v>986</v>
      </c>
      <c r="D54" s="28">
        <v>146</v>
      </c>
      <c r="E54" s="29">
        <v>2.0550000000000002</v>
      </c>
      <c r="F54" s="30">
        <v>6.1639999999999997</v>
      </c>
      <c r="G54" s="30">
        <v>33.561999999999998</v>
      </c>
      <c r="H54" s="30">
        <v>25.341999999999999</v>
      </c>
      <c r="I54" s="36">
        <v>32.877000000000002</v>
      </c>
      <c r="J54" s="30">
        <v>8.2189999999999994</v>
      </c>
      <c r="K54" s="30">
        <v>58.219000000000001</v>
      </c>
      <c r="L54" s="61">
        <v>-0.81</v>
      </c>
    </row>
    <row r="55" spans="1:12" ht="13.5" customHeight="1" x14ac:dyDescent="0.4">
      <c r="A55" t="s">
        <v>999</v>
      </c>
      <c r="B55" s="72"/>
      <c r="C55" s="27" t="s">
        <v>987</v>
      </c>
      <c r="D55" s="28">
        <v>748</v>
      </c>
      <c r="E55" s="29">
        <v>2.1389999999999998</v>
      </c>
      <c r="F55" s="30">
        <v>6.016</v>
      </c>
      <c r="G55" s="30">
        <v>30.882000000000001</v>
      </c>
      <c r="H55" s="30">
        <v>29.143999999999998</v>
      </c>
      <c r="I55" s="30">
        <v>31.818000000000001</v>
      </c>
      <c r="J55" s="30">
        <v>8.1549999999999994</v>
      </c>
      <c r="K55" s="36">
        <v>60.963000000000001</v>
      </c>
      <c r="L55" s="61">
        <v>-0.82</v>
      </c>
    </row>
    <row r="56" spans="1:12" ht="13.5" customHeight="1" x14ac:dyDescent="0.4">
      <c r="A56" t="s">
        <v>1000</v>
      </c>
      <c r="B56" s="72"/>
      <c r="C56" s="27" t="s">
        <v>988</v>
      </c>
      <c r="D56" s="28">
        <v>630</v>
      </c>
      <c r="E56" s="29">
        <v>0.95199999999999996</v>
      </c>
      <c r="F56" s="30">
        <v>6.508</v>
      </c>
      <c r="G56" s="31">
        <v>28.413</v>
      </c>
      <c r="H56" s="36">
        <v>35.079000000000001</v>
      </c>
      <c r="I56" s="30">
        <v>29.047999999999998</v>
      </c>
      <c r="J56" s="30">
        <v>7.46</v>
      </c>
      <c r="K56" s="36">
        <v>64.126999999999995</v>
      </c>
      <c r="L56" s="61">
        <v>-0.85</v>
      </c>
    </row>
    <row r="57" spans="1:12" ht="13.5" customHeight="1" x14ac:dyDescent="0.4">
      <c r="A57" t="s">
        <v>1001</v>
      </c>
      <c r="B57" s="72"/>
      <c r="C57" s="27" t="s">
        <v>989</v>
      </c>
      <c r="D57" s="28">
        <v>536</v>
      </c>
      <c r="E57" s="29">
        <v>4.1040000000000001</v>
      </c>
      <c r="F57" s="36">
        <v>12.127000000000001</v>
      </c>
      <c r="G57" s="36">
        <v>44.03</v>
      </c>
      <c r="H57" s="30">
        <v>24.812999999999999</v>
      </c>
      <c r="I57" s="41">
        <v>14.925000000000001</v>
      </c>
      <c r="J57" s="36">
        <v>16.231000000000002</v>
      </c>
      <c r="K57" s="41">
        <v>39.738999999999997</v>
      </c>
      <c r="L57" s="61">
        <v>-0.34</v>
      </c>
    </row>
    <row r="58" spans="1:12" ht="13.5" customHeight="1" x14ac:dyDescent="0.4">
      <c r="A58" t="s">
        <v>1002</v>
      </c>
      <c r="B58" s="72"/>
      <c r="C58" s="27" t="s">
        <v>990</v>
      </c>
      <c r="D58" s="28">
        <v>435</v>
      </c>
      <c r="E58" s="29">
        <v>0.46</v>
      </c>
      <c r="F58" s="31">
        <v>1.609</v>
      </c>
      <c r="G58" s="30">
        <v>32.643999999999998</v>
      </c>
      <c r="H58" s="30">
        <v>26.437000000000001</v>
      </c>
      <c r="I58" s="37">
        <v>38.850999999999999</v>
      </c>
      <c r="J58" s="31">
        <v>2.069</v>
      </c>
      <c r="K58" s="36">
        <v>65.287000000000006</v>
      </c>
      <c r="L58" s="61">
        <v>-1.02</v>
      </c>
    </row>
    <row r="59" spans="1:12" ht="13.5" customHeight="1" x14ac:dyDescent="0.4">
      <c r="A59" t="s">
        <v>1003</v>
      </c>
      <c r="B59" s="73"/>
      <c r="C59" s="23" t="s">
        <v>939</v>
      </c>
      <c r="D59" s="24">
        <v>104</v>
      </c>
      <c r="E59" s="25">
        <v>0.96199999999999997</v>
      </c>
      <c r="F59" s="26">
        <v>4.8079999999999998</v>
      </c>
      <c r="G59" s="45">
        <v>26.922999999999998</v>
      </c>
      <c r="H59" s="32">
        <v>37.5</v>
      </c>
      <c r="I59" s="26">
        <v>29.808</v>
      </c>
      <c r="J59" s="26">
        <v>5.7690000000000001</v>
      </c>
      <c r="K59" s="35">
        <v>67.308000000000007</v>
      </c>
      <c r="L59" s="60">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4663B6-DA6F-4E3C-9343-32FE0AA9885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HYPERLINK("#目次!A"&amp;ROW(目次!$A$270),"[T000260]")</f>
        <v>[T000260]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1752</v>
      </c>
    </row>
    <row r="6" spans="1:12" ht="13.5" customHeight="1" x14ac:dyDescent="0.4">
      <c r="A6" t="s">
        <v>888</v>
      </c>
      <c r="B6" s="6" t="s">
        <v>521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1.7150000000000001</v>
      </c>
      <c r="F8" s="16">
        <v>7.6440000000000001</v>
      </c>
      <c r="G8" s="16">
        <v>41.033000000000001</v>
      </c>
      <c r="H8" s="16">
        <v>27.274000000000001</v>
      </c>
      <c r="I8" s="16">
        <v>22.334</v>
      </c>
      <c r="J8" s="16">
        <v>9.359</v>
      </c>
      <c r="K8" s="16">
        <v>49.609000000000002</v>
      </c>
      <c r="L8" s="46">
        <v>-0.61</v>
      </c>
    </row>
    <row r="9" spans="1:12" ht="13.5" customHeight="1" x14ac:dyDescent="0.4">
      <c r="A9" t="s">
        <v>993</v>
      </c>
      <c r="B9" s="71" t="s">
        <v>2296</v>
      </c>
      <c r="C9" s="19" t="s">
        <v>941</v>
      </c>
      <c r="D9" s="20">
        <v>2675</v>
      </c>
      <c r="E9" s="21">
        <v>2.1680000000000001</v>
      </c>
      <c r="F9" s="22">
        <v>8.673</v>
      </c>
      <c r="G9" s="22">
        <v>41.981000000000002</v>
      </c>
      <c r="H9" s="22">
        <v>25.606999999999999</v>
      </c>
      <c r="I9" s="22">
        <v>21.57</v>
      </c>
      <c r="J9" s="22">
        <v>10.840999999999999</v>
      </c>
      <c r="K9" s="22">
        <v>47.177999999999997</v>
      </c>
      <c r="L9" s="58">
        <v>-0.56000000000000005</v>
      </c>
    </row>
    <row r="10" spans="1:12" ht="13.5" customHeight="1" x14ac:dyDescent="0.4">
      <c r="A10" t="s">
        <v>994</v>
      </c>
      <c r="B10" s="73"/>
      <c r="C10" s="23" t="s">
        <v>942</v>
      </c>
      <c r="D10" s="24">
        <v>2689</v>
      </c>
      <c r="E10" s="25">
        <v>1.264</v>
      </c>
      <c r="F10" s="26">
        <v>6.62</v>
      </c>
      <c r="G10" s="26">
        <v>40.088999999999999</v>
      </c>
      <c r="H10" s="26">
        <v>28.933</v>
      </c>
      <c r="I10" s="26">
        <v>23.094000000000001</v>
      </c>
      <c r="J10" s="26">
        <v>7.8840000000000003</v>
      </c>
      <c r="K10" s="26">
        <v>52.027000000000001</v>
      </c>
      <c r="L10" s="60">
        <v>-0.66</v>
      </c>
    </row>
    <row r="11" spans="1:12" ht="13.5" customHeight="1" x14ac:dyDescent="0.4">
      <c r="A11" t="s">
        <v>993</v>
      </c>
      <c r="B11" s="71" t="s">
        <v>2297</v>
      </c>
      <c r="C11" s="19" t="s">
        <v>943</v>
      </c>
      <c r="D11" s="20">
        <v>190</v>
      </c>
      <c r="E11" s="21">
        <v>4.2110000000000003</v>
      </c>
      <c r="F11" s="22">
        <v>12.105</v>
      </c>
      <c r="G11" s="33">
        <v>47.368000000000002</v>
      </c>
      <c r="H11" s="22">
        <v>23.158000000000001</v>
      </c>
      <c r="I11" s="51">
        <v>13.157999999999999</v>
      </c>
      <c r="J11" s="33">
        <v>16.315999999999999</v>
      </c>
      <c r="K11" s="40">
        <v>36.316000000000003</v>
      </c>
      <c r="L11" s="58">
        <v>-0.28999999999999998</v>
      </c>
    </row>
    <row r="12" spans="1:12" ht="13.5" customHeight="1" x14ac:dyDescent="0.4">
      <c r="A12" t="s">
        <v>994</v>
      </c>
      <c r="B12" s="72"/>
      <c r="C12" s="27" t="s">
        <v>944</v>
      </c>
      <c r="D12" s="28">
        <v>462</v>
      </c>
      <c r="E12" s="29">
        <v>4.3289999999999997</v>
      </c>
      <c r="F12" s="30">
        <v>9.5239999999999991</v>
      </c>
      <c r="G12" s="30">
        <v>43.939</v>
      </c>
      <c r="H12" s="30">
        <v>25.108000000000001</v>
      </c>
      <c r="I12" s="31">
        <v>17.100000000000001</v>
      </c>
      <c r="J12" s="30">
        <v>13.853</v>
      </c>
      <c r="K12" s="31">
        <v>42.207999999999998</v>
      </c>
      <c r="L12" s="61">
        <v>-0.41</v>
      </c>
    </row>
    <row r="13" spans="1:12" ht="13.5" customHeight="1" x14ac:dyDescent="0.4">
      <c r="A13" t="s">
        <v>995</v>
      </c>
      <c r="B13" s="72"/>
      <c r="C13" s="27" t="s">
        <v>945</v>
      </c>
      <c r="D13" s="28">
        <v>552</v>
      </c>
      <c r="E13" s="29">
        <v>2.7170000000000001</v>
      </c>
      <c r="F13" s="30">
        <v>10.326000000000001</v>
      </c>
      <c r="G13" s="30">
        <v>41.122999999999998</v>
      </c>
      <c r="H13" s="30">
        <v>23.550999999999998</v>
      </c>
      <c r="I13" s="30">
        <v>22.283000000000001</v>
      </c>
      <c r="J13" s="30">
        <v>13.042999999999999</v>
      </c>
      <c r="K13" s="30">
        <v>45.832999999999998</v>
      </c>
      <c r="L13" s="61">
        <v>-0.52</v>
      </c>
    </row>
    <row r="14" spans="1:12" ht="13.5" customHeight="1" x14ac:dyDescent="0.4">
      <c r="A14" t="s">
        <v>996</v>
      </c>
      <c r="B14" s="72"/>
      <c r="C14" s="27" t="s">
        <v>946</v>
      </c>
      <c r="D14" s="28">
        <v>684</v>
      </c>
      <c r="E14" s="29">
        <v>1.6080000000000001</v>
      </c>
      <c r="F14" s="30">
        <v>7.8949999999999996</v>
      </c>
      <c r="G14" s="30">
        <v>41.228000000000002</v>
      </c>
      <c r="H14" s="30">
        <v>23.977</v>
      </c>
      <c r="I14" s="30">
        <v>25.292000000000002</v>
      </c>
      <c r="J14" s="30">
        <v>9.5030000000000001</v>
      </c>
      <c r="K14" s="30">
        <v>49.268999999999998</v>
      </c>
      <c r="L14" s="61">
        <v>-0.63</v>
      </c>
    </row>
    <row r="15" spans="1:12" ht="13.5" customHeight="1" x14ac:dyDescent="0.4">
      <c r="A15" t="s">
        <v>997</v>
      </c>
      <c r="B15" s="72"/>
      <c r="C15" s="27" t="s">
        <v>947</v>
      </c>
      <c r="D15" s="28">
        <v>546</v>
      </c>
      <c r="E15" s="29">
        <v>0.36599999999999999</v>
      </c>
      <c r="F15" s="30">
        <v>6.96</v>
      </c>
      <c r="G15" s="30">
        <v>41.209000000000003</v>
      </c>
      <c r="H15" s="30">
        <v>28.754999999999999</v>
      </c>
      <c r="I15" s="30">
        <v>22.710999999999999</v>
      </c>
      <c r="J15" s="30">
        <v>7.3259999999999996</v>
      </c>
      <c r="K15" s="30">
        <v>51.465000000000003</v>
      </c>
      <c r="L15" s="61">
        <v>-0.66</v>
      </c>
    </row>
    <row r="16" spans="1:12" ht="13.5" customHeight="1" x14ac:dyDescent="0.4">
      <c r="A16" t="s">
        <v>998</v>
      </c>
      <c r="B16" s="72"/>
      <c r="C16" s="27" t="s">
        <v>948</v>
      </c>
      <c r="D16" s="28">
        <v>241</v>
      </c>
      <c r="E16" s="29">
        <v>0.83</v>
      </c>
      <c r="F16" s="30">
        <v>6.6390000000000002</v>
      </c>
      <c r="G16" s="30">
        <v>39.834000000000003</v>
      </c>
      <c r="H16" s="30">
        <v>30.704999999999998</v>
      </c>
      <c r="I16" s="30">
        <v>21.992000000000001</v>
      </c>
      <c r="J16" s="30">
        <v>7.4690000000000003</v>
      </c>
      <c r="K16" s="30">
        <v>52.697000000000003</v>
      </c>
      <c r="L16" s="61">
        <v>-0.66</v>
      </c>
    </row>
    <row r="17" spans="1:12" ht="13.5" customHeight="1" x14ac:dyDescent="0.4">
      <c r="A17" t="s">
        <v>999</v>
      </c>
      <c r="B17" s="72"/>
      <c r="C17" s="27" t="s">
        <v>949</v>
      </c>
      <c r="D17" s="28">
        <v>191</v>
      </c>
      <c r="E17" s="29">
        <v>4.1879999999999997</v>
      </c>
      <c r="F17" s="36">
        <v>13.089</v>
      </c>
      <c r="G17" s="37">
        <v>59.686</v>
      </c>
      <c r="H17" s="31">
        <v>18.324999999999999</v>
      </c>
      <c r="I17" s="41">
        <v>4.7119999999999997</v>
      </c>
      <c r="J17" s="36">
        <v>17.277000000000001</v>
      </c>
      <c r="K17" s="41">
        <v>23.036999999999999</v>
      </c>
      <c r="L17" s="61">
        <v>-0.06</v>
      </c>
    </row>
    <row r="18" spans="1:12" ht="13.5" customHeight="1" x14ac:dyDescent="0.4">
      <c r="A18" t="s">
        <v>1000</v>
      </c>
      <c r="B18" s="72"/>
      <c r="C18" s="27" t="s">
        <v>950</v>
      </c>
      <c r="D18" s="28">
        <v>486</v>
      </c>
      <c r="E18" s="29">
        <v>1.2350000000000001</v>
      </c>
      <c r="F18" s="30">
        <v>9.0530000000000008</v>
      </c>
      <c r="G18" s="30">
        <v>38.683</v>
      </c>
      <c r="H18" s="30">
        <v>30.041</v>
      </c>
      <c r="I18" s="30">
        <v>20.988</v>
      </c>
      <c r="J18" s="30">
        <v>10.288</v>
      </c>
      <c r="K18" s="30">
        <v>51.029000000000003</v>
      </c>
      <c r="L18" s="61">
        <v>-0.6</v>
      </c>
    </row>
    <row r="19" spans="1:12" ht="13.5" customHeight="1" x14ac:dyDescent="0.4">
      <c r="A19" t="s">
        <v>1001</v>
      </c>
      <c r="B19" s="72"/>
      <c r="C19" s="27" t="s">
        <v>951</v>
      </c>
      <c r="D19" s="28">
        <v>536</v>
      </c>
      <c r="E19" s="29">
        <v>1.119</v>
      </c>
      <c r="F19" s="30">
        <v>5.5970000000000004</v>
      </c>
      <c r="G19" s="30">
        <v>40.671999999999997</v>
      </c>
      <c r="H19" s="30">
        <v>27.984999999999999</v>
      </c>
      <c r="I19" s="30">
        <v>24.626999999999999</v>
      </c>
      <c r="J19" s="30">
        <v>6.7160000000000002</v>
      </c>
      <c r="K19" s="30">
        <v>52.612000000000002</v>
      </c>
      <c r="L19" s="61">
        <v>-0.69</v>
      </c>
    </row>
    <row r="20" spans="1:12" ht="13.5" customHeight="1" x14ac:dyDescent="0.4">
      <c r="A20" t="s">
        <v>1002</v>
      </c>
      <c r="B20" s="72"/>
      <c r="C20" s="27" t="s">
        <v>952</v>
      </c>
      <c r="D20" s="28">
        <v>680</v>
      </c>
      <c r="E20" s="29">
        <v>1.4710000000000001</v>
      </c>
      <c r="F20" s="30">
        <v>5.7350000000000003</v>
      </c>
      <c r="G20" s="30">
        <v>38.088000000000001</v>
      </c>
      <c r="H20" s="30">
        <v>27.5</v>
      </c>
      <c r="I20" s="30">
        <v>27.206</v>
      </c>
      <c r="J20" s="30">
        <v>7.2060000000000004</v>
      </c>
      <c r="K20" s="36">
        <v>54.706000000000003</v>
      </c>
      <c r="L20" s="61">
        <v>-0.73</v>
      </c>
    </row>
    <row r="21" spans="1:12" ht="13.5" customHeight="1" x14ac:dyDescent="0.4">
      <c r="A21" t="s">
        <v>1003</v>
      </c>
      <c r="B21" s="72"/>
      <c r="C21" s="27" t="s">
        <v>953</v>
      </c>
      <c r="D21" s="28">
        <v>548</v>
      </c>
      <c r="E21" s="29">
        <v>0.73</v>
      </c>
      <c r="F21" s="30">
        <v>5.8390000000000004</v>
      </c>
      <c r="G21" s="30">
        <v>38.139000000000003</v>
      </c>
      <c r="H21" s="30">
        <v>30.292000000000002</v>
      </c>
      <c r="I21" s="30">
        <v>25</v>
      </c>
      <c r="J21" s="30">
        <v>6.569</v>
      </c>
      <c r="K21" s="36">
        <v>55.292000000000002</v>
      </c>
      <c r="L21" s="61">
        <v>-0.73</v>
      </c>
    </row>
    <row r="22" spans="1:12" ht="13.5" customHeight="1" x14ac:dyDescent="0.4">
      <c r="A22" t="s">
        <v>1004</v>
      </c>
      <c r="B22" s="73"/>
      <c r="C22" s="23" t="s">
        <v>954</v>
      </c>
      <c r="D22" s="24">
        <v>248</v>
      </c>
      <c r="E22" s="25">
        <v>0</v>
      </c>
      <c r="F22" s="26">
        <v>3.226</v>
      </c>
      <c r="G22" s="26">
        <v>36.29</v>
      </c>
      <c r="H22" s="35">
        <v>37.902999999999999</v>
      </c>
      <c r="I22" s="26">
        <v>22.581</v>
      </c>
      <c r="J22" s="45">
        <v>3.226</v>
      </c>
      <c r="K22" s="35">
        <v>60.484000000000002</v>
      </c>
      <c r="L22" s="60">
        <v>-0.8</v>
      </c>
    </row>
    <row r="23" spans="1:12" ht="13.5" customHeight="1" x14ac:dyDescent="0.4">
      <c r="A23" t="s">
        <v>993</v>
      </c>
      <c r="B23" s="71" t="s">
        <v>2298</v>
      </c>
      <c r="C23" s="19" t="s">
        <v>955</v>
      </c>
      <c r="D23" s="20">
        <v>3540</v>
      </c>
      <c r="E23" s="21">
        <v>1.6379999999999999</v>
      </c>
      <c r="F23" s="22">
        <v>8.0510000000000002</v>
      </c>
      <c r="G23" s="22">
        <v>40.790999999999997</v>
      </c>
      <c r="H23" s="22">
        <v>26.949000000000002</v>
      </c>
      <c r="I23" s="22">
        <v>22.571000000000002</v>
      </c>
      <c r="J23" s="22">
        <v>9.6890000000000001</v>
      </c>
      <c r="K23" s="22">
        <v>49.52</v>
      </c>
      <c r="L23" s="58">
        <v>-0.61</v>
      </c>
    </row>
    <row r="24" spans="1:12" ht="13.5" customHeight="1" x14ac:dyDescent="0.4">
      <c r="A24" t="s">
        <v>994</v>
      </c>
      <c r="B24" s="73"/>
      <c r="C24" s="23" t="s">
        <v>956</v>
      </c>
      <c r="D24" s="24">
        <v>1824</v>
      </c>
      <c r="E24" s="25">
        <v>1.8640000000000001</v>
      </c>
      <c r="F24" s="26">
        <v>6.8529999999999998</v>
      </c>
      <c r="G24" s="26">
        <v>41.502000000000002</v>
      </c>
      <c r="H24" s="26">
        <v>27.905999999999999</v>
      </c>
      <c r="I24" s="26">
        <v>21.875</v>
      </c>
      <c r="J24" s="26">
        <v>8.7170000000000005</v>
      </c>
      <c r="K24" s="26">
        <v>49.780999999999999</v>
      </c>
      <c r="L24" s="60">
        <v>-0.61</v>
      </c>
    </row>
    <row r="25" spans="1:12" ht="13.5" customHeight="1" x14ac:dyDescent="0.4">
      <c r="A25" t="s">
        <v>993</v>
      </c>
      <c r="B25" s="71" t="s">
        <v>2299</v>
      </c>
      <c r="C25" s="19" t="s">
        <v>957</v>
      </c>
      <c r="D25" s="20">
        <v>122</v>
      </c>
      <c r="E25" s="21">
        <v>2.4590000000000001</v>
      </c>
      <c r="F25" s="22">
        <v>11.475</v>
      </c>
      <c r="G25" s="33">
        <v>48.360999999999997</v>
      </c>
      <c r="H25" s="22">
        <v>24.59</v>
      </c>
      <c r="I25" s="51">
        <v>13.115</v>
      </c>
      <c r="J25" s="22">
        <v>13.933999999999999</v>
      </c>
      <c r="K25" s="40">
        <v>37.704999999999998</v>
      </c>
      <c r="L25" s="58">
        <v>-0.34</v>
      </c>
    </row>
    <row r="26" spans="1:12" ht="13.5" customHeight="1" x14ac:dyDescent="0.4">
      <c r="A26" t="s">
        <v>994</v>
      </c>
      <c r="B26" s="72"/>
      <c r="C26" s="27" t="s">
        <v>958</v>
      </c>
      <c r="D26" s="28">
        <v>313</v>
      </c>
      <c r="E26" s="29">
        <v>3.1949999999999998</v>
      </c>
      <c r="F26" s="30">
        <v>11.182</v>
      </c>
      <c r="G26" s="30">
        <v>43.77</v>
      </c>
      <c r="H26" s="30">
        <v>25.559000000000001</v>
      </c>
      <c r="I26" s="31">
        <v>16.294</v>
      </c>
      <c r="J26" s="36">
        <v>14.377000000000001</v>
      </c>
      <c r="K26" s="31">
        <v>41.853000000000002</v>
      </c>
      <c r="L26" s="61">
        <v>-0.41</v>
      </c>
    </row>
    <row r="27" spans="1:12" ht="13.5" customHeight="1" x14ac:dyDescent="0.4">
      <c r="A27" t="s">
        <v>995</v>
      </c>
      <c r="B27" s="72"/>
      <c r="C27" s="27" t="s">
        <v>959</v>
      </c>
      <c r="D27" s="28">
        <v>382</v>
      </c>
      <c r="E27" s="29">
        <v>3.141</v>
      </c>
      <c r="F27" s="30">
        <v>10.733000000000001</v>
      </c>
      <c r="G27" s="30">
        <v>39.005000000000003</v>
      </c>
      <c r="H27" s="30">
        <v>24.606999999999999</v>
      </c>
      <c r="I27" s="30">
        <v>22.513000000000002</v>
      </c>
      <c r="J27" s="30">
        <v>13.874000000000001</v>
      </c>
      <c r="K27" s="30">
        <v>47.12</v>
      </c>
      <c r="L27" s="61">
        <v>-0.53</v>
      </c>
    </row>
    <row r="28" spans="1:12" ht="13.5" customHeight="1" x14ac:dyDescent="0.4">
      <c r="A28" t="s">
        <v>996</v>
      </c>
      <c r="B28" s="72"/>
      <c r="C28" s="27" t="s">
        <v>960</v>
      </c>
      <c r="D28" s="28">
        <v>459</v>
      </c>
      <c r="E28" s="29">
        <v>1.7430000000000001</v>
      </c>
      <c r="F28" s="30">
        <v>8.2789999999999999</v>
      </c>
      <c r="G28" s="30">
        <v>40.959000000000003</v>
      </c>
      <c r="H28" s="30">
        <v>22.876000000000001</v>
      </c>
      <c r="I28" s="30">
        <v>26.143999999999998</v>
      </c>
      <c r="J28" s="30">
        <v>10.022</v>
      </c>
      <c r="K28" s="30">
        <v>49.02</v>
      </c>
      <c r="L28" s="61">
        <v>-0.63</v>
      </c>
    </row>
    <row r="29" spans="1:12" ht="13.5" customHeight="1" x14ac:dyDescent="0.4">
      <c r="A29" t="s">
        <v>997</v>
      </c>
      <c r="B29" s="72"/>
      <c r="C29" s="27" t="s">
        <v>961</v>
      </c>
      <c r="D29" s="28">
        <v>365</v>
      </c>
      <c r="E29" s="29">
        <v>0</v>
      </c>
      <c r="F29" s="30">
        <v>7.1230000000000002</v>
      </c>
      <c r="G29" s="30">
        <v>40.822000000000003</v>
      </c>
      <c r="H29" s="30">
        <v>28.492999999999999</v>
      </c>
      <c r="I29" s="30">
        <v>23.562000000000001</v>
      </c>
      <c r="J29" s="30">
        <v>7.1230000000000002</v>
      </c>
      <c r="K29" s="30">
        <v>52.055</v>
      </c>
      <c r="L29" s="61">
        <v>-0.68</v>
      </c>
    </row>
    <row r="30" spans="1:12" ht="13.5" customHeight="1" x14ac:dyDescent="0.4">
      <c r="A30" t="s">
        <v>998</v>
      </c>
      <c r="B30" s="72"/>
      <c r="C30" s="27" t="s">
        <v>962</v>
      </c>
      <c r="D30" s="28">
        <v>154</v>
      </c>
      <c r="E30" s="29">
        <v>1.2989999999999999</v>
      </c>
      <c r="F30" s="30">
        <v>6.4939999999999998</v>
      </c>
      <c r="G30" s="30">
        <v>38.960999999999999</v>
      </c>
      <c r="H30" s="30">
        <v>30.518999999999998</v>
      </c>
      <c r="I30" s="30">
        <v>22.727</v>
      </c>
      <c r="J30" s="30">
        <v>7.7919999999999998</v>
      </c>
      <c r="K30" s="30">
        <v>53.247</v>
      </c>
      <c r="L30" s="61">
        <v>-0.67</v>
      </c>
    </row>
    <row r="31" spans="1:12" ht="13.5" customHeight="1" x14ac:dyDescent="0.4">
      <c r="A31" t="s">
        <v>999</v>
      </c>
      <c r="B31" s="72"/>
      <c r="C31" s="27" t="s">
        <v>963</v>
      </c>
      <c r="D31" s="28">
        <v>121</v>
      </c>
      <c r="E31" s="29">
        <v>3.306</v>
      </c>
      <c r="F31" s="36">
        <v>15.702</v>
      </c>
      <c r="G31" s="37">
        <v>57.850999999999999</v>
      </c>
      <c r="H31" s="31">
        <v>17.355</v>
      </c>
      <c r="I31" s="41">
        <v>5.7850000000000001</v>
      </c>
      <c r="J31" s="36">
        <v>19.007999999999999</v>
      </c>
      <c r="K31" s="41">
        <v>23.14</v>
      </c>
      <c r="L31" s="61">
        <v>-7.0000000000000007E-2</v>
      </c>
    </row>
    <row r="32" spans="1:12" ht="13.5" customHeight="1" x14ac:dyDescent="0.4">
      <c r="A32" t="s">
        <v>1000</v>
      </c>
      <c r="B32" s="72"/>
      <c r="C32" s="27" t="s">
        <v>964</v>
      </c>
      <c r="D32" s="28">
        <v>320</v>
      </c>
      <c r="E32" s="29">
        <v>1.25</v>
      </c>
      <c r="F32" s="30">
        <v>10</v>
      </c>
      <c r="G32" s="30">
        <v>38.438000000000002</v>
      </c>
      <c r="H32" s="30">
        <v>30</v>
      </c>
      <c r="I32" s="30">
        <v>20.312999999999999</v>
      </c>
      <c r="J32" s="30">
        <v>11.25</v>
      </c>
      <c r="K32" s="30">
        <v>50.313000000000002</v>
      </c>
      <c r="L32" s="61">
        <v>-0.57999999999999996</v>
      </c>
    </row>
    <row r="33" spans="1:12" ht="13.5" customHeight="1" x14ac:dyDescent="0.4">
      <c r="A33" t="s">
        <v>1001</v>
      </c>
      <c r="B33" s="72"/>
      <c r="C33" s="27" t="s">
        <v>965</v>
      </c>
      <c r="D33" s="28">
        <v>353</v>
      </c>
      <c r="E33" s="29">
        <v>1.133</v>
      </c>
      <c r="F33" s="30">
        <v>5.3819999999999997</v>
      </c>
      <c r="G33" s="30">
        <v>42.776000000000003</v>
      </c>
      <c r="H33" s="30">
        <v>27.762</v>
      </c>
      <c r="I33" s="30">
        <v>22.946000000000002</v>
      </c>
      <c r="J33" s="30">
        <v>6.516</v>
      </c>
      <c r="K33" s="30">
        <v>50.707999999999998</v>
      </c>
      <c r="L33" s="61">
        <v>-0.66</v>
      </c>
    </row>
    <row r="34" spans="1:12" ht="13.5" customHeight="1" x14ac:dyDescent="0.4">
      <c r="A34" t="s">
        <v>1002</v>
      </c>
      <c r="B34" s="72"/>
      <c r="C34" s="27" t="s">
        <v>966</v>
      </c>
      <c r="D34" s="28">
        <v>445</v>
      </c>
      <c r="E34" s="29">
        <v>1.573</v>
      </c>
      <c r="F34" s="30">
        <v>5.6180000000000003</v>
      </c>
      <c r="G34" s="30">
        <v>38.875999999999998</v>
      </c>
      <c r="H34" s="30">
        <v>26.742000000000001</v>
      </c>
      <c r="I34" s="30">
        <v>27.190999999999999</v>
      </c>
      <c r="J34" s="30">
        <v>7.1909999999999998</v>
      </c>
      <c r="K34" s="30">
        <v>53.933</v>
      </c>
      <c r="L34" s="61">
        <v>-0.72</v>
      </c>
    </row>
    <row r="35" spans="1:12" ht="13.5" customHeight="1" x14ac:dyDescent="0.4">
      <c r="A35" t="s">
        <v>1003</v>
      </c>
      <c r="B35" s="72"/>
      <c r="C35" s="27" t="s">
        <v>967</v>
      </c>
      <c r="D35" s="28">
        <v>354</v>
      </c>
      <c r="E35" s="29">
        <v>1.1299999999999999</v>
      </c>
      <c r="F35" s="30">
        <v>5.65</v>
      </c>
      <c r="G35" s="30">
        <v>37.570999999999998</v>
      </c>
      <c r="H35" s="30">
        <v>28.814</v>
      </c>
      <c r="I35" s="30">
        <v>26.835999999999999</v>
      </c>
      <c r="J35" s="30">
        <v>6.78</v>
      </c>
      <c r="K35" s="36">
        <v>55.65</v>
      </c>
      <c r="L35" s="61">
        <v>-0.75</v>
      </c>
    </row>
    <row r="36" spans="1:12" ht="13.5" customHeight="1" x14ac:dyDescent="0.4">
      <c r="A36" t="s">
        <v>1004</v>
      </c>
      <c r="B36" s="72"/>
      <c r="C36" s="27" t="s">
        <v>968</v>
      </c>
      <c r="D36" s="28">
        <v>152</v>
      </c>
      <c r="E36" s="29">
        <v>0</v>
      </c>
      <c r="F36" s="30">
        <v>3.9470000000000001</v>
      </c>
      <c r="G36" s="31">
        <v>34.210999999999999</v>
      </c>
      <c r="H36" s="37">
        <v>38.158000000000001</v>
      </c>
      <c r="I36" s="30">
        <v>23.684000000000001</v>
      </c>
      <c r="J36" s="31">
        <v>3.9470000000000001</v>
      </c>
      <c r="K36" s="37">
        <v>61.841999999999999</v>
      </c>
      <c r="L36" s="61">
        <v>-0.82</v>
      </c>
    </row>
    <row r="37" spans="1:12" ht="13.5" customHeight="1" x14ac:dyDescent="0.4">
      <c r="A37" t="s">
        <v>1005</v>
      </c>
      <c r="B37" s="72"/>
      <c r="C37" s="27" t="s">
        <v>969</v>
      </c>
      <c r="D37" s="28">
        <v>68</v>
      </c>
      <c r="E37" s="43">
        <v>7.3529999999999998</v>
      </c>
      <c r="F37" s="36">
        <v>13.234999999999999</v>
      </c>
      <c r="G37" s="30">
        <v>45.588000000000001</v>
      </c>
      <c r="H37" s="31">
        <v>20.588000000000001</v>
      </c>
      <c r="I37" s="31">
        <v>13.234999999999999</v>
      </c>
      <c r="J37" s="37">
        <v>20.588000000000001</v>
      </c>
      <c r="K37" s="41">
        <v>33.823999999999998</v>
      </c>
      <c r="L37" s="61">
        <v>-0.19</v>
      </c>
    </row>
    <row r="38" spans="1:12" ht="13.5" customHeight="1" x14ac:dyDescent="0.4">
      <c r="A38" t="s">
        <v>1006</v>
      </c>
      <c r="B38" s="72"/>
      <c r="C38" s="27" t="s">
        <v>970</v>
      </c>
      <c r="D38" s="28">
        <v>149</v>
      </c>
      <c r="E38" s="29">
        <v>6.7110000000000003</v>
      </c>
      <c r="F38" s="30">
        <v>6.04</v>
      </c>
      <c r="G38" s="30">
        <v>44.295000000000002</v>
      </c>
      <c r="H38" s="30">
        <v>24.161000000000001</v>
      </c>
      <c r="I38" s="30">
        <v>18.792000000000002</v>
      </c>
      <c r="J38" s="30">
        <v>12.752000000000001</v>
      </c>
      <c r="K38" s="31">
        <v>42.953000000000003</v>
      </c>
      <c r="L38" s="61">
        <v>-0.42</v>
      </c>
    </row>
    <row r="39" spans="1:12" ht="13.5" customHeight="1" x14ac:dyDescent="0.4">
      <c r="A39" t="s">
        <v>1007</v>
      </c>
      <c r="B39" s="72"/>
      <c r="C39" s="27" t="s">
        <v>971</v>
      </c>
      <c r="D39" s="28">
        <v>170</v>
      </c>
      <c r="E39" s="29">
        <v>1.7649999999999999</v>
      </c>
      <c r="F39" s="30">
        <v>9.4120000000000008</v>
      </c>
      <c r="G39" s="30">
        <v>45.881999999999998</v>
      </c>
      <c r="H39" s="31">
        <v>21.175999999999998</v>
      </c>
      <c r="I39" s="30">
        <v>21.765000000000001</v>
      </c>
      <c r="J39" s="30">
        <v>11.176</v>
      </c>
      <c r="K39" s="31">
        <v>42.941000000000003</v>
      </c>
      <c r="L39" s="61">
        <v>-0.52</v>
      </c>
    </row>
    <row r="40" spans="1:12" ht="13.5" customHeight="1" x14ac:dyDescent="0.4">
      <c r="A40" t="s">
        <v>1008</v>
      </c>
      <c r="B40" s="72"/>
      <c r="C40" s="27" t="s">
        <v>972</v>
      </c>
      <c r="D40" s="28">
        <v>225</v>
      </c>
      <c r="E40" s="29">
        <v>1.333</v>
      </c>
      <c r="F40" s="30">
        <v>7.1109999999999998</v>
      </c>
      <c r="G40" s="30">
        <v>41.777999999999999</v>
      </c>
      <c r="H40" s="30">
        <v>26.222000000000001</v>
      </c>
      <c r="I40" s="30">
        <v>23.556000000000001</v>
      </c>
      <c r="J40" s="30">
        <v>8.4440000000000008</v>
      </c>
      <c r="K40" s="30">
        <v>49.777999999999999</v>
      </c>
      <c r="L40" s="61">
        <v>-0.64</v>
      </c>
    </row>
    <row r="41" spans="1:12" ht="13.5" customHeight="1" x14ac:dyDescent="0.4">
      <c r="A41" t="s">
        <v>1009</v>
      </c>
      <c r="B41" s="72"/>
      <c r="C41" s="27" t="s">
        <v>973</v>
      </c>
      <c r="D41" s="28">
        <v>181</v>
      </c>
      <c r="E41" s="29">
        <v>1.105</v>
      </c>
      <c r="F41" s="30">
        <v>6.63</v>
      </c>
      <c r="G41" s="30">
        <v>41.988999999999997</v>
      </c>
      <c r="H41" s="30">
        <v>29.282</v>
      </c>
      <c r="I41" s="30">
        <v>20.994</v>
      </c>
      <c r="J41" s="30">
        <v>7.7350000000000003</v>
      </c>
      <c r="K41" s="30">
        <v>50.276000000000003</v>
      </c>
      <c r="L41" s="61">
        <v>-0.62</v>
      </c>
    </row>
    <row r="42" spans="1:12" ht="13.5" customHeight="1" x14ac:dyDescent="0.4">
      <c r="A42" t="s">
        <v>1010</v>
      </c>
      <c r="B42" s="72"/>
      <c r="C42" s="27" t="s">
        <v>974</v>
      </c>
      <c r="D42" s="28">
        <v>87</v>
      </c>
      <c r="E42" s="29">
        <v>0</v>
      </c>
      <c r="F42" s="30">
        <v>6.8970000000000002</v>
      </c>
      <c r="G42" s="30">
        <v>41.378999999999998</v>
      </c>
      <c r="H42" s="30">
        <v>31.033999999999999</v>
      </c>
      <c r="I42" s="30">
        <v>20.69</v>
      </c>
      <c r="J42" s="30">
        <v>6.8970000000000002</v>
      </c>
      <c r="K42" s="30">
        <v>51.723999999999997</v>
      </c>
      <c r="L42" s="61">
        <v>-0.66</v>
      </c>
    </row>
    <row r="43" spans="1:12" ht="13.5" customHeight="1" x14ac:dyDescent="0.4">
      <c r="A43" t="s">
        <v>1011</v>
      </c>
      <c r="B43" s="72"/>
      <c r="C43" s="27" t="s">
        <v>975</v>
      </c>
      <c r="D43" s="28">
        <v>70</v>
      </c>
      <c r="E43" s="29">
        <v>5.7140000000000004</v>
      </c>
      <c r="F43" s="30">
        <v>8.5709999999999997</v>
      </c>
      <c r="G43" s="37">
        <v>62.856999999999999</v>
      </c>
      <c r="H43" s="31">
        <v>20</v>
      </c>
      <c r="I43" s="41">
        <v>2.8570000000000002</v>
      </c>
      <c r="J43" s="30">
        <v>14.286</v>
      </c>
      <c r="K43" s="41">
        <v>22.856999999999999</v>
      </c>
      <c r="L43" s="61">
        <v>-0.06</v>
      </c>
    </row>
    <row r="44" spans="1:12" ht="13.5" customHeight="1" x14ac:dyDescent="0.4">
      <c r="A44" t="s">
        <v>1012</v>
      </c>
      <c r="B44" s="72"/>
      <c r="C44" s="27" t="s">
        <v>976</v>
      </c>
      <c r="D44" s="28">
        <v>166</v>
      </c>
      <c r="E44" s="29">
        <v>1.2050000000000001</v>
      </c>
      <c r="F44" s="30">
        <v>7.2290000000000001</v>
      </c>
      <c r="G44" s="30">
        <v>39.156999999999996</v>
      </c>
      <c r="H44" s="30">
        <v>30.12</v>
      </c>
      <c r="I44" s="30">
        <v>22.289000000000001</v>
      </c>
      <c r="J44" s="30">
        <v>8.4339999999999993</v>
      </c>
      <c r="K44" s="30">
        <v>52.41</v>
      </c>
      <c r="L44" s="61">
        <v>-0.65</v>
      </c>
    </row>
    <row r="45" spans="1:12" ht="13.5" customHeight="1" x14ac:dyDescent="0.4">
      <c r="A45" t="s">
        <v>1013</v>
      </c>
      <c r="B45" s="72"/>
      <c r="C45" s="27" t="s">
        <v>977</v>
      </c>
      <c r="D45" s="28">
        <v>183</v>
      </c>
      <c r="E45" s="29">
        <v>1.093</v>
      </c>
      <c r="F45" s="30">
        <v>6.0110000000000001</v>
      </c>
      <c r="G45" s="30">
        <v>36.612000000000002</v>
      </c>
      <c r="H45" s="30">
        <v>28.414999999999999</v>
      </c>
      <c r="I45" s="36">
        <v>27.869</v>
      </c>
      <c r="J45" s="30">
        <v>7.1040000000000001</v>
      </c>
      <c r="K45" s="36">
        <v>56.283999999999999</v>
      </c>
      <c r="L45" s="61">
        <v>-0.76</v>
      </c>
    </row>
    <row r="46" spans="1:12" ht="13.5" customHeight="1" x14ac:dyDescent="0.4">
      <c r="A46" t="s">
        <v>1014</v>
      </c>
      <c r="B46" s="72"/>
      <c r="C46" s="27" t="s">
        <v>978</v>
      </c>
      <c r="D46" s="28">
        <v>235</v>
      </c>
      <c r="E46" s="29">
        <v>1.2769999999999999</v>
      </c>
      <c r="F46" s="30">
        <v>5.9569999999999999</v>
      </c>
      <c r="G46" s="30">
        <v>36.595999999999997</v>
      </c>
      <c r="H46" s="30">
        <v>28.936</v>
      </c>
      <c r="I46" s="30">
        <v>27.234000000000002</v>
      </c>
      <c r="J46" s="30">
        <v>7.234</v>
      </c>
      <c r="K46" s="36">
        <v>56.17</v>
      </c>
      <c r="L46" s="61">
        <v>-0.75</v>
      </c>
    </row>
    <row r="47" spans="1:12" ht="13.5" customHeight="1" x14ac:dyDescent="0.4">
      <c r="A47" t="s">
        <v>1015</v>
      </c>
      <c r="B47" s="72"/>
      <c r="C47" s="27" t="s">
        <v>979</v>
      </c>
      <c r="D47" s="28">
        <v>194</v>
      </c>
      <c r="E47" s="29">
        <v>0</v>
      </c>
      <c r="F47" s="30">
        <v>6.1859999999999999</v>
      </c>
      <c r="G47" s="30">
        <v>39.174999999999997</v>
      </c>
      <c r="H47" s="36">
        <v>32.99</v>
      </c>
      <c r="I47" s="30">
        <v>21.649000000000001</v>
      </c>
      <c r="J47" s="30">
        <v>6.1859999999999999</v>
      </c>
      <c r="K47" s="36">
        <v>54.639000000000003</v>
      </c>
      <c r="L47" s="61">
        <v>-0.7</v>
      </c>
    </row>
    <row r="48" spans="1:12" ht="13.5" customHeight="1" x14ac:dyDescent="0.4">
      <c r="A48" t="s">
        <v>1016</v>
      </c>
      <c r="B48" s="73"/>
      <c r="C48" s="23" t="s">
        <v>980</v>
      </c>
      <c r="D48" s="24">
        <v>96</v>
      </c>
      <c r="E48" s="25">
        <v>0</v>
      </c>
      <c r="F48" s="45">
        <v>2.0830000000000002</v>
      </c>
      <c r="G48" s="26">
        <v>39.582999999999998</v>
      </c>
      <c r="H48" s="35">
        <v>37.5</v>
      </c>
      <c r="I48" s="26">
        <v>20.832999999999998</v>
      </c>
      <c r="J48" s="45">
        <v>2.0830000000000002</v>
      </c>
      <c r="K48" s="32">
        <v>58.332999999999998</v>
      </c>
      <c r="L48" s="60">
        <v>-0.77</v>
      </c>
    </row>
    <row r="49" spans="1:12" ht="13.5" customHeight="1" x14ac:dyDescent="0.4">
      <c r="A49" t="s">
        <v>993</v>
      </c>
      <c r="B49" s="71" t="s">
        <v>2300</v>
      </c>
      <c r="C49" s="19" t="s">
        <v>981</v>
      </c>
      <c r="D49" s="20">
        <v>76</v>
      </c>
      <c r="E49" s="21">
        <v>5.2629999999999999</v>
      </c>
      <c r="F49" s="33">
        <v>15.789</v>
      </c>
      <c r="G49" s="33">
        <v>46.052999999999997</v>
      </c>
      <c r="H49" s="51">
        <v>18.420999999999999</v>
      </c>
      <c r="I49" s="51">
        <v>14.474</v>
      </c>
      <c r="J49" s="34">
        <v>21.053000000000001</v>
      </c>
      <c r="K49" s="40">
        <v>32.895000000000003</v>
      </c>
      <c r="L49" s="58">
        <v>-0.21</v>
      </c>
    </row>
    <row r="50" spans="1:12" ht="13.5" customHeight="1" x14ac:dyDescent="0.4">
      <c r="A50" t="s">
        <v>994</v>
      </c>
      <c r="B50" s="72"/>
      <c r="C50" s="27" t="s">
        <v>982</v>
      </c>
      <c r="D50" s="28">
        <v>376</v>
      </c>
      <c r="E50" s="29">
        <v>1.5960000000000001</v>
      </c>
      <c r="F50" s="30">
        <v>12.5</v>
      </c>
      <c r="G50" s="30">
        <v>44.680999999999997</v>
      </c>
      <c r="H50" s="30">
        <v>24.468</v>
      </c>
      <c r="I50" s="31">
        <v>16.754999999999999</v>
      </c>
      <c r="J50" s="30">
        <v>14.096</v>
      </c>
      <c r="K50" s="31">
        <v>41.222999999999999</v>
      </c>
      <c r="L50" s="61">
        <v>-0.42</v>
      </c>
    </row>
    <row r="51" spans="1:12" ht="13.5" customHeight="1" x14ac:dyDescent="0.4">
      <c r="A51" t="s">
        <v>995</v>
      </c>
      <c r="B51" s="72"/>
      <c r="C51" s="27" t="s">
        <v>983</v>
      </c>
      <c r="D51" s="28">
        <v>1504</v>
      </c>
      <c r="E51" s="29">
        <v>1.7290000000000001</v>
      </c>
      <c r="F51" s="30">
        <v>7.9790000000000001</v>
      </c>
      <c r="G51" s="30">
        <v>40.558999999999997</v>
      </c>
      <c r="H51" s="30">
        <v>28.125</v>
      </c>
      <c r="I51" s="30">
        <v>21.609000000000002</v>
      </c>
      <c r="J51" s="30">
        <v>9.7070000000000007</v>
      </c>
      <c r="K51" s="30">
        <v>49.734000000000002</v>
      </c>
      <c r="L51" s="61">
        <v>-0.6</v>
      </c>
    </row>
    <row r="52" spans="1:12" ht="13.5" customHeight="1" x14ac:dyDescent="0.4">
      <c r="A52" t="s">
        <v>996</v>
      </c>
      <c r="B52" s="72"/>
      <c r="C52" s="27" t="s">
        <v>984</v>
      </c>
      <c r="D52" s="28">
        <v>616</v>
      </c>
      <c r="E52" s="29">
        <v>2.11</v>
      </c>
      <c r="F52" s="30">
        <v>9.0909999999999993</v>
      </c>
      <c r="G52" s="30">
        <v>38.149000000000001</v>
      </c>
      <c r="H52" s="30">
        <v>29.382999999999999</v>
      </c>
      <c r="I52" s="30">
        <v>21.265999999999998</v>
      </c>
      <c r="J52" s="30">
        <v>11.201000000000001</v>
      </c>
      <c r="K52" s="30">
        <v>50.649000000000001</v>
      </c>
      <c r="L52" s="61">
        <v>-0.59</v>
      </c>
    </row>
    <row r="53" spans="1:12" ht="13.5" customHeight="1" x14ac:dyDescent="0.4">
      <c r="A53" t="s">
        <v>997</v>
      </c>
      <c r="B53" s="72"/>
      <c r="C53" s="27" t="s">
        <v>985</v>
      </c>
      <c r="D53" s="28">
        <v>193</v>
      </c>
      <c r="E53" s="29">
        <v>1.036</v>
      </c>
      <c r="F53" s="30">
        <v>3.109</v>
      </c>
      <c r="G53" s="30">
        <v>38.86</v>
      </c>
      <c r="H53" s="30">
        <v>26.943000000000001</v>
      </c>
      <c r="I53" s="36">
        <v>30.052</v>
      </c>
      <c r="J53" s="31">
        <v>4.1449999999999996</v>
      </c>
      <c r="K53" s="36">
        <v>56.994999999999997</v>
      </c>
      <c r="L53" s="61">
        <v>-0.82</v>
      </c>
    </row>
    <row r="54" spans="1:12" ht="13.5" customHeight="1" x14ac:dyDescent="0.4">
      <c r="A54" t="s">
        <v>998</v>
      </c>
      <c r="B54" s="72"/>
      <c r="C54" s="27" t="s">
        <v>986</v>
      </c>
      <c r="D54" s="28">
        <v>146</v>
      </c>
      <c r="E54" s="29">
        <v>1.37</v>
      </c>
      <c r="F54" s="30">
        <v>4.1100000000000003</v>
      </c>
      <c r="G54" s="30">
        <v>44.521000000000001</v>
      </c>
      <c r="H54" s="30">
        <v>23.288</v>
      </c>
      <c r="I54" s="30">
        <v>26.712</v>
      </c>
      <c r="J54" s="30">
        <v>5.4790000000000001</v>
      </c>
      <c r="K54" s="30">
        <v>50</v>
      </c>
      <c r="L54" s="61">
        <v>-0.7</v>
      </c>
    </row>
    <row r="55" spans="1:12" ht="13.5" customHeight="1" x14ac:dyDescent="0.4">
      <c r="A55" t="s">
        <v>999</v>
      </c>
      <c r="B55" s="72"/>
      <c r="C55" s="27" t="s">
        <v>987</v>
      </c>
      <c r="D55" s="28">
        <v>748</v>
      </c>
      <c r="E55" s="29">
        <v>1.337</v>
      </c>
      <c r="F55" s="30">
        <v>4.9470000000000001</v>
      </c>
      <c r="G55" s="30">
        <v>39.439</v>
      </c>
      <c r="H55" s="30">
        <v>27.138999999999999</v>
      </c>
      <c r="I55" s="30">
        <v>27.138999999999999</v>
      </c>
      <c r="J55" s="30">
        <v>6.2830000000000004</v>
      </c>
      <c r="K55" s="30">
        <v>54.277999999999999</v>
      </c>
      <c r="L55" s="61">
        <v>-0.74</v>
      </c>
    </row>
    <row r="56" spans="1:12" ht="13.5" customHeight="1" x14ac:dyDescent="0.4">
      <c r="A56" t="s">
        <v>1000</v>
      </c>
      <c r="B56" s="72"/>
      <c r="C56" s="27" t="s">
        <v>988</v>
      </c>
      <c r="D56" s="28">
        <v>630</v>
      </c>
      <c r="E56" s="29">
        <v>1.111</v>
      </c>
      <c r="F56" s="30">
        <v>6.6669999999999998</v>
      </c>
      <c r="G56" s="30">
        <v>38.412999999999997</v>
      </c>
      <c r="H56" s="30">
        <v>31.428999999999998</v>
      </c>
      <c r="I56" s="30">
        <v>22.381</v>
      </c>
      <c r="J56" s="30">
        <v>7.7779999999999996</v>
      </c>
      <c r="K56" s="30">
        <v>53.81</v>
      </c>
      <c r="L56" s="61">
        <v>-0.67</v>
      </c>
    </row>
    <row r="57" spans="1:12" ht="13.5" customHeight="1" x14ac:dyDescent="0.4">
      <c r="A57" t="s">
        <v>1001</v>
      </c>
      <c r="B57" s="72"/>
      <c r="C57" s="27" t="s">
        <v>989</v>
      </c>
      <c r="D57" s="28">
        <v>536</v>
      </c>
      <c r="E57" s="29">
        <v>3.7309999999999999</v>
      </c>
      <c r="F57" s="30">
        <v>11.94</v>
      </c>
      <c r="G57" s="36">
        <v>50</v>
      </c>
      <c r="H57" s="30">
        <v>24.067</v>
      </c>
      <c r="I57" s="41">
        <v>10.260999999999999</v>
      </c>
      <c r="J57" s="36">
        <v>15.672000000000001</v>
      </c>
      <c r="K57" s="41">
        <v>34.328000000000003</v>
      </c>
      <c r="L57" s="61">
        <v>-0.25</v>
      </c>
    </row>
    <row r="58" spans="1:12" ht="13.5" customHeight="1" x14ac:dyDescent="0.4">
      <c r="A58" t="s">
        <v>1002</v>
      </c>
      <c r="B58" s="72"/>
      <c r="C58" s="27" t="s">
        <v>990</v>
      </c>
      <c r="D58" s="28">
        <v>435</v>
      </c>
      <c r="E58" s="29">
        <v>0.23</v>
      </c>
      <c r="F58" s="30">
        <v>3.448</v>
      </c>
      <c r="G58" s="30">
        <v>40</v>
      </c>
      <c r="H58" s="30">
        <v>24.138000000000002</v>
      </c>
      <c r="I58" s="36">
        <v>32.183999999999997</v>
      </c>
      <c r="J58" s="31">
        <v>3.6779999999999999</v>
      </c>
      <c r="K58" s="36">
        <v>56.322000000000003</v>
      </c>
      <c r="L58" s="61">
        <v>-0.85</v>
      </c>
    </row>
    <row r="59" spans="1:12" ht="13.5" customHeight="1" x14ac:dyDescent="0.4">
      <c r="A59" t="s">
        <v>1003</v>
      </c>
      <c r="B59" s="73"/>
      <c r="C59" s="23" t="s">
        <v>939</v>
      </c>
      <c r="D59" s="24">
        <v>104</v>
      </c>
      <c r="E59" s="25">
        <v>0.96199999999999997</v>
      </c>
      <c r="F59" s="26">
        <v>4.8079999999999998</v>
      </c>
      <c r="G59" s="45">
        <v>32.692</v>
      </c>
      <c r="H59" s="26">
        <v>30.768999999999998</v>
      </c>
      <c r="I59" s="32">
        <v>30.768999999999998</v>
      </c>
      <c r="J59" s="26">
        <v>5.7690000000000001</v>
      </c>
      <c r="K59" s="35">
        <v>61.537999999999997</v>
      </c>
      <c r="L59" s="60">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B2AB46-4460-4C9C-BC2F-347C461DE13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HYPERLINK("#目次!A"&amp;ROW(目次!$A$271),"[T000261]")</f>
        <v>[T000261]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1754</v>
      </c>
    </row>
    <row r="6" spans="1:12" ht="13.5" customHeight="1" x14ac:dyDescent="0.4">
      <c r="A6" t="s">
        <v>888</v>
      </c>
      <c r="B6" s="6" t="s">
        <v>523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2.069</v>
      </c>
      <c r="F8" s="16">
        <v>9.8620000000000001</v>
      </c>
      <c r="G8" s="16">
        <v>44.332999999999998</v>
      </c>
      <c r="H8" s="16">
        <v>22.856000000000002</v>
      </c>
      <c r="I8" s="16">
        <v>20.88</v>
      </c>
      <c r="J8" s="16">
        <v>11.930999999999999</v>
      </c>
      <c r="K8" s="16">
        <v>43.735999999999997</v>
      </c>
      <c r="L8" s="46">
        <v>-0.51</v>
      </c>
    </row>
    <row r="9" spans="1:12" ht="13.5" customHeight="1" x14ac:dyDescent="0.4">
      <c r="A9" t="s">
        <v>993</v>
      </c>
      <c r="B9" s="71" t="s">
        <v>2296</v>
      </c>
      <c r="C9" s="19" t="s">
        <v>941</v>
      </c>
      <c r="D9" s="20">
        <v>2675</v>
      </c>
      <c r="E9" s="21">
        <v>2.7290000000000001</v>
      </c>
      <c r="F9" s="22">
        <v>10.991</v>
      </c>
      <c r="G9" s="22">
        <v>44.298999999999999</v>
      </c>
      <c r="H9" s="22">
        <v>21.346</v>
      </c>
      <c r="I9" s="22">
        <v>20.635999999999999</v>
      </c>
      <c r="J9" s="22">
        <v>13.72</v>
      </c>
      <c r="K9" s="22">
        <v>41.981000000000002</v>
      </c>
      <c r="L9" s="58">
        <v>-0.46</v>
      </c>
    </row>
    <row r="10" spans="1:12" ht="13.5" customHeight="1" x14ac:dyDescent="0.4">
      <c r="A10" t="s">
        <v>994</v>
      </c>
      <c r="B10" s="73"/>
      <c r="C10" s="23" t="s">
        <v>942</v>
      </c>
      <c r="D10" s="24">
        <v>2689</v>
      </c>
      <c r="E10" s="25">
        <v>1.413</v>
      </c>
      <c r="F10" s="26">
        <v>8.7390000000000008</v>
      </c>
      <c r="G10" s="26">
        <v>44.366</v>
      </c>
      <c r="H10" s="26">
        <v>24.358000000000001</v>
      </c>
      <c r="I10" s="26">
        <v>21.123000000000001</v>
      </c>
      <c r="J10" s="26">
        <v>10.151999999999999</v>
      </c>
      <c r="K10" s="26">
        <v>45.481999999999999</v>
      </c>
      <c r="L10" s="60">
        <v>-0.55000000000000004</v>
      </c>
    </row>
    <row r="11" spans="1:12" ht="13.5" customHeight="1" x14ac:dyDescent="0.4">
      <c r="A11" t="s">
        <v>993</v>
      </c>
      <c r="B11" s="71" t="s">
        <v>2297</v>
      </c>
      <c r="C11" s="19" t="s">
        <v>943</v>
      </c>
      <c r="D11" s="20">
        <v>190</v>
      </c>
      <c r="E11" s="21">
        <v>5.2629999999999999</v>
      </c>
      <c r="F11" s="22">
        <v>14.737</v>
      </c>
      <c r="G11" s="33">
        <v>51.579000000000001</v>
      </c>
      <c r="H11" s="51">
        <v>17.367999999999999</v>
      </c>
      <c r="I11" s="51">
        <v>11.053000000000001</v>
      </c>
      <c r="J11" s="33">
        <v>20</v>
      </c>
      <c r="K11" s="40">
        <v>28.420999999999999</v>
      </c>
      <c r="L11" s="58">
        <v>-0.14000000000000001</v>
      </c>
    </row>
    <row r="12" spans="1:12" ht="13.5" customHeight="1" x14ac:dyDescent="0.4">
      <c r="A12" t="s">
        <v>994</v>
      </c>
      <c r="B12" s="72"/>
      <c r="C12" s="27" t="s">
        <v>944</v>
      </c>
      <c r="D12" s="28">
        <v>462</v>
      </c>
      <c r="E12" s="29">
        <v>4.5449999999999999</v>
      </c>
      <c r="F12" s="30">
        <v>12.771000000000001</v>
      </c>
      <c r="G12" s="30">
        <v>43.722999999999999</v>
      </c>
      <c r="H12" s="30">
        <v>20.779</v>
      </c>
      <c r="I12" s="30">
        <v>18.181999999999999</v>
      </c>
      <c r="J12" s="36">
        <v>17.315999999999999</v>
      </c>
      <c r="K12" s="30">
        <v>38.960999999999999</v>
      </c>
      <c r="L12" s="61">
        <v>-0.35</v>
      </c>
    </row>
    <row r="13" spans="1:12" ht="13.5" customHeight="1" x14ac:dyDescent="0.4">
      <c r="A13" t="s">
        <v>995</v>
      </c>
      <c r="B13" s="72"/>
      <c r="C13" s="27" t="s">
        <v>945</v>
      </c>
      <c r="D13" s="28">
        <v>552</v>
      </c>
      <c r="E13" s="29">
        <v>2.899</v>
      </c>
      <c r="F13" s="30">
        <v>11.957000000000001</v>
      </c>
      <c r="G13" s="30">
        <v>44.927999999999997</v>
      </c>
      <c r="H13" s="30">
        <v>18.841000000000001</v>
      </c>
      <c r="I13" s="30">
        <v>21.376999999999999</v>
      </c>
      <c r="J13" s="30">
        <v>14.855</v>
      </c>
      <c r="K13" s="30">
        <v>40.216999999999999</v>
      </c>
      <c r="L13" s="61">
        <v>-0.44</v>
      </c>
    </row>
    <row r="14" spans="1:12" ht="13.5" customHeight="1" x14ac:dyDescent="0.4">
      <c r="A14" t="s">
        <v>996</v>
      </c>
      <c r="B14" s="72"/>
      <c r="C14" s="27" t="s">
        <v>946</v>
      </c>
      <c r="D14" s="28">
        <v>684</v>
      </c>
      <c r="E14" s="29">
        <v>2.339</v>
      </c>
      <c r="F14" s="30">
        <v>9.9420000000000002</v>
      </c>
      <c r="G14" s="30">
        <v>43.128999999999998</v>
      </c>
      <c r="H14" s="30">
        <v>21.783999999999999</v>
      </c>
      <c r="I14" s="30">
        <v>22.806999999999999</v>
      </c>
      <c r="J14" s="30">
        <v>12.281000000000001</v>
      </c>
      <c r="K14" s="30">
        <v>44.591000000000001</v>
      </c>
      <c r="L14" s="61">
        <v>-0.53</v>
      </c>
    </row>
    <row r="15" spans="1:12" ht="13.5" customHeight="1" x14ac:dyDescent="0.4">
      <c r="A15" t="s">
        <v>997</v>
      </c>
      <c r="B15" s="72"/>
      <c r="C15" s="27" t="s">
        <v>947</v>
      </c>
      <c r="D15" s="28">
        <v>546</v>
      </c>
      <c r="E15" s="29">
        <v>1.099</v>
      </c>
      <c r="F15" s="30">
        <v>8.6080000000000005</v>
      </c>
      <c r="G15" s="30">
        <v>42.673999999999999</v>
      </c>
      <c r="H15" s="30">
        <v>24.542000000000002</v>
      </c>
      <c r="I15" s="30">
        <v>23.077000000000002</v>
      </c>
      <c r="J15" s="30">
        <v>9.7070000000000007</v>
      </c>
      <c r="K15" s="30">
        <v>47.619</v>
      </c>
      <c r="L15" s="61">
        <v>-0.6</v>
      </c>
    </row>
    <row r="16" spans="1:12" ht="13.5" customHeight="1" x14ac:dyDescent="0.4">
      <c r="A16" t="s">
        <v>998</v>
      </c>
      <c r="B16" s="72"/>
      <c r="C16" s="27" t="s">
        <v>948</v>
      </c>
      <c r="D16" s="28">
        <v>241</v>
      </c>
      <c r="E16" s="29">
        <v>1.66</v>
      </c>
      <c r="F16" s="30">
        <v>10.788</v>
      </c>
      <c r="G16" s="30">
        <v>45.228000000000002</v>
      </c>
      <c r="H16" s="30">
        <v>22.821999999999999</v>
      </c>
      <c r="I16" s="30">
        <v>19.501999999999999</v>
      </c>
      <c r="J16" s="30">
        <v>12.448</v>
      </c>
      <c r="K16" s="30">
        <v>42.323999999999998</v>
      </c>
      <c r="L16" s="61">
        <v>-0.48</v>
      </c>
    </row>
    <row r="17" spans="1:12" ht="13.5" customHeight="1" x14ac:dyDescent="0.4">
      <c r="A17" t="s">
        <v>999</v>
      </c>
      <c r="B17" s="72"/>
      <c r="C17" s="27" t="s">
        <v>949</v>
      </c>
      <c r="D17" s="28">
        <v>191</v>
      </c>
      <c r="E17" s="29">
        <v>3.141</v>
      </c>
      <c r="F17" s="36">
        <v>15.707000000000001</v>
      </c>
      <c r="G17" s="37">
        <v>62.304000000000002</v>
      </c>
      <c r="H17" s="31">
        <v>14.135999999999999</v>
      </c>
      <c r="I17" s="41">
        <v>4.7119999999999997</v>
      </c>
      <c r="J17" s="36">
        <v>18.847999999999999</v>
      </c>
      <c r="K17" s="41">
        <v>18.847999999999999</v>
      </c>
      <c r="L17" s="61">
        <v>-0.02</v>
      </c>
    </row>
    <row r="18" spans="1:12" ht="13.5" customHeight="1" x14ac:dyDescent="0.4">
      <c r="A18" t="s">
        <v>1000</v>
      </c>
      <c r="B18" s="72"/>
      <c r="C18" s="27" t="s">
        <v>950</v>
      </c>
      <c r="D18" s="28">
        <v>486</v>
      </c>
      <c r="E18" s="29">
        <v>2.4689999999999999</v>
      </c>
      <c r="F18" s="30">
        <v>11.317</v>
      </c>
      <c r="G18" s="30">
        <v>43.621000000000002</v>
      </c>
      <c r="H18" s="30">
        <v>23.251000000000001</v>
      </c>
      <c r="I18" s="30">
        <v>19.341999999999999</v>
      </c>
      <c r="J18" s="30">
        <v>13.786</v>
      </c>
      <c r="K18" s="30">
        <v>42.593000000000004</v>
      </c>
      <c r="L18" s="61">
        <v>-0.46</v>
      </c>
    </row>
    <row r="19" spans="1:12" ht="13.5" customHeight="1" x14ac:dyDescent="0.4">
      <c r="A19" t="s">
        <v>1001</v>
      </c>
      <c r="B19" s="72"/>
      <c r="C19" s="27" t="s">
        <v>951</v>
      </c>
      <c r="D19" s="28">
        <v>536</v>
      </c>
      <c r="E19" s="29">
        <v>0.93300000000000005</v>
      </c>
      <c r="F19" s="30">
        <v>6.9029999999999996</v>
      </c>
      <c r="G19" s="30">
        <v>43.283999999999999</v>
      </c>
      <c r="H19" s="30">
        <v>25.373000000000001</v>
      </c>
      <c r="I19" s="30">
        <v>23.507000000000001</v>
      </c>
      <c r="J19" s="30">
        <v>7.8360000000000003</v>
      </c>
      <c r="K19" s="36">
        <v>48.881</v>
      </c>
      <c r="L19" s="61">
        <v>-0.64</v>
      </c>
    </row>
    <row r="20" spans="1:12" ht="13.5" customHeight="1" x14ac:dyDescent="0.4">
      <c r="A20" t="s">
        <v>1002</v>
      </c>
      <c r="B20" s="72"/>
      <c r="C20" s="27" t="s">
        <v>952</v>
      </c>
      <c r="D20" s="28">
        <v>680</v>
      </c>
      <c r="E20" s="29">
        <v>1.4710000000000001</v>
      </c>
      <c r="F20" s="30">
        <v>7.5</v>
      </c>
      <c r="G20" s="30">
        <v>43.529000000000003</v>
      </c>
      <c r="H20" s="30">
        <v>23.234999999999999</v>
      </c>
      <c r="I20" s="30">
        <v>24.265000000000001</v>
      </c>
      <c r="J20" s="30">
        <v>8.9710000000000001</v>
      </c>
      <c r="K20" s="30">
        <v>47.5</v>
      </c>
      <c r="L20" s="61">
        <v>-0.61</v>
      </c>
    </row>
    <row r="21" spans="1:12" ht="13.5" customHeight="1" x14ac:dyDescent="0.4">
      <c r="A21" t="s">
        <v>1003</v>
      </c>
      <c r="B21" s="72"/>
      <c r="C21" s="27" t="s">
        <v>953</v>
      </c>
      <c r="D21" s="28">
        <v>548</v>
      </c>
      <c r="E21" s="29">
        <v>0.73</v>
      </c>
      <c r="F21" s="30">
        <v>7.6639999999999997</v>
      </c>
      <c r="G21" s="30">
        <v>43.430999999999997</v>
      </c>
      <c r="H21" s="30">
        <v>25.364999999999998</v>
      </c>
      <c r="I21" s="30">
        <v>22.81</v>
      </c>
      <c r="J21" s="30">
        <v>8.3940000000000001</v>
      </c>
      <c r="K21" s="30">
        <v>48.174999999999997</v>
      </c>
      <c r="L21" s="61">
        <v>-0.62</v>
      </c>
    </row>
    <row r="22" spans="1:12" ht="13.5" customHeight="1" x14ac:dyDescent="0.4">
      <c r="A22" t="s">
        <v>1004</v>
      </c>
      <c r="B22" s="73"/>
      <c r="C22" s="23" t="s">
        <v>954</v>
      </c>
      <c r="D22" s="24">
        <v>248</v>
      </c>
      <c r="E22" s="25">
        <v>0.40300000000000002</v>
      </c>
      <c r="F22" s="26">
        <v>8.0649999999999995</v>
      </c>
      <c r="G22" s="45">
        <v>38.71</v>
      </c>
      <c r="H22" s="35">
        <v>33.064999999999998</v>
      </c>
      <c r="I22" s="26">
        <v>19.757999999999999</v>
      </c>
      <c r="J22" s="26">
        <v>8.468</v>
      </c>
      <c r="K22" s="32">
        <v>52.823</v>
      </c>
      <c r="L22" s="60">
        <v>-0.64</v>
      </c>
    </row>
    <row r="23" spans="1:12" ht="13.5" customHeight="1" x14ac:dyDescent="0.4">
      <c r="A23" t="s">
        <v>993</v>
      </c>
      <c r="B23" s="71" t="s">
        <v>2298</v>
      </c>
      <c r="C23" s="19" t="s">
        <v>955</v>
      </c>
      <c r="D23" s="20">
        <v>3540</v>
      </c>
      <c r="E23" s="21">
        <v>2.1190000000000002</v>
      </c>
      <c r="F23" s="22">
        <v>10.423999999999999</v>
      </c>
      <c r="G23" s="22">
        <v>43.332999999999998</v>
      </c>
      <c r="H23" s="22">
        <v>22.684000000000001</v>
      </c>
      <c r="I23" s="22">
        <v>21.440999999999999</v>
      </c>
      <c r="J23" s="22">
        <v>12.542</v>
      </c>
      <c r="K23" s="22">
        <v>44.124000000000002</v>
      </c>
      <c r="L23" s="58">
        <v>-0.51</v>
      </c>
    </row>
    <row r="24" spans="1:12" ht="13.5" customHeight="1" x14ac:dyDescent="0.4">
      <c r="A24" t="s">
        <v>994</v>
      </c>
      <c r="B24" s="73"/>
      <c r="C24" s="23" t="s">
        <v>956</v>
      </c>
      <c r="D24" s="24">
        <v>1824</v>
      </c>
      <c r="E24" s="25">
        <v>1.974</v>
      </c>
      <c r="F24" s="26">
        <v>8.7720000000000002</v>
      </c>
      <c r="G24" s="26">
        <v>46.271999999999998</v>
      </c>
      <c r="H24" s="26">
        <v>23.190999999999999</v>
      </c>
      <c r="I24" s="26">
        <v>19.792000000000002</v>
      </c>
      <c r="J24" s="26">
        <v>10.746</v>
      </c>
      <c r="K24" s="26">
        <v>42.981999999999999</v>
      </c>
      <c r="L24" s="60">
        <v>-0.5</v>
      </c>
    </row>
    <row r="25" spans="1:12" ht="13.5" customHeight="1" x14ac:dyDescent="0.4">
      <c r="A25" t="s">
        <v>993</v>
      </c>
      <c r="B25" s="71" t="s">
        <v>2299</v>
      </c>
      <c r="C25" s="19" t="s">
        <v>957</v>
      </c>
      <c r="D25" s="20">
        <v>122</v>
      </c>
      <c r="E25" s="21">
        <v>3.2789999999999999</v>
      </c>
      <c r="F25" s="33">
        <v>15.574</v>
      </c>
      <c r="G25" s="33">
        <v>53.279000000000003</v>
      </c>
      <c r="H25" s="51">
        <v>17.213000000000001</v>
      </c>
      <c r="I25" s="40">
        <v>10.656000000000001</v>
      </c>
      <c r="J25" s="33">
        <v>18.852</v>
      </c>
      <c r="K25" s="40">
        <v>27.869</v>
      </c>
      <c r="L25" s="58">
        <v>-0.16</v>
      </c>
    </row>
    <row r="26" spans="1:12" ht="13.5" customHeight="1" x14ac:dyDescent="0.4">
      <c r="A26" t="s">
        <v>994</v>
      </c>
      <c r="B26" s="72"/>
      <c r="C26" s="27" t="s">
        <v>958</v>
      </c>
      <c r="D26" s="28">
        <v>313</v>
      </c>
      <c r="E26" s="29">
        <v>4.1529999999999996</v>
      </c>
      <c r="F26" s="30">
        <v>13.738</v>
      </c>
      <c r="G26" s="30">
        <v>43.45</v>
      </c>
      <c r="H26" s="30">
        <v>20.128</v>
      </c>
      <c r="I26" s="30">
        <v>18.53</v>
      </c>
      <c r="J26" s="36">
        <v>17.890999999999998</v>
      </c>
      <c r="K26" s="31">
        <v>38.658000000000001</v>
      </c>
      <c r="L26" s="61">
        <v>-0.35</v>
      </c>
    </row>
    <row r="27" spans="1:12" ht="13.5" customHeight="1" x14ac:dyDescent="0.4">
      <c r="A27" t="s">
        <v>995</v>
      </c>
      <c r="B27" s="72"/>
      <c r="C27" s="27" t="s">
        <v>959</v>
      </c>
      <c r="D27" s="28">
        <v>382</v>
      </c>
      <c r="E27" s="29">
        <v>3.403</v>
      </c>
      <c r="F27" s="30">
        <v>12.565</v>
      </c>
      <c r="G27" s="30">
        <v>43.194000000000003</v>
      </c>
      <c r="H27" s="30">
        <v>18.847999999999999</v>
      </c>
      <c r="I27" s="30">
        <v>21.99</v>
      </c>
      <c r="J27" s="30">
        <v>15.968999999999999</v>
      </c>
      <c r="K27" s="30">
        <v>40.838000000000001</v>
      </c>
      <c r="L27" s="61">
        <v>-0.43</v>
      </c>
    </row>
    <row r="28" spans="1:12" ht="13.5" customHeight="1" x14ac:dyDescent="0.4">
      <c r="A28" t="s">
        <v>996</v>
      </c>
      <c r="B28" s="72"/>
      <c r="C28" s="27" t="s">
        <v>960</v>
      </c>
      <c r="D28" s="28">
        <v>459</v>
      </c>
      <c r="E28" s="29">
        <v>2.6139999999999999</v>
      </c>
      <c r="F28" s="30">
        <v>10.458</v>
      </c>
      <c r="G28" s="30">
        <v>40.305</v>
      </c>
      <c r="H28" s="30">
        <v>22.44</v>
      </c>
      <c r="I28" s="30">
        <v>24.183</v>
      </c>
      <c r="J28" s="30">
        <v>13.071999999999999</v>
      </c>
      <c r="K28" s="30">
        <v>46.622999999999998</v>
      </c>
      <c r="L28" s="61">
        <v>-0.55000000000000004</v>
      </c>
    </row>
    <row r="29" spans="1:12" ht="13.5" customHeight="1" x14ac:dyDescent="0.4">
      <c r="A29" t="s">
        <v>997</v>
      </c>
      <c r="B29" s="72"/>
      <c r="C29" s="27" t="s">
        <v>961</v>
      </c>
      <c r="D29" s="28">
        <v>365</v>
      </c>
      <c r="E29" s="29">
        <v>0.82199999999999995</v>
      </c>
      <c r="F29" s="30">
        <v>7.6710000000000003</v>
      </c>
      <c r="G29" s="30">
        <v>43.287999999999997</v>
      </c>
      <c r="H29" s="30">
        <v>24.11</v>
      </c>
      <c r="I29" s="30">
        <v>24.11</v>
      </c>
      <c r="J29" s="30">
        <v>8.4930000000000003</v>
      </c>
      <c r="K29" s="30">
        <v>48.219000000000001</v>
      </c>
      <c r="L29" s="61">
        <v>-0.63</v>
      </c>
    </row>
    <row r="30" spans="1:12" ht="13.5" customHeight="1" x14ac:dyDescent="0.4">
      <c r="A30" t="s">
        <v>998</v>
      </c>
      <c r="B30" s="72"/>
      <c r="C30" s="27" t="s">
        <v>962</v>
      </c>
      <c r="D30" s="28">
        <v>154</v>
      </c>
      <c r="E30" s="29">
        <v>1.2989999999999999</v>
      </c>
      <c r="F30" s="30">
        <v>13.635999999999999</v>
      </c>
      <c r="G30" s="30">
        <v>41.558</v>
      </c>
      <c r="H30" s="30">
        <v>22.727</v>
      </c>
      <c r="I30" s="30">
        <v>20.779</v>
      </c>
      <c r="J30" s="30">
        <v>14.935</v>
      </c>
      <c r="K30" s="30">
        <v>43.506</v>
      </c>
      <c r="L30" s="61">
        <v>-0.48</v>
      </c>
    </row>
    <row r="31" spans="1:12" ht="13.5" customHeight="1" x14ac:dyDescent="0.4">
      <c r="A31" t="s">
        <v>999</v>
      </c>
      <c r="B31" s="72"/>
      <c r="C31" s="27" t="s">
        <v>963</v>
      </c>
      <c r="D31" s="28">
        <v>121</v>
      </c>
      <c r="E31" s="29">
        <v>4.1319999999999997</v>
      </c>
      <c r="F31" s="36">
        <v>18.181999999999999</v>
      </c>
      <c r="G31" s="37">
        <v>60.331000000000003</v>
      </c>
      <c r="H31" s="41">
        <v>11.57</v>
      </c>
      <c r="I31" s="41">
        <v>5.7850000000000001</v>
      </c>
      <c r="J31" s="37">
        <v>22.314</v>
      </c>
      <c r="K31" s="41">
        <v>17.355</v>
      </c>
      <c r="L31" s="61">
        <v>0.03</v>
      </c>
    </row>
    <row r="32" spans="1:12" ht="13.5" customHeight="1" x14ac:dyDescent="0.4">
      <c r="A32" t="s">
        <v>1000</v>
      </c>
      <c r="B32" s="72"/>
      <c r="C32" s="27" t="s">
        <v>964</v>
      </c>
      <c r="D32" s="28">
        <v>320</v>
      </c>
      <c r="E32" s="29">
        <v>2.1880000000000002</v>
      </c>
      <c r="F32" s="30">
        <v>12.188000000000001</v>
      </c>
      <c r="G32" s="30">
        <v>43.438000000000002</v>
      </c>
      <c r="H32" s="30">
        <v>23.437999999999999</v>
      </c>
      <c r="I32" s="30">
        <v>18.75</v>
      </c>
      <c r="J32" s="30">
        <v>14.375</v>
      </c>
      <c r="K32" s="30">
        <v>42.188000000000002</v>
      </c>
      <c r="L32" s="61">
        <v>-0.44</v>
      </c>
    </row>
    <row r="33" spans="1:12" ht="13.5" customHeight="1" x14ac:dyDescent="0.4">
      <c r="A33" t="s">
        <v>1001</v>
      </c>
      <c r="B33" s="72"/>
      <c r="C33" s="27" t="s">
        <v>965</v>
      </c>
      <c r="D33" s="28">
        <v>353</v>
      </c>
      <c r="E33" s="29">
        <v>1.133</v>
      </c>
      <c r="F33" s="30">
        <v>7.649</v>
      </c>
      <c r="G33" s="30">
        <v>43.343000000000004</v>
      </c>
      <c r="H33" s="30">
        <v>26.629000000000001</v>
      </c>
      <c r="I33" s="30">
        <v>21.245999999999999</v>
      </c>
      <c r="J33" s="30">
        <v>8.782</v>
      </c>
      <c r="K33" s="30">
        <v>47.875</v>
      </c>
      <c r="L33" s="61">
        <v>-0.59</v>
      </c>
    </row>
    <row r="34" spans="1:12" ht="13.5" customHeight="1" x14ac:dyDescent="0.4">
      <c r="A34" t="s">
        <v>1002</v>
      </c>
      <c r="B34" s="72"/>
      <c r="C34" s="27" t="s">
        <v>966</v>
      </c>
      <c r="D34" s="28">
        <v>445</v>
      </c>
      <c r="E34" s="29">
        <v>1.798</v>
      </c>
      <c r="F34" s="30">
        <v>7.64</v>
      </c>
      <c r="G34" s="30">
        <v>43.146000000000001</v>
      </c>
      <c r="H34" s="30">
        <v>23.370999999999999</v>
      </c>
      <c r="I34" s="30">
        <v>24.045000000000002</v>
      </c>
      <c r="J34" s="30">
        <v>9.4380000000000006</v>
      </c>
      <c r="K34" s="30">
        <v>47.415999999999997</v>
      </c>
      <c r="L34" s="61">
        <v>-0.6</v>
      </c>
    </row>
    <row r="35" spans="1:12" ht="13.5" customHeight="1" x14ac:dyDescent="0.4">
      <c r="A35" t="s">
        <v>1003</v>
      </c>
      <c r="B35" s="72"/>
      <c r="C35" s="27" t="s">
        <v>967</v>
      </c>
      <c r="D35" s="28">
        <v>354</v>
      </c>
      <c r="E35" s="29">
        <v>0.84699999999999998</v>
      </c>
      <c r="F35" s="30">
        <v>7.3449999999999998</v>
      </c>
      <c r="G35" s="30">
        <v>42.372999999999998</v>
      </c>
      <c r="H35" s="30">
        <v>24.294</v>
      </c>
      <c r="I35" s="30">
        <v>25.140999999999998</v>
      </c>
      <c r="J35" s="30">
        <v>8.1920000000000002</v>
      </c>
      <c r="K35" s="36">
        <v>49.435000000000002</v>
      </c>
      <c r="L35" s="61">
        <v>-0.66</v>
      </c>
    </row>
    <row r="36" spans="1:12" ht="13.5" customHeight="1" x14ac:dyDescent="0.4">
      <c r="A36" t="s">
        <v>1004</v>
      </c>
      <c r="B36" s="72"/>
      <c r="C36" s="27" t="s">
        <v>968</v>
      </c>
      <c r="D36" s="28">
        <v>152</v>
      </c>
      <c r="E36" s="29">
        <v>0.65800000000000003</v>
      </c>
      <c r="F36" s="30">
        <v>9.2110000000000003</v>
      </c>
      <c r="G36" s="31">
        <v>35.526000000000003</v>
      </c>
      <c r="H36" s="36">
        <v>31.579000000000001</v>
      </c>
      <c r="I36" s="30">
        <v>23.026</v>
      </c>
      <c r="J36" s="30">
        <v>9.8680000000000003</v>
      </c>
      <c r="K36" s="37">
        <v>54.604999999999997</v>
      </c>
      <c r="L36" s="61">
        <v>-0.67</v>
      </c>
    </row>
    <row r="37" spans="1:12" ht="13.5" customHeight="1" x14ac:dyDescent="0.4">
      <c r="A37" t="s">
        <v>1005</v>
      </c>
      <c r="B37" s="72"/>
      <c r="C37" s="27" t="s">
        <v>969</v>
      </c>
      <c r="D37" s="28">
        <v>68</v>
      </c>
      <c r="E37" s="43">
        <v>8.8239999999999998</v>
      </c>
      <c r="F37" s="30">
        <v>13.234999999999999</v>
      </c>
      <c r="G37" s="30">
        <v>48.529000000000003</v>
      </c>
      <c r="H37" s="31">
        <v>17.646999999999998</v>
      </c>
      <c r="I37" s="31">
        <v>11.765000000000001</v>
      </c>
      <c r="J37" s="37">
        <v>22.059000000000001</v>
      </c>
      <c r="K37" s="41">
        <v>29.411999999999999</v>
      </c>
      <c r="L37" s="61">
        <v>-0.1</v>
      </c>
    </row>
    <row r="38" spans="1:12" ht="13.5" customHeight="1" x14ac:dyDescent="0.4">
      <c r="A38" t="s">
        <v>1006</v>
      </c>
      <c r="B38" s="72"/>
      <c r="C38" s="27" t="s">
        <v>970</v>
      </c>
      <c r="D38" s="28">
        <v>149</v>
      </c>
      <c r="E38" s="29">
        <v>5.3689999999999998</v>
      </c>
      <c r="F38" s="30">
        <v>10.738</v>
      </c>
      <c r="G38" s="30">
        <v>44.295000000000002</v>
      </c>
      <c r="H38" s="30">
        <v>22.148</v>
      </c>
      <c r="I38" s="30">
        <v>17.45</v>
      </c>
      <c r="J38" s="30">
        <v>16.106999999999999</v>
      </c>
      <c r="K38" s="30">
        <v>39.597000000000001</v>
      </c>
      <c r="L38" s="61">
        <v>-0.36</v>
      </c>
    </row>
    <row r="39" spans="1:12" ht="13.5" customHeight="1" x14ac:dyDescent="0.4">
      <c r="A39" t="s">
        <v>1007</v>
      </c>
      <c r="B39" s="72"/>
      <c r="C39" s="27" t="s">
        <v>971</v>
      </c>
      <c r="D39" s="28">
        <v>170</v>
      </c>
      <c r="E39" s="29">
        <v>1.7649999999999999</v>
      </c>
      <c r="F39" s="30">
        <v>10.587999999999999</v>
      </c>
      <c r="G39" s="30">
        <v>48.823999999999998</v>
      </c>
      <c r="H39" s="30">
        <v>18.824000000000002</v>
      </c>
      <c r="I39" s="30">
        <v>20</v>
      </c>
      <c r="J39" s="30">
        <v>12.353</v>
      </c>
      <c r="K39" s="30">
        <v>38.823999999999998</v>
      </c>
      <c r="L39" s="61">
        <v>-0.45</v>
      </c>
    </row>
    <row r="40" spans="1:12" ht="13.5" customHeight="1" x14ac:dyDescent="0.4">
      <c r="A40" t="s">
        <v>1008</v>
      </c>
      <c r="B40" s="72"/>
      <c r="C40" s="27" t="s">
        <v>972</v>
      </c>
      <c r="D40" s="28">
        <v>225</v>
      </c>
      <c r="E40" s="29">
        <v>1.778</v>
      </c>
      <c r="F40" s="30">
        <v>8.8889999999999993</v>
      </c>
      <c r="G40" s="30">
        <v>48.889000000000003</v>
      </c>
      <c r="H40" s="30">
        <v>20.443999999999999</v>
      </c>
      <c r="I40" s="30">
        <v>20</v>
      </c>
      <c r="J40" s="30">
        <v>10.667</v>
      </c>
      <c r="K40" s="30">
        <v>40.444000000000003</v>
      </c>
      <c r="L40" s="61">
        <v>-0.48</v>
      </c>
    </row>
    <row r="41" spans="1:12" ht="13.5" customHeight="1" x14ac:dyDescent="0.4">
      <c r="A41" t="s">
        <v>1009</v>
      </c>
      <c r="B41" s="72"/>
      <c r="C41" s="27" t="s">
        <v>973</v>
      </c>
      <c r="D41" s="28">
        <v>181</v>
      </c>
      <c r="E41" s="29">
        <v>1.657</v>
      </c>
      <c r="F41" s="30">
        <v>10.497</v>
      </c>
      <c r="G41" s="30">
        <v>41.436</v>
      </c>
      <c r="H41" s="30">
        <v>25.414000000000001</v>
      </c>
      <c r="I41" s="30">
        <v>20.994</v>
      </c>
      <c r="J41" s="30">
        <v>12.154999999999999</v>
      </c>
      <c r="K41" s="30">
        <v>46.408999999999999</v>
      </c>
      <c r="L41" s="61">
        <v>-0.54</v>
      </c>
    </row>
    <row r="42" spans="1:12" ht="13.5" customHeight="1" x14ac:dyDescent="0.4">
      <c r="A42" t="s">
        <v>1010</v>
      </c>
      <c r="B42" s="72"/>
      <c r="C42" s="27" t="s">
        <v>974</v>
      </c>
      <c r="D42" s="28">
        <v>87</v>
      </c>
      <c r="E42" s="29">
        <v>2.2989999999999999</v>
      </c>
      <c r="F42" s="30">
        <v>5.7469999999999999</v>
      </c>
      <c r="G42" s="36">
        <v>51.723999999999997</v>
      </c>
      <c r="H42" s="30">
        <v>22.989000000000001</v>
      </c>
      <c r="I42" s="30">
        <v>17.241</v>
      </c>
      <c r="J42" s="30">
        <v>8.0459999999999994</v>
      </c>
      <c r="K42" s="30">
        <v>40.229999999999997</v>
      </c>
      <c r="L42" s="61">
        <v>-0.47</v>
      </c>
    </row>
    <row r="43" spans="1:12" ht="13.5" customHeight="1" x14ac:dyDescent="0.4">
      <c r="A43" t="s">
        <v>1011</v>
      </c>
      <c r="B43" s="72"/>
      <c r="C43" s="27" t="s">
        <v>975</v>
      </c>
      <c r="D43" s="28">
        <v>70</v>
      </c>
      <c r="E43" s="29">
        <v>1.429</v>
      </c>
      <c r="F43" s="30">
        <v>11.429</v>
      </c>
      <c r="G43" s="37">
        <v>65.713999999999999</v>
      </c>
      <c r="H43" s="30">
        <v>18.571000000000002</v>
      </c>
      <c r="I43" s="41">
        <v>2.8570000000000002</v>
      </c>
      <c r="J43" s="30">
        <v>12.856999999999999</v>
      </c>
      <c r="K43" s="41">
        <v>21.428999999999998</v>
      </c>
      <c r="L43" s="61">
        <v>-0.1</v>
      </c>
    </row>
    <row r="44" spans="1:12" ht="13.5" customHeight="1" x14ac:dyDescent="0.4">
      <c r="A44" t="s">
        <v>1012</v>
      </c>
      <c r="B44" s="72"/>
      <c r="C44" s="27" t="s">
        <v>976</v>
      </c>
      <c r="D44" s="28">
        <v>166</v>
      </c>
      <c r="E44" s="29">
        <v>3.012</v>
      </c>
      <c r="F44" s="30">
        <v>9.6389999999999993</v>
      </c>
      <c r="G44" s="30">
        <v>43.975999999999999</v>
      </c>
      <c r="H44" s="30">
        <v>22.891999999999999</v>
      </c>
      <c r="I44" s="30">
        <v>20.481999999999999</v>
      </c>
      <c r="J44" s="30">
        <v>12.651</v>
      </c>
      <c r="K44" s="30">
        <v>43.372999999999998</v>
      </c>
      <c r="L44" s="61">
        <v>-0.48</v>
      </c>
    </row>
    <row r="45" spans="1:12" ht="13.5" customHeight="1" x14ac:dyDescent="0.4">
      <c r="A45" t="s">
        <v>1013</v>
      </c>
      <c r="B45" s="72"/>
      <c r="C45" s="27" t="s">
        <v>977</v>
      </c>
      <c r="D45" s="28">
        <v>183</v>
      </c>
      <c r="E45" s="29">
        <v>0.54600000000000004</v>
      </c>
      <c r="F45" s="30">
        <v>5.4640000000000004</v>
      </c>
      <c r="G45" s="30">
        <v>43.168999999999997</v>
      </c>
      <c r="H45" s="30">
        <v>22.951000000000001</v>
      </c>
      <c r="I45" s="36">
        <v>27.869</v>
      </c>
      <c r="J45" s="31">
        <v>6.0110000000000001</v>
      </c>
      <c r="K45" s="36">
        <v>50.82</v>
      </c>
      <c r="L45" s="61">
        <v>-0.72</v>
      </c>
    </row>
    <row r="46" spans="1:12" ht="13.5" customHeight="1" x14ac:dyDescent="0.4">
      <c r="A46" t="s">
        <v>1014</v>
      </c>
      <c r="B46" s="72"/>
      <c r="C46" s="27" t="s">
        <v>978</v>
      </c>
      <c r="D46" s="28">
        <v>235</v>
      </c>
      <c r="E46" s="29">
        <v>0.85099999999999998</v>
      </c>
      <c r="F46" s="30">
        <v>7.234</v>
      </c>
      <c r="G46" s="30">
        <v>44.255000000000003</v>
      </c>
      <c r="H46" s="30">
        <v>22.978999999999999</v>
      </c>
      <c r="I46" s="30">
        <v>24.681000000000001</v>
      </c>
      <c r="J46" s="30">
        <v>8.0850000000000009</v>
      </c>
      <c r="K46" s="30">
        <v>47.66</v>
      </c>
      <c r="L46" s="61">
        <v>-0.63</v>
      </c>
    </row>
    <row r="47" spans="1:12" ht="13.5" customHeight="1" x14ac:dyDescent="0.4">
      <c r="A47" t="s">
        <v>1015</v>
      </c>
      <c r="B47" s="72"/>
      <c r="C47" s="27" t="s">
        <v>979</v>
      </c>
      <c r="D47" s="28">
        <v>194</v>
      </c>
      <c r="E47" s="29">
        <v>0.51500000000000001</v>
      </c>
      <c r="F47" s="30">
        <v>8.2469999999999999</v>
      </c>
      <c r="G47" s="30">
        <v>45.360999999999997</v>
      </c>
      <c r="H47" s="30">
        <v>27.32</v>
      </c>
      <c r="I47" s="30">
        <v>18.556999999999999</v>
      </c>
      <c r="J47" s="30">
        <v>8.7629999999999999</v>
      </c>
      <c r="K47" s="30">
        <v>45.875999999999998</v>
      </c>
      <c r="L47" s="61">
        <v>-0.55000000000000004</v>
      </c>
    </row>
    <row r="48" spans="1:12" ht="13.5" customHeight="1" x14ac:dyDescent="0.4">
      <c r="A48" t="s">
        <v>1016</v>
      </c>
      <c r="B48" s="73"/>
      <c r="C48" s="23" t="s">
        <v>980</v>
      </c>
      <c r="D48" s="24">
        <v>96</v>
      </c>
      <c r="E48" s="25">
        <v>0</v>
      </c>
      <c r="F48" s="26">
        <v>6.25</v>
      </c>
      <c r="G48" s="26">
        <v>43.75</v>
      </c>
      <c r="H48" s="35">
        <v>35.417000000000002</v>
      </c>
      <c r="I48" s="45">
        <v>14.583</v>
      </c>
      <c r="J48" s="45">
        <v>6.25</v>
      </c>
      <c r="K48" s="32">
        <v>50</v>
      </c>
      <c r="L48" s="60">
        <v>-0.57999999999999996</v>
      </c>
    </row>
    <row r="49" spans="1:12" ht="13.5" customHeight="1" x14ac:dyDescent="0.4">
      <c r="A49" t="s">
        <v>993</v>
      </c>
      <c r="B49" s="71" t="s">
        <v>2300</v>
      </c>
      <c r="C49" s="19" t="s">
        <v>981</v>
      </c>
      <c r="D49" s="20">
        <v>76</v>
      </c>
      <c r="E49" s="21">
        <v>3.9470000000000001</v>
      </c>
      <c r="F49" s="33">
        <v>18.420999999999999</v>
      </c>
      <c r="G49" s="33">
        <v>50</v>
      </c>
      <c r="H49" s="51">
        <v>14.474</v>
      </c>
      <c r="I49" s="51">
        <v>13.157999999999999</v>
      </c>
      <c r="J49" s="34">
        <v>22.367999999999999</v>
      </c>
      <c r="K49" s="40">
        <v>27.632000000000001</v>
      </c>
      <c r="L49" s="58">
        <v>-0.14000000000000001</v>
      </c>
    </row>
    <row r="50" spans="1:12" ht="13.5" customHeight="1" x14ac:dyDescent="0.4">
      <c r="A50" t="s">
        <v>994</v>
      </c>
      <c r="B50" s="72"/>
      <c r="C50" s="27" t="s">
        <v>982</v>
      </c>
      <c r="D50" s="28">
        <v>376</v>
      </c>
      <c r="E50" s="29">
        <v>3.4569999999999999</v>
      </c>
      <c r="F50" s="30">
        <v>14.628</v>
      </c>
      <c r="G50" s="30">
        <v>43.883000000000003</v>
      </c>
      <c r="H50" s="30">
        <v>22.34</v>
      </c>
      <c r="I50" s="31">
        <v>15.691000000000001</v>
      </c>
      <c r="J50" s="36">
        <v>18.085000000000001</v>
      </c>
      <c r="K50" s="31">
        <v>38.031999999999996</v>
      </c>
      <c r="L50" s="61">
        <v>-0.32</v>
      </c>
    </row>
    <row r="51" spans="1:12" ht="13.5" customHeight="1" x14ac:dyDescent="0.4">
      <c r="A51" t="s">
        <v>995</v>
      </c>
      <c r="B51" s="72"/>
      <c r="C51" s="27" t="s">
        <v>983</v>
      </c>
      <c r="D51" s="28">
        <v>1504</v>
      </c>
      <c r="E51" s="29">
        <v>2.1280000000000001</v>
      </c>
      <c r="F51" s="30">
        <v>9.84</v>
      </c>
      <c r="G51" s="30">
        <v>43.683999999999997</v>
      </c>
      <c r="H51" s="30">
        <v>23.536999999999999</v>
      </c>
      <c r="I51" s="30">
        <v>20.811</v>
      </c>
      <c r="J51" s="30">
        <v>11.968</v>
      </c>
      <c r="K51" s="30">
        <v>44.347999999999999</v>
      </c>
      <c r="L51" s="61">
        <v>-0.51</v>
      </c>
    </row>
    <row r="52" spans="1:12" ht="13.5" customHeight="1" x14ac:dyDescent="0.4">
      <c r="A52" t="s">
        <v>996</v>
      </c>
      <c r="B52" s="72"/>
      <c r="C52" s="27" t="s">
        <v>984</v>
      </c>
      <c r="D52" s="28">
        <v>616</v>
      </c>
      <c r="E52" s="29">
        <v>2.11</v>
      </c>
      <c r="F52" s="30">
        <v>10.877000000000001</v>
      </c>
      <c r="G52" s="30">
        <v>44.643000000000001</v>
      </c>
      <c r="H52" s="30">
        <v>22.402999999999999</v>
      </c>
      <c r="I52" s="30">
        <v>19.968</v>
      </c>
      <c r="J52" s="30">
        <v>12.987</v>
      </c>
      <c r="K52" s="30">
        <v>42.37</v>
      </c>
      <c r="L52" s="61">
        <v>-0.47</v>
      </c>
    </row>
    <row r="53" spans="1:12" ht="13.5" customHeight="1" x14ac:dyDescent="0.4">
      <c r="A53" t="s">
        <v>997</v>
      </c>
      <c r="B53" s="72"/>
      <c r="C53" s="27" t="s">
        <v>985</v>
      </c>
      <c r="D53" s="28">
        <v>193</v>
      </c>
      <c r="E53" s="29">
        <v>1.554</v>
      </c>
      <c r="F53" s="31">
        <v>4.1449999999999996</v>
      </c>
      <c r="G53" s="30">
        <v>43.005000000000003</v>
      </c>
      <c r="H53" s="30">
        <v>23.315999999999999</v>
      </c>
      <c r="I53" s="36">
        <v>27.978999999999999</v>
      </c>
      <c r="J53" s="31">
        <v>5.6989999999999998</v>
      </c>
      <c r="K53" s="36">
        <v>51.295000000000002</v>
      </c>
      <c r="L53" s="61">
        <v>-0.72</v>
      </c>
    </row>
    <row r="54" spans="1:12" ht="13.5" customHeight="1" x14ac:dyDescent="0.4">
      <c r="A54" t="s">
        <v>998</v>
      </c>
      <c r="B54" s="72"/>
      <c r="C54" s="27" t="s">
        <v>986</v>
      </c>
      <c r="D54" s="28">
        <v>146</v>
      </c>
      <c r="E54" s="29">
        <v>2.74</v>
      </c>
      <c r="F54" s="30">
        <v>9.5890000000000004</v>
      </c>
      <c r="G54" s="30">
        <v>42.466000000000001</v>
      </c>
      <c r="H54" s="30">
        <v>21.917999999999999</v>
      </c>
      <c r="I54" s="30">
        <v>23.288</v>
      </c>
      <c r="J54" s="30">
        <v>12.329000000000001</v>
      </c>
      <c r="K54" s="30">
        <v>45.204999999999998</v>
      </c>
      <c r="L54" s="61">
        <v>-0.53</v>
      </c>
    </row>
    <row r="55" spans="1:12" ht="13.5" customHeight="1" x14ac:dyDescent="0.4">
      <c r="A55" t="s">
        <v>999</v>
      </c>
      <c r="B55" s="72"/>
      <c r="C55" s="27" t="s">
        <v>987</v>
      </c>
      <c r="D55" s="28">
        <v>748</v>
      </c>
      <c r="E55" s="29">
        <v>1.2030000000000001</v>
      </c>
      <c r="F55" s="30">
        <v>8.4220000000000006</v>
      </c>
      <c r="G55" s="30">
        <v>41.978999999999999</v>
      </c>
      <c r="H55" s="30">
        <v>23.262</v>
      </c>
      <c r="I55" s="30">
        <v>25.134</v>
      </c>
      <c r="J55" s="30">
        <v>9.6259999999999994</v>
      </c>
      <c r="K55" s="30">
        <v>48.396000000000001</v>
      </c>
      <c r="L55" s="61">
        <v>-0.63</v>
      </c>
    </row>
    <row r="56" spans="1:12" ht="13.5" customHeight="1" x14ac:dyDescent="0.4">
      <c r="A56" t="s">
        <v>1000</v>
      </c>
      <c r="B56" s="72"/>
      <c r="C56" s="27" t="s">
        <v>988</v>
      </c>
      <c r="D56" s="28">
        <v>630</v>
      </c>
      <c r="E56" s="29">
        <v>1.27</v>
      </c>
      <c r="F56" s="30">
        <v>8.8889999999999993</v>
      </c>
      <c r="G56" s="30">
        <v>41.587000000000003</v>
      </c>
      <c r="H56" s="30">
        <v>27.302</v>
      </c>
      <c r="I56" s="30">
        <v>20.952000000000002</v>
      </c>
      <c r="J56" s="30">
        <v>10.159000000000001</v>
      </c>
      <c r="K56" s="30">
        <v>48.253999999999998</v>
      </c>
      <c r="L56" s="61">
        <v>-0.57999999999999996</v>
      </c>
    </row>
    <row r="57" spans="1:12" ht="13.5" customHeight="1" x14ac:dyDescent="0.4">
      <c r="A57" t="s">
        <v>1001</v>
      </c>
      <c r="B57" s="72"/>
      <c r="C57" s="27" t="s">
        <v>989</v>
      </c>
      <c r="D57" s="28">
        <v>536</v>
      </c>
      <c r="E57" s="29">
        <v>4.2910000000000004</v>
      </c>
      <c r="F57" s="30">
        <v>14.366</v>
      </c>
      <c r="G57" s="36">
        <v>53.917999999999999</v>
      </c>
      <c r="H57" s="30">
        <v>18.097000000000001</v>
      </c>
      <c r="I57" s="41">
        <v>9.3279999999999994</v>
      </c>
      <c r="J57" s="36">
        <v>18.657</v>
      </c>
      <c r="K57" s="41">
        <v>27.425000000000001</v>
      </c>
      <c r="L57" s="61">
        <v>-0.14000000000000001</v>
      </c>
    </row>
    <row r="58" spans="1:12" ht="13.5" customHeight="1" x14ac:dyDescent="0.4">
      <c r="A58" t="s">
        <v>1002</v>
      </c>
      <c r="B58" s="72"/>
      <c r="C58" s="27" t="s">
        <v>990</v>
      </c>
      <c r="D58" s="28">
        <v>435</v>
      </c>
      <c r="E58" s="29">
        <v>0.46</v>
      </c>
      <c r="F58" s="31">
        <v>4.8280000000000003</v>
      </c>
      <c r="G58" s="30">
        <v>43.908000000000001</v>
      </c>
      <c r="H58" s="30">
        <v>21.149000000000001</v>
      </c>
      <c r="I58" s="36">
        <v>29.655000000000001</v>
      </c>
      <c r="J58" s="31">
        <v>5.2869999999999999</v>
      </c>
      <c r="K58" s="36">
        <v>50.805</v>
      </c>
      <c r="L58" s="61">
        <v>-0.75</v>
      </c>
    </row>
    <row r="59" spans="1:12" ht="13.5" customHeight="1" x14ac:dyDescent="0.4">
      <c r="A59" t="s">
        <v>1003</v>
      </c>
      <c r="B59" s="73"/>
      <c r="C59" s="23" t="s">
        <v>939</v>
      </c>
      <c r="D59" s="24">
        <v>104</v>
      </c>
      <c r="E59" s="25">
        <v>0.96199999999999997</v>
      </c>
      <c r="F59" s="26">
        <v>5.7690000000000001</v>
      </c>
      <c r="G59" s="26">
        <v>40.384999999999998</v>
      </c>
      <c r="H59" s="26">
        <v>25.962</v>
      </c>
      <c r="I59" s="32">
        <v>26.922999999999998</v>
      </c>
      <c r="J59" s="45">
        <v>6.7309999999999999</v>
      </c>
      <c r="K59" s="32">
        <v>52.884999999999998</v>
      </c>
      <c r="L59" s="60">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37C9F6-35CB-45F5-A527-3217C52DBE2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HYPERLINK("#目次!A"&amp;ROW(目次!$A$272),"[T000262]")</f>
        <v>[T000262]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1756</v>
      </c>
    </row>
    <row r="6" spans="1:12" ht="13.5" customHeight="1" x14ac:dyDescent="0.4">
      <c r="A6" t="s">
        <v>888</v>
      </c>
      <c r="B6" s="6" t="s">
        <v>525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1.641</v>
      </c>
      <c r="F8" s="16">
        <v>7.625</v>
      </c>
      <c r="G8" s="16">
        <v>52.162999999999997</v>
      </c>
      <c r="H8" s="16">
        <v>20.414000000000001</v>
      </c>
      <c r="I8" s="16">
        <v>18.158000000000001</v>
      </c>
      <c r="J8" s="16">
        <v>9.2650000000000006</v>
      </c>
      <c r="K8" s="16">
        <v>38.572000000000003</v>
      </c>
      <c r="L8" s="46">
        <v>-0.46</v>
      </c>
    </row>
    <row r="9" spans="1:12" ht="13.5" customHeight="1" x14ac:dyDescent="0.4">
      <c r="A9" t="s">
        <v>993</v>
      </c>
      <c r="B9" s="71" t="s">
        <v>2296</v>
      </c>
      <c r="C9" s="19" t="s">
        <v>941</v>
      </c>
      <c r="D9" s="20">
        <v>2675</v>
      </c>
      <c r="E9" s="21">
        <v>2.1309999999999998</v>
      </c>
      <c r="F9" s="22">
        <v>7.7009999999999996</v>
      </c>
      <c r="G9" s="22">
        <v>51.588999999999999</v>
      </c>
      <c r="H9" s="22">
        <v>19.588999999999999</v>
      </c>
      <c r="I9" s="22">
        <v>18.991</v>
      </c>
      <c r="J9" s="22">
        <v>9.8320000000000007</v>
      </c>
      <c r="K9" s="22">
        <v>38.579000000000001</v>
      </c>
      <c r="L9" s="58">
        <v>-0.46</v>
      </c>
    </row>
    <row r="10" spans="1:12" ht="13.5" customHeight="1" x14ac:dyDescent="0.4">
      <c r="A10" t="s">
        <v>994</v>
      </c>
      <c r="B10" s="73"/>
      <c r="C10" s="23" t="s">
        <v>942</v>
      </c>
      <c r="D10" s="24">
        <v>2689</v>
      </c>
      <c r="E10" s="25">
        <v>1.153</v>
      </c>
      <c r="F10" s="26">
        <v>7.5490000000000004</v>
      </c>
      <c r="G10" s="26">
        <v>52.732999999999997</v>
      </c>
      <c r="H10" s="26">
        <v>21.234999999999999</v>
      </c>
      <c r="I10" s="26">
        <v>17.329999999999998</v>
      </c>
      <c r="J10" s="26">
        <v>8.702</v>
      </c>
      <c r="K10" s="26">
        <v>38.564999999999998</v>
      </c>
      <c r="L10" s="60">
        <v>-0.46</v>
      </c>
    </row>
    <row r="11" spans="1:12" ht="13.5" customHeight="1" x14ac:dyDescent="0.4">
      <c r="A11" t="s">
        <v>993</v>
      </c>
      <c r="B11" s="71" t="s">
        <v>2297</v>
      </c>
      <c r="C11" s="19" t="s">
        <v>943</v>
      </c>
      <c r="D11" s="20">
        <v>190</v>
      </c>
      <c r="E11" s="21">
        <v>5.7889999999999997</v>
      </c>
      <c r="F11" s="22">
        <v>10</v>
      </c>
      <c r="G11" s="33">
        <v>61.579000000000001</v>
      </c>
      <c r="H11" s="51">
        <v>14.211</v>
      </c>
      <c r="I11" s="51">
        <v>8.4209999999999994</v>
      </c>
      <c r="J11" s="33">
        <v>15.789</v>
      </c>
      <c r="K11" s="40">
        <v>22.632000000000001</v>
      </c>
      <c r="L11" s="58">
        <v>-0.09</v>
      </c>
    </row>
    <row r="12" spans="1:12" ht="13.5" customHeight="1" x14ac:dyDescent="0.4">
      <c r="A12" t="s">
        <v>994</v>
      </c>
      <c r="B12" s="72"/>
      <c r="C12" s="27" t="s">
        <v>944</v>
      </c>
      <c r="D12" s="28">
        <v>462</v>
      </c>
      <c r="E12" s="29">
        <v>4.3289999999999997</v>
      </c>
      <c r="F12" s="30">
        <v>9.3070000000000004</v>
      </c>
      <c r="G12" s="30">
        <v>52.814</v>
      </c>
      <c r="H12" s="30">
        <v>19.696999999999999</v>
      </c>
      <c r="I12" s="30">
        <v>13.853</v>
      </c>
      <c r="J12" s="30">
        <v>13.635999999999999</v>
      </c>
      <c r="K12" s="31">
        <v>33.549999999999997</v>
      </c>
      <c r="L12" s="61">
        <v>-0.28999999999999998</v>
      </c>
    </row>
    <row r="13" spans="1:12" ht="13.5" customHeight="1" x14ac:dyDescent="0.4">
      <c r="A13" t="s">
        <v>995</v>
      </c>
      <c r="B13" s="72"/>
      <c r="C13" s="27" t="s">
        <v>945</v>
      </c>
      <c r="D13" s="28">
        <v>552</v>
      </c>
      <c r="E13" s="29">
        <v>2.1739999999999999</v>
      </c>
      <c r="F13" s="30">
        <v>10.145</v>
      </c>
      <c r="G13" s="30">
        <v>51.087000000000003</v>
      </c>
      <c r="H13" s="30">
        <v>17.390999999999998</v>
      </c>
      <c r="I13" s="30">
        <v>19.202999999999999</v>
      </c>
      <c r="J13" s="30">
        <v>12.319000000000001</v>
      </c>
      <c r="K13" s="30">
        <v>36.594000000000001</v>
      </c>
      <c r="L13" s="61">
        <v>-0.41</v>
      </c>
    </row>
    <row r="14" spans="1:12" ht="13.5" customHeight="1" x14ac:dyDescent="0.4">
      <c r="A14" t="s">
        <v>996</v>
      </c>
      <c r="B14" s="72"/>
      <c r="C14" s="27" t="s">
        <v>946</v>
      </c>
      <c r="D14" s="28">
        <v>684</v>
      </c>
      <c r="E14" s="29">
        <v>1.462</v>
      </c>
      <c r="F14" s="30">
        <v>6.7249999999999996</v>
      </c>
      <c r="G14" s="30">
        <v>48.392000000000003</v>
      </c>
      <c r="H14" s="30">
        <v>20.029</v>
      </c>
      <c r="I14" s="36">
        <v>23.391999999999999</v>
      </c>
      <c r="J14" s="30">
        <v>8.1869999999999994</v>
      </c>
      <c r="K14" s="30">
        <v>43.420999999999999</v>
      </c>
      <c r="L14" s="61">
        <v>-0.56999999999999995</v>
      </c>
    </row>
    <row r="15" spans="1:12" ht="13.5" customHeight="1" x14ac:dyDescent="0.4">
      <c r="A15" t="s">
        <v>997</v>
      </c>
      <c r="B15" s="72"/>
      <c r="C15" s="27" t="s">
        <v>947</v>
      </c>
      <c r="D15" s="28">
        <v>546</v>
      </c>
      <c r="E15" s="29">
        <v>0.73299999999999998</v>
      </c>
      <c r="F15" s="30">
        <v>5.4950000000000001</v>
      </c>
      <c r="G15" s="30">
        <v>52.198</v>
      </c>
      <c r="H15" s="30">
        <v>21.978000000000002</v>
      </c>
      <c r="I15" s="30">
        <v>19.597000000000001</v>
      </c>
      <c r="J15" s="30">
        <v>6.2270000000000003</v>
      </c>
      <c r="K15" s="30">
        <v>41.575000000000003</v>
      </c>
      <c r="L15" s="61">
        <v>-0.54</v>
      </c>
    </row>
    <row r="16" spans="1:12" ht="13.5" customHeight="1" x14ac:dyDescent="0.4">
      <c r="A16" t="s">
        <v>998</v>
      </c>
      <c r="B16" s="72"/>
      <c r="C16" s="27" t="s">
        <v>948</v>
      </c>
      <c r="D16" s="28">
        <v>241</v>
      </c>
      <c r="E16" s="29">
        <v>0</v>
      </c>
      <c r="F16" s="30">
        <v>4.9790000000000001</v>
      </c>
      <c r="G16" s="30">
        <v>50.207000000000001</v>
      </c>
      <c r="H16" s="30">
        <v>21.992000000000001</v>
      </c>
      <c r="I16" s="30">
        <v>22.821999999999999</v>
      </c>
      <c r="J16" s="30">
        <v>4.9790000000000001</v>
      </c>
      <c r="K16" s="36">
        <v>44.813000000000002</v>
      </c>
      <c r="L16" s="61">
        <v>-0.63</v>
      </c>
    </row>
    <row r="17" spans="1:12" ht="13.5" customHeight="1" x14ac:dyDescent="0.4">
      <c r="A17" t="s">
        <v>999</v>
      </c>
      <c r="B17" s="72"/>
      <c r="C17" s="27" t="s">
        <v>949</v>
      </c>
      <c r="D17" s="28">
        <v>191</v>
      </c>
      <c r="E17" s="29">
        <v>3.141</v>
      </c>
      <c r="F17" s="30">
        <v>11.518000000000001</v>
      </c>
      <c r="G17" s="37">
        <v>68.585999999999999</v>
      </c>
      <c r="H17" s="31">
        <v>12.565</v>
      </c>
      <c r="I17" s="41">
        <v>4.1879999999999997</v>
      </c>
      <c r="J17" s="36">
        <v>14.66</v>
      </c>
      <c r="K17" s="41">
        <v>16.754000000000001</v>
      </c>
      <c r="L17" s="61">
        <v>-0.03</v>
      </c>
    </row>
    <row r="18" spans="1:12" ht="13.5" customHeight="1" x14ac:dyDescent="0.4">
      <c r="A18" t="s">
        <v>1000</v>
      </c>
      <c r="B18" s="72"/>
      <c r="C18" s="27" t="s">
        <v>950</v>
      </c>
      <c r="D18" s="28">
        <v>486</v>
      </c>
      <c r="E18" s="29">
        <v>1.2350000000000001</v>
      </c>
      <c r="F18" s="30">
        <v>10.288</v>
      </c>
      <c r="G18" s="30">
        <v>54.115000000000002</v>
      </c>
      <c r="H18" s="30">
        <v>20.164999999999999</v>
      </c>
      <c r="I18" s="30">
        <v>14.198</v>
      </c>
      <c r="J18" s="30">
        <v>11.523</v>
      </c>
      <c r="K18" s="30">
        <v>34.362000000000002</v>
      </c>
      <c r="L18" s="61">
        <v>-0.36</v>
      </c>
    </row>
    <row r="19" spans="1:12" ht="13.5" customHeight="1" x14ac:dyDescent="0.4">
      <c r="A19" t="s">
        <v>1001</v>
      </c>
      <c r="B19" s="72"/>
      <c r="C19" s="27" t="s">
        <v>951</v>
      </c>
      <c r="D19" s="28">
        <v>536</v>
      </c>
      <c r="E19" s="29">
        <v>0.56000000000000005</v>
      </c>
      <c r="F19" s="30">
        <v>5.7839999999999998</v>
      </c>
      <c r="G19" s="30">
        <v>51.305999999999997</v>
      </c>
      <c r="H19" s="30">
        <v>22.948</v>
      </c>
      <c r="I19" s="30">
        <v>19.402999999999999</v>
      </c>
      <c r="J19" s="30">
        <v>6.343</v>
      </c>
      <c r="K19" s="30">
        <v>42.350999999999999</v>
      </c>
      <c r="L19" s="61">
        <v>-0.55000000000000004</v>
      </c>
    </row>
    <row r="20" spans="1:12" ht="13.5" customHeight="1" x14ac:dyDescent="0.4">
      <c r="A20" t="s">
        <v>1002</v>
      </c>
      <c r="B20" s="72"/>
      <c r="C20" s="27" t="s">
        <v>952</v>
      </c>
      <c r="D20" s="28">
        <v>680</v>
      </c>
      <c r="E20" s="29">
        <v>1.7649999999999999</v>
      </c>
      <c r="F20" s="30">
        <v>7.3529999999999998</v>
      </c>
      <c r="G20" s="30">
        <v>49.853000000000002</v>
      </c>
      <c r="H20" s="30">
        <v>20.882000000000001</v>
      </c>
      <c r="I20" s="30">
        <v>20.146999999999998</v>
      </c>
      <c r="J20" s="30">
        <v>9.1180000000000003</v>
      </c>
      <c r="K20" s="30">
        <v>41.029000000000003</v>
      </c>
      <c r="L20" s="61">
        <v>-0.5</v>
      </c>
    </row>
    <row r="21" spans="1:12" ht="13.5" customHeight="1" x14ac:dyDescent="0.4">
      <c r="A21" t="s">
        <v>1003</v>
      </c>
      <c r="B21" s="72"/>
      <c r="C21" s="27" t="s">
        <v>953</v>
      </c>
      <c r="D21" s="28">
        <v>548</v>
      </c>
      <c r="E21" s="29">
        <v>0.54700000000000004</v>
      </c>
      <c r="F21" s="30">
        <v>5.657</v>
      </c>
      <c r="G21" s="30">
        <v>53.832000000000001</v>
      </c>
      <c r="H21" s="30">
        <v>21.167999999999999</v>
      </c>
      <c r="I21" s="30">
        <v>18.795999999999999</v>
      </c>
      <c r="J21" s="30">
        <v>6.2039999999999997</v>
      </c>
      <c r="K21" s="30">
        <v>39.963999999999999</v>
      </c>
      <c r="L21" s="61">
        <v>-0.52</v>
      </c>
    </row>
    <row r="22" spans="1:12" ht="13.5" customHeight="1" x14ac:dyDescent="0.4">
      <c r="A22" t="s">
        <v>1004</v>
      </c>
      <c r="B22" s="73"/>
      <c r="C22" s="23" t="s">
        <v>954</v>
      </c>
      <c r="D22" s="24">
        <v>248</v>
      </c>
      <c r="E22" s="25">
        <v>0.40300000000000002</v>
      </c>
      <c r="F22" s="26">
        <v>7.6609999999999996</v>
      </c>
      <c r="G22" s="45">
        <v>46.371000000000002</v>
      </c>
      <c r="H22" s="32">
        <v>27.419</v>
      </c>
      <c r="I22" s="26">
        <v>18.145</v>
      </c>
      <c r="J22" s="26">
        <v>8.0649999999999995</v>
      </c>
      <c r="K22" s="32">
        <v>45.564999999999998</v>
      </c>
      <c r="L22" s="60">
        <v>-0.55000000000000004</v>
      </c>
    </row>
    <row r="23" spans="1:12" ht="13.5" customHeight="1" x14ac:dyDescent="0.4">
      <c r="A23" t="s">
        <v>993</v>
      </c>
      <c r="B23" s="71" t="s">
        <v>2298</v>
      </c>
      <c r="C23" s="19" t="s">
        <v>955</v>
      </c>
      <c r="D23" s="20">
        <v>3540</v>
      </c>
      <c r="E23" s="21">
        <v>1.4970000000000001</v>
      </c>
      <c r="F23" s="22">
        <v>7.8810000000000002</v>
      </c>
      <c r="G23" s="22">
        <v>51.554000000000002</v>
      </c>
      <c r="H23" s="22">
        <v>20.254000000000001</v>
      </c>
      <c r="I23" s="22">
        <v>18.814</v>
      </c>
      <c r="J23" s="22">
        <v>9.3789999999999996</v>
      </c>
      <c r="K23" s="22">
        <v>39.067999999999998</v>
      </c>
      <c r="L23" s="58">
        <v>-0.47</v>
      </c>
    </row>
    <row r="24" spans="1:12" ht="13.5" customHeight="1" x14ac:dyDescent="0.4">
      <c r="A24" t="s">
        <v>994</v>
      </c>
      <c r="B24" s="73"/>
      <c r="C24" s="23" t="s">
        <v>956</v>
      </c>
      <c r="D24" s="24">
        <v>1824</v>
      </c>
      <c r="E24" s="25">
        <v>1.919</v>
      </c>
      <c r="F24" s="26">
        <v>7.1269999999999998</v>
      </c>
      <c r="G24" s="26">
        <v>53.344000000000001</v>
      </c>
      <c r="H24" s="26">
        <v>20.724</v>
      </c>
      <c r="I24" s="26">
        <v>16.885999999999999</v>
      </c>
      <c r="J24" s="26">
        <v>9.0459999999999994</v>
      </c>
      <c r="K24" s="26">
        <v>37.61</v>
      </c>
      <c r="L24" s="60">
        <v>-0.44</v>
      </c>
    </row>
    <row r="25" spans="1:12" ht="13.5" customHeight="1" x14ac:dyDescent="0.4">
      <c r="A25" t="s">
        <v>993</v>
      </c>
      <c r="B25" s="71" t="s">
        <v>2299</v>
      </c>
      <c r="C25" s="19" t="s">
        <v>957</v>
      </c>
      <c r="D25" s="20">
        <v>122</v>
      </c>
      <c r="E25" s="21">
        <v>5.7380000000000004</v>
      </c>
      <c r="F25" s="22">
        <v>6.5570000000000004</v>
      </c>
      <c r="G25" s="34">
        <v>63.933999999999997</v>
      </c>
      <c r="H25" s="51">
        <v>13.933999999999999</v>
      </c>
      <c r="I25" s="51">
        <v>9.8360000000000003</v>
      </c>
      <c r="J25" s="22">
        <v>12.295</v>
      </c>
      <c r="K25" s="40">
        <v>23.77</v>
      </c>
      <c r="L25" s="58">
        <v>-0.16</v>
      </c>
    </row>
    <row r="26" spans="1:12" ht="13.5" customHeight="1" x14ac:dyDescent="0.4">
      <c r="A26" t="s">
        <v>994</v>
      </c>
      <c r="B26" s="72"/>
      <c r="C26" s="27" t="s">
        <v>958</v>
      </c>
      <c r="D26" s="28">
        <v>313</v>
      </c>
      <c r="E26" s="29">
        <v>3.1949999999999998</v>
      </c>
      <c r="F26" s="30">
        <v>9.9039999999999999</v>
      </c>
      <c r="G26" s="30">
        <v>52.076999999999998</v>
      </c>
      <c r="H26" s="30">
        <v>20.446999999999999</v>
      </c>
      <c r="I26" s="30">
        <v>14.377000000000001</v>
      </c>
      <c r="J26" s="30">
        <v>13.099</v>
      </c>
      <c r="K26" s="30">
        <v>34.823999999999998</v>
      </c>
      <c r="L26" s="61">
        <v>-0.33</v>
      </c>
    </row>
    <row r="27" spans="1:12" ht="13.5" customHeight="1" x14ac:dyDescent="0.4">
      <c r="A27" t="s">
        <v>995</v>
      </c>
      <c r="B27" s="72"/>
      <c r="C27" s="27" t="s">
        <v>959</v>
      </c>
      <c r="D27" s="28">
        <v>382</v>
      </c>
      <c r="E27" s="29">
        <v>2.3559999999999999</v>
      </c>
      <c r="F27" s="30">
        <v>9.6859999999999999</v>
      </c>
      <c r="G27" s="30">
        <v>51.046999999999997</v>
      </c>
      <c r="H27" s="30">
        <v>16.754000000000001</v>
      </c>
      <c r="I27" s="30">
        <v>20.157</v>
      </c>
      <c r="J27" s="30">
        <v>12.042</v>
      </c>
      <c r="K27" s="30">
        <v>36.911000000000001</v>
      </c>
      <c r="L27" s="61">
        <v>-0.43</v>
      </c>
    </row>
    <row r="28" spans="1:12" ht="13.5" customHeight="1" x14ac:dyDescent="0.4">
      <c r="A28" t="s">
        <v>996</v>
      </c>
      <c r="B28" s="72"/>
      <c r="C28" s="27" t="s">
        <v>960</v>
      </c>
      <c r="D28" s="28">
        <v>459</v>
      </c>
      <c r="E28" s="29">
        <v>1.089</v>
      </c>
      <c r="F28" s="30">
        <v>6.7539999999999996</v>
      </c>
      <c r="G28" s="31">
        <v>46.841000000000001</v>
      </c>
      <c r="H28" s="30">
        <v>21.132999999999999</v>
      </c>
      <c r="I28" s="36">
        <v>24.183</v>
      </c>
      <c r="J28" s="30">
        <v>7.843</v>
      </c>
      <c r="K28" s="36">
        <v>45.316000000000003</v>
      </c>
      <c r="L28" s="61">
        <v>-0.61</v>
      </c>
    </row>
    <row r="29" spans="1:12" ht="13.5" customHeight="1" x14ac:dyDescent="0.4">
      <c r="A29" t="s">
        <v>997</v>
      </c>
      <c r="B29" s="72"/>
      <c r="C29" s="27" t="s">
        <v>961</v>
      </c>
      <c r="D29" s="28">
        <v>365</v>
      </c>
      <c r="E29" s="29">
        <v>0.82199999999999995</v>
      </c>
      <c r="F29" s="30">
        <v>5.7530000000000001</v>
      </c>
      <c r="G29" s="30">
        <v>51.232999999999997</v>
      </c>
      <c r="H29" s="30">
        <v>22.192</v>
      </c>
      <c r="I29" s="30">
        <v>20</v>
      </c>
      <c r="J29" s="30">
        <v>6.5750000000000002</v>
      </c>
      <c r="K29" s="30">
        <v>42.192</v>
      </c>
      <c r="L29" s="61">
        <v>-0.55000000000000004</v>
      </c>
    </row>
    <row r="30" spans="1:12" ht="13.5" customHeight="1" x14ac:dyDescent="0.4">
      <c r="A30" t="s">
        <v>998</v>
      </c>
      <c r="B30" s="72"/>
      <c r="C30" s="27" t="s">
        <v>962</v>
      </c>
      <c r="D30" s="28">
        <v>154</v>
      </c>
      <c r="E30" s="29">
        <v>0</v>
      </c>
      <c r="F30" s="30">
        <v>5.1950000000000003</v>
      </c>
      <c r="G30" s="30">
        <v>47.402999999999999</v>
      </c>
      <c r="H30" s="30">
        <v>22.077999999999999</v>
      </c>
      <c r="I30" s="36">
        <v>25.324999999999999</v>
      </c>
      <c r="J30" s="30">
        <v>5.1950000000000003</v>
      </c>
      <c r="K30" s="36">
        <v>47.402999999999999</v>
      </c>
      <c r="L30" s="61">
        <v>-0.68</v>
      </c>
    </row>
    <row r="31" spans="1:12" ht="13.5" customHeight="1" x14ac:dyDescent="0.4">
      <c r="A31" t="s">
        <v>999</v>
      </c>
      <c r="B31" s="72"/>
      <c r="C31" s="27" t="s">
        <v>963</v>
      </c>
      <c r="D31" s="28">
        <v>121</v>
      </c>
      <c r="E31" s="29">
        <v>2.4790000000000001</v>
      </c>
      <c r="F31" s="36">
        <v>13.223000000000001</v>
      </c>
      <c r="G31" s="37">
        <v>69.421000000000006</v>
      </c>
      <c r="H31" s="41">
        <v>9.9169999999999998</v>
      </c>
      <c r="I31" s="41">
        <v>4.9589999999999996</v>
      </c>
      <c r="J31" s="36">
        <v>15.702</v>
      </c>
      <c r="K31" s="41">
        <v>14.875999999999999</v>
      </c>
      <c r="L31" s="61">
        <v>-0.02</v>
      </c>
    </row>
    <row r="32" spans="1:12" ht="13.5" customHeight="1" x14ac:dyDescent="0.4">
      <c r="A32" t="s">
        <v>1000</v>
      </c>
      <c r="B32" s="72"/>
      <c r="C32" s="27" t="s">
        <v>964</v>
      </c>
      <c r="D32" s="28">
        <v>320</v>
      </c>
      <c r="E32" s="29">
        <v>0.93799999999999994</v>
      </c>
      <c r="F32" s="30">
        <v>10.938000000000001</v>
      </c>
      <c r="G32" s="30">
        <v>55.313000000000002</v>
      </c>
      <c r="H32" s="30">
        <v>19.687999999999999</v>
      </c>
      <c r="I32" s="31">
        <v>13.125</v>
      </c>
      <c r="J32" s="30">
        <v>11.875</v>
      </c>
      <c r="K32" s="31">
        <v>32.813000000000002</v>
      </c>
      <c r="L32" s="61">
        <v>-0.33</v>
      </c>
    </row>
    <row r="33" spans="1:12" ht="13.5" customHeight="1" x14ac:dyDescent="0.4">
      <c r="A33" t="s">
        <v>1001</v>
      </c>
      <c r="B33" s="72"/>
      <c r="C33" s="27" t="s">
        <v>965</v>
      </c>
      <c r="D33" s="28">
        <v>353</v>
      </c>
      <c r="E33" s="29">
        <v>0.85</v>
      </c>
      <c r="F33" s="30">
        <v>5.9489999999999998</v>
      </c>
      <c r="G33" s="30">
        <v>49.857999999999997</v>
      </c>
      <c r="H33" s="30">
        <v>24.079000000000001</v>
      </c>
      <c r="I33" s="30">
        <v>19.263000000000002</v>
      </c>
      <c r="J33" s="30">
        <v>6.7990000000000004</v>
      </c>
      <c r="K33" s="30">
        <v>43.343000000000004</v>
      </c>
      <c r="L33" s="61">
        <v>-0.55000000000000004</v>
      </c>
    </row>
    <row r="34" spans="1:12" ht="13.5" customHeight="1" x14ac:dyDescent="0.4">
      <c r="A34" t="s">
        <v>1002</v>
      </c>
      <c r="B34" s="72"/>
      <c r="C34" s="27" t="s">
        <v>966</v>
      </c>
      <c r="D34" s="28">
        <v>445</v>
      </c>
      <c r="E34" s="29">
        <v>1.573</v>
      </c>
      <c r="F34" s="30">
        <v>7.8650000000000002</v>
      </c>
      <c r="G34" s="30">
        <v>50.786999999999999</v>
      </c>
      <c r="H34" s="30">
        <v>20.899000000000001</v>
      </c>
      <c r="I34" s="30">
        <v>18.876000000000001</v>
      </c>
      <c r="J34" s="30">
        <v>9.4380000000000006</v>
      </c>
      <c r="K34" s="30">
        <v>39.774999999999999</v>
      </c>
      <c r="L34" s="61">
        <v>-0.48</v>
      </c>
    </row>
    <row r="35" spans="1:12" ht="13.5" customHeight="1" x14ac:dyDescent="0.4">
      <c r="A35" t="s">
        <v>1003</v>
      </c>
      <c r="B35" s="72"/>
      <c r="C35" s="27" t="s">
        <v>967</v>
      </c>
      <c r="D35" s="28">
        <v>354</v>
      </c>
      <c r="E35" s="29">
        <v>0.84699999999999998</v>
      </c>
      <c r="F35" s="30">
        <v>6.4969999999999999</v>
      </c>
      <c r="G35" s="30">
        <v>51.695</v>
      </c>
      <c r="H35" s="30">
        <v>19.774000000000001</v>
      </c>
      <c r="I35" s="30">
        <v>21.186</v>
      </c>
      <c r="J35" s="30">
        <v>7.3449999999999998</v>
      </c>
      <c r="K35" s="30">
        <v>40.96</v>
      </c>
      <c r="L35" s="61">
        <v>-0.54</v>
      </c>
    </row>
    <row r="36" spans="1:12" ht="13.5" customHeight="1" x14ac:dyDescent="0.4">
      <c r="A36" t="s">
        <v>1004</v>
      </c>
      <c r="B36" s="72"/>
      <c r="C36" s="27" t="s">
        <v>968</v>
      </c>
      <c r="D36" s="28">
        <v>152</v>
      </c>
      <c r="E36" s="29">
        <v>0</v>
      </c>
      <c r="F36" s="30">
        <v>8.5530000000000008</v>
      </c>
      <c r="G36" s="31">
        <v>44.737000000000002</v>
      </c>
      <c r="H36" s="30">
        <v>24.341999999999999</v>
      </c>
      <c r="I36" s="30">
        <v>22.367999999999999</v>
      </c>
      <c r="J36" s="30">
        <v>8.5530000000000008</v>
      </c>
      <c r="K36" s="36">
        <v>46.710999999999999</v>
      </c>
      <c r="L36" s="61">
        <v>-0.61</v>
      </c>
    </row>
    <row r="37" spans="1:12" ht="13.5" customHeight="1" x14ac:dyDescent="0.4">
      <c r="A37" t="s">
        <v>1005</v>
      </c>
      <c r="B37" s="72"/>
      <c r="C37" s="27" t="s">
        <v>969</v>
      </c>
      <c r="D37" s="28">
        <v>68</v>
      </c>
      <c r="E37" s="29">
        <v>5.8819999999999997</v>
      </c>
      <c r="F37" s="36">
        <v>16.175999999999998</v>
      </c>
      <c r="G37" s="36">
        <v>57.353000000000002</v>
      </c>
      <c r="H37" s="31">
        <v>14.706</v>
      </c>
      <c r="I37" s="41">
        <v>5.8819999999999997</v>
      </c>
      <c r="J37" s="37">
        <v>22.059000000000001</v>
      </c>
      <c r="K37" s="41">
        <v>20.588000000000001</v>
      </c>
      <c r="L37" s="61">
        <v>0.01</v>
      </c>
    </row>
    <row r="38" spans="1:12" ht="13.5" customHeight="1" x14ac:dyDescent="0.4">
      <c r="A38" t="s">
        <v>1006</v>
      </c>
      <c r="B38" s="72"/>
      <c r="C38" s="27" t="s">
        <v>970</v>
      </c>
      <c r="D38" s="28">
        <v>149</v>
      </c>
      <c r="E38" s="43">
        <v>6.7110000000000003</v>
      </c>
      <c r="F38" s="30">
        <v>8.0540000000000003</v>
      </c>
      <c r="G38" s="30">
        <v>54.362000000000002</v>
      </c>
      <c r="H38" s="30">
        <v>18.120999999999999</v>
      </c>
      <c r="I38" s="31">
        <v>12.752000000000001</v>
      </c>
      <c r="J38" s="36">
        <v>14.765000000000001</v>
      </c>
      <c r="K38" s="31">
        <v>30.872</v>
      </c>
      <c r="L38" s="61">
        <v>-0.22</v>
      </c>
    </row>
    <row r="39" spans="1:12" ht="13.5" customHeight="1" x14ac:dyDescent="0.4">
      <c r="A39" t="s">
        <v>1007</v>
      </c>
      <c r="B39" s="72"/>
      <c r="C39" s="27" t="s">
        <v>971</v>
      </c>
      <c r="D39" s="28">
        <v>170</v>
      </c>
      <c r="E39" s="29">
        <v>1.7649999999999999</v>
      </c>
      <c r="F39" s="30">
        <v>11.176</v>
      </c>
      <c r="G39" s="30">
        <v>51.176000000000002</v>
      </c>
      <c r="H39" s="30">
        <v>18.824000000000002</v>
      </c>
      <c r="I39" s="30">
        <v>17.059000000000001</v>
      </c>
      <c r="J39" s="30">
        <v>12.941000000000001</v>
      </c>
      <c r="K39" s="30">
        <v>35.881999999999998</v>
      </c>
      <c r="L39" s="61">
        <v>-0.38</v>
      </c>
    </row>
    <row r="40" spans="1:12" ht="13.5" customHeight="1" x14ac:dyDescent="0.4">
      <c r="A40" t="s">
        <v>1008</v>
      </c>
      <c r="B40" s="72"/>
      <c r="C40" s="27" t="s">
        <v>972</v>
      </c>
      <c r="D40" s="28">
        <v>225</v>
      </c>
      <c r="E40" s="29">
        <v>2.222</v>
      </c>
      <c r="F40" s="30">
        <v>6.6669999999999998</v>
      </c>
      <c r="G40" s="30">
        <v>51.555999999999997</v>
      </c>
      <c r="H40" s="30">
        <v>17.777999999999999</v>
      </c>
      <c r="I40" s="30">
        <v>21.777999999999999</v>
      </c>
      <c r="J40" s="30">
        <v>8.8889999999999993</v>
      </c>
      <c r="K40" s="30">
        <v>39.555999999999997</v>
      </c>
      <c r="L40" s="61">
        <v>-0.5</v>
      </c>
    </row>
    <row r="41" spans="1:12" ht="13.5" customHeight="1" x14ac:dyDescent="0.4">
      <c r="A41" t="s">
        <v>1009</v>
      </c>
      <c r="B41" s="72"/>
      <c r="C41" s="27" t="s">
        <v>973</v>
      </c>
      <c r="D41" s="28">
        <v>181</v>
      </c>
      <c r="E41" s="29">
        <v>0.55200000000000005</v>
      </c>
      <c r="F41" s="30">
        <v>4.9720000000000004</v>
      </c>
      <c r="G41" s="30">
        <v>54.143999999999998</v>
      </c>
      <c r="H41" s="30">
        <v>21.547000000000001</v>
      </c>
      <c r="I41" s="30">
        <v>18.785</v>
      </c>
      <c r="J41" s="30">
        <v>5.5250000000000004</v>
      </c>
      <c r="K41" s="30">
        <v>40.331000000000003</v>
      </c>
      <c r="L41" s="61">
        <v>-0.53</v>
      </c>
    </row>
    <row r="42" spans="1:12" ht="13.5" customHeight="1" x14ac:dyDescent="0.4">
      <c r="A42" t="s">
        <v>1010</v>
      </c>
      <c r="B42" s="72"/>
      <c r="C42" s="27" t="s">
        <v>974</v>
      </c>
      <c r="D42" s="28">
        <v>87</v>
      </c>
      <c r="E42" s="29">
        <v>0</v>
      </c>
      <c r="F42" s="30">
        <v>4.5979999999999999</v>
      </c>
      <c r="G42" s="30">
        <v>55.171999999999997</v>
      </c>
      <c r="H42" s="30">
        <v>21.838999999999999</v>
      </c>
      <c r="I42" s="30">
        <v>18.390999999999998</v>
      </c>
      <c r="J42" s="30">
        <v>4.5979999999999999</v>
      </c>
      <c r="K42" s="30">
        <v>40.229999999999997</v>
      </c>
      <c r="L42" s="61">
        <v>-0.54</v>
      </c>
    </row>
    <row r="43" spans="1:12" ht="13.5" customHeight="1" x14ac:dyDescent="0.4">
      <c r="A43" t="s">
        <v>1011</v>
      </c>
      <c r="B43" s="72"/>
      <c r="C43" s="27" t="s">
        <v>975</v>
      </c>
      <c r="D43" s="28">
        <v>70</v>
      </c>
      <c r="E43" s="29">
        <v>4.2859999999999996</v>
      </c>
      <c r="F43" s="30">
        <v>8.5709999999999997</v>
      </c>
      <c r="G43" s="37">
        <v>67.143000000000001</v>
      </c>
      <c r="H43" s="30">
        <v>17.143000000000001</v>
      </c>
      <c r="I43" s="41">
        <v>2.8570000000000002</v>
      </c>
      <c r="J43" s="30">
        <v>12.856999999999999</v>
      </c>
      <c r="K43" s="41">
        <v>20</v>
      </c>
      <c r="L43" s="61">
        <v>-0.06</v>
      </c>
    </row>
    <row r="44" spans="1:12" ht="13.5" customHeight="1" x14ac:dyDescent="0.4">
      <c r="A44" t="s">
        <v>1012</v>
      </c>
      <c r="B44" s="72"/>
      <c r="C44" s="27" t="s">
        <v>976</v>
      </c>
      <c r="D44" s="28">
        <v>166</v>
      </c>
      <c r="E44" s="29">
        <v>1.8069999999999999</v>
      </c>
      <c r="F44" s="30">
        <v>9.0359999999999996</v>
      </c>
      <c r="G44" s="30">
        <v>51.807000000000002</v>
      </c>
      <c r="H44" s="30">
        <v>21.084</v>
      </c>
      <c r="I44" s="30">
        <v>16.265000000000001</v>
      </c>
      <c r="J44" s="30">
        <v>10.843</v>
      </c>
      <c r="K44" s="30">
        <v>37.348999999999997</v>
      </c>
      <c r="L44" s="61">
        <v>-0.41</v>
      </c>
    </row>
    <row r="45" spans="1:12" ht="13.5" customHeight="1" x14ac:dyDescent="0.4">
      <c r="A45" t="s">
        <v>1013</v>
      </c>
      <c r="B45" s="72"/>
      <c r="C45" s="27" t="s">
        <v>977</v>
      </c>
      <c r="D45" s="28">
        <v>183</v>
      </c>
      <c r="E45" s="29">
        <v>0</v>
      </c>
      <c r="F45" s="30">
        <v>5.4640000000000004</v>
      </c>
      <c r="G45" s="30">
        <v>54.097999999999999</v>
      </c>
      <c r="H45" s="30">
        <v>20.765000000000001</v>
      </c>
      <c r="I45" s="30">
        <v>19.672000000000001</v>
      </c>
      <c r="J45" s="30">
        <v>5.4640000000000004</v>
      </c>
      <c r="K45" s="30">
        <v>40.436999999999998</v>
      </c>
      <c r="L45" s="61">
        <v>-0.55000000000000004</v>
      </c>
    </row>
    <row r="46" spans="1:12" ht="13.5" customHeight="1" x14ac:dyDescent="0.4">
      <c r="A46" t="s">
        <v>1014</v>
      </c>
      <c r="B46" s="72"/>
      <c r="C46" s="27" t="s">
        <v>978</v>
      </c>
      <c r="D46" s="28">
        <v>235</v>
      </c>
      <c r="E46" s="29">
        <v>2.1280000000000001</v>
      </c>
      <c r="F46" s="30">
        <v>6.383</v>
      </c>
      <c r="G46" s="30">
        <v>48.085000000000001</v>
      </c>
      <c r="H46" s="30">
        <v>20.850999999999999</v>
      </c>
      <c r="I46" s="30">
        <v>22.553000000000001</v>
      </c>
      <c r="J46" s="30">
        <v>8.5109999999999992</v>
      </c>
      <c r="K46" s="30">
        <v>43.404000000000003</v>
      </c>
      <c r="L46" s="61">
        <v>-0.55000000000000004</v>
      </c>
    </row>
    <row r="47" spans="1:12" ht="13.5" customHeight="1" x14ac:dyDescent="0.4">
      <c r="A47" t="s">
        <v>1015</v>
      </c>
      <c r="B47" s="72"/>
      <c r="C47" s="27" t="s">
        <v>979</v>
      </c>
      <c r="D47" s="28">
        <v>194</v>
      </c>
      <c r="E47" s="29">
        <v>0</v>
      </c>
      <c r="F47" s="30">
        <v>4.1239999999999997</v>
      </c>
      <c r="G47" s="36">
        <v>57.731999999999999</v>
      </c>
      <c r="H47" s="30">
        <v>23.710999999999999</v>
      </c>
      <c r="I47" s="30">
        <v>14.433</v>
      </c>
      <c r="J47" s="31">
        <v>4.1239999999999997</v>
      </c>
      <c r="K47" s="30">
        <v>38.143999999999998</v>
      </c>
      <c r="L47" s="61">
        <v>-0.48</v>
      </c>
    </row>
    <row r="48" spans="1:12" ht="13.5" customHeight="1" x14ac:dyDescent="0.4">
      <c r="A48" t="s">
        <v>1016</v>
      </c>
      <c r="B48" s="73"/>
      <c r="C48" s="23" t="s">
        <v>980</v>
      </c>
      <c r="D48" s="24">
        <v>96</v>
      </c>
      <c r="E48" s="25">
        <v>1.042</v>
      </c>
      <c r="F48" s="26">
        <v>6.25</v>
      </c>
      <c r="G48" s="26">
        <v>48.957999999999998</v>
      </c>
      <c r="H48" s="35">
        <v>32.292000000000002</v>
      </c>
      <c r="I48" s="45">
        <v>11.458</v>
      </c>
      <c r="J48" s="26">
        <v>7.2919999999999998</v>
      </c>
      <c r="K48" s="32">
        <v>43.75</v>
      </c>
      <c r="L48" s="60">
        <v>-0.47</v>
      </c>
    </row>
    <row r="49" spans="1:12" ht="13.5" customHeight="1" x14ac:dyDescent="0.4">
      <c r="A49" t="s">
        <v>993</v>
      </c>
      <c r="B49" s="71" t="s">
        <v>2300</v>
      </c>
      <c r="C49" s="19" t="s">
        <v>981</v>
      </c>
      <c r="D49" s="20">
        <v>76</v>
      </c>
      <c r="E49" s="21">
        <v>5.2629999999999999</v>
      </c>
      <c r="F49" s="22">
        <v>7.8949999999999996</v>
      </c>
      <c r="G49" s="22">
        <v>51.316000000000003</v>
      </c>
      <c r="H49" s="33">
        <v>26.315999999999999</v>
      </c>
      <c r="I49" s="51">
        <v>9.2110000000000003</v>
      </c>
      <c r="J49" s="22">
        <v>13.157999999999999</v>
      </c>
      <c r="K49" s="22">
        <v>35.526000000000003</v>
      </c>
      <c r="L49" s="58">
        <v>-0.26</v>
      </c>
    </row>
    <row r="50" spans="1:12" ht="13.5" customHeight="1" x14ac:dyDescent="0.4">
      <c r="A50" t="s">
        <v>994</v>
      </c>
      <c r="B50" s="72"/>
      <c r="C50" s="27" t="s">
        <v>982</v>
      </c>
      <c r="D50" s="28">
        <v>376</v>
      </c>
      <c r="E50" s="29">
        <v>2.9260000000000002</v>
      </c>
      <c r="F50" s="30">
        <v>9.84</v>
      </c>
      <c r="G50" s="30">
        <v>50.798000000000002</v>
      </c>
      <c r="H50" s="30">
        <v>21.277000000000001</v>
      </c>
      <c r="I50" s="30">
        <v>15.16</v>
      </c>
      <c r="J50" s="30">
        <v>12.766</v>
      </c>
      <c r="K50" s="30">
        <v>36.436</v>
      </c>
      <c r="L50" s="61">
        <v>-0.36</v>
      </c>
    </row>
    <row r="51" spans="1:12" ht="13.5" customHeight="1" x14ac:dyDescent="0.4">
      <c r="A51" t="s">
        <v>995</v>
      </c>
      <c r="B51" s="72"/>
      <c r="C51" s="27" t="s">
        <v>983</v>
      </c>
      <c r="D51" s="28">
        <v>1504</v>
      </c>
      <c r="E51" s="29">
        <v>1.4630000000000001</v>
      </c>
      <c r="F51" s="30">
        <v>9.0429999999999993</v>
      </c>
      <c r="G51" s="30">
        <v>50.597999999999999</v>
      </c>
      <c r="H51" s="30">
        <v>21.343</v>
      </c>
      <c r="I51" s="30">
        <v>17.553000000000001</v>
      </c>
      <c r="J51" s="30">
        <v>10.505000000000001</v>
      </c>
      <c r="K51" s="30">
        <v>38.896000000000001</v>
      </c>
      <c r="L51" s="61">
        <v>-0.44</v>
      </c>
    </row>
    <row r="52" spans="1:12" ht="13.5" customHeight="1" x14ac:dyDescent="0.4">
      <c r="A52" t="s">
        <v>996</v>
      </c>
      <c r="B52" s="72"/>
      <c r="C52" s="27" t="s">
        <v>984</v>
      </c>
      <c r="D52" s="28">
        <v>616</v>
      </c>
      <c r="E52" s="29">
        <v>1.623</v>
      </c>
      <c r="F52" s="30">
        <v>8.2789999999999999</v>
      </c>
      <c r="G52" s="30">
        <v>52.11</v>
      </c>
      <c r="H52" s="30">
        <v>19.805</v>
      </c>
      <c r="I52" s="30">
        <v>18.181999999999999</v>
      </c>
      <c r="J52" s="30">
        <v>9.9030000000000005</v>
      </c>
      <c r="K52" s="30">
        <v>37.987000000000002</v>
      </c>
      <c r="L52" s="61">
        <v>-0.45</v>
      </c>
    </row>
    <row r="53" spans="1:12" ht="13.5" customHeight="1" x14ac:dyDescent="0.4">
      <c r="A53" t="s">
        <v>997</v>
      </c>
      <c r="B53" s="72"/>
      <c r="C53" s="27" t="s">
        <v>985</v>
      </c>
      <c r="D53" s="28">
        <v>193</v>
      </c>
      <c r="E53" s="29">
        <v>1.036</v>
      </c>
      <c r="F53" s="30">
        <v>4.1449999999999996</v>
      </c>
      <c r="G53" s="30">
        <v>49.222999999999999</v>
      </c>
      <c r="H53" s="30">
        <v>19.170999999999999</v>
      </c>
      <c r="I53" s="36">
        <v>26.425000000000001</v>
      </c>
      <c r="J53" s="30">
        <v>5.181</v>
      </c>
      <c r="K53" s="36">
        <v>45.595999999999997</v>
      </c>
      <c r="L53" s="61">
        <v>-0.66</v>
      </c>
    </row>
    <row r="54" spans="1:12" ht="13.5" customHeight="1" x14ac:dyDescent="0.4">
      <c r="A54" t="s">
        <v>998</v>
      </c>
      <c r="B54" s="72"/>
      <c r="C54" s="27" t="s">
        <v>986</v>
      </c>
      <c r="D54" s="28">
        <v>146</v>
      </c>
      <c r="E54" s="29">
        <v>0</v>
      </c>
      <c r="F54" s="30">
        <v>4.7949999999999999</v>
      </c>
      <c r="G54" s="30">
        <v>51.37</v>
      </c>
      <c r="H54" s="30">
        <v>21.233000000000001</v>
      </c>
      <c r="I54" s="30">
        <v>22.603000000000002</v>
      </c>
      <c r="J54" s="30">
        <v>4.7949999999999999</v>
      </c>
      <c r="K54" s="36">
        <v>43.835999999999999</v>
      </c>
      <c r="L54" s="61">
        <v>-0.62</v>
      </c>
    </row>
    <row r="55" spans="1:12" ht="13.5" customHeight="1" x14ac:dyDescent="0.4">
      <c r="A55" t="s">
        <v>999</v>
      </c>
      <c r="B55" s="72"/>
      <c r="C55" s="27" t="s">
        <v>987</v>
      </c>
      <c r="D55" s="28">
        <v>748</v>
      </c>
      <c r="E55" s="29">
        <v>0.80200000000000005</v>
      </c>
      <c r="F55" s="30">
        <v>6.952</v>
      </c>
      <c r="G55" s="30">
        <v>51.203000000000003</v>
      </c>
      <c r="H55" s="30">
        <v>19.920000000000002</v>
      </c>
      <c r="I55" s="30">
        <v>21.123000000000001</v>
      </c>
      <c r="J55" s="30">
        <v>7.7539999999999996</v>
      </c>
      <c r="K55" s="30">
        <v>41.042999999999999</v>
      </c>
      <c r="L55" s="61">
        <v>-0.54</v>
      </c>
    </row>
    <row r="56" spans="1:12" ht="13.5" customHeight="1" x14ac:dyDescent="0.4">
      <c r="A56" t="s">
        <v>1000</v>
      </c>
      <c r="B56" s="72"/>
      <c r="C56" s="27" t="s">
        <v>988</v>
      </c>
      <c r="D56" s="28">
        <v>630</v>
      </c>
      <c r="E56" s="29">
        <v>1.27</v>
      </c>
      <c r="F56" s="30">
        <v>6.6669999999999998</v>
      </c>
      <c r="G56" s="30">
        <v>50.317</v>
      </c>
      <c r="H56" s="30">
        <v>25.238</v>
      </c>
      <c r="I56" s="30">
        <v>16.507999999999999</v>
      </c>
      <c r="J56" s="30">
        <v>7.9370000000000003</v>
      </c>
      <c r="K56" s="30">
        <v>41.746000000000002</v>
      </c>
      <c r="L56" s="61">
        <v>-0.49</v>
      </c>
    </row>
    <row r="57" spans="1:12" ht="13.5" customHeight="1" x14ac:dyDescent="0.4">
      <c r="A57" t="s">
        <v>1001</v>
      </c>
      <c r="B57" s="72"/>
      <c r="C57" s="27" t="s">
        <v>989</v>
      </c>
      <c r="D57" s="28">
        <v>536</v>
      </c>
      <c r="E57" s="29">
        <v>4.2910000000000004</v>
      </c>
      <c r="F57" s="30">
        <v>10.074999999999999</v>
      </c>
      <c r="G57" s="36">
        <v>61.567</v>
      </c>
      <c r="H57" s="30">
        <v>16.231000000000002</v>
      </c>
      <c r="I57" s="41">
        <v>7.8360000000000003</v>
      </c>
      <c r="J57" s="36">
        <v>14.366</v>
      </c>
      <c r="K57" s="41">
        <v>24.067</v>
      </c>
      <c r="L57" s="61">
        <v>-0.13</v>
      </c>
    </row>
    <row r="58" spans="1:12" ht="13.5" customHeight="1" x14ac:dyDescent="0.4">
      <c r="A58" t="s">
        <v>1002</v>
      </c>
      <c r="B58" s="72"/>
      <c r="C58" s="27" t="s">
        <v>990</v>
      </c>
      <c r="D58" s="28">
        <v>435</v>
      </c>
      <c r="E58" s="29">
        <v>0.23</v>
      </c>
      <c r="F58" s="30">
        <v>2.9889999999999999</v>
      </c>
      <c r="G58" s="30">
        <v>54.023000000000003</v>
      </c>
      <c r="H58" s="31">
        <v>15.172000000000001</v>
      </c>
      <c r="I58" s="36">
        <v>27.585999999999999</v>
      </c>
      <c r="J58" s="31">
        <v>3.218</v>
      </c>
      <c r="K58" s="30">
        <v>42.759</v>
      </c>
      <c r="L58" s="61">
        <v>-0.67</v>
      </c>
    </row>
    <row r="59" spans="1:12" ht="13.5" customHeight="1" x14ac:dyDescent="0.4">
      <c r="A59" t="s">
        <v>1003</v>
      </c>
      <c r="B59" s="73"/>
      <c r="C59" s="23" t="s">
        <v>939</v>
      </c>
      <c r="D59" s="24">
        <v>104</v>
      </c>
      <c r="E59" s="25">
        <v>0.96199999999999997</v>
      </c>
      <c r="F59" s="26">
        <v>2.8849999999999998</v>
      </c>
      <c r="G59" s="26">
        <v>49.037999999999997</v>
      </c>
      <c r="H59" s="26">
        <v>22.114999999999998</v>
      </c>
      <c r="I59" s="32">
        <v>25</v>
      </c>
      <c r="J59" s="45">
        <v>3.8460000000000001</v>
      </c>
      <c r="K59" s="32">
        <v>47.115000000000002</v>
      </c>
      <c r="L59" s="60">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D1C711-155A-4CDC-A0BB-F7B54F8AF60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HYPERLINK("#目次!A"&amp;ROW(目次!$A$273),"[T000263]")</f>
        <v>[T000263]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1758</v>
      </c>
    </row>
    <row r="6" spans="1:12" ht="13.5" customHeight="1" x14ac:dyDescent="0.4">
      <c r="A6" t="s">
        <v>888</v>
      </c>
      <c r="B6" s="6" t="s">
        <v>527</v>
      </c>
    </row>
    <row r="7" spans="1:12" ht="135" customHeight="1" x14ac:dyDescent="0.4">
      <c r="A7" t="s">
        <v>889</v>
      </c>
      <c r="B7" s="74"/>
      <c r="C7" s="75"/>
      <c r="D7" s="15" t="s">
        <v>890</v>
      </c>
      <c r="E7" s="14" t="s">
        <v>1759</v>
      </c>
      <c r="F7" s="13" t="s">
        <v>1760</v>
      </c>
      <c r="G7" s="13" t="s">
        <v>1761</v>
      </c>
      <c r="H7" s="13" t="s">
        <v>1762</v>
      </c>
      <c r="I7" s="13" t="s">
        <v>1763</v>
      </c>
      <c r="J7" s="13" t="s">
        <v>1112</v>
      </c>
      <c r="K7" s="13" t="s">
        <v>1113</v>
      </c>
      <c r="L7" s="13" t="s">
        <v>2302</v>
      </c>
    </row>
    <row r="8" spans="1:12" ht="13.5" customHeight="1" x14ac:dyDescent="0.4">
      <c r="A8" t="s">
        <v>992</v>
      </c>
      <c r="B8" s="76" t="s">
        <v>2295</v>
      </c>
      <c r="C8" s="77"/>
      <c r="D8" s="18">
        <v>5364</v>
      </c>
      <c r="E8" s="17">
        <v>59.62</v>
      </c>
      <c r="F8" s="16">
        <v>22.763000000000002</v>
      </c>
      <c r="G8" s="16">
        <v>14.952</v>
      </c>
      <c r="H8" s="16">
        <v>0.98799999999999999</v>
      </c>
      <c r="I8" s="16">
        <v>1.6779999999999999</v>
      </c>
      <c r="J8" s="16">
        <v>82.382999999999996</v>
      </c>
      <c r="K8" s="16">
        <v>2.6659999999999999</v>
      </c>
      <c r="L8" s="46">
        <v>1.38</v>
      </c>
    </row>
    <row r="9" spans="1:12" ht="13.5" customHeight="1" x14ac:dyDescent="0.4">
      <c r="A9" t="s">
        <v>993</v>
      </c>
      <c r="B9" s="71" t="s">
        <v>2296</v>
      </c>
      <c r="C9" s="19" t="s">
        <v>941</v>
      </c>
      <c r="D9" s="20">
        <v>2675</v>
      </c>
      <c r="E9" s="21">
        <v>54.841000000000001</v>
      </c>
      <c r="F9" s="22">
        <v>25.084</v>
      </c>
      <c r="G9" s="22">
        <v>17.457999999999998</v>
      </c>
      <c r="H9" s="22">
        <v>0.86</v>
      </c>
      <c r="I9" s="22">
        <v>1.7569999999999999</v>
      </c>
      <c r="J9" s="22">
        <v>79.924999999999997</v>
      </c>
      <c r="K9" s="22">
        <v>2.617</v>
      </c>
      <c r="L9" s="58">
        <v>1.3</v>
      </c>
    </row>
    <row r="10" spans="1:12" ht="13.5" customHeight="1" x14ac:dyDescent="0.4">
      <c r="A10" t="s">
        <v>994</v>
      </c>
      <c r="B10" s="73"/>
      <c r="C10" s="23" t="s">
        <v>942</v>
      </c>
      <c r="D10" s="24">
        <v>2689</v>
      </c>
      <c r="E10" s="25">
        <v>64.373000000000005</v>
      </c>
      <c r="F10" s="26">
        <v>20.454000000000001</v>
      </c>
      <c r="G10" s="26">
        <v>12.458</v>
      </c>
      <c r="H10" s="26">
        <v>1.1160000000000001</v>
      </c>
      <c r="I10" s="26">
        <v>1.599</v>
      </c>
      <c r="J10" s="26">
        <v>84.826999999999998</v>
      </c>
      <c r="K10" s="26">
        <v>2.7149999999999999</v>
      </c>
      <c r="L10" s="60">
        <v>1.45</v>
      </c>
    </row>
    <row r="11" spans="1:12" ht="13.5" customHeight="1" x14ac:dyDescent="0.4">
      <c r="A11" t="s">
        <v>993</v>
      </c>
      <c r="B11" s="71" t="s">
        <v>2297</v>
      </c>
      <c r="C11" s="19" t="s">
        <v>943</v>
      </c>
      <c r="D11" s="20">
        <v>190</v>
      </c>
      <c r="E11" s="21">
        <v>58.420999999999999</v>
      </c>
      <c r="F11" s="22">
        <v>22.105</v>
      </c>
      <c r="G11" s="22">
        <v>15.263</v>
      </c>
      <c r="H11" s="22">
        <v>0.52600000000000002</v>
      </c>
      <c r="I11" s="22">
        <v>3.6840000000000002</v>
      </c>
      <c r="J11" s="22">
        <v>80.525999999999996</v>
      </c>
      <c r="K11" s="22">
        <v>4.2110000000000003</v>
      </c>
      <c r="L11" s="58">
        <v>1.31</v>
      </c>
    </row>
    <row r="12" spans="1:12" ht="13.5" customHeight="1" x14ac:dyDescent="0.4">
      <c r="A12" t="s">
        <v>994</v>
      </c>
      <c r="B12" s="72"/>
      <c r="C12" s="27" t="s">
        <v>944</v>
      </c>
      <c r="D12" s="28">
        <v>462</v>
      </c>
      <c r="E12" s="42">
        <v>40.042999999999999</v>
      </c>
      <c r="F12" s="36">
        <v>29.654</v>
      </c>
      <c r="G12" s="37">
        <v>26.19</v>
      </c>
      <c r="H12" s="30">
        <v>0.86599999999999999</v>
      </c>
      <c r="I12" s="30">
        <v>3.2469999999999999</v>
      </c>
      <c r="J12" s="41">
        <v>69.697000000000003</v>
      </c>
      <c r="K12" s="30">
        <v>4.1130000000000004</v>
      </c>
      <c r="L12" s="61">
        <v>1.02</v>
      </c>
    </row>
    <row r="13" spans="1:12" ht="13.5" customHeight="1" x14ac:dyDescent="0.4">
      <c r="A13" t="s">
        <v>995</v>
      </c>
      <c r="B13" s="72"/>
      <c r="C13" s="27" t="s">
        <v>945</v>
      </c>
      <c r="D13" s="28">
        <v>552</v>
      </c>
      <c r="E13" s="42">
        <v>48.551000000000002</v>
      </c>
      <c r="F13" s="30">
        <v>26.63</v>
      </c>
      <c r="G13" s="36">
        <v>22.100999999999999</v>
      </c>
      <c r="H13" s="30">
        <v>1.4490000000000001</v>
      </c>
      <c r="I13" s="30">
        <v>1.268</v>
      </c>
      <c r="J13" s="31">
        <v>75.180999999999997</v>
      </c>
      <c r="K13" s="30">
        <v>2.7170000000000001</v>
      </c>
      <c r="L13" s="61">
        <v>1.2</v>
      </c>
    </row>
    <row r="14" spans="1:12" ht="13.5" customHeight="1" x14ac:dyDescent="0.4">
      <c r="A14" t="s">
        <v>996</v>
      </c>
      <c r="B14" s="72"/>
      <c r="C14" s="27" t="s">
        <v>946</v>
      </c>
      <c r="D14" s="28">
        <v>684</v>
      </c>
      <c r="E14" s="29">
        <v>57.164000000000001</v>
      </c>
      <c r="F14" s="30">
        <v>24.123000000000001</v>
      </c>
      <c r="G14" s="30">
        <v>16.228000000000002</v>
      </c>
      <c r="H14" s="30">
        <v>0.877</v>
      </c>
      <c r="I14" s="30">
        <v>1.6080000000000001</v>
      </c>
      <c r="J14" s="30">
        <v>81.287000000000006</v>
      </c>
      <c r="K14" s="30">
        <v>2.4849999999999999</v>
      </c>
      <c r="L14" s="61">
        <v>1.34</v>
      </c>
    </row>
    <row r="15" spans="1:12" ht="13.5" customHeight="1" x14ac:dyDescent="0.4">
      <c r="A15" t="s">
        <v>997</v>
      </c>
      <c r="B15" s="72"/>
      <c r="C15" s="27" t="s">
        <v>947</v>
      </c>
      <c r="D15" s="28">
        <v>546</v>
      </c>
      <c r="E15" s="29">
        <v>64.102999999999994</v>
      </c>
      <c r="F15" s="30">
        <v>21.245000000000001</v>
      </c>
      <c r="G15" s="30">
        <v>13.004</v>
      </c>
      <c r="H15" s="30">
        <v>0.73299999999999998</v>
      </c>
      <c r="I15" s="30">
        <v>0.91600000000000004</v>
      </c>
      <c r="J15" s="30">
        <v>85.347999999999999</v>
      </c>
      <c r="K15" s="30">
        <v>1.6479999999999999</v>
      </c>
      <c r="L15" s="61">
        <v>1.47</v>
      </c>
    </row>
    <row r="16" spans="1:12" ht="13.5" customHeight="1" x14ac:dyDescent="0.4">
      <c r="A16" t="s">
        <v>998</v>
      </c>
      <c r="B16" s="72"/>
      <c r="C16" s="27" t="s">
        <v>948</v>
      </c>
      <c r="D16" s="28">
        <v>241</v>
      </c>
      <c r="E16" s="43">
        <v>67.22</v>
      </c>
      <c r="F16" s="30">
        <v>26.556000000000001</v>
      </c>
      <c r="G16" s="31">
        <v>5.3940000000000001</v>
      </c>
      <c r="H16" s="30">
        <v>0</v>
      </c>
      <c r="I16" s="30">
        <v>0.83</v>
      </c>
      <c r="J16" s="37">
        <v>93.775999999999996</v>
      </c>
      <c r="K16" s="30">
        <v>0.83</v>
      </c>
      <c r="L16" s="61">
        <v>1.59</v>
      </c>
    </row>
    <row r="17" spans="1:12" ht="13.5" customHeight="1" x14ac:dyDescent="0.4">
      <c r="A17" t="s">
        <v>999</v>
      </c>
      <c r="B17" s="72"/>
      <c r="C17" s="27" t="s">
        <v>949</v>
      </c>
      <c r="D17" s="28">
        <v>191</v>
      </c>
      <c r="E17" s="29">
        <v>56.021000000000001</v>
      </c>
      <c r="F17" s="30">
        <v>18.847999999999999</v>
      </c>
      <c r="G17" s="30">
        <v>18.324999999999999</v>
      </c>
      <c r="H17" s="30">
        <v>2.0939999999999999</v>
      </c>
      <c r="I17" s="30">
        <v>4.7119999999999997</v>
      </c>
      <c r="J17" s="31">
        <v>74.869</v>
      </c>
      <c r="K17" s="30">
        <v>6.806</v>
      </c>
      <c r="L17" s="61">
        <v>1.19</v>
      </c>
    </row>
    <row r="18" spans="1:12" ht="13.5" customHeight="1" x14ac:dyDescent="0.4">
      <c r="A18" t="s">
        <v>1000</v>
      </c>
      <c r="B18" s="72"/>
      <c r="C18" s="27" t="s">
        <v>950</v>
      </c>
      <c r="D18" s="28">
        <v>486</v>
      </c>
      <c r="E18" s="52">
        <v>54.527000000000001</v>
      </c>
      <c r="F18" s="30">
        <v>20.164999999999999</v>
      </c>
      <c r="G18" s="36">
        <v>20.782</v>
      </c>
      <c r="H18" s="30">
        <v>1.8520000000000001</v>
      </c>
      <c r="I18" s="30">
        <v>2.6749999999999998</v>
      </c>
      <c r="J18" s="31">
        <v>74.691000000000003</v>
      </c>
      <c r="K18" s="30">
        <v>4.5270000000000001</v>
      </c>
      <c r="L18" s="61">
        <v>1.22</v>
      </c>
    </row>
    <row r="19" spans="1:12" ht="13.5" customHeight="1" x14ac:dyDescent="0.4">
      <c r="A19" t="s">
        <v>1001</v>
      </c>
      <c r="B19" s="72"/>
      <c r="C19" s="27" t="s">
        <v>951</v>
      </c>
      <c r="D19" s="28">
        <v>536</v>
      </c>
      <c r="E19" s="29">
        <v>60.261000000000003</v>
      </c>
      <c r="F19" s="30">
        <v>22.574999999999999</v>
      </c>
      <c r="G19" s="30">
        <v>15.112</v>
      </c>
      <c r="H19" s="30">
        <v>0.746</v>
      </c>
      <c r="I19" s="30">
        <v>1.306</v>
      </c>
      <c r="J19" s="30">
        <v>82.835999999999999</v>
      </c>
      <c r="K19" s="30">
        <v>2.052</v>
      </c>
      <c r="L19" s="61">
        <v>1.4</v>
      </c>
    </row>
    <row r="20" spans="1:12" ht="13.5" customHeight="1" x14ac:dyDescent="0.4">
      <c r="A20" t="s">
        <v>1002</v>
      </c>
      <c r="B20" s="72"/>
      <c r="C20" s="27" t="s">
        <v>952</v>
      </c>
      <c r="D20" s="28">
        <v>680</v>
      </c>
      <c r="E20" s="29">
        <v>63.823999999999998</v>
      </c>
      <c r="F20" s="30">
        <v>22.206</v>
      </c>
      <c r="G20" s="30">
        <v>11.471</v>
      </c>
      <c r="H20" s="30">
        <v>1.1759999999999999</v>
      </c>
      <c r="I20" s="30">
        <v>1.3240000000000001</v>
      </c>
      <c r="J20" s="30">
        <v>86.028999999999996</v>
      </c>
      <c r="K20" s="30">
        <v>2.5</v>
      </c>
      <c r="L20" s="61">
        <v>1.46</v>
      </c>
    </row>
    <row r="21" spans="1:12" ht="13.5" customHeight="1" x14ac:dyDescent="0.4">
      <c r="A21" t="s">
        <v>1003</v>
      </c>
      <c r="B21" s="72"/>
      <c r="C21" s="27" t="s">
        <v>953</v>
      </c>
      <c r="D21" s="28">
        <v>548</v>
      </c>
      <c r="E21" s="39">
        <v>75</v>
      </c>
      <c r="F21" s="31">
        <v>17.701000000000001</v>
      </c>
      <c r="G21" s="31">
        <v>6.0220000000000002</v>
      </c>
      <c r="H21" s="30">
        <v>0.54700000000000004</v>
      </c>
      <c r="I21" s="30">
        <v>0.73</v>
      </c>
      <c r="J21" s="37">
        <v>92.700999999999993</v>
      </c>
      <c r="K21" s="30">
        <v>1.2769999999999999</v>
      </c>
      <c r="L21" s="61">
        <v>1.66</v>
      </c>
    </row>
    <row r="22" spans="1:12" ht="13.5" customHeight="1" x14ac:dyDescent="0.4">
      <c r="A22" t="s">
        <v>1004</v>
      </c>
      <c r="B22" s="73"/>
      <c r="C22" s="23" t="s">
        <v>954</v>
      </c>
      <c r="D22" s="24">
        <v>248</v>
      </c>
      <c r="E22" s="59">
        <v>77.016000000000005</v>
      </c>
      <c r="F22" s="26">
        <v>18.952000000000002</v>
      </c>
      <c r="G22" s="57">
        <v>2.823</v>
      </c>
      <c r="H22" s="26">
        <v>0.80600000000000005</v>
      </c>
      <c r="I22" s="26">
        <v>0.40300000000000002</v>
      </c>
      <c r="J22" s="35">
        <v>95.968000000000004</v>
      </c>
      <c r="K22" s="26">
        <v>1.21</v>
      </c>
      <c r="L22" s="60">
        <v>1.71</v>
      </c>
    </row>
    <row r="23" spans="1:12" ht="13.5" customHeight="1" x14ac:dyDescent="0.4">
      <c r="A23" t="s">
        <v>993</v>
      </c>
      <c r="B23" s="71" t="s">
        <v>2298</v>
      </c>
      <c r="C23" s="19" t="s">
        <v>955</v>
      </c>
      <c r="D23" s="20">
        <v>3540</v>
      </c>
      <c r="E23" s="21">
        <v>58.558999999999997</v>
      </c>
      <c r="F23" s="22">
        <v>23.588000000000001</v>
      </c>
      <c r="G23" s="22">
        <v>15.339</v>
      </c>
      <c r="H23" s="22">
        <v>0.93200000000000005</v>
      </c>
      <c r="I23" s="22">
        <v>1.5820000000000001</v>
      </c>
      <c r="J23" s="22">
        <v>82.147000000000006</v>
      </c>
      <c r="K23" s="22">
        <v>2.5139999999999998</v>
      </c>
      <c r="L23" s="58">
        <v>1.37</v>
      </c>
    </row>
    <row r="24" spans="1:12" ht="13.5" customHeight="1" x14ac:dyDescent="0.4">
      <c r="A24" t="s">
        <v>994</v>
      </c>
      <c r="B24" s="73"/>
      <c r="C24" s="23" t="s">
        <v>956</v>
      </c>
      <c r="D24" s="24">
        <v>1824</v>
      </c>
      <c r="E24" s="25">
        <v>61.677999999999997</v>
      </c>
      <c r="F24" s="26">
        <v>21.161999999999999</v>
      </c>
      <c r="G24" s="26">
        <v>14.2</v>
      </c>
      <c r="H24" s="26">
        <v>1.0960000000000001</v>
      </c>
      <c r="I24" s="26">
        <v>1.8640000000000001</v>
      </c>
      <c r="J24" s="26">
        <v>82.84</v>
      </c>
      <c r="K24" s="26">
        <v>2.9609999999999999</v>
      </c>
      <c r="L24" s="60">
        <v>1.4</v>
      </c>
    </row>
    <row r="25" spans="1:12" ht="13.5" customHeight="1" x14ac:dyDescent="0.4">
      <c r="A25" t="s">
        <v>993</v>
      </c>
      <c r="B25" s="71" t="s">
        <v>2299</v>
      </c>
      <c r="C25" s="19" t="s">
        <v>957</v>
      </c>
      <c r="D25" s="20">
        <v>122</v>
      </c>
      <c r="E25" s="21">
        <v>59.015999999999998</v>
      </c>
      <c r="F25" s="22">
        <v>25.41</v>
      </c>
      <c r="G25" s="22">
        <v>13.933999999999999</v>
      </c>
      <c r="H25" s="22">
        <v>0</v>
      </c>
      <c r="I25" s="22">
        <v>1.639</v>
      </c>
      <c r="J25" s="22">
        <v>84.426000000000002</v>
      </c>
      <c r="K25" s="22">
        <v>1.639</v>
      </c>
      <c r="L25" s="58">
        <v>1.4</v>
      </c>
    </row>
    <row r="26" spans="1:12" ht="13.5" customHeight="1" x14ac:dyDescent="0.4">
      <c r="A26" t="s">
        <v>994</v>
      </c>
      <c r="B26" s="72"/>
      <c r="C26" s="27" t="s">
        <v>958</v>
      </c>
      <c r="D26" s="28">
        <v>313</v>
      </c>
      <c r="E26" s="42">
        <v>40.895000000000003</v>
      </c>
      <c r="F26" s="36">
        <v>30.670999999999999</v>
      </c>
      <c r="G26" s="36">
        <v>24.600999999999999</v>
      </c>
      <c r="H26" s="30">
        <v>0.95799999999999996</v>
      </c>
      <c r="I26" s="30">
        <v>2.875</v>
      </c>
      <c r="J26" s="41">
        <v>71.564999999999998</v>
      </c>
      <c r="K26" s="30">
        <v>3.8340000000000001</v>
      </c>
      <c r="L26" s="61">
        <v>1.06</v>
      </c>
    </row>
    <row r="27" spans="1:12" ht="13.5" customHeight="1" x14ac:dyDescent="0.4">
      <c r="A27" t="s">
        <v>995</v>
      </c>
      <c r="B27" s="72"/>
      <c r="C27" s="27" t="s">
        <v>959</v>
      </c>
      <c r="D27" s="28">
        <v>382</v>
      </c>
      <c r="E27" s="42">
        <v>46.859000000000002</v>
      </c>
      <c r="F27" s="30">
        <v>27.748999999999999</v>
      </c>
      <c r="G27" s="36">
        <v>22.513000000000002</v>
      </c>
      <c r="H27" s="30">
        <v>1.8320000000000001</v>
      </c>
      <c r="I27" s="30">
        <v>1.0469999999999999</v>
      </c>
      <c r="J27" s="31">
        <v>74.606999999999999</v>
      </c>
      <c r="K27" s="30">
        <v>2.88</v>
      </c>
      <c r="L27" s="61">
        <v>1.18</v>
      </c>
    </row>
    <row r="28" spans="1:12" ht="13.5" customHeight="1" x14ac:dyDescent="0.4">
      <c r="A28" t="s">
        <v>996</v>
      </c>
      <c r="B28" s="72"/>
      <c r="C28" s="27" t="s">
        <v>960</v>
      </c>
      <c r="D28" s="28">
        <v>459</v>
      </c>
      <c r="E28" s="29">
        <v>56.645000000000003</v>
      </c>
      <c r="F28" s="30">
        <v>25.707999999999998</v>
      </c>
      <c r="G28" s="30">
        <v>15.468</v>
      </c>
      <c r="H28" s="30">
        <v>0.65400000000000003</v>
      </c>
      <c r="I28" s="30">
        <v>1.5249999999999999</v>
      </c>
      <c r="J28" s="30">
        <v>82.352999999999994</v>
      </c>
      <c r="K28" s="30">
        <v>2.1789999999999998</v>
      </c>
      <c r="L28" s="61">
        <v>1.35</v>
      </c>
    </row>
    <row r="29" spans="1:12" ht="13.5" customHeight="1" x14ac:dyDescent="0.4">
      <c r="A29" t="s">
        <v>997</v>
      </c>
      <c r="B29" s="72"/>
      <c r="C29" s="27" t="s">
        <v>961</v>
      </c>
      <c r="D29" s="28">
        <v>365</v>
      </c>
      <c r="E29" s="29">
        <v>64.384</v>
      </c>
      <c r="F29" s="30">
        <v>20.274000000000001</v>
      </c>
      <c r="G29" s="30">
        <v>13.973000000000001</v>
      </c>
      <c r="H29" s="30">
        <v>0.54800000000000004</v>
      </c>
      <c r="I29" s="30">
        <v>0.82199999999999995</v>
      </c>
      <c r="J29" s="30">
        <v>84.658000000000001</v>
      </c>
      <c r="K29" s="30">
        <v>1.37</v>
      </c>
      <c r="L29" s="61">
        <v>1.47</v>
      </c>
    </row>
    <row r="30" spans="1:12" ht="13.5" customHeight="1" x14ac:dyDescent="0.4">
      <c r="A30" t="s">
        <v>998</v>
      </c>
      <c r="B30" s="72"/>
      <c r="C30" s="27" t="s">
        <v>962</v>
      </c>
      <c r="D30" s="28">
        <v>154</v>
      </c>
      <c r="E30" s="43">
        <v>68.182000000000002</v>
      </c>
      <c r="F30" s="30">
        <v>26.623000000000001</v>
      </c>
      <c r="G30" s="41">
        <v>4.5449999999999999</v>
      </c>
      <c r="H30" s="30">
        <v>0</v>
      </c>
      <c r="I30" s="30">
        <v>0.64900000000000002</v>
      </c>
      <c r="J30" s="37">
        <v>94.805000000000007</v>
      </c>
      <c r="K30" s="30">
        <v>0.64900000000000002</v>
      </c>
      <c r="L30" s="61">
        <v>1.62</v>
      </c>
    </row>
    <row r="31" spans="1:12" ht="13.5" customHeight="1" x14ac:dyDescent="0.4">
      <c r="A31" t="s">
        <v>999</v>
      </c>
      <c r="B31" s="72"/>
      <c r="C31" s="27" t="s">
        <v>963</v>
      </c>
      <c r="D31" s="28">
        <v>121</v>
      </c>
      <c r="E31" s="29">
        <v>57.024999999999999</v>
      </c>
      <c r="F31" s="30">
        <v>18.181999999999999</v>
      </c>
      <c r="G31" s="30">
        <v>18.181999999999999</v>
      </c>
      <c r="H31" s="30">
        <v>1.653</v>
      </c>
      <c r="I31" s="30">
        <v>4.9589999999999996</v>
      </c>
      <c r="J31" s="31">
        <v>75.206999999999994</v>
      </c>
      <c r="K31" s="30">
        <v>6.6120000000000001</v>
      </c>
      <c r="L31" s="61">
        <v>1.21</v>
      </c>
    </row>
    <row r="32" spans="1:12" ht="13.5" customHeight="1" x14ac:dyDescent="0.4">
      <c r="A32" t="s">
        <v>1000</v>
      </c>
      <c r="B32" s="72"/>
      <c r="C32" s="27" t="s">
        <v>964</v>
      </c>
      <c r="D32" s="28">
        <v>320</v>
      </c>
      <c r="E32" s="52">
        <v>52.813000000000002</v>
      </c>
      <c r="F32" s="30">
        <v>21.562999999999999</v>
      </c>
      <c r="G32" s="36">
        <v>21.25</v>
      </c>
      <c r="H32" s="30">
        <v>1.875</v>
      </c>
      <c r="I32" s="30">
        <v>2.5</v>
      </c>
      <c r="J32" s="31">
        <v>74.375</v>
      </c>
      <c r="K32" s="30">
        <v>4.375</v>
      </c>
      <c r="L32" s="61">
        <v>1.2</v>
      </c>
    </row>
    <row r="33" spans="1:12" ht="13.5" customHeight="1" x14ac:dyDescent="0.4">
      <c r="A33" t="s">
        <v>1001</v>
      </c>
      <c r="B33" s="72"/>
      <c r="C33" s="27" t="s">
        <v>965</v>
      </c>
      <c r="D33" s="28">
        <v>353</v>
      </c>
      <c r="E33" s="29">
        <v>57.506999999999998</v>
      </c>
      <c r="F33" s="30">
        <v>23.513000000000002</v>
      </c>
      <c r="G33" s="30">
        <v>16.431000000000001</v>
      </c>
      <c r="H33" s="30">
        <v>0.56699999999999995</v>
      </c>
      <c r="I33" s="30">
        <v>1.9830000000000001</v>
      </c>
      <c r="J33" s="30">
        <v>81.02</v>
      </c>
      <c r="K33" s="30">
        <v>2.5499999999999998</v>
      </c>
      <c r="L33" s="61">
        <v>1.34</v>
      </c>
    </row>
    <row r="34" spans="1:12" ht="13.5" customHeight="1" x14ac:dyDescent="0.4">
      <c r="A34" t="s">
        <v>1002</v>
      </c>
      <c r="B34" s="72"/>
      <c r="C34" s="27" t="s">
        <v>966</v>
      </c>
      <c r="D34" s="28">
        <v>445</v>
      </c>
      <c r="E34" s="29">
        <v>61.573</v>
      </c>
      <c r="F34" s="30">
        <v>22.696999999999999</v>
      </c>
      <c r="G34" s="30">
        <v>13.257999999999999</v>
      </c>
      <c r="H34" s="30">
        <v>1.1240000000000001</v>
      </c>
      <c r="I34" s="30">
        <v>1.3480000000000001</v>
      </c>
      <c r="J34" s="30">
        <v>84.27</v>
      </c>
      <c r="K34" s="30">
        <v>2.472</v>
      </c>
      <c r="L34" s="61">
        <v>1.42</v>
      </c>
    </row>
    <row r="35" spans="1:12" ht="13.5" customHeight="1" x14ac:dyDescent="0.4">
      <c r="A35" t="s">
        <v>1003</v>
      </c>
      <c r="B35" s="72"/>
      <c r="C35" s="27" t="s">
        <v>967</v>
      </c>
      <c r="D35" s="28">
        <v>354</v>
      </c>
      <c r="E35" s="39">
        <v>74.293999999999997</v>
      </c>
      <c r="F35" s="30">
        <v>18.079000000000001</v>
      </c>
      <c r="G35" s="31">
        <v>6.4969999999999999</v>
      </c>
      <c r="H35" s="30">
        <v>0.56499999999999995</v>
      </c>
      <c r="I35" s="30">
        <v>0.56499999999999995</v>
      </c>
      <c r="J35" s="36">
        <v>92.373000000000005</v>
      </c>
      <c r="K35" s="30">
        <v>1.1299999999999999</v>
      </c>
      <c r="L35" s="61">
        <v>1.65</v>
      </c>
    </row>
    <row r="36" spans="1:12" ht="13.5" customHeight="1" x14ac:dyDescent="0.4">
      <c r="A36" t="s">
        <v>1004</v>
      </c>
      <c r="B36" s="72"/>
      <c r="C36" s="27" t="s">
        <v>968</v>
      </c>
      <c r="D36" s="28">
        <v>152</v>
      </c>
      <c r="E36" s="39">
        <v>76.316000000000003</v>
      </c>
      <c r="F36" s="30">
        <v>19.736999999999998</v>
      </c>
      <c r="G36" s="41">
        <v>2.6320000000000001</v>
      </c>
      <c r="H36" s="30">
        <v>0.65800000000000003</v>
      </c>
      <c r="I36" s="30">
        <v>0.65800000000000003</v>
      </c>
      <c r="J36" s="37">
        <v>96.052999999999997</v>
      </c>
      <c r="K36" s="30">
        <v>1.3160000000000001</v>
      </c>
      <c r="L36" s="61">
        <v>1.7</v>
      </c>
    </row>
    <row r="37" spans="1:12" ht="13.5" customHeight="1" x14ac:dyDescent="0.4">
      <c r="A37" t="s">
        <v>1005</v>
      </c>
      <c r="B37" s="72"/>
      <c r="C37" s="27" t="s">
        <v>969</v>
      </c>
      <c r="D37" s="28">
        <v>68</v>
      </c>
      <c r="E37" s="29">
        <v>57.353000000000002</v>
      </c>
      <c r="F37" s="31">
        <v>16.175999999999998</v>
      </c>
      <c r="G37" s="30">
        <v>17.646999999999998</v>
      </c>
      <c r="H37" s="30">
        <v>1.4710000000000001</v>
      </c>
      <c r="I37" s="36">
        <v>7.3529999999999998</v>
      </c>
      <c r="J37" s="31">
        <v>73.528999999999996</v>
      </c>
      <c r="K37" s="36">
        <v>8.8239999999999998</v>
      </c>
      <c r="L37" s="61">
        <v>1.1499999999999999</v>
      </c>
    </row>
    <row r="38" spans="1:12" ht="13.5" customHeight="1" x14ac:dyDescent="0.4">
      <c r="A38" t="s">
        <v>1006</v>
      </c>
      <c r="B38" s="72"/>
      <c r="C38" s="27" t="s">
        <v>970</v>
      </c>
      <c r="D38" s="28">
        <v>149</v>
      </c>
      <c r="E38" s="42">
        <v>38.255000000000003</v>
      </c>
      <c r="F38" s="30">
        <v>27.516999999999999</v>
      </c>
      <c r="G38" s="37">
        <v>29.53</v>
      </c>
      <c r="H38" s="30">
        <v>0.67100000000000004</v>
      </c>
      <c r="I38" s="30">
        <v>4.0270000000000001</v>
      </c>
      <c r="J38" s="41">
        <v>65.772000000000006</v>
      </c>
      <c r="K38" s="30">
        <v>4.6980000000000004</v>
      </c>
      <c r="L38" s="61">
        <v>0.95</v>
      </c>
    </row>
    <row r="39" spans="1:12" ht="13.5" customHeight="1" x14ac:dyDescent="0.4">
      <c r="A39" t="s">
        <v>1007</v>
      </c>
      <c r="B39" s="72"/>
      <c r="C39" s="27" t="s">
        <v>971</v>
      </c>
      <c r="D39" s="28">
        <v>170</v>
      </c>
      <c r="E39" s="52">
        <v>52.353000000000002</v>
      </c>
      <c r="F39" s="30">
        <v>24.117999999999999</v>
      </c>
      <c r="G39" s="36">
        <v>21.175999999999998</v>
      </c>
      <c r="H39" s="30">
        <v>0.58799999999999997</v>
      </c>
      <c r="I39" s="30">
        <v>1.7649999999999999</v>
      </c>
      <c r="J39" s="31">
        <v>76.471000000000004</v>
      </c>
      <c r="K39" s="30">
        <v>2.3530000000000002</v>
      </c>
      <c r="L39" s="61">
        <v>1.25</v>
      </c>
    </row>
    <row r="40" spans="1:12" ht="13.5" customHeight="1" x14ac:dyDescent="0.4">
      <c r="A40" t="s">
        <v>1008</v>
      </c>
      <c r="B40" s="72"/>
      <c r="C40" s="27" t="s">
        <v>972</v>
      </c>
      <c r="D40" s="28">
        <v>225</v>
      </c>
      <c r="E40" s="29">
        <v>58.222000000000001</v>
      </c>
      <c r="F40" s="30">
        <v>20.888999999999999</v>
      </c>
      <c r="G40" s="30">
        <v>17.777999999999999</v>
      </c>
      <c r="H40" s="30">
        <v>1.333</v>
      </c>
      <c r="I40" s="30">
        <v>1.778</v>
      </c>
      <c r="J40" s="30">
        <v>79.111000000000004</v>
      </c>
      <c r="K40" s="30">
        <v>3.1110000000000002</v>
      </c>
      <c r="L40" s="61">
        <v>1.32</v>
      </c>
    </row>
    <row r="41" spans="1:12" ht="13.5" customHeight="1" x14ac:dyDescent="0.4">
      <c r="A41" t="s">
        <v>1009</v>
      </c>
      <c r="B41" s="72"/>
      <c r="C41" s="27" t="s">
        <v>973</v>
      </c>
      <c r="D41" s="28">
        <v>181</v>
      </c>
      <c r="E41" s="29">
        <v>63.536000000000001</v>
      </c>
      <c r="F41" s="30">
        <v>23.204000000000001</v>
      </c>
      <c r="G41" s="30">
        <v>11.05</v>
      </c>
      <c r="H41" s="30">
        <v>1.105</v>
      </c>
      <c r="I41" s="30">
        <v>1.105</v>
      </c>
      <c r="J41" s="30">
        <v>86.74</v>
      </c>
      <c r="K41" s="30">
        <v>2.21</v>
      </c>
      <c r="L41" s="61">
        <v>1.47</v>
      </c>
    </row>
    <row r="42" spans="1:12" ht="13.5" customHeight="1" x14ac:dyDescent="0.4">
      <c r="A42" t="s">
        <v>1010</v>
      </c>
      <c r="B42" s="72"/>
      <c r="C42" s="27" t="s">
        <v>974</v>
      </c>
      <c r="D42" s="28">
        <v>87</v>
      </c>
      <c r="E42" s="43">
        <v>65.516999999999996</v>
      </c>
      <c r="F42" s="30">
        <v>26.437000000000001</v>
      </c>
      <c r="G42" s="31">
        <v>6.8970000000000002</v>
      </c>
      <c r="H42" s="30">
        <v>0</v>
      </c>
      <c r="I42" s="30">
        <v>1.149</v>
      </c>
      <c r="J42" s="36">
        <v>91.953999999999994</v>
      </c>
      <c r="K42" s="30">
        <v>1.149</v>
      </c>
      <c r="L42" s="61">
        <v>1.55</v>
      </c>
    </row>
    <row r="43" spans="1:12" ht="13.5" customHeight="1" x14ac:dyDescent="0.4">
      <c r="A43" t="s">
        <v>1011</v>
      </c>
      <c r="B43" s="72"/>
      <c r="C43" s="27" t="s">
        <v>975</v>
      </c>
      <c r="D43" s="28">
        <v>70</v>
      </c>
      <c r="E43" s="52">
        <v>54.286000000000001</v>
      </c>
      <c r="F43" s="30">
        <v>20</v>
      </c>
      <c r="G43" s="30">
        <v>18.571000000000002</v>
      </c>
      <c r="H43" s="30">
        <v>2.8570000000000002</v>
      </c>
      <c r="I43" s="30">
        <v>4.2859999999999996</v>
      </c>
      <c r="J43" s="31">
        <v>74.286000000000001</v>
      </c>
      <c r="K43" s="30">
        <v>7.1429999999999998</v>
      </c>
      <c r="L43" s="61">
        <v>1.17</v>
      </c>
    </row>
    <row r="44" spans="1:12" ht="13.5" customHeight="1" x14ac:dyDescent="0.4">
      <c r="A44" t="s">
        <v>1012</v>
      </c>
      <c r="B44" s="72"/>
      <c r="C44" s="27" t="s">
        <v>976</v>
      </c>
      <c r="D44" s="28">
        <v>166</v>
      </c>
      <c r="E44" s="29">
        <v>57.831000000000003</v>
      </c>
      <c r="F44" s="31">
        <v>17.47</v>
      </c>
      <c r="G44" s="30">
        <v>19.88</v>
      </c>
      <c r="H44" s="30">
        <v>1.8069999999999999</v>
      </c>
      <c r="I44" s="30">
        <v>3.012</v>
      </c>
      <c r="J44" s="31">
        <v>75.301000000000002</v>
      </c>
      <c r="K44" s="30">
        <v>4.819</v>
      </c>
      <c r="L44" s="61">
        <v>1.25</v>
      </c>
    </row>
    <row r="45" spans="1:12" ht="13.5" customHeight="1" x14ac:dyDescent="0.4">
      <c r="A45" t="s">
        <v>1013</v>
      </c>
      <c r="B45" s="72"/>
      <c r="C45" s="27" t="s">
        <v>977</v>
      </c>
      <c r="D45" s="28">
        <v>183</v>
      </c>
      <c r="E45" s="43">
        <v>65.573999999999998</v>
      </c>
      <c r="F45" s="30">
        <v>20.765000000000001</v>
      </c>
      <c r="G45" s="30">
        <v>12.568</v>
      </c>
      <c r="H45" s="30">
        <v>1.093</v>
      </c>
      <c r="I45" s="30">
        <v>0</v>
      </c>
      <c r="J45" s="30">
        <v>86.338999999999999</v>
      </c>
      <c r="K45" s="30">
        <v>1.093</v>
      </c>
      <c r="L45" s="61">
        <v>1.51</v>
      </c>
    </row>
    <row r="46" spans="1:12" ht="13.5" customHeight="1" x14ac:dyDescent="0.4">
      <c r="A46" t="s">
        <v>1014</v>
      </c>
      <c r="B46" s="72"/>
      <c r="C46" s="27" t="s">
        <v>978</v>
      </c>
      <c r="D46" s="28">
        <v>235</v>
      </c>
      <c r="E46" s="43">
        <v>68.084999999999994</v>
      </c>
      <c r="F46" s="30">
        <v>21.277000000000001</v>
      </c>
      <c r="G46" s="31">
        <v>8.0850000000000009</v>
      </c>
      <c r="H46" s="30">
        <v>1.2769999999999999</v>
      </c>
      <c r="I46" s="30">
        <v>1.2769999999999999</v>
      </c>
      <c r="J46" s="36">
        <v>89.361999999999995</v>
      </c>
      <c r="K46" s="30">
        <v>2.5529999999999999</v>
      </c>
      <c r="L46" s="61">
        <v>1.54</v>
      </c>
    </row>
    <row r="47" spans="1:12" ht="13.5" customHeight="1" x14ac:dyDescent="0.4">
      <c r="A47" t="s">
        <v>1015</v>
      </c>
      <c r="B47" s="72"/>
      <c r="C47" s="27" t="s">
        <v>979</v>
      </c>
      <c r="D47" s="28">
        <v>194</v>
      </c>
      <c r="E47" s="39">
        <v>76.289000000000001</v>
      </c>
      <c r="F47" s="31">
        <v>17.010000000000002</v>
      </c>
      <c r="G47" s="31">
        <v>5.1550000000000002</v>
      </c>
      <c r="H47" s="30">
        <v>0.51500000000000001</v>
      </c>
      <c r="I47" s="30">
        <v>1.0309999999999999</v>
      </c>
      <c r="J47" s="37">
        <v>93.299000000000007</v>
      </c>
      <c r="K47" s="30">
        <v>1.546</v>
      </c>
      <c r="L47" s="61">
        <v>1.67</v>
      </c>
    </row>
    <row r="48" spans="1:12" ht="13.5" customHeight="1" x14ac:dyDescent="0.4">
      <c r="A48" t="s">
        <v>1016</v>
      </c>
      <c r="B48" s="73"/>
      <c r="C48" s="23" t="s">
        <v>980</v>
      </c>
      <c r="D48" s="24">
        <v>96</v>
      </c>
      <c r="E48" s="59">
        <v>78.125</v>
      </c>
      <c r="F48" s="45">
        <v>17.707999999999998</v>
      </c>
      <c r="G48" s="57">
        <v>3.125</v>
      </c>
      <c r="H48" s="26">
        <v>1.042</v>
      </c>
      <c r="I48" s="26">
        <v>0</v>
      </c>
      <c r="J48" s="35">
        <v>95.832999999999998</v>
      </c>
      <c r="K48" s="26">
        <v>1.042</v>
      </c>
      <c r="L48" s="60">
        <v>1.73</v>
      </c>
    </row>
    <row r="49" spans="1:12" ht="13.5" customHeight="1" x14ac:dyDescent="0.4">
      <c r="A49" t="s">
        <v>993</v>
      </c>
      <c r="B49" s="71" t="s">
        <v>2300</v>
      </c>
      <c r="C49" s="19" t="s">
        <v>981</v>
      </c>
      <c r="D49" s="20">
        <v>76</v>
      </c>
      <c r="E49" s="21">
        <v>60.526000000000003</v>
      </c>
      <c r="F49" s="22">
        <v>26.315999999999999</v>
      </c>
      <c r="G49" s="51">
        <v>9.2110000000000003</v>
      </c>
      <c r="H49" s="22">
        <v>2.6320000000000001</v>
      </c>
      <c r="I49" s="22">
        <v>1.3160000000000001</v>
      </c>
      <c r="J49" s="22">
        <v>86.841999999999999</v>
      </c>
      <c r="K49" s="22">
        <v>3.9470000000000001</v>
      </c>
      <c r="L49" s="58">
        <v>1.42</v>
      </c>
    </row>
    <row r="50" spans="1:12" ht="13.5" customHeight="1" x14ac:dyDescent="0.4">
      <c r="A50" t="s">
        <v>994</v>
      </c>
      <c r="B50" s="72"/>
      <c r="C50" s="27" t="s">
        <v>982</v>
      </c>
      <c r="D50" s="28">
        <v>376</v>
      </c>
      <c r="E50" s="29">
        <v>57.713000000000001</v>
      </c>
      <c r="F50" s="30">
        <v>25.265999999999998</v>
      </c>
      <c r="G50" s="30">
        <v>15.426</v>
      </c>
      <c r="H50" s="30">
        <v>0.53200000000000003</v>
      </c>
      <c r="I50" s="30">
        <v>1.0640000000000001</v>
      </c>
      <c r="J50" s="30">
        <v>82.978999999999999</v>
      </c>
      <c r="K50" s="30">
        <v>1.5960000000000001</v>
      </c>
      <c r="L50" s="61">
        <v>1.38</v>
      </c>
    </row>
    <row r="51" spans="1:12" ht="13.5" customHeight="1" x14ac:dyDescent="0.4">
      <c r="A51" t="s">
        <v>995</v>
      </c>
      <c r="B51" s="72"/>
      <c r="C51" s="27" t="s">
        <v>983</v>
      </c>
      <c r="D51" s="28">
        <v>1504</v>
      </c>
      <c r="E51" s="29">
        <v>55.585000000000001</v>
      </c>
      <c r="F51" s="30">
        <v>23.603999999999999</v>
      </c>
      <c r="G51" s="30">
        <v>18.218</v>
      </c>
      <c r="H51" s="30">
        <v>0.53200000000000003</v>
      </c>
      <c r="I51" s="30">
        <v>2.0609999999999999</v>
      </c>
      <c r="J51" s="30">
        <v>79.188999999999993</v>
      </c>
      <c r="K51" s="30">
        <v>2.593</v>
      </c>
      <c r="L51" s="61">
        <v>1.3</v>
      </c>
    </row>
    <row r="52" spans="1:12" ht="13.5" customHeight="1" x14ac:dyDescent="0.4">
      <c r="A52" t="s">
        <v>996</v>
      </c>
      <c r="B52" s="72"/>
      <c r="C52" s="27" t="s">
        <v>984</v>
      </c>
      <c r="D52" s="28">
        <v>616</v>
      </c>
      <c r="E52" s="29">
        <v>56.817999999999998</v>
      </c>
      <c r="F52" s="30">
        <v>23.701000000000001</v>
      </c>
      <c r="G52" s="30">
        <v>16.882999999999999</v>
      </c>
      <c r="H52" s="30">
        <v>0.64900000000000002</v>
      </c>
      <c r="I52" s="30">
        <v>1.948</v>
      </c>
      <c r="J52" s="30">
        <v>80.519000000000005</v>
      </c>
      <c r="K52" s="30">
        <v>2.597</v>
      </c>
      <c r="L52" s="61">
        <v>1.33</v>
      </c>
    </row>
    <row r="53" spans="1:12" ht="13.5" customHeight="1" x14ac:dyDescent="0.4">
      <c r="A53" t="s">
        <v>997</v>
      </c>
      <c r="B53" s="72"/>
      <c r="C53" s="27" t="s">
        <v>985</v>
      </c>
      <c r="D53" s="28">
        <v>193</v>
      </c>
      <c r="E53" s="29">
        <v>62.176000000000002</v>
      </c>
      <c r="F53" s="30">
        <v>23.315999999999999</v>
      </c>
      <c r="G53" s="30">
        <v>11.398999999999999</v>
      </c>
      <c r="H53" s="30">
        <v>1.036</v>
      </c>
      <c r="I53" s="30">
        <v>2.073</v>
      </c>
      <c r="J53" s="30">
        <v>85.492000000000004</v>
      </c>
      <c r="K53" s="30">
        <v>3.109</v>
      </c>
      <c r="L53" s="61">
        <v>1.42</v>
      </c>
    </row>
    <row r="54" spans="1:12" ht="13.5" customHeight="1" x14ac:dyDescent="0.4">
      <c r="A54" t="s">
        <v>998</v>
      </c>
      <c r="B54" s="72"/>
      <c r="C54" s="27" t="s">
        <v>986</v>
      </c>
      <c r="D54" s="28">
        <v>146</v>
      </c>
      <c r="E54" s="29">
        <v>57.533999999999999</v>
      </c>
      <c r="F54" s="30">
        <v>26.712</v>
      </c>
      <c r="G54" s="30">
        <v>13.013999999999999</v>
      </c>
      <c r="H54" s="30">
        <v>1.37</v>
      </c>
      <c r="I54" s="30">
        <v>1.37</v>
      </c>
      <c r="J54" s="30">
        <v>84.247</v>
      </c>
      <c r="K54" s="30">
        <v>2.74</v>
      </c>
      <c r="L54" s="61">
        <v>1.38</v>
      </c>
    </row>
    <row r="55" spans="1:12" ht="13.5" customHeight="1" x14ac:dyDescent="0.4">
      <c r="A55" t="s">
        <v>999</v>
      </c>
      <c r="B55" s="72"/>
      <c r="C55" s="27" t="s">
        <v>987</v>
      </c>
      <c r="D55" s="28">
        <v>748</v>
      </c>
      <c r="E55" s="43">
        <v>66.844999999999999</v>
      </c>
      <c r="F55" s="31">
        <v>16.978999999999999</v>
      </c>
      <c r="G55" s="30">
        <v>13.369</v>
      </c>
      <c r="H55" s="30">
        <v>1.8720000000000001</v>
      </c>
      <c r="I55" s="30">
        <v>0.93600000000000005</v>
      </c>
      <c r="J55" s="30">
        <v>83.823999999999998</v>
      </c>
      <c r="K55" s="30">
        <v>2.8069999999999999</v>
      </c>
      <c r="L55" s="61">
        <v>1.47</v>
      </c>
    </row>
    <row r="56" spans="1:12" ht="13.5" customHeight="1" x14ac:dyDescent="0.4">
      <c r="A56" t="s">
        <v>1000</v>
      </c>
      <c r="B56" s="72"/>
      <c r="C56" s="27" t="s">
        <v>988</v>
      </c>
      <c r="D56" s="28">
        <v>630</v>
      </c>
      <c r="E56" s="43">
        <v>67.619</v>
      </c>
      <c r="F56" s="30">
        <v>21.587</v>
      </c>
      <c r="G56" s="31">
        <v>9.3650000000000002</v>
      </c>
      <c r="H56" s="30">
        <v>0.95199999999999996</v>
      </c>
      <c r="I56" s="30">
        <v>0.47599999999999998</v>
      </c>
      <c r="J56" s="36">
        <v>89.206000000000003</v>
      </c>
      <c r="K56" s="30">
        <v>1.429</v>
      </c>
      <c r="L56" s="61">
        <v>1.55</v>
      </c>
    </row>
    <row r="57" spans="1:12" ht="13.5" customHeight="1" x14ac:dyDescent="0.4">
      <c r="A57" t="s">
        <v>1001</v>
      </c>
      <c r="B57" s="72"/>
      <c r="C57" s="27" t="s">
        <v>989</v>
      </c>
      <c r="D57" s="28">
        <v>536</v>
      </c>
      <c r="E57" s="52">
        <v>54.103999999999999</v>
      </c>
      <c r="F57" s="30">
        <v>23.881</v>
      </c>
      <c r="G57" s="30">
        <v>17.724</v>
      </c>
      <c r="H57" s="30">
        <v>1.306</v>
      </c>
      <c r="I57" s="30">
        <v>2.9849999999999999</v>
      </c>
      <c r="J57" s="30">
        <v>77.984999999999999</v>
      </c>
      <c r="K57" s="30">
        <v>4.2910000000000004</v>
      </c>
      <c r="L57" s="61">
        <v>1.25</v>
      </c>
    </row>
    <row r="58" spans="1:12" ht="13.5" customHeight="1" x14ac:dyDescent="0.4">
      <c r="A58" t="s">
        <v>1002</v>
      </c>
      <c r="B58" s="72"/>
      <c r="C58" s="27" t="s">
        <v>990</v>
      </c>
      <c r="D58" s="28">
        <v>435</v>
      </c>
      <c r="E58" s="29">
        <v>57.470999999999997</v>
      </c>
      <c r="F58" s="30">
        <v>25.286999999999999</v>
      </c>
      <c r="G58" s="30">
        <v>13.563000000000001</v>
      </c>
      <c r="H58" s="30">
        <v>1.379</v>
      </c>
      <c r="I58" s="30">
        <v>2.2989999999999999</v>
      </c>
      <c r="J58" s="30">
        <v>82.759</v>
      </c>
      <c r="K58" s="30">
        <v>3.6779999999999999</v>
      </c>
      <c r="L58" s="61">
        <v>1.34</v>
      </c>
    </row>
    <row r="59" spans="1:12" ht="13.5" customHeight="1" x14ac:dyDescent="0.4">
      <c r="A59" t="s">
        <v>1003</v>
      </c>
      <c r="B59" s="73"/>
      <c r="C59" s="23" t="s">
        <v>939</v>
      </c>
      <c r="D59" s="24">
        <v>104</v>
      </c>
      <c r="E59" s="59">
        <v>75.962000000000003</v>
      </c>
      <c r="F59" s="26">
        <v>19.231000000000002</v>
      </c>
      <c r="G59" s="57">
        <v>4.8079999999999998</v>
      </c>
      <c r="H59" s="26">
        <v>0</v>
      </c>
      <c r="I59" s="26">
        <v>0</v>
      </c>
      <c r="J59" s="35">
        <v>95.191999999999993</v>
      </c>
      <c r="K59" s="26">
        <v>0</v>
      </c>
      <c r="L59" s="60">
        <v>1.71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0D2FD0-6C46-48AC-85A4-8FAF5053D77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HYPERLINK("#目次!A"&amp;ROW(目次!$A$274),"[T000264]")</f>
        <v>[T000264]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1765</v>
      </c>
    </row>
    <row r="6" spans="1:12" ht="13.5" customHeight="1" x14ac:dyDescent="0.4">
      <c r="A6" t="s">
        <v>888</v>
      </c>
      <c r="B6" s="6" t="s">
        <v>529</v>
      </c>
    </row>
    <row r="7" spans="1:12" ht="135" customHeight="1" x14ac:dyDescent="0.4">
      <c r="A7" t="s">
        <v>889</v>
      </c>
      <c r="B7" s="74"/>
      <c r="C7" s="75"/>
      <c r="D7" s="15" t="s">
        <v>890</v>
      </c>
      <c r="E7" s="14" t="s">
        <v>1759</v>
      </c>
      <c r="F7" s="13" t="s">
        <v>1760</v>
      </c>
      <c r="G7" s="13" t="s">
        <v>1761</v>
      </c>
      <c r="H7" s="13" t="s">
        <v>1762</v>
      </c>
      <c r="I7" s="13" t="s">
        <v>1763</v>
      </c>
      <c r="J7" s="13" t="s">
        <v>1112</v>
      </c>
      <c r="K7" s="13" t="s">
        <v>1113</v>
      </c>
      <c r="L7" s="13" t="s">
        <v>2302</v>
      </c>
    </row>
    <row r="8" spans="1:12" ht="13.5" customHeight="1" x14ac:dyDescent="0.4">
      <c r="A8" t="s">
        <v>992</v>
      </c>
      <c r="B8" s="76" t="s">
        <v>2295</v>
      </c>
      <c r="C8" s="77"/>
      <c r="D8" s="18">
        <v>5364</v>
      </c>
      <c r="E8" s="17">
        <v>37.901000000000003</v>
      </c>
      <c r="F8" s="16">
        <v>34.899000000000001</v>
      </c>
      <c r="G8" s="16">
        <v>22.931000000000001</v>
      </c>
      <c r="H8" s="16">
        <v>2.61</v>
      </c>
      <c r="I8" s="16">
        <v>1.659</v>
      </c>
      <c r="J8" s="16">
        <v>72.8</v>
      </c>
      <c r="K8" s="16">
        <v>4.2690000000000001</v>
      </c>
      <c r="L8" s="46">
        <v>1.05</v>
      </c>
    </row>
    <row r="9" spans="1:12" ht="13.5" customHeight="1" x14ac:dyDescent="0.4">
      <c r="A9" t="s">
        <v>993</v>
      </c>
      <c r="B9" s="71" t="s">
        <v>2296</v>
      </c>
      <c r="C9" s="19" t="s">
        <v>941</v>
      </c>
      <c r="D9" s="20">
        <v>2675</v>
      </c>
      <c r="E9" s="21">
        <v>36.411000000000001</v>
      </c>
      <c r="F9" s="22">
        <v>35.776000000000003</v>
      </c>
      <c r="G9" s="22">
        <v>23.626000000000001</v>
      </c>
      <c r="H9" s="22">
        <v>2.355</v>
      </c>
      <c r="I9" s="22">
        <v>1.8320000000000001</v>
      </c>
      <c r="J9" s="22">
        <v>72.186999999999998</v>
      </c>
      <c r="K9" s="22">
        <v>4.1870000000000003</v>
      </c>
      <c r="L9" s="58">
        <v>1.03</v>
      </c>
    </row>
    <row r="10" spans="1:12" ht="13.5" customHeight="1" x14ac:dyDescent="0.4">
      <c r="A10" t="s">
        <v>994</v>
      </c>
      <c r="B10" s="73"/>
      <c r="C10" s="23" t="s">
        <v>942</v>
      </c>
      <c r="D10" s="24">
        <v>2689</v>
      </c>
      <c r="E10" s="25">
        <v>39.383000000000003</v>
      </c>
      <c r="F10" s="26">
        <v>34.027999999999999</v>
      </c>
      <c r="G10" s="26">
        <v>22.239000000000001</v>
      </c>
      <c r="H10" s="26">
        <v>2.8639999999999999</v>
      </c>
      <c r="I10" s="26">
        <v>1.488</v>
      </c>
      <c r="J10" s="26">
        <v>73.41</v>
      </c>
      <c r="K10" s="26">
        <v>4.351</v>
      </c>
      <c r="L10" s="60">
        <v>1.07</v>
      </c>
    </row>
    <row r="11" spans="1:12" ht="13.5" customHeight="1" x14ac:dyDescent="0.4">
      <c r="A11" t="s">
        <v>993</v>
      </c>
      <c r="B11" s="71" t="s">
        <v>2297</v>
      </c>
      <c r="C11" s="19" t="s">
        <v>943</v>
      </c>
      <c r="D11" s="20">
        <v>190</v>
      </c>
      <c r="E11" s="21">
        <v>35.262999999999998</v>
      </c>
      <c r="F11" s="51">
        <v>27.895</v>
      </c>
      <c r="G11" s="33">
        <v>28.946999999999999</v>
      </c>
      <c r="H11" s="22">
        <v>4.7370000000000001</v>
      </c>
      <c r="I11" s="22">
        <v>3.1579999999999999</v>
      </c>
      <c r="J11" s="51">
        <v>63.158000000000001</v>
      </c>
      <c r="K11" s="22">
        <v>7.8949999999999996</v>
      </c>
      <c r="L11" s="58">
        <v>0.87</v>
      </c>
    </row>
    <row r="12" spans="1:12" ht="13.5" customHeight="1" x14ac:dyDescent="0.4">
      <c r="A12" t="s">
        <v>994</v>
      </c>
      <c r="B12" s="72"/>
      <c r="C12" s="27" t="s">
        <v>944</v>
      </c>
      <c r="D12" s="28">
        <v>462</v>
      </c>
      <c r="E12" s="52">
        <v>31.602</v>
      </c>
      <c r="F12" s="30">
        <v>32.034999999999997</v>
      </c>
      <c r="G12" s="36">
        <v>30.518999999999998</v>
      </c>
      <c r="H12" s="30">
        <v>2.8140000000000001</v>
      </c>
      <c r="I12" s="30">
        <v>3.03</v>
      </c>
      <c r="J12" s="31">
        <v>63.636000000000003</v>
      </c>
      <c r="K12" s="30">
        <v>5.8440000000000003</v>
      </c>
      <c r="L12" s="61">
        <v>0.86</v>
      </c>
    </row>
    <row r="13" spans="1:12" ht="13.5" customHeight="1" x14ac:dyDescent="0.4">
      <c r="A13" t="s">
        <v>995</v>
      </c>
      <c r="B13" s="72"/>
      <c r="C13" s="27" t="s">
        <v>945</v>
      </c>
      <c r="D13" s="28">
        <v>552</v>
      </c>
      <c r="E13" s="29">
        <v>34.783000000000001</v>
      </c>
      <c r="F13" s="30">
        <v>35.326000000000001</v>
      </c>
      <c r="G13" s="30">
        <v>26.268000000000001</v>
      </c>
      <c r="H13" s="30">
        <v>2.355</v>
      </c>
      <c r="I13" s="30">
        <v>1.268</v>
      </c>
      <c r="J13" s="30">
        <v>70.108999999999995</v>
      </c>
      <c r="K13" s="30">
        <v>3.6230000000000002</v>
      </c>
      <c r="L13" s="61">
        <v>1</v>
      </c>
    </row>
    <row r="14" spans="1:12" ht="13.5" customHeight="1" x14ac:dyDescent="0.4">
      <c r="A14" t="s">
        <v>996</v>
      </c>
      <c r="B14" s="72"/>
      <c r="C14" s="27" t="s">
        <v>946</v>
      </c>
      <c r="D14" s="28">
        <v>684</v>
      </c>
      <c r="E14" s="29">
        <v>39.619999999999997</v>
      </c>
      <c r="F14" s="30">
        <v>34.503</v>
      </c>
      <c r="G14" s="30">
        <v>21.783999999999999</v>
      </c>
      <c r="H14" s="30">
        <v>2.339</v>
      </c>
      <c r="I14" s="30">
        <v>1.754</v>
      </c>
      <c r="J14" s="30">
        <v>74.123000000000005</v>
      </c>
      <c r="K14" s="30">
        <v>4.0940000000000003</v>
      </c>
      <c r="L14" s="61">
        <v>1.08</v>
      </c>
    </row>
    <row r="15" spans="1:12" ht="13.5" customHeight="1" x14ac:dyDescent="0.4">
      <c r="A15" t="s">
        <v>997</v>
      </c>
      <c r="B15" s="72"/>
      <c r="C15" s="27" t="s">
        <v>947</v>
      </c>
      <c r="D15" s="28">
        <v>546</v>
      </c>
      <c r="E15" s="29">
        <v>38.645000000000003</v>
      </c>
      <c r="F15" s="30">
        <v>38.645000000000003</v>
      </c>
      <c r="G15" s="30">
        <v>20.329999999999998</v>
      </c>
      <c r="H15" s="30">
        <v>1.099</v>
      </c>
      <c r="I15" s="30">
        <v>1.282</v>
      </c>
      <c r="J15" s="30">
        <v>77.289000000000001</v>
      </c>
      <c r="K15" s="30">
        <v>2.3809999999999998</v>
      </c>
      <c r="L15" s="61">
        <v>1.1200000000000001</v>
      </c>
    </row>
    <row r="16" spans="1:12" ht="13.5" customHeight="1" x14ac:dyDescent="0.4">
      <c r="A16" t="s">
        <v>998</v>
      </c>
      <c r="B16" s="72"/>
      <c r="C16" s="27" t="s">
        <v>948</v>
      </c>
      <c r="D16" s="28">
        <v>241</v>
      </c>
      <c r="E16" s="29">
        <v>36.1</v>
      </c>
      <c r="F16" s="37">
        <v>47.302999999999997</v>
      </c>
      <c r="G16" s="41">
        <v>12.863</v>
      </c>
      <c r="H16" s="30">
        <v>2.4900000000000002</v>
      </c>
      <c r="I16" s="30">
        <v>1.2450000000000001</v>
      </c>
      <c r="J16" s="37">
        <v>83.402000000000001</v>
      </c>
      <c r="K16" s="30">
        <v>3.734</v>
      </c>
      <c r="L16" s="61">
        <v>1.1499999999999999</v>
      </c>
    </row>
    <row r="17" spans="1:12" ht="13.5" customHeight="1" x14ac:dyDescent="0.4">
      <c r="A17" t="s">
        <v>999</v>
      </c>
      <c r="B17" s="72"/>
      <c r="C17" s="27" t="s">
        <v>949</v>
      </c>
      <c r="D17" s="28">
        <v>191</v>
      </c>
      <c r="E17" s="29">
        <v>36.125999999999998</v>
      </c>
      <c r="F17" s="41">
        <v>22.513000000000002</v>
      </c>
      <c r="G17" s="36">
        <v>30.366</v>
      </c>
      <c r="H17" s="30">
        <v>7.33</v>
      </c>
      <c r="I17" s="30">
        <v>3.665</v>
      </c>
      <c r="J17" s="41">
        <v>58.639000000000003</v>
      </c>
      <c r="K17" s="36">
        <v>10.994999999999999</v>
      </c>
      <c r="L17" s="61">
        <v>0.8</v>
      </c>
    </row>
    <row r="18" spans="1:12" ht="13.5" customHeight="1" x14ac:dyDescent="0.4">
      <c r="A18" t="s">
        <v>1000</v>
      </c>
      <c r="B18" s="72"/>
      <c r="C18" s="27" t="s">
        <v>950</v>
      </c>
      <c r="D18" s="28">
        <v>486</v>
      </c>
      <c r="E18" s="29">
        <v>36.213999999999999</v>
      </c>
      <c r="F18" s="31">
        <v>29.63</v>
      </c>
      <c r="G18" s="36">
        <v>27.984000000000002</v>
      </c>
      <c r="H18" s="30">
        <v>3.4980000000000002</v>
      </c>
      <c r="I18" s="30">
        <v>2.6749999999999998</v>
      </c>
      <c r="J18" s="31">
        <v>65.843999999999994</v>
      </c>
      <c r="K18" s="30">
        <v>6.173</v>
      </c>
      <c r="L18" s="61">
        <v>0.93</v>
      </c>
    </row>
    <row r="19" spans="1:12" ht="13.5" customHeight="1" x14ac:dyDescent="0.4">
      <c r="A19" t="s">
        <v>1001</v>
      </c>
      <c r="B19" s="72"/>
      <c r="C19" s="27" t="s">
        <v>951</v>
      </c>
      <c r="D19" s="28">
        <v>536</v>
      </c>
      <c r="E19" s="29">
        <v>38.433</v>
      </c>
      <c r="F19" s="30">
        <v>36.006999999999998</v>
      </c>
      <c r="G19" s="30">
        <v>22.015000000000001</v>
      </c>
      <c r="H19" s="30">
        <v>2.2389999999999999</v>
      </c>
      <c r="I19" s="30">
        <v>1.306</v>
      </c>
      <c r="J19" s="30">
        <v>74.44</v>
      </c>
      <c r="K19" s="30">
        <v>3.5449999999999999</v>
      </c>
      <c r="L19" s="61">
        <v>1.08</v>
      </c>
    </row>
    <row r="20" spans="1:12" ht="13.5" customHeight="1" x14ac:dyDescent="0.4">
      <c r="A20" t="s">
        <v>1002</v>
      </c>
      <c r="B20" s="72"/>
      <c r="C20" s="27" t="s">
        <v>952</v>
      </c>
      <c r="D20" s="28">
        <v>680</v>
      </c>
      <c r="E20" s="29">
        <v>40.441000000000003</v>
      </c>
      <c r="F20" s="30">
        <v>35.293999999999997</v>
      </c>
      <c r="G20" s="30">
        <v>20.294</v>
      </c>
      <c r="H20" s="30">
        <v>2.794</v>
      </c>
      <c r="I20" s="30">
        <v>1.1759999999999999</v>
      </c>
      <c r="J20" s="30">
        <v>75.734999999999999</v>
      </c>
      <c r="K20" s="30">
        <v>3.9710000000000001</v>
      </c>
      <c r="L20" s="61">
        <v>1.1100000000000001</v>
      </c>
    </row>
    <row r="21" spans="1:12" ht="13.5" customHeight="1" x14ac:dyDescent="0.4">
      <c r="A21" t="s">
        <v>1003</v>
      </c>
      <c r="B21" s="72"/>
      <c r="C21" s="27" t="s">
        <v>953</v>
      </c>
      <c r="D21" s="28">
        <v>548</v>
      </c>
      <c r="E21" s="43">
        <v>43.247999999999998</v>
      </c>
      <c r="F21" s="30">
        <v>33.942</v>
      </c>
      <c r="G21" s="30">
        <v>20.254999999999999</v>
      </c>
      <c r="H21" s="30">
        <v>1.825</v>
      </c>
      <c r="I21" s="30">
        <v>0.73</v>
      </c>
      <c r="J21" s="30">
        <v>77.19</v>
      </c>
      <c r="K21" s="30">
        <v>2.5550000000000002</v>
      </c>
      <c r="L21" s="61">
        <v>1.17</v>
      </c>
    </row>
    <row r="22" spans="1:12" ht="13.5" customHeight="1" x14ac:dyDescent="0.4">
      <c r="A22" t="s">
        <v>1004</v>
      </c>
      <c r="B22" s="73"/>
      <c r="C22" s="23" t="s">
        <v>954</v>
      </c>
      <c r="D22" s="24">
        <v>248</v>
      </c>
      <c r="E22" s="25">
        <v>38.71</v>
      </c>
      <c r="F22" s="32">
        <v>43.951999999999998</v>
      </c>
      <c r="G22" s="45">
        <v>14.919</v>
      </c>
      <c r="H22" s="26">
        <v>2.016</v>
      </c>
      <c r="I22" s="26">
        <v>0.40300000000000002</v>
      </c>
      <c r="J22" s="32">
        <v>82.661000000000001</v>
      </c>
      <c r="K22" s="26">
        <v>2.419</v>
      </c>
      <c r="L22" s="60">
        <v>1.19</v>
      </c>
    </row>
    <row r="23" spans="1:12" ht="13.5" customHeight="1" x14ac:dyDescent="0.4">
      <c r="A23" t="s">
        <v>993</v>
      </c>
      <c r="B23" s="71" t="s">
        <v>2298</v>
      </c>
      <c r="C23" s="19" t="s">
        <v>955</v>
      </c>
      <c r="D23" s="20">
        <v>3540</v>
      </c>
      <c r="E23" s="21">
        <v>37.938000000000002</v>
      </c>
      <c r="F23" s="22">
        <v>34.463000000000001</v>
      </c>
      <c r="G23" s="22">
        <v>23.475000000000001</v>
      </c>
      <c r="H23" s="22">
        <v>2.5710000000000002</v>
      </c>
      <c r="I23" s="22">
        <v>1.554</v>
      </c>
      <c r="J23" s="22">
        <v>72.400999999999996</v>
      </c>
      <c r="K23" s="22">
        <v>4.1239999999999997</v>
      </c>
      <c r="L23" s="58">
        <v>1.05</v>
      </c>
    </row>
    <row r="24" spans="1:12" ht="13.5" customHeight="1" x14ac:dyDescent="0.4">
      <c r="A24" t="s">
        <v>994</v>
      </c>
      <c r="B24" s="73"/>
      <c r="C24" s="23" t="s">
        <v>956</v>
      </c>
      <c r="D24" s="24">
        <v>1824</v>
      </c>
      <c r="E24" s="25">
        <v>37.829000000000001</v>
      </c>
      <c r="F24" s="26">
        <v>35.746000000000002</v>
      </c>
      <c r="G24" s="26">
        <v>21.875</v>
      </c>
      <c r="H24" s="26">
        <v>2.6859999999999999</v>
      </c>
      <c r="I24" s="26">
        <v>1.8640000000000001</v>
      </c>
      <c r="J24" s="26">
        <v>73.575000000000003</v>
      </c>
      <c r="K24" s="26">
        <v>4.55</v>
      </c>
      <c r="L24" s="60">
        <v>1.05</v>
      </c>
    </row>
    <row r="25" spans="1:12" ht="13.5" customHeight="1" x14ac:dyDescent="0.4">
      <c r="A25" t="s">
        <v>993</v>
      </c>
      <c r="B25" s="71" t="s">
        <v>2299</v>
      </c>
      <c r="C25" s="19" t="s">
        <v>957</v>
      </c>
      <c r="D25" s="20">
        <v>122</v>
      </c>
      <c r="E25" s="21">
        <v>33.606999999999999</v>
      </c>
      <c r="F25" s="22">
        <v>30.327999999999999</v>
      </c>
      <c r="G25" s="33">
        <v>28.689</v>
      </c>
      <c r="H25" s="22">
        <v>4.9180000000000001</v>
      </c>
      <c r="I25" s="22">
        <v>2.4590000000000001</v>
      </c>
      <c r="J25" s="51">
        <v>63.933999999999997</v>
      </c>
      <c r="K25" s="22">
        <v>7.3769999999999998</v>
      </c>
      <c r="L25" s="58">
        <v>0.88</v>
      </c>
    </row>
    <row r="26" spans="1:12" ht="13.5" customHeight="1" x14ac:dyDescent="0.4">
      <c r="A26" t="s">
        <v>994</v>
      </c>
      <c r="B26" s="72"/>
      <c r="C26" s="27" t="s">
        <v>958</v>
      </c>
      <c r="D26" s="28">
        <v>313</v>
      </c>
      <c r="E26" s="52">
        <v>30.670999999999999</v>
      </c>
      <c r="F26" s="30">
        <v>34.823999999999998</v>
      </c>
      <c r="G26" s="36">
        <v>28.754000000000001</v>
      </c>
      <c r="H26" s="30">
        <v>3.1949999999999998</v>
      </c>
      <c r="I26" s="30">
        <v>2.556</v>
      </c>
      <c r="J26" s="31">
        <v>65.495000000000005</v>
      </c>
      <c r="K26" s="30">
        <v>5.7510000000000003</v>
      </c>
      <c r="L26" s="61">
        <v>0.88</v>
      </c>
    </row>
    <row r="27" spans="1:12" ht="13.5" customHeight="1" x14ac:dyDescent="0.4">
      <c r="A27" t="s">
        <v>995</v>
      </c>
      <c r="B27" s="72"/>
      <c r="C27" s="27" t="s">
        <v>959</v>
      </c>
      <c r="D27" s="28">
        <v>382</v>
      </c>
      <c r="E27" s="29">
        <v>36.387</v>
      </c>
      <c r="F27" s="30">
        <v>32.984000000000002</v>
      </c>
      <c r="G27" s="30">
        <v>27.225000000000001</v>
      </c>
      <c r="H27" s="30">
        <v>2.6179999999999999</v>
      </c>
      <c r="I27" s="30">
        <v>0.78500000000000003</v>
      </c>
      <c r="J27" s="30">
        <v>69.372</v>
      </c>
      <c r="K27" s="30">
        <v>3.403</v>
      </c>
      <c r="L27" s="61">
        <v>1.02</v>
      </c>
    </row>
    <row r="28" spans="1:12" ht="13.5" customHeight="1" x14ac:dyDescent="0.4">
      <c r="A28" t="s">
        <v>996</v>
      </c>
      <c r="B28" s="72"/>
      <c r="C28" s="27" t="s">
        <v>960</v>
      </c>
      <c r="D28" s="28">
        <v>459</v>
      </c>
      <c r="E28" s="29">
        <v>40.087000000000003</v>
      </c>
      <c r="F28" s="30">
        <v>34.857999999999997</v>
      </c>
      <c r="G28" s="30">
        <v>21.568999999999999</v>
      </c>
      <c r="H28" s="30">
        <v>1.9610000000000001</v>
      </c>
      <c r="I28" s="30">
        <v>1.5249999999999999</v>
      </c>
      <c r="J28" s="30">
        <v>74.945999999999998</v>
      </c>
      <c r="K28" s="30">
        <v>3.4860000000000002</v>
      </c>
      <c r="L28" s="61">
        <v>1.1000000000000001</v>
      </c>
    </row>
    <row r="29" spans="1:12" ht="13.5" customHeight="1" x14ac:dyDescent="0.4">
      <c r="A29" t="s">
        <v>997</v>
      </c>
      <c r="B29" s="72"/>
      <c r="C29" s="27" t="s">
        <v>961</v>
      </c>
      <c r="D29" s="28">
        <v>365</v>
      </c>
      <c r="E29" s="29">
        <v>40.548000000000002</v>
      </c>
      <c r="F29" s="30">
        <v>36.985999999999997</v>
      </c>
      <c r="G29" s="30">
        <v>20.274000000000001</v>
      </c>
      <c r="H29" s="30">
        <v>0.82199999999999995</v>
      </c>
      <c r="I29" s="30">
        <v>1.37</v>
      </c>
      <c r="J29" s="30">
        <v>77.534000000000006</v>
      </c>
      <c r="K29" s="30">
        <v>2.1920000000000002</v>
      </c>
      <c r="L29" s="61">
        <v>1.1499999999999999</v>
      </c>
    </row>
    <row r="30" spans="1:12" ht="13.5" customHeight="1" x14ac:dyDescent="0.4">
      <c r="A30" t="s">
        <v>998</v>
      </c>
      <c r="B30" s="72"/>
      <c r="C30" s="27" t="s">
        <v>962</v>
      </c>
      <c r="D30" s="28">
        <v>154</v>
      </c>
      <c r="E30" s="29">
        <v>36.363999999999997</v>
      </c>
      <c r="F30" s="37">
        <v>47.402999999999999</v>
      </c>
      <c r="G30" s="31">
        <v>12.987</v>
      </c>
      <c r="H30" s="30">
        <v>1.948</v>
      </c>
      <c r="I30" s="30">
        <v>1.2989999999999999</v>
      </c>
      <c r="J30" s="37">
        <v>83.766000000000005</v>
      </c>
      <c r="K30" s="30">
        <v>3.2469999999999999</v>
      </c>
      <c r="L30" s="61">
        <v>1.1599999999999999</v>
      </c>
    </row>
    <row r="31" spans="1:12" ht="13.5" customHeight="1" x14ac:dyDescent="0.4">
      <c r="A31" t="s">
        <v>999</v>
      </c>
      <c r="B31" s="72"/>
      <c r="C31" s="27" t="s">
        <v>963</v>
      </c>
      <c r="D31" s="28">
        <v>121</v>
      </c>
      <c r="E31" s="29">
        <v>38.017000000000003</v>
      </c>
      <c r="F31" s="41">
        <v>21.488</v>
      </c>
      <c r="G31" s="36">
        <v>29.751999999999999</v>
      </c>
      <c r="H31" s="36">
        <v>8.2639999999999993</v>
      </c>
      <c r="I31" s="30">
        <v>2.4790000000000001</v>
      </c>
      <c r="J31" s="41">
        <v>59.503999999999998</v>
      </c>
      <c r="K31" s="36">
        <v>10.744</v>
      </c>
      <c r="L31" s="61">
        <v>0.84</v>
      </c>
    </row>
    <row r="32" spans="1:12" ht="13.5" customHeight="1" x14ac:dyDescent="0.4">
      <c r="A32" t="s">
        <v>1000</v>
      </c>
      <c r="B32" s="72"/>
      <c r="C32" s="27" t="s">
        <v>964</v>
      </c>
      <c r="D32" s="28">
        <v>320</v>
      </c>
      <c r="E32" s="29">
        <v>36.563000000000002</v>
      </c>
      <c r="F32" s="31">
        <v>29.687999999999999</v>
      </c>
      <c r="G32" s="30">
        <v>27.812999999999999</v>
      </c>
      <c r="H32" s="30">
        <v>3.125</v>
      </c>
      <c r="I32" s="30">
        <v>2.8130000000000002</v>
      </c>
      <c r="J32" s="31">
        <v>66.25</v>
      </c>
      <c r="K32" s="30">
        <v>5.9379999999999997</v>
      </c>
      <c r="L32" s="61">
        <v>0.94</v>
      </c>
    </row>
    <row r="33" spans="1:12" ht="13.5" customHeight="1" x14ac:dyDescent="0.4">
      <c r="A33" t="s">
        <v>1001</v>
      </c>
      <c r="B33" s="72"/>
      <c r="C33" s="27" t="s">
        <v>965</v>
      </c>
      <c r="D33" s="28">
        <v>353</v>
      </c>
      <c r="E33" s="29">
        <v>36.826999999999998</v>
      </c>
      <c r="F33" s="30">
        <v>36.543999999999997</v>
      </c>
      <c r="G33" s="30">
        <v>22.946000000000002</v>
      </c>
      <c r="H33" s="30">
        <v>1.7</v>
      </c>
      <c r="I33" s="30">
        <v>1.9830000000000001</v>
      </c>
      <c r="J33" s="30">
        <v>73.370999999999995</v>
      </c>
      <c r="K33" s="30">
        <v>3.6829999999999998</v>
      </c>
      <c r="L33" s="61">
        <v>1.05</v>
      </c>
    </row>
    <row r="34" spans="1:12" ht="13.5" customHeight="1" x14ac:dyDescent="0.4">
      <c r="A34" t="s">
        <v>1002</v>
      </c>
      <c r="B34" s="72"/>
      <c r="C34" s="27" t="s">
        <v>966</v>
      </c>
      <c r="D34" s="28">
        <v>445</v>
      </c>
      <c r="E34" s="29">
        <v>38.652000000000001</v>
      </c>
      <c r="F34" s="30">
        <v>34.156999999999996</v>
      </c>
      <c r="G34" s="30">
        <v>23.146000000000001</v>
      </c>
      <c r="H34" s="30">
        <v>2.9209999999999998</v>
      </c>
      <c r="I34" s="30">
        <v>1.1240000000000001</v>
      </c>
      <c r="J34" s="30">
        <v>72.808999999999997</v>
      </c>
      <c r="K34" s="30">
        <v>4.0449999999999999</v>
      </c>
      <c r="L34" s="61">
        <v>1.06</v>
      </c>
    </row>
    <row r="35" spans="1:12" ht="13.5" customHeight="1" x14ac:dyDescent="0.4">
      <c r="A35" t="s">
        <v>1003</v>
      </c>
      <c r="B35" s="72"/>
      <c r="C35" s="27" t="s">
        <v>967</v>
      </c>
      <c r="D35" s="28">
        <v>354</v>
      </c>
      <c r="E35" s="29">
        <v>42.09</v>
      </c>
      <c r="F35" s="30">
        <v>33.332999999999998</v>
      </c>
      <c r="G35" s="30">
        <v>22.033999999999999</v>
      </c>
      <c r="H35" s="30">
        <v>1.9770000000000001</v>
      </c>
      <c r="I35" s="30">
        <v>0.56499999999999995</v>
      </c>
      <c r="J35" s="30">
        <v>75.424000000000007</v>
      </c>
      <c r="K35" s="30">
        <v>2.5419999999999998</v>
      </c>
      <c r="L35" s="61">
        <v>1.1399999999999999</v>
      </c>
    </row>
    <row r="36" spans="1:12" ht="13.5" customHeight="1" x14ac:dyDescent="0.4">
      <c r="A36" t="s">
        <v>1004</v>
      </c>
      <c r="B36" s="72"/>
      <c r="C36" s="27" t="s">
        <v>968</v>
      </c>
      <c r="D36" s="28">
        <v>152</v>
      </c>
      <c r="E36" s="29">
        <v>42.762999999999998</v>
      </c>
      <c r="F36" s="30">
        <v>39.473999999999997</v>
      </c>
      <c r="G36" s="31">
        <v>14.474</v>
      </c>
      <c r="H36" s="30">
        <v>2.6320000000000001</v>
      </c>
      <c r="I36" s="30">
        <v>0.65800000000000003</v>
      </c>
      <c r="J36" s="36">
        <v>82.236999999999995</v>
      </c>
      <c r="K36" s="30">
        <v>3.2890000000000001</v>
      </c>
      <c r="L36" s="61">
        <v>1.21</v>
      </c>
    </row>
    <row r="37" spans="1:12" ht="13.5" customHeight="1" x14ac:dyDescent="0.4">
      <c r="A37" t="s">
        <v>1005</v>
      </c>
      <c r="B37" s="72"/>
      <c r="C37" s="27" t="s">
        <v>969</v>
      </c>
      <c r="D37" s="28">
        <v>68</v>
      </c>
      <c r="E37" s="29">
        <v>38.234999999999999</v>
      </c>
      <c r="F37" s="41">
        <v>23.529</v>
      </c>
      <c r="G37" s="36">
        <v>29.411999999999999</v>
      </c>
      <c r="H37" s="30">
        <v>4.4119999999999999</v>
      </c>
      <c r="I37" s="30">
        <v>4.4119999999999999</v>
      </c>
      <c r="J37" s="41">
        <v>61.765000000000001</v>
      </c>
      <c r="K37" s="30">
        <v>8.8239999999999998</v>
      </c>
      <c r="L37" s="61">
        <v>0.87</v>
      </c>
    </row>
    <row r="38" spans="1:12" ht="13.5" customHeight="1" x14ac:dyDescent="0.4">
      <c r="A38" t="s">
        <v>1006</v>
      </c>
      <c r="B38" s="72"/>
      <c r="C38" s="27" t="s">
        <v>970</v>
      </c>
      <c r="D38" s="28">
        <v>149</v>
      </c>
      <c r="E38" s="29">
        <v>33.557000000000002</v>
      </c>
      <c r="F38" s="31">
        <v>26.173999999999999</v>
      </c>
      <c r="G38" s="37">
        <v>34.228000000000002</v>
      </c>
      <c r="H38" s="30">
        <v>2.0129999999999999</v>
      </c>
      <c r="I38" s="30">
        <v>4.0270000000000001</v>
      </c>
      <c r="J38" s="41">
        <v>59.731999999999999</v>
      </c>
      <c r="K38" s="30">
        <v>6.04</v>
      </c>
      <c r="L38" s="61">
        <v>0.83</v>
      </c>
    </row>
    <row r="39" spans="1:12" ht="13.5" customHeight="1" x14ac:dyDescent="0.4">
      <c r="A39" t="s">
        <v>1007</v>
      </c>
      <c r="B39" s="72"/>
      <c r="C39" s="27" t="s">
        <v>971</v>
      </c>
      <c r="D39" s="28">
        <v>170</v>
      </c>
      <c r="E39" s="52">
        <v>31.175999999999998</v>
      </c>
      <c r="F39" s="36">
        <v>40.588000000000001</v>
      </c>
      <c r="G39" s="30">
        <v>24.117999999999999</v>
      </c>
      <c r="H39" s="30">
        <v>1.7649999999999999</v>
      </c>
      <c r="I39" s="30">
        <v>2.3530000000000002</v>
      </c>
      <c r="J39" s="30">
        <v>71.765000000000001</v>
      </c>
      <c r="K39" s="30">
        <v>4.1180000000000003</v>
      </c>
      <c r="L39" s="61">
        <v>0.96</v>
      </c>
    </row>
    <row r="40" spans="1:12" ht="13.5" customHeight="1" x14ac:dyDescent="0.4">
      <c r="A40" t="s">
        <v>1008</v>
      </c>
      <c r="B40" s="72"/>
      <c r="C40" s="27" t="s">
        <v>972</v>
      </c>
      <c r="D40" s="28">
        <v>225</v>
      </c>
      <c r="E40" s="29">
        <v>38.667000000000002</v>
      </c>
      <c r="F40" s="30">
        <v>33.777999999999999</v>
      </c>
      <c r="G40" s="30">
        <v>22.222000000000001</v>
      </c>
      <c r="H40" s="30">
        <v>3.1110000000000002</v>
      </c>
      <c r="I40" s="30">
        <v>2.222</v>
      </c>
      <c r="J40" s="30">
        <v>72.444000000000003</v>
      </c>
      <c r="K40" s="30">
        <v>5.3330000000000002</v>
      </c>
      <c r="L40" s="61">
        <v>1.04</v>
      </c>
    </row>
    <row r="41" spans="1:12" ht="13.5" customHeight="1" x14ac:dyDescent="0.4">
      <c r="A41" t="s">
        <v>1009</v>
      </c>
      <c r="B41" s="72"/>
      <c r="C41" s="27" t="s">
        <v>973</v>
      </c>
      <c r="D41" s="28">
        <v>181</v>
      </c>
      <c r="E41" s="29">
        <v>34.807000000000002</v>
      </c>
      <c r="F41" s="36">
        <v>41.988999999999997</v>
      </c>
      <c r="G41" s="30">
        <v>20.442</v>
      </c>
      <c r="H41" s="30">
        <v>1.657</v>
      </c>
      <c r="I41" s="30">
        <v>1.105</v>
      </c>
      <c r="J41" s="30">
        <v>76.796000000000006</v>
      </c>
      <c r="K41" s="30">
        <v>2.762</v>
      </c>
      <c r="L41" s="61">
        <v>1.08</v>
      </c>
    </row>
    <row r="42" spans="1:12" ht="13.5" customHeight="1" x14ac:dyDescent="0.4">
      <c r="A42" t="s">
        <v>1010</v>
      </c>
      <c r="B42" s="72"/>
      <c r="C42" s="27" t="s">
        <v>974</v>
      </c>
      <c r="D42" s="28">
        <v>87</v>
      </c>
      <c r="E42" s="29">
        <v>35.631999999999998</v>
      </c>
      <c r="F42" s="37">
        <v>47.125999999999998</v>
      </c>
      <c r="G42" s="41">
        <v>12.644</v>
      </c>
      <c r="H42" s="30">
        <v>3.448</v>
      </c>
      <c r="I42" s="30">
        <v>1.149</v>
      </c>
      <c r="J42" s="36">
        <v>82.759</v>
      </c>
      <c r="K42" s="30">
        <v>4.5979999999999999</v>
      </c>
      <c r="L42" s="61">
        <v>1.1299999999999999</v>
      </c>
    </row>
    <row r="43" spans="1:12" ht="13.5" customHeight="1" x14ac:dyDescent="0.4">
      <c r="A43" t="s">
        <v>1011</v>
      </c>
      <c r="B43" s="72"/>
      <c r="C43" s="27" t="s">
        <v>975</v>
      </c>
      <c r="D43" s="28">
        <v>70</v>
      </c>
      <c r="E43" s="52">
        <v>32.856999999999999</v>
      </c>
      <c r="F43" s="41">
        <v>24.286000000000001</v>
      </c>
      <c r="G43" s="36">
        <v>31.428999999999998</v>
      </c>
      <c r="H43" s="30">
        <v>5.7140000000000004</v>
      </c>
      <c r="I43" s="30">
        <v>5.7140000000000004</v>
      </c>
      <c r="J43" s="41">
        <v>57.143000000000001</v>
      </c>
      <c r="K43" s="36">
        <v>11.429</v>
      </c>
      <c r="L43" s="61">
        <v>0.73</v>
      </c>
    </row>
    <row r="44" spans="1:12" ht="13.5" customHeight="1" x14ac:dyDescent="0.4">
      <c r="A44" t="s">
        <v>1012</v>
      </c>
      <c r="B44" s="72"/>
      <c r="C44" s="27" t="s">
        <v>976</v>
      </c>
      <c r="D44" s="28">
        <v>166</v>
      </c>
      <c r="E44" s="29">
        <v>35.542000000000002</v>
      </c>
      <c r="F44" s="31">
        <v>29.518000000000001</v>
      </c>
      <c r="G44" s="36">
        <v>28.312999999999999</v>
      </c>
      <c r="H44" s="30">
        <v>4.2169999999999996</v>
      </c>
      <c r="I44" s="30">
        <v>2.41</v>
      </c>
      <c r="J44" s="31">
        <v>65.06</v>
      </c>
      <c r="K44" s="30">
        <v>6.6269999999999998</v>
      </c>
      <c r="L44" s="61">
        <v>0.92</v>
      </c>
    </row>
    <row r="45" spans="1:12" ht="13.5" customHeight="1" x14ac:dyDescent="0.4">
      <c r="A45" t="s">
        <v>1013</v>
      </c>
      <c r="B45" s="72"/>
      <c r="C45" s="27" t="s">
        <v>977</v>
      </c>
      <c r="D45" s="28">
        <v>183</v>
      </c>
      <c r="E45" s="29">
        <v>41.53</v>
      </c>
      <c r="F45" s="30">
        <v>34.972999999999999</v>
      </c>
      <c r="G45" s="30">
        <v>20.219000000000001</v>
      </c>
      <c r="H45" s="30">
        <v>3.2789999999999999</v>
      </c>
      <c r="I45" s="30">
        <v>0</v>
      </c>
      <c r="J45" s="30">
        <v>76.503</v>
      </c>
      <c r="K45" s="30">
        <v>3.2789999999999999</v>
      </c>
      <c r="L45" s="61">
        <v>1.1499999999999999</v>
      </c>
    </row>
    <row r="46" spans="1:12" ht="13.5" customHeight="1" x14ac:dyDescent="0.4">
      <c r="A46" t="s">
        <v>1014</v>
      </c>
      <c r="B46" s="72"/>
      <c r="C46" s="27" t="s">
        <v>978</v>
      </c>
      <c r="D46" s="28">
        <v>235</v>
      </c>
      <c r="E46" s="43">
        <v>43.83</v>
      </c>
      <c r="F46" s="30">
        <v>37.447000000000003</v>
      </c>
      <c r="G46" s="31">
        <v>14.894</v>
      </c>
      <c r="H46" s="30">
        <v>2.5529999999999999</v>
      </c>
      <c r="I46" s="30">
        <v>1.2769999999999999</v>
      </c>
      <c r="J46" s="36">
        <v>81.277000000000001</v>
      </c>
      <c r="K46" s="30">
        <v>3.83</v>
      </c>
      <c r="L46" s="61">
        <v>1.2</v>
      </c>
    </row>
    <row r="47" spans="1:12" ht="13.5" customHeight="1" x14ac:dyDescent="0.4">
      <c r="A47" t="s">
        <v>1015</v>
      </c>
      <c r="B47" s="72"/>
      <c r="C47" s="27" t="s">
        <v>979</v>
      </c>
      <c r="D47" s="28">
        <v>194</v>
      </c>
      <c r="E47" s="43">
        <v>45.360999999999997</v>
      </c>
      <c r="F47" s="30">
        <v>35.052</v>
      </c>
      <c r="G47" s="31">
        <v>17.010000000000002</v>
      </c>
      <c r="H47" s="30">
        <v>1.546</v>
      </c>
      <c r="I47" s="30">
        <v>1.0309999999999999</v>
      </c>
      <c r="J47" s="36">
        <v>80.412000000000006</v>
      </c>
      <c r="K47" s="30">
        <v>2.577</v>
      </c>
      <c r="L47" s="61">
        <v>1.22</v>
      </c>
    </row>
    <row r="48" spans="1:12" ht="13.5" customHeight="1" x14ac:dyDescent="0.4">
      <c r="A48" t="s">
        <v>1016</v>
      </c>
      <c r="B48" s="73"/>
      <c r="C48" s="23" t="s">
        <v>980</v>
      </c>
      <c r="D48" s="24">
        <v>96</v>
      </c>
      <c r="E48" s="53">
        <v>32.292000000000002</v>
      </c>
      <c r="F48" s="35">
        <v>51.042000000000002</v>
      </c>
      <c r="G48" s="45">
        <v>15.625</v>
      </c>
      <c r="H48" s="26">
        <v>1.042</v>
      </c>
      <c r="I48" s="26">
        <v>0</v>
      </c>
      <c r="J48" s="35">
        <v>83.332999999999998</v>
      </c>
      <c r="K48" s="26">
        <v>1.042</v>
      </c>
      <c r="L48" s="60">
        <v>1.1499999999999999</v>
      </c>
    </row>
    <row r="49" spans="1:12" ht="13.5" customHeight="1" x14ac:dyDescent="0.4">
      <c r="A49" t="s">
        <v>993</v>
      </c>
      <c r="B49" s="71" t="s">
        <v>2300</v>
      </c>
      <c r="C49" s="19" t="s">
        <v>981</v>
      </c>
      <c r="D49" s="20">
        <v>76</v>
      </c>
      <c r="E49" s="21">
        <v>38.158000000000001</v>
      </c>
      <c r="F49" s="33">
        <v>42.104999999999997</v>
      </c>
      <c r="G49" s="51">
        <v>17.105</v>
      </c>
      <c r="H49" s="22">
        <v>1.3160000000000001</v>
      </c>
      <c r="I49" s="22">
        <v>1.3160000000000001</v>
      </c>
      <c r="J49" s="33">
        <v>80.263000000000005</v>
      </c>
      <c r="K49" s="22">
        <v>2.6320000000000001</v>
      </c>
      <c r="L49" s="58">
        <v>1.1399999999999999</v>
      </c>
    </row>
    <row r="50" spans="1:12" ht="13.5" customHeight="1" x14ac:dyDescent="0.4">
      <c r="A50" t="s">
        <v>994</v>
      </c>
      <c r="B50" s="72"/>
      <c r="C50" s="27" t="s">
        <v>982</v>
      </c>
      <c r="D50" s="28">
        <v>376</v>
      </c>
      <c r="E50" s="29">
        <v>36.701999999999998</v>
      </c>
      <c r="F50" s="30">
        <v>38.564</v>
      </c>
      <c r="G50" s="30">
        <v>21.277000000000001</v>
      </c>
      <c r="H50" s="30">
        <v>2.1280000000000001</v>
      </c>
      <c r="I50" s="30">
        <v>1.33</v>
      </c>
      <c r="J50" s="30">
        <v>75.266000000000005</v>
      </c>
      <c r="K50" s="30">
        <v>3.4569999999999999</v>
      </c>
      <c r="L50" s="61">
        <v>1.07</v>
      </c>
    </row>
    <row r="51" spans="1:12" ht="13.5" customHeight="1" x14ac:dyDescent="0.4">
      <c r="A51" t="s">
        <v>995</v>
      </c>
      <c r="B51" s="72"/>
      <c r="C51" s="27" t="s">
        <v>983</v>
      </c>
      <c r="D51" s="28">
        <v>1504</v>
      </c>
      <c r="E51" s="29">
        <v>35.838000000000001</v>
      </c>
      <c r="F51" s="30">
        <v>36.302999999999997</v>
      </c>
      <c r="G51" s="30">
        <v>23.87</v>
      </c>
      <c r="H51" s="30">
        <v>1.8620000000000001</v>
      </c>
      <c r="I51" s="30">
        <v>2.1280000000000001</v>
      </c>
      <c r="J51" s="30">
        <v>72.141000000000005</v>
      </c>
      <c r="K51" s="30">
        <v>3.9889999999999999</v>
      </c>
      <c r="L51" s="61">
        <v>1.02</v>
      </c>
    </row>
    <row r="52" spans="1:12" ht="13.5" customHeight="1" x14ac:dyDescent="0.4">
      <c r="A52" t="s">
        <v>996</v>
      </c>
      <c r="B52" s="72"/>
      <c r="C52" s="27" t="s">
        <v>984</v>
      </c>
      <c r="D52" s="28">
        <v>616</v>
      </c>
      <c r="E52" s="29">
        <v>38.311999999999998</v>
      </c>
      <c r="F52" s="30">
        <v>33.765999999999998</v>
      </c>
      <c r="G52" s="30">
        <v>23.701000000000001</v>
      </c>
      <c r="H52" s="30">
        <v>2.2730000000000001</v>
      </c>
      <c r="I52" s="30">
        <v>1.948</v>
      </c>
      <c r="J52" s="30">
        <v>72.078000000000003</v>
      </c>
      <c r="K52" s="30">
        <v>4.2210000000000001</v>
      </c>
      <c r="L52" s="61">
        <v>1.04</v>
      </c>
    </row>
    <row r="53" spans="1:12" ht="13.5" customHeight="1" x14ac:dyDescent="0.4">
      <c r="A53" t="s">
        <v>997</v>
      </c>
      <c r="B53" s="72"/>
      <c r="C53" s="27" t="s">
        <v>985</v>
      </c>
      <c r="D53" s="28">
        <v>193</v>
      </c>
      <c r="E53" s="29">
        <v>34.197000000000003</v>
      </c>
      <c r="F53" s="36">
        <v>41.969000000000001</v>
      </c>
      <c r="G53" s="30">
        <v>19.689</v>
      </c>
      <c r="H53" s="30">
        <v>2.5910000000000002</v>
      </c>
      <c r="I53" s="30">
        <v>1.554</v>
      </c>
      <c r="J53" s="30">
        <v>76.165999999999997</v>
      </c>
      <c r="K53" s="30">
        <v>4.1449999999999996</v>
      </c>
      <c r="L53" s="61">
        <v>1.05</v>
      </c>
    </row>
    <row r="54" spans="1:12" ht="13.5" customHeight="1" x14ac:dyDescent="0.4">
      <c r="A54" t="s">
        <v>998</v>
      </c>
      <c r="B54" s="72"/>
      <c r="C54" s="27" t="s">
        <v>986</v>
      </c>
      <c r="D54" s="28">
        <v>146</v>
      </c>
      <c r="E54" s="52">
        <v>32.877000000000002</v>
      </c>
      <c r="F54" s="36">
        <v>43.835999999999999</v>
      </c>
      <c r="G54" s="30">
        <v>19.178000000000001</v>
      </c>
      <c r="H54" s="30">
        <v>2.0550000000000002</v>
      </c>
      <c r="I54" s="30">
        <v>2.0550000000000002</v>
      </c>
      <c r="J54" s="30">
        <v>76.712000000000003</v>
      </c>
      <c r="K54" s="30">
        <v>4.1100000000000003</v>
      </c>
      <c r="L54" s="61">
        <v>1.03</v>
      </c>
    </row>
    <row r="55" spans="1:12" ht="13.5" customHeight="1" x14ac:dyDescent="0.4">
      <c r="A55" t="s">
        <v>999</v>
      </c>
      <c r="B55" s="72"/>
      <c r="C55" s="27" t="s">
        <v>987</v>
      </c>
      <c r="D55" s="28">
        <v>748</v>
      </c>
      <c r="E55" s="43">
        <v>43.716999999999999</v>
      </c>
      <c r="F55" s="31">
        <v>29.545000000000002</v>
      </c>
      <c r="G55" s="30">
        <v>22.059000000000001</v>
      </c>
      <c r="H55" s="30">
        <v>3.3420000000000001</v>
      </c>
      <c r="I55" s="30">
        <v>1.337</v>
      </c>
      <c r="J55" s="30">
        <v>73.262</v>
      </c>
      <c r="K55" s="30">
        <v>4.6790000000000003</v>
      </c>
      <c r="L55" s="61">
        <v>1.1100000000000001</v>
      </c>
    </row>
    <row r="56" spans="1:12" ht="13.5" customHeight="1" x14ac:dyDescent="0.4">
      <c r="A56" t="s">
        <v>1000</v>
      </c>
      <c r="B56" s="72"/>
      <c r="C56" s="27" t="s">
        <v>988</v>
      </c>
      <c r="D56" s="28">
        <v>630</v>
      </c>
      <c r="E56" s="29">
        <v>40.634999999999998</v>
      </c>
      <c r="F56" s="30">
        <v>36.667000000000002</v>
      </c>
      <c r="G56" s="30">
        <v>20.794</v>
      </c>
      <c r="H56" s="30">
        <v>1.746</v>
      </c>
      <c r="I56" s="30">
        <v>0.159</v>
      </c>
      <c r="J56" s="30">
        <v>77.302000000000007</v>
      </c>
      <c r="K56" s="30">
        <v>1.905</v>
      </c>
      <c r="L56" s="61">
        <v>1.1599999999999999</v>
      </c>
    </row>
    <row r="57" spans="1:12" ht="13.5" customHeight="1" x14ac:dyDescent="0.4">
      <c r="A57" t="s">
        <v>1001</v>
      </c>
      <c r="B57" s="72"/>
      <c r="C57" s="27" t="s">
        <v>989</v>
      </c>
      <c r="D57" s="28">
        <v>536</v>
      </c>
      <c r="E57" s="29">
        <v>33.768999999999998</v>
      </c>
      <c r="F57" s="31">
        <v>28.358000000000001</v>
      </c>
      <c r="G57" s="36">
        <v>29.664000000000001</v>
      </c>
      <c r="H57" s="30">
        <v>5.7839999999999998</v>
      </c>
      <c r="I57" s="30">
        <v>2.4249999999999998</v>
      </c>
      <c r="J57" s="41">
        <v>62.127000000000002</v>
      </c>
      <c r="K57" s="30">
        <v>8.2089999999999996</v>
      </c>
      <c r="L57" s="61">
        <v>0.85</v>
      </c>
    </row>
    <row r="58" spans="1:12" ht="13.5" customHeight="1" x14ac:dyDescent="0.4">
      <c r="A58" t="s">
        <v>1002</v>
      </c>
      <c r="B58" s="72"/>
      <c r="C58" s="27" t="s">
        <v>990</v>
      </c>
      <c r="D58" s="28">
        <v>435</v>
      </c>
      <c r="E58" s="29">
        <v>36.322000000000003</v>
      </c>
      <c r="F58" s="30">
        <v>36.552</v>
      </c>
      <c r="G58" s="30">
        <v>22.068999999999999</v>
      </c>
      <c r="H58" s="30">
        <v>2.9889999999999999</v>
      </c>
      <c r="I58" s="30">
        <v>2.069</v>
      </c>
      <c r="J58" s="30">
        <v>72.873999999999995</v>
      </c>
      <c r="K58" s="30">
        <v>5.0570000000000004</v>
      </c>
      <c r="L58" s="61">
        <v>1.02</v>
      </c>
    </row>
    <row r="59" spans="1:12" ht="13.5" customHeight="1" x14ac:dyDescent="0.4">
      <c r="A59" t="s">
        <v>1003</v>
      </c>
      <c r="B59" s="73"/>
      <c r="C59" s="23" t="s">
        <v>939</v>
      </c>
      <c r="D59" s="24">
        <v>104</v>
      </c>
      <c r="E59" s="59">
        <v>52.884999999999998</v>
      </c>
      <c r="F59" s="26">
        <v>31.731000000000002</v>
      </c>
      <c r="G59" s="45">
        <v>14.423</v>
      </c>
      <c r="H59" s="26">
        <v>0.96199999999999997</v>
      </c>
      <c r="I59" s="26">
        <v>0</v>
      </c>
      <c r="J59" s="35">
        <v>84.614999999999995</v>
      </c>
      <c r="K59" s="26">
        <v>0.96199999999999997</v>
      </c>
      <c r="L59" s="60">
        <v>1.37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894838-9C64-40DA-953B-05EA2A9BF392}">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HYPERLINK("#目次!A"&amp;ROW(目次!$A$275),"[T000265]")</f>
        <v>[T000265]</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1767</v>
      </c>
    </row>
    <row r="6" spans="1:13" ht="13.5" customHeight="1" x14ac:dyDescent="0.4">
      <c r="A6" t="s">
        <v>888</v>
      </c>
      <c r="B6" s="6" t="s">
        <v>531</v>
      </c>
    </row>
    <row r="7" spans="1:13" ht="135" customHeight="1" x14ac:dyDescent="0.4">
      <c r="A7" t="s">
        <v>889</v>
      </c>
      <c r="B7" s="74"/>
      <c r="C7" s="75"/>
      <c r="D7" s="15" t="s">
        <v>890</v>
      </c>
      <c r="E7" s="14" t="s">
        <v>1768</v>
      </c>
      <c r="F7" s="13" t="s">
        <v>1769</v>
      </c>
      <c r="G7" s="13" t="s">
        <v>1770</v>
      </c>
      <c r="H7" s="13" t="s">
        <v>1771</v>
      </c>
      <c r="I7" s="13" t="s">
        <v>1772</v>
      </c>
      <c r="J7" s="13" t="s">
        <v>1773</v>
      </c>
      <c r="K7" s="13" t="s">
        <v>2326</v>
      </c>
      <c r="L7" s="13" t="s">
        <v>1774</v>
      </c>
      <c r="M7" s="13" t="s">
        <v>2302</v>
      </c>
    </row>
    <row r="8" spans="1:13" ht="13.5" customHeight="1" x14ac:dyDescent="0.4">
      <c r="A8" t="s">
        <v>992</v>
      </c>
      <c r="B8" s="76" t="s">
        <v>2295</v>
      </c>
      <c r="C8" s="77"/>
      <c r="D8" s="18">
        <v>5364</v>
      </c>
      <c r="E8" s="17">
        <v>18.456</v>
      </c>
      <c r="F8" s="16">
        <v>20.190000000000001</v>
      </c>
      <c r="G8" s="16">
        <v>44.594000000000001</v>
      </c>
      <c r="H8" s="16">
        <v>7.6619999999999999</v>
      </c>
      <c r="I8" s="16">
        <v>6.6929999999999996</v>
      </c>
      <c r="J8" s="16">
        <v>2.4049999999999998</v>
      </c>
      <c r="K8" s="16">
        <v>38.646999999999998</v>
      </c>
      <c r="L8" s="16">
        <v>14.355</v>
      </c>
      <c r="M8" s="46">
        <v>0.37</v>
      </c>
    </row>
    <row r="9" spans="1:13" ht="13.5" customHeight="1" x14ac:dyDescent="0.4">
      <c r="A9" t="s">
        <v>993</v>
      </c>
      <c r="B9" s="71" t="s">
        <v>2296</v>
      </c>
      <c r="C9" s="19" t="s">
        <v>941</v>
      </c>
      <c r="D9" s="20">
        <v>2675</v>
      </c>
      <c r="E9" s="21">
        <v>14.579000000000001</v>
      </c>
      <c r="F9" s="22">
        <v>18.654</v>
      </c>
      <c r="G9" s="22">
        <v>47.252000000000002</v>
      </c>
      <c r="H9" s="22">
        <v>8.5229999999999997</v>
      </c>
      <c r="I9" s="22">
        <v>7.8879999999999999</v>
      </c>
      <c r="J9" s="22">
        <v>3.1030000000000002</v>
      </c>
      <c r="K9" s="51">
        <v>33.234000000000002</v>
      </c>
      <c r="L9" s="22">
        <v>16.411000000000001</v>
      </c>
      <c r="M9" s="58">
        <v>0.24</v>
      </c>
    </row>
    <row r="10" spans="1:13" ht="13.5" customHeight="1" x14ac:dyDescent="0.4">
      <c r="A10" t="s">
        <v>994</v>
      </c>
      <c r="B10" s="73"/>
      <c r="C10" s="23" t="s">
        <v>942</v>
      </c>
      <c r="D10" s="24">
        <v>2689</v>
      </c>
      <c r="E10" s="25">
        <v>22.312999999999999</v>
      </c>
      <c r="F10" s="26">
        <v>21.718</v>
      </c>
      <c r="G10" s="26">
        <v>41.948999999999998</v>
      </c>
      <c r="H10" s="26">
        <v>6.806</v>
      </c>
      <c r="I10" s="26">
        <v>5.5039999999999996</v>
      </c>
      <c r="J10" s="26">
        <v>1.7110000000000001</v>
      </c>
      <c r="K10" s="32">
        <v>44.030999999999999</v>
      </c>
      <c r="L10" s="26">
        <v>12.308999999999999</v>
      </c>
      <c r="M10" s="60">
        <v>0.49</v>
      </c>
    </row>
    <row r="11" spans="1:13" ht="13.5" customHeight="1" x14ac:dyDescent="0.4">
      <c r="A11" t="s">
        <v>993</v>
      </c>
      <c r="B11" s="71" t="s">
        <v>2297</v>
      </c>
      <c r="C11" s="19" t="s">
        <v>943</v>
      </c>
      <c r="D11" s="20">
        <v>190</v>
      </c>
      <c r="E11" s="38">
        <v>29.474</v>
      </c>
      <c r="F11" s="22">
        <v>22.632000000000001</v>
      </c>
      <c r="G11" s="40">
        <v>31.579000000000001</v>
      </c>
      <c r="H11" s="22">
        <v>5.2629999999999999</v>
      </c>
      <c r="I11" s="22">
        <v>7.8949999999999996</v>
      </c>
      <c r="J11" s="22">
        <v>3.1579999999999999</v>
      </c>
      <c r="K11" s="34">
        <v>52.104999999999997</v>
      </c>
      <c r="L11" s="22">
        <v>13.157999999999999</v>
      </c>
      <c r="M11" s="58">
        <v>0.63</v>
      </c>
    </row>
    <row r="12" spans="1:13" ht="13.5" customHeight="1" x14ac:dyDescent="0.4">
      <c r="A12" t="s">
        <v>994</v>
      </c>
      <c r="B12" s="72"/>
      <c r="C12" s="27" t="s">
        <v>944</v>
      </c>
      <c r="D12" s="28">
        <v>462</v>
      </c>
      <c r="E12" s="29">
        <v>16.234000000000002</v>
      </c>
      <c r="F12" s="30">
        <v>22.943999999999999</v>
      </c>
      <c r="G12" s="30">
        <v>40.692999999999998</v>
      </c>
      <c r="H12" s="30">
        <v>9.9570000000000007</v>
      </c>
      <c r="I12" s="30">
        <v>7.5759999999999996</v>
      </c>
      <c r="J12" s="30">
        <v>2.597</v>
      </c>
      <c r="K12" s="30">
        <v>39.177</v>
      </c>
      <c r="L12" s="30">
        <v>17.532</v>
      </c>
      <c r="M12" s="61">
        <v>0.31</v>
      </c>
    </row>
    <row r="13" spans="1:13" ht="13.5" customHeight="1" x14ac:dyDescent="0.4">
      <c r="A13" t="s">
        <v>995</v>
      </c>
      <c r="B13" s="72"/>
      <c r="C13" s="27" t="s">
        <v>945</v>
      </c>
      <c r="D13" s="28">
        <v>552</v>
      </c>
      <c r="E13" s="52">
        <v>12.680999999999999</v>
      </c>
      <c r="F13" s="30">
        <v>19.565000000000001</v>
      </c>
      <c r="G13" s="30">
        <v>48.188000000000002</v>
      </c>
      <c r="H13" s="30">
        <v>9.42</v>
      </c>
      <c r="I13" s="30">
        <v>8.5139999999999993</v>
      </c>
      <c r="J13" s="30">
        <v>1.63</v>
      </c>
      <c r="K13" s="31">
        <v>32.246000000000002</v>
      </c>
      <c r="L13" s="30">
        <v>17.934999999999999</v>
      </c>
      <c r="M13" s="61">
        <v>0.19</v>
      </c>
    </row>
    <row r="14" spans="1:13" ht="13.5" customHeight="1" x14ac:dyDescent="0.4">
      <c r="A14" t="s">
        <v>996</v>
      </c>
      <c r="B14" s="72"/>
      <c r="C14" s="27" t="s">
        <v>946</v>
      </c>
      <c r="D14" s="28">
        <v>684</v>
      </c>
      <c r="E14" s="52">
        <v>11.696</v>
      </c>
      <c r="F14" s="30">
        <v>15.936</v>
      </c>
      <c r="G14" s="36">
        <v>52.777999999999999</v>
      </c>
      <c r="H14" s="30">
        <v>8.6259999999999994</v>
      </c>
      <c r="I14" s="30">
        <v>7.7489999999999997</v>
      </c>
      <c r="J14" s="30">
        <v>3.2160000000000002</v>
      </c>
      <c r="K14" s="41">
        <v>27.632000000000001</v>
      </c>
      <c r="L14" s="30">
        <v>16.373999999999999</v>
      </c>
      <c r="M14" s="61">
        <v>0.16</v>
      </c>
    </row>
    <row r="15" spans="1:13" ht="13.5" customHeight="1" x14ac:dyDescent="0.4">
      <c r="A15" t="s">
        <v>997</v>
      </c>
      <c r="B15" s="72"/>
      <c r="C15" s="27" t="s">
        <v>947</v>
      </c>
      <c r="D15" s="28">
        <v>546</v>
      </c>
      <c r="E15" s="52">
        <v>13.186999999999999</v>
      </c>
      <c r="F15" s="30">
        <v>16.484000000000002</v>
      </c>
      <c r="G15" s="36">
        <v>50.915999999999997</v>
      </c>
      <c r="H15" s="30">
        <v>6.96</v>
      </c>
      <c r="I15" s="30">
        <v>8.0589999999999993</v>
      </c>
      <c r="J15" s="30">
        <v>4.3959999999999999</v>
      </c>
      <c r="K15" s="31">
        <v>29.67</v>
      </c>
      <c r="L15" s="30">
        <v>15.018000000000001</v>
      </c>
      <c r="M15" s="61">
        <v>0.21</v>
      </c>
    </row>
    <row r="16" spans="1:13" ht="13.5" customHeight="1" x14ac:dyDescent="0.4">
      <c r="A16" t="s">
        <v>998</v>
      </c>
      <c r="B16" s="72"/>
      <c r="C16" s="27" t="s">
        <v>948</v>
      </c>
      <c r="D16" s="28">
        <v>241</v>
      </c>
      <c r="E16" s="29">
        <v>15.353</v>
      </c>
      <c r="F16" s="30">
        <v>17.841999999999999</v>
      </c>
      <c r="G16" s="30">
        <v>46.058</v>
      </c>
      <c r="H16" s="30">
        <v>9.5440000000000005</v>
      </c>
      <c r="I16" s="30">
        <v>7.0540000000000003</v>
      </c>
      <c r="J16" s="30">
        <v>4.149</v>
      </c>
      <c r="K16" s="31">
        <v>33.195</v>
      </c>
      <c r="L16" s="30">
        <v>16.597999999999999</v>
      </c>
      <c r="M16" s="61">
        <v>0.26</v>
      </c>
    </row>
    <row r="17" spans="1:13" ht="13.5" customHeight="1" x14ac:dyDescent="0.4">
      <c r="A17" t="s">
        <v>999</v>
      </c>
      <c r="B17" s="72"/>
      <c r="C17" s="27" t="s">
        <v>949</v>
      </c>
      <c r="D17" s="28">
        <v>191</v>
      </c>
      <c r="E17" s="43">
        <v>25.654</v>
      </c>
      <c r="F17" s="36">
        <v>28.271999999999998</v>
      </c>
      <c r="G17" s="31">
        <v>35.079000000000001</v>
      </c>
      <c r="H17" s="30">
        <v>5.7590000000000003</v>
      </c>
      <c r="I17" s="30">
        <v>4.7119999999999997</v>
      </c>
      <c r="J17" s="30">
        <v>0.52400000000000002</v>
      </c>
      <c r="K17" s="37">
        <v>53.927</v>
      </c>
      <c r="L17" s="30">
        <v>10.471</v>
      </c>
      <c r="M17" s="61">
        <v>0.65</v>
      </c>
    </row>
    <row r="18" spans="1:13" ht="13.5" customHeight="1" x14ac:dyDescent="0.4">
      <c r="A18" t="s">
        <v>1000</v>
      </c>
      <c r="B18" s="72"/>
      <c r="C18" s="27" t="s">
        <v>950</v>
      </c>
      <c r="D18" s="28">
        <v>486</v>
      </c>
      <c r="E18" s="43">
        <v>26.542999999999999</v>
      </c>
      <c r="F18" s="30">
        <v>21.811</v>
      </c>
      <c r="G18" s="31">
        <v>37.654000000000003</v>
      </c>
      <c r="H18" s="30">
        <v>8.23</v>
      </c>
      <c r="I18" s="30">
        <v>4.3209999999999997</v>
      </c>
      <c r="J18" s="30">
        <v>1.44</v>
      </c>
      <c r="K18" s="36">
        <v>48.353999999999999</v>
      </c>
      <c r="L18" s="30">
        <v>12.551</v>
      </c>
      <c r="M18" s="61">
        <v>0.59</v>
      </c>
    </row>
    <row r="19" spans="1:13" ht="13.5" customHeight="1" x14ac:dyDescent="0.4">
      <c r="A19" t="s">
        <v>1001</v>
      </c>
      <c r="B19" s="72"/>
      <c r="C19" s="27" t="s">
        <v>951</v>
      </c>
      <c r="D19" s="28">
        <v>536</v>
      </c>
      <c r="E19" s="43">
        <v>23.507000000000001</v>
      </c>
      <c r="F19" s="30">
        <v>18.47</v>
      </c>
      <c r="G19" s="30">
        <v>42.164000000000001</v>
      </c>
      <c r="H19" s="30">
        <v>7.649</v>
      </c>
      <c r="I19" s="30">
        <v>6.157</v>
      </c>
      <c r="J19" s="30">
        <v>2.052</v>
      </c>
      <c r="K19" s="30">
        <v>41.978000000000002</v>
      </c>
      <c r="L19" s="30">
        <v>13.805999999999999</v>
      </c>
      <c r="M19" s="61">
        <v>0.46</v>
      </c>
    </row>
    <row r="20" spans="1:13" ht="13.5" customHeight="1" x14ac:dyDescent="0.4">
      <c r="A20" t="s">
        <v>1002</v>
      </c>
      <c r="B20" s="72"/>
      <c r="C20" s="27" t="s">
        <v>952</v>
      </c>
      <c r="D20" s="28">
        <v>680</v>
      </c>
      <c r="E20" s="29">
        <v>18.675999999999998</v>
      </c>
      <c r="F20" s="30">
        <v>22.940999999999999</v>
      </c>
      <c r="G20" s="30">
        <v>44.853000000000002</v>
      </c>
      <c r="H20" s="30">
        <v>6.1760000000000002</v>
      </c>
      <c r="I20" s="30">
        <v>5.7350000000000003</v>
      </c>
      <c r="J20" s="30">
        <v>1.6180000000000001</v>
      </c>
      <c r="K20" s="30">
        <v>41.618000000000002</v>
      </c>
      <c r="L20" s="30">
        <v>11.912000000000001</v>
      </c>
      <c r="M20" s="61">
        <v>0.43</v>
      </c>
    </row>
    <row r="21" spans="1:13" ht="13.5" customHeight="1" x14ac:dyDescent="0.4">
      <c r="A21" t="s">
        <v>1003</v>
      </c>
      <c r="B21" s="72"/>
      <c r="C21" s="27" t="s">
        <v>953</v>
      </c>
      <c r="D21" s="28">
        <v>548</v>
      </c>
      <c r="E21" s="29">
        <v>19.526</v>
      </c>
      <c r="F21" s="30">
        <v>20.984999999999999</v>
      </c>
      <c r="G21" s="30">
        <v>43.430999999999997</v>
      </c>
      <c r="H21" s="30">
        <v>7.8470000000000004</v>
      </c>
      <c r="I21" s="30">
        <v>6.2039999999999997</v>
      </c>
      <c r="J21" s="30">
        <v>2.0070000000000001</v>
      </c>
      <c r="K21" s="30">
        <v>40.511000000000003</v>
      </c>
      <c r="L21" s="30">
        <v>14.051</v>
      </c>
      <c r="M21" s="61">
        <v>0.41</v>
      </c>
    </row>
    <row r="22" spans="1:13" ht="13.5" customHeight="1" x14ac:dyDescent="0.4">
      <c r="A22" t="s">
        <v>1004</v>
      </c>
      <c r="B22" s="73"/>
      <c r="C22" s="23" t="s">
        <v>954</v>
      </c>
      <c r="D22" s="24">
        <v>248</v>
      </c>
      <c r="E22" s="44">
        <v>25</v>
      </c>
      <c r="F22" s="26">
        <v>21.774000000000001</v>
      </c>
      <c r="G22" s="26">
        <v>43.951999999999998</v>
      </c>
      <c r="H22" s="45">
        <v>2.419</v>
      </c>
      <c r="I22" s="26">
        <v>4.8390000000000004</v>
      </c>
      <c r="J22" s="26">
        <v>2.016</v>
      </c>
      <c r="K22" s="32">
        <v>46.774000000000001</v>
      </c>
      <c r="L22" s="45">
        <v>7.258</v>
      </c>
      <c r="M22" s="60">
        <v>0.61</v>
      </c>
    </row>
    <row r="23" spans="1:13" ht="13.5" customHeight="1" x14ac:dyDescent="0.4">
      <c r="A23" t="s">
        <v>993</v>
      </c>
      <c r="B23" s="71" t="s">
        <v>2298</v>
      </c>
      <c r="C23" s="19" t="s">
        <v>955</v>
      </c>
      <c r="D23" s="20">
        <v>3540</v>
      </c>
      <c r="E23" s="21">
        <v>17.768000000000001</v>
      </c>
      <c r="F23" s="22">
        <v>20.225999999999999</v>
      </c>
      <c r="G23" s="22">
        <v>45.281999999999996</v>
      </c>
      <c r="H23" s="22">
        <v>7.4859999999999998</v>
      </c>
      <c r="I23" s="22">
        <v>6.9210000000000003</v>
      </c>
      <c r="J23" s="22">
        <v>2.3159999999999998</v>
      </c>
      <c r="K23" s="22">
        <v>37.994</v>
      </c>
      <c r="L23" s="22">
        <v>14.407</v>
      </c>
      <c r="M23" s="58">
        <v>0.35</v>
      </c>
    </row>
    <row r="24" spans="1:13" ht="13.5" customHeight="1" x14ac:dyDescent="0.4">
      <c r="A24" t="s">
        <v>994</v>
      </c>
      <c r="B24" s="73"/>
      <c r="C24" s="23" t="s">
        <v>956</v>
      </c>
      <c r="D24" s="24">
        <v>1824</v>
      </c>
      <c r="E24" s="25">
        <v>19.792000000000002</v>
      </c>
      <c r="F24" s="26">
        <v>20.120999999999999</v>
      </c>
      <c r="G24" s="26">
        <v>43.256999999999998</v>
      </c>
      <c r="H24" s="26">
        <v>8.0039999999999996</v>
      </c>
      <c r="I24" s="26">
        <v>6.25</v>
      </c>
      <c r="J24" s="26">
        <v>2.577</v>
      </c>
      <c r="K24" s="26">
        <v>39.911999999999999</v>
      </c>
      <c r="L24" s="26">
        <v>14.254</v>
      </c>
      <c r="M24" s="60">
        <v>0.4</v>
      </c>
    </row>
    <row r="25" spans="1:13" ht="13.5" customHeight="1" x14ac:dyDescent="0.4">
      <c r="A25" t="s">
        <v>993</v>
      </c>
      <c r="B25" s="71" t="s">
        <v>2299</v>
      </c>
      <c r="C25" s="19" t="s">
        <v>957</v>
      </c>
      <c r="D25" s="20">
        <v>122</v>
      </c>
      <c r="E25" s="38">
        <v>30.327999999999999</v>
      </c>
      <c r="F25" s="22">
        <v>22.951000000000001</v>
      </c>
      <c r="G25" s="40">
        <v>31.966999999999999</v>
      </c>
      <c r="H25" s="22">
        <v>4.9180000000000001</v>
      </c>
      <c r="I25" s="22">
        <v>7.3769999999999998</v>
      </c>
      <c r="J25" s="22">
        <v>2.4590000000000001</v>
      </c>
      <c r="K25" s="34">
        <v>53.279000000000003</v>
      </c>
      <c r="L25" s="22">
        <v>12.295</v>
      </c>
      <c r="M25" s="58">
        <v>0.66</v>
      </c>
    </row>
    <row r="26" spans="1:13" ht="13.5" customHeight="1" x14ac:dyDescent="0.4">
      <c r="A26" t="s">
        <v>994</v>
      </c>
      <c r="B26" s="72"/>
      <c r="C26" s="27" t="s">
        <v>958</v>
      </c>
      <c r="D26" s="28">
        <v>313</v>
      </c>
      <c r="E26" s="29">
        <v>14.696</v>
      </c>
      <c r="F26" s="30">
        <v>23.003</v>
      </c>
      <c r="G26" s="30">
        <v>40.895000000000003</v>
      </c>
      <c r="H26" s="30">
        <v>12.141</v>
      </c>
      <c r="I26" s="30">
        <v>7.0289999999999999</v>
      </c>
      <c r="J26" s="30">
        <v>2.2360000000000002</v>
      </c>
      <c r="K26" s="30">
        <v>37.700000000000003</v>
      </c>
      <c r="L26" s="30">
        <v>19.169</v>
      </c>
      <c r="M26" s="61">
        <v>0.27</v>
      </c>
    </row>
    <row r="27" spans="1:13" ht="13.5" customHeight="1" x14ac:dyDescent="0.4">
      <c r="A27" t="s">
        <v>995</v>
      </c>
      <c r="B27" s="72"/>
      <c r="C27" s="27" t="s">
        <v>959</v>
      </c>
      <c r="D27" s="28">
        <v>382</v>
      </c>
      <c r="E27" s="29">
        <v>14.135999999999999</v>
      </c>
      <c r="F27" s="30">
        <v>18.847999999999999</v>
      </c>
      <c r="G27" s="30">
        <v>48.691000000000003</v>
      </c>
      <c r="H27" s="30">
        <v>9.1620000000000008</v>
      </c>
      <c r="I27" s="30">
        <v>8.3770000000000007</v>
      </c>
      <c r="J27" s="30">
        <v>0.78500000000000003</v>
      </c>
      <c r="K27" s="31">
        <v>32.984000000000002</v>
      </c>
      <c r="L27" s="30">
        <v>17.539000000000001</v>
      </c>
      <c r="M27" s="61">
        <v>0.21</v>
      </c>
    </row>
    <row r="28" spans="1:13" ht="13.5" customHeight="1" x14ac:dyDescent="0.4">
      <c r="A28" t="s">
        <v>996</v>
      </c>
      <c r="B28" s="72"/>
      <c r="C28" s="27" t="s">
        <v>960</v>
      </c>
      <c r="D28" s="28">
        <v>459</v>
      </c>
      <c r="E28" s="52">
        <v>10.893000000000001</v>
      </c>
      <c r="F28" s="30">
        <v>15.250999999999999</v>
      </c>
      <c r="G28" s="36">
        <v>53.594999999999999</v>
      </c>
      <c r="H28" s="30">
        <v>8.0609999999999999</v>
      </c>
      <c r="I28" s="30">
        <v>8.0609999999999999</v>
      </c>
      <c r="J28" s="30">
        <v>4.1390000000000002</v>
      </c>
      <c r="K28" s="41">
        <v>26.143999999999998</v>
      </c>
      <c r="L28" s="30">
        <v>16.122</v>
      </c>
      <c r="M28" s="61">
        <v>0.13</v>
      </c>
    </row>
    <row r="29" spans="1:13" ht="13.5" customHeight="1" x14ac:dyDescent="0.4">
      <c r="A29" t="s">
        <v>997</v>
      </c>
      <c r="B29" s="72"/>
      <c r="C29" s="27" t="s">
        <v>961</v>
      </c>
      <c r="D29" s="28">
        <v>365</v>
      </c>
      <c r="E29" s="52">
        <v>12.877000000000001</v>
      </c>
      <c r="F29" s="30">
        <v>15.89</v>
      </c>
      <c r="G29" s="36">
        <v>52.877000000000002</v>
      </c>
      <c r="H29" s="30">
        <v>6.8490000000000002</v>
      </c>
      <c r="I29" s="30">
        <v>8.4930000000000003</v>
      </c>
      <c r="J29" s="30">
        <v>3.0139999999999998</v>
      </c>
      <c r="K29" s="31">
        <v>28.766999999999999</v>
      </c>
      <c r="L29" s="30">
        <v>15.342000000000001</v>
      </c>
      <c r="M29" s="61">
        <v>0.18</v>
      </c>
    </row>
    <row r="30" spans="1:13" ht="13.5" customHeight="1" x14ac:dyDescent="0.4">
      <c r="A30" t="s">
        <v>998</v>
      </c>
      <c r="B30" s="72"/>
      <c r="C30" s="27" t="s">
        <v>962</v>
      </c>
      <c r="D30" s="28">
        <v>154</v>
      </c>
      <c r="E30" s="29">
        <v>15.584</v>
      </c>
      <c r="F30" s="30">
        <v>16.882999999999999</v>
      </c>
      <c r="G30" s="30">
        <v>46.753</v>
      </c>
      <c r="H30" s="30">
        <v>8.4420000000000002</v>
      </c>
      <c r="I30" s="30">
        <v>8.4420000000000002</v>
      </c>
      <c r="J30" s="30">
        <v>3.8959999999999999</v>
      </c>
      <c r="K30" s="31">
        <v>32.468000000000004</v>
      </c>
      <c r="L30" s="30">
        <v>16.882999999999999</v>
      </c>
      <c r="M30" s="61">
        <v>0.24</v>
      </c>
    </row>
    <row r="31" spans="1:13" ht="13.5" customHeight="1" x14ac:dyDescent="0.4">
      <c r="A31" t="s">
        <v>999</v>
      </c>
      <c r="B31" s="72"/>
      <c r="C31" s="27" t="s">
        <v>963</v>
      </c>
      <c r="D31" s="28">
        <v>121</v>
      </c>
      <c r="E31" s="43">
        <v>25.62</v>
      </c>
      <c r="F31" s="36">
        <v>26.446000000000002</v>
      </c>
      <c r="G31" s="31">
        <v>38.843000000000004</v>
      </c>
      <c r="H31" s="30">
        <v>4.9589999999999996</v>
      </c>
      <c r="I31" s="30">
        <v>3.306</v>
      </c>
      <c r="J31" s="30">
        <v>0.82599999999999996</v>
      </c>
      <c r="K31" s="37">
        <v>52.066000000000003</v>
      </c>
      <c r="L31" s="31">
        <v>8.2639999999999993</v>
      </c>
      <c r="M31" s="61">
        <v>0.67</v>
      </c>
    </row>
    <row r="32" spans="1:13" ht="13.5" customHeight="1" x14ac:dyDescent="0.4">
      <c r="A32" t="s">
        <v>1000</v>
      </c>
      <c r="B32" s="72"/>
      <c r="C32" s="27" t="s">
        <v>964</v>
      </c>
      <c r="D32" s="28">
        <v>320</v>
      </c>
      <c r="E32" s="43">
        <v>27.187999999999999</v>
      </c>
      <c r="F32" s="30">
        <v>23.125</v>
      </c>
      <c r="G32" s="31">
        <v>35.625</v>
      </c>
      <c r="H32" s="30">
        <v>9.0630000000000006</v>
      </c>
      <c r="I32" s="30">
        <v>3.4380000000000002</v>
      </c>
      <c r="J32" s="30">
        <v>1.5629999999999999</v>
      </c>
      <c r="K32" s="37">
        <v>50.313000000000002</v>
      </c>
      <c r="L32" s="30">
        <v>12.5</v>
      </c>
      <c r="M32" s="61">
        <v>0.63</v>
      </c>
    </row>
    <row r="33" spans="1:13" ht="13.5" customHeight="1" x14ac:dyDescent="0.4">
      <c r="A33" t="s">
        <v>1001</v>
      </c>
      <c r="B33" s="72"/>
      <c r="C33" s="27" t="s">
        <v>965</v>
      </c>
      <c r="D33" s="28">
        <v>353</v>
      </c>
      <c r="E33" s="29">
        <v>21.53</v>
      </c>
      <c r="F33" s="30">
        <v>19.263000000000002</v>
      </c>
      <c r="G33" s="30">
        <v>42.21</v>
      </c>
      <c r="H33" s="30">
        <v>7.9320000000000004</v>
      </c>
      <c r="I33" s="30">
        <v>6.7990000000000004</v>
      </c>
      <c r="J33" s="30">
        <v>2.266</v>
      </c>
      <c r="K33" s="30">
        <v>40.792999999999999</v>
      </c>
      <c r="L33" s="30">
        <v>14.731</v>
      </c>
      <c r="M33" s="61">
        <v>0.42</v>
      </c>
    </row>
    <row r="34" spans="1:13" ht="13.5" customHeight="1" x14ac:dyDescent="0.4">
      <c r="A34" t="s">
        <v>1002</v>
      </c>
      <c r="B34" s="72"/>
      <c r="C34" s="27" t="s">
        <v>966</v>
      </c>
      <c r="D34" s="28">
        <v>445</v>
      </c>
      <c r="E34" s="29">
        <v>18.202000000000002</v>
      </c>
      <c r="F34" s="30">
        <v>23.370999999999999</v>
      </c>
      <c r="G34" s="30">
        <v>45.618000000000002</v>
      </c>
      <c r="H34" s="30">
        <v>5.1689999999999996</v>
      </c>
      <c r="I34" s="30">
        <v>6.0670000000000002</v>
      </c>
      <c r="J34" s="30">
        <v>1.573</v>
      </c>
      <c r="K34" s="30">
        <v>41.573</v>
      </c>
      <c r="L34" s="30">
        <v>11.236000000000001</v>
      </c>
      <c r="M34" s="61">
        <v>0.43</v>
      </c>
    </row>
    <row r="35" spans="1:13" ht="13.5" customHeight="1" x14ac:dyDescent="0.4">
      <c r="A35" t="s">
        <v>1003</v>
      </c>
      <c r="B35" s="72"/>
      <c r="C35" s="27" t="s">
        <v>967</v>
      </c>
      <c r="D35" s="28">
        <v>354</v>
      </c>
      <c r="E35" s="29">
        <v>16.949000000000002</v>
      </c>
      <c r="F35" s="30">
        <v>23.164000000000001</v>
      </c>
      <c r="G35" s="30">
        <v>43.784999999999997</v>
      </c>
      <c r="H35" s="30">
        <v>6.2149999999999999</v>
      </c>
      <c r="I35" s="30">
        <v>7.3449999999999998</v>
      </c>
      <c r="J35" s="30">
        <v>2.5419999999999998</v>
      </c>
      <c r="K35" s="30">
        <v>40.113</v>
      </c>
      <c r="L35" s="30">
        <v>13.558999999999999</v>
      </c>
      <c r="M35" s="61">
        <v>0.37</v>
      </c>
    </row>
    <row r="36" spans="1:13" ht="13.5" customHeight="1" x14ac:dyDescent="0.4">
      <c r="A36" t="s">
        <v>1004</v>
      </c>
      <c r="B36" s="72"/>
      <c r="C36" s="27" t="s">
        <v>968</v>
      </c>
      <c r="D36" s="28">
        <v>152</v>
      </c>
      <c r="E36" s="43">
        <v>23.684000000000001</v>
      </c>
      <c r="F36" s="30">
        <v>19.736999999999998</v>
      </c>
      <c r="G36" s="30">
        <v>46.710999999999999</v>
      </c>
      <c r="H36" s="31">
        <v>1.974</v>
      </c>
      <c r="I36" s="30">
        <v>5.9210000000000003</v>
      </c>
      <c r="J36" s="30">
        <v>1.974</v>
      </c>
      <c r="K36" s="30">
        <v>43.420999999999999</v>
      </c>
      <c r="L36" s="31">
        <v>7.8949999999999996</v>
      </c>
      <c r="M36" s="61">
        <v>0.54</v>
      </c>
    </row>
    <row r="37" spans="1:13" ht="13.5" customHeight="1" x14ac:dyDescent="0.4">
      <c r="A37" t="s">
        <v>1005</v>
      </c>
      <c r="B37" s="72"/>
      <c r="C37" s="27" t="s">
        <v>969</v>
      </c>
      <c r="D37" s="28">
        <v>68</v>
      </c>
      <c r="E37" s="43">
        <v>27.940999999999999</v>
      </c>
      <c r="F37" s="30">
        <v>22.059000000000001</v>
      </c>
      <c r="G37" s="41">
        <v>30.882000000000001</v>
      </c>
      <c r="H37" s="30">
        <v>5.8819999999999997</v>
      </c>
      <c r="I37" s="30">
        <v>8.8239999999999998</v>
      </c>
      <c r="J37" s="30">
        <v>4.4119999999999999</v>
      </c>
      <c r="K37" s="37">
        <v>50</v>
      </c>
      <c r="L37" s="30">
        <v>14.706</v>
      </c>
      <c r="M37" s="61">
        <v>0.56999999999999995</v>
      </c>
    </row>
    <row r="38" spans="1:13" ht="13.5" customHeight="1" x14ac:dyDescent="0.4">
      <c r="A38" t="s">
        <v>1006</v>
      </c>
      <c r="B38" s="72"/>
      <c r="C38" s="27" t="s">
        <v>970</v>
      </c>
      <c r="D38" s="28">
        <v>149</v>
      </c>
      <c r="E38" s="29">
        <v>19.463000000000001</v>
      </c>
      <c r="F38" s="30">
        <v>22.818999999999999</v>
      </c>
      <c r="G38" s="30">
        <v>40.268000000000001</v>
      </c>
      <c r="H38" s="30">
        <v>5.3689999999999998</v>
      </c>
      <c r="I38" s="30">
        <v>8.7249999999999996</v>
      </c>
      <c r="J38" s="30">
        <v>3.3559999999999999</v>
      </c>
      <c r="K38" s="30">
        <v>42.281999999999996</v>
      </c>
      <c r="L38" s="30">
        <v>14.093999999999999</v>
      </c>
      <c r="M38" s="61">
        <v>0.4</v>
      </c>
    </row>
    <row r="39" spans="1:13" ht="13.5" customHeight="1" x14ac:dyDescent="0.4">
      <c r="A39" t="s">
        <v>1007</v>
      </c>
      <c r="B39" s="72"/>
      <c r="C39" s="27" t="s">
        <v>971</v>
      </c>
      <c r="D39" s="28">
        <v>170</v>
      </c>
      <c r="E39" s="52">
        <v>9.4120000000000008</v>
      </c>
      <c r="F39" s="30">
        <v>21.175999999999998</v>
      </c>
      <c r="G39" s="30">
        <v>47.058999999999997</v>
      </c>
      <c r="H39" s="30">
        <v>10</v>
      </c>
      <c r="I39" s="30">
        <v>8.8239999999999998</v>
      </c>
      <c r="J39" s="30">
        <v>3.5289999999999999</v>
      </c>
      <c r="K39" s="31">
        <v>30.588000000000001</v>
      </c>
      <c r="L39" s="30">
        <v>18.824000000000002</v>
      </c>
      <c r="M39" s="61">
        <v>0.13</v>
      </c>
    </row>
    <row r="40" spans="1:13" ht="13.5" customHeight="1" x14ac:dyDescent="0.4">
      <c r="A40" t="s">
        <v>1008</v>
      </c>
      <c r="B40" s="72"/>
      <c r="C40" s="27" t="s">
        <v>972</v>
      </c>
      <c r="D40" s="28">
        <v>225</v>
      </c>
      <c r="E40" s="52">
        <v>13.333</v>
      </c>
      <c r="F40" s="30">
        <v>17.332999999999998</v>
      </c>
      <c r="G40" s="36">
        <v>51.110999999999997</v>
      </c>
      <c r="H40" s="30">
        <v>9.7780000000000005</v>
      </c>
      <c r="I40" s="30">
        <v>7.1109999999999998</v>
      </c>
      <c r="J40" s="30">
        <v>1.333</v>
      </c>
      <c r="K40" s="31">
        <v>30.667000000000002</v>
      </c>
      <c r="L40" s="30">
        <v>16.888999999999999</v>
      </c>
      <c r="M40" s="61">
        <v>0.2</v>
      </c>
    </row>
    <row r="41" spans="1:13" ht="13.5" customHeight="1" x14ac:dyDescent="0.4">
      <c r="A41" t="s">
        <v>1009</v>
      </c>
      <c r="B41" s="72"/>
      <c r="C41" s="27" t="s">
        <v>973</v>
      </c>
      <c r="D41" s="28">
        <v>181</v>
      </c>
      <c r="E41" s="29">
        <v>13.811999999999999</v>
      </c>
      <c r="F41" s="30">
        <v>17.68</v>
      </c>
      <c r="G41" s="30">
        <v>46.960999999999999</v>
      </c>
      <c r="H41" s="30">
        <v>7.1820000000000004</v>
      </c>
      <c r="I41" s="30">
        <v>7.1820000000000004</v>
      </c>
      <c r="J41" s="30">
        <v>7.1820000000000004</v>
      </c>
      <c r="K41" s="31">
        <v>31.492000000000001</v>
      </c>
      <c r="L41" s="30">
        <v>14.365</v>
      </c>
      <c r="M41" s="61">
        <v>0.26</v>
      </c>
    </row>
    <row r="42" spans="1:13" ht="13.5" customHeight="1" x14ac:dyDescent="0.4">
      <c r="A42" t="s">
        <v>1010</v>
      </c>
      <c r="B42" s="72"/>
      <c r="C42" s="27" t="s">
        <v>974</v>
      </c>
      <c r="D42" s="28">
        <v>87</v>
      </c>
      <c r="E42" s="29">
        <v>14.943</v>
      </c>
      <c r="F42" s="30">
        <v>19.54</v>
      </c>
      <c r="G42" s="30">
        <v>44.828000000000003</v>
      </c>
      <c r="H42" s="30">
        <v>11.494</v>
      </c>
      <c r="I42" s="30">
        <v>4.5979999999999999</v>
      </c>
      <c r="J42" s="30">
        <v>4.5979999999999999</v>
      </c>
      <c r="K42" s="30">
        <v>34.482999999999997</v>
      </c>
      <c r="L42" s="30">
        <v>16.091999999999999</v>
      </c>
      <c r="M42" s="61">
        <v>0.3</v>
      </c>
    </row>
    <row r="43" spans="1:13" ht="13.5" customHeight="1" x14ac:dyDescent="0.4">
      <c r="A43" t="s">
        <v>1011</v>
      </c>
      <c r="B43" s="72"/>
      <c r="C43" s="27" t="s">
        <v>975</v>
      </c>
      <c r="D43" s="28">
        <v>70</v>
      </c>
      <c r="E43" s="43">
        <v>25.713999999999999</v>
      </c>
      <c r="F43" s="37">
        <v>31.428999999999998</v>
      </c>
      <c r="G43" s="41">
        <v>28.571000000000002</v>
      </c>
      <c r="H43" s="30">
        <v>7.1429999999999998</v>
      </c>
      <c r="I43" s="30">
        <v>7.1429999999999998</v>
      </c>
      <c r="J43" s="30">
        <v>0</v>
      </c>
      <c r="K43" s="37">
        <v>57.143000000000001</v>
      </c>
      <c r="L43" s="30">
        <v>14.286</v>
      </c>
      <c r="M43" s="61">
        <v>0.61</v>
      </c>
    </row>
    <row r="44" spans="1:13" ht="13.5" customHeight="1" x14ac:dyDescent="0.4">
      <c r="A44" t="s">
        <v>1012</v>
      </c>
      <c r="B44" s="72"/>
      <c r="C44" s="27" t="s">
        <v>976</v>
      </c>
      <c r="D44" s="28">
        <v>166</v>
      </c>
      <c r="E44" s="43">
        <v>25.300999999999998</v>
      </c>
      <c r="F44" s="30">
        <v>19.277000000000001</v>
      </c>
      <c r="G44" s="30">
        <v>41.566000000000003</v>
      </c>
      <c r="H44" s="30">
        <v>6.6269999999999998</v>
      </c>
      <c r="I44" s="30">
        <v>6.024</v>
      </c>
      <c r="J44" s="30">
        <v>1.2050000000000001</v>
      </c>
      <c r="K44" s="36">
        <v>44.578000000000003</v>
      </c>
      <c r="L44" s="30">
        <v>12.651</v>
      </c>
      <c r="M44" s="61">
        <v>0.52</v>
      </c>
    </row>
    <row r="45" spans="1:13" ht="13.5" customHeight="1" x14ac:dyDescent="0.4">
      <c r="A45" t="s">
        <v>1013</v>
      </c>
      <c r="B45" s="72"/>
      <c r="C45" s="27" t="s">
        <v>977</v>
      </c>
      <c r="D45" s="28">
        <v>183</v>
      </c>
      <c r="E45" s="43">
        <v>27.321999999999999</v>
      </c>
      <c r="F45" s="30">
        <v>16.940000000000001</v>
      </c>
      <c r="G45" s="30">
        <v>42.076999999999998</v>
      </c>
      <c r="H45" s="30">
        <v>7.1040000000000001</v>
      </c>
      <c r="I45" s="30">
        <v>4.9180000000000001</v>
      </c>
      <c r="J45" s="30">
        <v>1.639</v>
      </c>
      <c r="K45" s="36">
        <v>44.262</v>
      </c>
      <c r="L45" s="30">
        <v>12.022</v>
      </c>
      <c r="M45" s="61">
        <v>0.56000000000000005</v>
      </c>
    </row>
    <row r="46" spans="1:13" ht="13.5" customHeight="1" x14ac:dyDescent="0.4">
      <c r="A46" t="s">
        <v>1014</v>
      </c>
      <c r="B46" s="72"/>
      <c r="C46" s="27" t="s">
        <v>978</v>
      </c>
      <c r="D46" s="28">
        <v>235</v>
      </c>
      <c r="E46" s="29">
        <v>19.574000000000002</v>
      </c>
      <c r="F46" s="30">
        <v>22.128</v>
      </c>
      <c r="G46" s="30">
        <v>43.404000000000003</v>
      </c>
      <c r="H46" s="30">
        <v>8.0850000000000009</v>
      </c>
      <c r="I46" s="30">
        <v>5.1059999999999999</v>
      </c>
      <c r="J46" s="30">
        <v>1.702</v>
      </c>
      <c r="K46" s="30">
        <v>41.701999999999998</v>
      </c>
      <c r="L46" s="30">
        <v>13.191000000000001</v>
      </c>
      <c r="M46" s="61">
        <v>0.44</v>
      </c>
    </row>
    <row r="47" spans="1:13" ht="13.5" customHeight="1" x14ac:dyDescent="0.4">
      <c r="A47" t="s">
        <v>1015</v>
      </c>
      <c r="B47" s="72"/>
      <c r="C47" s="27" t="s">
        <v>979</v>
      </c>
      <c r="D47" s="28">
        <v>194</v>
      </c>
      <c r="E47" s="43">
        <v>24.227</v>
      </c>
      <c r="F47" s="30">
        <v>17.010000000000002</v>
      </c>
      <c r="G47" s="30">
        <v>42.783999999999999</v>
      </c>
      <c r="H47" s="30">
        <v>10.824999999999999</v>
      </c>
      <c r="I47" s="30">
        <v>4.1239999999999997</v>
      </c>
      <c r="J47" s="30">
        <v>1.0309999999999999</v>
      </c>
      <c r="K47" s="30">
        <v>41.237000000000002</v>
      </c>
      <c r="L47" s="30">
        <v>14.948</v>
      </c>
      <c r="M47" s="61">
        <v>0.47</v>
      </c>
    </row>
    <row r="48" spans="1:13" ht="13.5" customHeight="1" x14ac:dyDescent="0.4">
      <c r="A48" t="s">
        <v>1016</v>
      </c>
      <c r="B48" s="73"/>
      <c r="C48" s="23" t="s">
        <v>980</v>
      </c>
      <c r="D48" s="24">
        <v>96</v>
      </c>
      <c r="E48" s="44">
        <v>27.082999999999998</v>
      </c>
      <c r="F48" s="26">
        <v>25</v>
      </c>
      <c r="G48" s="45">
        <v>39.582999999999998</v>
      </c>
      <c r="H48" s="26">
        <v>3.125</v>
      </c>
      <c r="I48" s="26">
        <v>3.125</v>
      </c>
      <c r="J48" s="26">
        <v>2.0830000000000002</v>
      </c>
      <c r="K48" s="35">
        <v>52.082999999999998</v>
      </c>
      <c r="L48" s="45">
        <v>6.25</v>
      </c>
      <c r="M48" s="60">
        <v>0.71</v>
      </c>
    </row>
    <row r="49" spans="1:13" ht="13.5" customHeight="1" x14ac:dyDescent="0.4">
      <c r="A49" t="s">
        <v>993</v>
      </c>
      <c r="B49" s="71" t="s">
        <v>2300</v>
      </c>
      <c r="C49" s="19" t="s">
        <v>981</v>
      </c>
      <c r="D49" s="20">
        <v>76</v>
      </c>
      <c r="E49" s="54">
        <v>23.684000000000001</v>
      </c>
      <c r="F49" s="22">
        <v>25</v>
      </c>
      <c r="G49" s="51">
        <v>36.841999999999999</v>
      </c>
      <c r="H49" s="22">
        <v>9.2110000000000003</v>
      </c>
      <c r="I49" s="22">
        <v>3.9470000000000001</v>
      </c>
      <c r="J49" s="22">
        <v>1.3160000000000001</v>
      </c>
      <c r="K49" s="34">
        <v>48.683999999999997</v>
      </c>
      <c r="L49" s="22">
        <v>13.157999999999999</v>
      </c>
      <c r="M49" s="58">
        <v>0.56000000000000005</v>
      </c>
    </row>
    <row r="50" spans="1:13" ht="13.5" customHeight="1" x14ac:dyDescent="0.4">
      <c r="A50" t="s">
        <v>994</v>
      </c>
      <c r="B50" s="72"/>
      <c r="C50" s="27" t="s">
        <v>982</v>
      </c>
      <c r="D50" s="28">
        <v>376</v>
      </c>
      <c r="E50" s="29">
        <v>18.085000000000001</v>
      </c>
      <c r="F50" s="30">
        <v>22.074000000000002</v>
      </c>
      <c r="G50" s="30">
        <v>43.085000000000001</v>
      </c>
      <c r="H50" s="30">
        <v>7.9790000000000001</v>
      </c>
      <c r="I50" s="30">
        <v>6.915</v>
      </c>
      <c r="J50" s="30">
        <v>1.8620000000000001</v>
      </c>
      <c r="K50" s="30">
        <v>40.159999999999997</v>
      </c>
      <c r="L50" s="30">
        <v>14.894</v>
      </c>
      <c r="M50" s="61">
        <v>0.37</v>
      </c>
    </row>
    <row r="51" spans="1:13" ht="13.5" customHeight="1" x14ac:dyDescent="0.4">
      <c r="A51" t="s">
        <v>995</v>
      </c>
      <c r="B51" s="72"/>
      <c r="C51" s="27" t="s">
        <v>983</v>
      </c>
      <c r="D51" s="28">
        <v>1504</v>
      </c>
      <c r="E51" s="29">
        <v>15.558999999999999</v>
      </c>
      <c r="F51" s="30">
        <v>20.279</v>
      </c>
      <c r="G51" s="30">
        <v>46.808999999999997</v>
      </c>
      <c r="H51" s="30">
        <v>8.1780000000000008</v>
      </c>
      <c r="I51" s="30">
        <v>6.9809999999999999</v>
      </c>
      <c r="J51" s="30">
        <v>2.194</v>
      </c>
      <c r="K51" s="30">
        <v>35.838000000000001</v>
      </c>
      <c r="L51" s="30">
        <v>15.16</v>
      </c>
      <c r="M51" s="61">
        <v>0.3</v>
      </c>
    </row>
    <row r="52" spans="1:13" ht="13.5" customHeight="1" x14ac:dyDescent="0.4">
      <c r="A52" t="s">
        <v>996</v>
      </c>
      <c r="B52" s="72"/>
      <c r="C52" s="27" t="s">
        <v>984</v>
      </c>
      <c r="D52" s="28">
        <v>616</v>
      </c>
      <c r="E52" s="29">
        <v>14.286</v>
      </c>
      <c r="F52" s="30">
        <v>19.481000000000002</v>
      </c>
      <c r="G52" s="36">
        <v>49.674999999999997</v>
      </c>
      <c r="H52" s="30">
        <v>8.766</v>
      </c>
      <c r="I52" s="30">
        <v>5.3570000000000002</v>
      </c>
      <c r="J52" s="30">
        <v>2.4350000000000001</v>
      </c>
      <c r="K52" s="30">
        <v>33.765999999999998</v>
      </c>
      <c r="L52" s="30">
        <v>14.122999999999999</v>
      </c>
      <c r="M52" s="61">
        <v>0.28999999999999998</v>
      </c>
    </row>
    <row r="53" spans="1:13" ht="13.5" customHeight="1" x14ac:dyDescent="0.4">
      <c r="A53" t="s">
        <v>997</v>
      </c>
      <c r="B53" s="72"/>
      <c r="C53" s="27" t="s">
        <v>985</v>
      </c>
      <c r="D53" s="28">
        <v>193</v>
      </c>
      <c r="E53" s="29">
        <v>14.507999999999999</v>
      </c>
      <c r="F53" s="30">
        <v>17.097999999999999</v>
      </c>
      <c r="G53" s="30">
        <v>48.704999999999998</v>
      </c>
      <c r="H53" s="30">
        <v>7.7720000000000002</v>
      </c>
      <c r="I53" s="30">
        <v>6.7359999999999998</v>
      </c>
      <c r="J53" s="30">
        <v>5.181</v>
      </c>
      <c r="K53" s="31">
        <v>31.606000000000002</v>
      </c>
      <c r="L53" s="30">
        <v>14.507999999999999</v>
      </c>
      <c r="M53" s="61">
        <v>0.26</v>
      </c>
    </row>
    <row r="54" spans="1:13" ht="13.5" customHeight="1" x14ac:dyDescent="0.4">
      <c r="A54" t="s">
        <v>998</v>
      </c>
      <c r="B54" s="72"/>
      <c r="C54" s="27" t="s">
        <v>986</v>
      </c>
      <c r="D54" s="28">
        <v>146</v>
      </c>
      <c r="E54" s="29">
        <v>20.547999999999998</v>
      </c>
      <c r="F54" s="30">
        <v>17.808</v>
      </c>
      <c r="G54" s="30">
        <v>45.89</v>
      </c>
      <c r="H54" s="30">
        <v>5.4790000000000001</v>
      </c>
      <c r="I54" s="30">
        <v>6.1639999999999997</v>
      </c>
      <c r="J54" s="30">
        <v>4.1100000000000003</v>
      </c>
      <c r="K54" s="30">
        <v>38.356000000000002</v>
      </c>
      <c r="L54" s="30">
        <v>11.644</v>
      </c>
      <c r="M54" s="61">
        <v>0.43</v>
      </c>
    </row>
    <row r="55" spans="1:13" ht="13.5" customHeight="1" x14ac:dyDescent="0.4">
      <c r="A55" t="s">
        <v>999</v>
      </c>
      <c r="B55" s="72"/>
      <c r="C55" s="27" t="s">
        <v>987</v>
      </c>
      <c r="D55" s="28">
        <v>748</v>
      </c>
      <c r="E55" s="29">
        <v>20.053000000000001</v>
      </c>
      <c r="F55" s="30">
        <v>18.047999999999998</v>
      </c>
      <c r="G55" s="30">
        <v>45.988999999999997</v>
      </c>
      <c r="H55" s="30">
        <v>7.2190000000000003</v>
      </c>
      <c r="I55" s="30">
        <v>6.4169999999999998</v>
      </c>
      <c r="J55" s="30">
        <v>2.2730000000000001</v>
      </c>
      <c r="K55" s="30">
        <v>38.101999999999997</v>
      </c>
      <c r="L55" s="30">
        <v>13.635999999999999</v>
      </c>
      <c r="M55" s="61">
        <v>0.39</v>
      </c>
    </row>
    <row r="56" spans="1:13" ht="13.5" customHeight="1" x14ac:dyDescent="0.4">
      <c r="A56" t="s">
        <v>1000</v>
      </c>
      <c r="B56" s="72"/>
      <c r="C56" s="27" t="s">
        <v>988</v>
      </c>
      <c r="D56" s="28">
        <v>630</v>
      </c>
      <c r="E56" s="43">
        <v>27.777999999999999</v>
      </c>
      <c r="F56" s="30">
        <v>23.175000000000001</v>
      </c>
      <c r="G56" s="30">
        <v>40.793999999999997</v>
      </c>
      <c r="H56" s="30">
        <v>4.7619999999999996</v>
      </c>
      <c r="I56" s="30">
        <v>3.3330000000000002</v>
      </c>
      <c r="J56" s="30">
        <v>0.159</v>
      </c>
      <c r="K56" s="37">
        <v>50.951999999999998</v>
      </c>
      <c r="L56" s="31">
        <v>8.0950000000000006</v>
      </c>
      <c r="M56" s="61">
        <v>0.67</v>
      </c>
    </row>
    <row r="57" spans="1:13" ht="13.5" customHeight="1" x14ac:dyDescent="0.4">
      <c r="A57" t="s">
        <v>1001</v>
      </c>
      <c r="B57" s="72"/>
      <c r="C57" s="27" t="s">
        <v>989</v>
      </c>
      <c r="D57" s="28">
        <v>536</v>
      </c>
      <c r="E57" s="43">
        <v>24.812999999999999</v>
      </c>
      <c r="F57" s="36">
        <v>28.172000000000001</v>
      </c>
      <c r="G57" s="41">
        <v>34.142000000000003</v>
      </c>
      <c r="H57" s="30">
        <v>5.97</v>
      </c>
      <c r="I57" s="30">
        <v>5.5970000000000004</v>
      </c>
      <c r="J57" s="30">
        <v>1.306</v>
      </c>
      <c r="K57" s="37">
        <v>52.984999999999999</v>
      </c>
      <c r="L57" s="30">
        <v>11.567</v>
      </c>
      <c r="M57" s="61">
        <v>0.61</v>
      </c>
    </row>
    <row r="58" spans="1:13" ht="13.5" customHeight="1" x14ac:dyDescent="0.4">
      <c r="A58" t="s">
        <v>1002</v>
      </c>
      <c r="B58" s="72"/>
      <c r="C58" s="27" t="s">
        <v>990</v>
      </c>
      <c r="D58" s="28">
        <v>435</v>
      </c>
      <c r="E58" s="52">
        <v>8.9659999999999993</v>
      </c>
      <c r="F58" s="31">
        <v>11.263999999999999</v>
      </c>
      <c r="G58" s="30">
        <v>47.816000000000003</v>
      </c>
      <c r="H58" s="30">
        <v>11.034000000000001</v>
      </c>
      <c r="I58" s="36">
        <v>14.483000000000001</v>
      </c>
      <c r="J58" s="30">
        <v>6.4370000000000003</v>
      </c>
      <c r="K58" s="41">
        <v>20.23</v>
      </c>
      <c r="L58" s="37">
        <v>25.516999999999999</v>
      </c>
      <c r="M58" s="61">
        <v>-0.12</v>
      </c>
    </row>
    <row r="59" spans="1:13" ht="13.5" customHeight="1" x14ac:dyDescent="0.4">
      <c r="A59" t="s">
        <v>1003</v>
      </c>
      <c r="B59" s="73"/>
      <c r="C59" s="23" t="s">
        <v>939</v>
      </c>
      <c r="D59" s="24">
        <v>104</v>
      </c>
      <c r="E59" s="44">
        <v>25.962</v>
      </c>
      <c r="F59" s="26">
        <v>15.385</v>
      </c>
      <c r="G59" s="45">
        <v>37.5</v>
      </c>
      <c r="H59" s="26">
        <v>9.6150000000000002</v>
      </c>
      <c r="I59" s="26">
        <v>7.6920000000000002</v>
      </c>
      <c r="J59" s="26">
        <v>3.8460000000000001</v>
      </c>
      <c r="K59" s="26">
        <v>41.345999999999997</v>
      </c>
      <c r="L59" s="26">
        <v>17.308</v>
      </c>
      <c r="M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6FE61-A52B-4D7F-B5A4-9643BC51A275}">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HYPERLINK("#目次!A"&amp;ROW(目次!$A$276),"[T000266]")</f>
        <v>[T000266]</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1776</v>
      </c>
    </row>
    <row r="6" spans="1:13" ht="13.5" customHeight="1" x14ac:dyDescent="0.4">
      <c r="A6" t="s">
        <v>888</v>
      </c>
      <c r="B6" s="6" t="s">
        <v>533</v>
      </c>
    </row>
    <row r="7" spans="1:13" ht="135" customHeight="1" x14ac:dyDescent="0.4">
      <c r="A7" t="s">
        <v>889</v>
      </c>
      <c r="B7" s="74"/>
      <c r="C7" s="75"/>
      <c r="D7" s="15" t="s">
        <v>890</v>
      </c>
      <c r="E7" s="14" t="s">
        <v>1768</v>
      </c>
      <c r="F7" s="13" t="s">
        <v>1769</v>
      </c>
      <c r="G7" s="13" t="s">
        <v>1770</v>
      </c>
      <c r="H7" s="13" t="s">
        <v>1771</v>
      </c>
      <c r="I7" s="13" t="s">
        <v>1772</v>
      </c>
      <c r="J7" s="13" t="s">
        <v>1773</v>
      </c>
      <c r="K7" s="13" t="s">
        <v>2326</v>
      </c>
      <c r="L7" s="13" t="s">
        <v>1774</v>
      </c>
      <c r="M7" s="13" t="s">
        <v>2302</v>
      </c>
    </row>
    <row r="8" spans="1:13" ht="13.5" customHeight="1" x14ac:dyDescent="0.4">
      <c r="A8" t="s">
        <v>992</v>
      </c>
      <c r="B8" s="76" t="s">
        <v>2295</v>
      </c>
      <c r="C8" s="77"/>
      <c r="D8" s="18">
        <v>5364</v>
      </c>
      <c r="E8" s="17">
        <v>9.4329999999999998</v>
      </c>
      <c r="F8" s="16">
        <v>16.741</v>
      </c>
      <c r="G8" s="16">
        <v>46.774999999999999</v>
      </c>
      <c r="H8" s="16">
        <v>11.894</v>
      </c>
      <c r="I8" s="16">
        <v>7.83</v>
      </c>
      <c r="J8" s="16">
        <v>7.327</v>
      </c>
      <c r="K8" s="16">
        <v>26.173999999999999</v>
      </c>
      <c r="L8" s="16">
        <v>19.724</v>
      </c>
      <c r="M8" s="46">
        <v>0.09</v>
      </c>
    </row>
    <row r="9" spans="1:13" ht="13.5" customHeight="1" x14ac:dyDescent="0.4">
      <c r="A9" t="s">
        <v>993</v>
      </c>
      <c r="B9" s="71" t="s">
        <v>2296</v>
      </c>
      <c r="C9" s="19" t="s">
        <v>941</v>
      </c>
      <c r="D9" s="20">
        <v>2675</v>
      </c>
      <c r="E9" s="21">
        <v>8.3740000000000006</v>
      </c>
      <c r="F9" s="22">
        <v>14.579000000000001</v>
      </c>
      <c r="G9" s="22">
        <v>49.009</v>
      </c>
      <c r="H9" s="22">
        <v>11.551</v>
      </c>
      <c r="I9" s="22">
        <v>7.9630000000000001</v>
      </c>
      <c r="J9" s="22">
        <v>8.5229999999999997</v>
      </c>
      <c r="K9" s="22">
        <v>22.952999999999999</v>
      </c>
      <c r="L9" s="22">
        <v>19.513999999999999</v>
      </c>
      <c r="M9" s="58">
        <v>0.04</v>
      </c>
    </row>
    <row r="10" spans="1:13" ht="13.5" customHeight="1" x14ac:dyDescent="0.4">
      <c r="A10" t="s">
        <v>994</v>
      </c>
      <c r="B10" s="73"/>
      <c r="C10" s="23" t="s">
        <v>942</v>
      </c>
      <c r="D10" s="24">
        <v>2689</v>
      </c>
      <c r="E10" s="25">
        <v>10.487</v>
      </c>
      <c r="F10" s="26">
        <v>18.891999999999999</v>
      </c>
      <c r="G10" s="26">
        <v>44.552</v>
      </c>
      <c r="H10" s="26">
        <v>12.234999999999999</v>
      </c>
      <c r="I10" s="26">
        <v>7.6980000000000004</v>
      </c>
      <c r="J10" s="26">
        <v>6.1360000000000001</v>
      </c>
      <c r="K10" s="26">
        <v>29.379000000000001</v>
      </c>
      <c r="L10" s="26">
        <v>19.933</v>
      </c>
      <c r="M10" s="60">
        <v>0.13</v>
      </c>
    </row>
    <row r="11" spans="1:13" ht="13.5" customHeight="1" x14ac:dyDescent="0.4">
      <c r="A11" t="s">
        <v>993</v>
      </c>
      <c r="B11" s="71" t="s">
        <v>2297</v>
      </c>
      <c r="C11" s="19" t="s">
        <v>943</v>
      </c>
      <c r="D11" s="20">
        <v>190</v>
      </c>
      <c r="E11" s="38">
        <v>28.420999999999999</v>
      </c>
      <c r="F11" s="22">
        <v>20.526</v>
      </c>
      <c r="G11" s="51">
        <v>36.841999999999999</v>
      </c>
      <c r="H11" s="22">
        <v>7.3680000000000003</v>
      </c>
      <c r="I11" s="22">
        <v>3.1579999999999999</v>
      </c>
      <c r="J11" s="22">
        <v>3.6840000000000002</v>
      </c>
      <c r="K11" s="34">
        <v>48.947000000000003</v>
      </c>
      <c r="L11" s="51">
        <v>10.526</v>
      </c>
      <c r="M11" s="58">
        <v>0.66</v>
      </c>
    </row>
    <row r="12" spans="1:13" ht="13.5" customHeight="1" x14ac:dyDescent="0.4">
      <c r="A12" t="s">
        <v>994</v>
      </c>
      <c r="B12" s="72"/>
      <c r="C12" s="27" t="s">
        <v>944</v>
      </c>
      <c r="D12" s="28">
        <v>462</v>
      </c>
      <c r="E12" s="29">
        <v>13.202999999999999</v>
      </c>
      <c r="F12" s="30">
        <v>20.13</v>
      </c>
      <c r="G12" s="31">
        <v>39.393999999999998</v>
      </c>
      <c r="H12" s="30">
        <v>12.121</v>
      </c>
      <c r="I12" s="30">
        <v>5.8440000000000003</v>
      </c>
      <c r="J12" s="30">
        <v>9.3070000000000004</v>
      </c>
      <c r="K12" s="36">
        <v>33.332999999999998</v>
      </c>
      <c r="L12" s="30">
        <v>17.965</v>
      </c>
      <c r="M12" s="61">
        <v>0.25</v>
      </c>
    </row>
    <row r="13" spans="1:13" ht="13.5" customHeight="1" x14ac:dyDescent="0.4">
      <c r="A13" t="s">
        <v>995</v>
      </c>
      <c r="B13" s="72"/>
      <c r="C13" s="27" t="s">
        <v>945</v>
      </c>
      <c r="D13" s="28">
        <v>552</v>
      </c>
      <c r="E13" s="29">
        <v>7.0650000000000004</v>
      </c>
      <c r="F13" s="30">
        <v>16.123000000000001</v>
      </c>
      <c r="G13" s="30">
        <v>46.558</v>
      </c>
      <c r="H13" s="30">
        <v>11.957000000000001</v>
      </c>
      <c r="I13" s="30">
        <v>7.79</v>
      </c>
      <c r="J13" s="30">
        <v>10.507</v>
      </c>
      <c r="K13" s="30">
        <v>23.187999999999999</v>
      </c>
      <c r="L13" s="30">
        <v>19.745999999999999</v>
      </c>
      <c r="M13" s="61">
        <v>0.03</v>
      </c>
    </row>
    <row r="14" spans="1:13" ht="13.5" customHeight="1" x14ac:dyDescent="0.4">
      <c r="A14" t="s">
        <v>996</v>
      </c>
      <c r="B14" s="72"/>
      <c r="C14" s="27" t="s">
        <v>946</v>
      </c>
      <c r="D14" s="28">
        <v>684</v>
      </c>
      <c r="E14" s="52">
        <v>4.24</v>
      </c>
      <c r="F14" s="31">
        <v>10.234</v>
      </c>
      <c r="G14" s="36">
        <v>53.947000000000003</v>
      </c>
      <c r="H14" s="30">
        <v>11.988</v>
      </c>
      <c r="I14" s="30">
        <v>10.234</v>
      </c>
      <c r="J14" s="30">
        <v>9.3569999999999993</v>
      </c>
      <c r="K14" s="41">
        <v>14.474</v>
      </c>
      <c r="L14" s="30">
        <v>22.222000000000001</v>
      </c>
      <c r="M14" s="61">
        <v>-0.15</v>
      </c>
    </row>
    <row r="15" spans="1:13" ht="13.5" customHeight="1" x14ac:dyDescent="0.4">
      <c r="A15" t="s">
        <v>997</v>
      </c>
      <c r="B15" s="72"/>
      <c r="C15" s="27" t="s">
        <v>947</v>
      </c>
      <c r="D15" s="28">
        <v>546</v>
      </c>
      <c r="E15" s="29">
        <v>4.9450000000000003</v>
      </c>
      <c r="F15" s="30">
        <v>12.087999999999999</v>
      </c>
      <c r="G15" s="36">
        <v>53.48</v>
      </c>
      <c r="H15" s="30">
        <v>12.271000000000001</v>
      </c>
      <c r="I15" s="30">
        <v>9.5239999999999991</v>
      </c>
      <c r="J15" s="30">
        <v>7.6920000000000002</v>
      </c>
      <c r="K15" s="31">
        <v>17.033000000000001</v>
      </c>
      <c r="L15" s="30">
        <v>21.795000000000002</v>
      </c>
      <c r="M15" s="61">
        <v>-0.1</v>
      </c>
    </row>
    <row r="16" spans="1:13" ht="13.5" customHeight="1" x14ac:dyDescent="0.4">
      <c r="A16" t="s">
        <v>998</v>
      </c>
      <c r="B16" s="72"/>
      <c r="C16" s="27" t="s">
        <v>948</v>
      </c>
      <c r="D16" s="28">
        <v>241</v>
      </c>
      <c r="E16" s="29">
        <v>5.8090000000000002</v>
      </c>
      <c r="F16" s="30">
        <v>13.693</v>
      </c>
      <c r="G16" s="37">
        <v>58.506</v>
      </c>
      <c r="H16" s="30">
        <v>9.9589999999999996</v>
      </c>
      <c r="I16" s="30">
        <v>6.2240000000000002</v>
      </c>
      <c r="J16" s="30">
        <v>5.8090000000000002</v>
      </c>
      <c r="K16" s="31">
        <v>19.501999999999999</v>
      </c>
      <c r="L16" s="30">
        <v>16.183</v>
      </c>
      <c r="M16" s="61">
        <v>0.03</v>
      </c>
    </row>
    <row r="17" spans="1:13" ht="13.5" customHeight="1" x14ac:dyDescent="0.4">
      <c r="A17" t="s">
        <v>999</v>
      </c>
      <c r="B17" s="72"/>
      <c r="C17" s="27" t="s">
        <v>949</v>
      </c>
      <c r="D17" s="28">
        <v>191</v>
      </c>
      <c r="E17" s="43">
        <v>17.277000000000001</v>
      </c>
      <c r="F17" s="36">
        <v>25.654</v>
      </c>
      <c r="G17" s="41">
        <v>36.125999999999998</v>
      </c>
      <c r="H17" s="30">
        <v>13.089</v>
      </c>
      <c r="I17" s="30">
        <v>5.2359999999999998</v>
      </c>
      <c r="J17" s="30">
        <v>2.6179999999999999</v>
      </c>
      <c r="K17" s="37">
        <v>42.932000000000002</v>
      </c>
      <c r="L17" s="30">
        <v>18.324999999999999</v>
      </c>
      <c r="M17" s="61">
        <v>0.38</v>
      </c>
    </row>
    <row r="18" spans="1:13" ht="13.5" customHeight="1" x14ac:dyDescent="0.4">
      <c r="A18" t="s">
        <v>1000</v>
      </c>
      <c r="B18" s="72"/>
      <c r="C18" s="27" t="s">
        <v>950</v>
      </c>
      <c r="D18" s="28">
        <v>486</v>
      </c>
      <c r="E18" s="43">
        <v>14.815</v>
      </c>
      <c r="F18" s="36">
        <v>24.690999999999999</v>
      </c>
      <c r="G18" s="31">
        <v>37.036999999999999</v>
      </c>
      <c r="H18" s="30">
        <v>12.346</v>
      </c>
      <c r="I18" s="30">
        <v>4.7329999999999997</v>
      </c>
      <c r="J18" s="30">
        <v>6.3789999999999996</v>
      </c>
      <c r="K18" s="37">
        <v>39.506</v>
      </c>
      <c r="L18" s="30">
        <v>17.077999999999999</v>
      </c>
      <c r="M18" s="61">
        <v>0.35</v>
      </c>
    </row>
    <row r="19" spans="1:13" ht="13.5" customHeight="1" x14ac:dyDescent="0.4">
      <c r="A19" t="s">
        <v>1001</v>
      </c>
      <c r="B19" s="72"/>
      <c r="C19" s="27" t="s">
        <v>951</v>
      </c>
      <c r="D19" s="28">
        <v>536</v>
      </c>
      <c r="E19" s="29">
        <v>12.5</v>
      </c>
      <c r="F19" s="30">
        <v>18.47</v>
      </c>
      <c r="G19" s="31">
        <v>40.484999999999999</v>
      </c>
      <c r="H19" s="30">
        <v>11.381</v>
      </c>
      <c r="I19" s="30">
        <v>9.8879999999999999</v>
      </c>
      <c r="J19" s="30">
        <v>7.2759999999999998</v>
      </c>
      <c r="K19" s="30">
        <v>30.97</v>
      </c>
      <c r="L19" s="30">
        <v>21.268999999999998</v>
      </c>
      <c r="M19" s="61">
        <v>0.13</v>
      </c>
    </row>
    <row r="20" spans="1:13" ht="13.5" customHeight="1" x14ac:dyDescent="0.4">
      <c r="A20" t="s">
        <v>1002</v>
      </c>
      <c r="B20" s="72"/>
      <c r="C20" s="27" t="s">
        <v>952</v>
      </c>
      <c r="D20" s="28">
        <v>680</v>
      </c>
      <c r="E20" s="29">
        <v>7.0590000000000002</v>
      </c>
      <c r="F20" s="30">
        <v>16.617999999999999</v>
      </c>
      <c r="G20" s="30">
        <v>46.618000000000002</v>
      </c>
      <c r="H20" s="30">
        <v>14.265000000000001</v>
      </c>
      <c r="I20" s="30">
        <v>9.2650000000000006</v>
      </c>
      <c r="J20" s="30">
        <v>6.1760000000000002</v>
      </c>
      <c r="K20" s="30">
        <v>23.675999999999998</v>
      </c>
      <c r="L20" s="30">
        <v>23.529</v>
      </c>
      <c r="M20" s="61">
        <v>-0.02</v>
      </c>
    </row>
    <row r="21" spans="1:13" ht="13.5" customHeight="1" x14ac:dyDescent="0.4">
      <c r="A21" t="s">
        <v>1003</v>
      </c>
      <c r="B21" s="72"/>
      <c r="C21" s="27" t="s">
        <v>953</v>
      </c>
      <c r="D21" s="28">
        <v>548</v>
      </c>
      <c r="E21" s="29">
        <v>6.3869999999999996</v>
      </c>
      <c r="F21" s="30">
        <v>14.781000000000001</v>
      </c>
      <c r="G21" s="30">
        <v>51.277000000000001</v>
      </c>
      <c r="H21" s="30">
        <v>11.861000000000001</v>
      </c>
      <c r="I21" s="30">
        <v>8.2119999999999997</v>
      </c>
      <c r="J21" s="30">
        <v>7.4820000000000002</v>
      </c>
      <c r="K21" s="31">
        <v>21.167999999999999</v>
      </c>
      <c r="L21" s="30">
        <v>20.073</v>
      </c>
      <c r="M21" s="61">
        <v>-0.01</v>
      </c>
    </row>
    <row r="22" spans="1:13" ht="13.5" customHeight="1" x14ac:dyDescent="0.4">
      <c r="A22" t="s">
        <v>1004</v>
      </c>
      <c r="B22" s="73"/>
      <c r="C22" s="23" t="s">
        <v>954</v>
      </c>
      <c r="D22" s="24">
        <v>248</v>
      </c>
      <c r="E22" s="25">
        <v>10.887</v>
      </c>
      <c r="F22" s="26">
        <v>18.547999999999998</v>
      </c>
      <c r="G22" s="32">
        <v>54.031999999999996</v>
      </c>
      <c r="H22" s="26">
        <v>8.468</v>
      </c>
      <c r="I22" s="26">
        <v>5.242</v>
      </c>
      <c r="J22" s="26">
        <v>2.823</v>
      </c>
      <c r="K22" s="26">
        <v>29.434999999999999</v>
      </c>
      <c r="L22" s="45">
        <v>13.71</v>
      </c>
      <c r="M22" s="60">
        <v>0.22</v>
      </c>
    </row>
    <row r="23" spans="1:13" ht="13.5" customHeight="1" x14ac:dyDescent="0.4">
      <c r="A23" t="s">
        <v>993</v>
      </c>
      <c r="B23" s="71" t="s">
        <v>2298</v>
      </c>
      <c r="C23" s="19" t="s">
        <v>955</v>
      </c>
      <c r="D23" s="20">
        <v>3540</v>
      </c>
      <c r="E23" s="21">
        <v>9.1530000000000005</v>
      </c>
      <c r="F23" s="22">
        <v>16.298999999999999</v>
      </c>
      <c r="G23" s="22">
        <v>47.655000000000001</v>
      </c>
      <c r="H23" s="22">
        <v>12.061999999999999</v>
      </c>
      <c r="I23" s="22">
        <v>7.8250000000000002</v>
      </c>
      <c r="J23" s="22">
        <v>7.0060000000000002</v>
      </c>
      <c r="K23" s="22">
        <v>25.452000000000002</v>
      </c>
      <c r="L23" s="22">
        <v>19.887</v>
      </c>
      <c r="M23" s="58">
        <v>7.0000000000000007E-2</v>
      </c>
    </row>
    <row r="24" spans="1:13" ht="13.5" customHeight="1" x14ac:dyDescent="0.4">
      <c r="A24" t="s">
        <v>994</v>
      </c>
      <c r="B24" s="73"/>
      <c r="C24" s="23" t="s">
        <v>956</v>
      </c>
      <c r="D24" s="24">
        <v>1824</v>
      </c>
      <c r="E24" s="25">
        <v>9.9779999999999998</v>
      </c>
      <c r="F24" s="26">
        <v>17.599</v>
      </c>
      <c r="G24" s="26">
        <v>45.066000000000003</v>
      </c>
      <c r="H24" s="26">
        <v>11.568</v>
      </c>
      <c r="I24" s="26">
        <v>7.84</v>
      </c>
      <c r="J24" s="26">
        <v>7.95</v>
      </c>
      <c r="K24" s="26">
        <v>27.577000000000002</v>
      </c>
      <c r="L24" s="26">
        <v>19.408000000000001</v>
      </c>
      <c r="M24" s="60">
        <v>0.11</v>
      </c>
    </row>
    <row r="25" spans="1:13" ht="13.5" customHeight="1" x14ac:dyDescent="0.4">
      <c r="A25" t="s">
        <v>993</v>
      </c>
      <c r="B25" s="71" t="s">
        <v>2299</v>
      </c>
      <c r="C25" s="19" t="s">
        <v>957</v>
      </c>
      <c r="D25" s="20">
        <v>122</v>
      </c>
      <c r="E25" s="38">
        <v>29.507999999999999</v>
      </c>
      <c r="F25" s="33">
        <v>22.131</v>
      </c>
      <c r="G25" s="40">
        <v>33.606999999999999</v>
      </c>
      <c r="H25" s="51">
        <v>6.5570000000000004</v>
      </c>
      <c r="I25" s="22">
        <v>4.9180000000000001</v>
      </c>
      <c r="J25" s="22">
        <v>3.2789999999999999</v>
      </c>
      <c r="K25" s="34">
        <v>51.639000000000003</v>
      </c>
      <c r="L25" s="51">
        <v>11.475</v>
      </c>
      <c r="M25" s="58">
        <v>0.67</v>
      </c>
    </row>
    <row r="26" spans="1:13" ht="13.5" customHeight="1" x14ac:dyDescent="0.4">
      <c r="A26" t="s">
        <v>994</v>
      </c>
      <c r="B26" s="72"/>
      <c r="C26" s="27" t="s">
        <v>958</v>
      </c>
      <c r="D26" s="28">
        <v>313</v>
      </c>
      <c r="E26" s="29">
        <v>11.502000000000001</v>
      </c>
      <c r="F26" s="30">
        <v>20.766999999999999</v>
      </c>
      <c r="G26" s="30">
        <v>41.853000000000002</v>
      </c>
      <c r="H26" s="30">
        <v>13.099</v>
      </c>
      <c r="I26" s="30">
        <v>6.07</v>
      </c>
      <c r="J26" s="30">
        <v>6.7089999999999996</v>
      </c>
      <c r="K26" s="36">
        <v>32.268000000000001</v>
      </c>
      <c r="L26" s="30">
        <v>19.169</v>
      </c>
      <c r="M26" s="61">
        <v>0.2</v>
      </c>
    </row>
    <row r="27" spans="1:13" ht="13.5" customHeight="1" x14ac:dyDescent="0.4">
      <c r="A27" t="s">
        <v>995</v>
      </c>
      <c r="B27" s="72"/>
      <c r="C27" s="27" t="s">
        <v>959</v>
      </c>
      <c r="D27" s="28">
        <v>382</v>
      </c>
      <c r="E27" s="29">
        <v>7.5919999999999996</v>
      </c>
      <c r="F27" s="30">
        <v>15.707000000000001</v>
      </c>
      <c r="G27" s="30">
        <v>45.811999999999998</v>
      </c>
      <c r="H27" s="30">
        <v>13.351000000000001</v>
      </c>
      <c r="I27" s="30">
        <v>8.3770000000000007</v>
      </c>
      <c r="J27" s="30">
        <v>9.1620000000000008</v>
      </c>
      <c r="K27" s="30">
        <v>23.297999999999998</v>
      </c>
      <c r="L27" s="30">
        <v>21.728000000000002</v>
      </c>
      <c r="M27" s="61">
        <v>0.01</v>
      </c>
    </row>
    <row r="28" spans="1:13" ht="13.5" customHeight="1" x14ac:dyDescent="0.4">
      <c r="A28" t="s">
        <v>996</v>
      </c>
      <c r="B28" s="72"/>
      <c r="C28" s="27" t="s">
        <v>960</v>
      </c>
      <c r="D28" s="28">
        <v>459</v>
      </c>
      <c r="E28" s="52">
        <v>3.9220000000000002</v>
      </c>
      <c r="F28" s="31">
        <v>10.458</v>
      </c>
      <c r="G28" s="36">
        <v>53.377000000000002</v>
      </c>
      <c r="H28" s="30">
        <v>10.893000000000001</v>
      </c>
      <c r="I28" s="30">
        <v>10.24</v>
      </c>
      <c r="J28" s="30">
        <v>11.111000000000001</v>
      </c>
      <c r="K28" s="41">
        <v>14.379</v>
      </c>
      <c r="L28" s="30">
        <v>21.132999999999999</v>
      </c>
      <c r="M28" s="61">
        <v>-0.15</v>
      </c>
    </row>
    <row r="29" spans="1:13" ht="13.5" customHeight="1" x14ac:dyDescent="0.4">
      <c r="A29" t="s">
        <v>997</v>
      </c>
      <c r="B29" s="72"/>
      <c r="C29" s="27" t="s">
        <v>961</v>
      </c>
      <c r="D29" s="28">
        <v>365</v>
      </c>
      <c r="E29" s="29">
        <v>5.2050000000000001</v>
      </c>
      <c r="F29" s="30">
        <v>12.329000000000001</v>
      </c>
      <c r="G29" s="36">
        <v>53.151000000000003</v>
      </c>
      <c r="H29" s="30">
        <v>14.521000000000001</v>
      </c>
      <c r="I29" s="30">
        <v>8.4930000000000003</v>
      </c>
      <c r="J29" s="30">
        <v>6.3010000000000002</v>
      </c>
      <c r="K29" s="31">
        <v>17.533999999999999</v>
      </c>
      <c r="L29" s="30">
        <v>23.013999999999999</v>
      </c>
      <c r="M29" s="61">
        <v>-0.09</v>
      </c>
    </row>
    <row r="30" spans="1:13" ht="13.5" customHeight="1" x14ac:dyDescent="0.4">
      <c r="A30" t="s">
        <v>998</v>
      </c>
      <c r="B30" s="72"/>
      <c r="C30" s="27" t="s">
        <v>962</v>
      </c>
      <c r="D30" s="28">
        <v>154</v>
      </c>
      <c r="E30" s="29">
        <v>4.5449999999999999</v>
      </c>
      <c r="F30" s="30">
        <v>15.584</v>
      </c>
      <c r="G30" s="37">
        <v>57.792000000000002</v>
      </c>
      <c r="H30" s="30">
        <v>9.74</v>
      </c>
      <c r="I30" s="30">
        <v>6.4939999999999998</v>
      </c>
      <c r="J30" s="30">
        <v>5.8440000000000003</v>
      </c>
      <c r="K30" s="31">
        <v>20.13</v>
      </c>
      <c r="L30" s="30">
        <v>16.234000000000002</v>
      </c>
      <c r="M30" s="61">
        <v>0.02</v>
      </c>
    </row>
    <row r="31" spans="1:13" ht="13.5" customHeight="1" x14ac:dyDescent="0.4">
      <c r="A31" t="s">
        <v>999</v>
      </c>
      <c r="B31" s="72"/>
      <c r="C31" s="27" t="s">
        <v>963</v>
      </c>
      <c r="D31" s="28">
        <v>121</v>
      </c>
      <c r="E31" s="43">
        <v>16.529</v>
      </c>
      <c r="F31" s="36">
        <v>23.14</v>
      </c>
      <c r="G31" s="31">
        <v>38.017000000000003</v>
      </c>
      <c r="H31" s="30">
        <v>11.57</v>
      </c>
      <c r="I31" s="30">
        <v>6.6120000000000001</v>
      </c>
      <c r="J31" s="30">
        <v>4.1319999999999997</v>
      </c>
      <c r="K31" s="37">
        <v>39.668999999999997</v>
      </c>
      <c r="L31" s="30">
        <v>18.181999999999999</v>
      </c>
      <c r="M31" s="61">
        <v>0.33</v>
      </c>
    </row>
    <row r="32" spans="1:13" ht="13.5" customHeight="1" x14ac:dyDescent="0.4">
      <c r="A32" t="s">
        <v>1000</v>
      </c>
      <c r="B32" s="72"/>
      <c r="C32" s="27" t="s">
        <v>964</v>
      </c>
      <c r="D32" s="28">
        <v>320</v>
      </c>
      <c r="E32" s="43">
        <v>15.313000000000001</v>
      </c>
      <c r="F32" s="36">
        <v>24.062999999999999</v>
      </c>
      <c r="G32" s="31">
        <v>39.688000000000002</v>
      </c>
      <c r="H32" s="30">
        <v>12.813000000000001</v>
      </c>
      <c r="I32" s="30">
        <v>4.0629999999999997</v>
      </c>
      <c r="J32" s="30">
        <v>4.0629999999999997</v>
      </c>
      <c r="K32" s="37">
        <v>39.375</v>
      </c>
      <c r="L32" s="30">
        <v>16.875</v>
      </c>
      <c r="M32" s="61">
        <v>0.35</v>
      </c>
    </row>
    <row r="33" spans="1:13" ht="13.5" customHeight="1" x14ac:dyDescent="0.4">
      <c r="A33" t="s">
        <v>1001</v>
      </c>
      <c r="B33" s="72"/>
      <c r="C33" s="27" t="s">
        <v>965</v>
      </c>
      <c r="D33" s="28">
        <v>353</v>
      </c>
      <c r="E33" s="29">
        <v>12.465</v>
      </c>
      <c r="F33" s="30">
        <v>17.28</v>
      </c>
      <c r="G33" s="31">
        <v>41.36</v>
      </c>
      <c r="H33" s="30">
        <v>11.048</v>
      </c>
      <c r="I33" s="30">
        <v>10.198</v>
      </c>
      <c r="J33" s="30">
        <v>7.649</v>
      </c>
      <c r="K33" s="30">
        <v>29.745000000000001</v>
      </c>
      <c r="L33" s="30">
        <v>21.245999999999999</v>
      </c>
      <c r="M33" s="61">
        <v>0.12</v>
      </c>
    </row>
    <row r="34" spans="1:13" ht="13.5" customHeight="1" x14ac:dyDescent="0.4">
      <c r="A34" t="s">
        <v>1002</v>
      </c>
      <c r="B34" s="72"/>
      <c r="C34" s="27" t="s">
        <v>966</v>
      </c>
      <c r="D34" s="28">
        <v>445</v>
      </c>
      <c r="E34" s="29">
        <v>6.5170000000000003</v>
      </c>
      <c r="F34" s="30">
        <v>16.18</v>
      </c>
      <c r="G34" s="30">
        <v>48.988999999999997</v>
      </c>
      <c r="H34" s="30">
        <v>13.034000000000001</v>
      </c>
      <c r="I34" s="30">
        <v>9.6630000000000003</v>
      </c>
      <c r="J34" s="30">
        <v>5.6180000000000003</v>
      </c>
      <c r="K34" s="30">
        <v>22.696999999999999</v>
      </c>
      <c r="L34" s="30">
        <v>22.696999999999999</v>
      </c>
      <c r="M34" s="61">
        <v>-0.03</v>
      </c>
    </row>
    <row r="35" spans="1:13" ht="13.5" customHeight="1" x14ac:dyDescent="0.4">
      <c r="A35" t="s">
        <v>1003</v>
      </c>
      <c r="B35" s="72"/>
      <c r="C35" s="27" t="s">
        <v>967</v>
      </c>
      <c r="D35" s="28">
        <v>354</v>
      </c>
      <c r="E35" s="29">
        <v>5.367</v>
      </c>
      <c r="F35" s="30">
        <v>12.147</v>
      </c>
      <c r="G35" s="36">
        <v>53.671999999999997</v>
      </c>
      <c r="H35" s="30">
        <v>12.147</v>
      </c>
      <c r="I35" s="30">
        <v>7.6269999999999998</v>
      </c>
      <c r="J35" s="30">
        <v>9.0399999999999991</v>
      </c>
      <c r="K35" s="31">
        <v>17.513999999999999</v>
      </c>
      <c r="L35" s="30">
        <v>19.774000000000001</v>
      </c>
      <c r="M35" s="61">
        <v>-0.05</v>
      </c>
    </row>
    <row r="36" spans="1:13" ht="13.5" customHeight="1" x14ac:dyDescent="0.4">
      <c r="A36" t="s">
        <v>1004</v>
      </c>
      <c r="B36" s="72"/>
      <c r="C36" s="27" t="s">
        <v>968</v>
      </c>
      <c r="D36" s="28">
        <v>152</v>
      </c>
      <c r="E36" s="29">
        <v>11.842000000000001</v>
      </c>
      <c r="F36" s="30">
        <v>17.763000000000002</v>
      </c>
      <c r="G36" s="36">
        <v>55.920999999999999</v>
      </c>
      <c r="H36" s="30">
        <v>9.2110000000000003</v>
      </c>
      <c r="I36" s="30">
        <v>3.2890000000000001</v>
      </c>
      <c r="J36" s="31">
        <v>1.974</v>
      </c>
      <c r="K36" s="30">
        <v>29.605</v>
      </c>
      <c r="L36" s="31">
        <v>12.5</v>
      </c>
      <c r="M36" s="61">
        <v>0.26</v>
      </c>
    </row>
    <row r="37" spans="1:13" ht="13.5" customHeight="1" x14ac:dyDescent="0.4">
      <c r="A37" t="s">
        <v>1005</v>
      </c>
      <c r="B37" s="72"/>
      <c r="C37" s="27" t="s">
        <v>969</v>
      </c>
      <c r="D37" s="28">
        <v>68</v>
      </c>
      <c r="E37" s="39">
        <v>26.471</v>
      </c>
      <c r="F37" s="30">
        <v>17.646999999999998</v>
      </c>
      <c r="G37" s="30">
        <v>42.646999999999998</v>
      </c>
      <c r="H37" s="30">
        <v>8.8239999999999998</v>
      </c>
      <c r="I37" s="30">
        <v>0</v>
      </c>
      <c r="J37" s="30">
        <v>4.4119999999999999</v>
      </c>
      <c r="K37" s="37">
        <v>44.118000000000002</v>
      </c>
      <c r="L37" s="41">
        <v>8.8239999999999998</v>
      </c>
      <c r="M37" s="61">
        <v>0.65</v>
      </c>
    </row>
    <row r="38" spans="1:13" ht="13.5" customHeight="1" x14ac:dyDescent="0.4">
      <c r="A38" t="s">
        <v>1006</v>
      </c>
      <c r="B38" s="72"/>
      <c r="C38" s="27" t="s">
        <v>970</v>
      </c>
      <c r="D38" s="28">
        <v>149</v>
      </c>
      <c r="E38" s="43">
        <v>16.779</v>
      </c>
      <c r="F38" s="30">
        <v>18.792000000000002</v>
      </c>
      <c r="G38" s="41">
        <v>34.228000000000002</v>
      </c>
      <c r="H38" s="30">
        <v>10.067</v>
      </c>
      <c r="I38" s="30">
        <v>5.3689999999999998</v>
      </c>
      <c r="J38" s="36">
        <v>14.765000000000001</v>
      </c>
      <c r="K38" s="36">
        <v>35.57</v>
      </c>
      <c r="L38" s="30">
        <v>15.436</v>
      </c>
      <c r="M38" s="61">
        <v>0.37</v>
      </c>
    </row>
    <row r="39" spans="1:13" ht="13.5" customHeight="1" x14ac:dyDescent="0.4">
      <c r="A39" t="s">
        <v>1007</v>
      </c>
      <c r="B39" s="72"/>
      <c r="C39" s="27" t="s">
        <v>971</v>
      </c>
      <c r="D39" s="28">
        <v>170</v>
      </c>
      <c r="E39" s="29">
        <v>5.8819999999999997</v>
      </c>
      <c r="F39" s="30">
        <v>17.059000000000001</v>
      </c>
      <c r="G39" s="30">
        <v>48.234999999999999</v>
      </c>
      <c r="H39" s="30">
        <v>8.8239999999999998</v>
      </c>
      <c r="I39" s="30">
        <v>6.4710000000000001</v>
      </c>
      <c r="J39" s="36">
        <v>13.529</v>
      </c>
      <c r="K39" s="30">
        <v>22.940999999999999</v>
      </c>
      <c r="L39" s="30">
        <v>15.294</v>
      </c>
      <c r="M39" s="61">
        <v>0.08</v>
      </c>
    </row>
    <row r="40" spans="1:13" ht="13.5" customHeight="1" x14ac:dyDescent="0.4">
      <c r="A40" t="s">
        <v>1008</v>
      </c>
      <c r="B40" s="72"/>
      <c r="C40" s="27" t="s">
        <v>972</v>
      </c>
      <c r="D40" s="28">
        <v>225</v>
      </c>
      <c r="E40" s="29">
        <v>4.8890000000000002</v>
      </c>
      <c r="F40" s="31">
        <v>9.7780000000000005</v>
      </c>
      <c r="G40" s="36">
        <v>55.110999999999997</v>
      </c>
      <c r="H40" s="30">
        <v>14.222</v>
      </c>
      <c r="I40" s="30">
        <v>10.222</v>
      </c>
      <c r="J40" s="30">
        <v>5.7779999999999996</v>
      </c>
      <c r="K40" s="41">
        <v>14.667</v>
      </c>
      <c r="L40" s="30">
        <v>24.443999999999999</v>
      </c>
      <c r="M40" s="61">
        <v>-0.16</v>
      </c>
    </row>
    <row r="41" spans="1:13" ht="13.5" customHeight="1" x14ac:dyDescent="0.4">
      <c r="A41" t="s">
        <v>1009</v>
      </c>
      <c r="B41" s="72"/>
      <c r="C41" s="27" t="s">
        <v>973</v>
      </c>
      <c r="D41" s="28">
        <v>181</v>
      </c>
      <c r="E41" s="52">
        <v>4.42</v>
      </c>
      <c r="F41" s="31">
        <v>11.602</v>
      </c>
      <c r="G41" s="36">
        <v>54.143999999999998</v>
      </c>
      <c r="H41" s="30">
        <v>7.7350000000000003</v>
      </c>
      <c r="I41" s="30">
        <v>11.602</v>
      </c>
      <c r="J41" s="30">
        <v>10.497</v>
      </c>
      <c r="K41" s="41">
        <v>16.021999999999998</v>
      </c>
      <c r="L41" s="30">
        <v>19.337</v>
      </c>
      <c r="M41" s="61">
        <v>-0.12</v>
      </c>
    </row>
    <row r="42" spans="1:13" ht="13.5" customHeight="1" x14ac:dyDescent="0.4">
      <c r="A42" t="s">
        <v>1010</v>
      </c>
      <c r="B42" s="72"/>
      <c r="C42" s="27" t="s">
        <v>974</v>
      </c>
      <c r="D42" s="28">
        <v>87</v>
      </c>
      <c r="E42" s="29">
        <v>8.0459999999999994</v>
      </c>
      <c r="F42" s="31">
        <v>10.345000000000001</v>
      </c>
      <c r="G42" s="37">
        <v>59.77</v>
      </c>
      <c r="H42" s="30">
        <v>10.345000000000001</v>
      </c>
      <c r="I42" s="30">
        <v>5.7469999999999999</v>
      </c>
      <c r="J42" s="30">
        <v>5.7469999999999999</v>
      </c>
      <c r="K42" s="31">
        <v>18.390999999999998</v>
      </c>
      <c r="L42" s="30">
        <v>16.091999999999999</v>
      </c>
      <c r="M42" s="61">
        <v>0.05</v>
      </c>
    </row>
    <row r="43" spans="1:13" ht="13.5" customHeight="1" x14ac:dyDescent="0.4">
      <c r="A43" t="s">
        <v>1011</v>
      </c>
      <c r="B43" s="72"/>
      <c r="C43" s="27" t="s">
        <v>975</v>
      </c>
      <c r="D43" s="28">
        <v>70</v>
      </c>
      <c r="E43" s="43">
        <v>18.571000000000002</v>
      </c>
      <c r="F43" s="37">
        <v>30</v>
      </c>
      <c r="G43" s="41">
        <v>32.856999999999999</v>
      </c>
      <c r="H43" s="30">
        <v>15.714</v>
      </c>
      <c r="I43" s="30">
        <v>2.8570000000000002</v>
      </c>
      <c r="J43" s="30">
        <v>0</v>
      </c>
      <c r="K43" s="37">
        <v>48.570999999999998</v>
      </c>
      <c r="L43" s="30">
        <v>18.571000000000002</v>
      </c>
      <c r="M43" s="61">
        <v>0.46</v>
      </c>
    </row>
    <row r="44" spans="1:13" ht="13.5" customHeight="1" x14ac:dyDescent="0.4">
      <c r="A44" t="s">
        <v>1012</v>
      </c>
      <c r="B44" s="72"/>
      <c r="C44" s="27" t="s">
        <v>976</v>
      </c>
      <c r="D44" s="28">
        <v>166</v>
      </c>
      <c r="E44" s="29">
        <v>13.855</v>
      </c>
      <c r="F44" s="36">
        <v>25.904</v>
      </c>
      <c r="G44" s="41">
        <v>31.928000000000001</v>
      </c>
      <c r="H44" s="30">
        <v>11.446</v>
      </c>
      <c r="I44" s="30">
        <v>6.024</v>
      </c>
      <c r="J44" s="30">
        <v>10.843</v>
      </c>
      <c r="K44" s="37">
        <v>39.759</v>
      </c>
      <c r="L44" s="30">
        <v>17.47</v>
      </c>
      <c r="M44" s="61">
        <v>0.34</v>
      </c>
    </row>
    <row r="45" spans="1:13" ht="13.5" customHeight="1" x14ac:dyDescent="0.4">
      <c r="A45" t="s">
        <v>1013</v>
      </c>
      <c r="B45" s="72"/>
      <c r="C45" s="27" t="s">
        <v>977</v>
      </c>
      <c r="D45" s="28">
        <v>183</v>
      </c>
      <c r="E45" s="29">
        <v>12.568</v>
      </c>
      <c r="F45" s="30">
        <v>20.765000000000001</v>
      </c>
      <c r="G45" s="31">
        <v>38.798000000000002</v>
      </c>
      <c r="H45" s="30">
        <v>12.022</v>
      </c>
      <c r="I45" s="30">
        <v>9.2899999999999991</v>
      </c>
      <c r="J45" s="30">
        <v>6.5570000000000004</v>
      </c>
      <c r="K45" s="36">
        <v>33.332999999999998</v>
      </c>
      <c r="L45" s="30">
        <v>21.311</v>
      </c>
      <c r="M45" s="61">
        <v>0.16</v>
      </c>
    </row>
    <row r="46" spans="1:13" ht="13.5" customHeight="1" x14ac:dyDescent="0.4">
      <c r="A46" t="s">
        <v>1014</v>
      </c>
      <c r="B46" s="72"/>
      <c r="C46" s="27" t="s">
        <v>978</v>
      </c>
      <c r="D46" s="28">
        <v>235</v>
      </c>
      <c r="E46" s="29">
        <v>8.0850000000000009</v>
      </c>
      <c r="F46" s="30">
        <v>17.446999999999999</v>
      </c>
      <c r="G46" s="30">
        <v>42.128</v>
      </c>
      <c r="H46" s="30">
        <v>16.596</v>
      </c>
      <c r="I46" s="30">
        <v>8.5109999999999992</v>
      </c>
      <c r="J46" s="30">
        <v>7.234</v>
      </c>
      <c r="K46" s="30">
        <v>25.532</v>
      </c>
      <c r="L46" s="36">
        <v>25.106000000000002</v>
      </c>
      <c r="M46" s="61">
        <v>0</v>
      </c>
    </row>
    <row r="47" spans="1:13" ht="13.5" customHeight="1" x14ac:dyDescent="0.4">
      <c r="A47" t="s">
        <v>1015</v>
      </c>
      <c r="B47" s="72"/>
      <c r="C47" s="27" t="s">
        <v>979</v>
      </c>
      <c r="D47" s="28">
        <v>194</v>
      </c>
      <c r="E47" s="29">
        <v>8.2469999999999999</v>
      </c>
      <c r="F47" s="30">
        <v>19.588000000000001</v>
      </c>
      <c r="G47" s="30">
        <v>46.906999999999996</v>
      </c>
      <c r="H47" s="30">
        <v>11.34</v>
      </c>
      <c r="I47" s="30">
        <v>9.2780000000000005</v>
      </c>
      <c r="J47" s="30">
        <v>4.6390000000000002</v>
      </c>
      <c r="K47" s="30">
        <v>27.835000000000001</v>
      </c>
      <c r="L47" s="30">
        <v>20.619</v>
      </c>
      <c r="M47" s="61">
        <v>0.06</v>
      </c>
    </row>
    <row r="48" spans="1:13" ht="13.5" customHeight="1" x14ac:dyDescent="0.4">
      <c r="A48" t="s">
        <v>1016</v>
      </c>
      <c r="B48" s="73"/>
      <c r="C48" s="23" t="s">
        <v>980</v>
      </c>
      <c r="D48" s="24">
        <v>96</v>
      </c>
      <c r="E48" s="25">
        <v>9.375</v>
      </c>
      <c r="F48" s="26">
        <v>19.792000000000002</v>
      </c>
      <c r="G48" s="26">
        <v>51.042000000000002</v>
      </c>
      <c r="H48" s="26">
        <v>7.2919999999999998</v>
      </c>
      <c r="I48" s="26">
        <v>8.3330000000000002</v>
      </c>
      <c r="J48" s="26">
        <v>4.1669999999999998</v>
      </c>
      <c r="K48" s="26">
        <v>29.167000000000002</v>
      </c>
      <c r="L48" s="26">
        <v>15.625</v>
      </c>
      <c r="M48" s="60">
        <v>0.15</v>
      </c>
    </row>
    <row r="49" spans="1:13" ht="13.5" customHeight="1" x14ac:dyDescent="0.4">
      <c r="A49" t="s">
        <v>993</v>
      </c>
      <c r="B49" s="71" t="s">
        <v>2300</v>
      </c>
      <c r="C49" s="19" t="s">
        <v>981</v>
      </c>
      <c r="D49" s="20">
        <v>76</v>
      </c>
      <c r="E49" s="21">
        <v>10.526</v>
      </c>
      <c r="F49" s="33">
        <v>26.315999999999999</v>
      </c>
      <c r="G49" s="22">
        <v>44.737000000000002</v>
      </c>
      <c r="H49" s="22">
        <v>11.842000000000001</v>
      </c>
      <c r="I49" s="22">
        <v>5.2629999999999999</v>
      </c>
      <c r="J49" s="51">
        <v>1.3160000000000001</v>
      </c>
      <c r="K49" s="34">
        <v>36.841999999999999</v>
      </c>
      <c r="L49" s="22">
        <v>17.105</v>
      </c>
      <c r="M49" s="58">
        <v>0.25</v>
      </c>
    </row>
    <row r="50" spans="1:13" ht="13.5" customHeight="1" x14ac:dyDescent="0.4">
      <c r="A50" t="s">
        <v>994</v>
      </c>
      <c r="B50" s="72"/>
      <c r="C50" s="27" t="s">
        <v>982</v>
      </c>
      <c r="D50" s="28">
        <v>376</v>
      </c>
      <c r="E50" s="29">
        <v>6.915</v>
      </c>
      <c r="F50" s="30">
        <v>19.414999999999999</v>
      </c>
      <c r="G50" s="30">
        <v>49.734000000000002</v>
      </c>
      <c r="H50" s="30">
        <v>13.564</v>
      </c>
      <c r="I50" s="30">
        <v>7.4470000000000001</v>
      </c>
      <c r="J50" s="30">
        <v>2.9260000000000002</v>
      </c>
      <c r="K50" s="30">
        <v>26.33</v>
      </c>
      <c r="L50" s="30">
        <v>21.010999999999999</v>
      </c>
      <c r="M50" s="61">
        <v>0.05</v>
      </c>
    </row>
    <row r="51" spans="1:13" ht="13.5" customHeight="1" x14ac:dyDescent="0.4">
      <c r="A51" t="s">
        <v>995</v>
      </c>
      <c r="B51" s="72"/>
      <c r="C51" s="27" t="s">
        <v>983</v>
      </c>
      <c r="D51" s="28">
        <v>1504</v>
      </c>
      <c r="E51" s="29">
        <v>8.843</v>
      </c>
      <c r="F51" s="30">
        <v>16.157</v>
      </c>
      <c r="G51" s="30">
        <v>50.531999999999996</v>
      </c>
      <c r="H51" s="30">
        <v>12.301</v>
      </c>
      <c r="I51" s="30">
        <v>7.6459999999999999</v>
      </c>
      <c r="J51" s="30">
        <v>4.5209999999999999</v>
      </c>
      <c r="K51" s="30">
        <v>25</v>
      </c>
      <c r="L51" s="30">
        <v>19.946999999999999</v>
      </c>
      <c r="M51" s="61">
        <v>7.0000000000000007E-2</v>
      </c>
    </row>
    <row r="52" spans="1:13" ht="13.5" customHeight="1" x14ac:dyDescent="0.4">
      <c r="A52" t="s">
        <v>996</v>
      </c>
      <c r="B52" s="72"/>
      <c r="C52" s="27" t="s">
        <v>984</v>
      </c>
      <c r="D52" s="28">
        <v>616</v>
      </c>
      <c r="E52" s="29">
        <v>7.3049999999999997</v>
      </c>
      <c r="F52" s="30">
        <v>18.344000000000001</v>
      </c>
      <c r="G52" s="30">
        <v>50.487000000000002</v>
      </c>
      <c r="H52" s="30">
        <v>10.714</v>
      </c>
      <c r="I52" s="30">
        <v>6.8179999999999996</v>
      </c>
      <c r="J52" s="30">
        <v>6.3310000000000004</v>
      </c>
      <c r="K52" s="30">
        <v>25.649000000000001</v>
      </c>
      <c r="L52" s="30">
        <v>17.532</v>
      </c>
      <c r="M52" s="61">
        <v>0.09</v>
      </c>
    </row>
    <row r="53" spans="1:13" ht="13.5" customHeight="1" x14ac:dyDescent="0.4">
      <c r="A53" t="s">
        <v>997</v>
      </c>
      <c r="B53" s="72"/>
      <c r="C53" s="27" t="s">
        <v>985</v>
      </c>
      <c r="D53" s="28">
        <v>193</v>
      </c>
      <c r="E53" s="52">
        <v>4.1449999999999996</v>
      </c>
      <c r="F53" s="30">
        <v>12.952999999999999</v>
      </c>
      <c r="G53" s="36">
        <v>54.404000000000003</v>
      </c>
      <c r="H53" s="30">
        <v>8.8079999999999998</v>
      </c>
      <c r="I53" s="30">
        <v>9.8450000000000006</v>
      </c>
      <c r="J53" s="30">
        <v>9.8450000000000006</v>
      </c>
      <c r="K53" s="31">
        <v>17.097999999999999</v>
      </c>
      <c r="L53" s="30">
        <v>18.652999999999999</v>
      </c>
      <c r="M53" s="61">
        <v>-0.08</v>
      </c>
    </row>
    <row r="54" spans="1:13" ht="13.5" customHeight="1" x14ac:dyDescent="0.4">
      <c r="A54" t="s">
        <v>998</v>
      </c>
      <c r="B54" s="72"/>
      <c r="C54" s="27" t="s">
        <v>986</v>
      </c>
      <c r="D54" s="28">
        <v>146</v>
      </c>
      <c r="E54" s="29">
        <v>10.273999999999999</v>
      </c>
      <c r="F54" s="30">
        <v>13.699</v>
      </c>
      <c r="G54" s="30">
        <v>51.37</v>
      </c>
      <c r="H54" s="30">
        <v>9.5890000000000004</v>
      </c>
      <c r="I54" s="30">
        <v>5.4790000000000001</v>
      </c>
      <c r="J54" s="30">
        <v>9.5890000000000004</v>
      </c>
      <c r="K54" s="30">
        <v>23.972999999999999</v>
      </c>
      <c r="L54" s="30">
        <v>15.068</v>
      </c>
      <c r="M54" s="61">
        <v>0.15</v>
      </c>
    </row>
    <row r="55" spans="1:13" ht="13.5" customHeight="1" x14ac:dyDescent="0.4">
      <c r="A55" t="s">
        <v>999</v>
      </c>
      <c r="B55" s="72"/>
      <c r="C55" s="27" t="s">
        <v>987</v>
      </c>
      <c r="D55" s="28">
        <v>748</v>
      </c>
      <c r="E55" s="29">
        <v>10.026999999999999</v>
      </c>
      <c r="F55" s="30">
        <v>16.443999999999999</v>
      </c>
      <c r="G55" s="30">
        <v>46.122999999999998</v>
      </c>
      <c r="H55" s="30">
        <v>12.032</v>
      </c>
      <c r="I55" s="30">
        <v>7.7539999999999996</v>
      </c>
      <c r="J55" s="30">
        <v>7.62</v>
      </c>
      <c r="K55" s="30">
        <v>26.471</v>
      </c>
      <c r="L55" s="30">
        <v>19.786000000000001</v>
      </c>
      <c r="M55" s="61">
        <v>0.1</v>
      </c>
    </row>
    <row r="56" spans="1:13" ht="13.5" customHeight="1" x14ac:dyDescent="0.4">
      <c r="A56" t="s">
        <v>1000</v>
      </c>
      <c r="B56" s="72"/>
      <c r="C56" s="27" t="s">
        <v>988</v>
      </c>
      <c r="D56" s="28">
        <v>630</v>
      </c>
      <c r="E56" s="29">
        <v>9.6829999999999998</v>
      </c>
      <c r="F56" s="30">
        <v>17.302</v>
      </c>
      <c r="G56" s="30">
        <v>48.253999999999998</v>
      </c>
      <c r="H56" s="30">
        <v>11.587</v>
      </c>
      <c r="I56" s="30">
        <v>7.3019999999999996</v>
      </c>
      <c r="J56" s="30">
        <v>5.8730000000000002</v>
      </c>
      <c r="K56" s="30">
        <v>26.984000000000002</v>
      </c>
      <c r="L56" s="30">
        <v>18.888999999999999</v>
      </c>
      <c r="M56" s="61">
        <v>0.11</v>
      </c>
    </row>
    <row r="57" spans="1:13" ht="13.5" customHeight="1" x14ac:dyDescent="0.4">
      <c r="A57" t="s">
        <v>1001</v>
      </c>
      <c r="B57" s="72"/>
      <c r="C57" s="27" t="s">
        <v>989</v>
      </c>
      <c r="D57" s="28">
        <v>536</v>
      </c>
      <c r="E57" s="39">
        <v>19.963000000000001</v>
      </c>
      <c r="F57" s="36">
        <v>24.812999999999999</v>
      </c>
      <c r="G57" s="41">
        <v>36.381</v>
      </c>
      <c r="H57" s="30">
        <v>11.754</v>
      </c>
      <c r="I57" s="30">
        <v>3.9180000000000001</v>
      </c>
      <c r="J57" s="30">
        <v>3.1720000000000002</v>
      </c>
      <c r="K57" s="37">
        <v>44.776000000000003</v>
      </c>
      <c r="L57" s="30">
        <v>15.672000000000001</v>
      </c>
      <c r="M57" s="61">
        <v>0.47</v>
      </c>
    </row>
    <row r="58" spans="1:13" ht="13.5" customHeight="1" x14ac:dyDescent="0.4">
      <c r="A58" t="s">
        <v>1002</v>
      </c>
      <c r="B58" s="72"/>
      <c r="C58" s="27" t="s">
        <v>990</v>
      </c>
      <c r="D58" s="28">
        <v>435</v>
      </c>
      <c r="E58" s="52">
        <v>2.9889999999999999</v>
      </c>
      <c r="F58" s="41">
        <v>5.5170000000000003</v>
      </c>
      <c r="G58" s="41">
        <v>33.792999999999999</v>
      </c>
      <c r="H58" s="30">
        <v>12.414</v>
      </c>
      <c r="I58" s="36">
        <v>16.091999999999999</v>
      </c>
      <c r="J58" s="37">
        <v>29.195</v>
      </c>
      <c r="K58" s="41">
        <v>8.5060000000000002</v>
      </c>
      <c r="L58" s="36">
        <v>28.506</v>
      </c>
      <c r="M58" s="61">
        <v>-0.47</v>
      </c>
    </row>
    <row r="59" spans="1:13" ht="13.5" customHeight="1" x14ac:dyDescent="0.4">
      <c r="A59" t="s">
        <v>1003</v>
      </c>
      <c r="B59" s="73"/>
      <c r="C59" s="23" t="s">
        <v>939</v>
      </c>
      <c r="D59" s="24">
        <v>104</v>
      </c>
      <c r="E59" s="25">
        <v>14.423</v>
      </c>
      <c r="F59" s="26">
        <v>14.423</v>
      </c>
      <c r="G59" s="26">
        <v>44.231000000000002</v>
      </c>
      <c r="H59" s="26">
        <v>15.385</v>
      </c>
      <c r="I59" s="26">
        <v>8.6539999999999999</v>
      </c>
      <c r="J59" s="26">
        <v>2.8849999999999998</v>
      </c>
      <c r="K59" s="26">
        <v>28.846</v>
      </c>
      <c r="L59" s="26">
        <v>24.038</v>
      </c>
      <c r="M59" s="60">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5DD4AA-E374-4B47-B282-310BE7C7FF50}">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HYPERLINK("#目次!A"&amp;ROW(目次!$A$277),"[T000267]")</f>
        <v>[T000267]</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1778</v>
      </c>
    </row>
    <row r="6" spans="1:13" ht="13.5" customHeight="1" x14ac:dyDescent="0.4">
      <c r="A6" t="s">
        <v>888</v>
      </c>
      <c r="B6" s="6" t="s">
        <v>535</v>
      </c>
    </row>
    <row r="7" spans="1:13" ht="135" customHeight="1" x14ac:dyDescent="0.4">
      <c r="A7" t="s">
        <v>889</v>
      </c>
      <c r="B7" s="74"/>
      <c r="C7" s="75"/>
      <c r="D7" s="15" t="s">
        <v>890</v>
      </c>
      <c r="E7" s="14" t="s">
        <v>1768</v>
      </c>
      <c r="F7" s="13" t="s">
        <v>1769</v>
      </c>
      <c r="G7" s="13" t="s">
        <v>1770</v>
      </c>
      <c r="H7" s="13" t="s">
        <v>1771</v>
      </c>
      <c r="I7" s="13" t="s">
        <v>1772</v>
      </c>
      <c r="J7" s="13" t="s">
        <v>1773</v>
      </c>
      <c r="K7" s="13" t="s">
        <v>2326</v>
      </c>
      <c r="L7" s="13" t="s">
        <v>1774</v>
      </c>
      <c r="M7" s="13" t="s">
        <v>2302</v>
      </c>
    </row>
    <row r="8" spans="1:13" ht="13.5" customHeight="1" x14ac:dyDescent="0.4">
      <c r="A8" t="s">
        <v>992</v>
      </c>
      <c r="B8" s="76" t="s">
        <v>2295</v>
      </c>
      <c r="C8" s="77"/>
      <c r="D8" s="18">
        <v>5364</v>
      </c>
      <c r="E8" s="17">
        <v>4.9400000000000004</v>
      </c>
      <c r="F8" s="16">
        <v>12.042999999999999</v>
      </c>
      <c r="G8" s="16">
        <v>45.860999999999997</v>
      </c>
      <c r="H8" s="16">
        <v>9.9740000000000002</v>
      </c>
      <c r="I8" s="16">
        <v>6.7110000000000003</v>
      </c>
      <c r="J8" s="16">
        <v>20.47</v>
      </c>
      <c r="K8" s="16">
        <v>16.984000000000002</v>
      </c>
      <c r="L8" s="16">
        <v>16.684999999999999</v>
      </c>
      <c r="M8" s="46">
        <v>-0.02</v>
      </c>
    </row>
    <row r="9" spans="1:13" ht="13.5" customHeight="1" x14ac:dyDescent="0.4">
      <c r="A9" t="s">
        <v>993</v>
      </c>
      <c r="B9" s="71" t="s">
        <v>2296</v>
      </c>
      <c r="C9" s="19" t="s">
        <v>941</v>
      </c>
      <c r="D9" s="20">
        <v>2675</v>
      </c>
      <c r="E9" s="21">
        <v>4.9349999999999996</v>
      </c>
      <c r="F9" s="22">
        <v>12.074999999999999</v>
      </c>
      <c r="G9" s="33">
        <v>51.551000000000002</v>
      </c>
      <c r="H9" s="22">
        <v>10.692</v>
      </c>
      <c r="I9" s="22">
        <v>7.29</v>
      </c>
      <c r="J9" s="51">
        <v>13.458</v>
      </c>
      <c r="K9" s="22">
        <v>17.009</v>
      </c>
      <c r="L9" s="22">
        <v>17.981000000000002</v>
      </c>
      <c r="M9" s="58">
        <v>-0.04</v>
      </c>
    </row>
    <row r="10" spans="1:13" ht="13.5" customHeight="1" x14ac:dyDescent="0.4">
      <c r="A10" t="s">
        <v>994</v>
      </c>
      <c r="B10" s="73"/>
      <c r="C10" s="23" t="s">
        <v>942</v>
      </c>
      <c r="D10" s="24">
        <v>2689</v>
      </c>
      <c r="E10" s="25">
        <v>4.9459999999999997</v>
      </c>
      <c r="F10" s="26">
        <v>12.012</v>
      </c>
      <c r="G10" s="45">
        <v>40.201000000000001</v>
      </c>
      <c r="H10" s="26">
        <v>9.26</v>
      </c>
      <c r="I10" s="26">
        <v>6.1360000000000001</v>
      </c>
      <c r="J10" s="32">
        <v>27.445</v>
      </c>
      <c r="K10" s="26">
        <v>16.957999999999998</v>
      </c>
      <c r="L10" s="26">
        <v>15.396000000000001</v>
      </c>
      <c r="M10" s="60">
        <v>0.01</v>
      </c>
    </row>
    <row r="11" spans="1:13" ht="13.5" customHeight="1" x14ac:dyDescent="0.4">
      <c r="A11" t="s">
        <v>993</v>
      </c>
      <c r="B11" s="71" t="s">
        <v>2297</v>
      </c>
      <c r="C11" s="19" t="s">
        <v>943</v>
      </c>
      <c r="D11" s="20">
        <v>190</v>
      </c>
      <c r="E11" s="54">
        <v>11.579000000000001</v>
      </c>
      <c r="F11" s="22">
        <v>13.157999999999999</v>
      </c>
      <c r="G11" s="51">
        <v>38.420999999999999</v>
      </c>
      <c r="H11" s="22">
        <v>7.3680000000000003</v>
      </c>
      <c r="I11" s="22">
        <v>2.6320000000000001</v>
      </c>
      <c r="J11" s="33">
        <v>26.841999999999999</v>
      </c>
      <c r="K11" s="33">
        <v>24.736999999999998</v>
      </c>
      <c r="L11" s="51">
        <v>10</v>
      </c>
      <c r="M11" s="58">
        <v>0.32</v>
      </c>
    </row>
    <row r="12" spans="1:13" ht="13.5" customHeight="1" x14ac:dyDescent="0.4">
      <c r="A12" t="s">
        <v>994</v>
      </c>
      <c r="B12" s="72"/>
      <c r="C12" s="27" t="s">
        <v>944</v>
      </c>
      <c r="D12" s="28">
        <v>462</v>
      </c>
      <c r="E12" s="29">
        <v>7.7919999999999998</v>
      </c>
      <c r="F12" s="30">
        <v>14.935</v>
      </c>
      <c r="G12" s="30">
        <v>45.021999999999998</v>
      </c>
      <c r="H12" s="30">
        <v>11.904999999999999</v>
      </c>
      <c r="I12" s="30">
        <v>4.9779999999999998</v>
      </c>
      <c r="J12" s="31">
        <v>15.368</v>
      </c>
      <c r="K12" s="36">
        <v>22.727</v>
      </c>
      <c r="L12" s="30">
        <v>16.882999999999999</v>
      </c>
      <c r="M12" s="61">
        <v>0.1</v>
      </c>
    </row>
    <row r="13" spans="1:13" ht="13.5" customHeight="1" x14ac:dyDescent="0.4">
      <c r="A13" t="s">
        <v>995</v>
      </c>
      <c r="B13" s="72"/>
      <c r="C13" s="27" t="s">
        <v>945</v>
      </c>
      <c r="D13" s="28">
        <v>552</v>
      </c>
      <c r="E13" s="29">
        <v>6.7030000000000003</v>
      </c>
      <c r="F13" s="30">
        <v>13.225</v>
      </c>
      <c r="G13" s="36">
        <v>51.268000000000001</v>
      </c>
      <c r="H13" s="30">
        <v>8.3330000000000002</v>
      </c>
      <c r="I13" s="30">
        <v>8.5139999999999993</v>
      </c>
      <c r="J13" s="31">
        <v>11.957000000000001</v>
      </c>
      <c r="K13" s="30">
        <v>19.928000000000001</v>
      </c>
      <c r="L13" s="30">
        <v>16.847999999999999</v>
      </c>
      <c r="M13" s="61">
        <v>0.01</v>
      </c>
    </row>
    <row r="14" spans="1:13" ht="13.5" customHeight="1" x14ac:dyDescent="0.4">
      <c r="A14" t="s">
        <v>996</v>
      </c>
      <c r="B14" s="72"/>
      <c r="C14" s="27" t="s">
        <v>946</v>
      </c>
      <c r="D14" s="28">
        <v>684</v>
      </c>
      <c r="E14" s="29">
        <v>2.6320000000000001</v>
      </c>
      <c r="F14" s="30">
        <v>10.673</v>
      </c>
      <c r="G14" s="36">
        <v>54.970999999999997</v>
      </c>
      <c r="H14" s="30">
        <v>13.157999999999999</v>
      </c>
      <c r="I14" s="30">
        <v>8.1869999999999994</v>
      </c>
      <c r="J14" s="41">
        <v>10.38</v>
      </c>
      <c r="K14" s="30">
        <v>13.304</v>
      </c>
      <c r="L14" s="30">
        <v>21.344999999999999</v>
      </c>
      <c r="M14" s="61">
        <v>-0.15</v>
      </c>
    </row>
    <row r="15" spans="1:13" ht="13.5" customHeight="1" x14ac:dyDescent="0.4">
      <c r="A15" t="s">
        <v>997</v>
      </c>
      <c r="B15" s="72"/>
      <c r="C15" s="27" t="s">
        <v>947</v>
      </c>
      <c r="D15" s="28">
        <v>546</v>
      </c>
      <c r="E15" s="29">
        <v>2.5640000000000001</v>
      </c>
      <c r="F15" s="30">
        <v>11.355</v>
      </c>
      <c r="G15" s="36">
        <v>55.494999999999997</v>
      </c>
      <c r="H15" s="30">
        <v>10.44</v>
      </c>
      <c r="I15" s="30">
        <v>8.4250000000000007</v>
      </c>
      <c r="J15" s="31">
        <v>11.722</v>
      </c>
      <c r="K15" s="30">
        <v>13.919</v>
      </c>
      <c r="L15" s="30">
        <v>18.864000000000001</v>
      </c>
      <c r="M15" s="61">
        <v>-0.12</v>
      </c>
    </row>
    <row r="16" spans="1:13" ht="13.5" customHeight="1" x14ac:dyDescent="0.4">
      <c r="A16" t="s">
        <v>998</v>
      </c>
      <c r="B16" s="72"/>
      <c r="C16" s="27" t="s">
        <v>948</v>
      </c>
      <c r="D16" s="28">
        <v>241</v>
      </c>
      <c r="E16" s="29">
        <v>2.0750000000000002</v>
      </c>
      <c r="F16" s="30">
        <v>8.7140000000000004</v>
      </c>
      <c r="G16" s="37">
        <v>56.432000000000002</v>
      </c>
      <c r="H16" s="30">
        <v>9.9589999999999996</v>
      </c>
      <c r="I16" s="30">
        <v>7.4690000000000003</v>
      </c>
      <c r="J16" s="31">
        <v>15.353</v>
      </c>
      <c r="K16" s="31">
        <v>10.788</v>
      </c>
      <c r="L16" s="30">
        <v>17.427</v>
      </c>
      <c r="M16" s="61">
        <v>-0.14000000000000001</v>
      </c>
    </row>
    <row r="17" spans="1:13" ht="13.5" customHeight="1" x14ac:dyDescent="0.4">
      <c r="A17" t="s">
        <v>999</v>
      </c>
      <c r="B17" s="72"/>
      <c r="C17" s="27" t="s">
        <v>949</v>
      </c>
      <c r="D17" s="28">
        <v>191</v>
      </c>
      <c r="E17" s="29">
        <v>4.7119999999999997</v>
      </c>
      <c r="F17" s="30">
        <v>15.707000000000001</v>
      </c>
      <c r="G17" s="31">
        <v>36.125999999999998</v>
      </c>
      <c r="H17" s="30">
        <v>8.9009999999999998</v>
      </c>
      <c r="I17" s="30">
        <v>3.141</v>
      </c>
      <c r="J17" s="37">
        <v>31.414000000000001</v>
      </c>
      <c r="K17" s="30">
        <v>20.419</v>
      </c>
      <c r="L17" s="30">
        <v>12.042</v>
      </c>
      <c r="M17" s="61">
        <v>0.15</v>
      </c>
    </row>
    <row r="18" spans="1:13" ht="13.5" customHeight="1" x14ac:dyDescent="0.4">
      <c r="A18" t="s">
        <v>1000</v>
      </c>
      <c r="B18" s="72"/>
      <c r="C18" s="27" t="s">
        <v>950</v>
      </c>
      <c r="D18" s="28">
        <v>486</v>
      </c>
      <c r="E18" s="29">
        <v>7.407</v>
      </c>
      <c r="F18" s="36">
        <v>17.489999999999998</v>
      </c>
      <c r="G18" s="31">
        <v>39.299999999999997</v>
      </c>
      <c r="H18" s="30">
        <v>11.728</v>
      </c>
      <c r="I18" s="30">
        <v>4.5270000000000001</v>
      </c>
      <c r="J18" s="30">
        <v>19.547000000000001</v>
      </c>
      <c r="K18" s="36">
        <v>24.896999999999998</v>
      </c>
      <c r="L18" s="30">
        <v>16.254999999999999</v>
      </c>
      <c r="M18" s="61">
        <v>0.14000000000000001</v>
      </c>
    </row>
    <row r="19" spans="1:13" ht="13.5" customHeight="1" x14ac:dyDescent="0.4">
      <c r="A19" t="s">
        <v>1001</v>
      </c>
      <c r="B19" s="72"/>
      <c r="C19" s="27" t="s">
        <v>951</v>
      </c>
      <c r="D19" s="28">
        <v>536</v>
      </c>
      <c r="E19" s="29">
        <v>4.851</v>
      </c>
      <c r="F19" s="30">
        <v>14.925000000000001</v>
      </c>
      <c r="G19" s="31">
        <v>38.993000000000002</v>
      </c>
      <c r="H19" s="30">
        <v>10.260999999999999</v>
      </c>
      <c r="I19" s="30">
        <v>7.8360000000000003</v>
      </c>
      <c r="J19" s="30">
        <v>23.134</v>
      </c>
      <c r="K19" s="30">
        <v>19.776</v>
      </c>
      <c r="L19" s="30">
        <v>18.097000000000001</v>
      </c>
      <c r="M19" s="61">
        <v>-0.02</v>
      </c>
    </row>
    <row r="20" spans="1:13" ht="13.5" customHeight="1" x14ac:dyDescent="0.4">
      <c r="A20" t="s">
        <v>1002</v>
      </c>
      <c r="B20" s="72"/>
      <c r="C20" s="27" t="s">
        <v>952</v>
      </c>
      <c r="D20" s="28">
        <v>680</v>
      </c>
      <c r="E20" s="29">
        <v>4.7060000000000004</v>
      </c>
      <c r="F20" s="30">
        <v>9.8529999999999998</v>
      </c>
      <c r="G20" s="30">
        <v>45.441000000000003</v>
      </c>
      <c r="H20" s="30">
        <v>10</v>
      </c>
      <c r="I20" s="30">
        <v>7.2060000000000004</v>
      </c>
      <c r="J20" s="30">
        <v>22.794</v>
      </c>
      <c r="K20" s="30">
        <v>14.558999999999999</v>
      </c>
      <c r="L20" s="30">
        <v>17.206</v>
      </c>
      <c r="M20" s="61">
        <v>-7.0000000000000007E-2</v>
      </c>
    </row>
    <row r="21" spans="1:13" ht="13.5" customHeight="1" x14ac:dyDescent="0.4">
      <c r="A21" t="s">
        <v>1003</v>
      </c>
      <c r="B21" s="72"/>
      <c r="C21" s="27" t="s">
        <v>953</v>
      </c>
      <c r="D21" s="28">
        <v>548</v>
      </c>
      <c r="E21" s="29">
        <v>3.4670000000000001</v>
      </c>
      <c r="F21" s="30">
        <v>7.8470000000000004</v>
      </c>
      <c r="G21" s="31">
        <v>40.692999999999998</v>
      </c>
      <c r="H21" s="30">
        <v>7.6639999999999997</v>
      </c>
      <c r="I21" s="30">
        <v>6.7519999999999998</v>
      </c>
      <c r="J21" s="37">
        <v>33.576999999999998</v>
      </c>
      <c r="K21" s="31">
        <v>11.314</v>
      </c>
      <c r="L21" s="30">
        <v>14.416</v>
      </c>
      <c r="M21" s="61">
        <v>-0.1</v>
      </c>
    </row>
    <row r="22" spans="1:13" ht="13.5" customHeight="1" x14ac:dyDescent="0.4">
      <c r="A22" t="s">
        <v>1004</v>
      </c>
      <c r="B22" s="73"/>
      <c r="C22" s="23" t="s">
        <v>954</v>
      </c>
      <c r="D22" s="24">
        <v>248</v>
      </c>
      <c r="E22" s="25">
        <v>4.4349999999999996</v>
      </c>
      <c r="F22" s="26">
        <v>7.258</v>
      </c>
      <c r="G22" s="57">
        <v>32.258000000000003</v>
      </c>
      <c r="H22" s="45">
        <v>4.032</v>
      </c>
      <c r="I22" s="26">
        <v>3.629</v>
      </c>
      <c r="J22" s="35">
        <v>48.387</v>
      </c>
      <c r="K22" s="45">
        <v>11.694000000000001</v>
      </c>
      <c r="L22" s="45">
        <v>7.6609999999999996</v>
      </c>
      <c r="M22" s="60">
        <v>0.09</v>
      </c>
    </row>
    <row r="23" spans="1:13" ht="13.5" customHeight="1" x14ac:dyDescent="0.4">
      <c r="A23" t="s">
        <v>993</v>
      </c>
      <c r="B23" s="71" t="s">
        <v>2298</v>
      </c>
      <c r="C23" s="19" t="s">
        <v>955</v>
      </c>
      <c r="D23" s="20">
        <v>3540</v>
      </c>
      <c r="E23" s="21">
        <v>4.6890000000000001</v>
      </c>
      <c r="F23" s="22">
        <v>12.09</v>
      </c>
      <c r="G23" s="22">
        <v>46.948999999999998</v>
      </c>
      <c r="H23" s="22">
        <v>9.6890000000000001</v>
      </c>
      <c r="I23" s="22">
        <v>6.8639999999999999</v>
      </c>
      <c r="J23" s="22">
        <v>19.718</v>
      </c>
      <c r="K23" s="22">
        <v>16.78</v>
      </c>
      <c r="L23" s="22">
        <v>16.553999999999998</v>
      </c>
      <c r="M23" s="58">
        <v>-0.02</v>
      </c>
    </row>
    <row r="24" spans="1:13" ht="13.5" customHeight="1" x14ac:dyDescent="0.4">
      <c r="A24" t="s">
        <v>994</v>
      </c>
      <c r="B24" s="73"/>
      <c r="C24" s="23" t="s">
        <v>956</v>
      </c>
      <c r="D24" s="24">
        <v>1824</v>
      </c>
      <c r="E24" s="25">
        <v>5.4279999999999999</v>
      </c>
      <c r="F24" s="26">
        <v>11.952</v>
      </c>
      <c r="G24" s="26">
        <v>43.75</v>
      </c>
      <c r="H24" s="26">
        <v>10.526</v>
      </c>
      <c r="I24" s="26">
        <v>6.4139999999999997</v>
      </c>
      <c r="J24" s="26">
        <v>21.93</v>
      </c>
      <c r="K24" s="26">
        <v>17.379000000000001</v>
      </c>
      <c r="L24" s="26">
        <v>16.940999999999999</v>
      </c>
      <c r="M24" s="60">
        <v>-0.01</v>
      </c>
    </row>
    <row r="25" spans="1:13" ht="13.5" customHeight="1" x14ac:dyDescent="0.4">
      <c r="A25" t="s">
        <v>993</v>
      </c>
      <c r="B25" s="71" t="s">
        <v>2299</v>
      </c>
      <c r="C25" s="19" t="s">
        <v>957</v>
      </c>
      <c r="D25" s="20">
        <v>122</v>
      </c>
      <c r="E25" s="21">
        <v>9.8360000000000003</v>
      </c>
      <c r="F25" s="22">
        <v>13.115</v>
      </c>
      <c r="G25" s="51">
        <v>39.344000000000001</v>
      </c>
      <c r="H25" s="22">
        <v>5.7380000000000004</v>
      </c>
      <c r="I25" s="22">
        <v>2.4590000000000001</v>
      </c>
      <c r="J25" s="33">
        <v>29.507999999999999</v>
      </c>
      <c r="K25" s="33">
        <v>22.951000000000001</v>
      </c>
      <c r="L25" s="51">
        <v>8.1969999999999992</v>
      </c>
      <c r="M25" s="58">
        <v>0.31</v>
      </c>
    </row>
    <row r="26" spans="1:13" ht="13.5" customHeight="1" x14ac:dyDescent="0.4">
      <c r="A26" t="s">
        <v>994</v>
      </c>
      <c r="B26" s="72"/>
      <c r="C26" s="27" t="s">
        <v>958</v>
      </c>
      <c r="D26" s="28">
        <v>313</v>
      </c>
      <c r="E26" s="29">
        <v>7.6680000000000001</v>
      </c>
      <c r="F26" s="30">
        <v>16.613</v>
      </c>
      <c r="G26" s="30">
        <v>44.728000000000002</v>
      </c>
      <c r="H26" s="30">
        <v>11.821</v>
      </c>
      <c r="I26" s="30">
        <v>5.1120000000000001</v>
      </c>
      <c r="J26" s="31">
        <v>14.058</v>
      </c>
      <c r="K26" s="36">
        <v>24.280999999999999</v>
      </c>
      <c r="L26" s="30">
        <v>16.933</v>
      </c>
      <c r="M26" s="61">
        <v>0.12</v>
      </c>
    </row>
    <row r="27" spans="1:13" ht="13.5" customHeight="1" x14ac:dyDescent="0.4">
      <c r="A27" t="s">
        <v>995</v>
      </c>
      <c r="B27" s="72"/>
      <c r="C27" s="27" t="s">
        <v>959</v>
      </c>
      <c r="D27" s="28">
        <v>382</v>
      </c>
      <c r="E27" s="29">
        <v>6.806</v>
      </c>
      <c r="F27" s="30">
        <v>12.042</v>
      </c>
      <c r="G27" s="36">
        <v>52.618000000000002</v>
      </c>
      <c r="H27" s="30">
        <v>8.9009999999999998</v>
      </c>
      <c r="I27" s="30">
        <v>8.6389999999999993</v>
      </c>
      <c r="J27" s="31">
        <v>10.994999999999999</v>
      </c>
      <c r="K27" s="30">
        <v>18.847999999999999</v>
      </c>
      <c r="L27" s="30">
        <v>17.539000000000001</v>
      </c>
      <c r="M27" s="61">
        <v>-0.01</v>
      </c>
    </row>
    <row r="28" spans="1:13" ht="13.5" customHeight="1" x14ac:dyDescent="0.4">
      <c r="A28" t="s">
        <v>996</v>
      </c>
      <c r="B28" s="72"/>
      <c r="C28" s="27" t="s">
        <v>960</v>
      </c>
      <c r="D28" s="28">
        <v>459</v>
      </c>
      <c r="E28" s="29">
        <v>2.8319999999999999</v>
      </c>
      <c r="F28" s="30">
        <v>10.675000000000001</v>
      </c>
      <c r="G28" s="36">
        <v>53.813000000000002</v>
      </c>
      <c r="H28" s="30">
        <v>13.29</v>
      </c>
      <c r="I28" s="30">
        <v>8.4969999999999999</v>
      </c>
      <c r="J28" s="31">
        <v>10.893000000000001</v>
      </c>
      <c r="K28" s="30">
        <v>13.507999999999999</v>
      </c>
      <c r="L28" s="36">
        <v>21.786000000000001</v>
      </c>
      <c r="M28" s="61">
        <v>-0.16</v>
      </c>
    </row>
    <row r="29" spans="1:13" ht="13.5" customHeight="1" x14ac:dyDescent="0.4">
      <c r="A29" t="s">
        <v>997</v>
      </c>
      <c r="B29" s="72"/>
      <c r="C29" s="27" t="s">
        <v>961</v>
      </c>
      <c r="D29" s="28">
        <v>365</v>
      </c>
      <c r="E29" s="29">
        <v>2.1920000000000002</v>
      </c>
      <c r="F29" s="30">
        <v>11.507</v>
      </c>
      <c r="G29" s="37">
        <v>56.164000000000001</v>
      </c>
      <c r="H29" s="30">
        <v>10.959</v>
      </c>
      <c r="I29" s="30">
        <v>8.2189999999999994</v>
      </c>
      <c r="J29" s="31">
        <v>10.959</v>
      </c>
      <c r="K29" s="30">
        <v>13.699</v>
      </c>
      <c r="L29" s="30">
        <v>19.178000000000001</v>
      </c>
      <c r="M29" s="61">
        <v>-0.13</v>
      </c>
    </row>
    <row r="30" spans="1:13" ht="13.5" customHeight="1" x14ac:dyDescent="0.4">
      <c r="A30" t="s">
        <v>998</v>
      </c>
      <c r="B30" s="72"/>
      <c r="C30" s="27" t="s">
        <v>962</v>
      </c>
      <c r="D30" s="28">
        <v>154</v>
      </c>
      <c r="E30" s="29">
        <v>1.948</v>
      </c>
      <c r="F30" s="30">
        <v>8.4420000000000002</v>
      </c>
      <c r="G30" s="37">
        <v>57.143000000000001</v>
      </c>
      <c r="H30" s="30">
        <v>11.039</v>
      </c>
      <c r="I30" s="30">
        <v>7.1429999999999998</v>
      </c>
      <c r="J30" s="31">
        <v>14.286</v>
      </c>
      <c r="K30" s="31">
        <v>10.39</v>
      </c>
      <c r="L30" s="30">
        <v>18.181999999999999</v>
      </c>
      <c r="M30" s="61">
        <v>-0.15</v>
      </c>
    </row>
    <row r="31" spans="1:13" ht="13.5" customHeight="1" x14ac:dyDescent="0.4">
      <c r="A31" t="s">
        <v>999</v>
      </c>
      <c r="B31" s="72"/>
      <c r="C31" s="27" t="s">
        <v>963</v>
      </c>
      <c r="D31" s="28">
        <v>121</v>
      </c>
      <c r="E31" s="29">
        <v>4.9589999999999996</v>
      </c>
      <c r="F31" s="30">
        <v>14.05</v>
      </c>
      <c r="G31" s="31">
        <v>37.19</v>
      </c>
      <c r="H31" s="30">
        <v>7.4379999999999997</v>
      </c>
      <c r="I31" s="30">
        <v>4.1319999999999997</v>
      </c>
      <c r="J31" s="37">
        <v>32.231000000000002</v>
      </c>
      <c r="K31" s="30">
        <v>19.007999999999999</v>
      </c>
      <c r="L31" s="31">
        <v>11.57</v>
      </c>
      <c r="M31" s="61">
        <v>0.12</v>
      </c>
    </row>
    <row r="32" spans="1:13" ht="13.5" customHeight="1" x14ac:dyDescent="0.4">
      <c r="A32" t="s">
        <v>1000</v>
      </c>
      <c r="B32" s="72"/>
      <c r="C32" s="27" t="s">
        <v>964</v>
      </c>
      <c r="D32" s="28">
        <v>320</v>
      </c>
      <c r="E32" s="29">
        <v>6.5629999999999997</v>
      </c>
      <c r="F32" s="36">
        <v>18.125</v>
      </c>
      <c r="G32" s="30">
        <v>42.813000000000002</v>
      </c>
      <c r="H32" s="30">
        <v>10.313000000000001</v>
      </c>
      <c r="I32" s="30">
        <v>4.6879999999999997</v>
      </c>
      <c r="J32" s="30">
        <v>17.5</v>
      </c>
      <c r="K32" s="36">
        <v>24.687999999999999</v>
      </c>
      <c r="L32" s="30">
        <v>15</v>
      </c>
      <c r="M32" s="61">
        <v>0.14000000000000001</v>
      </c>
    </row>
    <row r="33" spans="1:13" ht="13.5" customHeight="1" x14ac:dyDescent="0.4">
      <c r="A33" t="s">
        <v>1001</v>
      </c>
      <c r="B33" s="72"/>
      <c r="C33" s="27" t="s">
        <v>965</v>
      </c>
      <c r="D33" s="28">
        <v>353</v>
      </c>
      <c r="E33" s="29">
        <v>4.8159999999999998</v>
      </c>
      <c r="F33" s="30">
        <v>15.581</v>
      </c>
      <c r="G33" s="30">
        <v>41.643000000000001</v>
      </c>
      <c r="H33" s="30">
        <v>9.6319999999999997</v>
      </c>
      <c r="I33" s="30">
        <v>7.3650000000000002</v>
      </c>
      <c r="J33" s="30">
        <v>20.963000000000001</v>
      </c>
      <c r="K33" s="30">
        <v>20.396999999999998</v>
      </c>
      <c r="L33" s="30">
        <v>16.997</v>
      </c>
      <c r="M33" s="61">
        <v>0.01</v>
      </c>
    </row>
    <row r="34" spans="1:13" ht="13.5" customHeight="1" x14ac:dyDescent="0.4">
      <c r="A34" t="s">
        <v>1002</v>
      </c>
      <c r="B34" s="72"/>
      <c r="C34" s="27" t="s">
        <v>966</v>
      </c>
      <c r="D34" s="28">
        <v>445</v>
      </c>
      <c r="E34" s="29">
        <v>4.2699999999999996</v>
      </c>
      <c r="F34" s="30">
        <v>10.112</v>
      </c>
      <c r="G34" s="30">
        <v>45.843000000000004</v>
      </c>
      <c r="H34" s="30">
        <v>9.6630000000000003</v>
      </c>
      <c r="I34" s="30">
        <v>6.5170000000000003</v>
      </c>
      <c r="J34" s="30">
        <v>23.596</v>
      </c>
      <c r="K34" s="30">
        <v>14.382</v>
      </c>
      <c r="L34" s="30">
        <v>16.18</v>
      </c>
      <c r="M34" s="61">
        <v>-0.05</v>
      </c>
    </row>
    <row r="35" spans="1:13" ht="13.5" customHeight="1" x14ac:dyDescent="0.4">
      <c r="A35" t="s">
        <v>1003</v>
      </c>
      <c r="B35" s="72"/>
      <c r="C35" s="27" t="s">
        <v>967</v>
      </c>
      <c r="D35" s="28">
        <v>354</v>
      </c>
      <c r="E35" s="29">
        <v>2.8250000000000002</v>
      </c>
      <c r="F35" s="31">
        <v>6.4969999999999999</v>
      </c>
      <c r="G35" s="30">
        <v>41.808</v>
      </c>
      <c r="H35" s="30">
        <v>6.2149999999999999</v>
      </c>
      <c r="I35" s="30">
        <v>8.1920000000000002</v>
      </c>
      <c r="J35" s="37">
        <v>34.463000000000001</v>
      </c>
      <c r="K35" s="31">
        <v>9.3219999999999992</v>
      </c>
      <c r="L35" s="30">
        <v>14.407</v>
      </c>
      <c r="M35" s="61">
        <v>-0.16</v>
      </c>
    </row>
    <row r="36" spans="1:13" ht="13.5" customHeight="1" x14ac:dyDescent="0.4">
      <c r="A36" t="s">
        <v>1004</v>
      </c>
      <c r="B36" s="72"/>
      <c r="C36" s="27" t="s">
        <v>968</v>
      </c>
      <c r="D36" s="28">
        <v>152</v>
      </c>
      <c r="E36" s="29">
        <v>4.6050000000000004</v>
      </c>
      <c r="F36" s="30">
        <v>7.8949999999999996</v>
      </c>
      <c r="G36" s="41">
        <v>34.210999999999999</v>
      </c>
      <c r="H36" s="31">
        <v>3.9470000000000001</v>
      </c>
      <c r="I36" s="30">
        <v>4.6050000000000004</v>
      </c>
      <c r="J36" s="37">
        <v>44.737000000000002</v>
      </c>
      <c r="K36" s="30">
        <v>12.5</v>
      </c>
      <c r="L36" s="31">
        <v>8.5530000000000008</v>
      </c>
      <c r="M36" s="61">
        <v>7.0000000000000007E-2</v>
      </c>
    </row>
    <row r="37" spans="1:13" ht="13.5" customHeight="1" x14ac:dyDescent="0.4">
      <c r="A37" t="s">
        <v>1005</v>
      </c>
      <c r="B37" s="72"/>
      <c r="C37" s="27" t="s">
        <v>969</v>
      </c>
      <c r="D37" s="28">
        <v>68</v>
      </c>
      <c r="E37" s="43">
        <v>14.706</v>
      </c>
      <c r="F37" s="30">
        <v>13.234999999999999</v>
      </c>
      <c r="G37" s="31">
        <v>36.765000000000001</v>
      </c>
      <c r="H37" s="30">
        <v>10.294</v>
      </c>
      <c r="I37" s="30">
        <v>2.9409999999999998</v>
      </c>
      <c r="J37" s="30">
        <v>22.059000000000001</v>
      </c>
      <c r="K37" s="37">
        <v>27.940999999999999</v>
      </c>
      <c r="L37" s="30">
        <v>13.234999999999999</v>
      </c>
      <c r="M37" s="61">
        <v>0.34</v>
      </c>
    </row>
    <row r="38" spans="1:13" ht="13.5" customHeight="1" x14ac:dyDescent="0.4">
      <c r="A38" t="s">
        <v>1006</v>
      </c>
      <c r="B38" s="72"/>
      <c r="C38" s="27" t="s">
        <v>970</v>
      </c>
      <c r="D38" s="28">
        <v>149</v>
      </c>
      <c r="E38" s="29">
        <v>8.0540000000000003</v>
      </c>
      <c r="F38" s="30">
        <v>11.409000000000001</v>
      </c>
      <c r="G38" s="30">
        <v>45.637999999999998</v>
      </c>
      <c r="H38" s="30">
        <v>12.081</v>
      </c>
      <c r="I38" s="30">
        <v>4.6980000000000004</v>
      </c>
      <c r="J38" s="30">
        <v>18.120999999999999</v>
      </c>
      <c r="K38" s="30">
        <v>19.463000000000001</v>
      </c>
      <c r="L38" s="30">
        <v>16.779</v>
      </c>
      <c r="M38" s="61">
        <v>7.0000000000000007E-2</v>
      </c>
    </row>
    <row r="39" spans="1:13" ht="13.5" customHeight="1" x14ac:dyDescent="0.4">
      <c r="A39" t="s">
        <v>1007</v>
      </c>
      <c r="B39" s="72"/>
      <c r="C39" s="27" t="s">
        <v>971</v>
      </c>
      <c r="D39" s="28">
        <v>170</v>
      </c>
      <c r="E39" s="29">
        <v>6.4710000000000001</v>
      </c>
      <c r="F39" s="30">
        <v>15.882</v>
      </c>
      <c r="G39" s="30">
        <v>48.234999999999999</v>
      </c>
      <c r="H39" s="30">
        <v>7.0590000000000002</v>
      </c>
      <c r="I39" s="30">
        <v>8.2349999999999994</v>
      </c>
      <c r="J39" s="31">
        <v>14.118</v>
      </c>
      <c r="K39" s="36">
        <v>22.353000000000002</v>
      </c>
      <c r="L39" s="30">
        <v>15.294</v>
      </c>
      <c r="M39" s="61">
        <v>0.06</v>
      </c>
    </row>
    <row r="40" spans="1:13" ht="13.5" customHeight="1" x14ac:dyDescent="0.4">
      <c r="A40" t="s">
        <v>1008</v>
      </c>
      <c r="B40" s="72"/>
      <c r="C40" s="27" t="s">
        <v>972</v>
      </c>
      <c r="D40" s="28">
        <v>225</v>
      </c>
      <c r="E40" s="29">
        <v>2.222</v>
      </c>
      <c r="F40" s="30">
        <v>10.667</v>
      </c>
      <c r="G40" s="37">
        <v>57.332999999999998</v>
      </c>
      <c r="H40" s="30">
        <v>12.888999999999999</v>
      </c>
      <c r="I40" s="30">
        <v>7.556</v>
      </c>
      <c r="J40" s="41">
        <v>9.3330000000000002</v>
      </c>
      <c r="K40" s="30">
        <v>12.888999999999999</v>
      </c>
      <c r="L40" s="30">
        <v>20.443999999999999</v>
      </c>
      <c r="M40" s="61">
        <v>-0.14000000000000001</v>
      </c>
    </row>
    <row r="41" spans="1:13" ht="13.5" customHeight="1" x14ac:dyDescent="0.4">
      <c r="A41" t="s">
        <v>1009</v>
      </c>
      <c r="B41" s="72"/>
      <c r="C41" s="27" t="s">
        <v>973</v>
      </c>
      <c r="D41" s="28">
        <v>181</v>
      </c>
      <c r="E41" s="29">
        <v>3.3149999999999999</v>
      </c>
      <c r="F41" s="30">
        <v>11.05</v>
      </c>
      <c r="G41" s="36">
        <v>54.143999999999998</v>
      </c>
      <c r="H41" s="30">
        <v>9.3919999999999995</v>
      </c>
      <c r="I41" s="30">
        <v>8.84</v>
      </c>
      <c r="J41" s="31">
        <v>13.26</v>
      </c>
      <c r="K41" s="30">
        <v>14.365</v>
      </c>
      <c r="L41" s="30">
        <v>18.231999999999999</v>
      </c>
      <c r="M41" s="61">
        <v>-0.11</v>
      </c>
    </row>
    <row r="42" spans="1:13" ht="13.5" customHeight="1" x14ac:dyDescent="0.4">
      <c r="A42" t="s">
        <v>1010</v>
      </c>
      <c r="B42" s="72"/>
      <c r="C42" s="27" t="s">
        <v>974</v>
      </c>
      <c r="D42" s="28">
        <v>87</v>
      </c>
      <c r="E42" s="29">
        <v>2.2989999999999999</v>
      </c>
      <c r="F42" s="30">
        <v>9.1950000000000003</v>
      </c>
      <c r="G42" s="36">
        <v>55.171999999999997</v>
      </c>
      <c r="H42" s="30">
        <v>8.0459999999999994</v>
      </c>
      <c r="I42" s="30">
        <v>8.0459999999999994</v>
      </c>
      <c r="J42" s="30">
        <v>17.241</v>
      </c>
      <c r="K42" s="31">
        <v>11.494</v>
      </c>
      <c r="L42" s="30">
        <v>16.091999999999999</v>
      </c>
      <c r="M42" s="61">
        <v>-0.13</v>
      </c>
    </row>
    <row r="43" spans="1:13" ht="13.5" customHeight="1" x14ac:dyDescent="0.4">
      <c r="A43" t="s">
        <v>1011</v>
      </c>
      <c r="B43" s="72"/>
      <c r="C43" s="27" t="s">
        <v>975</v>
      </c>
      <c r="D43" s="28">
        <v>70</v>
      </c>
      <c r="E43" s="29">
        <v>4.2859999999999996</v>
      </c>
      <c r="F43" s="36">
        <v>18.571000000000002</v>
      </c>
      <c r="G43" s="41">
        <v>34.286000000000001</v>
      </c>
      <c r="H43" s="30">
        <v>11.429</v>
      </c>
      <c r="I43" s="31">
        <v>1.429</v>
      </c>
      <c r="J43" s="36">
        <v>30</v>
      </c>
      <c r="K43" s="36">
        <v>22.856999999999999</v>
      </c>
      <c r="L43" s="30">
        <v>12.856999999999999</v>
      </c>
      <c r="M43" s="61">
        <v>0.18</v>
      </c>
    </row>
    <row r="44" spans="1:13" ht="13.5" customHeight="1" x14ac:dyDescent="0.4">
      <c r="A44" t="s">
        <v>1012</v>
      </c>
      <c r="B44" s="72"/>
      <c r="C44" s="27" t="s">
        <v>976</v>
      </c>
      <c r="D44" s="28">
        <v>166</v>
      </c>
      <c r="E44" s="29">
        <v>9.0359999999999996</v>
      </c>
      <c r="F44" s="30">
        <v>16.265000000000001</v>
      </c>
      <c r="G44" s="41">
        <v>32.53</v>
      </c>
      <c r="H44" s="30">
        <v>14.458</v>
      </c>
      <c r="I44" s="30">
        <v>4.2169999999999996</v>
      </c>
      <c r="J44" s="30">
        <v>23.494</v>
      </c>
      <c r="K44" s="36">
        <v>25.300999999999998</v>
      </c>
      <c r="L44" s="30">
        <v>18.675000000000001</v>
      </c>
      <c r="M44" s="61">
        <v>0.15</v>
      </c>
    </row>
    <row r="45" spans="1:13" ht="13.5" customHeight="1" x14ac:dyDescent="0.4">
      <c r="A45" t="s">
        <v>1013</v>
      </c>
      <c r="B45" s="72"/>
      <c r="C45" s="27" t="s">
        <v>977</v>
      </c>
      <c r="D45" s="28">
        <v>183</v>
      </c>
      <c r="E45" s="29">
        <v>4.9180000000000001</v>
      </c>
      <c r="F45" s="30">
        <v>13.661</v>
      </c>
      <c r="G45" s="41">
        <v>33.880000000000003</v>
      </c>
      <c r="H45" s="30">
        <v>11.475</v>
      </c>
      <c r="I45" s="30">
        <v>8.7430000000000003</v>
      </c>
      <c r="J45" s="36">
        <v>27.321999999999999</v>
      </c>
      <c r="K45" s="30">
        <v>18.579000000000001</v>
      </c>
      <c r="L45" s="30">
        <v>20.219000000000001</v>
      </c>
      <c r="M45" s="61">
        <v>-0.08</v>
      </c>
    </row>
    <row r="46" spans="1:13" ht="13.5" customHeight="1" x14ac:dyDescent="0.4">
      <c r="A46" t="s">
        <v>1014</v>
      </c>
      <c r="B46" s="72"/>
      <c r="C46" s="27" t="s">
        <v>978</v>
      </c>
      <c r="D46" s="28">
        <v>235</v>
      </c>
      <c r="E46" s="29">
        <v>5.532</v>
      </c>
      <c r="F46" s="30">
        <v>9.3620000000000001</v>
      </c>
      <c r="G46" s="30">
        <v>44.680999999999997</v>
      </c>
      <c r="H46" s="30">
        <v>10.638</v>
      </c>
      <c r="I46" s="30">
        <v>8.5109999999999992</v>
      </c>
      <c r="J46" s="30">
        <v>21.277000000000001</v>
      </c>
      <c r="K46" s="30">
        <v>14.894</v>
      </c>
      <c r="L46" s="30">
        <v>19.149000000000001</v>
      </c>
      <c r="M46" s="61">
        <v>-0.09</v>
      </c>
    </row>
    <row r="47" spans="1:13" ht="13.5" customHeight="1" x14ac:dyDescent="0.4">
      <c r="A47" t="s">
        <v>1015</v>
      </c>
      <c r="B47" s="72"/>
      <c r="C47" s="27" t="s">
        <v>979</v>
      </c>
      <c r="D47" s="28">
        <v>194</v>
      </c>
      <c r="E47" s="29">
        <v>4.6390000000000002</v>
      </c>
      <c r="F47" s="30">
        <v>10.308999999999999</v>
      </c>
      <c r="G47" s="31">
        <v>38.659999999999997</v>
      </c>
      <c r="H47" s="30">
        <v>10.308999999999999</v>
      </c>
      <c r="I47" s="30">
        <v>4.1239999999999997</v>
      </c>
      <c r="J47" s="37">
        <v>31.959</v>
      </c>
      <c r="K47" s="30">
        <v>14.948</v>
      </c>
      <c r="L47" s="30">
        <v>14.433</v>
      </c>
      <c r="M47" s="61">
        <v>0.02</v>
      </c>
    </row>
    <row r="48" spans="1:13" ht="13.5" customHeight="1" x14ac:dyDescent="0.4">
      <c r="A48" t="s">
        <v>1016</v>
      </c>
      <c r="B48" s="73"/>
      <c r="C48" s="23" t="s">
        <v>980</v>
      </c>
      <c r="D48" s="24">
        <v>96</v>
      </c>
      <c r="E48" s="25">
        <v>4.1669999999999998</v>
      </c>
      <c r="F48" s="45">
        <v>6.25</v>
      </c>
      <c r="G48" s="57">
        <v>29.167000000000002</v>
      </c>
      <c r="H48" s="45">
        <v>4.1669999999999998</v>
      </c>
      <c r="I48" s="26">
        <v>2.0830000000000002</v>
      </c>
      <c r="J48" s="35">
        <v>54.167000000000002</v>
      </c>
      <c r="K48" s="45">
        <v>10.417</v>
      </c>
      <c r="L48" s="57">
        <v>6.25</v>
      </c>
      <c r="M48" s="60">
        <v>0.14000000000000001</v>
      </c>
    </row>
    <row r="49" spans="1:13" ht="13.5" customHeight="1" x14ac:dyDescent="0.4">
      <c r="A49" t="s">
        <v>993</v>
      </c>
      <c r="B49" s="71" t="s">
        <v>2300</v>
      </c>
      <c r="C49" s="19" t="s">
        <v>981</v>
      </c>
      <c r="D49" s="20">
        <v>76</v>
      </c>
      <c r="E49" s="54">
        <v>11.842000000000001</v>
      </c>
      <c r="F49" s="33">
        <v>19.736999999999998</v>
      </c>
      <c r="G49" s="33">
        <v>53.947000000000003</v>
      </c>
      <c r="H49" s="22">
        <v>7.8949999999999996</v>
      </c>
      <c r="I49" s="22">
        <v>5.2629999999999999</v>
      </c>
      <c r="J49" s="40">
        <v>1.3160000000000001</v>
      </c>
      <c r="K49" s="34">
        <v>31.579000000000001</v>
      </c>
      <c r="L49" s="22">
        <v>13.157999999999999</v>
      </c>
      <c r="M49" s="58">
        <v>0.25</v>
      </c>
    </row>
    <row r="50" spans="1:13" ht="13.5" customHeight="1" x14ac:dyDescent="0.4">
      <c r="A50" t="s">
        <v>994</v>
      </c>
      <c r="B50" s="72"/>
      <c r="C50" s="27" t="s">
        <v>982</v>
      </c>
      <c r="D50" s="28">
        <v>376</v>
      </c>
      <c r="E50" s="29">
        <v>5.585</v>
      </c>
      <c r="F50" s="36">
        <v>18.350999999999999</v>
      </c>
      <c r="G50" s="30">
        <v>50.531999999999996</v>
      </c>
      <c r="H50" s="30">
        <v>12.5</v>
      </c>
      <c r="I50" s="30">
        <v>10.904</v>
      </c>
      <c r="J50" s="41">
        <v>2.1280000000000001</v>
      </c>
      <c r="K50" s="36">
        <v>23.936</v>
      </c>
      <c r="L50" s="36">
        <v>23.404</v>
      </c>
      <c r="M50" s="61">
        <v>-0.05</v>
      </c>
    </row>
    <row r="51" spans="1:13" ht="13.5" customHeight="1" x14ac:dyDescent="0.4">
      <c r="A51" t="s">
        <v>995</v>
      </c>
      <c r="B51" s="72"/>
      <c r="C51" s="27" t="s">
        <v>983</v>
      </c>
      <c r="D51" s="28">
        <v>1504</v>
      </c>
      <c r="E51" s="29">
        <v>5.585</v>
      </c>
      <c r="F51" s="30">
        <v>12.898999999999999</v>
      </c>
      <c r="G51" s="37">
        <v>56.847999999999999</v>
      </c>
      <c r="H51" s="30">
        <v>13.098000000000001</v>
      </c>
      <c r="I51" s="30">
        <v>8.9760000000000009</v>
      </c>
      <c r="J51" s="41">
        <v>2.593</v>
      </c>
      <c r="K51" s="30">
        <v>18.484000000000002</v>
      </c>
      <c r="L51" s="36">
        <v>22.074000000000002</v>
      </c>
      <c r="M51" s="61">
        <v>-7.0000000000000007E-2</v>
      </c>
    </row>
    <row r="52" spans="1:13" ht="13.5" customHeight="1" x14ac:dyDescent="0.4">
      <c r="A52" t="s">
        <v>996</v>
      </c>
      <c r="B52" s="72"/>
      <c r="C52" s="27" t="s">
        <v>984</v>
      </c>
      <c r="D52" s="28">
        <v>616</v>
      </c>
      <c r="E52" s="29">
        <v>3.5710000000000002</v>
      </c>
      <c r="F52" s="30">
        <v>15.909000000000001</v>
      </c>
      <c r="G52" s="37">
        <v>58.279000000000003</v>
      </c>
      <c r="H52" s="30">
        <v>12.013</v>
      </c>
      <c r="I52" s="30">
        <v>7.63</v>
      </c>
      <c r="J52" s="41">
        <v>2.597</v>
      </c>
      <c r="K52" s="30">
        <v>19.481000000000002</v>
      </c>
      <c r="L52" s="30">
        <v>19.643000000000001</v>
      </c>
      <c r="M52" s="61">
        <v>-0.04</v>
      </c>
    </row>
    <row r="53" spans="1:13" ht="13.5" customHeight="1" x14ac:dyDescent="0.4">
      <c r="A53" t="s">
        <v>997</v>
      </c>
      <c r="B53" s="72"/>
      <c r="C53" s="27" t="s">
        <v>985</v>
      </c>
      <c r="D53" s="28">
        <v>193</v>
      </c>
      <c r="E53" s="29">
        <v>3.6269999999999998</v>
      </c>
      <c r="F53" s="30">
        <v>9.8450000000000006</v>
      </c>
      <c r="G53" s="37">
        <v>60.622</v>
      </c>
      <c r="H53" s="30">
        <v>7.7720000000000002</v>
      </c>
      <c r="I53" s="30">
        <v>6.218</v>
      </c>
      <c r="J53" s="31">
        <v>11.917</v>
      </c>
      <c r="K53" s="30">
        <v>13.472</v>
      </c>
      <c r="L53" s="30">
        <v>13.99</v>
      </c>
      <c r="M53" s="61">
        <v>-0.04</v>
      </c>
    </row>
    <row r="54" spans="1:13" ht="13.5" customHeight="1" x14ac:dyDescent="0.4">
      <c r="A54" t="s">
        <v>998</v>
      </c>
      <c r="B54" s="72"/>
      <c r="C54" s="27" t="s">
        <v>986</v>
      </c>
      <c r="D54" s="28">
        <v>146</v>
      </c>
      <c r="E54" s="29">
        <v>4.7949999999999999</v>
      </c>
      <c r="F54" s="30">
        <v>13.013999999999999</v>
      </c>
      <c r="G54" s="36">
        <v>52.74</v>
      </c>
      <c r="H54" s="30">
        <v>7.5339999999999998</v>
      </c>
      <c r="I54" s="30">
        <v>4.1100000000000003</v>
      </c>
      <c r="J54" s="30">
        <v>17.808</v>
      </c>
      <c r="K54" s="30">
        <v>17.808</v>
      </c>
      <c r="L54" s="31">
        <v>11.644</v>
      </c>
      <c r="M54" s="61">
        <v>0.08</v>
      </c>
    </row>
    <row r="55" spans="1:13" ht="13.5" customHeight="1" x14ac:dyDescent="0.4">
      <c r="A55" t="s">
        <v>999</v>
      </c>
      <c r="B55" s="72"/>
      <c r="C55" s="27" t="s">
        <v>987</v>
      </c>
      <c r="D55" s="28">
        <v>748</v>
      </c>
      <c r="E55" s="29">
        <v>6.15</v>
      </c>
      <c r="F55" s="30">
        <v>14.973000000000001</v>
      </c>
      <c r="G55" s="36">
        <v>54.277999999999999</v>
      </c>
      <c r="H55" s="30">
        <v>10.962999999999999</v>
      </c>
      <c r="I55" s="30">
        <v>8.69</v>
      </c>
      <c r="J55" s="41">
        <v>4.9470000000000001</v>
      </c>
      <c r="K55" s="30">
        <v>21.123000000000001</v>
      </c>
      <c r="L55" s="30">
        <v>19.652000000000001</v>
      </c>
      <c r="M55" s="61">
        <v>-0.01</v>
      </c>
    </row>
    <row r="56" spans="1:13" ht="13.5" customHeight="1" x14ac:dyDescent="0.4">
      <c r="A56" t="s">
        <v>1000</v>
      </c>
      <c r="B56" s="72"/>
      <c r="C56" s="27" t="s">
        <v>988</v>
      </c>
      <c r="D56" s="28">
        <v>630</v>
      </c>
      <c r="E56" s="29">
        <v>1.905</v>
      </c>
      <c r="F56" s="31">
        <v>3.6509999999999998</v>
      </c>
      <c r="G56" s="41">
        <v>16.824999999999999</v>
      </c>
      <c r="H56" s="31">
        <v>2.698</v>
      </c>
      <c r="I56" s="31">
        <v>1.429</v>
      </c>
      <c r="J56" s="37">
        <v>73.492000000000004</v>
      </c>
      <c r="K56" s="41">
        <v>5.556</v>
      </c>
      <c r="L56" s="41">
        <v>4.1269999999999998</v>
      </c>
      <c r="M56" s="61">
        <v>7.0000000000000007E-2</v>
      </c>
    </row>
    <row r="57" spans="1:13" ht="13.5" customHeight="1" x14ac:dyDescent="0.4">
      <c r="A57" t="s">
        <v>1001</v>
      </c>
      <c r="B57" s="72"/>
      <c r="C57" s="27" t="s">
        <v>989</v>
      </c>
      <c r="D57" s="28">
        <v>536</v>
      </c>
      <c r="E57" s="29">
        <v>8.0220000000000002</v>
      </c>
      <c r="F57" s="30">
        <v>14.366</v>
      </c>
      <c r="G57" s="31">
        <v>37.127000000000002</v>
      </c>
      <c r="H57" s="30">
        <v>8.5820000000000007</v>
      </c>
      <c r="I57" s="30">
        <v>2.6120000000000001</v>
      </c>
      <c r="J57" s="36">
        <v>29.291</v>
      </c>
      <c r="K57" s="36">
        <v>22.388000000000002</v>
      </c>
      <c r="L57" s="31">
        <v>11.194000000000001</v>
      </c>
      <c r="M57" s="61">
        <v>0.23</v>
      </c>
    </row>
    <row r="58" spans="1:13" ht="13.5" customHeight="1" x14ac:dyDescent="0.4">
      <c r="A58" t="s">
        <v>1002</v>
      </c>
      <c r="B58" s="72"/>
      <c r="C58" s="27" t="s">
        <v>990</v>
      </c>
      <c r="D58" s="28">
        <v>435</v>
      </c>
      <c r="E58" s="29">
        <v>0.46</v>
      </c>
      <c r="F58" s="41">
        <v>1.149</v>
      </c>
      <c r="G58" s="41">
        <v>14.712999999999999</v>
      </c>
      <c r="H58" s="30">
        <v>5.9770000000000003</v>
      </c>
      <c r="I58" s="30">
        <v>4.1379999999999999</v>
      </c>
      <c r="J58" s="37">
        <v>73.563000000000002</v>
      </c>
      <c r="K58" s="41">
        <v>1.609</v>
      </c>
      <c r="L58" s="31">
        <v>10.115</v>
      </c>
      <c r="M58" s="61">
        <v>-0.46</v>
      </c>
    </row>
    <row r="59" spans="1:13" ht="13.5" customHeight="1" x14ac:dyDescent="0.4">
      <c r="A59" t="s">
        <v>1003</v>
      </c>
      <c r="B59" s="73"/>
      <c r="C59" s="23" t="s">
        <v>939</v>
      </c>
      <c r="D59" s="24">
        <v>104</v>
      </c>
      <c r="E59" s="44">
        <v>11.538</v>
      </c>
      <c r="F59" s="26">
        <v>14.423</v>
      </c>
      <c r="G59" s="26">
        <v>44.231000000000002</v>
      </c>
      <c r="H59" s="26">
        <v>13.462</v>
      </c>
      <c r="I59" s="26">
        <v>8.6539999999999999</v>
      </c>
      <c r="J59" s="57">
        <v>7.6920000000000002</v>
      </c>
      <c r="K59" s="32">
        <v>25.962</v>
      </c>
      <c r="L59" s="32">
        <v>22.114999999999998</v>
      </c>
      <c r="M59" s="60">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00E42-F065-49D6-8673-7B7DCB83091F}">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HYPERLINK("#目次!A"&amp;ROW(目次!$A$278),"[T000268]")</f>
        <v>[T000268]</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1780</v>
      </c>
    </row>
    <row r="6" spans="1:13" ht="13.5" customHeight="1" x14ac:dyDescent="0.4">
      <c r="A6" t="s">
        <v>888</v>
      </c>
      <c r="B6" s="6" t="s">
        <v>537</v>
      </c>
    </row>
    <row r="7" spans="1:13" ht="135" customHeight="1" x14ac:dyDescent="0.4">
      <c r="A7" t="s">
        <v>889</v>
      </c>
      <c r="B7" s="74"/>
      <c r="C7" s="75"/>
      <c r="D7" s="15" t="s">
        <v>890</v>
      </c>
      <c r="E7" s="14" t="s">
        <v>1768</v>
      </c>
      <c r="F7" s="13" t="s">
        <v>1769</v>
      </c>
      <c r="G7" s="13" t="s">
        <v>1770</v>
      </c>
      <c r="H7" s="13" t="s">
        <v>1771</v>
      </c>
      <c r="I7" s="13" t="s">
        <v>1772</v>
      </c>
      <c r="J7" s="13" t="s">
        <v>1773</v>
      </c>
      <c r="K7" s="13" t="s">
        <v>2326</v>
      </c>
      <c r="L7" s="13" t="s">
        <v>1774</v>
      </c>
      <c r="M7" s="13" t="s">
        <v>2302</v>
      </c>
    </row>
    <row r="8" spans="1:13" ht="13.5" customHeight="1" x14ac:dyDescent="0.4">
      <c r="A8" t="s">
        <v>992</v>
      </c>
      <c r="B8" s="76" t="s">
        <v>2295</v>
      </c>
      <c r="C8" s="77"/>
      <c r="D8" s="18">
        <v>5364</v>
      </c>
      <c r="E8" s="17">
        <v>5.6669999999999998</v>
      </c>
      <c r="F8" s="16">
        <v>11.037000000000001</v>
      </c>
      <c r="G8" s="16">
        <v>36.279000000000003</v>
      </c>
      <c r="H8" s="16">
        <v>7.9420000000000002</v>
      </c>
      <c r="I8" s="16">
        <v>5.1269999999999998</v>
      </c>
      <c r="J8" s="16">
        <v>33.948999999999998</v>
      </c>
      <c r="K8" s="16">
        <v>16.704000000000001</v>
      </c>
      <c r="L8" s="16">
        <v>13.069000000000001</v>
      </c>
      <c r="M8" s="46">
        <v>0.06</v>
      </c>
    </row>
    <row r="9" spans="1:13" ht="13.5" customHeight="1" x14ac:dyDescent="0.4">
      <c r="A9" t="s">
        <v>993</v>
      </c>
      <c r="B9" s="71" t="s">
        <v>2296</v>
      </c>
      <c r="C9" s="19" t="s">
        <v>941</v>
      </c>
      <c r="D9" s="20">
        <v>2675</v>
      </c>
      <c r="E9" s="21">
        <v>5.72</v>
      </c>
      <c r="F9" s="22">
        <v>10.728999999999999</v>
      </c>
      <c r="G9" s="33">
        <v>41.308</v>
      </c>
      <c r="H9" s="22">
        <v>9.0090000000000003</v>
      </c>
      <c r="I9" s="22">
        <v>5.4950000000000001</v>
      </c>
      <c r="J9" s="51">
        <v>27.738</v>
      </c>
      <c r="K9" s="22">
        <v>16.449000000000002</v>
      </c>
      <c r="L9" s="22">
        <v>14.505000000000001</v>
      </c>
      <c r="M9" s="58">
        <v>0.03</v>
      </c>
    </row>
    <row r="10" spans="1:13" ht="13.5" customHeight="1" x14ac:dyDescent="0.4">
      <c r="A10" t="s">
        <v>994</v>
      </c>
      <c r="B10" s="73"/>
      <c r="C10" s="23" t="s">
        <v>942</v>
      </c>
      <c r="D10" s="24">
        <v>2689</v>
      </c>
      <c r="E10" s="25">
        <v>5.6150000000000002</v>
      </c>
      <c r="F10" s="26">
        <v>11.343</v>
      </c>
      <c r="G10" s="45">
        <v>31.276</v>
      </c>
      <c r="H10" s="26">
        <v>6.88</v>
      </c>
      <c r="I10" s="26">
        <v>4.76</v>
      </c>
      <c r="J10" s="32">
        <v>40.125999999999998</v>
      </c>
      <c r="K10" s="26">
        <v>16.957999999999998</v>
      </c>
      <c r="L10" s="26">
        <v>11.64</v>
      </c>
      <c r="M10" s="60">
        <v>0.1</v>
      </c>
    </row>
    <row r="11" spans="1:13" ht="13.5" customHeight="1" x14ac:dyDescent="0.4">
      <c r="A11" t="s">
        <v>993</v>
      </c>
      <c r="B11" s="71" t="s">
        <v>2297</v>
      </c>
      <c r="C11" s="19" t="s">
        <v>943</v>
      </c>
      <c r="D11" s="20">
        <v>190</v>
      </c>
      <c r="E11" s="38">
        <v>20</v>
      </c>
      <c r="F11" s="22">
        <v>14.737</v>
      </c>
      <c r="G11" s="22">
        <v>38.420999999999999</v>
      </c>
      <c r="H11" s="22">
        <v>6.3159999999999998</v>
      </c>
      <c r="I11" s="22">
        <v>3.6840000000000002</v>
      </c>
      <c r="J11" s="40">
        <v>16.841999999999999</v>
      </c>
      <c r="K11" s="34">
        <v>34.737000000000002</v>
      </c>
      <c r="L11" s="22">
        <v>10</v>
      </c>
      <c r="M11" s="58">
        <v>0.49</v>
      </c>
    </row>
    <row r="12" spans="1:13" ht="13.5" customHeight="1" x14ac:dyDescent="0.4">
      <c r="A12" t="s">
        <v>994</v>
      </c>
      <c r="B12" s="72"/>
      <c r="C12" s="27" t="s">
        <v>944</v>
      </c>
      <c r="D12" s="28">
        <v>462</v>
      </c>
      <c r="E12" s="29">
        <v>7.359</v>
      </c>
      <c r="F12" s="36">
        <v>16.45</v>
      </c>
      <c r="G12" s="30">
        <v>38.094999999999999</v>
      </c>
      <c r="H12" s="30">
        <v>11.255000000000001</v>
      </c>
      <c r="I12" s="30">
        <v>5.8440000000000003</v>
      </c>
      <c r="J12" s="41">
        <v>20.995999999999999</v>
      </c>
      <c r="K12" s="36">
        <v>23.81</v>
      </c>
      <c r="L12" s="30">
        <v>17.100000000000001</v>
      </c>
      <c r="M12" s="61">
        <v>0.1</v>
      </c>
    </row>
    <row r="13" spans="1:13" ht="13.5" customHeight="1" x14ac:dyDescent="0.4">
      <c r="A13" t="s">
        <v>995</v>
      </c>
      <c r="B13" s="72"/>
      <c r="C13" s="27" t="s">
        <v>945</v>
      </c>
      <c r="D13" s="28">
        <v>552</v>
      </c>
      <c r="E13" s="29">
        <v>5.6159999999999997</v>
      </c>
      <c r="F13" s="30">
        <v>9.42</v>
      </c>
      <c r="G13" s="30">
        <v>40.216999999999999</v>
      </c>
      <c r="H13" s="30">
        <v>10.507</v>
      </c>
      <c r="I13" s="30">
        <v>5.6159999999999997</v>
      </c>
      <c r="J13" s="31">
        <v>28.623000000000001</v>
      </c>
      <c r="K13" s="30">
        <v>15.036</v>
      </c>
      <c r="L13" s="30">
        <v>16.123000000000001</v>
      </c>
      <c r="M13" s="61">
        <v>-0.02</v>
      </c>
    </row>
    <row r="14" spans="1:13" ht="13.5" customHeight="1" x14ac:dyDescent="0.4">
      <c r="A14" t="s">
        <v>996</v>
      </c>
      <c r="B14" s="72"/>
      <c r="C14" s="27" t="s">
        <v>946</v>
      </c>
      <c r="D14" s="28">
        <v>684</v>
      </c>
      <c r="E14" s="29">
        <v>3.2160000000000002</v>
      </c>
      <c r="F14" s="30">
        <v>8.7720000000000002</v>
      </c>
      <c r="G14" s="36">
        <v>44.006</v>
      </c>
      <c r="H14" s="30">
        <v>8.0410000000000004</v>
      </c>
      <c r="I14" s="30">
        <v>6.2869999999999999</v>
      </c>
      <c r="J14" s="30">
        <v>29.678000000000001</v>
      </c>
      <c r="K14" s="30">
        <v>11.988</v>
      </c>
      <c r="L14" s="30">
        <v>14.327</v>
      </c>
      <c r="M14" s="61">
        <v>-0.08</v>
      </c>
    </row>
    <row r="15" spans="1:13" ht="13.5" customHeight="1" x14ac:dyDescent="0.4">
      <c r="A15" t="s">
        <v>997</v>
      </c>
      <c r="B15" s="72"/>
      <c r="C15" s="27" t="s">
        <v>947</v>
      </c>
      <c r="D15" s="28">
        <v>546</v>
      </c>
      <c r="E15" s="29">
        <v>4.0289999999999999</v>
      </c>
      <c r="F15" s="30">
        <v>8.4250000000000007</v>
      </c>
      <c r="G15" s="36">
        <v>41.575000000000003</v>
      </c>
      <c r="H15" s="30">
        <v>8.9740000000000002</v>
      </c>
      <c r="I15" s="30">
        <v>5.3109999999999999</v>
      </c>
      <c r="J15" s="30">
        <v>31.684999999999999</v>
      </c>
      <c r="K15" s="30">
        <v>12.454000000000001</v>
      </c>
      <c r="L15" s="30">
        <v>14.286</v>
      </c>
      <c r="M15" s="61">
        <v>-0.05</v>
      </c>
    </row>
    <row r="16" spans="1:13" ht="13.5" customHeight="1" x14ac:dyDescent="0.4">
      <c r="A16" t="s">
        <v>998</v>
      </c>
      <c r="B16" s="72"/>
      <c r="C16" s="27" t="s">
        <v>948</v>
      </c>
      <c r="D16" s="28">
        <v>241</v>
      </c>
      <c r="E16" s="29">
        <v>2.4900000000000002</v>
      </c>
      <c r="F16" s="30">
        <v>10.372999999999999</v>
      </c>
      <c r="G16" s="36">
        <v>43.982999999999997</v>
      </c>
      <c r="H16" s="30">
        <v>6.2240000000000002</v>
      </c>
      <c r="I16" s="30">
        <v>4.149</v>
      </c>
      <c r="J16" s="30">
        <v>32.78</v>
      </c>
      <c r="K16" s="30">
        <v>12.863</v>
      </c>
      <c r="L16" s="30">
        <v>10.372999999999999</v>
      </c>
      <c r="M16" s="61">
        <v>0.01</v>
      </c>
    </row>
    <row r="17" spans="1:13" ht="13.5" customHeight="1" x14ac:dyDescent="0.4">
      <c r="A17" t="s">
        <v>999</v>
      </c>
      <c r="B17" s="72"/>
      <c r="C17" s="27" t="s">
        <v>949</v>
      </c>
      <c r="D17" s="28">
        <v>191</v>
      </c>
      <c r="E17" s="43">
        <v>12.042</v>
      </c>
      <c r="F17" s="37">
        <v>22.513000000000002</v>
      </c>
      <c r="G17" s="30">
        <v>35.079000000000001</v>
      </c>
      <c r="H17" s="30">
        <v>5.2359999999999998</v>
      </c>
      <c r="I17" s="30">
        <v>2.0939999999999999</v>
      </c>
      <c r="J17" s="41">
        <v>23.036999999999999</v>
      </c>
      <c r="K17" s="37">
        <v>34.555</v>
      </c>
      <c r="L17" s="31">
        <v>7.33</v>
      </c>
      <c r="M17" s="61">
        <v>0.48</v>
      </c>
    </row>
    <row r="18" spans="1:13" ht="13.5" customHeight="1" x14ac:dyDescent="0.4">
      <c r="A18" t="s">
        <v>1000</v>
      </c>
      <c r="B18" s="72"/>
      <c r="C18" s="27" t="s">
        <v>950</v>
      </c>
      <c r="D18" s="28">
        <v>486</v>
      </c>
      <c r="E18" s="29">
        <v>9.0530000000000008</v>
      </c>
      <c r="F18" s="30">
        <v>15.226000000000001</v>
      </c>
      <c r="G18" s="31">
        <v>30.247</v>
      </c>
      <c r="H18" s="30">
        <v>10.7</v>
      </c>
      <c r="I18" s="30">
        <v>3.9089999999999998</v>
      </c>
      <c r="J18" s="30">
        <v>30.864000000000001</v>
      </c>
      <c r="K18" s="36">
        <v>24.28</v>
      </c>
      <c r="L18" s="30">
        <v>14.609</v>
      </c>
      <c r="M18" s="61">
        <v>0.21</v>
      </c>
    </row>
    <row r="19" spans="1:13" ht="13.5" customHeight="1" x14ac:dyDescent="0.4">
      <c r="A19" t="s">
        <v>1001</v>
      </c>
      <c r="B19" s="72"/>
      <c r="C19" s="27" t="s">
        <v>951</v>
      </c>
      <c r="D19" s="28">
        <v>536</v>
      </c>
      <c r="E19" s="29">
        <v>4.851</v>
      </c>
      <c r="F19" s="30">
        <v>9.3279999999999994</v>
      </c>
      <c r="G19" s="31">
        <v>29.103999999999999</v>
      </c>
      <c r="H19" s="30">
        <v>7.649</v>
      </c>
      <c r="I19" s="30">
        <v>5.97</v>
      </c>
      <c r="J19" s="36">
        <v>43.097000000000001</v>
      </c>
      <c r="K19" s="30">
        <v>14.179</v>
      </c>
      <c r="L19" s="30">
        <v>13.619</v>
      </c>
      <c r="M19" s="61">
        <v>-0.01</v>
      </c>
    </row>
    <row r="20" spans="1:13" ht="13.5" customHeight="1" x14ac:dyDescent="0.4">
      <c r="A20" t="s">
        <v>1002</v>
      </c>
      <c r="B20" s="72"/>
      <c r="C20" s="27" t="s">
        <v>952</v>
      </c>
      <c r="D20" s="28">
        <v>680</v>
      </c>
      <c r="E20" s="29">
        <v>3.2349999999999999</v>
      </c>
      <c r="F20" s="30">
        <v>7.7939999999999996</v>
      </c>
      <c r="G20" s="30">
        <v>33.088000000000001</v>
      </c>
      <c r="H20" s="30">
        <v>6.9119999999999999</v>
      </c>
      <c r="I20" s="30">
        <v>5.5880000000000001</v>
      </c>
      <c r="J20" s="36">
        <v>43.381999999999998</v>
      </c>
      <c r="K20" s="31">
        <v>11.029</v>
      </c>
      <c r="L20" s="30">
        <v>12.5</v>
      </c>
      <c r="M20" s="61">
        <v>-7.0000000000000007E-2</v>
      </c>
    </row>
    <row r="21" spans="1:13" ht="13.5" customHeight="1" x14ac:dyDescent="0.4">
      <c r="A21" t="s">
        <v>1003</v>
      </c>
      <c r="B21" s="72"/>
      <c r="C21" s="27" t="s">
        <v>953</v>
      </c>
      <c r="D21" s="28">
        <v>548</v>
      </c>
      <c r="E21" s="29">
        <v>3.1019999999999999</v>
      </c>
      <c r="F21" s="30">
        <v>8.3940000000000001</v>
      </c>
      <c r="G21" s="30">
        <v>31.751999999999999</v>
      </c>
      <c r="H21" s="30">
        <v>4.9269999999999996</v>
      </c>
      <c r="I21" s="30">
        <v>4.9269999999999996</v>
      </c>
      <c r="J21" s="37">
        <v>46.898000000000003</v>
      </c>
      <c r="K21" s="31">
        <v>11.496</v>
      </c>
      <c r="L21" s="30">
        <v>9.8539999999999992</v>
      </c>
      <c r="M21" s="61">
        <v>0</v>
      </c>
    </row>
    <row r="22" spans="1:13" ht="13.5" customHeight="1" x14ac:dyDescent="0.4">
      <c r="A22" t="s">
        <v>1004</v>
      </c>
      <c r="B22" s="73"/>
      <c r="C22" s="23" t="s">
        <v>954</v>
      </c>
      <c r="D22" s="24">
        <v>248</v>
      </c>
      <c r="E22" s="25">
        <v>7.6609999999999996</v>
      </c>
      <c r="F22" s="26">
        <v>15.726000000000001</v>
      </c>
      <c r="G22" s="45">
        <v>29.032</v>
      </c>
      <c r="H22" s="26">
        <v>3.226</v>
      </c>
      <c r="I22" s="26">
        <v>3.226</v>
      </c>
      <c r="J22" s="32">
        <v>41.128999999999998</v>
      </c>
      <c r="K22" s="32">
        <v>23.387</v>
      </c>
      <c r="L22" s="45">
        <v>6.452</v>
      </c>
      <c r="M22" s="60">
        <v>0.36</v>
      </c>
    </row>
    <row r="23" spans="1:13" ht="13.5" customHeight="1" x14ac:dyDescent="0.4">
      <c r="A23" t="s">
        <v>993</v>
      </c>
      <c r="B23" s="71" t="s">
        <v>2298</v>
      </c>
      <c r="C23" s="19" t="s">
        <v>955</v>
      </c>
      <c r="D23" s="20">
        <v>3540</v>
      </c>
      <c r="E23" s="21">
        <v>5.48</v>
      </c>
      <c r="F23" s="22">
        <v>11.073</v>
      </c>
      <c r="G23" s="22">
        <v>36.948999999999998</v>
      </c>
      <c r="H23" s="22">
        <v>8.3620000000000001</v>
      </c>
      <c r="I23" s="22">
        <v>5.593</v>
      </c>
      <c r="J23" s="22">
        <v>32.542000000000002</v>
      </c>
      <c r="K23" s="22">
        <v>16.553999999999998</v>
      </c>
      <c r="L23" s="22">
        <v>13.955</v>
      </c>
      <c r="M23" s="58">
        <v>0.04</v>
      </c>
    </row>
    <row r="24" spans="1:13" ht="13.5" customHeight="1" x14ac:dyDescent="0.4">
      <c r="A24" t="s">
        <v>994</v>
      </c>
      <c r="B24" s="73"/>
      <c r="C24" s="23" t="s">
        <v>956</v>
      </c>
      <c r="D24" s="24">
        <v>1824</v>
      </c>
      <c r="E24" s="25">
        <v>6.0309999999999997</v>
      </c>
      <c r="F24" s="26">
        <v>10.965</v>
      </c>
      <c r="G24" s="26">
        <v>34.978000000000002</v>
      </c>
      <c r="H24" s="26">
        <v>7.1269999999999998</v>
      </c>
      <c r="I24" s="26">
        <v>4.2210000000000001</v>
      </c>
      <c r="J24" s="26">
        <v>36.677999999999997</v>
      </c>
      <c r="K24" s="26">
        <v>16.995999999999999</v>
      </c>
      <c r="L24" s="26">
        <v>11.349</v>
      </c>
      <c r="M24" s="60">
        <v>0.12</v>
      </c>
    </row>
    <row r="25" spans="1:13" ht="13.5" customHeight="1" x14ac:dyDescent="0.4">
      <c r="A25" t="s">
        <v>993</v>
      </c>
      <c r="B25" s="71" t="s">
        <v>2299</v>
      </c>
      <c r="C25" s="19" t="s">
        <v>957</v>
      </c>
      <c r="D25" s="20">
        <v>122</v>
      </c>
      <c r="E25" s="38">
        <v>21.311</v>
      </c>
      <c r="F25" s="22">
        <v>14.754</v>
      </c>
      <c r="G25" s="22">
        <v>37.704999999999998</v>
      </c>
      <c r="H25" s="22">
        <v>5.7380000000000004</v>
      </c>
      <c r="I25" s="22">
        <v>3.2789999999999999</v>
      </c>
      <c r="J25" s="40">
        <v>17.213000000000001</v>
      </c>
      <c r="K25" s="34">
        <v>36.066000000000003</v>
      </c>
      <c r="L25" s="22">
        <v>9.016</v>
      </c>
      <c r="M25" s="58">
        <v>0.54</v>
      </c>
    </row>
    <row r="26" spans="1:13" ht="13.5" customHeight="1" x14ac:dyDescent="0.4">
      <c r="A26" t="s">
        <v>994</v>
      </c>
      <c r="B26" s="72"/>
      <c r="C26" s="27" t="s">
        <v>958</v>
      </c>
      <c r="D26" s="28">
        <v>313</v>
      </c>
      <c r="E26" s="29">
        <v>6.7089999999999996</v>
      </c>
      <c r="F26" s="30">
        <v>15.974</v>
      </c>
      <c r="G26" s="30">
        <v>38.978000000000002</v>
      </c>
      <c r="H26" s="30">
        <v>12.141</v>
      </c>
      <c r="I26" s="30">
        <v>7.0289999999999999</v>
      </c>
      <c r="J26" s="41">
        <v>19.169</v>
      </c>
      <c r="K26" s="36">
        <v>22.684000000000001</v>
      </c>
      <c r="L26" s="36">
        <v>19.169</v>
      </c>
      <c r="M26" s="61">
        <v>0.04</v>
      </c>
    </row>
    <row r="27" spans="1:13" ht="13.5" customHeight="1" x14ac:dyDescent="0.4">
      <c r="A27" t="s">
        <v>995</v>
      </c>
      <c r="B27" s="72"/>
      <c r="C27" s="27" t="s">
        <v>959</v>
      </c>
      <c r="D27" s="28">
        <v>382</v>
      </c>
      <c r="E27" s="29">
        <v>6.2830000000000004</v>
      </c>
      <c r="F27" s="30">
        <v>8.3770000000000007</v>
      </c>
      <c r="G27" s="30">
        <v>39.529000000000003</v>
      </c>
      <c r="H27" s="30">
        <v>11.518000000000001</v>
      </c>
      <c r="I27" s="30">
        <v>6.5449999999999999</v>
      </c>
      <c r="J27" s="31">
        <v>27.748999999999999</v>
      </c>
      <c r="K27" s="30">
        <v>14.66</v>
      </c>
      <c r="L27" s="30">
        <v>18.062999999999999</v>
      </c>
      <c r="M27" s="61">
        <v>-0.05</v>
      </c>
    </row>
    <row r="28" spans="1:13" ht="13.5" customHeight="1" x14ac:dyDescent="0.4">
      <c r="A28" t="s">
        <v>996</v>
      </c>
      <c r="B28" s="72"/>
      <c r="C28" s="27" t="s">
        <v>960</v>
      </c>
      <c r="D28" s="28">
        <v>459</v>
      </c>
      <c r="E28" s="29">
        <v>2.8319999999999999</v>
      </c>
      <c r="F28" s="30">
        <v>10.022</v>
      </c>
      <c r="G28" s="36">
        <v>41.83</v>
      </c>
      <c r="H28" s="30">
        <v>8.7149999999999999</v>
      </c>
      <c r="I28" s="30">
        <v>7.19</v>
      </c>
      <c r="J28" s="30">
        <v>29.411999999999999</v>
      </c>
      <c r="K28" s="30">
        <v>12.853999999999999</v>
      </c>
      <c r="L28" s="30">
        <v>15.904</v>
      </c>
      <c r="M28" s="61">
        <v>-0.1</v>
      </c>
    </row>
    <row r="29" spans="1:13" ht="13.5" customHeight="1" x14ac:dyDescent="0.4">
      <c r="A29" t="s">
        <v>997</v>
      </c>
      <c r="B29" s="72"/>
      <c r="C29" s="27" t="s">
        <v>961</v>
      </c>
      <c r="D29" s="28">
        <v>365</v>
      </c>
      <c r="E29" s="29">
        <v>3.2879999999999998</v>
      </c>
      <c r="F29" s="30">
        <v>7.6710000000000003</v>
      </c>
      <c r="G29" s="36">
        <v>42.74</v>
      </c>
      <c r="H29" s="30">
        <v>9.8629999999999995</v>
      </c>
      <c r="I29" s="30">
        <v>4.9320000000000004</v>
      </c>
      <c r="J29" s="30">
        <v>31.507000000000001</v>
      </c>
      <c r="K29" s="31">
        <v>10.959</v>
      </c>
      <c r="L29" s="30">
        <v>14.795</v>
      </c>
      <c r="M29" s="61">
        <v>-0.08</v>
      </c>
    </row>
    <row r="30" spans="1:13" ht="13.5" customHeight="1" x14ac:dyDescent="0.4">
      <c r="A30" t="s">
        <v>998</v>
      </c>
      <c r="B30" s="72"/>
      <c r="C30" s="27" t="s">
        <v>962</v>
      </c>
      <c r="D30" s="28">
        <v>154</v>
      </c>
      <c r="E30" s="29">
        <v>1.948</v>
      </c>
      <c r="F30" s="30">
        <v>11.688000000000001</v>
      </c>
      <c r="G30" s="36">
        <v>45.454999999999998</v>
      </c>
      <c r="H30" s="30">
        <v>5.1950000000000003</v>
      </c>
      <c r="I30" s="30">
        <v>5.1950000000000003</v>
      </c>
      <c r="J30" s="30">
        <v>30.518999999999998</v>
      </c>
      <c r="K30" s="30">
        <v>13.635999999999999</v>
      </c>
      <c r="L30" s="30">
        <v>10.39</v>
      </c>
      <c r="M30" s="61">
        <v>0</v>
      </c>
    </row>
    <row r="31" spans="1:13" ht="13.5" customHeight="1" x14ac:dyDescent="0.4">
      <c r="A31" t="s">
        <v>999</v>
      </c>
      <c r="B31" s="72"/>
      <c r="C31" s="27" t="s">
        <v>963</v>
      </c>
      <c r="D31" s="28">
        <v>121</v>
      </c>
      <c r="E31" s="43">
        <v>13.223000000000001</v>
      </c>
      <c r="F31" s="37">
        <v>23.14</v>
      </c>
      <c r="G31" s="30">
        <v>33.058</v>
      </c>
      <c r="H31" s="30">
        <v>5.7850000000000001</v>
      </c>
      <c r="I31" s="30">
        <v>1.653</v>
      </c>
      <c r="J31" s="41">
        <v>23.14</v>
      </c>
      <c r="K31" s="37">
        <v>36.363999999999997</v>
      </c>
      <c r="L31" s="31">
        <v>7.4379999999999997</v>
      </c>
      <c r="M31" s="61">
        <v>0.53</v>
      </c>
    </row>
    <row r="32" spans="1:13" ht="13.5" customHeight="1" x14ac:dyDescent="0.4">
      <c r="A32" t="s">
        <v>1000</v>
      </c>
      <c r="B32" s="72"/>
      <c r="C32" s="27" t="s">
        <v>964</v>
      </c>
      <c r="D32" s="28">
        <v>320</v>
      </c>
      <c r="E32" s="29">
        <v>7.5</v>
      </c>
      <c r="F32" s="36">
        <v>16.875</v>
      </c>
      <c r="G32" s="30">
        <v>31.562999999999999</v>
      </c>
      <c r="H32" s="30">
        <v>10.938000000000001</v>
      </c>
      <c r="I32" s="30">
        <v>4.375</v>
      </c>
      <c r="J32" s="31">
        <v>28.75</v>
      </c>
      <c r="K32" s="36">
        <v>24.375</v>
      </c>
      <c r="L32" s="30">
        <v>15.313000000000001</v>
      </c>
      <c r="M32" s="61">
        <v>0.17</v>
      </c>
    </row>
    <row r="33" spans="1:13" ht="13.5" customHeight="1" x14ac:dyDescent="0.4">
      <c r="A33" t="s">
        <v>1001</v>
      </c>
      <c r="B33" s="72"/>
      <c r="C33" s="27" t="s">
        <v>965</v>
      </c>
      <c r="D33" s="28">
        <v>353</v>
      </c>
      <c r="E33" s="29">
        <v>3.9660000000000002</v>
      </c>
      <c r="F33" s="30">
        <v>9.0649999999999995</v>
      </c>
      <c r="G33" s="30">
        <v>31.445</v>
      </c>
      <c r="H33" s="30">
        <v>8.2149999999999999</v>
      </c>
      <c r="I33" s="30">
        <v>5.9489999999999998</v>
      </c>
      <c r="J33" s="36">
        <v>41.36</v>
      </c>
      <c r="K33" s="30">
        <v>13.031000000000001</v>
      </c>
      <c r="L33" s="30">
        <v>14.164</v>
      </c>
      <c r="M33" s="61">
        <v>-0.05</v>
      </c>
    </row>
    <row r="34" spans="1:13" ht="13.5" customHeight="1" x14ac:dyDescent="0.4">
      <c r="A34" t="s">
        <v>1002</v>
      </c>
      <c r="B34" s="72"/>
      <c r="C34" s="27" t="s">
        <v>966</v>
      </c>
      <c r="D34" s="28">
        <v>445</v>
      </c>
      <c r="E34" s="29">
        <v>3.371</v>
      </c>
      <c r="F34" s="30">
        <v>7.64</v>
      </c>
      <c r="G34" s="30">
        <v>34.381999999999998</v>
      </c>
      <c r="H34" s="30">
        <v>6.2919999999999998</v>
      </c>
      <c r="I34" s="30">
        <v>4.7190000000000003</v>
      </c>
      <c r="J34" s="36">
        <v>43.595999999999997</v>
      </c>
      <c r="K34" s="31">
        <v>11.010999999999999</v>
      </c>
      <c r="L34" s="30">
        <v>11.010999999999999</v>
      </c>
      <c r="M34" s="61">
        <v>-0.02</v>
      </c>
    </row>
    <row r="35" spans="1:13" ht="13.5" customHeight="1" x14ac:dyDescent="0.4">
      <c r="A35" t="s">
        <v>1003</v>
      </c>
      <c r="B35" s="72"/>
      <c r="C35" s="27" t="s">
        <v>967</v>
      </c>
      <c r="D35" s="28">
        <v>354</v>
      </c>
      <c r="E35" s="29">
        <v>3.39</v>
      </c>
      <c r="F35" s="30">
        <v>7.0620000000000003</v>
      </c>
      <c r="G35" s="30">
        <v>33.616</v>
      </c>
      <c r="H35" s="30">
        <v>5.367</v>
      </c>
      <c r="I35" s="30">
        <v>6.4969999999999999</v>
      </c>
      <c r="J35" s="37">
        <v>44.067999999999998</v>
      </c>
      <c r="K35" s="31">
        <v>10.452</v>
      </c>
      <c r="L35" s="30">
        <v>11.864000000000001</v>
      </c>
      <c r="M35" s="61">
        <v>-0.08</v>
      </c>
    </row>
    <row r="36" spans="1:13" ht="13.5" customHeight="1" x14ac:dyDescent="0.4">
      <c r="A36" t="s">
        <v>1004</v>
      </c>
      <c r="B36" s="72"/>
      <c r="C36" s="27" t="s">
        <v>968</v>
      </c>
      <c r="D36" s="28">
        <v>152</v>
      </c>
      <c r="E36" s="29">
        <v>9.2110000000000003</v>
      </c>
      <c r="F36" s="36">
        <v>17.763000000000002</v>
      </c>
      <c r="G36" s="31">
        <v>30.920999999999999</v>
      </c>
      <c r="H36" s="30">
        <v>3.2890000000000001</v>
      </c>
      <c r="I36" s="30">
        <v>4.6050000000000004</v>
      </c>
      <c r="J36" s="30">
        <v>34.210999999999999</v>
      </c>
      <c r="K36" s="37">
        <v>26.974</v>
      </c>
      <c r="L36" s="31">
        <v>7.8949999999999996</v>
      </c>
      <c r="M36" s="61">
        <v>0.36</v>
      </c>
    </row>
    <row r="37" spans="1:13" ht="13.5" customHeight="1" x14ac:dyDescent="0.4">
      <c r="A37" t="s">
        <v>1005</v>
      </c>
      <c r="B37" s="72"/>
      <c r="C37" s="27" t="s">
        <v>969</v>
      </c>
      <c r="D37" s="28">
        <v>68</v>
      </c>
      <c r="E37" s="39">
        <v>17.646999999999998</v>
      </c>
      <c r="F37" s="30">
        <v>14.706</v>
      </c>
      <c r="G37" s="30">
        <v>39.706000000000003</v>
      </c>
      <c r="H37" s="30">
        <v>7.3529999999999998</v>
      </c>
      <c r="I37" s="30">
        <v>4.4119999999999999</v>
      </c>
      <c r="J37" s="41">
        <v>16.175999999999998</v>
      </c>
      <c r="K37" s="37">
        <v>32.353000000000002</v>
      </c>
      <c r="L37" s="30">
        <v>11.765000000000001</v>
      </c>
      <c r="M37" s="61">
        <v>0.4</v>
      </c>
    </row>
    <row r="38" spans="1:13" ht="13.5" customHeight="1" x14ac:dyDescent="0.4">
      <c r="A38" t="s">
        <v>1006</v>
      </c>
      <c r="B38" s="72"/>
      <c r="C38" s="27" t="s">
        <v>970</v>
      </c>
      <c r="D38" s="28">
        <v>149</v>
      </c>
      <c r="E38" s="29">
        <v>8.7249999999999996</v>
      </c>
      <c r="F38" s="36">
        <v>17.45</v>
      </c>
      <c r="G38" s="30">
        <v>36.241999999999997</v>
      </c>
      <c r="H38" s="30">
        <v>9.3960000000000008</v>
      </c>
      <c r="I38" s="30">
        <v>3.3559999999999999</v>
      </c>
      <c r="J38" s="31">
        <v>24.832000000000001</v>
      </c>
      <c r="K38" s="36">
        <v>26.173999999999999</v>
      </c>
      <c r="L38" s="30">
        <v>12.752000000000001</v>
      </c>
      <c r="M38" s="61">
        <v>0.25</v>
      </c>
    </row>
    <row r="39" spans="1:13" ht="13.5" customHeight="1" x14ac:dyDescent="0.4">
      <c r="A39" t="s">
        <v>1007</v>
      </c>
      <c r="B39" s="72"/>
      <c r="C39" s="27" t="s">
        <v>971</v>
      </c>
      <c r="D39" s="28">
        <v>170</v>
      </c>
      <c r="E39" s="29">
        <v>4.1180000000000003</v>
      </c>
      <c r="F39" s="30">
        <v>11.765000000000001</v>
      </c>
      <c r="G39" s="36">
        <v>41.765000000000001</v>
      </c>
      <c r="H39" s="30">
        <v>8.2349999999999994</v>
      </c>
      <c r="I39" s="30">
        <v>3.5289999999999999</v>
      </c>
      <c r="J39" s="30">
        <v>30.588000000000001</v>
      </c>
      <c r="K39" s="30">
        <v>15.882</v>
      </c>
      <c r="L39" s="30">
        <v>11.765000000000001</v>
      </c>
      <c r="M39" s="61">
        <v>7.0000000000000007E-2</v>
      </c>
    </row>
    <row r="40" spans="1:13" ht="13.5" customHeight="1" x14ac:dyDescent="0.4">
      <c r="A40" t="s">
        <v>1008</v>
      </c>
      <c r="B40" s="72"/>
      <c r="C40" s="27" t="s">
        <v>972</v>
      </c>
      <c r="D40" s="28">
        <v>225</v>
      </c>
      <c r="E40" s="29">
        <v>4</v>
      </c>
      <c r="F40" s="30">
        <v>6.2220000000000004</v>
      </c>
      <c r="G40" s="37">
        <v>48.444000000000003</v>
      </c>
      <c r="H40" s="30">
        <v>6.6669999999999998</v>
      </c>
      <c r="I40" s="30">
        <v>4.444</v>
      </c>
      <c r="J40" s="30">
        <v>30.222000000000001</v>
      </c>
      <c r="K40" s="31">
        <v>10.222</v>
      </c>
      <c r="L40" s="30">
        <v>11.111000000000001</v>
      </c>
      <c r="M40" s="61">
        <v>-0.02</v>
      </c>
    </row>
    <row r="41" spans="1:13" ht="13.5" customHeight="1" x14ac:dyDescent="0.4">
      <c r="A41" t="s">
        <v>1009</v>
      </c>
      <c r="B41" s="72"/>
      <c r="C41" s="27" t="s">
        <v>973</v>
      </c>
      <c r="D41" s="28">
        <v>181</v>
      </c>
      <c r="E41" s="29">
        <v>5.5250000000000004</v>
      </c>
      <c r="F41" s="30">
        <v>9.9450000000000003</v>
      </c>
      <c r="G41" s="30">
        <v>39.226999999999997</v>
      </c>
      <c r="H41" s="30">
        <v>7.1820000000000004</v>
      </c>
      <c r="I41" s="30">
        <v>6.077</v>
      </c>
      <c r="J41" s="30">
        <v>32.043999999999997</v>
      </c>
      <c r="K41" s="30">
        <v>15.47</v>
      </c>
      <c r="L41" s="30">
        <v>13.26</v>
      </c>
      <c r="M41" s="61">
        <v>0.02</v>
      </c>
    </row>
    <row r="42" spans="1:13" ht="13.5" customHeight="1" x14ac:dyDescent="0.4">
      <c r="A42" t="s">
        <v>1010</v>
      </c>
      <c r="B42" s="72"/>
      <c r="C42" s="27" t="s">
        <v>974</v>
      </c>
      <c r="D42" s="28">
        <v>87</v>
      </c>
      <c r="E42" s="29">
        <v>3.448</v>
      </c>
      <c r="F42" s="30">
        <v>8.0459999999999994</v>
      </c>
      <c r="G42" s="36">
        <v>41.378999999999998</v>
      </c>
      <c r="H42" s="30">
        <v>8.0459999999999994</v>
      </c>
      <c r="I42" s="30">
        <v>2.2989999999999999</v>
      </c>
      <c r="J42" s="30">
        <v>36.781999999999996</v>
      </c>
      <c r="K42" s="31">
        <v>11.494</v>
      </c>
      <c r="L42" s="30">
        <v>10.345000000000001</v>
      </c>
      <c r="M42" s="61">
        <v>0.04</v>
      </c>
    </row>
    <row r="43" spans="1:13" ht="13.5" customHeight="1" x14ac:dyDescent="0.4">
      <c r="A43" t="s">
        <v>1011</v>
      </c>
      <c r="B43" s="72"/>
      <c r="C43" s="27" t="s">
        <v>975</v>
      </c>
      <c r="D43" s="28">
        <v>70</v>
      </c>
      <c r="E43" s="29">
        <v>10</v>
      </c>
      <c r="F43" s="37">
        <v>21.428999999999998</v>
      </c>
      <c r="G43" s="30">
        <v>38.570999999999998</v>
      </c>
      <c r="H43" s="30">
        <v>4.2859999999999996</v>
      </c>
      <c r="I43" s="30">
        <v>2.8570000000000002</v>
      </c>
      <c r="J43" s="41">
        <v>22.856999999999999</v>
      </c>
      <c r="K43" s="37">
        <v>31.428999999999998</v>
      </c>
      <c r="L43" s="31">
        <v>7.1429999999999998</v>
      </c>
      <c r="M43" s="61">
        <v>0.41</v>
      </c>
    </row>
    <row r="44" spans="1:13" ht="13.5" customHeight="1" x14ac:dyDescent="0.4">
      <c r="A44" t="s">
        <v>1012</v>
      </c>
      <c r="B44" s="72"/>
      <c r="C44" s="27" t="s">
        <v>976</v>
      </c>
      <c r="D44" s="28">
        <v>166</v>
      </c>
      <c r="E44" s="43">
        <v>12.048</v>
      </c>
      <c r="F44" s="30">
        <v>12.048</v>
      </c>
      <c r="G44" s="31">
        <v>27.710999999999999</v>
      </c>
      <c r="H44" s="30">
        <v>10.241</v>
      </c>
      <c r="I44" s="30">
        <v>3.012</v>
      </c>
      <c r="J44" s="30">
        <v>34.94</v>
      </c>
      <c r="K44" s="36">
        <v>24.096</v>
      </c>
      <c r="L44" s="30">
        <v>13.253</v>
      </c>
      <c r="M44" s="61">
        <v>0.31</v>
      </c>
    </row>
    <row r="45" spans="1:13" ht="13.5" customHeight="1" x14ac:dyDescent="0.4">
      <c r="A45" t="s">
        <v>1013</v>
      </c>
      <c r="B45" s="72"/>
      <c r="C45" s="27" t="s">
        <v>977</v>
      </c>
      <c r="D45" s="28">
        <v>183</v>
      </c>
      <c r="E45" s="29">
        <v>6.5570000000000004</v>
      </c>
      <c r="F45" s="30">
        <v>9.8360000000000003</v>
      </c>
      <c r="G45" s="41">
        <v>24.59</v>
      </c>
      <c r="H45" s="30">
        <v>6.5570000000000004</v>
      </c>
      <c r="I45" s="30">
        <v>6.0110000000000001</v>
      </c>
      <c r="J45" s="37">
        <v>46.448</v>
      </c>
      <c r="K45" s="30">
        <v>16.393000000000001</v>
      </c>
      <c r="L45" s="30">
        <v>12.568</v>
      </c>
      <c r="M45" s="61">
        <v>0.08</v>
      </c>
    </row>
    <row r="46" spans="1:13" ht="13.5" customHeight="1" x14ac:dyDescent="0.4">
      <c r="A46" t="s">
        <v>1014</v>
      </c>
      <c r="B46" s="72"/>
      <c r="C46" s="27" t="s">
        <v>978</v>
      </c>
      <c r="D46" s="28">
        <v>235</v>
      </c>
      <c r="E46" s="29">
        <v>2.9790000000000001</v>
      </c>
      <c r="F46" s="30">
        <v>8.0850000000000009</v>
      </c>
      <c r="G46" s="31">
        <v>30.638000000000002</v>
      </c>
      <c r="H46" s="30">
        <v>8.0850000000000009</v>
      </c>
      <c r="I46" s="30">
        <v>7.234</v>
      </c>
      <c r="J46" s="36">
        <v>42.978999999999999</v>
      </c>
      <c r="K46" s="31">
        <v>11.064</v>
      </c>
      <c r="L46" s="30">
        <v>15.319000000000001</v>
      </c>
      <c r="M46" s="61">
        <v>-0.15</v>
      </c>
    </row>
    <row r="47" spans="1:13" ht="13.5" customHeight="1" x14ac:dyDescent="0.4">
      <c r="A47" t="s">
        <v>1015</v>
      </c>
      <c r="B47" s="72"/>
      <c r="C47" s="27" t="s">
        <v>979</v>
      </c>
      <c r="D47" s="28">
        <v>194</v>
      </c>
      <c r="E47" s="29">
        <v>2.577</v>
      </c>
      <c r="F47" s="30">
        <v>10.824999999999999</v>
      </c>
      <c r="G47" s="31">
        <v>28.350999999999999</v>
      </c>
      <c r="H47" s="30">
        <v>4.1239999999999997</v>
      </c>
      <c r="I47" s="30">
        <v>2.0619999999999998</v>
      </c>
      <c r="J47" s="37">
        <v>52.061999999999998</v>
      </c>
      <c r="K47" s="30">
        <v>13.401999999999999</v>
      </c>
      <c r="L47" s="31">
        <v>6.1859999999999999</v>
      </c>
      <c r="M47" s="61">
        <v>0.16</v>
      </c>
    </row>
    <row r="48" spans="1:13" ht="13.5" customHeight="1" x14ac:dyDescent="0.4">
      <c r="A48" t="s">
        <v>1016</v>
      </c>
      <c r="B48" s="73"/>
      <c r="C48" s="23" t="s">
        <v>980</v>
      </c>
      <c r="D48" s="24">
        <v>96</v>
      </c>
      <c r="E48" s="25">
        <v>5.2080000000000002</v>
      </c>
      <c r="F48" s="26">
        <v>12.5</v>
      </c>
      <c r="G48" s="57">
        <v>26.042000000000002</v>
      </c>
      <c r="H48" s="26">
        <v>3.125</v>
      </c>
      <c r="I48" s="26">
        <v>1.042</v>
      </c>
      <c r="J48" s="35">
        <v>52.082999999999998</v>
      </c>
      <c r="K48" s="26">
        <v>17.707999999999998</v>
      </c>
      <c r="L48" s="45">
        <v>4.1669999999999998</v>
      </c>
      <c r="M48" s="60">
        <v>0.37</v>
      </c>
    </row>
    <row r="49" spans="1:13" ht="13.5" customHeight="1" x14ac:dyDescent="0.4">
      <c r="A49" t="s">
        <v>993</v>
      </c>
      <c r="B49" s="71" t="s">
        <v>2300</v>
      </c>
      <c r="C49" s="19" t="s">
        <v>981</v>
      </c>
      <c r="D49" s="20">
        <v>76</v>
      </c>
      <c r="E49" s="21">
        <v>6.5789999999999997</v>
      </c>
      <c r="F49" s="33">
        <v>18.420999999999999</v>
      </c>
      <c r="G49" s="33">
        <v>42.104999999999997</v>
      </c>
      <c r="H49" s="22">
        <v>6.5789999999999997</v>
      </c>
      <c r="I49" s="22">
        <v>6.5789999999999997</v>
      </c>
      <c r="J49" s="40">
        <v>19.736999999999998</v>
      </c>
      <c r="K49" s="33">
        <v>25</v>
      </c>
      <c r="L49" s="22">
        <v>13.157999999999999</v>
      </c>
      <c r="M49" s="58">
        <v>0.15</v>
      </c>
    </row>
    <row r="50" spans="1:13" ht="13.5" customHeight="1" x14ac:dyDescent="0.4">
      <c r="A50" t="s">
        <v>994</v>
      </c>
      <c r="B50" s="72"/>
      <c r="C50" s="27" t="s">
        <v>982</v>
      </c>
      <c r="D50" s="28">
        <v>376</v>
      </c>
      <c r="E50" s="29">
        <v>6.383</v>
      </c>
      <c r="F50" s="30">
        <v>14.894</v>
      </c>
      <c r="G50" s="30">
        <v>40.691000000000003</v>
      </c>
      <c r="H50" s="30">
        <v>7.7130000000000001</v>
      </c>
      <c r="I50" s="30">
        <v>5.585</v>
      </c>
      <c r="J50" s="31">
        <v>24.734000000000002</v>
      </c>
      <c r="K50" s="30">
        <v>21.277000000000001</v>
      </c>
      <c r="L50" s="30">
        <v>13.298</v>
      </c>
      <c r="M50" s="61">
        <v>0.12</v>
      </c>
    </row>
    <row r="51" spans="1:13" ht="13.5" customHeight="1" x14ac:dyDescent="0.4">
      <c r="A51" t="s">
        <v>995</v>
      </c>
      <c r="B51" s="72"/>
      <c r="C51" s="27" t="s">
        <v>983</v>
      </c>
      <c r="D51" s="28">
        <v>1504</v>
      </c>
      <c r="E51" s="29">
        <v>4.5880000000000001</v>
      </c>
      <c r="F51" s="30">
        <v>10.904</v>
      </c>
      <c r="G51" s="36">
        <v>41.822000000000003</v>
      </c>
      <c r="H51" s="30">
        <v>10.372</v>
      </c>
      <c r="I51" s="30">
        <v>5.1859999999999999</v>
      </c>
      <c r="J51" s="31">
        <v>27.128</v>
      </c>
      <c r="K51" s="30">
        <v>15.492000000000001</v>
      </c>
      <c r="L51" s="30">
        <v>15.558999999999999</v>
      </c>
      <c r="M51" s="61">
        <v>-0.01</v>
      </c>
    </row>
    <row r="52" spans="1:13" ht="13.5" customHeight="1" x14ac:dyDescent="0.4">
      <c r="A52" t="s">
        <v>996</v>
      </c>
      <c r="B52" s="72"/>
      <c r="C52" s="27" t="s">
        <v>984</v>
      </c>
      <c r="D52" s="28">
        <v>616</v>
      </c>
      <c r="E52" s="29">
        <v>5.1950000000000003</v>
      </c>
      <c r="F52" s="30">
        <v>10.877000000000001</v>
      </c>
      <c r="G52" s="36">
        <v>44.317999999999998</v>
      </c>
      <c r="H52" s="30">
        <v>9.4160000000000004</v>
      </c>
      <c r="I52" s="30">
        <v>6.0060000000000002</v>
      </c>
      <c r="J52" s="31">
        <v>24.187999999999999</v>
      </c>
      <c r="K52" s="30">
        <v>16.071000000000002</v>
      </c>
      <c r="L52" s="30">
        <v>15.422000000000001</v>
      </c>
      <c r="M52" s="61">
        <v>0</v>
      </c>
    </row>
    <row r="53" spans="1:13" ht="13.5" customHeight="1" x14ac:dyDescent="0.4">
      <c r="A53" t="s">
        <v>997</v>
      </c>
      <c r="B53" s="72"/>
      <c r="C53" s="27" t="s">
        <v>985</v>
      </c>
      <c r="D53" s="28">
        <v>193</v>
      </c>
      <c r="E53" s="29">
        <v>4.6630000000000003</v>
      </c>
      <c r="F53" s="30">
        <v>8.8079999999999998</v>
      </c>
      <c r="G53" s="30">
        <v>39.896000000000001</v>
      </c>
      <c r="H53" s="30">
        <v>6.218</v>
      </c>
      <c r="I53" s="30">
        <v>6.7359999999999998</v>
      </c>
      <c r="J53" s="30">
        <v>33.679000000000002</v>
      </c>
      <c r="K53" s="30">
        <v>13.472</v>
      </c>
      <c r="L53" s="30">
        <v>12.952999999999999</v>
      </c>
      <c r="M53" s="61">
        <v>-0.02</v>
      </c>
    </row>
    <row r="54" spans="1:13" ht="13.5" customHeight="1" x14ac:dyDescent="0.4">
      <c r="A54" t="s">
        <v>998</v>
      </c>
      <c r="B54" s="72"/>
      <c r="C54" s="27" t="s">
        <v>986</v>
      </c>
      <c r="D54" s="28">
        <v>146</v>
      </c>
      <c r="E54" s="29">
        <v>6.8490000000000002</v>
      </c>
      <c r="F54" s="30">
        <v>13.013999999999999</v>
      </c>
      <c r="G54" s="30">
        <v>40.411000000000001</v>
      </c>
      <c r="H54" s="30">
        <v>4.7949999999999999</v>
      </c>
      <c r="I54" s="30">
        <v>4.1100000000000003</v>
      </c>
      <c r="J54" s="30">
        <v>30.821999999999999</v>
      </c>
      <c r="K54" s="30">
        <v>19.863</v>
      </c>
      <c r="L54" s="30">
        <v>8.9039999999999999</v>
      </c>
      <c r="M54" s="61">
        <v>0.2</v>
      </c>
    </row>
    <row r="55" spans="1:13" ht="13.5" customHeight="1" x14ac:dyDescent="0.4">
      <c r="A55" t="s">
        <v>999</v>
      </c>
      <c r="B55" s="72"/>
      <c r="C55" s="27" t="s">
        <v>987</v>
      </c>
      <c r="D55" s="28">
        <v>748</v>
      </c>
      <c r="E55" s="29">
        <v>4.6790000000000003</v>
      </c>
      <c r="F55" s="30">
        <v>8.0210000000000008</v>
      </c>
      <c r="G55" s="30">
        <v>35.695</v>
      </c>
      <c r="H55" s="30">
        <v>7.3529999999999998</v>
      </c>
      <c r="I55" s="30">
        <v>5.4809999999999999</v>
      </c>
      <c r="J55" s="30">
        <v>38.770000000000003</v>
      </c>
      <c r="K55" s="30">
        <v>12.701000000000001</v>
      </c>
      <c r="L55" s="30">
        <v>12.834</v>
      </c>
      <c r="M55" s="61">
        <v>-0.02</v>
      </c>
    </row>
    <row r="56" spans="1:13" ht="13.5" customHeight="1" x14ac:dyDescent="0.4">
      <c r="A56" t="s">
        <v>1000</v>
      </c>
      <c r="B56" s="72"/>
      <c r="C56" s="27" t="s">
        <v>988</v>
      </c>
      <c r="D56" s="28">
        <v>630</v>
      </c>
      <c r="E56" s="29">
        <v>4.7619999999999996</v>
      </c>
      <c r="F56" s="30">
        <v>9.8409999999999993</v>
      </c>
      <c r="G56" s="41">
        <v>22.222000000000001</v>
      </c>
      <c r="H56" s="30">
        <v>3.81</v>
      </c>
      <c r="I56" s="30">
        <v>3.968</v>
      </c>
      <c r="J56" s="37">
        <v>55.396999999999998</v>
      </c>
      <c r="K56" s="30">
        <v>14.603</v>
      </c>
      <c r="L56" s="31">
        <v>7.7779999999999996</v>
      </c>
      <c r="M56" s="61">
        <v>0.17</v>
      </c>
    </row>
    <row r="57" spans="1:13" ht="13.5" customHeight="1" x14ac:dyDescent="0.4">
      <c r="A57" t="s">
        <v>1001</v>
      </c>
      <c r="B57" s="72"/>
      <c r="C57" s="27" t="s">
        <v>989</v>
      </c>
      <c r="D57" s="28">
        <v>536</v>
      </c>
      <c r="E57" s="43">
        <v>14.366</v>
      </c>
      <c r="F57" s="36">
        <v>18.843</v>
      </c>
      <c r="G57" s="30">
        <v>35.261000000000003</v>
      </c>
      <c r="H57" s="30">
        <v>7.09</v>
      </c>
      <c r="I57" s="30">
        <v>2.9849999999999999</v>
      </c>
      <c r="J57" s="41">
        <v>21.454999999999998</v>
      </c>
      <c r="K57" s="37">
        <v>33.209000000000003</v>
      </c>
      <c r="L57" s="30">
        <v>10.074999999999999</v>
      </c>
      <c r="M57" s="61">
        <v>0.44</v>
      </c>
    </row>
    <row r="58" spans="1:13" ht="13.5" customHeight="1" x14ac:dyDescent="0.4">
      <c r="A58" t="s">
        <v>1002</v>
      </c>
      <c r="B58" s="72"/>
      <c r="C58" s="27" t="s">
        <v>990</v>
      </c>
      <c r="D58" s="28">
        <v>435</v>
      </c>
      <c r="E58" s="29">
        <v>1.379</v>
      </c>
      <c r="F58" s="31">
        <v>4.1379999999999999</v>
      </c>
      <c r="G58" s="41">
        <v>21.609000000000002</v>
      </c>
      <c r="H58" s="30">
        <v>7.5860000000000003</v>
      </c>
      <c r="I58" s="30">
        <v>5.2869999999999999</v>
      </c>
      <c r="J58" s="37">
        <v>60</v>
      </c>
      <c r="K58" s="41">
        <v>5.5170000000000003</v>
      </c>
      <c r="L58" s="30">
        <v>12.874000000000001</v>
      </c>
      <c r="M58" s="61">
        <v>-0.28000000000000003</v>
      </c>
    </row>
    <row r="59" spans="1:13" ht="13.5" customHeight="1" x14ac:dyDescent="0.4">
      <c r="A59" t="s">
        <v>1003</v>
      </c>
      <c r="B59" s="73"/>
      <c r="C59" s="23" t="s">
        <v>939</v>
      </c>
      <c r="D59" s="24">
        <v>104</v>
      </c>
      <c r="E59" s="25">
        <v>6.7309999999999999</v>
      </c>
      <c r="F59" s="26">
        <v>13.462</v>
      </c>
      <c r="G59" s="26">
        <v>31.731000000000002</v>
      </c>
      <c r="H59" s="26">
        <v>8.6539999999999999</v>
      </c>
      <c r="I59" s="26">
        <v>9.6150000000000002</v>
      </c>
      <c r="J59" s="26">
        <v>29.808</v>
      </c>
      <c r="K59" s="26">
        <v>20.192</v>
      </c>
      <c r="L59" s="32">
        <v>18.268999999999998</v>
      </c>
      <c r="M59" s="60">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AD7732-2A51-40F6-BDD8-B038FCBFAC9B}">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HYPERLINK("#目次!A"&amp;ROW(目次!$A$279),"[T000269]")</f>
        <v>[T000269]</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1782</v>
      </c>
    </row>
    <row r="6" spans="1:13" ht="13.5" customHeight="1" x14ac:dyDescent="0.4">
      <c r="A6" t="s">
        <v>888</v>
      </c>
      <c r="B6" s="6" t="s">
        <v>539</v>
      </c>
    </row>
    <row r="7" spans="1:13" ht="135" customHeight="1" x14ac:dyDescent="0.4">
      <c r="A7" t="s">
        <v>889</v>
      </c>
      <c r="B7" s="74"/>
      <c r="C7" s="75"/>
      <c r="D7" s="15" t="s">
        <v>890</v>
      </c>
      <c r="E7" s="14" t="s">
        <v>1768</v>
      </c>
      <c r="F7" s="13" t="s">
        <v>1769</v>
      </c>
      <c r="G7" s="13" t="s">
        <v>1770</v>
      </c>
      <c r="H7" s="13" t="s">
        <v>1771</v>
      </c>
      <c r="I7" s="13" t="s">
        <v>1772</v>
      </c>
      <c r="J7" s="13" t="s">
        <v>1773</v>
      </c>
      <c r="K7" s="13" t="s">
        <v>2326</v>
      </c>
      <c r="L7" s="13" t="s">
        <v>1774</v>
      </c>
      <c r="M7" s="13" t="s">
        <v>2302</v>
      </c>
    </row>
    <row r="8" spans="1:13" ht="13.5" customHeight="1" x14ac:dyDescent="0.4">
      <c r="A8" t="s">
        <v>992</v>
      </c>
      <c r="B8" s="76" t="s">
        <v>2295</v>
      </c>
      <c r="C8" s="77"/>
      <c r="D8" s="18">
        <v>5364</v>
      </c>
      <c r="E8" s="17">
        <v>3.1880000000000002</v>
      </c>
      <c r="F8" s="16">
        <v>7.569</v>
      </c>
      <c r="G8" s="16">
        <v>43.027999999999999</v>
      </c>
      <c r="H8" s="16">
        <v>11.782</v>
      </c>
      <c r="I8" s="16">
        <v>8.7620000000000005</v>
      </c>
      <c r="J8" s="16">
        <v>25.670999999999999</v>
      </c>
      <c r="K8" s="16">
        <v>10.757</v>
      </c>
      <c r="L8" s="16">
        <v>20.544</v>
      </c>
      <c r="M8" s="46">
        <v>-0.21</v>
      </c>
    </row>
    <row r="9" spans="1:13" ht="13.5" customHeight="1" x14ac:dyDescent="0.4">
      <c r="A9" t="s">
        <v>993</v>
      </c>
      <c r="B9" s="71" t="s">
        <v>2296</v>
      </c>
      <c r="C9" s="19" t="s">
        <v>941</v>
      </c>
      <c r="D9" s="20">
        <v>2675</v>
      </c>
      <c r="E9" s="21">
        <v>3.2149999999999999</v>
      </c>
      <c r="F9" s="22">
        <v>7.5510000000000002</v>
      </c>
      <c r="G9" s="22">
        <v>45.57</v>
      </c>
      <c r="H9" s="22">
        <v>12</v>
      </c>
      <c r="I9" s="22">
        <v>8.8970000000000002</v>
      </c>
      <c r="J9" s="22">
        <v>22.765999999999998</v>
      </c>
      <c r="K9" s="22">
        <v>10.766</v>
      </c>
      <c r="L9" s="22">
        <v>20.896999999999998</v>
      </c>
      <c r="M9" s="58">
        <v>-0.2</v>
      </c>
    </row>
    <row r="10" spans="1:13" ht="13.5" customHeight="1" x14ac:dyDescent="0.4">
      <c r="A10" t="s">
        <v>994</v>
      </c>
      <c r="B10" s="73"/>
      <c r="C10" s="23" t="s">
        <v>942</v>
      </c>
      <c r="D10" s="24">
        <v>2689</v>
      </c>
      <c r="E10" s="25">
        <v>3.161</v>
      </c>
      <c r="F10" s="26">
        <v>7.5860000000000003</v>
      </c>
      <c r="G10" s="26">
        <v>40.497999999999998</v>
      </c>
      <c r="H10" s="26">
        <v>11.566000000000001</v>
      </c>
      <c r="I10" s="26">
        <v>8.6280000000000001</v>
      </c>
      <c r="J10" s="26">
        <v>28.561</v>
      </c>
      <c r="K10" s="26">
        <v>10.747</v>
      </c>
      <c r="L10" s="26">
        <v>20.193000000000001</v>
      </c>
      <c r="M10" s="60">
        <v>-0.21</v>
      </c>
    </row>
    <row r="11" spans="1:13" ht="13.5" customHeight="1" x14ac:dyDescent="0.4">
      <c r="A11" t="s">
        <v>993</v>
      </c>
      <c r="B11" s="71" t="s">
        <v>2297</v>
      </c>
      <c r="C11" s="19" t="s">
        <v>943</v>
      </c>
      <c r="D11" s="20">
        <v>190</v>
      </c>
      <c r="E11" s="54">
        <v>11.053000000000001</v>
      </c>
      <c r="F11" s="33">
        <v>15.263</v>
      </c>
      <c r="G11" s="22">
        <v>40.526000000000003</v>
      </c>
      <c r="H11" s="22">
        <v>10</v>
      </c>
      <c r="I11" s="22">
        <v>4.7370000000000001</v>
      </c>
      <c r="J11" s="51">
        <v>18.420999999999999</v>
      </c>
      <c r="K11" s="34">
        <v>26.315999999999999</v>
      </c>
      <c r="L11" s="51">
        <v>14.737</v>
      </c>
      <c r="M11" s="58">
        <v>0.22</v>
      </c>
    </row>
    <row r="12" spans="1:13" ht="13.5" customHeight="1" x14ac:dyDescent="0.4">
      <c r="A12" t="s">
        <v>994</v>
      </c>
      <c r="B12" s="72"/>
      <c r="C12" s="27" t="s">
        <v>944</v>
      </c>
      <c r="D12" s="28">
        <v>462</v>
      </c>
      <c r="E12" s="29">
        <v>5.1950000000000003</v>
      </c>
      <c r="F12" s="30">
        <v>9.0909999999999993</v>
      </c>
      <c r="G12" s="30">
        <v>40.475999999999999</v>
      </c>
      <c r="H12" s="30">
        <v>13.202999999999999</v>
      </c>
      <c r="I12" s="30">
        <v>8.6579999999999995</v>
      </c>
      <c r="J12" s="30">
        <v>23.376999999999999</v>
      </c>
      <c r="K12" s="30">
        <v>14.286</v>
      </c>
      <c r="L12" s="30">
        <v>21.861000000000001</v>
      </c>
      <c r="M12" s="61">
        <v>-0.14000000000000001</v>
      </c>
    </row>
    <row r="13" spans="1:13" ht="13.5" customHeight="1" x14ac:dyDescent="0.4">
      <c r="A13" t="s">
        <v>995</v>
      </c>
      <c r="B13" s="72"/>
      <c r="C13" s="27" t="s">
        <v>945</v>
      </c>
      <c r="D13" s="28">
        <v>552</v>
      </c>
      <c r="E13" s="29">
        <v>3.6230000000000002</v>
      </c>
      <c r="F13" s="30">
        <v>8.3330000000000002</v>
      </c>
      <c r="G13" s="30">
        <v>40.58</v>
      </c>
      <c r="H13" s="30">
        <v>11.051</v>
      </c>
      <c r="I13" s="30">
        <v>9.0579999999999998</v>
      </c>
      <c r="J13" s="30">
        <v>27.355</v>
      </c>
      <c r="K13" s="30">
        <v>11.957000000000001</v>
      </c>
      <c r="L13" s="30">
        <v>20.109000000000002</v>
      </c>
      <c r="M13" s="61">
        <v>-0.19</v>
      </c>
    </row>
    <row r="14" spans="1:13" ht="13.5" customHeight="1" x14ac:dyDescent="0.4">
      <c r="A14" t="s">
        <v>996</v>
      </c>
      <c r="B14" s="72"/>
      <c r="C14" s="27" t="s">
        <v>946</v>
      </c>
      <c r="D14" s="28">
        <v>684</v>
      </c>
      <c r="E14" s="29">
        <v>2.1930000000000001</v>
      </c>
      <c r="F14" s="30">
        <v>5.702</v>
      </c>
      <c r="G14" s="36">
        <v>48.392000000000003</v>
      </c>
      <c r="H14" s="30">
        <v>10.819000000000001</v>
      </c>
      <c r="I14" s="30">
        <v>9.9420000000000002</v>
      </c>
      <c r="J14" s="30">
        <v>22.952999999999999</v>
      </c>
      <c r="K14" s="30">
        <v>7.8949999999999996</v>
      </c>
      <c r="L14" s="30">
        <v>20.76</v>
      </c>
      <c r="M14" s="61">
        <v>-0.27</v>
      </c>
    </row>
    <row r="15" spans="1:13" ht="13.5" customHeight="1" x14ac:dyDescent="0.4">
      <c r="A15" t="s">
        <v>997</v>
      </c>
      <c r="B15" s="72"/>
      <c r="C15" s="27" t="s">
        <v>947</v>
      </c>
      <c r="D15" s="28">
        <v>546</v>
      </c>
      <c r="E15" s="29">
        <v>0.54900000000000004</v>
      </c>
      <c r="F15" s="30">
        <v>5.4950000000000001</v>
      </c>
      <c r="G15" s="36">
        <v>50.366</v>
      </c>
      <c r="H15" s="30">
        <v>13.186999999999999</v>
      </c>
      <c r="I15" s="30">
        <v>9.5239999999999991</v>
      </c>
      <c r="J15" s="30">
        <v>20.879000000000001</v>
      </c>
      <c r="K15" s="30">
        <v>6.0439999999999996</v>
      </c>
      <c r="L15" s="30">
        <v>22.710999999999999</v>
      </c>
      <c r="M15" s="61">
        <v>-0.32</v>
      </c>
    </row>
    <row r="16" spans="1:13" ht="13.5" customHeight="1" x14ac:dyDescent="0.4">
      <c r="A16" t="s">
        <v>998</v>
      </c>
      <c r="B16" s="72"/>
      <c r="C16" s="27" t="s">
        <v>948</v>
      </c>
      <c r="D16" s="28">
        <v>241</v>
      </c>
      <c r="E16" s="29">
        <v>1.2450000000000001</v>
      </c>
      <c r="F16" s="30">
        <v>6.6390000000000002</v>
      </c>
      <c r="G16" s="36">
        <v>51.866999999999997</v>
      </c>
      <c r="H16" s="30">
        <v>14.108000000000001</v>
      </c>
      <c r="I16" s="30">
        <v>7.8840000000000003</v>
      </c>
      <c r="J16" s="31">
        <v>18.257000000000001</v>
      </c>
      <c r="K16" s="30">
        <v>7.8840000000000003</v>
      </c>
      <c r="L16" s="30">
        <v>21.992000000000001</v>
      </c>
      <c r="M16" s="61">
        <v>-0.25</v>
      </c>
    </row>
    <row r="17" spans="1:13" ht="13.5" customHeight="1" x14ac:dyDescent="0.4">
      <c r="A17" t="s">
        <v>999</v>
      </c>
      <c r="B17" s="72"/>
      <c r="C17" s="27" t="s">
        <v>949</v>
      </c>
      <c r="D17" s="28">
        <v>191</v>
      </c>
      <c r="E17" s="43">
        <v>8.9009999999999998</v>
      </c>
      <c r="F17" s="30">
        <v>6.2830000000000004</v>
      </c>
      <c r="G17" s="30">
        <v>41.884999999999998</v>
      </c>
      <c r="H17" s="30">
        <v>13.089</v>
      </c>
      <c r="I17" s="30">
        <v>6.806</v>
      </c>
      <c r="J17" s="30">
        <v>23.036999999999999</v>
      </c>
      <c r="K17" s="30">
        <v>15.183</v>
      </c>
      <c r="L17" s="30">
        <v>19.895</v>
      </c>
      <c r="M17" s="61">
        <v>-0.03</v>
      </c>
    </row>
    <row r="18" spans="1:13" ht="13.5" customHeight="1" x14ac:dyDescent="0.4">
      <c r="A18" t="s">
        <v>1000</v>
      </c>
      <c r="B18" s="72"/>
      <c r="C18" s="27" t="s">
        <v>950</v>
      </c>
      <c r="D18" s="28">
        <v>486</v>
      </c>
      <c r="E18" s="29">
        <v>4.9379999999999997</v>
      </c>
      <c r="F18" s="30">
        <v>10.904999999999999</v>
      </c>
      <c r="G18" s="41">
        <v>31.07</v>
      </c>
      <c r="H18" s="30">
        <v>12.962999999999999</v>
      </c>
      <c r="I18" s="30">
        <v>7.407</v>
      </c>
      <c r="J18" s="36">
        <v>32.716000000000001</v>
      </c>
      <c r="K18" s="36">
        <v>15.843999999999999</v>
      </c>
      <c r="L18" s="30">
        <v>20.37</v>
      </c>
      <c r="M18" s="61">
        <v>-0.1</v>
      </c>
    </row>
    <row r="19" spans="1:13" ht="13.5" customHeight="1" x14ac:dyDescent="0.4">
      <c r="A19" t="s">
        <v>1001</v>
      </c>
      <c r="B19" s="72"/>
      <c r="C19" s="27" t="s">
        <v>951</v>
      </c>
      <c r="D19" s="28">
        <v>536</v>
      </c>
      <c r="E19" s="29">
        <v>1.8660000000000001</v>
      </c>
      <c r="F19" s="30">
        <v>7.2759999999999998</v>
      </c>
      <c r="G19" s="31">
        <v>33.954999999999998</v>
      </c>
      <c r="H19" s="30">
        <v>12.686999999999999</v>
      </c>
      <c r="I19" s="30">
        <v>9.5150000000000006</v>
      </c>
      <c r="J19" s="36">
        <v>34.701000000000001</v>
      </c>
      <c r="K19" s="30">
        <v>9.1419999999999995</v>
      </c>
      <c r="L19" s="30">
        <v>22.201000000000001</v>
      </c>
      <c r="M19" s="61">
        <v>-0.32</v>
      </c>
    </row>
    <row r="20" spans="1:13" ht="13.5" customHeight="1" x14ac:dyDescent="0.4">
      <c r="A20" t="s">
        <v>1002</v>
      </c>
      <c r="B20" s="72"/>
      <c r="C20" s="27" t="s">
        <v>952</v>
      </c>
      <c r="D20" s="28">
        <v>680</v>
      </c>
      <c r="E20" s="29">
        <v>2.0590000000000002</v>
      </c>
      <c r="F20" s="30">
        <v>5.5880000000000001</v>
      </c>
      <c r="G20" s="30">
        <v>44.706000000000003</v>
      </c>
      <c r="H20" s="30">
        <v>9.4120000000000008</v>
      </c>
      <c r="I20" s="30">
        <v>9.5589999999999993</v>
      </c>
      <c r="J20" s="30">
        <v>28.675999999999998</v>
      </c>
      <c r="K20" s="30">
        <v>7.6470000000000002</v>
      </c>
      <c r="L20" s="30">
        <v>18.971</v>
      </c>
      <c r="M20" s="61">
        <v>-0.26</v>
      </c>
    </row>
    <row r="21" spans="1:13" ht="13.5" customHeight="1" x14ac:dyDescent="0.4">
      <c r="A21" t="s">
        <v>1003</v>
      </c>
      <c r="B21" s="72"/>
      <c r="C21" s="27" t="s">
        <v>953</v>
      </c>
      <c r="D21" s="28">
        <v>548</v>
      </c>
      <c r="E21" s="29">
        <v>2.19</v>
      </c>
      <c r="F21" s="30">
        <v>6.569</v>
      </c>
      <c r="G21" s="30">
        <v>42.701000000000001</v>
      </c>
      <c r="H21" s="30">
        <v>12.409000000000001</v>
      </c>
      <c r="I21" s="30">
        <v>10.584</v>
      </c>
      <c r="J21" s="30">
        <v>25.547000000000001</v>
      </c>
      <c r="K21" s="30">
        <v>8.7590000000000003</v>
      </c>
      <c r="L21" s="30">
        <v>22.992999999999999</v>
      </c>
      <c r="M21" s="61">
        <v>-0.3</v>
      </c>
    </row>
    <row r="22" spans="1:13" ht="13.5" customHeight="1" x14ac:dyDescent="0.4">
      <c r="A22" t="s">
        <v>1004</v>
      </c>
      <c r="B22" s="73"/>
      <c r="C22" s="23" t="s">
        <v>954</v>
      </c>
      <c r="D22" s="24">
        <v>248</v>
      </c>
      <c r="E22" s="25">
        <v>3.226</v>
      </c>
      <c r="F22" s="26">
        <v>10.484</v>
      </c>
      <c r="G22" s="35">
        <v>55.645000000000003</v>
      </c>
      <c r="H22" s="26">
        <v>9.2739999999999991</v>
      </c>
      <c r="I22" s="45">
        <v>3.629</v>
      </c>
      <c r="J22" s="45">
        <v>17.742000000000001</v>
      </c>
      <c r="K22" s="26">
        <v>13.71</v>
      </c>
      <c r="L22" s="45">
        <v>12.903</v>
      </c>
      <c r="M22" s="60">
        <v>0</v>
      </c>
    </row>
    <row r="23" spans="1:13" ht="13.5" customHeight="1" x14ac:dyDescent="0.4">
      <c r="A23" t="s">
        <v>993</v>
      </c>
      <c r="B23" s="71" t="s">
        <v>2298</v>
      </c>
      <c r="C23" s="19" t="s">
        <v>955</v>
      </c>
      <c r="D23" s="20">
        <v>3540</v>
      </c>
      <c r="E23" s="21">
        <v>2.8809999999999998</v>
      </c>
      <c r="F23" s="22">
        <v>7.6269999999999998</v>
      </c>
      <c r="G23" s="22">
        <v>42.598999999999997</v>
      </c>
      <c r="H23" s="22">
        <v>11.61</v>
      </c>
      <c r="I23" s="22">
        <v>8.5589999999999993</v>
      </c>
      <c r="J23" s="22">
        <v>26.722999999999999</v>
      </c>
      <c r="K23" s="22">
        <v>10.507999999999999</v>
      </c>
      <c r="L23" s="22">
        <v>20.169</v>
      </c>
      <c r="M23" s="58">
        <v>-0.21</v>
      </c>
    </row>
    <row r="24" spans="1:13" ht="13.5" customHeight="1" x14ac:dyDescent="0.4">
      <c r="A24" t="s">
        <v>994</v>
      </c>
      <c r="B24" s="73"/>
      <c r="C24" s="23" t="s">
        <v>956</v>
      </c>
      <c r="D24" s="24">
        <v>1824</v>
      </c>
      <c r="E24" s="25">
        <v>3.7829999999999999</v>
      </c>
      <c r="F24" s="26">
        <v>7.4560000000000004</v>
      </c>
      <c r="G24" s="26">
        <v>43.86</v>
      </c>
      <c r="H24" s="26">
        <v>12.116</v>
      </c>
      <c r="I24" s="26">
        <v>9.1560000000000006</v>
      </c>
      <c r="J24" s="26">
        <v>23.629000000000001</v>
      </c>
      <c r="K24" s="26">
        <v>11.239000000000001</v>
      </c>
      <c r="L24" s="26">
        <v>21.271999999999998</v>
      </c>
      <c r="M24" s="60">
        <v>-0.2</v>
      </c>
    </row>
    <row r="25" spans="1:13" ht="13.5" customHeight="1" x14ac:dyDescent="0.4">
      <c r="A25" t="s">
        <v>993</v>
      </c>
      <c r="B25" s="71" t="s">
        <v>2299</v>
      </c>
      <c r="C25" s="19" t="s">
        <v>957</v>
      </c>
      <c r="D25" s="20">
        <v>122</v>
      </c>
      <c r="E25" s="54">
        <v>9.8360000000000003</v>
      </c>
      <c r="F25" s="33">
        <v>15.574</v>
      </c>
      <c r="G25" s="22">
        <v>40.984000000000002</v>
      </c>
      <c r="H25" s="22">
        <v>9.8360000000000003</v>
      </c>
      <c r="I25" s="22">
        <v>4.0979999999999999</v>
      </c>
      <c r="J25" s="51">
        <v>19.672000000000001</v>
      </c>
      <c r="K25" s="34">
        <v>25.41</v>
      </c>
      <c r="L25" s="51">
        <v>13.933999999999999</v>
      </c>
      <c r="M25" s="58">
        <v>0.21</v>
      </c>
    </row>
    <row r="26" spans="1:13" ht="13.5" customHeight="1" x14ac:dyDescent="0.4">
      <c r="A26" t="s">
        <v>994</v>
      </c>
      <c r="B26" s="72"/>
      <c r="C26" s="27" t="s">
        <v>958</v>
      </c>
      <c r="D26" s="28">
        <v>313</v>
      </c>
      <c r="E26" s="29">
        <v>4.1529999999999996</v>
      </c>
      <c r="F26" s="30">
        <v>9.9039999999999999</v>
      </c>
      <c r="G26" s="30">
        <v>40.575000000000003</v>
      </c>
      <c r="H26" s="30">
        <v>12.46</v>
      </c>
      <c r="I26" s="30">
        <v>8.9459999999999997</v>
      </c>
      <c r="J26" s="30">
        <v>23.962</v>
      </c>
      <c r="K26" s="30">
        <v>14.058</v>
      </c>
      <c r="L26" s="30">
        <v>21.405999999999999</v>
      </c>
      <c r="M26" s="61">
        <v>-0.16</v>
      </c>
    </row>
    <row r="27" spans="1:13" ht="13.5" customHeight="1" x14ac:dyDescent="0.4">
      <c r="A27" t="s">
        <v>995</v>
      </c>
      <c r="B27" s="72"/>
      <c r="C27" s="27" t="s">
        <v>959</v>
      </c>
      <c r="D27" s="28">
        <v>382</v>
      </c>
      <c r="E27" s="29">
        <v>3.403</v>
      </c>
      <c r="F27" s="30">
        <v>8.6389999999999993</v>
      </c>
      <c r="G27" s="30">
        <v>39.005000000000003</v>
      </c>
      <c r="H27" s="30">
        <v>11.257</v>
      </c>
      <c r="I27" s="30">
        <v>9.4239999999999995</v>
      </c>
      <c r="J27" s="30">
        <v>28.271999999999998</v>
      </c>
      <c r="K27" s="30">
        <v>12.042</v>
      </c>
      <c r="L27" s="30">
        <v>20.681000000000001</v>
      </c>
      <c r="M27" s="61">
        <v>-0.2</v>
      </c>
    </row>
    <row r="28" spans="1:13" ht="13.5" customHeight="1" x14ac:dyDescent="0.4">
      <c r="A28" t="s">
        <v>996</v>
      </c>
      <c r="B28" s="72"/>
      <c r="C28" s="27" t="s">
        <v>960</v>
      </c>
      <c r="D28" s="28">
        <v>459</v>
      </c>
      <c r="E28" s="29">
        <v>2.3969999999999998</v>
      </c>
      <c r="F28" s="30">
        <v>5.6639999999999997</v>
      </c>
      <c r="G28" s="30">
        <v>45.969000000000001</v>
      </c>
      <c r="H28" s="30">
        <v>11.547000000000001</v>
      </c>
      <c r="I28" s="30">
        <v>9.3680000000000003</v>
      </c>
      <c r="J28" s="30">
        <v>25.053999999999998</v>
      </c>
      <c r="K28" s="30">
        <v>8.0609999999999999</v>
      </c>
      <c r="L28" s="30">
        <v>20.914999999999999</v>
      </c>
      <c r="M28" s="61">
        <v>-0.26</v>
      </c>
    </row>
    <row r="29" spans="1:13" ht="13.5" customHeight="1" x14ac:dyDescent="0.4">
      <c r="A29" t="s">
        <v>997</v>
      </c>
      <c r="B29" s="72"/>
      <c r="C29" s="27" t="s">
        <v>961</v>
      </c>
      <c r="D29" s="28">
        <v>365</v>
      </c>
      <c r="E29" s="29">
        <v>0.54800000000000004</v>
      </c>
      <c r="F29" s="30">
        <v>4.9320000000000004</v>
      </c>
      <c r="G29" s="36">
        <v>48.767000000000003</v>
      </c>
      <c r="H29" s="30">
        <v>13.425000000000001</v>
      </c>
      <c r="I29" s="30">
        <v>9.0410000000000004</v>
      </c>
      <c r="J29" s="30">
        <v>23.288</v>
      </c>
      <c r="K29" s="31">
        <v>5.4790000000000001</v>
      </c>
      <c r="L29" s="30">
        <v>22.466000000000001</v>
      </c>
      <c r="M29" s="61">
        <v>-0.33</v>
      </c>
    </row>
    <row r="30" spans="1:13" ht="13.5" customHeight="1" x14ac:dyDescent="0.4">
      <c r="A30" t="s">
        <v>998</v>
      </c>
      <c r="B30" s="72"/>
      <c r="C30" s="27" t="s">
        <v>962</v>
      </c>
      <c r="D30" s="28">
        <v>154</v>
      </c>
      <c r="E30" s="29">
        <v>0.64900000000000002</v>
      </c>
      <c r="F30" s="30">
        <v>5.8440000000000003</v>
      </c>
      <c r="G30" s="36">
        <v>51.298999999999999</v>
      </c>
      <c r="H30" s="30">
        <v>12.987</v>
      </c>
      <c r="I30" s="30">
        <v>9.0909999999999993</v>
      </c>
      <c r="J30" s="31">
        <v>20.13</v>
      </c>
      <c r="K30" s="30">
        <v>6.4939999999999998</v>
      </c>
      <c r="L30" s="30">
        <v>22.077999999999999</v>
      </c>
      <c r="M30" s="61">
        <v>-0.3</v>
      </c>
    </row>
    <row r="31" spans="1:13" ht="13.5" customHeight="1" x14ac:dyDescent="0.4">
      <c r="A31" t="s">
        <v>999</v>
      </c>
      <c r="B31" s="72"/>
      <c r="C31" s="27" t="s">
        <v>963</v>
      </c>
      <c r="D31" s="28">
        <v>121</v>
      </c>
      <c r="E31" s="29">
        <v>7.4379999999999997</v>
      </c>
      <c r="F31" s="30">
        <v>7.4379999999999997</v>
      </c>
      <c r="G31" s="30">
        <v>43.802</v>
      </c>
      <c r="H31" s="30">
        <v>14.05</v>
      </c>
      <c r="I31" s="30">
        <v>4.9589999999999996</v>
      </c>
      <c r="J31" s="30">
        <v>22.314</v>
      </c>
      <c r="K31" s="30">
        <v>14.875999999999999</v>
      </c>
      <c r="L31" s="30">
        <v>19.007999999999999</v>
      </c>
      <c r="M31" s="61">
        <v>-0.02</v>
      </c>
    </row>
    <row r="32" spans="1:13" ht="13.5" customHeight="1" x14ac:dyDescent="0.4">
      <c r="A32" t="s">
        <v>1000</v>
      </c>
      <c r="B32" s="72"/>
      <c r="C32" s="27" t="s">
        <v>964</v>
      </c>
      <c r="D32" s="28">
        <v>320</v>
      </c>
      <c r="E32" s="29">
        <v>4.6879999999999997</v>
      </c>
      <c r="F32" s="30">
        <v>10.313000000000001</v>
      </c>
      <c r="G32" s="31">
        <v>34.375</v>
      </c>
      <c r="H32" s="30">
        <v>12.813000000000001</v>
      </c>
      <c r="I32" s="30">
        <v>6.875</v>
      </c>
      <c r="J32" s="36">
        <v>30.937999999999999</v>
      </c>
      <c r="K32" s="30">
        <v>15</v>
      </c>
      <c r="L32" s="30">
        <v>19.687999999999999</v>
      </c>
      <c r="M32" s="61">
        <v>-0.1</v>
      </c>
    </row>
    <row r="33" spans="1:13" ht="13.5" customHeight="1" x14ac:dyDescent="0.4">
      <c r="A33" t="s">
        <v>1001</v>
      </c>
      <c r="B33" s="72"/>
      <c r="C33" s="27" t="s">
        <v>965</v>
      </c>
      <c r="D33" s="28">
        <v>353</v>
      </c>
      <c r="E33" s="29">
        <v>1.9830000000000001</v>
      </c>
      <c r="F33" s="30">
        <v>7.9320000000000004</v>
      </c>
      <c r="G33" s="31">
        <v>34.844000000000001</v>
      </c>
      <c r="H33" s="30">
        <v>11.048</v>
      </c>
      <c r="I33" s="30">
        <v>8.782</v>
      </c>
      <c r="J33" s="36">
        <v>35.411000000000001</v>
      </c>
      <c r="K33" s="30">
        <v>9.9149999999999991</v>
      </c>
      <c r="L33" s="30">
        <v>19.829999999999998</v>
      </c>
      <c r="M33" s="61">
        <v>-0.26</v>
      </c>
    </row>
    <row r="34" spans="1:13" ht="13.5" customHeight="1" x14ac:dyDescent="0.4">
      <c r="A34" t="s">
        <v>1002</v>
      </c>
      <c r="B34" s="72"/>
      <c r="C34" s="27" t="s">
        <v>966</v>
      </c>
      <c r="D34" s="28">
        <v>445</v>
      </c>
      <c r="E34" s="29">
        <v>1.798</v>
      </c>
      <c r="F34" s="30">
        <v>5.1689999999999996</v>
      </c>
      <c r="G34" s="30">
        <v>44.045000000000002</v>
      </c>
      <c r="H34" s="30">
        <v>9.6630000000000003</v>
      </c>
      <c r="I34" s="30">
        <v>9.6630000000000003</v>
      </c>
      <c r="J34" s="30">
        <v>29.663</v>
      </c>
      <c r="K34" s="30">
        <v>6.9660000000000002</v>
      </c>
      <c r="L34" s="30">
        <v>19.326000000000001</v>
      </c>
      <c r="M34" s="61">
        <v>-0.28999999999999998</v>
      </c>
    </row>
    <row r="35" spans="1:13" ht="13.5" customHeight="1" x14ac:dyDescent="0.4">
      <c r="A35" t="s">
        <v>1003</v>
      </c>
      <c r="B35" s="72"/>
      <c r="C35" s="27" t="s">
        <v>967</v>
      </c>
      <c r="D35" s="28">
        <v>354</v>
      </c>
      <c r="E35" s="29">
        <v>1.9770000000000001</v>
      </c>
      <c r="F35" s="30">
        <v>6.2149999999999999</v>
      </c>
      <c r="G35" s="30">
        <v>41.243000000000002</v>
      </c>
      <c r="H35" s="30">
        <v>11.582000000000001</v>
      </c>
      <c r="I35" s="30">
        <v>11.016999999999999</v>
      </c>
      <c r="J35" s="30">
        <v>27.966000000000001</v>
      </c>
      <c r="K35" s="30">
        <v>8.1920000000000002</v>
      </c>
      <c r="L35" s="30">
        <v>22.599</v>
      </c>
      <c r="M35" s="61">
        <v>-0.33</v>
      </c>
    </row>
    <row r="36" spans="1:13" ht="13.5" customHeight="1" x14ac:dyDescent="0.4">
      <c r="A36" t="s">
        <v>1004</v>
      </c>
      <c r="B36" s="72"/>
      <c r="C36" s="27" t="s">
        <v>968</v>
      </c>
      <c r="D36" s="28">
        <v>152</v>
      </c>
      <c r="E36" s="29">
        <v>2.6320000000000001</v>
      </c>
      <c r="F36" s="30">
        <v>12.5</v>
      </c>
      <c r="G36" s="37">
        <v>56.579000000000001</v>
      </c>
      <c r="H36" s="30">
        <v>9.2110000000000003</v>
      </c>
      <c r="I36" s="31">
        <v>1.974</v>
      </c>
      <c r="J36" s="31">
        <v>17.105</v>
      </c>
      <c r="K36" s="30">
        <v>15.132</v>
      </c>
      <c r="L36" s="31">
        <v>11.183999999999999</v>
      </c>
      <c r="M36" s="61">
        <v>0.06</v>
      </c>
    </row>
    <row r="37" spans="1:13" ht="13.5" customHeight="1" x14ac:dyDescent="0.4">
      <c r="A37" t="s">
        <v>1005</v>
      </c>
      <c r="B37" s="72"/>
      <c r="C37" s="27" t="s">
        <v>969</v>
      </c>
      <c r="D37" s="28">
        <v>68</v>
      </c>
      <c r="E37" s="39">
        <v>13.234999999999999</v>
      </c>
      <c r="F37" s="36">
        <v>14.706</v>
      </c>
      <c r="G37" s="30">
        <v>39.706000000000003</v>
      </c>
      <c r="H37" s="30">
        <v>10.294</v>
      </c>
      <c r="I37" s="30">
        <v>5.8819999999999997</v>
      </c>
      <c r="J37" s="31">
        <v>16.175999999999998</v>
      </c>
      <c r="K37" s="37">
        <v>27.940999999999999</v>
      </c>
      <c r="L37" s="30">
        <v>16.175999999999998</v>
      </c>
      <c r="M37" s="61">
        <v>0.23</v>
      </c>
    </row>
    <row r="38" spans="1:13" ht="13.5" customHeight="1" x14ac:dyDescent="0.4">
      <c r="A38" t="s">
        <v>1006</v>
      </c>
      <c r="B38" s="72"/>
      <c r="C38" s="27" t="s">
        <v>970</v>
      </c>
      <c r="D38" s="28">
        <v>149</v>
      </c>
      <c r="E38" s="29">
        <v>7.383</v>
      </c>
      <c r="F38" s="30">
        <v>7.383</v>
      </c>
      <c r="G38" s="30">
        <v>40.268000000000001</v>
      </c>
      <c r="H38" s="30">
        <v>14.765000000000001</v>
      </c>
      <c r="I38" s="30">
        <v>8.0540000000000003</v>
      </c>
      <c r="J38" s="30">
        <v>22.148</v>
      </c>
      <c r="K38" s="30">
        <v>14.765000000000001</v>
      </c>
      <c r="L38" s="30">
        <v>22.818999999999999</v>
      </c>
      <c r="M38" s="61">
        <v>-0.11</v>
      </c>
    </row>
    <row r="39" spans="1:13" ht="13.5" customHeight="1" x14ac:dyDescent="0.4">
      <c r="A39" t="s">
        <v>1007</v>
      </c>
      <c r="B39" s="72"/>
      <c r="C39" s="27" t="s">
        <v>971</v>
      </c>
      <c r="D39" s="28">
        <v>170</v>
      </c>
      <c r="E39" s="29">
        <v>4.1180000000000003</v>
      </c>
      <c r="F39" s="30">
        <v>7.6470000000000002</v>
      </c>
      <c r="G39" s="30">
        <v>44.118000000000002</v>
      </c>
      <c r="H39" s="30">
        <v>10.587999999999999</v>
      </c>
      <c r="I39" s="30">
        <v>8.2349999999999994</v>
      </c>
      <c r="J39" s="30">
        <v>25.294</v>
      </c>
      <c r="K39" s="30">
        <v>11.765000000000001</v>
      </c>
      <c r="L39" s="30">
        <v>18.824000000000002</v>
      </c>
      <c r="M39" s="61">
        <v>-0.15</v>
      </c>
    </row>
    <row r="40" spans="1:13" ht="13.5" customHeight="1" x14ac:dyDescent="0.4">
      <c r="A40" t="s">
        <v>1008</v>
      </c>
      <c r="B40" s="72"/>
      <c r="C40" s="27" t="s">
        <v>972</v>
      </c>
      <c r="D40" s="28">
        <v>225</v>
      </c>
      <c r="E40" s="29">
        <v>1.778</v>
      </c>
      <c r="F40" s="30">
        <v>5.7779999999999996</v>
      </c>
      <c r="G40" s="37">
        <v>53.332999999999998</v>
      </c>
      <c r="H40" s="30">
        <v>9.3330000000000002</v>
      </c>
      <c r="I40" s="30">
        <v>11.111000000000001</v>
      </c>
      <c r="J40" s="31">
        <v>18.667000000000002</v>
      </c>
      <c r="K40" s="30">
        <v>7.556</v>
      </c>
      <c r="L40" s="30">
        <v>20.443999999999999</v>
      </c>
      <c r="M40" s="61">
        <v>-0.27</v>
      </c>
    </row>
    <row r="41" spans="1:13" ht="13.5" customHeight="1" x14ac:dyDescent="0.4">
      <c r="A41" t="s">
        <v>1009</v>
      </c>
      <c r="B41" s="72"/>
      <c r="C41" s="27" t="s">
        <v>973</v>
      </c>
      <c r="D41" s="28">
        <v>181</v>
      </c>
      <c r="E41" s="29">
        <v>0.55200000000000005</v>
      </c>
      <c r="F41" s="30">
        <v>6.63</v>
      </c>
      <c r="G41" s="37">
        <v>53.591000000000001</v>
      </c>
      <c r="H41" s="30">
        <v>12.707000000000001</v>
      </c>
      <c r="I41" s="30">
        <v>10.497</v>
      </c>
      <c r="J41" s="31">
        <v>16.021999999999998</v>
      </c>
      <c r="K41" s="30">
        <v>7.1820000000000004</v>
      </c>
      <c r="L41" s="30">
        <v>23.204000000000001</v>
      </c>
      <c r="M41" s="61">
        <v>-0.31</v>
      </c>
    </row>
    <row r="42" spans="1:13" ht="13.5" customHeight="1" x14ac:dyDescent="0.4">
      <c r="A42" t="s">
        <v>1010</v>
      </c>
      <c r="B42" s="72"/>
      <c r="C42" s="27" t="s">
        <v>974</v>
      </c>
      <c r="D42" s="28">
        <v>87</v>
      </c>
      <c r="E42" s="29">
        <v>2.2989999999999999</v>
      </c>
      <c r="F42" s="30">
        <v>8.0459999999999994</v>
      </c>
      <c r="G42" s="36">
        <v>52.874000000000002</v>
      </c>
      <c r="H42" s="30">
        <v>16.091999999999999</v>
      </c>
      <c r="I42" s="30">
        <v>5.7469999999999999</v>
      </c>
      <c r="J42" s="41">
        <v>14.943</v>
      </c>
      <c r="K42" s="30">
        <v>10.345000000000001</v>
      </c>
      <c r="L42" s="30">
        <v>21.838999999999999</v>
      </c>
      <c r="M42" s="61">
        <v>-0.18</v>
      </c>
    </row>
    <row r="43" spans="1:13" ht="13.5" customHeight="1" x14ac:dyDescent="0.4">
      <c r="A43" t="s">
        <v>1011</v>
      </c>
      <c r="B43" s="72"/>
      <c r="C43" s="27" t="s">
        <v>975</v>
      </c>
      <c r="D43" s="28">
        <v>70</v>
      </c>
      <c r="E43" s="43">
        <v>11.429</v>
      </c>
      <c r="F43" s="30">
        <v>4.2859999999999996</v>
      </c>
      <c r="G43" s="30">
        <v>38.570999999999998</v>
      </c>
      <c r="H43" s="30">
        <v>11.429</v>
      </c>
      <c r="I43" s="30">
        <v>10</v>
      </c>
      <c r="J43" s="30">
        <v>24.286000000000001</v>
      </c>
      <c r="K43" s="30">
        <v>15.714</v>
      </c>
      <c r="L43" s="30">
        <v>21.428999999999998</v>
      </c>
      <c r="M43" s="61">
        <v>-0.06</v>
      </c>
    </row>
    <row r="44" spans="1:13" ht="13.5" customHeight="1" x14ac:dyDescent="0.4">
      <c r="A44" t="s">
        <v>1012</v>
      </c>
      <c r="B44" s="72"/>
      <c r="C44" s="27" t="s">
        <v>976</v>
      </c>
      <c r="D44" s="28">
        <v>166</v>
      </c>
      <c r="E44" s="29">
        <v>5.4219999999999997</v>
      </c>
      <c r="F44" s="30">
        <v>12.048</v>
      </c>
      <c r="G44" s="41">
        <v>24.699000000000002</v>
      </c>
      <c r="H44" s="30">
        <v>13.253</v>
      </c>
      <c r="I44" s="30">
        <v>8.4339999999999993</v>
      </c>
      <c r="J44" s="37">
        <v>36.145000000000003</v>
      </c>
      <c r="K44" s="36">
        <v>17.47</v>
      </c>
      <c r="L44" s="30">
        <v>21.687000000000001</v>
      </c>
      <c r="M44" s="61">
        <v>-0.11</v>
      </c>
    </row>
    <row r="45" spans="1:13" ht="13.5" customHeight="1" x14ac:dyDescent="0.4">
      <c r="A45" t="s">
        <v>1013</v>
      </c>
      <c r="B45" s="72"/>
      <c r="C45" s="27" t="s">
        <v>977</v>
      </c>
      <c r="D45" s="28">
        <v>183</v>
      </c>
      <c r="E45" s="29">
        <v>1.639</v>
      </c>
      <c r="F45" s="30">
        <v>6.0110000000000001</v>
      </c>
      <c r="G45" s="41">
        <v>32.24</v>
      </c>
      <c r="H45" s="30">
        <v>15.847</v>
      </c>
      <c r="I45" s="30">
        <v>10.929</v>
      </c>
      <c r="J45" s="36">
        <v>33.332999999999998</v>
      </c>
      <c r="K45" s="30">
        <v>7.65</v>
      </c>
      <c r="L45" s="36">
        <v>26.776</v>
      </c>
      <c r="M45" s="61">
        <v>-0.43</v>
      </c>
    </row>
    <row r="46" spans="1:13" ht="13.5" customHeight="1" x14ac:dyDescent="0.4">
      <c r="A46" t="s">
        <v>1014</v>
      </c>
      <c r="B46" s="72"/>
      <c r="C46" s="27" t="s">
        <v>978</v>
      </c>
      <c r="D46" s="28">
        <v>235</v>
      </c>
      <c r="E46" s="29">
        <v>2.5529999999999999</v>
      </c>
      <c r="F46" s="30">
        <v>6.383</v>
      </c>
      <c r="G46" s="30">
        <v>45.957000000000001</v>
      </c>
      <c r="H46" s="30">
        <v>8.9359999999999999</v>
      </c>
      <c r="I46" s="30">
        <v>9.3620000000000001</v>
      </c>
      <c r="J46" s="30">
        <v>26.809000000000001</v>
      </c>
      <c r="K46" s="30">
        <v>8.9359999999999999</v>
      </c>
      <c r="L46" s="30">
        <v>18.297999999999998</v>
      </c>
      <c r="M46" s="61">
        <v>-0.22</v>
      </c>
    </row>
    <row r="47" spans="1:13" ht="13.5" customHeight="1" x14ac:dyDescent="0.4">
      <c r="A47" t="s">
        <v>1015</v>
      </c>
      <c r="B47" s="72"/>
      <c r="C47" s="27" t="s">
        <v>979</v>
      </c>
      <c r="D47" s="28">
        <v>194</v>
      </c>
      <c r="E47" s="29">
        <v>2.577</v>
      </c>
      <c r="F47" s="30">
        <v>7.2160000000000002</v>
      </c>
      <c r="G47" s="30">
        <v>45.360999999999997</v>
      </c>
      <c r="H47" s="30">
        <v>13.917999999999999</v>
      </c>
      <c r="I47" s="30">
        <v>9.7940000000000005</v>
      </c>
      <c r="J47" s="30">
        <v>21.134</v>
      </c>
      <c r="K47" s="30">
        <v>9.7940000000000005</v>
      </c>
      <c r="L47" s="30">
        <v>23.710999999999999</v>
      </c>
      <c r="M47" s="61">
        <v>-0.27</v>
      </c>
    </row>
    <row r="48" spans="1:13" ht="13.5" customHeight="1" x14ac:dyDescent="0.4">
      <c r="A48" t="s">
        <v>1016</v>
      </c>
      <c r="B48" s="73"/>
      <c r="C48" s="23" t="s">
        <v>980</v>
      </c>
      <c r="D48" s="24">
        <v>96</v>
      </c>
      <c r="E48" s="25">
        <v>4.1669999999999998</v>
      </c>
      <c r="F48" s="26">
        <v>7.2919999999999998</v>
      </c>
      <c r="G48" s="35">
        <v>54.167000000000002</v>
      </c>
      <c r="H48" s="26">
        <v>9.375</v>
      </c>
      <c r="I48" s="26">
        <v>6.25</v>
      </c>
      <c r="J48" s="45">
        <v>18.75</v>
      </c>
      <c r="K48" s="26">
        <v>11.458</v>
      </c>
      <c r="L48" s="26">
        <v>15.625</v>
      </c>
      <c r="M48" s="60">
        <v>-0.08</v>
      </c>
    </row>
    <row r="49" spans="1:13" ht="13.5" customHeight="1" x14ac:dyDescent="0.4">
      <c r="A49" t="s">
        <v>993</v>
      </c>
      <c r="B49" s="71" t="s">
        <v>2300</v>
      </c>
      <c r="C49" s="19" t="s">
        <v>981</v>
      </c>
      <c r="D49" s="20">
        <v>76</v>
      </c>
      <c r="E49" s="54">
        <v>11.842000000000001</v>
      </c>
      <c r="F49" s="22">
        <v>10.526</v>
      </c>
      <c r="G49" s="33">
        <v>48.683999999999997</v>
      </c>
      <c r="H49" s="22">
        <v>10.526</v>
      </c>
      <c r="I49" s="22">
        <v>6.5789999999999997</v>
      </c>
      <c r="J49" s="40">
        <v>11.842000000000001</v>
      </c>
      <c r="K49" s="34">
        <v>22.367999999999999</v>
      </c>
      <c r="L49" s="22">
        <v>17.105</v>
      </c>
      <c r="M49" s="58">
        <v>0.12</v>
      </c>
    </row>
    <row r="50" spans="1:13" ht="13.5" customHeight="1" x14ac:dyDescent="0.4">
      <c r="A50" t="s">
        <v>994</v>
      </c>
      <c r="B50" s="72"/>
      <c r="C50" s="27" t="s">
        <v>982</v>
      </c>
      <c r="D50" s="28">
        <v>376</v>
      </c>
      <c r="E50" s="29">
        <v>2.9260000000000002</v>
      </c>
      <c r="F50" s="30">
        <v>9.84</v>
      </c>
      <c r="G50" s="36">
        <v>50.265999999999998</v>
      </c>
      <c r="H50" s="30">
        <v>13.032</v>
      </c>
      <c r="I50" s="30">
        <v>7.7130000000000001</v>
      </c>
      <c r="J50" s="31">
        <v>16.222999999999999</v>
      </c>
      <c r="K50" s="30">
        <v>12.766</v>
      </c>
      <c r="L50" s="30">
        <v>20.745000000000001</v>
      </c>
      <c r="M50" s="61">
        <v>-0.15</v>
      </c>
    </row>
    <row r="51" spans="1:13" ht="13.5" customHeight="1" x14ac:dyDescent="0.4">
      <c r="A51" t="s">
        <v>995</v>
      </c>
      <c r="B51" s="72"/>
      <c r="C51" s="27" t="s">
        <v>983</v>
      </c>
      <c r="D51" s="28">
        <v>1504</v>
      </c>
      <c r="E51" s="29">
        <v>2.726</v>
      </c>
      <c r="F51" s="30">
        <v>6.649</v>
      </c>
      <c r="G51" s="30">
        <v>43.616999999999997</v>
      </c>
      <c r="H51" s="30">
        <v>11.503</v>
      </c>
      <c r="I51" s="30">
        <v>7.9119999999999999</v>
      </c>
      <c r="J51" s="30">
        <v>27.593</v>
      </c>
      <c r="K51" s="30">
        <v>9.375</v>
      </c>
      <c r="L51" s="30">
        <v>19.414999999999999</v>
      </c>
      <c r="M51" s="61">
        <v>-0.21</v>
      </c>
    </row>
    <row r="52" spans="1:13" ht="13.5" customHeight="1" x14ac:dyDescent="0.4">
      <c r="A52" t="s">
        <v>996</v>
      </c>
      <c r="B52" s="72"/>
      <c r="C52" s="27" t="s">
        <v>984</v>
      </c>
      <c r="D52" s="28">
        <v>616</v>
      </c>
      <c r="E52" s="29">
        <v>2.2730000000000001</v>
      </c>
      <c r="F52" s="30">
        <v>7.9550000000000001</v>
      </c>
      <c r="G52" s="30">
        <v>46.591000000000001</v>
      </c>
      <c r="H52" s="30">
        <v>12.824999999999999</v>
      </c>
      <c r="I52" s="30">
        <v>7.7919999999999998</v>
      </c>
      <c r="J52" s="30">
        <v>22.565000000000001</v>
      </c>
      <c r="K52" s="30">
        <v>10.227</v>
      </c>
      <c r="L52" s="30">
        <v>20.617000000000001</v>
      </c>
      <c r="M52" s="61">
        <v>-0.21</v>
      </c>
    </row>
    <row r="53" spans="1:13" ht="13.5" customHeight="1" x14ac:dyDescent="0.4">
      <c r="A53" t="s">
        <v>997</v>
      </c>
      <c r="B53" s="72"/>
      <c r="C53" s="27" t="s">
        <v>985</v>
      </c>
      <c r="D53" s="28">
        <v>193</v>
      </c>
      <c r="E53" s="29">
        <v>3.109</v>
      </c>
      <c r="F53" s="30">
        <v>8.8079999999999998</v>
      </c>
      <c r="G53" s="30">
        <v>42.487000000000002</v>
      </c>
      <c r="H53" s="30">
        <v>12.952999999999999</v>
      </c>
      <c r="I53" s="30">
        <v>8.8079999999999998</v>
      </c>
      <c r="J53" s="30">
        <v>23.834</v>
      </c>
      <c r="K53" s="30">
        <v>11.917</v>
      </c>
      <c r="L53" s="30">
        <v>21.762</v>
      </c>
      <c r="M53" s="61">
        <v>-0.2</v>
      </c>
    </row>
    <row r="54" spans="1:13" ht="13.5" customHeight="1" x14ac:dyDescent="0.4">
      <c r="A54" t="s">
        <v>998</v>
      </c>
      <c r="B54" s="72"/>
      <c r="C54" s="27" t="s">
        <v>986</v>
      </c>
      <c r="D54" s="28">
        <v>146</v>
      </c>
      <c r="E54" s="29">
        <v>0.68500000000000005</v>
      </c>
      <c r="F54" s="30">
        <v>6.1639999999999997</v>
      </c>
      <c r="G54" s="30">
        <v>44.521000000000001</v>
      </c>
      <c r="H54" s="30">
        <v>10.959</v>
      </c>
      <c r="I54" s="30">
        <v>7.5339999999999998</v>
      </c>
      <c r="J54" s="30">
        <v>30.137</v>
      </c>
      <c r="K54" s="30">
        <v>6.8490000000000002</v>
      </c>
      <c r="L54" s="30">
        <v>18.492999999999999</v>
      </c>
      <c r="M54" s="61">
        <v>-0.26</v>
      </c>
    </row>
    <row r="55" spans="1:13" ht="13.5" customHeight="1" x14ac:dyDescent="0.4">
      <c r="A55" t="s">
        <v>999</v>
      </c>
      <c r="B55" s="72"/>
      <c r="C55" s="27" t="s">
        <v>987</v>
      </c>
      <c r="D55" s="28">
        <v>748</v>
      </c>
      <c r="E55" s="29">
        <v>2.54</v>
      </c>
      <c r="F55" s="30">
        <v>6.8179999999999996</v>
      </c>
      <c r="G55" s="30">
        <v>41.042999999999999</v>
      </c>
      <c r="H55" s="30">
        <v>12.032</v>
      </c>
      <c r="I55" s="30">
        <v>10.829000000000001</v>
      </c>
      <c r="J55" s="30">
        <v>26.738</v>
      </c>
      <c r="K55" s="30">
        <v>9.3580000000000005</v>
      </c>
      <c r="L55" s="30">
        <v>22.861000000000001</v>
      </c>
      <c r="M55" s="61">
        <v>-0.3</v>
      </c>
    </row>
    <row r="56" spans="1:13" ht="13.5" customHeight="1" x14ac:dyDescent="0.4">
      <c r="A56" t="s">
        <v>1000</v>
      </c>
      <c r="B56" s="72"/>
      <c r="C56" s="27" t="s">
        <v>988</v>
      </c>
      <c r="D56" s="28">
        <v>630</v>
      </c>
      <c r="E56" s="29">
        <v>3.492</v>
      </c>
      <c r="F56" s="30">
        <v>8.4130000000000003</v>
      </c>
      <c r="G56" s="30">
        <v>47.46</v>
      </c>
      <c r="H56" s="30">
        <v>10.317</v>
      </c>
      <c r="I56" s="30">
        <v>7.7779999999999996</v>
      </c>
      <c r="J56" s="30">
        <v>22.54</v>
      </c>
      <c r="K56" s="30">
        <v>11.904999999999999</v>
      </c>
      <c r="L56" s="30">
        <v>18.094999999999999</v>
      </c>
      <c r="M56" s="61">
        <v>-0.14000000000000001</v>
      </c>
    </row>
    <row r="57" spans="1:13" ht="13.5" customHeight="1" x14ac:dyDescent="0.4">
      <c r="A57" t="s">
        <v>1001</v>
      </c>
      <c r="B57" s="72"/>
      <c r="C57" s="27" t="s">
        <v>989</v>
      </c>
      <c r="D57" s="28">
        <v>536</v>
      </c>
      <c r="E57" s="29">
        <v>8.0220000000000002</v>
      </c>
      <c r="F57" s="30">
        <v>11.94</v>
      </c>
      <c r="G57" s="30">
        <v>39.738999999999997</v>
      </c>
      <c r="H57" s="30">
        <v>12.127000000000001</v>
      </c>
      <c r="I57" s="30">
        <v>6.53</v>
      </c>
      <c r="J57" s="30">
        <v>21.641999999999999</v>
      </c>
      <c r="K57" s="36">
        <v>19.963000000000001</v>
      </c>
      <c r="L57" s="30">
        <v>18.657</v>
      </c>
      <c r="M57" s="61">
        <v>0.04</v>
      </c>
    </row>
    <row r="58" spans="1:13" ht="13.5" customHeight="1" x14ac:dyDescent="0.4">
      <c r="A58" t="s">
        <v>1002</v>
      </c>
      <c r="B58" s="72"/>
      <c r="C58" s="27" t="s">
        <v>990</v>
      </c>
      <c r="D58" s="28">
        <v>435</v>
      </c>
      <c r="E58" s="29">
        <v>0.46</v>
      </c>
      <c r="F58" s="31">
        <v>2.5289999999999999</v>
      </c>
      <c r="G58" s="41">
        <v>29.195</v>
      </c>
      <c r="H58" s="30">
        <v>12.414</v>
      </c>
      <c r="I58" s="36">
        <v>14.023</v>
      </c>
      <c r="J58" s="37">
        <v>41.378999999999998</v>
      </c>
      <c r="K58" s="31">
        <v>2.9889999999999999</v>
      </c>
      <c r="L58" s="36">
        <v>26.437000000000001</v>
      </c>
      <c r="M58" s="61">
        <v>-0.63</v>
      </c>
    </row>
    <row r="59" spans="1:13" ht="13.5" customHeight="1" x14ac:dyDescent="0.4">
      <c r="A59" t="s">
        <v>1003</v>
      </c>
      <c r="B59" s="73"/>
      <c r="C59" s="23" t="s">
        <v>939</v>
      </c>
      <c r="D59" s="24">
        <v>104</v>
      </c>
      <c r="E59" s="25">
        <v>2.8849999999999998</v>
      </c>
      <c r="F59" s="26">
        <v>6.7309999999999999</v>
      </c>
      <c r="G59" s="26">
        <v>44.231000000000002</v>
      </c>
      <c r="H59" s="26">
        <v>7.6920000000000002</v>
      </c>
      <c r="I59" s="32">
        <v>14.423</v>
      </c>
      <c r="J59" s="26">
        <v>24.038</v>
      </c>
      <c r="K59" s="26">
        <v>9.6150000000000002</v>
      </c>
      <c r="L59" s="26">
        <v>22.114999999999998</v>
      </c>
      <c r="M59" s="60">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B5747C-68CC-4CDE-98D1-4E05D748FB2F}">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HYPERLINK("#目次!A"&amp;ROW(目次!$A$280),"[T000270]")</f>
        <v>[T000270]</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1784</v>
      </c>
    </row>
    <row r="6" spans="1:13" ht="13.5" customHeight="1" x14ac:dyDescent="0.4">
      <c r="A6" t="s">
        <v>888</v>
      </c>
      <c r="B6" s="6" t="s">
        <v>541</v>
      </c>
    </row>
    <row r="7" spans="1:13" ht="135" customHeight="1" x14ac:dyDescent="0.4">
      <c r="A7" t="s">
        <v>889</v>
      </c>
      <c r="B7" s="74"/>
      <c r="C7" s="75"/>
      <c r="D7" s="15" t="s">
        <v>890</v>
      </c>
      <c r="E7" s="14" t="s">
        <v>1768</v>
      </c>
      <c r="F7" s="13" t="s">
        <v>1769</v>
      </c>
      <c r="G7" s="13" t="s">
        <v>1770</v>
      </c>
      <c r="H7" s="13" t="s">
        <v>1771</v>
      </c>
      <c r="I7" s="13" t="s">
        <v>1772</v>
      </c>
      <c r="J7" s="13" t="s">
        <v>1773</v>
      </c>
      <c r="K7" s="13" t="s">
        <v>2326</v>
      </c>
      <c r="L7" s="13" t="s">
        <v>1774</v>
      </c>
      <c r="M7" s="13" t="s">
        <v>2302</v>
      </c>
    </row>
    <row r="8" spans="1:13" ht="13.5" customHeight="1" x14ac:dyDescent="0.4">
      <c r="A8" t="s">
        <v>992</v>
      </c>
      <c r="B8" s="76" t="s">
        <v>2295</v>
      </c>
      <c r="C8" s="77"/>
      <c r="D8" s="18">
        <v>5364</v>
      </c>
      <c r="E8" s="17">
        <v>3.0009999999999999</v>
      </c>
      <c r="F8" s="16">
        <v>7.7930000000000001</v>
      </c>
      <c r="G8" s="16">
        <v>33.631999999999998</v>
      </c>
      <c r="H8" s="16">
        <v>7.4379999999999997</v>
      </c>
      <c r="I8" s="16">
        <v>4.7539999999999996</v>
      </c>
      <c r="J8" s="16">
        <v>43.381999999999998</v>
      </c>
      <c r="K8" s="16">
        <v>10.794</v>
      </c>
      <c r="L8" s="16">
        <v>12.192</v>
      </c>
      <c r="M8" s="46">
        <v>-0.06</v>
      </c>
    </row>
    <row r="9" spans="1:13" ht="13.5" customHeight="1" x14ac:dyDescent="0.4">
      <c r="A9" t="s">
        <v>993</v>
      </c>
      <c r="B9" s="71" t="s">
        <v>2296</v>
      </c>
      <c r="C9" s="19" t="s">
        <v>941</v>
      </c>
      <c r="D9" s="20">
        <v>2675</v>
      </c>
      <c r="E9" s="21">
        <v>3.29</v>
      </c>
      <c r="F9" s="22">
        <v>7.7009999999999996</v>
      </c>
      <c r="G9" s="22">
        <v>37.457999999999998</v>
      </c>
      <c r="H9" s="22">
        <v>8.86</v>
      </c>
      <c r="I9" s="22">
        <v>5.2709999999999999</v>
      </c>
      <c r="J9" s="51">
        <v>37.420999999999999</v>
      </c>
      <c r="K9" s="22">
        <v>10.991</v>
      </c>
      <c r="L9" s="22">
        <v>14.131</v>
      </c>
      <c r="M9" s="58">
        <v>-0.08</v>
      </c>
    </row>
    <row r="10" spans="1:13" ht="13.5" customHeight="1" x14ac:dyDescent="0.4">
      <c r="A10" t="s">
        <v>994</v>
      </c>
      <c r="B10" s="73"/>
      <c r="C10" s="23" t="s">
        <v>942</v>
      </c>
      <c r="D10" s="24">
        <v>2689</v>
      </c>
      <c r="E10" s="25">
        <v>2.7149999999999999</v>
      </c>
      <c r="F10" s="26">
        <v>7.8840000000000003</v>
      </c>
      <c r="G10" s="26">
        <v>29.824999999999999</v>
      </c>
      <c r="H10" s="26">
        <v>6.0250000000000004</v>
      </c>
      <c r="I10" s="26">
        <v>4.2389999999999999</v>
      </c>
      <c r="J10" s="32">
        <v>49.311999999999998</v>
      </c>
      <c r="K10" s="26">
        <v>10.599</v>
      </c>
      <c r="L10" s="26">
        <v>10.263999999999999</v>
      </c>
      <c r="M10" s="60">
        <v>-0.02</v>
      </c>
    </row>
    <row r="11" spans="1:13" ht="13.5" customHeight="1" x14ac:dyDescent="0.4">
      <c r="A11" t="s">
        <v>993</v>
      </c>
      <c r="B11" s="71" t="s">
        <v>2297</v>
      </c>
      <c r="C11" s="19" t="s">
        <v>943</v>
      </c>
      <c r="D11" s="20">
        <v>190</v>
      </c>
      <c r="E11" s="54">
        <v>11.053000000000001</v>
      </c>
      <c r="F11" s="33">
        <v>14.211</v>
      </c>
      <c r="G11" s="33">
        <v>41.579000000000001</v>
      </c>
      <c r="H11" s="22">
        <v>9.4740000000000002</v>
      </c>
      <c r="I11" s="22">
        <v>2.105</v>
      </c>
      <c r="J11" s="40">
        <v>21.579000000000001</v>
      </c>
      <c r="K11" s="34">
        <v>25.263000000000002</v>
      </c>
      <c r="L11" s="22">
        <v>11.579000000000001</v>
      </c>
      <c r="M11" s="58">
        <v>0.28999999999999998</v>
      </c>
    </row>
    <row r="12" spans="1:13" ht="13.5" customHeight="1" x14ac:dyDescent="0.4">
      <c r="A12" t="s">
        <v>994</v>
      </c>
      <c r="B12" s="72"/>
      <c r="C12" s="27" t="s">
        <v>944</v>
      </c>
      <c r="D12" s="28">
        <v>462</v>
      </c>
      <c r="E12" s="29">
        <v>6.0609999999999999</v>
      </c>
      <c r="F12" s="30">
        <v>12.121</v>
      </c>
      <c r="G12" s="30">
        <v>38.094999999999999</v>
      </c>
      <c r="H12" s="30">
        <v>9.74</v>
      </c>
      <c r="I12" s="30">
        <v>8.8740000000000006</v>
      </c>
      <c r="J12" s="41">
        <v>25.108000000000001</v>
      </c>
      <c r="K12" s="36">
        <v>18.181999999999999</v>
      </c>
      <c r="L12" s="36">
        <v>18.614999999999998</v>
      </c>
      <c r="M12" s="61">
        <v>-0.04</v>
      </c>
    </row>
    <row r="13" spans="1:13" ht="13.5" customHeight="1" x14ac:dyDescent="0.4">
      <c r="A13" t="s">
        <v>995</v>
      </c>
      <c r="B13" s="72"/>
      <c r="C13" s="27" t="s">
        <v>945</v>
      </c>
      <c r="D13" s="28">
        <v>552</v>
      </c>
      <c r="E13" s="29">
        <v>3.4420000000000002</v>
      </c>
      <c r="F13" s="30">
        <v>8.3330000000000002</v>
      </c>
      <c r="G13" s="36">
        <v>40.036000000000001</v>
      </c>
      <c r="H13" s="30">
        <v>8.3330000000000002</v>
      </c>
      <c r="I13" s="30">
        <v>5.4349999999999996</v>
      </c>
      <c r="J13" s="31">
        <v>34.42</v>
      </c>
      <c r="K13" s="30">
        <v>11.775</v>
      </c>
      <c r="L13" s="30">
        <v>13.768000000000001</v>
      </c>
      <c r="M13" s="61">
        <v>-0.06</v>
      </c>
    </row>
    <row r="14" spans="1:13" ht="13.5" customHeight="1" x14ac:dyDescent="0.4">
      <c r="A14" t="s">
        <v>996</v>
      </c>
      <c r="B14" s="72"/>
      <c r="C14" s="27" t="s">
        <v>946</v>
      </c>
      <c r="D14" s="28">
        <v>684</v>
      </c>
      <c r="E14" s="29">
        <v>1.6080000000000001</v>
      </c>
      <c r="F14" s="30">
        <v>6.7249999999999996</v>
      </c>
      <c r="G14" s="30">
        <v>38.158000000000001</v>
      </c>
      <c r="H14" s="30">
        <v>8.6259999999999994</v>
      </c>
      <c r="I14" s="30">
        <v>5.4089999999999998</v>
      </c>
      <c r="J14" s="30">
        <v>39.473999999999997</v>
      </c>
      <c r="K14" s="30">
        <v>8.3330000000000002</v>
      </c>
      <c r="L14" s="30">
        <v>14.035</v>
      </c>
      <c r="M14" s="61">
        <v>-0.16</v>
      </c>
    </row>
    <row r="15" spans="1:13" ht="13.5" customHeight="1" x14ac:dyDescent="0.4">
      <c r="A15" t="s">
        <v>997</v>
      </c>
      <c r="B15" s="72"/>
      <c r="C15" s="27" t="s">
        <v>947</v>
      </c>
      <c r="D15" s="28">
        <v>546</v>
      </c>
      <c r="E15" s="29">
        <v>1.282</v>
      </c>
      <c r="F15" s="30">
        <v>3.6629999999999998</v>
      </c>
      <c r="G15" s="30">
        <v>33.700000000000003</v>
      </c>
      <c r="H15" s="30">
        <v>10.256</v>
      </c>
      <c r="I15" s="30">
        <v>3.6629999999999998</v>
      </c>
      <c r="J15" s="30">
        <v>47.436</v>
      </c>
      <c r="K15" s="31">
        <v>4.9450000000000003</v>
      </c>
      <c r="L15" s="30">
        <v>13.919</v>
      </c>
      <c r="M15" s="61">
        <v>-0.22</v>
      </c>
    </row>
    <row r="16" spans="1:13" ht="13.5" customHeight="1" x14ac:dyDescent="0.4">
      <c r="A16" t="s">
        <v>998</v>
      </c>
      <c r="B16" s="72"/>
      <c r="C16" s="27" t="s">
        <v>948</v>
      </c>
      <c r="D16" s="28">
        <v>241</v>
      </c>
      <c r="E16" s="29">
        <v>0.83</v>
      </c>
      <c r="F16" s="30">
        <v>4.5640000000000001</v>
      </c>
      <c r="G16" s="30">
        <v>33.61</v>
      </c>
      <c r="H16" s="30">
        <v>5.3940000000000001</v>
      </c>
      <c r="I16" s="30">
        <v>3.734</v>
      </c>
      <c r="J16" s="36">
        <v>51.866999999999997</v>
      </c>
      <c r="K16" s="31">
        <v>5.3940000000000001</v>
      </c>
      <c r="L16" s="30">
        <v>9.1289999999999996</v>
      </c>
      <c r="M16" s="61">
        <v>-0.14000000000000001</v>
      </c>
    </row>
    <row r="17" spans="1:13" ht="13.5" customHeight="1" x14ac:dyDescent="0.4">
      <c r="A17" t="s">
        <v>999</v>
      </c>
      <c r="B17" s="72"/>
      <c r="C17" s="27" t="s">
        <v>949</v>
      </c>
      <c r="D17" s="28">
        <v>191</v>
      </c>
      <c r="E17" s="43">
        <v>8.9009999999999998</v>
      </c>
      <c r="F17" s="36">
        <v>17.277000000000001</v>
      </c>
      <c r="G17" s="36">
        <v>39.267000000000003</v>
      </c>
      <c r="H17" s="30">
        <v>6.806</v>
      </c>
      <c r="I17" s="30">
        <v>2.6179999999999999</v>
      </c>
      <c r="J17" s="41">
        <v>25.131</v>
      </c>
      <c r="K17" s="37">
        <v>26.178000000000001</v>
      </c>
      <c r="L17" s="30">
        <v>9.4239999999999995</v>
      </c>
      <c r="M17" s="61">
        <v>0.31</v>
      </c>
    </row>
    <row r="18" spans="1:13" ht="13.5" customHeight="1" x14ac:dyDescent="0.4">
      <c r="A18" t="s">
        <v>1000</v>
      </c>
      <c r="B18" s="72"/>
      <c r="C18" s="27" t="s">
        <v>950</v>
      </c>
      <c r="D18" s="28">
        <v>486</v>
      </c>
      <c r="E18" s="29">
        <v>4.7329999999999997</v>
      </c>
      <c r="F18" s="36">
        <v>14.815</v>
      </c>
      <c r="G18" s="30">
        <v>33.951000000000001</v>
      </c>
      <c r="H18" s="30">
        <v>8.23</v>
      </c>
      <c r="I18" s="30">
        <v>4.1150000000000002</v>
      </c>
      <c r="J18" s="31">
        <v>34.155999999999999</v>
      </c>
      <c r="K18" s="36">
        <v>19.547000000000001</v>
      </c>
      <c r="L18" s="30">
        <v>12.346</v>
      </c>
      <c r="M18" s="61">
        <v>0.12</v>
      </c>
    </row>
    <row r="19" spans="1:13" ht="13.5" customHeight="1" x14ac:dyDescent="0.4">
      <c r="A19" t="s">
        <v>1001</v>
      </c>
      <c r="B19" s="72"/>
      <c r="C19" s="27" t="s">
        <v>951</v>
      </c>
      <c r="D19" s="28">
        <v>536</v>
      </c>
      <c r="E19" s="29">
        <v>2.4249999999999998</v>
      </c>
      <c r="F19" s="30">
        <v>7.8360000000000003</v>
      </c>
      <c r="G19" s="31">
        <v>27.052</v>
      </c>
      <c r="H19" s="30">
        <v>8.9550000000000001</v>
      </c>
      <c r="I19" s="30">
        <v>3.5449999999999999</v>
      </c>
      <c r="J19" s="36">
        <v>50.186999999999998</v>
      </c>
      <c r="K19" s="30">
        <v>10.260999999999999</v>
      </c>
      <c r="L19" s="30">
        <v>12.5</v>
      </c>
      <c r="M19" s="61">
        <v>-7.0000000000000007E-2</v>
      </c>
    </row>
    <row r="20" spans="1:13" ht="13.5" customHeight="1" x14ac:dyDescent="0.4">
      <c r="A20" t="s">
        <v>1002</v>
      </c>
      <c r="B20" s="72"/>
      <c r="C20" s="27" t="s">
        <v>952</v>
      </c>
      <c r="D20" s="28">
        <v>680</v>
      </c>
      <c r="E20" s="29">
        <v>1.4710000000000001</v>
      </c>
      <c r="F20" s="30">
        <v>4.7060000000000004</v>
      </c>
      <c r="G20" s="30">
        <v>32.353000000000002</v>
      </c>
      <c r="H20" s="30">
        <v>4.8529999999999998</v>
      </c>
      <c r="I20" s="30">
        <v>5.1470000000000002</v>
      </c>
      <c r="J20" s="36">
        <v>51.470999999999997</v>
      </c>
      <c r="K20" s="30">
        <v>6.1760000000000002</v>
      </c>
      <c r="L20" s="30">
        <v>10</v>
      </c>
      <c r="M20" s="61">
        <v>-0.15</v>
      </c>
    </row>
    <row r="21" spans="1:13" ht="13.5" customHeight="1" x14ac:dyDescent="0.4">
      <c r="A21" t="s">
        <v>1003</v>
      </c>
      <c r="B21" s="72"/>
      <c r="C21" s="27" t="s">
        <v>953</v>
      </c>
      <c r="D21" s="28">
        <v>548</v>
      </c>
      <c r="E21" s="29">
        <v>1.095</v>
      </c>
      <c r="F21" s="30">
        <v>3.8319999999999999</v>
      </c>
      <c r="G21" s="31">
        <v>26.094999999999999</v>
      </c>
      <c r="H21" s="30">
        <v>3.65</v>
      </c>
      <c r="I21" s="30">
        <v>4.9269999999999996</v>
      </c>
      <c r="J21" s="37">
        <v>60.401000000000003</v>
      </c>
      <c r="K21" s="31">
        <v>4.9269999999999996</v>
      </c>
      <c r="L21" s="30">
        <v>8.577</v>
      </c>
      <c r="M21" s="61">
        <v>-0.19</v>
      </c>
    </row>
    <row r="22" spans="1:13" ht="13.5" customHeight="1" x14ac:dyDescent="0.4">
      <c r="A22" t="s">
        <v>1004</v>
      </c>
      <c r="B22" s="73"/>
      <c r="C22" s="23" t="s">
        <v>954</v>
      </c>
      <c r="D22" s="24">
        <v>248</v>
      </c>
      <c r="E22" s="25">
        <v>1.613</v>
      </c>
      <c r="F22" s="26">
        <v>4.8390000000000004</v>
      </c>
      <c r="G22" s="57">
        <v>21.774000000000001</v>
      </c>
      <c r="H22" s="26">
        <v>3.226</v>
      </c>
      <c r="I22" s="26">
        <v>3.226</v>
      </c>
      <c r="J22" s="35">
        <v>65.322999999999993</v>
      </c>
      <c r="K22" s="26">
        <v>6.452</v>
      </c>
      <c r="L22" s="45">
        <v>6.452</v>
      </c>
      <c r="M22" s="60">
        <v>-0.05</v>
      </c>
    </row>
    <row r="23" spans="1:13" ht="13.5" customHeight="1" x14ac:dyDescent="0.4">
      <c r="A23" t="s">
        <v>993</v>
      </c>
      <c r="B23" s="71" t="s">
        <v>2298</v>
      </c>
      <c r="C23" s="19" t="s">
        <v>955</v>
      </c>
      <c r="D23" s="20">
        <v>3540</v>
      </c>
      <c r="E23" s="21">
        <v>2.7679999999999998</v>
      </c>
      <c r="F23" s="22">
        <v>8.0229999999999997</v>
      </c>
      <c r="G23" s="22">
        <v>33.756999999999998</v>
      </c>
      <c r="H23" s="22">
        <v>7.6840000000000002</v>
      </c>
      <c r="I23" s="22">
        <v>4.8310000000000004</v>
      </c>
      <c r="J23" s="22">
        <v>42.938000000000002</v>
      </c>
      <c r="K23" s="22">
        <v>10.791</v>
      </c>
      <c r="L23" s="22">
        <v>12.513999999999999</v>
      </c>
      <c r="M23" s="58">
        <v>-7.0000000000000007E-2</v>
      </c>
    </row>
    <row r="24" spans="1:13" ht="13.5" customHeight="1" x14ac:dyDescent="0.4">
      <c r="A24" t="s">
        <v>994</v>
      </c>
      <c r="B24" s="73"/>
      <c r="C24" s="23" t="s">
        <v>956</v>
      </c>
      <c r="D24" s="24">
        <v>1824</v>
      </c>
      <c r="E24" s="25">
        <v>3.4540000000000002</v>
      </c>
      <c r="F24" s="26">
        <v>7.3460000000000001</v>
      </c>
      <c r="G24" s="26">
        <v>33.387999999999998</v>
      </c>
      <c r="H24" s="26">
        <v>6.9630000000000001</v>
      </c>
      <c r="I24" s="26">
        <v>4.6050000000000004</v>
      </c>
      <c r="J24" s="26">
        <v>44.243000000000002</v>
      </c>
      <c r="K24" s="26">
        <v>10.8</v>
      </c>
      <c r="L24" s="26">
        <v>11.568</v>
      </c>
      <c r="M24" s="60">
        <v>-0.03</v>
      </c>
    </row>
    <row r="25" spans="1:13" ht="13.5" customHeight="1" x14ac:dyDescent="0.4">
      <c r="A25" t="s">
        <v>993</v>
      </c>
      <c r="B25" s="71" t="s">
        <v>2299</v>
      </c>
      <c r="C25" s="19" t="s">
        <v>957</v>
      </c>
      <c r="D25" s="20">
        <v>122</v>
      </c>
      <c r="E25" s="54">
        <v>8.1969999999999992</v>
      </c>
      <c r="F25" s="34">
        <v>18.033000000000001</v>
      </c>
      <c r="G25" s="22">
        <v>36.884999999999998</v>
      </c>
      <c r="H25" s="22">
        <v>11.475</v>
      </c>
      <c r="I25" s="22">
        <v>3.2789999999999999</v>
      </c>
      <c r="J25" s="40">
        <v>22.131</v>
      </c>
      <c r="K25" s="34">
        <v>26.23</v>
      </c>
      <c r="L25" s="22">
        <v>14.754</v>
      </c>
      <c r="M25" s="58">
        <v>0.21</v>
      </c>
    </row>
    <row r="26" spans="1:13" ht="13.5" customHeight="1" x14ac:dyDescent="0.4">
      <c r="A26" t="s">
        <v>994</v>
      </c>
      <c r="B26" s="72"/>
      <c r="C26" s="27" t="s">
        <v>958</v>
      </c>
      <c r="D26" s="28">
        <v>313</v>
      </c>
      <c r="E26" s="29">
        <v>5.431</v>
      </c>
      <c r="F26" s="30">
        <v>11.821</v>
      </c>
      <c r="G26" s="36">
        <v>38.978000000000002</v>
      </c>
      <c r="H26" s="30">
        <v>10.863</v>
      </c>
      <c r="I26" s="36">
        <v>10.224</v>
      </c>
      <c r="J26" s="41">
        <v>22.684000000000001</v>
      </c>
      <c r="K26" s="36">
        <v>17.251999999999999</v>
      </c>
      <c r="L26" s="36">
        <v>21.085999999999999</v>
      </c>
      <c r="M26" s="61">
        <v>-0.11</v>
      </c>
    </row>
    <row r="27" spans="1:13" ht="13.5" customHeight="1" x14ac:dyDescent="0.4">
      <c r="A27" t="s">
        <v>995</v>
      </c>
      <c r="B27" s="72"/>
      <c r="C27" s="27" t="s">
        <v>959</v>
      </c>
      <c r="D27" s="28">
        <v>382</v>
      </c>
      <c r="E27" s="29">
        <v>3.403</v>
      </c>
      <c r="F27" s="30">
        <v>7.8529999999999998</v>
      </c>
      <c r="G27" s="36">
        <v>40.052</v>
      </c>
      <c r="H27" s="30">
        <v>9.1620000000000008</v>
      </c>
      <c r="I27" s="30">
        <v>5.4969999999999999</v>
      </c>
      <c r="J27" s="31">
        <v>34.030999999999999</v>
      </c>
      <c r="K27" s="30">
        <v>11.257</v>
      </c>
      <c r="L27" s="30">
        <v>14.66</v>
      </c>
      <c r="M27" s="61">
        <v>-0.08</v>
      </c>
    </row>
    <row r="28" spans="1:13" ht="13.5" customHeight="1" x14ac:dyDescent="0.4">
      <c r="A28" t="s">
        <v>996</v>
      </c>
      <c r="B28" s="72"/>
      <c r="C28" s="27" t="s">
        <v>960</v>
      </c>
      <c r="D28" s="28">
        <v>459</v>
      </c>
      <c r="E28" s="29">
        <v>1.5249999999999999</v>
      </c>
      <c r="F28" s="30">
        <v>7.625</v>
      </c>
      <c r="G28" s="30">
        <v>35.948</v>
      </c>
      <c r="H28" s="30">
        <v>8.4969999999999999</v>
      </c>
      <c r="I28" s="30">
        <v>5.6639999999999997</v>
      </c>
      <c r="J28" s="30">
        <v>40.741</v>
      </c>
      <c r="K28" s="30">
        <v>9.15</v>
      </c>
      <c r="L28" s="30">
        <v>14.161</v>
      </c>
      <c r="M28" s="61">
        <v>-0.15</v>
      </c>
    </row>
    <row r="29" spans="1:13" ht="13.5" customHeight="1" x14ac:dyDescent="0.4">
      <c r="A29" t="s">
        <v>997</v>
      </c>
      <c r="B29" s="72"/>
      <c r="C29" s="27" t="s">
        <v>961</v>
      </c>
      <c r="D29" s="28">
        <v>365</v>
      </c>
      <c r="E29" s="29">
        <v>1.37</v>
      </c>
      <c r="F29" s="30">
        <v>3.5619999999999998</v>
      </c>
      <c r="G29" s="30">
        <v>32.877000000000002</v>
      </c>
      <c r="H29" s="30">
        <v>10.685</v>
      </c>
      <c r="I29" s="30">
        <v>3.5619999999999998</v>
      </c>
      <c r="J29" s="30">
        <v>47.945</v>
      </c>
      <c r="K29" s="31">
        <v>4.9320000000000004</v>
      </c>
      <c r="L29" s="30">
        <v>14.247</v>
      </c>
      <c r="M29" s="61">
        <v>-0.22</v>
      </c>
    </row>
    <row r="30" spans="1:13" ht="13.5" customHeight="1" x14ac:dyDescent="0.4">
      <c r="A30" t="s">
        <v>998</v>
      </c>
      <c r="B30" s="72"/>
      <c r="C30" s="27" t="s">
        <v>962</v>
      </c>
      <c r="D30" s="28">
        <v>154</v>
      </c>
      <c r="E30" s="29">
        <v>0.64900000000000002</v>
      </c>
      <c r="F30" s="30">
        <v>5.1950000000000003</v>
      </c>
      <c r="G30" s="30">
        <v>33.116999999999997</v>
      </c>
      <c r="H30" s="30">
        <v>5.1950000000000003</v>
      </c>
      <c r="I30" s="30">
        <v>3.8959999999999999</v>
      </c>
      <c r="J30" s="36">
        <v>51.948</v>
      </c>
      <c r="K30" s="30">
        <v>5.8440000000000003</v>
      </c>
      <c r="L30" s="30">
        <v>9.0909999999999993</v>
      </c>
      <c r="M30" s="61">
        <v>-0.14000000000000001</v>
      </c>
    </row>
    <row r="31" spans="1:13" ht="13.5" customHeight="1" x14ac:dyDescent="0.4">
      <c r="A31" t="s">
        <v>999</v>
      </c>
      <c r="B31" s="72"/>
      <c r="C31" s="27" t="s">
        <v>963</v>
      </c>
      <c r="D31" s="28">
        <v>121</v>
      </c>
      <c r="E31" s="43">
        <v>9.0909999999999993</v>
      </c>
      <c r="F31" s="36">
        <v>17.355</v>
      </c>
      <c r="G31" s="36">
        <v>38.843000000000004</v>
      </c>
      <c r="H31" s="30">
        <v>7.4379999999999997</v>
      </c>
      <c r="I31" s="30">
        <v>1.653</v>
      </c>
      <c r="J31" s="41">
        <v>25.62</v>
      </c>
      <c r="K31" s="37">
        <v>26.446000000000002</v>
      </c>
      <c r="L31" s="30">
        <v>9.0909999999999993</v>
      </c>
      <c r="M31" s="61">
        <v>0.33</v>
      </c>
    </row>
    <row r="32" spans="1:13" ht="13.5" customHeight="1" x14ac:dyDescent="0.4">
      <c r="A32" t="s">
        <v>1000</v>
      </c>
      <c r="B32" s="72"/>
      <c r="C32" s="27" t="s">
        <v>964</v>
      </c>
      <c r="D32" s="28">
        <v>320</v>
      </c>
      <c r="E32" s="29">
        <v>4.0629999999999997</v>
      </c>
      <c r="F32" s="36">
        <v>16.25</v>
      </c>
      <c r="G32" s="30">
        <v>35.938000000000002</v>
      </c>
      <c r="H32" s="30">
        <v>6.875</v>
      </c>
      <c r="I32" s="30">
        <v>3.4380000000000002</v>
      </c>
      <c r="J32" s="31">
        <v>33.438000000000002</v>
      </c>
      <c r="K32" s="36">
        <v>20.312999999999999</v>
      </c>
      <c r="L32" s="30">
        <v>10.313000000000001</v>
      </c>
      <c r="M32" s="61">
        <v>0.16</v>
      </c>
    </row>
    <row r="33" spans="1:13" ht="13.5" customHeight="1" x14ac:dyDescent="0.4">
      <c r="A33" t="s">
        <v>1001</v>
      </c>
      <c r="B33" s="72"/>
      <c r="C33" s="27" t="s">
        <v>965</v>
      </c>
      <c r="D33" s="28">
        <v>353</v>
      </c>
      <c r="E33" s="29">
        <v>2.5499999999999998</v>
      </c>
      <c r="F33" s="30">
        <v>7.9320000000000004</v>
      </c>
      <c r="G33" s="31">
        <v>27.762</v>
      </c>
      <c r="H33" s="30">
        <v>8.2149999999999999</v>
      </c>
      <c r="I33" s="30">
        <v>3.9660000000000002</v>
      </c>
      <c r="J33" s="36">
        <v>49.575000000000003</v>
      </c>
      <c r="K33" s="30">
        <v>10.481999999999999</v>
      </c>
      <c r="L33" s="30">
        <v>12.180999999999999</v>
      </c>
      <c r="M33" s="61">
        <v>-0.06</v>
      </c>
    </row>
    <row r="34" spans="1:13" ht="13.5" customHeight="1" x14ac:dyDescent="0.4">
      <c r="A34" t="s">
        <v>1002</v>
      </c>
      <c r="B34" s="72"/>
      <c r="C34" s="27" t="s">
        <v>966</v>
      </c>
      <c r="D34" s="28">
        <v>445</v>
      </c>
      <c r="E34" s="29">
        <v>1.1240000000000001</v>
      </c>
      <c r="F34" s="30">
        <v>4.0449999999999999</v>
      </c>
      <c r="G34" s="30">
        <v>32.584000000000003</v>
      </c>
      <c r="H34" s="30">
        <v>5.1689999999999996</v>
      </c>
      <c r="I34" s="30">
        <v>4.944</v>
      </c>
      <c r="J34" s="36">
        <v>52.134999999999998</v>
      </c>
      <c r="K34" s="31">
        <v>5.1689999999999996</v>
      </c>
      <c r="L34" s="30">
        <v>10.112</v>
      </c>
      <c r="M34" s="61">
        <v>-0.18</v>
      </c>
    </row>
    <row r="35" spans="1:13" ht="13.5" customHeight="1" x14ac:dyDescent="0.4">
      <c r="A35" t="s">
        <v>1003</v>
      </c>
      <c r="B35" s="72"/>
      <c r="C35" s="27" t="s">
        <v>967</v>
      </c>
      <c r="D35" s="28">
        <v>354</v>
      </c>
      <c r="E35" s="29">
        <v>1.1299999999999999</v>
      </c>
      <c r="F35" s="30">
        <v>3.9550000000000001</v>
      </c>
      <c r="G35" s="31">
        <v>25.706</v>
      </c>
      <c r="H35" s="30">
        <v>4.2370000000000001</v>
      </c>
      <c r="I35" s="30">
        <v>4.5199999999999996</v>
      </c>
      <c r="J35" s="37">
        <v>60.451999999999998</v>
      </c>
      <c r="K35" s="31">
        <v>5.085</v>
      </c>
      <c r="L35" s="30">
        <v>8.7569999999999997</v>
      </c>
      <c r="M35" s="61">
        <v>-0.18</v>
      </c>
    </row>
    <row r="36" spans="1:13" ht="13.5" customHeight="1" x14ac:dyDescent="0.4">
      <c r="A36" t="s">
        <v>1004</v>
      </c>
      <c r="B36" s="72"/>
      <c r="C36" s="27" t="s">
        <v>968</v>
      </c>
      <c r="D36" s="28">
        <v>152</v>
      </c>
      <c r="E36" s="29">
        <v>1.974</v>
      </c>
      <c r="F36" s="30">
        <v>3.9470000000000001</v>
      </c>
      <c r="G36" s="31">
        <v>28.289000000000001</v>
      </c>
      <c r="H36" s="30">
        <v>3.2890000000000001</v>
      </c>
      <c r="I36" s="30">
        <v>2.6320000000000001</v>
      </c>
      <c r="J36" s="37">
        <v>59.868000000000002</v>
      </c>
      <c r="K36" s="30">
        <v>5.9210000000000003</v>
      </c>
      <c r="L36" s="31">
        <v>5.9210000000000003</v>
      </c>
      <c r="M36" s="61">
        <v>-0.02</v>
      </c>
    </row>
    <row r="37" spans="1:13" ht="13.5" customHeight="1" x14ac:dyDescent="0.4">
      <c r="A37" t="s">
        <v>1005</v>
      </c>
      <c r="B37" s="72"/>
      <c r="C37" s="27" t="s">
        <v>969</v>
      </c>
      <c r="D37" s="28">
        <v>68</v>
      </c>
      <c r="E37" s="39">
        <v>16.175999999999998</v>
      </c>
      <c r="F37" s="30">
        <v>7.3529999999999998</v>
      </c>
      <c r="G37" s="37">
        <v>50</v>
      </c>
      <c r="H37" s="30">
        <v>5.8819999999999997</v>
      </c>
      <c r="I37" s="30">
        <v>0</v>
      </c>
      <c r="J37" s="41">
        <v>20.588000000000001</v>
      </c>
      <c r="K37" s="37">
        <v>23.529</v>
      </c>
      <c r="L37" s="31">
        <v>5.8819999999999997</v>
      </c>
      <c r="M37" s="61">
        <v>0.43</v>
      </c>
    </row>
    <row r="38" spans="1:13" ht="13.5" customHeight="1" x14ac:dyDescent="0.4">
      <c r="A38" t="s">
        <v>1006</v>
      </c>
      <c r="B38" s="72"/>
      <c r="C38" s="27" t="s">
        <v>970</v>
      </c>
      <c r="D38" s="28">
        <v>149</v>
      </c>
      <c r="E38" s="29">
        <v>7.383</v>
      </c>
      <c r="F38" s="30">
        <v>12.752000000000001</v>
      </c>
      <c r="G38" s="30">
        <v>36.241999999999997</v>
      </c>
      <c r="H38" s="30">
        <v>7.383</v>
      </c>
      <c r="I38" s="30">
        <v>6.04</v>
      </c>
      <c r="J38" s="41">
        <v>30.201000000000001</v>
      </c>
      <c r="K38" s="36">
        <v>20.134</v>
      </c>
      <c r="L38" s="30">
        <v>13.423</v>
      </c>
      <c r="M38" s="61">
        <v>0.12</v>
      </c>
    </row>
    <row r="39" spans="1:13" ht="13.5" customHeight="1" x14ac:dyDescent="0.4">
      <c r="A39" t="s">
        <v>1007</v>
      </c>
      <c r="B39" s="72"/>
      <c r="C39" s="27" t="s">
        <v>971</v>
      </c>
      <c r="D39" s="28">
        <v>170</v>
      </c>
      <c r="E39" s="29">
        <v>3.5289999999999999</v>
      </c>
      <c r="F39" s="30">
        <v>9.4120000000000008</v>
      </c>
      <c r="G39" s="36">
        <v>40</v>
      </c>
      <c r="H39" s="30">
        <v>6.4710000000000001</v>
      </c>
      <c r="I39" s="30">
        <v>5.2939999999999996</v>
      </c>
      <c r="J39" s="31">
        <v>35.293999999999997</v>
      </c>
      <c r="K39" s="30">
        <v>12.941000000000001</v>
      </c>
      <c r="L39" s="30">
        <v>11.765000000000001</v>
      </c>
      <c r="M39" s="61">
        <v>-0.01</v>
      </c>
    </row>
    <row r="40" spans="1:13" ht="13.5" customHeight="1" x14ac:dyDescent="0.4">
      <c r="A40" t="s">
        <v>1008</v>
      </c>
      <c r="B40" s="72"/>
      <c r="C40" s="27" t="s">
        <v>972</v>
      </c>
      <c r="D40" s="28">
        <v>225</v>
      </c>
      <c r="E40" s="29">
        <v>1.778</v>
      </c>
      <c r="F40" s="30">
        <v>4.8890000000000002</v>
      </c>
      <c r="G40" s="36">
        <v>42.667000000000002</v>
      </c>
      <c r="H40" s="30">
        <v>8.8889999999999993</v>
      </c>
      <c r="I40" s="30">
        <v>4.8890000000000002</v>
      </c>
      <c r="J40" s="31">
        <v>36.889000000000003</v>
      </c>
      <c r="K40" s="30">
        <v>6.6669999999999998</v>
      </c>
      <c r="L40" s="30">
        <v>13.778</v>
      </c>
      <c r="M40" s="61">
        <v>-0.16</v>
      </c>
    </row>
    <row r="41" spans="1:13" ht="13.5" customHeight="1" x14ac:dyDescent="0.4">
      <c r="A41" t="s">
        <v>1009</v>
      </c>
      <c r="B41" s="72"/>
      <c r="C41" s="27" t="s">
        <v>973</v>
      </c>
      <c r="D41" s="28">
        <v>181</v>
      </c>
      <c r="E41" s="29">
        <v>1.105</v>
      </c>
      <c r="F41" s="30">
        <v>3.867</v>
      </c>
      <c r="G41" s="30">
        <v>35.359000000000002</v>
      </c>
      <c r="H41" s="30">
        <v>9.3919999999999995</v>
      </c>
      <c r="I41" s="30">
        <v>3.867</v>
      </c>
      <c r="J41" s="30">
        <v>46.408999999999999</v>
      </c>
      <c r="K41" s="31">
        <v>4.9720000000000004</v>
      </c>
      <c r="L41" s="30">
        <v>13.26</v>
      </c>
      <c r="M41" s="61">
        <v>-0.21</v>
      </c>
    </row>
    <row r="42" spans="1:13" ht="13.5" customHeight="1" x14ac:dyDescent="0.4">
      <c r="A42" t="s">
        <v>1010</v>
      </c>
      <c r="B42" s="72"/>
      <c r="C42" s="27" t="s">
        <v>974</v>
      </c>
      <c r="D42" s="28">
        <v>87</v>
      </c>
      <c r="E42" s="29">
        <v>1.149</v>
      </c>
      <c r="F42" s="30">
        <v>3.448</v>
      </c>
      <c r="G42" s="30">
        <v>34.482999999999997</v>
      </c>
      <c r="H42" s="30">
        <v>5.7469999999999999</v>
      </c>
      <c r="I42" s="30">
        <v>3.448</v>
      </c>
      <c r="J42" s="36">
        <v>51.723999999999997</v>
      </c>
      <c r="K42" s="31">
        <v>4.5979999999999999</v>
      </c>
      <c r="L42" s="30">
        <v>9.1950000000000003</v>
      </c>
      <c r="M42" s="61">
        <v>-0.14000000000000001</v>
      </c>
    </row>
    <row r="43" spans="1:13" ht="13.5" customHeight="1" x14ac:dyDescent="0.4">
      <c r="A43" t="s">
        <v>1011</v>
      </c>
      <c r="B43" s="72"/>
      <c r="C43" s="27" t="s">
        <v>975</v>
      </c>
      <c r="D43" s="28">
        <v>70</v>
      </c>
      <c r="E43" s="43">
        <v>8.5709999999999997</v>
      </c>
      <c r="F43" s="36">
        <v>17.143000000000001</v>
      </c>
      <c r="G43" s="36">
        <v>40</v>
      </c>
      <c r="H43" s="30">
        <v>5.7140000000000004</v>
      </c>
      <c r="I43" s="30">
        <v>4.2859999999999996</v>
      </c>
      <c r="J43" s="41">
        <v>24.286000000000001</v>
      </c>
      <c r="K43" s="37">
        <v>25.713999999999999</v>
      </c>
      <c r="L43" s="30">
        <v>10</v>
      </c>
      <c r="M43" s="61">
        <v>0.26</v>
      </c>
    </row>
    <row r="44" spans="1:13" ht="13.5" customHeight="1" x14ac:dyDescent="0.4">
      <c r="A44" t="s">
        <v>1012</v>
      </c>
      <c r="B44" s="72"/>
      <c r="C44" s="27" t="s">
        <v>976</v>
      </c>
      <c r="D44" s="28">
        <v>166</v>
      </c>
      <c r="E44" s="29">
        <v>6.024</v>
      </c>
      <c r="F44" s="30">
        <v>12.048</v>
      </c>
      <c r="G44" s="30">
        <v>30.12</v>
      </c>
      <c r="H44" s="30">
        <v>10.843</v>
      </c>
      <c r="I44" s="30">
        <v>5.4219999999999997</v>
      </c>
      <c r="J44" s="31">
        <v>35.542000000000002</v>
      </c>
      <c r="K44" s="36">
        <v>18.071999999999999</v>
      </c>
      <c r="L44" s="30">
        <v>16.265000000000001</v>
      </c>
      <c r="M44" s="61">
        <v>0.04</v>
      </c>
    </row>
    <row r="45" spans="1:13" ht="13.5" customHeight="1" x14ac:dyDescent="0.4">
      <c r="A45" t="s">
        <v>1013</v>
      </c>
      <c r="B45" s="72"/>
      <c r="C45" s="27" t="s">
        <v>977</v>
      </c>
      <c r="D45" s="28">
        <v>183</v>
      </c>
      <c r="E45" s="29">
        <v>2.1859999999999999</v>
      </c>
      <c r="F45" s="30">
        <v>7.65</v>
      </c>
      <c r="G45" s="31">
        <v>25.683</v>
      </c>
      <c r="H45" s="30">
        <v>10.382999999999999</v>
      </c>
      <c r="I45" s="30">
        <v>2.7320000000000002</v>
      </c>
      <c r="J45" s="36">
        <v>51.366</v>
      </c>
      <c r="K45" s="30">
        <v>9.8360000000000003</v>
      </c>
      <c r="L45" s="30">
        <v>13.115</v>
      </c>
      <c r="M45" s="61">
        <v>-0.08</v>
      </c>
    </row>
    <row r="46" spans="1:13" ht="13.5" customHeight="1" x14ac:dyDescent="0.4">
      <c r="A46" t="s">
        <v>1014</v>
      </c>
      <c r="B46" s="72"/>
      <c r="C46" s="27" t="s">
        <v>978</v>
      </c>
      <c r="D46" s="28">
        <v>235</v>
      </c>
      <c r="E46" s="29">
        <v>2.1280000000000001</v>
      </c>
      <c r="F46" s="30">
        <v>5.9569999999999999</v>
      </c>
      <c r="G46" s="30">
        <v>31.914999999999999</v>
      </c>
      <c r="H46" s="30">
        <v>4.2549999999999999</v>
      </c>
      <c r="I46" s="30">
        <v>5.532</v>
      </c>
      <c r="J46" s="36">
        <v>50.213000000000001</v>
      </c>
      <c r="K46" s="30">
        <v>8.0850000000000009</v>
      </c>
      <c r="L46" s="30">
        <v>9.7870000000000008</v>
      </c>
      <c r="M46" s="61">
        <v>-0.1</v>
      </c>
    </row>
    <row r="47" spans="1:13" ht="13.5" customHeight="1" x14ac:dyDescent="0.4">
      <c r="A47" t="s">
        <v>1015</v>
      </c>
      <c r="B47" s="72"/>
      <c r="C47" s="27" t="s">
        <v>979</v>
      </c>
      <c r="D47" s="28">
        <v>194</v>
      </c>
      <c r="E47" s="29">
        <v>1.0309999999999999</v>
      </c>
      <c r="F47" s="30">
        <v>3.6080000000000001</v>
      </c>
      <c r="G47" s="31">
        <v>26.803999999999998</v>
      </c>
      <c r="H47" s="30">
        <v>2.577</v>
      </c>
      <c r="I47" s="30">
        <v>5.67</v>
      </c>
      <c r="J47" s="37">
        <v>60.308999999999997</v>
      </c>
      <c r="K47" s="31">
        <v>4.6390000000000002</v>
      </c>
      <c r="L47" s="30">
        <v>8.2469999999999999</v>
      </c>
      <c r="M47" s="61">
        <v>-0.21</v>
      </c>
    </row>
    <row r="48" spans="1:13" ht="13.5" customHeight="1" x14ac:dyDescent="0.4">
      <c r="A48" t="s">
        <v>1016</v>
      </c>
      <c r="B48" s="73"/>
      <c r="C48" s="23" t="s">
        <v>980</v>
      </c>
      <c r="D48" s="24">
        <v>96</v>
      </c>
      <c r="E48" s="25">
        <v>1.042</v>
      </c>
      <c r="F48" s="26">
        <v>6.25</v>
      </c>
      <c r="G48" s="57">
        <v>11.458</v>
      </c>
      <c r="H48" s="26">
        <v>3.125</v>
      </c>
      <c r="I48" s="26">
        <v>4.1669999999999998</v>
      </c>
      <c r="J48" s="35">
        <v>73.957999999999998</v>
      </c>
      <c r="K48" s="26">
        <v>7.2919999999999998</v>
      </c>
      <c r="L48" s="26">
        <v>7.2919999999999998</v>
      </c>
      <c r="M48" s="60">
        <v>-0.12</v>
      </c>
    </row>
    <row r="49" spans="1:13" ht="13.5" customHeight="1" x14ac:dyDescent="0.4">
      <c r="A49" t="s">
        <v>993</v>
      </c>
      <c r="B49" s="71" t="s">
        <v>2300</v>
      </c>
      <c r="C49" s="19" t="s">
        <v>981</v>
      </c>
      <c r="D49" s="20">
        <v>76</v>
      </c>
      <c r="E49" s="21">
        <v>5.2629999999999999</v>
      </c>
      <c r="F49" s="22">
        <v>11.842000000000001</v>
      </c>
      <c r="G49" s="33">
        <v>40.789000000000001</v>
      </c>
      <c r="H49" s="22">
        <v>3.9470000000000001</v>
      </c>
      <c r="I49" s="22">
        <v>2.6320000000000001</v>
      </c>
      <c r="J49" s="51">
        <v>35.526000000000003</v>
      </c>
      <c r="K49" s="33">
        <v>17.105</v>
      </c>
      <c r="L49" s="51">
        <v>6.5789999999999997</v>
      </c>
      <c r="M49" s="58">
        <v>0.2</v>
      </c>
    </row>
    <row r="50" spans="1:13" ht="13.5" customHeight="1" x14ac:dyDescent="0.4">
      <c r="A50" t="s">
        <v>994</v>
      </c>
      <c r="B50" s="72"/>
      <c r="C50" s="27" t="s">
        <v>982</v>
      </c>
      <c r="D50" s="28">
        <v>376</v>
      </c>
      <c r="E50" s="29">
        <v>2.9260000000000002</v>
      </c>
      <c r="F50" s="30">
        <v>7.4470000000000001</v>
      </c>
      <c r="G50" s="30">
        <v>36.701999999999998</v>
      </c>
      <c r="H50" s="30">
        <v>12.234</v>
      </c>
      <c r="I50" s="30">
        <v>3.9889999999999999</v>
      </c>
      <c r="J50" s="31">
        <v>36.701999999999998</v>
      </c>
      <c r="K50" s="30">
        <v>10.372</v>
      </c>
      <c r="L50" s="30">
        <v>16.222999999999999</v>
      </c>
      <c r="M50" s="61">
        <v>-0.11</v>
      </c>
    </row>
    <row r="51" spans="1:13" ht="13.5" customHeight="1" x14ac:dyDescent="0.4">
      <c r="A51" t="s">
        <v>995</v>
      </c>
      <c r="B51" s="72"/>
      <c r="C51" s="27" t="s">
        <v>983</v>
      </c>
      <c r="D51" s="28">
        <v>1504</v>
      </c>
      <c r="E51" s="29">
        <v>2.7930000000000001</v>
      </c>
      <c r="F51" s="30">
        <v>7.9790000000000001</v>
      </c>
      <c r="G51" s="30">
        <v>36.701999999999998</v>
      </c>
      <c r="H51" s="30">
        <v>8.3109999999999999</v>
      </c>
      <c r="I51" s="30">
        <v>5.5190000000000001</v>
      </c>
      <c r="J51" s="30">
        <v>38.697000000000003</v>
      </c>
      <c r="K51" s="30">
        <v>10.771000000000001</v>
      </c>
      <c r="L51" s="30">
        <v>13.83</v>
      </c>
      <c r="M51" s="61">
        <v>-0.09</v>
      </c>
    </row>
    <row r="52" spans="1:13" ht="13.5" customHeight="1" x14ac:dyDescent="0.4">
      <c r="A52" t="s">
        <v>996</v>
      </c>
      <c r="B52" s="72"/>
      <c r="C52" s="27" t="s">
        <v>984</v>
      </c>
      <c r="D52" s="28">
        <v>616</v>
      </c>
      <c r="E52" s="29">
        <v>2.9220000000000002</v>
      </c>
      <c r="F52" s="30">
        <v>8.766</v>
      </c>
      <c r="G52" s="36">
        <v>39.935000000000002</v>
      </c>
      <c r="H52" s="30">
        <v>8.2789999999999999</v>
      </c>
      <c r="I52" s="30">
        <v>5.032</v>
      </c>
      <c r="J52" s="31">
        <v>35.064999999999998</v>
      </c>
      <c r="K52" s="30">
        <v>11.688000000000001</v>
      </c>
      <c r="L52" s="30">
        <v>13.311999999999999</v>
      </c>
      <c r="M52" s="61">
        <v>-0.06</v>
      </c>
    </row>
    <row r="53" spans="1:13" ht="13.5" customHeight="1" x14ac:dyDescent="0.4">
      <c r="A53" t="s">
        <v>997</v>
      </c>
      <c r="B53" s="72"/>
      <c r="C53" s="27" t="s">
        <v>985</v>
      </c>
      <c r="D53" s="28">
        <v>193</v>
      </c>
      <c r="E53" s="29">
        <v>3.109</v>
      </c>
      <c r="F53" s="30">
        <v>4.1449999999999996</v>
      </c>
      <c r="G53" s="30">
        <v>34.197000000000003</v>
      </c>
      <c r="H53" s="30">
        <v>7.2539999999999996</v>
      </c>
      <c r="I53" s="30">
        <v>6.7359999999999998</v>
      </c>
      <c r="J53" s="30">
        <v>44.56</v>
      </c>
      <c r="K53" s="30">
        <v>7.2539999999999996</v>
      </c>
      <c r="L53" s="30">
        <v>13.99</v>
      </c>
      <c r="M53" s="61">
        <v>-0.19</v>
      </c>
    </row>
    <row r="54" spans="1:13" ht="13.5" customHeight="1" x14ac:dyDescent="0.4">
      <c r="A54" t="s">
        <v>998</v>
      </c>
      <c r="B54" s="72"/>
      <c r="C54" s="27" t="s">
        <v>986</v>
      </c>
      <c r="D54" s="28">
        <v>146</v>
      </c>
      <c r="E54" s="29">
        <v>1.37</v>
      </c>
      <c r="F54" s="30">
        <v>7.5339999999999998</v>
      </c>
      <c r="G54" s="36">
        <v>43.151000000000003</v>
      </c>
      <c r="H54" s="30">
        <v>4.7949999999999999</v>
      </c>
      <c r="I54" s="30">
        <v>4.1100000000000003</v>
      </c>
      <c r="J54" s="30">
        <v>39.040999999999997</v>
      </c>
      <c r="K54" s="30">
        <v>8.9039999999999999</v>
      </c>
      <c r="L54" s="30">
        <v>8.9039999999999999</v>
      </c>
      <c r="M54" s="61">
        <v>-0.04</v>
      </c>
    </row>
    <row r="55" spans="1:13" ht="13.5" customHeight="1" x14ac:dyDescent="0.4">
      <c r="A55" t="s">
        <v>999</v>
      </c>
      <c r="B55" s="72"/>
      <c r="C55" s="27" t="s">
        <v>987</v>
      </c>
      <c r="D55" s="28">
        <v>748</v>
      </c>
      <c r="E55" s="29">
        <v>2.54</v>
      </c>
      <c r="F55" s="30">
        <v>4.9470000000000001</v>
      </c>
      <c r="G55" s="30">
        <v>30.213999999999999</v>
      </c>
      <c r="H55" s="30">
        <v>6.5510000000000002</v>
      </c>
      <c r="I55" s="30">
        <v>4.9470000000000001</v>
      </c>
      <c r="J55" s="36">
        <v>50.802</v>
      </c>
      <c r="K55" s="30">
        <v>7.4870000000000001</v>
      </c>
      <c r="L55" s="30">
        <v>11.497</v>
      </c>
      <c r="M55" s="61">
        <v>-0.13</v>
      </c>
    </row>
    <row r="56" spans="1:13" ht="13.5" customHeight="1" x14ac:dyDescent="0.4">
      <c r="A56" t="s">
        <v>1000</v>
      </c>
      <c r="B56" s="72"/>
      <c r="C56" s="27" t="s">
        <v>988</v>
      </c>
      <c r="D56" s="28">
        <v>630</v>
      </c>
      <c r="E56" s="29">
        <v>1.429</v>
      </c>
      <c r="F56" s="30">
        <v>6.6669999999999998</v>
      </c>
      <c r="G56" s="41">
        <v>23.492000000000001</v>
      </c>
      <c r="H56" s="30">
        <v>3.492</v>
      </c>
      <c r="I56" s="30">
        <v>3.1749999999999998</v>
      </c>
      <c r="J56" s="37">
        <v>61.746000000000002</v>
      </c>
      <c r="K56" s="30">
        <v>8.0950000000000006</v>
      </c>
      <c r="L56" s="31">
        <v>6.6669999999999998</v>
      </c>
      <c r="M56" s="61">
        <v>-0.01</v>
      </c>
    </row>
    <row r="57" spans="1:13" ht="13.5" customHeight="1" x14ac:dyDescent="0.4">
      <c r="A57" t="s">
        <v>1001</v>
      </c>
      <c r="B57" s="72"/>
      <c r="C57" s="27" t="s">
        <v>989</v>
      </c>
      <c r="D57" s="28">
        <v>536</v>
      </c>
      <c r="E57" s="43">
        <v>8.2089999999999996</v>
      </c>
      <c r="F57" s="36">
        <v>15.858000000000001</v>
      </c>
      <c r="G57" s="30">
        <v>38.433</v>
      </c>
      <c r="H57" s="30">
        <v>8.0220000000000002</v>
      </c>
      <c r="I57" s="30">
        <v>4.1040000000000001</v>
      </c>
      <c r="J57" s="41">
        <v>25.373000000000001</v>
      </c>
      <c r="K57" s="37">
        <v>24.067</v>
      </c>
      <c r="L57" s="30">
        <v>12.127000000000001</v>
      </c>
      <c r="M57" s="61">
        <v>0.22</v>
      </c>
    </row>
    <row r="58" spans="1:13" ht="13.5" customHeight="1" x14ac:dyDescent="0.4">
      <c r="A58" t="s">
        <v>1002</v>
      </c>
      <c r="B58" s="72"/>
      <c r="C58" s="27" t="s">
        <v>990</v>
      </c>
      <c r="D58" s="28">
        <v>435</v>
      </c>
      <c r="E58" s="29">
        <v>0.92</v>
      </c>
      <c r="F58" s="30">
        <v>4.1379999999999999</v>
      </c>
      <c r="G58" s="41">
        <v>22.068999999999999</v>
      </c>
      <c r="H58" s="30">
        <v>6.4370000000000003</v>
      </c>
      <c r="I58" s="30">
        <v>4.5979999999999999</v>
      </c>
      <c r="J58" s="37">
        <v>61.838999999999999</v>
      </c>
      <c r="K58" s="31">
        <v>5.0570000000000004</v>
      </c>
      <c r="L58" s="30">
        <v>11.034000000000001</v>
      </c>
      <c r="M58" s="61">
        <v>-0.25</v>
      </c>
    </row>
    <row r="59" spans="1:13" ht="13.5" customHeight="1" x14ac:dyDescent="0.4">
      <c r="A59" t="s">
        <v>1003</v>
      </c>
      <c r="B59" s="73"/>
      <c r="C59" s="23" t="s">
        <v>939</v>
      </c>
      <c r="D59" s="24">
        <v>104</v>
      </c>
      <c r="E59" s="25">
        <v>1.923</v>
      </c>
      <c r="F59" s="26">
        <v>5.7690000000000001</v>
      </c>
      <c r="G59" s="26">
        <v>30.768999999999998</v>
      </c>
      <c r="H59" s="26">
        <v>10.577</v>
      </c>
      <c r="I59" s="26">
        <v>5.7690000000000001</v>
      </c>
      <c r="J59" s="26">
        <v>45.192</v>
      </c>
      <c r="K59" s="26">
        <v>7.6920000000000002</v>
      </c>
      <c r="L59" s="26">
        <v>16.346</v>
      </c>
      <c r="M59" s="60">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D0BC2-5FF9-421E-9FB8-E6B23540498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HYPERLINK("#目次!A"&amp;ROW(目次!$A$281),"[T000271]")</f>
        <v>[T000271]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1786</v>
      </c>
    </row>
    <row r="6" spans="1:12" ht="13.5" customHeight="1" x14ac:dyDescent="0.4">
      <c r="A6" t="s">
        <v>888</v>
      </c>
      <c r="B6" s="6" t="s">
        <v>543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4.8099999999999996</v>
      </c>
      <c r="F8" s="16">
        <v>16.331</v>
      </c>
      <c r="G8" s="16">
        <v>50.746000000000002</v>
      </c>
      <c r="H8" s="16">
        <v>22.483000000000001</v>
      </c>
      <c r="I8" s="16">
        <v>5.63</v>
      </c>
      <c r="J8" s="16">
        <v>21.140999999999998</v>
      </c>
      <c r="K8" s="16">
        <v>28.113</v>
      </c>
      <c r="L8" s="46">
        <v>-0.08</v>
      </c>
    </row>
    <row r="9" spans="1:12" ht="13.5" customHeight="1" x14ac:dyDescent="0.4">
      <c r="A9" t="s">
        <v>993</v>
      </c>
      <c r="B9" s="71" t="s">
        <v>2296</v>
      </c>
      <c r="C9" s="19" t="s">
        <v>941</v>
      </c>
      <c r="D9" s="20">
        <v>2675</v>
      </c>
      <c r="E9" s="21">
        <v>5.6449999999999996</v>
      </c>
      <c r="F9" s="22">
        <v>14.505000000000001</v>
      </c>
      <c r="G9" s="22">
        <v>52.448999999999998</v>
      </c>
      <c r="H9" s="22">
        <v>21.869</v>
      </c>
      <c r="I9" s="22">
        <v>5.5330000000000004</v>
      </c>
      <c r="J9" s="22">
        <v>20.149999999999999</v>
      </c>
      <c r="K9" s="22">
        <v>27.402000000000001</v>
      </c>
      <c r="L9" s="58">
        <v>-7.0000000000000007E-2</v>
      </c>
    </row>
    <row r="10" spans="1:12" ht="13.5" customHeight="1" x14ac:dyDescent="0.4">
      <c r="A10" t="s">
        <v>994</v>
      </c>
      <c r="B10" s="73"/>
      <c r="C10" s="23" t="s">
        <v>942</v>
      </c>
      <c r="D10" s="24">
        <v>2689</v>
      </c>
      <c r="E10" s="25">
        <v>3.9790000000000001</v>
      </c>
      <c r="F10" s="26">
        <v>18.148</v>
      </c>
      <c r="G10" s="26">
        <v>49.052</v>
      </c>
      <c r="H10" s="26">
        <v>23.094000000000001</v>
      </c>
      <c r="I10" s="26">
        <v>5.7270000000000003</v>
      </c>
      <c r="J10" s="26">
        <v>22.126999999999999</v>
      </c>
      <c r="K10" s="26">
        <v>28.821000000000002</v>
      </c>
      <c r="L10" s="60">
        <v>-0.08</v>
      </c>
    </row>
    <row r="11" spans="1:12" ht="13.5" customHeight="1" x14ac:dyDescent="0.4">
      <c r="A11" t="s">
        <v>993</v>
      </c>
      <c r="B11" s="71" t="s">
        <v>2297</v>
      </c>
      <c r="C11" s="19" t="s">
        <v>943</v>
      </c>
      <c r="D11" s="20">
        <v>190</v>
      </c>
      <c r="E11" s="21">
        <v>4.7370000000000001</v>
      </c>
      <c r="F11" s="22">
        <v>11.579000000000001</v>
      </c>
      <c r="G11" s="40">
        <v>36.316000000000003</v>
      </c>
      <c r="H11" s="33">
        <v>30</v>
      </c>
      <c r="I11" s="34">
        <v>17.367999999999999</v>
      </c>
      <c r="J11" s="22">
        <v>16.315999999999999</v>
      </c>
      <c r="K11" s="34">
        <v>47.368000000000002</v>
      </c>
      <c r="L11" s="58">
        <v>-0.44</v>
      </c>
    </row>
    <row r="12" spans="1:12" ht="13.5" customHeight="1" x14ac:dyDescent="0.4">
      <c r="A12" t="s">
        <v>994</v>
      </c>
      <c r="B12" s="72"/>
      <c r="C12" s="27" t="s">
        <v>944</v>
      </c>
      <c r="D12" s="28">
        <v>462</v>
      </c>
      <c r="E12" s="29">
        <v>6.71</v>
      </c>
      <c r="F12" s="30">
        <v>12.554</v>
      </c>
      <c r="G12" s="31">
        <v>45.021999999999998</v>
      </c>
      <c r="H12" s="30">
        <v>26.84</v>
      </c>
      <c r="I12" s="30">
        <v>8.8740000000000006</v>
      </c>
      <c r="J12" s="30">
        <v>19.263999999999999</v>
      </c>
      <c r="K12" s="36">
        <v>35.713999999999999</v>
      </c>
      <c r="L12" s="61">
        <v>-0.19</v>
      </c>
    </row>
    <row r="13" spans="1:12" ht="13.5" customHeight="1" x14ac:dyDescent="0.4">
      <c r="A13" t="s">
        <v>995</v>
      </c>
      <c r="B13" s="72"/>
      <c r="C13" s="27" t="s">
        <v>945</v>
      </c>
      <c r="D13" s="28">
        <v>552</v>
      </c>
      <c r="E13" s="29">
        <v>3.8039999999999998</v>
      </c>
      <c r="F13" s="30">
        <v>13.406000000000001</v>
      </c>
      <c r="G13" s="30">
        <v>52.899000000000001</v>
      </c>
      <c r="H13" s="30">
        <v>24.638000000000002</v>
      </c>
      <c r="I13" s="30">
        <v>5.2539999999999996</v>
      </c>
      <c r="J13" s="30">
        <v>17.21</v>
      </c>
      <c r="K13" s="30">
        <v>29.890999999999998</v>
      </c>
      <c r="L13" s="61">
        <v>-0.14000000000000001</v>
      </c>
    </row>
    <row r="14" spans="1:12" ht="13.5" customHeight="1" x14ac:dyDescent="0.4">
      <c r="A14" t="s">
        <v>996</v>
      </c>
      <c r="B14" s="72"/>
      <c r="C14" s="27" t="s">
        <v>946</v>
      </c>
      <c r="D14" s="28">
        <v>684</v>
      </c>
      <c r="E14" s="29">
        <v>6.4329999999999998</v>
      </c>
      <c r="F14" s="30">
        <v>13.304</v>
      </c>
      <c r="G14" s="30">
        <v>55.408999999999999</v>
      </c>
      <c r="H14" s="30">
        <v>20.175000000000001</v>
      </c>
      <c r="I14" s="30">
        <v>4.6779999999999999</v>
      </c>
      <c r="J14" s="30">
        <v>19.736999999999998</v>
      </c>
      <c r="K14" s="30">
        <v>24.853999999999999</v>
      </c>
      <c r="L14" s="61">
        <v>-0.03</v>
      </c>
    </row>
    <row r="15" spans="1:12" ht="13.5" customHeight="1" x14ac:dyDescent="0.4">
      <c r="A15" t="s">
        <v>997</v>
      </c>
      <c r="B15" s="72"/>
      <c r="C15" s="27" t="s">
        <v>947</v>
      </c>
      <c r="D15" s="28">
        <v>546</v>
      </c>
      <c r="E15" s="29">
        <v>5.8609999999999998</v>
      </c>
      <c r="F15" s="30">
        <v>16.667000000000002</v>
      </c>
      <c r="G15" s="36">
        <v>58.241999999999997</v>
      </c>
      <c r="H15" s="30">
        <v>17.582000000000001</v>
      </c>
      <c r="I15" s="30">
        <v>1.6479999999999999</v>
      </c>
      <c r="J15" s="30">
        <v>22.527000000000001</v>
      </c>
      <c r="K15" s="31">
        <v>19.231000000000002</v>
      </c>
      <c r="L15" s="61">
        <v>0.08</v>
      </c>
    </row>
    <row r="16" spans="1:12" ht="13.5" customHeight="1" x14ac:dyDescent="0.4">
      <c r="A16" t="s">
        <v>998</v>
      </c>
      <c r="B16" s="72"/>
      <c r="C16" s="27" t="s">
        <v>948</v>
      </c>
      <c r="D16" s="28">
        <v>241</v>
      </c>
      <c r="E16" s="29">
        <v>5.8090000000000002</v>
      </c>
      <c r="F16" s="36">
        <v>21.577000000000002</v>
      </c>
      <c r="G16" s="36">
        <v>56.845999999999997</v>
      </c>
      <c r="H16" s="31">
        <v>14.108000000000001</v>
      </c>
      <c r="I16" s="30">
        <v>1.66</v>
      </c>
      <c r="J16" s="36">
        <v>27.385999999999999</v>
      </c>
      <c r="K16" s="41">
        <v>15.768000000000001</v>
      </c>
      <c r="L16" s="61">
        <v>0.16</v>
      </c>
    </row>
    <row r="17" spans="1:12" ht="13.5" customHeight="1" x14ac:dyDescent="0.4">
      <c r="A17" t="s">
        <v>999</v>
      </c>
      <c r="B17" s="72"/>
      <c r="C17" s="27" t="s">
        <v>949</v>
      </c>
      <c r="D17" s="28">
        <v>191</v>
      </c>
      <c r="E17" s="29">
        <v>2.0939999999999999</v>
      </c>
      <c r="F17" s="31">
        <v>10.471</v>
      </c>
      <c r="G17" s="31">
        <v>40.838000000000001</v>
      </c>
      <c r="H17" s="37">
        <v>35.079000000000001</v>
      </c>
      <c r="I17" s="36">
        <v>11.518000000000001</v>
      </c>
      <c r="J17" s="31">
        <v>12.565</v>
      </c>
      <c r="K17" s="37">
        <v>46.597000000000001</v>
      </c>
      <c r="L17" s="61">
        <v>-0.43</v>
      </c>
    </row>
    <row r="18" spans="1:12" ht="13.5" customHeight="1" x14ac:dyDescent="0.4">
      <c r="A18" t="s">
        <v>1000</v>
      </c>
      <c r="B18" s="72"/>
      <c r="C18" s="27" t="s">
        <v>950</v>
      </c>
      <c r="D18" s="28">
        <v>486</v>
      </c>
      <c r="E18" s="29">
        <v>3.0859999999999999</v>
      </c>
      <c r="F18" s="30">
        <v>14.815</v>
      </c>
      <c r="G18" s="30">
        <v>46.091000000000001</v>
      </c>
      <c r="H18" s="36">
        <v>27.571999999999999</v>
      </c>
      <c r="I18" s="30">
        <v>8.4359999999999999</v>
      </c>
      <c r="J18" s="30">
        <v>17.901</v>
      </c>
      <c r="K18" s="36">
        <v>36.008000000000003</v>
      </c>
      <c r="L18" s="61">
        <v>-0.23</v>
      </c>
    </row>
    <row r="19" spans="1:12" ht="13.5" customHeight="1" x14ac:dyDescent="0.4">
      <c r="A19" t="s">
        <v>1001</v>
      </c>
      <c r="B19" s="72"/>
      <c r="C19" s="27" t="s">
        <v>951</v>
      </c>
      <c r="D19" s="28">
        <v>536</v>
      </c>
      <c r="E19" s="29">
        <v>4.1040000000000001</v>
      </c>
      <c r="F19" s="30">
        <v>19.03</v>
      </c>
      <c r="G19" s="30">
        <v>47.948</v>
      </c>
      <c r="H19" s="30">
        <v>23.507000000000001</v>
      </c>
      <c r="I19" s="30">
        <v>5.41</v>
      </c>
      <c r="J19" s="30">
        <v>23.134</v>
      </c>
      <c r="K19" s="30">
        <v>28.917999999999999</v>
      </c>
      <c r="L19" s="61">
        <v>-7.0000000000000007E-2</v>
      </c>
    </row>
    <row r="20" spans="1:12" ht="13.5" customHeight="1" x14ac:dyDescent="0.4">
      <c r="A20" t="s">
        <v>1002</v>
      </c>
      <c r="B20" s="72"/>
      <c r="C20" s="27" t="s">
        <v>952</v>
      </c>
      <c r="D20" s="28">
        <v>680</v>
      </c>
      <c r="E20" s="29">
        <v>4.2649999999999997</v>
      </c>
      <c r="F20" s="30">
        <v>17.059000000000001</v>
      </c>
      <c r="G20" s="30">
        <v>51.176000000000002</v>
      </c>
      <c r="H20" s="30">
        <v>22.646999999999998</v>
      </c>
      <c r="I20" s="30">
        <v>4.8529999999999998</v>
      </c>
      <c r="J20" s="30">
        <v>21.324000000000002</v>
      </c>
      <c r="K20" s="30">
        <v>27.5</v>
      </c>
      <c r="L20" s="61">
        <v>-7.0000000000000007E-2</v>
      </c>
    </row>
    <row r="21" spans="1:12" ht="13.5" customHeight="1" x14ac:dyDescent="0.4">
      <c r="A21" t="s">
        <v>1003</v>
      </c>
      <c r="B21" s="72"/>
      <c r="C21" s="27" t="s">
        <v>953</v>
      </c>
      <c r="D21" s="28">
        <v>548</v>
      </c>
      <c r="E21" s="29">
        <v>4.38</v>
      </c>
      <c r="F21" s="30">
        <v>20.073</v>
      </c>
      <c r="G21" s="30">
        <v>52.737000000000002</v>
      </c>
      <c r="H21" s="30">
        <v>18.613</v>
      </c>
      <c r="I21" s="30">
        <v>4.1970000000000001</v>
      </c>
      <c r="J21" s="30">
        <v>24.452999999999999</v>
      </c>
      <c r="K21" s="31">
        <v>22.81</v>
      </c>
      <c r="L21" s="61">
        <v>0.02</v>
      </c>
    </row>
    <row r="22" spans="1:12" ht="13.5" customHeight="1" x14ac:dyDescent="0.4">
      <c r="A22" t="s">
        <v>1004</v>
      </c>
      <c r="B22" s="73"/>
      <c r="C22" s="23" t="s">
        <v>954</v>
      </c>
      <c r="D22" s="24">
        <v>248</v>
      </c>
      <c r="E22" s="25">
        <v>5.242</v>
      </c>
      <c r="F22" s="35">
        <v>27.419</v>
      </c>
      <c r="G22" s="26">
        <v>49.597000000000001</v>
      </c>
      <c r="H22" s="45">
        <v>15.323</v>
      </c>
      <c r="I22" s="26">
        <v>2.419</v>
      </c>
      <c r="J22" s="35">
        <v>32.661000000000001</v>
      </c>
      <c r="K22" s="57">
        <v>17.742000000000001</v>
      </c>
      <c r="L22" s="60">
        <v>0.18</v>
      </c>
    </row>
    <row r="23" spans="1:12" ht="13.5" customHeight="1" x14ac:dyDescent="0.4">
      <c r="A23" t="s">
        <v>993</v>
      </c>
      <c r="B23" s="71" t="s">
        <v>2298</v>
      </c>
      <c r="C23" s="19" t="s">
        <v>955</v>
      </c>
      <c r="D23" s="20">
        <v>3540</v>
      </c>
      <c r="E23" s="21">
        <v>4.6609999999999996</v>
      </c>
      <c r="F23" s="22">
        <v>16.215</v>
      </c>
      <c r="G23" s="22">
        <v>50.677999999999997</v>
      </c>
      <c r="H23" s="22">
        <v>22.937999999999999</v>
      </c>
      <c r="I23" s="22">
        <v>5.508</v>
      </c>
      <c r="J23" s="22">
        <v>20.876000000000001</v>
      </c>
      <c r="K23" s="22">
        <v>28.446000000000002</v>
      </c>
      <c r="L23" s="58">
        <v>-0.08</v>
      </c>
    </row>
    <row r="24" spans="1:12" ht="13.5" customHeight="1" x14ac:dyDescent="0.4">
      <c r="A24" t="s">
        <v>994</v>
      </c>
      <c r="B24" s="73"/>
      <c r="C24" s="23" t="s">
        <v>956</v>
      </c>
      <c r="D24" s="24">
        <v>1824</v>
      </c>
      <c r="E24" s="25">
        <v>5.0990000000000002</v>
      </c>
      <c r="F24" s="26">
        <v>16.556999999999999</v>
      </c>
      <c r="G24" s="26">
        <v>50.877000000000002</v>
      </c>
      <c r="H24" s="26">
        <v>21.600999999999999</v>
      </c>
      <c r="I24" s="26">
        <v>5.8659999999999997</v>
      </c>
      <c r="J24" s="26">
        <v>21.655999999999999</v>
      </c>
      <c r="K24" s="26">
        <v>27.466999999999999</v>
      </c>
      <c r="L24" s="60">
        <v>-7.0000000000000007E-2</v>
      </c>
    </row>
    <row r="25" spans="1:12" ht="13.5" customHeight="1" x14ac:dyDescent="0.4">
      <c r="A25" t="s">
        <v>993</v>
      </c>
      <c r="B25" s="71" t="s">
        <v>2299</v>
      </c>
      <c r="C25" s="19" t="s">
        <v>957</v>
      </c>
      <c r="D25" s="20">
        <v>122</v>
      </c>
      <c r="E25" s="21">
        <v>4.9180000000000001</v>
      </c>
      <c r="F25" s="22">
        <v>13.115</v>
      </c>
      <c r="G25" s="40">
        <v>31.966999999999999</v>
      </c>
      <c r="H25" s="34">
        <v>35.246000000000002</v>
      </c>
      <c r="I25" s="33">
        <v>14.754</v>
      </c>
      <c r="J25" s="22">
        <v>18.033000000000001</v>
      </c>
      <c r="K25" s="34">
        <v>50</v>
      </c>
      <c r="L25" s="58">
        <v>-0.42</v>
      </c>
    </row>
    <row r="26" spans="1:12" ht="13.5" customHeight="1" x14ac:dyDescent="0.4">
      <c r="A26" t="s">
        <v>994</v>
      </c>
      <c r="B26" s="72"/>
      <c r="C26" s="27" t="s">
        <v>958</v>
      </c>
      <c r="D26" s="28">
        <v>313</v>
      </c>
      <c r="E26" s="29">
        <v>6.7089999999999996</v>
      </c>
      <c r="F26" s="30">
        <v>12.46</v>
      </c>
      <c r="G26" s="30">
        <v>47.603999999999999</v>
      </c>
      <c r="H26" s="30">
        <v>24.92</v>
      </c>
      <c r="I26" s="30">
        <v>8.3070000000000004</v>
      </c>
      <c r="J26" s="30">
        <v>19.169</v>
      </c>
      <c r="K26" s="36">
        <v>33.226999999999997</v>
      </c>
      <c r="L26" s="61">
        <v>-0.16</v>
      </c>
    </row>
    <row r="27" spans="1:12" ht="13.5" customHeight="1" x14ac:dyDescent="0.4">
      <c r="A27" t="s">
        <v>995</v>
      </c>
      <c r="B27" s="72"/>
      <c r="C27" s="27" t="s">
        <v>959</v>
      </c>
      <c r="D27" s="28">
        <v>382</v>
      </c>
      <c r="E27" s="29">
        <v>2.88</v>
      </c>
      <c r="F27" s="30">
        <v>15.183</v>
      </c>
      <c r="G27" s="30">
        <v>51.570999999999998</v>
      </c>
      <c r="H27" s="30">
        <v>24.606999999999999</v>
      </c>
      <c r="I27" s="30">
        <v>5.7590000000000003</v>
      </c>
      <c r="J27" s="30">
        <v>18.062999999999999</v>
      </c>
      <c r="K27" s="30">
        <v>30.366</v>
      </c>
      <c r="L27" s="61">
        <v>-0.15</v>
      </c>
    </row>
    <row r="28" spans="1:12" ht="13.5" customHeight="1" x14ac:dyDescent="0.4">
      <c r="A28" t="s">
        <v>996</v>
      </c>
      <c r="B28" s="72"/>
      <c r="C28" s="27" t="s">
        <v>960</v>
      </c>
      <c r="D28" s="28">
        <v>459</v>
      </c>
      <c r="E28" s="29">
        <v>7.19</v>
      </c>
      <c r="F28" s="30">
        <v>11.765000000000001</v>
      </c>
      <c r="G28" s="36">
        <v>57.298000000000002</v>
      </c>
      <c r="H28" s="30">
        <v>19.39</v>
      </c>
      <c r="I28" s="30">
        <v>4.3570000000000002</v>
      </c>
      <c r="J28" s="30">
        <v>18.954000000000001</v>
      </c>
      <c r="K28" s="30">
        <v>23.747</v>
      </c>
      <c r="L28" s="61">
        <v>-0.02</v>
      </c>
    </row>
    <row r="29" spans="1:12" ht="13.5" customHeight="1" x14ac:dyDescent="0.4">
      <c r="A29" t="s">
        <v>997</v>
      </c>
      <c r="B29" s="72"/>
      <c r="C29" s="27" t="s">
        <v>961</v>
      </c>
      <c r="D29" s="28">
        <v>365</v>
      </c>
      <c r="E29" s="29">
        <v>5.2050000000000001</v>
      </c>
      <c r="F29" s="30">
        <v>17.808</v>
      </c>
      <c r="G29" s="30">
        <v>55.616</v>
      </c>
      <c r="H29" s="30">
        <v>19.452000000000002</v>
      </c>
      <c r="I29" s="30">
        <v>1.9179999999999999</v>
      </c>
      <c r="J29" s="30">
        <v>23.013999999999999</v>
      </c>
      <c r="K29" s="31">
        <v>21.37</v>
      </c>
      <c r="L29" s="61">
        <v>0.05</v>
      </c>
    </row>
    <row r="30" spans="1:12" ht="13.5" customHeight="1" x14ac:dyDescent="0.4">
      <c r="A30" t="s">
        <v>998</v>
      </c>
      <c r="B30" s="72"/>
      <c r="C30" s="27" t="s">
        <v>962</v>
      </c>
      <c r="D30" s="28">
        <v>154</v>
      </c>
      <c r="E30" s="29">
        <v>5.8440000000000003</v>
      </c>
      <c r="F30" s="30">
        <v>17.532</v>
      </c>
      <c r="G30" s="36">
        <v>59.091000000000001</v>
      </c>
      <c r="H30" s="31">
        <v>15.584</v>
      </c>
      <c r="I30" s="30">
        <v>1.948</v>
      </c>
      <c r="J30" s="30">
        <v>23.376999999999999</v>
      </c>
      <c r="K30" s="41">
        <v>17.532</v>
      </c>
      <c r="L30" s="61">
        <v>0.1</v>
      </c>
    </row>
    <row r="31" spans="1:12" ht="13.5" customHeight="1" x14ac:dyDescent="0.4">
      <c r="A31" t="s">
        <v>999</v>
      </c>
      <c r="B31" s="72"/>
      <c r="C31" s="27" t="s">
        <v>963</v>
      </c>
      <c r="D31" s="28">
        <v>121</v>
      </c>
      <c r="E31" s="29">
        <v>2.4790000000000001</v>
      </c>
      <c r="F31" s="31">
        <v>9.9169999999999998</v>
      </c>
      <c r="G31" s="41">
        <v>37.19</v>
      </c>
      <c r="H31" s="37">
        <v>36.363999999999997</v>
      </c>
      <c r="I31" s="36">
        <v>14.05</v>
      </c>
      <c r="J31" s="31">
        <v>12.397</v>
      </c>
      <c r="K31" s="37">
        <v>50.412999999999997</v>
      </c>
      <c r="L31" s="61">
        <v>-0.5</v>
      </c>
    </row>
    <row r="32" spans="1:12" ht="13.5" customHeight="1" x14ac:dyDescent="0.4">
      <c r="A32" t="s">
        <v>1000</v>
      </c>
      <c r="B32" s="72"/>
      <c r="C32" s="27" t="s">
        <v>964</v>
      </c>
      <c r="D32" s="28">
        <v>320</v>
      </c>
      <c r="E32" s="29">
        <v>3.125</v>
      </c>
      <c r="F32" s="30">
        <v>16.562999999999999</v>
      </c>
      <c r="G32" s="30">
        <v>47.188000000000002</v>
      </c>
      <c r="H32" s="30">
        <v>25.937999999999999</v>
      </c>
      <c r="I32" s="30">
        <v>7.1879999999999997</v>
      </c>
      <c r="J32" s="30">
        <v>19.687999999999999</v>
      </c>
      <c r="K32" s="36">
        <v>33.125</v>
      </c>
      <c r="L32" s="61">
        <v>-0.18</v>
      </c>
    </row>
    <row r="33" spans="1:12" ht="13.5" customHeight="1" x14ac:dyDescent="0.4">
      <c r="A33" t="s">
        <v>1001</v>
      </c>
      <c r="B33" s="72"/>
      <c r="C33" s="27" t="s">
        <v>965</v>
      </c>
      <c r="D33" s="28">
        <v>353</v>
      </c>
      <c r="E33" s="29">
        <v>4.2489999999999997</v>
      </c>
      <c r="F33" s="30">
        <v>17.564</v>
      </c>
      <c r="G33" s="30">
        <v>48.442</v>
      </c>
      <c r="H33" s="30">
        <v>23.795999999999999</v>
      </c>
      <c r="I33" s="30">
        <v>5.9489999999999998</v>
      </c>
      <c r="J33" s="30">
        <v>21.812999999999999</v>
      </c>
      <c r="K33" s="30">
        <v>29.745000000000001</v>
      </c>
      <c r="L33" s="61">
        <v>-0.1</v>
      </c>
    </row>
    <row r="34" spans="1:12" ht="13.5" customHeight="1" x14ac:dyDescent="0.4">
      <c r="A34" t="s">
        <v>1002</v>
      </c>
      <c r="B34" s="72"/>
      <c r="C34" s="27" t="s">
        <v>966</v>
      </c>
      <c r="D34" s="28">
        <v>445</v>
      </c>
      <c r="E34" s="29">
        <v>3.1459999999999999</v>
      </c>
      <c r="F34" s="30">
        <v>17.978000000000002</v>
      </c>
      <c r="G34" s="30">
        <v>49.438000000000002</v>
      </c>
      <c r="H34" s="30">
        <v>24.494</v>
      </c>
      <c r="I34" s="30">
        <v>4.944</v>
      </c>
      <c r="J34" s="30">
        <v>21.123999999999999</v>
      </c>
      <c r="K34" s="30">
        <v>29.437999999999999</v>
      </c>
      <c r="L34" s="61">
        <v>-0.1</v>
      </c>
    </row>
    <row r="35" spans="1:12" ht="13.5" customHeight="1" x14ac:dyDescent="0.4">
      <c r="A35" t="s">
        <v>1003</v>
      </c>
      <c r="B35" s="72"/>
      <c r="C35" s="27" t="s">
        <v>967</v>
      </c>
      <c r="D35" s="28">
        <v>354</v>
      </c>
      <c r="E35" s="29">
        <v>4.8019999999999996</v>
      </c>
      <c r="F35" s="30">
        <v>18.643999999999998</v>
      </c>
      <c r="G35" s="30">
        <v>53.671999999999997</v>
      </c>
      <c r="H35" s="30">
        <v>18.927</v>
      </c>
      <c r="I35" s="30">
        <v>3.9550000000000001</v>
      </c>
      <c r="J35" s="30">
        <v>23.446000000000002</v>
      </c>
      <c r="K35" s="31">
        <v>22.881</v>
      </c>
      <c r="L35" s="61">
        <v>0.01</v>
      </c>
    </row>
    <row r="36" spans="1:12" ht="13.5" customHeight="1" x14ac:dyDescent="0.4">
      <c r="A36" t="s">
        <v>1004</v>
      </c>
      <c r="B36" s="72"/>
      <c r="C36" s="27" t="s">
        <v>968</v>
      </c>
      <c r="D36" s="28">
        <v>152</v>
      </c>
      <c r="E36" s="29">
        <v>4.6050000000000004</v>
      </c>
      <c r="F36" s="37">
        <v>27.632000000000001</v>
      </c>
      <c r="G36" s="30">
        <v>49.341999999999999</v>
      </c>
      <c r="H36" s="31">
        <v>17.105</v>
      </c>
      <c r="I36" s="30">
        <v>1.3160000000000001</v>
      </c>
      <c r="J36" s="37">
        <v>32.237000000000002</v>
      </c>
      <c r="K36" s="31">
        <v>18.420999999999999</v>
      </c>
      <c r="L36" s="61">
        <v>0.17</v>
      </c>
    </row>
    <row r="37" spans="1:12" ht="13.5" customHeight="1" x14ac:dyDescent="0.4">
      <c r="A37" t="s">
        <v>1005</v>
      </c>
      <c r="B37" s="72"/>
      <c r="C37" s="27" t="s">
        <v>969</v>
      </c>
      <c r="D37" s="28">
        <v>68</v>
      </c>
      <c r="E37" s="29">
        <v>4.4119999999999999</v>
      </c>
      <c r="F37" s="31">
        <v>8.8239999999999998</v>
      </c>
      <c r="G37" s="31">
        <v>44.118000000000002</v>
      </c>
      <c r="H37" s="30">
        <v>20.588000000000001</v>
      </c>
      <c r="I37" s="37">
        <v>22.059000000000001</v>
      </c>
      <c r="J37" s="31">
        <v>13.234999999999999</v>
      </c>
      <c r="K37" s="37">
        <v>42.646999999999998</v>
      </c>
      <c r="L37" s="61">
        <v>-0.47</v>
      </c>
    </row>
    <row r="38" spans="1:12" ht="13.5" customHeight="1" x14ac:dyDescent="0.4">
      <c r="A38" t="s">
        <v>1006</v>
      </c>
      <c r="B38" s="72"/>
      <c r="C38" s="27" t="s">
        <v>970</v>
      </c>
      <c r="D38" s="28">
        <v>149</v>
      </c>
      <c r="E38" s="29">
        <v>6.7110000000000003</v>
      </c>
      <c r="F38" s="30">
        <v>12.752000000000001</v>
      </c>
      <c r="G38" s="41">
        <v>39.597000000000001</v>
      </c>
      <c r="H38" s="36">
        <v>30.872</v>
      </c>
      <c r="I38" s="30">
        <v>10.067</v>
      </c>
      <c r="J38" s="30">
        <v>19.463000000000001</v>
      </c>
      <c r="K38" s="37">
        <v>40.94</v>
      </c>
      <c r="L38" s="61">
        <v>-0.25</v>
      </c>
    </row>
    <row r="39" spans="1:12" ht="13.5" customHeight="1" x14ac:dyDescent="0.4">
      <c r="A39" t="s">
        <v>1007</v>
      </c>
      <c r="B39" s="72"/>
      <c r="C39" s="27" t="s">
        <v>971</v>
      </c>
      <c r="D39" s="28">
        <v>170</v>
      </c>
      <c r="E39" s="29">
        <v>5.8819999999999997</v>
      </c>
      <c r="F39" s="31">
        <v>9.4120000000000008</v>
      </c>
      <c r="G39" s="36">
        <v>55.881999999999998</v>
      </c>
      <c r="H39" s="30">
        <v>24.706</v>
      </c>
      <c r="I39" s="30">
        <v>4.1180000000000003</v>
      </c>
      <c r="J39" s="31">
        <v>15.294</v>
      </c>
      <c r="K39" s="30">
        <v>28.824000000000002</v>
      </c>
      <c r="L39" s="61">
        <v>-0.12</v>
      </c>
    </row>
    <row r="40" spans="1:12" ht="13.5" customHeight="1" x14ac:dyDescent="0.4">
      <c r="A40" t="s">
        <v>1008</v>
      </c>
      <c r="B40" s="72"/>
      <c r="C40" s="27" t="s">
        <v>972</v>
      </c>
      <c r="D40" s="28">
        <v>225</v>
      </c>
      <c r="E40" s="29">
        <v>4.8890000000000002</v>
      </c>
      <c r="F40" s="30">
        <v>16.443999999999999</v>
      </c>
      <c r="G40" s="30">
        <v>51.555999999999997</v>
      </c>
      <c r="H40" s="30">
        <v>21.777999999999999</v>
      </c>
      <c r="I40" s="30">
        <v>5.3330000000000002</v>
      </c>
      <c r="J40" s="30">
        <v>21.332999999999998</v>
      </c>
      <c r="K40" s="30">
        <v>27.111000000000001</v>
      </c>
      <c r="L40" s="61">
        <v>-0.06</v>
      </c>
    </row>
    <row r="41" spans="1:12" ht="13.5" customHeight="1" x14ac:dyDescent="0.4">
      <c r="A41" t="s">
        <v>1009</v>
      </c>
      <c r="B41" s="72"/>
      <c r="C41" s="27" t="s">
        <v>973</v>
      </c>
      <c r="D41" s="28">
        <v>181</v>
      </c>
      <c r="E41" s="29">
        <v>7.1820000000000004</v>
      </c>
      <c r="F41" s="30">
        <v>14.365</v>
      </c>
      <c r="G41" s="37">
        <v>63.536000000000001</v>
      </c>
      <c r="H41" s="31">
        <v>13.811999999999999</v>
      </c>
      <c r="I41" s="30">
        <v>1.105</v>
      </c>
      <c r="J41" s="30">
        <v>21.547000000000001</v>
      </c>
      <c r="K41" s="41">
        <v>14.917</v>
      </c>
      <c r="L41" s="61">
        <v>0.13</v>
      </c>
    </row>
    <row r="42" spans="1:12" ht="13.5" customHeight="1" x14ac:dyDescent="0.4">
      <c r="A42" t="s">
        <v>1010</v>
      </c>
      <c r="B42" s="72"/>
      <c r="C42" s="27" t="s">
        <v>974</v>
      </c>
      <c r="D42" s="28">
        <v>87</v>
      </c>
      <c r="E42" s="29">
        <v>5.7469999999999999</v>
      </c>
      <c r="F42" s="37">
        <v>28.736000000000001</v>
      </c>
      <c r="G42" s="30">
        <v>52.874000000000002</v>
      </c>
      <c r="H42" s="41">
        <v>11.494</v>
      </c>
      <c r="I42" s="30">
        <v>1.149</v>
      </c>
      <c r="J42" s="37">
        <v>34.482999999999997</v>
      </c>
      <c r="K42" s="41">
        <v>12.644</v>
      </c>
      <c r="L42" s="61">
        <v>0.26</v>
      </c>
    </row>
    <row r="43" spans="1:12" ht="13.5" customHeight="1" x14ac:dyDescent="0.4">
      <c r="A43" t="s">
        <v>1011</v>
      </c>
      <c r="B43" s="72"/>
      <c r="C43" s="27" t="s">
        <v>975</v>
      </c>
      <c r="D43" s="28">
        <v>70</v>
      </c>
      <c r="E43" s="29">
        <v>1.429</v>
      </c>
      <c r="F43" s="30">
        <v>11.429</v>
      </c>
      <c r="G43" s="30">
        <v>47.143000000000001</v>
      </c>
      <c r="H43" s="37">
        <v>32.856999999999999</v>
      </c>
      <c r="I43" s="30">
        <v>7.1429999999999998</v>
      </c>
      <c r="J43" s="31">
        <v>12.856999999999999</v>
      </c>
      <c r="K43" s="37">
        <v>40</v>
      </c>
      <c r="L43" s="61">
        <v>-0.33</v>
      </c>
    </row>
    <row r="44" spans="1:12" ht="13.5" customHeight="1" x14ac:dyDescent="0.4">
      <c r="A44" t="s">
        <v>1012</v>
      </c>
      <c r="B44" s="72"/>
      <c r="C44" s="27" t="s">
        <v>976</v>
      </c>
      <c r="D44" s="28">
        <v>166</v>
      </c>
      <c r="E44" s="29">
        <v>3.012</v>
      </c>
      <c r="F44" s="30">
        <v>11.446</v>
      </c>
      <c r="G44" s="31">
        <v>43.975999999999999</v>
      </c>
      <c r="H44" s="36">
        <v>30.722999999999999</v>
      </c>
      <c r="I44" s="36">
        <v>10.843</v>
      </c>
      <c r="J44" s="31">
        <v>14.458</v>
      </c>
      <c r="K44" s="37">
        <v>41.566000000000003</v>
      </c>
      <c r="L44" s="61">
        <v>-0.35</v>
      </c>
    </row>
    <row r="45" spans="1:12" ht="13.5" customHeight="1" x14ac:dyDescent="0.4">
      <c r="A45" t="s">
        <v>1013</v>
      </c>
      <c r="B45" s="72"/>
      <c r="C45" s="27" t="s">
        <v>977</v>
      </c>
      <c r="D45" s="28">
        <v>183</v>
      </c>
      <c r="E45" s="29">
        <v>3.8250000000000002</v>
      </c>
      <c r="F45" s="36">
        <v>21.858000000000001</v>
      </c>
      <c r="G45" s="30">
        <v>46.994999999999997</v>
      </c>
      <c r="H45" s="30">
        <v>22.951000000000001</v>
      </c>
      <c r="I45" s="30">
        <v>4.3719999999999999</v>
      </c>
      <c r="J45" s="30">
        <v>25.683</v>
      </c>
      <c r="K45" s="30">
        <v>27.321999999999999</v>
      </c>
      <c r="L45" s="61">
        <v>-0.02</v>
      </c>
    </row>
    <row r="46" spans="1:12" ht="13.5" customHeight="1" x14ac:dyDescent="0.4">
      <c r="A46" t="s">
        <v>1014</v>
      </c>
      <c r="B46" s="72"/>
      <c r="C46" s="27" t="s">
        <v>978</v>
      </c>
      <c r="D46" s="28">
        <v>235</v>
      </c>
      <c r="E46" s="29">
        <v>6.383</v>
      </c>
      <c r="F46" s="30">
        <v>15.319000000000001</v>
      </c>
      <c r="G46" s="30">
        <v>54.468000000000004</v>
      </c>
      <c r="H46" s="30">
        <v>19.149000000000001</v>
      </c>
      <c r="I46" s="30">
        <v>4.681</v>
      </c>
      <c r="J46" s="30">
        <v>21.702000000000002</v>
      </c>
      <c r="K46" s="30">
        <v>23.83</v>
      </c>
      <c r="L46" s="61">
        <v>0</v>
      </c>
    </row>
    <row r="47" spans="1:12" ht="13.5" customHeight="1" x14ac:dyDescent="0.4">
      <c r="A47" t="s">
        <v>1015</v>
      </c>
      <c r="B47" s="72"/>
      <c r="C47" s="27" t="s">
        <v>979</v>
      </c>
      <c r="D47" s="28">
        <v>194</v>
      </c>
      <c r="E47" s="29">
        <v>3.6080000000000001</v>
      </c>
      <c r="F47" s="36">
        <v>22.68</v>
      </c>
      <c r="G47" s="30">
        <v>51.030999999999999</v>
      </c>
      <c r="H47" s="30">
        <v>18.041</v>
      </c>
      <c r="I47" s="30">
        <v>4.6390000000000002</v>
      </c>
      <c r="J47" s="36">
        <v>26.289000000000001</v>
      </c>
      <c r="K47" s="31">
        <v>22.68</v>
      </c>
      <c r="L47" s="61">
        <v>0.03</v>
      </c>
    </row>
    <row r="48" spans="1:12" ht="13.5" customHeight="1" x14ac:dyDescent="0.4">
      <c r="A48" t="s">
        <v>1016</v>
      </c>
      <c r="B48" s="73"/>
      <c r="C48" s="23" t="s">
        <v>980</v>
      </c>
      <c r="D48" s="24">
        <v>96</v>
      </c>
      <c r="E48" s="25">
        <v>6.25</v>
      </c>
      <c r="F48" s="35">
        <v>27.082999999999998</v>
      </c>
      <c r="G48" s="26">
        <v>50</v>
      </c>
      <c r="H48" s="45">
        <v>12.5</v>
      </c>
      <c r="I48" s="26">
        <v>4.1669999999999998</v>
      </c>
      <c r="J48" s="35">
        <v>33.332999999999998</v>
      </c>
      <c r="K48" s="57">
        <v>16.667000000000002</v>
      </c>
      <c r="L48" s="60">
        <v>0.19</v>
      </c>
    </row>
    <row r="49" spans="1:12" ht="13.5" customHeight="1" x14ac:dyDescent="0.4">
      <c r="A49" t="s">
        <v>993</v>
      </c>
      <c r="B49" s="71" t="s">
        <v>2300</v>
      </c>
      <c r="C49" s="19" t="s">
        <v>981</v>
      </c>
      <c r="D49" s="20">
        <v>76</v>
      </c>
      <c r="E49" s="21">
        <v>9.2110000000000003</v>
      </c>
      <c r="F49" s="22">
        <v>15.789</v>
      </c>
      <c r="G49" s="51">
        <v>44.737000000000002</v>
      </c>
      <c r="H49" s="22">
        <v>22.367999999999999</v>
      </c>
      <c r="I49" s="22">
        <v>7.8949999999999996</v>
      </c>
      <c r="J49" s="22">
        <v>25</v>
      </c>
      <c r="K49" s="22">
        <v>30.263000000000002</v>
      </c>
      <c r="L49" s="58">
        <v>-0.04</v>
      </c>
    </row>
    <row r="50" spans="1:12" ht="13.5" customHeight="1" x14ac:dyDescent="0.4">
      <c r="A50" t="s">
        <v>994</v>
      </c>
      <c r="B50" s="72"/>
      <c r="C50" s="27" t="s">
        <v>982</v>
      </c>
      <c r="D50" s="28">
        <v>376</v>
      </c>
      <c r="E50" s="29">
        <v>6.117</v>
      </c>
      <c r="F50" s="30">
        <v>21.277000000000001</v>
      </c>
      <c r="G50" s="30">
        <v>46.277000000000001</v>
      </c>
      <c r="H50" s="30">
        <v>20.745000000000001</v>
      </c>
      <c r="I50" s="30">
        <v>5.585</v>
      </c>
      <c r="J50" s="36">
        <v>27.393999999999998</v>
      </c>
      <c r="K50" s="30">
        <v>26.33</v>
      </c>
      <c r="L50" s="61">
        <v>0.02</v>
      </c>
    </row>
    <row r="51" spans="1:12" ht="13.5" customHeight="1" x14ac:dyDescent="0.4">
      <c r="A51" t="s">
        <v>995</v>
      </c>
      <c r="B51" s="72"/>
      <c r="C51" s="27" t="s">
        <v>983</v>
      </c>
      <c r="D51" s="28">
        <v>1504</v>
      </c>
      <c r="E51" s="29">
        <v>4.7210000000000001</v>
      </c>
      <c r="F51" s="30">
        <v>16.09</v>
      </c>
      <c r="G51" s="30">
        <v>52.261000000000003</v>
      </c>
      <c r="H51" s="30">
        <v>22.806000000000001</v>
      </c>
      <c r="I51" s="30">
        <v>4.1219999999999999</v>
      </c>
      <c r="J51" s="30">
        <v>20.811</v>
      </c>
      <c r="K51" s="30">
        <v>26.928000000000001</v>
      </c>
      <c r="L51" s="61">
        <v>-0.06</v>
      </c>
    </row>
    <row r="52" spans="1:12" ht="13.5" customHeight="1" x14ac:dyDescent="0.4">
      <c r="A52" t="s">
        <v>996</v>
      </c>
      <c r="B52" s="72"/>
      <c r="C52" s="27" t="s">
        <v>984</v>
      </c>
      <c r="D52" s="28">
        <v>616</v>
      </c>
      <c r="E52" s="29">
        <v>3.734</v>
      </c>
      <c r="F52" s="30">
        <v>14.935</v>
      </c>
      <c r="G52" s="30">
        <v>50.811999999999998</v>
      </c>
      <c r="H52" s="30">
        <v>25.486999999999998</v>
      </c>
      <c r="I52" s="30">
        <v>5.032</v>
      </c>
      <c r="J52" s="30">
        <v>18.669</v>
      </c>
      <c r="K52" s="30">
        <v>30.518999999999998</v>
      </c>
      <c r="L52" s="61">
        <v>-0.13</v>
      </c>
    </row>
    <row r="53" spans="1:12" ht="13.5" customHeight="1" x14ac:dyDescent="0.4">
      <c r="A53" t="s">
        <v>997</v>
      </c>
      <c r="B53" s="72"/>
      <c r="C53" s="27" t="s">
        <v>985</v>
      </c>
      <c r="D53" s="28">
        <v>193</v>
      </c>
      <c r="E53" s="29">
        <v>7.2539999999999996</v>
      </c>
      <c r="F53" s="30">
        <v>17.617000000000001</v>
      </c>
      <c r="G53" s="36">
        <v>56.994999999999997</v>
      </c>
      <c r="H53" s="31">
        <v>14.507999999999999</v>
      </c>
      <c r="I53" s="30">
        <v>3.6269999999999998</v>
      </c>
      <c r="J53" s="30">
        <v>24.87</v>
      </c>
      <c r="K53" s="31">
        <v>18.135000000000002</v>
      </c>
      <c r="L53" s="61">
        <v>0.1</v>
      </c>
    </row>
    <row r="54" spans="1:12" ht="13.5" customHeight="1" x14ac:dyDescent="0.4">
      <c r="A54" t="s">
        <v>998</v>
      </c>
      <c r="B54" s="72"/>
      <c r="C54" s="27" t="s">
        <v>986</v>
      </c>
      <c r="D54" s="28">
        <v>146</v>
      </c>
      <c r="E54" s="29">
        <v>6.1639999999999997</v>
      </c>
      <c r="F54" s="30">
        <v>17.808</v>
      </c>
      <c r="G54" s="30">
        <v>52.055</v>
      </c>
      <c r="H54" s="30">
        <v>19.863</v>
      </c>
      <c r="I54" s="30">
        <v>4.1100000000000003</v>
      </c>
      <c r="J54" s="30">
        <v>23.972999999999999</v>
      </c>
      <c r="K54" s="30">
        <v>23.972999999999999</v>
      </c>
      <c r="L54" s="61">
        <v>0.02</v>
      </c>
    </row>
    <row r="55" spans="1:12" ht="13.5" customHeight="1" x14ac:dyDescent="0.4">
      <c r="A55" t="s">
        <v>999</v>
      </c>
      <c r="B55" s="72"/>
      <c r="C55" s="27" t="s">
        <v>987</v>
      </c>
      <c r="D55" s="28">
        <v>748</v>
      </c>
      <c r="E55" s="29">
        <v>4.2779999999999996</v>
      </c>
      <c r="F55" s="30">
        <v>16.175999999999998</v>
      </c>
      <c r="G55" s="30">
        <v>53.743000000000002</v>
      </c>
      <c r="H55" s="30">
        <v>21.257000000000001</v>
      </c>
      <c r="I55" s="30">
        <v>4.5449999999999999</v>
      </c>
      <c r="J55" s="30">
        <v>20.454999999999998</v>
      </c>
      <c r="K55" s="30">
        <v>25.802</v>
      </c>
      <c r="L55" s="61">
        <v>-0.06</v>
      </c>
    </row>
    <row r="56" spans="1:12" ht="13.5" customHeight="1" x14ac:dyDescent="0.4">
      <c r="A56" t="s">
        <v>1000</v>
      </c>
      <c r="B56" s="72"/>
      <c r="C56" s="27" t="s">
        <v>988</v>
      </c>
      <c r="D56" s="28">
        <v>630</v>
      </c>
      <c r="E56" s="29">
        <v>4.1269999999999998</v>
      </c>
      <c r="F56" s="30">
        <v>20.475999999999999</v>
      </c>
      <c r="G56" s="30">
        <v>50.475999999999999</v>
      </c>
      <c r="H56" s="30">
        <v>20</v>
      </c>
      <c r="I56" s="30">
        <v>4.9210000000000003</v>
      </c>
      <c r="J56" s="30">
        <v>24.603000000000002</v>
      </c>
      <c r="K56" s="30">
        <v>24.920999999999999</v>
      </c>
      <c r="L56" s="61">
        <v>-0.01</v>
      </c>
    </row>
    <row r="57" spans="1:12" ht="13.5" customHeight="1" x14ac:dyDescent="0.4">
      <c r="A57" t="s">
        <v>1001</v>
      </c>
      <c r="B57" s="72"/>
      <c r="C57" s="27" t="s">
        <v>989</v>
      </c>
      <c r="D57" s="28">
        <v>536</v>
      </c>
      <c r="E57" s="29">
        <v>3.7309999999999999</v>
      </c>
      <c r="F57" s="30">
        <v>11.94</v>
      </c>
      <c r="G57" s="41">
        <v>40.298999999999999</v>
      </c>
      <c r="H57" s="36">
        <v>31.902999999999999</v>
      </c>
      <c r="I57" s="36">
        <v>12.127000000000001</v>
      </c>
      <c r="J57" s="31">
        <v>15.672000000000001</v>
      </c>
      <c r="K57" s="37">
        <v>44.03</v>
      </c>
      <c r="L57" s="61">
        <v>-0.37</v>
      </c>
    </row>
    <row r="58" spans="1:12" ht="13.5" customHeight="1" x14ac:dyDescent="0.4">
      <c r="A58" t="s">
        <v>1002</v>
      </c>
      <c r="B58" s="72"/>
      <c r="C58" s="27" t="s">
        <v>990</v>
      </c>
      <c r="D58" s="28">
        <v>435</v>
      </c>
      <c r="E58" s="29">
        <v>6.4370000000000003</v>
      </c>
      <c r="F58" s="30">
        <v>11.954000000000001</v>
      </c>
      <c r="G58" s="30">
        <v>55.171999999999997</v>
      </c>
      <c r="H58" s="30">
        <v>19.079999999999998</v>
      </c>
      <c r="I58" s="30">
        <v>7.3559999999999999</v>
      </c>
      <c r="J58" s="30">
        <v>18.390999999999998</v>
      </c>
      <c r="K58" s="30">
        <v>26.437000000000001</v>
      </c>
      <c r="L58" s="61">
        <v>-0.09</v>
      </c>
    </row>
    <row r="59" spans="1:12" ht="13.5" customHeight="1" x14ac:dyDescent="0.4">
      <c r="A59" t="s">
        <v>1003</v>
      </c>
      <c r="B59" s="73"/>
      <c r="C59" s="23" t="s">
        <v>939</v>
      </c>
      <c r="D59" s="24">
        <v>104</v>
      </c>
      <c r="E59" s="25">
        <v>4.8079999999999998</v>
      </c>
      <c r="F59" s="32">
        <v>23.077000000000002</v>
      </c>
      <c r="G59" s="26">
        <v>50.962000000000003</v>
      </c>
      <c r="H59" s="45">
        <v>14.423</v>
      </c>
      <c r="I59" s="26">
        <v>6.7309999999999999</v>
      </c>
      <c r="J59" s="32">
        <v>27.885000000000002</v>
      </c>
      <c r="K59" s="45">
        <v>21.154</v>
      </c>
      <c r="L59" s="60">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2C1637-0854-4BF6-9CAA-58236D976A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HYPERLINK("#目次!A"&amp;ROW(目次!$A$282),"[T000272]")</f>
        <v>[T000272]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1788</v>
      </c>
    </row>
    <row r="6" spans="1:12" ht="13.5" customHeight="1" x14ac:dyDescent="0.4">
      <c r="A6" t="s">
        <v>888</v>
      </c>
      <c r="B6" s="6" t="s">
        <v>545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4.8470000000000004</v>
      </c>
      <c r="F8" s="16">
        <v>18.289000000000001</v>
      </c>
      <c r="G8" s="16">
        <v>45.694000000000003</v>
      </c>
      <c r="H8" s="16">
        <v>19.78</v>
      </c>
      <c r="I8" s="16">
        <v>11.391</v>
      </c>
      <c r="J8" s="16">
        <v>23.135999999999999</v>
      </c>
      <c r="K8" s="16">
        <v>31.170999999999999</v>
      </c>
      <c r="L8" s="46">
        <v>-0.15</v>
      </c>
    </row>
    <row r="9" spans="1:12" ht="13.5" customHeight="1" x14ac:dyDescent="0.4">
      <c r="A9" t="s">
        <v>993</v>
      </c>
      <c r="B9" s="71" t="s">
        <v>2296</v>
      </c>
      <c r="C9" s="19" t="s">
        <v>941</v>
      </c>
      <c r="D9" s="20">
        <v>2675</v>
      </c>
      <c r="E9" s="21">
        <v>5.0469999999999997</v>
      </c>
      <c r="F9" s="22">
        <v>19.477</v>
      </c>
      <c r="G9" s="22">
        <v>46.542000000000002</v>
      </c>
      <c r="H9" s="22">
        <v>17.794</v>
      </c>
      <c r="I9" s="22">
        <v>11.14</v>
      </c>
      <c r="J9" s="22">
        <v>24.523</v>
      </c>
      <c r="K9" s="22">
        <v>28.934999999999999</v>
      </c>
      <c r="L9" s="58">
        <v>-0.11</v>
      </c>
    </row>
    <row r="10" spans="1:12" ht="13.5" customHeight="1" x14ac:dyDescent="0.4">
      <c r="A10" t="s">
        <v>994</v>
      </c>
      <c r="B10" s="73"/>
      <c r="C10" s="23" t="s">
        <v>942</v>
      </c>
      <c r="D10" s="24">
        <v>2689</v>
      </c>
      <c r="E10" s="25">
        <v>4.649</v>
      </c>
      <c r="F10" s="26">
        <v>17.106999999999999</v>
      </c>
      <c r="G10" s="26">
        <v>44.848999999999997</v>
      </c>
      <c r="H10" s="26">
        <v>21.754999999999999</v>
      </c>
      <c r="I10" s="26">
        <v>11.64</v>
      </c>
      <c r="J10" s="26">
        <v>21.754999999999999</v>
      </c>
      <c r="K10" s="26">
        <v>33.395000000000003</v>
      </c>
      <c r="L10" s="60">
        <v>-0.19</v>
      </c>
    </row>
    <row r="11" spans="1:12" ht="13.5" customHeight="1" x14ac:dyDescent="0.4">
      <c r="A11" t="s">
        <v>993</v>
      </c>
      <c r="B11" s="71" t="s">
        <v>2297</v>
      </c>
      <c r="C11" s="19" t="s">
        <v>943</v>
      </c>
      <c r="D11" s="20">
        <v>190</v>
      </c>
      <c r="E11" s="54">
        <v>14.737</v>
      </c>
      <c r="F11" s="34">
        <v>32.631999999999998</v>
      </c>
      <c r="G11" s="40">
        <v>34.737000000000002</v>
      </c>
      <c r="H11" s="51">
        <v>10.526</v>
      </c>
      <c r="I11" s="22">
        <v>7.3680000000000003</v>
      </c>
      <c r="J11" s="34">
        <v>47.368000000000002</v>
      </c>
      <c r="K11" s="40">
        <v>17.895</v>
      </c>
      <c r="L11" s="58">
        <v>0.37</v>
      </c>
    </row>
    <row r="12" spans="1:12" ht="13.5" customHeight="1" x14ac:dyDescent="0.4">
      <c r="A12" t="s">
        <v>994</v>
      </c>
      <c r="B12" s="72"/>
      <c r="C12" s="27" t="s">
        <v>944</v>
      </c>
      <c r="D12" s="28">
        <v>462</v>
      </c>
      <c r="E12" s="29">
        <v>7.359</v>
      </c>
      <c r="F12" s="30">
        <v>23.16</v>
      </c>
      <c r="G12" s="30">
        <v>45.238</v>
      </c>
      <c r="H12" s="30">
        <v>15.151999999999999</v>
      </c>
      <c r="I12" s="30">
        <v>9.0909999999999993</v>
      </c>
      <c r="J12" s="36">
        <v>30.518999999999998</v>
      </c>
      <c r="K12" s="31">
        <v>24.242000000000001</v>
      </c>
      <c r="L12" s="61">
        <v>0.05</v>
      </c>
    </row>
    <row r="13" spans="1:12" ht="13.5" customHeight="1" x14ac:dyDescent="0.4">
      <c r="A13" t="s">
        <v>995</v>
      </c>
      <c r="B13" s="72"/>
      <c r="C13" s="27" t="s">
        <v>945</v>
      </c>
      <c r="D13" s="28">
        <v>552</v>
      </c>
      <c r="E13" s="29">
        <v>5.7969999999999997</v>
      </c>
      <c r="F13" s="30">
        <v>21.196000000000002</v>
      </c>
      <c r="G13" s="30">
        <v>45.652000000000001</v>
      </c>
      <c r="H13" s="30">
        <v>17.571999999999999</v>
      </c>
      <c r="I13" s="30">
        <v>9.7829999999999995</v>
      </c>
      <c r="J13" s="30">
        <v>26.992999999999999</v>
      </c>
      <c r="K13" s="30">
        <v>27.355</v>
      </c>
      <c r="L13" s="61">
        <v>-0.04</v>
      </c>
    </row>
    <row r="14" spans="1:12" ht="13.5" customHeight="1" x14ac:dyDescent="0.4">
      <c r="A14" t="s">
        <v>996</v>
      </c>
      <c r="B14" s="72"/>
      <c r="C14" s="27" t="s">
        <v>946</v>
      </c>
      <c r="D14" s="28">
        <v>684</v>
      </c>
      <c r="E14" s="29">
        <v>4.8250000000000002</v>
      </c>
      <c r="F14" s="30">
        <v>19.006</v>
      </c>
      <c r="G14" s="30">
        <v>48.392000000000003</v>
      </c>
      <c r="H14" s="30">
        <v>15.205</v>
      </c>
      <c r="I14" s="30">
        <v>12.573</v>
      </c>
      <c r="J14" s="30">
        <v>23.83</v>
      </c>
      <c r="K14" s="30">
        <v>27.777999999999999</v>
      </c>
      <c r="L14" s="61">
        <v>-0.12</v>
      </c>
    </row>
    <row r="15" spans="1:12" ht="13.5" customHeight="1" x14ac:dyDescent="0.4">
      <c r="A15" t="s">
        <v>997</v>
      </c>
      <c r="B15" s="72"/>
      <c r="C15" s="27" t="s">
        <v>947</v>
      </c>
      <c r="D15" s="28">
        <v>546</v>
      </c>
      <c r="E15" s="29">
        <v>1.099</v>
      </c>
      <c r="F15" s="31">
        <v>12.821</v>
      </c>
      <c r="G15" s="30">
        <v>50.548999999999999</v>
      </c>
      <c r="H15" s="30">
        <v>22.344000000000001</v>
      </c>
      <c r="I15" s="30">
        <v>13.186999999999999</v>
      </c>
      <c r="J15" s="31">
        <v>13.919</v>
      </c>
      <c r="K15" s="30">
        <v>35.530999999999999</v>
      </c>
      <c r="L15" s="61">
        <v>-0.34</v>
      </c>
    </row>
    <row r="16" spans="1:12" ht="13.5" customHeight="1" x14ac:dyDescent="0.4">
      <c r="A16" t="s">
        <v>998</v>
      </c>
      <c r="B16" s="72"/>
      <c r="C16" s="27" t="s">
        <v>948</v>
      </c>
      <c r="D16" s="28">
        <v>241</v>
      </c>
      <c r="E16" s="29">
        <v>0.83</v>
      </c>
      <c r="F16" s="30">
        <v>14.523</v>
      </c>
      <c r="G16" s="30">
        <v>46.058</v>
      </c>
      <c r="H16" s="36">
        <v>26.140999999999998</v>
      </c>
      <c r="I16" s="30">
        <v>12.448</v>
      </c>
      <c r="J16" s="31">
        <v>15.353</v>
      </c>
      <c r="K16" s="36">
        <v>38.588999999999999</v>
      </c>
      <c r="L16" s="61">
        <v>-0.35</v>
      </c>
    </row>
    <row r="17" spans="1:12" ht="13.5" customHeight="1" x14ac:dyDescent="0.4">
      <c r="A17" t="s">
        <v>999</v>
      </c>
      <c r="B17" s="72"/>
      <c r="C17" s="27" t="s">
        <v>949</v>
      </c>
      <c r="D17" s="28">
        <v>191</v>
      </c>
      <c r="E17" s="43">
        <v>11.518000000000001</v>
      </c>
      <c r="F17" s="36">
        <v>25.131</v>
      </c>
      <c r="G17" s="31">
        <v>39.790999999999997</v>
      </c>
      <c r="H17" s="30">
        <v>16.23</v>
      </c>
      <c r="I17" s="30">
        <v>7.33</v>
      </c>
      <c r="J17" s="37">
        <v>36.649000000000001</v>
      </c>
      <c r="K17" s="31">
        <v>23.56</v>
      </c>
      <c r="L17" s="61">
        <v>0.17</v>
      </c>
    </row>
    <row r="18" spans="1:12" ht="13.5" customHeight="1" x14ac:dyDescent="0.4">
      <c r="A18" t="s">
        <v>1000</v>
      </c>
      <c r="B18" s="72"/>
      <c r="C18" s="27" t="s">
        <v>950</v>
      </c>
      <c r="D18" s="28">
        <v>486</v>
      </c>
      <c r="E18" s="29">
        <v>7.202</v>
      </c>
      <c r="F18" s="30">
        <v>22.84</v>
      </c>
      <c r="G18" s="31">
        <v>39.094999999999999</v>
      </c>
      <c r="H18" s="30">
        <v>21.193000000000001</v>
      </c>
      <c r="I18" s="30">
        <v>9.6709999999999994</v>
      </c>
      <c r="J18" s="36">
        <v>30.041</v>
      </c>
      <c r="K18" s="30">
        <v>30.864000000000001</v>
      </c>
      <c r="L18" s="61">
        <v>-0.03</v>
      </c>
    </row>
    <row r="19" spans="1:12" ht="13.5" customHeight="1" x14ac:dyDescent="0.4">
      <c r="A19" t="s">
        <v>1001</v>
      </c>
      <c r="B19" s="72"/>
      <c r="C19" s="27" t="s">
        <v>951</v>
      </c>
      <c r="D19" s="28">
        <v>536</v>
      </c>
      <c r="E19" s="29">
        <v>5.2240000000000002</v>
      </c>
      <c r="F19" s="30">
        <v>18.47</v>
      </c>
      <c r="G19" s="30">
        <v>44.776000000000003</v>
      </c>
      <c r="H19" s="30">
        <v>20.335999999999999</v>
      </c>
      <c r="I19" s="30">
        <v>11.194000000000001</v>
      </c>
      <c r="J19" s="30">
        <v>23.693999999999999</v>
      </c>
      <c r="K19" s="30">
        <v>31.53</v>
      </c>
      <c r="L19" s="61">
        <v>-0.14000000000000001</v>
      </c>
    </row>
    <row r="20" spans="1:12" ht="13.5" customHeight="1" x14ac:dyDescent="0.4">
      <c r="A20" t="s">
        <v>1002</v>
      </c>
      <c r="B20" s="72"/>
      <c r="C20" s="27" t="s">
        <v>952</v>
      </c>
      <c r="D20" s="28">
        <v>680</v>
      </c>
      <c r="E20" s="29">
        <v>3.8239999999999998</v>
      </c>
      <c r="F20" s="30">
        <v>15.882</v>
      </c>
      <c r="G20" s="30">
        <v>45</v>
      </c>
      <c r="H20" s="30">
        <v>22.353000000000002</v>
      </c>
      <c r="I20" s="30">
        <v>12.941000000000001</v>
      </c>
      <c r="J20" s="30">
        <v>19.706</v>
      </c>
      <c r="K20" s="30">
        <v>35.293999999999997</v>
      </c>
      <c r="L20" s="61">
        <v>-0.25</v>
      </c>
    </row>
    <row r="21" spans="1:12" ht="13.5" customHeight="1" x14ac:dyDescent="0.4">
      <c r="A21" t="s">
        <v>1003</v>
      </c>
      <c r="B21" s="72"/>
      <c r="C21" s="27" t="s">
        <v>953</v>
      </c>
      <c r="D21" s="28">
        <v>548</v>
      </c>
      <c r="E21" s="29">
        <v>2.19</v>
      </c>
      <c r="F21" s="31">
        <v>12.226000000000001</v>
      </c>
      <c r="G21" s="30">
        <v>47.81</v>
      </c>
      <c r="H21" s="30">
        <v>23.722999999999999</v>
      </c>
      <c r="I21" s="30">
        <v>14.051</v>
      </c>
      <c r="J21" s="31">
        <v>14.416</v>
      </c>
      <c r="K21" s="36">
        <v>37.774000000000001</v>
      </c>
      <c r="L21" s="61">
        <v>-0.35</v>
      </c>
    </row>
    <row r="22" spans="1:12" ht="13.5" customHeight="1" x14ac:dyDescent="0.4">
      <c r="A22" t="s">
        <v>1004</v>
      </c>
      <c r="B22" s="73"/>
      <c r="C22" s="23" t="s">
        <v>954</v>
      </c>
      <c r="D22" s="24">
        <v>248</v>
      </c>
      <c r="E22" s="25">
        <v>0.80600000000000005</v>
      </c>
      <c r="F22" s="45">
        <v>10.887</v>
      </c>
      <c r="G22" s="32">
        <v>53.225999999999999</v>
      </c>
      <c r="H22" s="26">
        <v>24.193999999999999</v>
      </c>
      <c r="I22" s="26">
        <v>10.887</v>
      </c>
      <c r="J22" s="57">
        <v>11.694000000000001</v>
      </c>
      <c r="K22" s="26">
        <v>35.081000000000003</v>
      </c>
      <c r="L22" s="60">
        <v>-0.33</v>
      </c>
    </row>
    <row r="23" spans="1:12" ht="13.5" customHeight="1" x14ac:dyDescent="0.4">
      <c r="A23" t="s">
        <v>993</v>
      </c>
      <c r="B23" s="71" t="s">
        <v>2298</v>
      </c>
      <c r="C23" s="19" t="s">
        <v>955</v>
      </c>
      <c r="D23" s="20">
        <v>3540</v>
      </c>
      <c r="E23" s="21">
        <v>4.944</v>
      </c>
      <c r="F23" s="22">
        <v>18.164000000000001</v>
      </c>
      <c r="G23" s="22">
        <v>45.875999999999998</v>
      </c>
      <c r="H23" s="22">
        <v>19.010999999999999</v>
      </c>
      <c r="I23" s="22">
        <v>12.006</v>
      </c>
      <c r="J23" s="22">
        <v>23.106999999999999</v>
      </c>
      <c r="K23" s="22">
        <v>31.016999999999999</v>
      </c>
      <c r="L23" s="58">
        <v>-0.15</v>
      </c>
    </row>
    <row r="24" spans="1:12" ht="13.5" customHeight="1" x14ac:dyDescent="0.4">
      <c r="A24" t="s">
        <v>994</v>
      </c>
      <c r="B24" s="73"/>
      <c r="C24" s="23" t="s">
        <v>956</v>
      </c>
      <c r="D24" s="24">
        <v>1824</v>
      </c>
      <c r="E24" s="25">
        <v>4.66</v>
      </c>
      <c r="F24" s="26">
        <v>18.530999999999999</v>
      </c>
      <c r="G24" s="26">
        <v>45.34</v>
      </c>
      <c r="H24" s="26">
        <v>21.271999999999998</v>
      </c>
      <c r="I24" s="26">
        <v>10.196999999999999</v>
      </c>
      <c r="J24" s="26">
        <v>23.190999999999999</v>
      </c>
      <c r="K24" s="26">
        <v>31.469000000000001</v>
      </c>
      <c r="L24" s="60">
        <v>-0.14000000000000001</v>
      </c>
    </row>
    <row r="25" spans="1:12" ht="13.5" customHeight="1" x14ac:dyDescent="0.4">
      <c r="A25" t="s">
        <v>993</v>
      </c>
      <c r="B25" s="71" t="s">
        <v>2299</v>
      </c>
      <c r="C25" s="19" t="s">
        <v>957</v>
      </c>
      <c r="D25" s="20">
        <v>122</v>
      </c>
      <c r="E25" s="38">
        <v>18.852</v>
      </c>
      <c r="F25" s="34">
        <v>30.327999999999999</v>
      </c>
      <c r="G25" s="40">
        <v>33.606999999999999</v>
      </c>
      <c r="H25" s="51">
        <v>9.8360000000000003</v>
      </c>
      <c r="I25" s="22">
        <v>7.3769999999999998</v>
      </c>
      <c r="J25" s="34">
        <v>49.18</v>
      </c>
      <c r="K25" s="40">
        <v>17.213000000000001</v>
      </c>
      <c r="L25" s="58">
        <v>0.43</v>
      </c>
    </row>
    <row r="26" spans="1:12" ht="13.5" customHeight="1" x14ac:dyDescent="0.4">
      <c r="A26" t="s">
        <v>994</v>
      </c>
      <c r="B26" s="72"/>
      <c r="C26" s="27" t="s">
        <v>958</v>
      </c>
      <c r="D26" s="28">
        <v>313</v>
      </c>
      <c r="E26" s="29">
        <v>6.07</v>
      </c>
      <c r="F26" s="36">
        <v>24.92</v>
      </c>
      <c r="G26" s="30">
        <v>45.686999999999998</v>
      </c>
      <c r="H26" s="31">
        <v>13.738</v>
      </c>
      <c r="I26" s="30">
        <v>9.5850000000000009</v>
      </c>
      <c r="J26" s="36">
        <v>30.99</v>
      </c>
      <c r="K26" s="31">
        <v>23.323</v>
      </c>
      <c r="L26" s="61">
        <v>0.04</v>
      </c>
    </row>
    <row r="27" spans="1:12" ht="13.5" customHeight="1" x14ac:dyDescent="0.4">
      <c r="A27" t="s">
        <v>995</v>
      </c>
      <c r="B27" s="72"/>
      <c r="C27" s="27" t="s">
        <v>959</v>
      </c>
      <c r="D27" s="28">
        <v>382</v>
      </c>
      <c r="E27" s="29">
        <v>5.7590000000000003</v>
      </c>
      <c r="F27" s="30">
        <v>20.419</v>
      </c>
      <c r="G27" s="30">
        <v>48.691000000000003</v>
      </c>
      <c r="H27" s="30">
        <v>15.707000000000001</v>
      </c>
      <c r="I27" s="30">
        <v>9.4239999999999995</v>
      </c>
      <c r="J27" s="30">
        <v>26.178000000000001</v>
      </c>
      <c r="K27" s="31">
        <v>25.131</v>
      </c>
      <c r="L27" s="61">
        <v>-0.03</v>
      </c>
    </row>
    <row r="28" spans="1:12" ht="13.5" customHeight="1" x14ac:dyDescent="0.4">
      <c r="A28" t="s">
        <v>996</v>
      </c>
      <c r="B28" s="72"/>
      <c r="C28" s="27" t="s">
        <v>960</v>
      </c>
      <c r="D28" s="28">
        <v>459</v>
      </c>
      <c r="E28" s="29">
        <v>5.0110000000000001</v>
      </c>
      <c r="F28" s="30">
        <v>18.518999999999998</v>
      </c>
      <c r="G28" s="30">
        <v>47.277000000000001</v>
      </c>
      <c r="H28" s="30">
        <v>15.032999999999999</v>
      </c>
      <c r="I28" s="30">
        <v>14.161</v>
      </c>
      <c r="J28" s="30">
        <v>23.529</v>
      </c>
      <c r="K28" s="30">
        <v>29.193999999999999</v>
      </c>
      <c r="L28" s="61">
        <v>-0.15</v>
      </c>
    </row>
    <row r="29" spans="1:12" ht="13.5" customHeight="1" x14ac:dyDescent="0.4">
      <c r="A29" t="s">
        <v>997</v>
      </c>
      <c r="B29" s="72"/>
      <c r="C29" s="27" t="s">
        <v>961</v>
      </c>
      <c r="D29" s="28">
        <v>365</v>
      </c>
      <c r="E29" s="29">
        <v>1.6439999999999999</v>
      </c>
      <c r="F29" s="31">
        <v>12.055</v>
      </c>
      <c r="G29" s="30">
        <v>48.767000000000003</v>
      </c>
      <c r="H29" s="30">
        <v>23.562000000000001</v>
      </c>
      <c r="I29" s="30">
        <v>13.973000000000001</v>
      </c>
      <c r="J29" s="31">
        <v>13.699</v>
      </c>
      <c r="K29" s="36">
        <v>37.533999999999999</v>
      </c>
      <c r="L29" s="61">
        <v>-0.36</v>
      </c>
    </row>
    <row r="30" spans="1:12" ht="13.5" customHeight="1" x14ac:dyDescent="0.4">
      <c r="A30" t="s">
        <v>998</v>
      </c>
      <c r="B30" s="72"/>
      <c r="C30" s="27" t="s">
        <v>962</v>
      </c>
      <c r="D30" s="28">
        <v>154</v>
      </c>
      <c r="E30" s="29">
        <v>1.2989999999999999</v>
      </c>
      <c r="F30" s="30">
        <v>13.635999999999999</v>
      </c>
      <c r="G30" s="30">
        <v>45.454999999999998</v>
      </c>
      <c r="H30" s="30">
        <v>24.026</v>
      </c>
      <c r="I30" s="30">
        <v>15.584</v>
      </c>
      <c r="J30" s="31">
        <v>14.935</v>
      </c>
      <c r="K30" s="36">
        <v>39.61</v>
      </c>
      <c r="L30" s="61">
        <v>-0.39</v>
      </c>
    </row>
    <row r="31" spans="1:12" ht="13.5" customHeight="1" x14ac:dyDescent="0.4">
      <c r="A31" t="s">
        <v>999</v>
      </c>
      <c r="B31" s="72"/>
      <c r="C31" s="27" t="s">
        <v>963</v>
      </c>
      <c r="D31" s="28">
        <v>121</v>
      </c>
      <c r="E31" s="43">
        <v>10.744</v>
      </c>
      <c r="F31" s="36">
        <v>28.099</v>
      </c>
      <c r="G31" s="31">
        <v>36.363999999999997</v>
      </c>
      <c r="H31" s="30">
        <v>16.529</v>
      </c>
      <c r="I31" s="30">
        <v>8.2639999999999993</v>
      </c>
      <c r="J31" s="37">
        <v>38.843000000000004</v>
      </c>
      <c r="K31" s="31">
        <v>24.792999999999999</v>
      </c>
      <c r="L31" s="61">
        <v>0.17</v>
      </c>
    </row>
    <row r="32" spans="1:12" ht="13.5" customHeight="1" x14ac:dyDescent="0.4">
      <c r="A32" t="s">
        <v>1000</v>
      </c>
      <c r="B32" s="72"/>
      <c r="C32" s="27" t="s">
        <v>964</v>
      </c>
      <c r="D32" s="28">
        <v>320</v>
      </c>
      <c r="E32" s="29">
        <v>6.5629999999999997</v>
      </c>
      <c r="F32" s="30">
        <v>23.125</v>
      </c>
      <c r="G32" s="30">
        <v>40.938000000000002</v>
      </c>
      <c r="H32" s="30">
        <v>20.937999999999999</v>
      </c>
      <c r="I32" s="30">
        <v>8.4380000000000006</v>
      </c>
      <c r="J32" s="36">
        <v>29.687999999999999</v>
      </c>
      <c r="K32" s="30">
        <v>29.375</v>
      </c>
      <c r="L32" s="61">
        <v>-0.02</v>
      </c>
    </row>
    <row r="33" spans="1:12" ht="13.5" customHeight="1" x14ac:dyDescent="0.4">
      <c r="A33" t="s">
        <v>1001</v>
      </c>
      <c r="B33" s="72"/>
      <c r="C33" s="27" t="s">
        <v>965</v>
      </c>
      <c r="D33" s="28">
        <v>353</v>
      </c>
      <c r="E33" s="29">
        <v>5.0990000000000002</v>
      </c>
      <c r="F33" s="30">
        <v>18.696999999999999</v>
      </c>
      <c r="G33" s="30">
        <v>42.776000000000003</v>
      </c>
      <c r="H33" s="30">
        <v>20.963000000000001</v>
      </c>
      <c r="I33" s="30">
        <v>12.465</v>
      </c>
      <c r="J33" s="30">
        <v>23.795999999999999</v>
      </c>
      <c r="K33" s="30">
        <v>33.427999999999997</v>
      </c>
      <c r="L33" s="61">
        <v>-0.17</v>
      </c>
    </row>
    <row r="34" spans="1:12" ht="13.5" customHeight="1" x14ac:dyDescent="0.4">
      <c r="A34" t="s">
        <v>1002</v>
      </c>
      <c r="B34" s="72"/>
      <c r="C34" s="27" t="s">
        <v>966</v>
      </c>
      <c r="D34" s="28">
        <v>445</v>
      </c>
      <c r="E34" s="29">
        <v>3.82</v>
      </c>
      <c r="F34" s="30">
        <v>15.281000000000001</v>
      </c>
      <c r="G34" s="30">
        <v>47.64</v>
      </c>
      <c r="H34" s="30">
        <v>21.347999999999999</v>
      </c>
      <c r="I34" s="30">
        <v>11.91</v>
      </c>
      <c r="J34" s="30">
        <v>19.100999999999999</v>
      </c>
      <c r="K34" s="30">
        <v>33.258000000000003</v>
      </c>
      <c r="L34" s="61">
        <v>-0.22</v>
      </c>
    </row>
    <row r="35" spans="1:12" ht="13.5" customHeight="1" x14ac:dyDescent="0.4">
      <c r="A35" t="s">
        <v>1003</v>
      </c>
      <c r="B35" s="72"/>
      <c r="C35" s="27" t="s">
        <v>967</v>
      </c>
      <c r="D35" s="28">
        <v>354</v>
      </c>
      <c r="E35" s="29">
        <v>2.8250000000000002</v>
      </c>
      <c r="F35" s="31">
        <v>11.016999999999999</v>
      </c>
      <c r="G35" s="30">
        <v>48.305</v>
      </c>
      <c r="H35" s="30">
        <v>21.469000000000001</v>
      </c>
      <c r="I35" s="30">
        <v>16.384</v>
      </c>
      <c r="J35" s="31">
        <v>13.842000000000001</v>
      </c>
      <c r="K35" s="36">
        <v>37.853000000000002</v>
      </c>
      <c r="L35" s="61">
        <v>-0.38</v>
      </c>
    </row>
    <row r="36" spans="1:12" ht="13.5" customHeight="1" x14ac:dyDescent="0.4">
      <c r="A36" t="s">
        <v>1004</v>
      </c>
      <c r="B36" s="72"/>
      <c r="C36" s="27" t="s">
        <v>968</v>
      </c>
      <c r="D36" s="28">
        <v>152</v>
      </c>
      <c r="E36" s="29">
        <v>0.65800000000000003</v>
      </c>
      <c r="F36" s="31">
        <v>12.5</v>
      </c>
      <c r="G36" s="36">
        <v>52.631999999999998</v>
      </c>
      <c r="H36" s="30">
        <v>22.367999999999999</v>
      </c>
      <c r="I36" s="30">
        <v>11.842000000000001</v>
      </c>
      <c r="J36" s="31">
        <v>13.157999999999999</v>
      </c>
      <c r="K36" s="30">
        <v>34.210999999999999</v>
      </c>
      <c r="L36" s="61">
        <v>-0.32</v>
      </c>
    </row>
    <row r="37" spans="1:12" ht="13.5" customHeight="1" x14ac:dyDescent="0.4">
      <c r="A37" t="s">
        <v>1005</v>
      </c>
      <c r="B37" s="72"/>
      <c r="C37" s="27" t="s">
        <v>969</v>
      </c>
      <c r="D37" s="28">
        <v>68</v>
      </c>
      <c r="E37" s="29">
        <v>7.3529999999999998</v>
      </c>
      <c r="F37" s="37">
        <v>36.765000000000001</v>
      </c>
      <c r="G37" s="31">
        <v>36.765000000000001</v>
      </c>
      <c r="H37" s="31">
        <v>11.765000000000001</v>
      </c>
      <c r="I37" s="30">
        <v>7.3529999999999998</v>
      </c>
      <c r="J37" s="37">
        <v>44.118000000000002</v>
      </c>
      <c r="K37" s="41">
        <v>19.117999999999999</v>
      </c>
      <c r="L37" s="61">
        <v>0.25</v>
      </c>
    </row>
    <row r="38" spans="1:12" ht="13.5" customHeight="1" x14ac:dyDescent="0.4">
      <c r="A38" t="s">
        <v>1006</v>
      </c>
      <c r="B38" s="72"/>
      <c r="C38" s="27" t="s">
        <v>970</v>
      </c>
      <c r="D38" s="28">
        <v>149</v>
      </c>
      <c r="E38" s="43">
        <v>10.067</v>
      </c>
      <c r="F38" s="30">
        <v>19.463000000000001</v>
      </c>
      <c r="G38" s="30">
        <v>44.295000000000002</v>
      </c>
      <c r="H38" s="30">
        <v>18.120999999999999</v>
      </c>
      <c r="I38" s="30">
        <v>8.0540000000000003</v>
      </c>
      <c r="J38" s="36">
        <v>29.53</v>
      </c>
      <c r="K38" s="30">
        <v>26.173999999999999</v>
      </c>
      <c r="L38" s="61">
        <v>0.05</v>
      </c>
    </row>
    <row r="39" spans="1:12" ht="13.5" customHeight="1" x14ac:dyDescent="0.4">
      <c r="A39" t="s">
        <v>1007</v>
      </c>
      <c r="B39" s="72"/>
      <c r="C39" s="27" t="s">
        <v>971</v>
      </c>
      <c r="D39" s="28">
        <v>170</v>
      </c>
      <c r="E39" s="29">
        <v>5.8819999999999997</v>
      </c>
      <c r="F39" s="30">
        <v>22.940999999999999</v>
      </c>
      <c r="G39" s="31">
        <v>38.823999999999998</v>
      </c>
      <c r="H39" s="30">
        <v>21.765000000000001</v>
      </c>
      <c r="I39" s="30">
        <v>10.587999999999999</v>
      </c>
      <c r="J39" s="36">
        <v>28.824000000000002</v>
      </c>
      <c r="K39" s="30">
        <v>32.353000000000002</v>
      </c>
      <c r="L39" s="61">
        <v>-0.08</v>
      </c>
    </row>
    <row r="40" spans="1:12" ht="13.5" customHeight="1" x14ac:dyDescent="0.4">
      <c r="A40" t="s">
        <v>1008</v>
      </c>
      <c r="B40" s="72"/>
      <c r="C40" s="27" t="s">
        <v>972</v>
      </c>
      <c r="D40" s="28">
        <v>225</v>
      </c>
      <c r="E40" s="29">
        <v>4.444</v>
      </c>
      <c r="F40" s="30">
        <v>20</v>
      </c>
      <c r="G40" s="30">
        <v>50.667000000000002</v>
      </c>
      <c r="H40" s="30">
        <v>15.555999999999999</v>
      </c>
      <c r="I40" s="30">
        <v>9.3330000000000002</v>
      </c>
      <c r="J40" s="30">
        <v>24.443999999999999</v>
      </c>
      <c r="K40" s="31">
        <v>24.888999999999999</v>
      </c>
      <c r="L40" s="61">
        <v>-0.05</v>
      </c>
    </row>
    <row r="41" spans="1:12" ht="13.5" customHeight="1" x14ac:dyDescent="0.4">
      <c r="A41" t="s">
        <v>1009</v>
      </c>
      <c r="B41" s="72"/>
      <c r="C41" s="27" t="s">
        <v>973</v>
      </c>
      <c r="D41" s="28">
        <v>181</v>
      </c>
      <c r="E41" s="29">
        <v>0</v>
      </c>
      <c r="F41" s="30">
        <v>14.365</v>
      </c>
      <c r="G41" s="36">
        <v>54.143999999999998</v>
      </c>
      <c r="H41" s="30">
        <v>19.89</v>
      </c>
      <c r="I41" s="30">
        <v>11.602</v>
      </c>
      <c r="J41" s="31">
        <v>14.365</v>
      </c>
      <c r="K41" s="30">
        <v>31.492000000000001</v>
      </c>
      <c r="L41" s="61">
        <v>-0.28999999999999998</v>
      </c>
    </row>
    <row r="42" spans="1:12" ht="13.5" customHeight="1" x14ac:dyDescent="0.4">
      <c r="A42" t="s">
        <v>1010</v>
      </c>
      <c r="B42" s="72"/>
      <c r="C42" s="27" t="s">
        <v>974</v>
      </c>
      <c r="D42" s="28">
        <v>87</v>
      </c>
      <c r="E42" s="29">
        <v>0</v>
      </c>
      <c r="F42" s="30">
        <v>16.091999999999999</v>
      </c>
      <c r="G42" s="30">
        <v>47.125999999999998</v>
      </c>
      <c r="H42" s="37">
        <v>29.885000000000002</v>
      </c>
      <c r="I42" s="30">
        <v>6.8970000000000002</v>
      </c>
      <c r="J42" s="31">
        <v>16.091999999999999</v>
      </c>
      <c r="K42" s="36">
        <v>36.781999999999996</v>
      </c>
      <c r="L42" s="61">
        <v>-0.28000000000000003</v>
      </c>
    </row>
    <row r="43" spans="1:12" ht="13.5" customHeight="1" x14ac:dyDescent="0.4">
      <c r="A43" t="s">
        <v>1011</v>
      </c>
      <c r="B43" s="72"/>
      <c r="C43" s="27" t="s">
        <v>975</v>
      </c>
      <c r="D43" s="28">
        <v>70</v>
      </c>
      <c r="E43" s="43">
        <v>12.856999999999999</v>
      </c>
      <c r="F43" s="30">
        <v>20</v>
      </c>
      <c r="G43" s="30">
        <v>45.713999999999999</v>
      </c>
      <c r="H43" s="30">
        <v>15.714</v>
      </c>
      <c r="I43" s="31">
        <v>5.7140000000000004</v>
      </c>
      <c r="J43" s="36">
        <v>32.856999999999999</v>
      </c>
      <c r="K43" s="31">
        <v>21.428999999999998</v>
      </c>
      <c r="L43" s="61">
        <v>0.19</v>
      </c>
    </row>
    <row r="44" spans="1:12" ht="13.5" customHeight="1" x14ac:dyDescent="0.4">
      <c r="A44" t="s">
        <v>1012</v>
      </c>
      <c r="B44" s="72"/>
      <c r="C44" s="27" t="s">
        <v>976</v>
      </c>
      <c r="D44" s="28">
        <v>166</v>
      </c>
      <c r="E44" s="29">
        <v>8.4339999999999993</v>
      </c>
      <c r="F44" s="30">
        <v>22.289000000000001</v>
      </c>
      <c r="G44" s="41">
        <v>35.542000000000002</v>
      </c>
      <c r="H44" s="30">
        <v>21.687000000000001</v>
      </c>
      <c r="I44" s="30">
        <v>12.048</v>
      </c>
      <c r="J44" s="36">
        <v>30.722999999999999</v>
      </c>
      <c r="K44" s="30">
        <v>33.734999999999999</v>
      </c>
      <c r="L44" s="61">
        <v>-7.0000000000000007E-2</v>
      </c>
    </row>
    <row r="45" spans="1:12" ht="13.5" customHeight="1" x14ac:dyDescent="0.4">
      <c r="A45" t="s">
        <v>1013</v>
      </c>
      <c r="B45" s="72"/>
      <c r="C45" s="27" t="s">
        <v>977</v>
      </c>
      <c r="D45" s="28">
        <v>183</v>
      </c>
      <c r="E45" s="29">
        <v>5.4640000000000004</v>
      </c>
      <c r="F45" s="30">
        <v>18.033000000000001</v>
      </c>
      <c r="G45" s="30">
        <v>48.634</v>
      </c>
      <c r="H45" s="30">
        <v>19.126000000000001</v>
      </c>
      <c r="I45" s="30">
        <v>8.7430000000000003</v>
      </c>
      <c r="J45" s="30">
        <v>23.497</v>
      </c>
      <c r="K45" s="30">
        <v>27.869</v>
      </c>
      <c r="L45" s="61">
        <v>-0.08</v>
      </c>
    </row>
    <row r="46" spans="1:12" ht="13.5" customHeight="1" x14ac:dyDescent="0.4">
      <c r="A46" t="s">
        <v>1014</v>
      </c>
      <c r="B46" s="72"/>
      <c r="C46" s="27" t="s">
        <v>978</v>
      </c>
      <c r="D46" s="28">
        <v>235</v>
      </c>
      <c r="E46" s="29">
        <v>3.83</v>
      </c>
      <c r="F46" s="30">
        <v>17.021000000000001</v>
      </c>
      <c r="G46" s="31">
        <v>40</v>
      </c>
      <c r="H46" s="30">
        <v>24.254999999999999</v>
      </c>
      <c r="I46" s="30">
        <v>14.894</v>
      </c>
      <c r="J46" s="30">
        <v>20.850999999999999</v>
      </c>
      <c r="K46" s="36">
        <v>39.149000000000001</v>
      </c>
      <c r="L46" s="61">
        <v>-0.28999999999999998</v>
      </c>
    </row>
    <row r="47" spans="1:12" ht="13.5" customHeight="1" x14ac:dyDescent="0.4">
      <c r="A47" t="s">
        <v>1015</v>
      </c>
      <c r="B47" s="72"/>
      <c r="C47" s="27" t="s">
        <v>979</v>
      </c>
      <c r="D47" s="28">
        <v>194</v>
      </c>
      <c r="E47" s="29">
        <v>1.0309999999999999</v>
      </c>
      <c r="F47" s="30">
        <v>14.433</v>
      </c>
      <c r="G47" s="30">
        <v>46.906999999999996</v>
      </c>
      <c r="H47" s="36">
        <v>27.835000000000001</v>
      </c>
      <c r="I47" s="30">
        <v>9.7940000000000005</v>
      </c>
      <c r="J47" s="31">
        <v>15.464</v>
      </c>
      <c r="K47" s="36">
        <v>37.628999999999998</v>
      </c>
      <c r="L47" s="61">
        <v>-0.31</v>
      </c>
    </row>
    <row r="48" spans="1:12" ht="13.5" customHeight="1" x14ac:dyDescent="0.4">
      <c r="A48" t="s">
        <v>1016</v>
      </c>
      <c r="B48" s="73"/>
      <c r="C48" s="23" t="s">
        <v>980</v>
      </c>
      <c r="D48" s="24">
        <v>96</v>
      </c>
      <c r="E48" s="25">
        <v>1.042</v>
      </c>
      <c r="F48" s="45">
        <v>8.3330000000000002</v>
      </c>
      <c r="G48" s="32">
        <v>54.167000000000002</v>
      </c>
      <c r="H48" s="32">
        <v>27.082999999999998</v>
      </c>
      <c r="I48" s="26">
        <v>9.375</v>
      </c>
      <c r="J48" s="57">
        <v>9.375</v>
      </c>
      <c r="K48" s="32">
        <v>36.457999999999998</v>
      </c>
      <c r="L48" s="60">
        <v>-0.35</v>
      </c>
    </row>
    <row r="49" spans="1:12" ht="13.5" customHeight="1" x14ac:dyDescent="0.4">
      <c r="A49" t="s">
        <v>993</v>
      </c>
      <c r="B49" s="71" t="s">
        <v>2300</v>
      </c>
      <c r="C49" s="19" t="s">
        <v>981</v>
      </c>
      <c r="D49" s="20">
        <v>76</v>
      </c>
      <c r="E49" s="21">
        <v>6.5789999999999997</v>
      </c>
      <c r="F49" s="34">
        <v>31.579000000000001</v>
      </c>
      <c r="G49" s="33">
        <v>51.316000000000003</v>
      </c>
      <c r="H49" s="40">
        <v>7.8949999999999996</v>
      </c>
      <c r="I49" s="51">
        <v>2.6320000000000001</v>
      </c>
      <c r="J49" s="34">
        <v>38.158000000000001</v>
      </c>
      <c r="K49" s="40">
        <v>10.526</v>
      </c>
      <c r="L49" s="58">
        <v>0.32</v>
      </c>
    </row>
    <row r="50" spans="1:12" ht="13.5" customHeight="1" x14ac:dyDescent="0.4">
      <c r="A50" t="s">
        <v>994</v>
      </c>
      <c r="B50" s="72"/>
      <c r="C50" s="27" t="s">
        <v>982</v>
      </c>
      <c r="D50" s="28">
        <v>376</v>
      </c>
      <c r="E50" s="29">
        <v>5.0529999999999999</v>
      </c>
      <c r="F50" s="36">
        <v>25.265999999999998</v>
      </c>
      <c r="G50" s="30">
        <v>43.883000000000003</v>
      </c>
      <c r="H50" s="30">
        <v>19.149000000000001</v>
      </c>
      <c r="I50" s="30">
        <v>6.649</v>
      </c>
      <c r="J50" s="36">
        <v>30.318999999999999</v>
      </c>
      <c r="K50" s="31">
        <v>25.797999999999998</v>
      </c>
      <c r="L50" s="61">
        <v>0.03</v>
      </c>
    </row>
    <row r="51" spans="1:12" ht="13.5" customHeight="1" x14ac:dyDescent="0.4">
      <c r="A51" t="s">
        <v>995</v>
      </c>
      <c r="B51" s="72"/>
      <c r="C51" s="27" t="s">
        <v>983</v>
      </c>
      <c r="D51" s="28">
        <v>1504</v>
      </c>
      <c r="E51" s="29">
        <v>5.319</v>
      </c>
      <c r="F51" s="30">
        <v>18.152000000000001</v>
      </c>
      <c r="G51" s="30">
        <v>48.005000000000003</v>
      </c>
      <c r="H51" s="30">
        <v>18.949000000000002</v>
      </c>
      <c r="I51" s="30">
        <v>9.5739999999999998</v>
      </c>
      <c r="J51" s="30">
        <v>23.471</v>
      </c>
      <c r="K51" s="30">
        <v>28.524000000000001</v>
      </c>
      <c r="L51" s="61">
        <v>-0.09</v>
      </c>
    </row>
    <row r="52" spans="1:12" ht="13.5" customHeight="1" x14ac:dyDescent="0.4">
      <c r="A52" t="s">
        <v>996</v>
      </c>
      <c r="B52" s="72"/>
      <c r="C52" s="27" t="s">
        <v>984</v>
      </c>
      <c r="D52" s="28">
        <v>616</v>
      </c>
      <c r="E52" s="29">
        <v>3.8959999999999999</v>
      </c>
      <c r="F52" s="30">
        <v>19.318000000000001</v>
      </c>
      <c r="G52" s="30">
        <v>48.213999999999999</v>
      </c>
      <c r="H52" s="30">
        <v>19.481000000000002</v>
      </c>
      <c r="I52" s="30">
        <v>9.0909999999999993</v>
      </c>
      <c r="J52" s="30">
        <v>23.213999999999999</v>
      </c>
      <c r="K52" s="30">
        <v>28.571000000000002</v>
      </c>
      <c r="L52" s="61">
        <v>-0.11</v>
      </c>
    </row>
    <row r="53" spans="1:12" ht="13.5" customHeight="1" x14ac:dyDescent="0.4">
      <c r="A53" t="s">
        <v>997</v>
      </c>
      <c r="B53" s="72"/>
      <c r="C53" s="27" t="s">
        <v>985</v>
      </c>
      <c r="D53" s="28">
        <v>193</v>
      </c>
      <c r="E53" s="29">
        <v>3.109</v>
      </c>
      <c r="F53" s="30">
        <v>17.617000000000001</v>
      </c>
      <c r="G53" s="30">
        <v>46.631999999999998</v>
      </c>
      <c r="H53" s="30">
        <v>19.170999999999999</v>
      </c>
      <c r="I53" s="30">
        <v>13.472</v>
      </c>
      <c r="J53" s="30">
        <v>20.725000000000001</v>
      </c>
      <c r="K53" s="30">
        <v>32.642000000000003</v>
      </c>
      <c r="L53" s="61">
        <v>-0.22</v>
      </c>
    </row>
    <row r="54" spans="1:12" ht="13.5" customHeight="1" x14ac:dyDescent="0.4">
      <c r="A54" t="s">
        <v>998</v>
      </c>
      <c r="B54" s="72"/>
      <c r="C54" s="27" t="s">
        <v>986</v>
      </c>
      <c r="D54" s="28">
        <v>146</v>
      </c>
      <c r="E54" s="29">
        <v>2.74</v>
      </c>
      <c r="F54" s="30">
        <v>21.917999999999999</v>
      </c>
      <c r="G54" s="30">
        <v>47.945</v>
      </c>
      <c r="H54" s="30">
        <v>19.863</v>
      </c>
      <c r="I54" s="30">
        <v>7.5339999999999998</v>
      </c>
      <c r="J54" s="30">
        <v>24.658000000000001</v>
      </c>
      <c r="K54" s="30">
        <v>27.396999999999998</v>
      </c>
      <c r="L54" s="61">
        <v>-0.08</v>
      </c>
    </row>
    <row r="55" spans="1:12" ht="13.5" customHeight="1" x14ac:dyDescent="0.4">
      <c r="A55" t="s">
        <v>999</v>
      </c>
      <c r="B55" s="72"/>
      <c r="C55" s="27" t="s">
        <v>987</v>
      </c>
      <c r="D55" s="28">
        <v>748</v>
      </c>
      <c r="E55" s="29">
        <v>3.2090000000000001</v>
      </c>
      <c r="F55" s="31">
        <v>13.234999999999999</v>
      </c>
      <c r="G55" s="30">
        <v>46.39</v>
      </c>
      <c r="H55" s="30">
        <v>23.128</v>
      </c>
      <c r="I55" s="30">
        <v>14.037000000000001</v>
      </c>
      <c r="J55" s="31">
        <v>16.443999999999999</v>
      </c>
      <c r="K55" s="36">
        <v>37.165999999999997</v>
      </c>
      <c r="L55" s="61">
        <v>-0.32</v>
      </c>
    </row>
    <row r="56" spans="1:12" ht="13.5" customHeight="1" x14ac:dyDescent="0.4">
      <c r="A56" t="s">
        <v>1000</v>
      </c>
      <c r="B56" s="72"/>
      <c r="C56" s="27" t="s">
        <v>988</v>
      </c>
      <c r="D56" s="28">
        <v>630</v>
      </c>
      <c r="E56" s="29">
        <v>2.8570000000000002</v>
      </c>
      <c r="F56" s="30">
        <v>14.603</v>
      </c>
      <c r="G56" s="30">
        <v>50.317</v>
      </c>
      <c r="H56" s="30">
        <v>22.062999999999999</v>
      </c>
      <c r="I56" s="30">
        <v>10.159000000000001</v>
      </c>
      <c r="J56" s="31">
        <v>17.46</v>
      </c>
      <c r="K56" s="30">
        <v>32.222000000000001</v>
      </c>
      <c r="L56" s="61">
        <v>-0.22</v>
      </c>
    </row>
    <row r="57" spans="1:12" ht="13.5" customHeight="1" x14ac:dyDescent="0.4">
      <c r="A57" t="s">
        <v>1001</v>
      </c>
      <c r="B57" s="72"/>
      <c r="C57" s="27" t="s">
        <v>989</v>
      </c>
      <c r="D57" s="28">
        <v>536</v>
      </c>
      <c r="E57" s="43">
        <v>11.194000000000001</v>
      </c>
      <c r="F57" s="37">
        <v>29.478000000000002</v>
      </c>
      <c r="G57" s="31">
        <v>36.567</v>
      </c>
      <c r="H57" s="30">
        <v>16.603999999999999</v>
      </c>
      <c r="I57" s="31">
        <v>6.157</v>
      </c>
      <c r="J57" s="37">
        <v>40.671999999999997</v>
      </c>
      <c r="K57" s="31">
        <v>22.760999999999999</v>
      </c>
      <c r="L57" s="61">
        <v>0.23</v>
      </c>
    </row>
    <row r="58" spans="1:12" ht="13.5" customHeight="1" x14ac:dyDescent="0.4">
      <c r="A58" t="s">
        <v>1002</v>
      </c>
      <c r="B58" s="72"/>
      <c r="C58" s="27" t="s">
        <v>990</v>
      </c>
      <c r="D58" s="28">
        <v>435</v>
      </c>
      <c r="E58" s="29">
        <v>3.9079999999999999</v>
      </c>
      <c r="F58" s="41">
        <v>7.3559999999999999</v>
      </c>
      <c r="G58" s="31">
        <v>37.011000000000003</v>
      </c>
      <c r="H58" s="30">
        <v>20.69</v>
      </c>
      <c r="I58" s="37">
        <v>31.033999999999999</v>
      </c>
      <c r="J58" s="41">
        <v>11.263999999999999</v>
      </c>
      <c r="K58" s="37">
        <v>51.723999999999997</v>
      </c>
      <c r="L58" s="61">
        <v>-0.68</v>
      </c>
    </row>
    <row r="59" spans="1:12" ht="13.5" customHeight="1" x14ac:dyDescent="0.4">
      <c r="A59" t="s">
        <v>1003</v>
      </c>
      <c r="B59" s="73"/>
      <c r="C59" s="23" t="s">
        <v>939</v>
      </c>
      <c r="D59" s="24">
        <v>104</v>
      </c>
      <c r="E59" s="25">
        <v>2.8849999999999998</v>
      </c>
      <c r="F59" s="26">
        <v>22.114999999999998</v>
      </c>
      <c r="G59" s="26">
        <v>45.192</v>
      </c>
      <c r="H59" s="26">
        <v>20.192</v>
      </c>
      <c r="I59" s="26">
        <v>9.6150000000000002</v>
      </c>
      <c r="J59" s="26">
        <v>25</v>
      </c>
      <c r="K59" s="26">
        <v>29.808</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EDFBE-2341-4C16-90F0-321D102D865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HYPERLINK("#目次!A"&amp;ROW(目次!$A$283),"[T000273]")</f>
        <v>[T000273]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1790</v>
      </c>
    </row>
    <row r="6" spans="1:12" ht="13.5" customHeight="1" x14ac:dyDescent="0.4">
      <c r="A6" t="s">
        <v>888</v>
      </c>
      <c r="B6" s="6" t="s">
        <v>547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9.3209999999999997</v>
      </c>
      <c r="F8" s="16">
        <v>32.363999999999997</v>
      </c>
      <c r="G8" s="16">
        <v>43.811</v>
      </c>
      <c r="H8" s="16">
        <v>9.8989999999999991</v>
      </c>
      <c r="I8" s="16">
        <v>4.6050000000000004</v>
      </c>
      <c r="J8" s="16">
        <v>41.685000000000002</v>
      </c>
      <c r="K8" s="16">
        <v>14.504</v>
      </c>
      <c r="L8" s="46">
        <v>0.32</v>
      </c>
    </row>
    <row r="9" spans="1:12" ht="13.5" customHeight="1" x14ac:dyDescent="0.4">
      <c r="A9" t="s">
        <v>993</v>
      </c>
      <c r="B9" s="71" t="s">
        <v>2296</v>
      </c>
      <c r="C9" s="19" t="s">
        <v>941</v>
      </c>
      <c r="D9" s="20">
        <v>2675</v>
      </c>
      <c r="E9" s="21">
        <v>9.234</v>
      </c>
      <c r="F9" s="22">
        <v>28.896999999999998</v>
      </c>
      <c r="G9" s="22">
        <v>47.064999999999998</v>
      </c>
      <c r="H9" s="22">
        <v>10.206</v>
      </c>
      <c r="I9" s="22">
        <v>4.5979999999999999</v>
      </c>
      <c r="J9" s="22">
        <v>38.131</v>
      </c>
      <c r="K9" s="22">
        <v>14.804</v>
      </c>
      <c r="L9" s="58">
        <v>0.28000000000000003</v>
      </c>
    </row>
    <row r="10" spans="1:12" ht="13.5" customHeight="1" x14ac:dyDescent="0.4">
      <c r="A10" t="s">
        <v>994</v>
      </c>
      <c r="B10" s="73"/>
      <c r="C10" s="23" t="s">
        <v>942</v>
      </c>
      <c r="D10" s="24">
        <v>2689</v>
      </c>
      <c r="E10" s="25">
        <v>9.4090000000000007</v>
      </c>
      <c r="F10" s="26">
        <v>35.813000000000002</v>
      </c>
      <c r="G10" s="26">
        <v>40.573</v>
      </c>
      <c r="H10" s="26">
        <v>9.5950000000000006</v>
      </c>
      <c r="I10" s="26">
        <v>4.6109999999999998</v>
      </c>
      <c r="J10" s="26">
        <v>45.220999999999997</v>
      </c>
      <c r="K10" s="26">
        <v>14.206</v>
      </c>
      <c r="L10" s="60">
        <v>0.36</v>
      </c>
    </row>
    <row r="11" spans="1:12" ht="13.5" customHeight="1" x14ac:dyDescent="0.4">
      <c r="A11" t="s">
        <v>993</v>
      </c>
      <c r="B11" s="71" t="s">
        <v>2297</v>
      </c>
      <c r="C11" s="19" t="s">
        <v>943</v>
      </c>
      <c r="D11" s="20">
        <v>190</v>
      </c>
      <c r="E11" s="38">
        <v>22.105</v>
      </c>
      <c r="F11" s="22">
        <v>35.789000000000001</v>
      </c>
      <c r="G11" s="40">
        <v>31.053000000000001</v>
      </c>
      <c r="H11" s="22">
        <v>7.8949999999999996</v>
      </c>
      <c r="I11" s="22">
        <v>3.1579999999999999</v>
      </c>
      <c r="J11" s="34">
        <v>57.895000000000003</v>
      </c>
      <c r="K11" s="22">
        <v>11.053000000000001</v>
      </c>
      <c r="L11" s="58">
        <v>0.66</v>
      </c>
    </row>
    <row r="12" spans="1:12" ht="13.5" customHeight="1" x14ac:dyDescent="0.4">
      <c r="A12" t="s">
        <v>994</v>
      </c>
      <c r="B12" s="72"/>
      <c r="C12" s="27" t="s">
        <v>944</v>
      </c>
      <c r="D12" s="28">
        <v>462</v>
      </c>
      <c r="E12" s="29">
        <v>11.039</v>
      </c>
      <c r="F12" s="30">
        <v>27.489000000000001</v>
      </c>
      <c r="G12" s="30">
        <v>45.887</v>
      </c>
      <c r="H12" s="30">
        <v>10.606</v>
      </c>
      <c r="I12" s="30">
        <v>4.9779999999999998</v>
      </c>
      <c r="J12" s="30">
        <v>38.527999999999999</v>
      </c>
      <c r="K12" s="30">
        <v>15.584</v>
      </c>
      <c r="L12" s="61">
        <v>0.28999999999999998</v>
      </c>
    </row>
    <row r="13" spans="1:12" ht="13.5" customHeight="1" x14ac:dyDescent="0.4">
      <c r="A13" t="s">
        <v>995</v>
      </c>
      <c r="B13" s="72"/>
      <c r="C13" s="27" t="s">
        <v>945</v>
      </c>
      <c r="D13" s="28">
        <v>552</v>
      </c>
      <c r="E13" s="29">
        <v>8.5139999999999993</v>
      </c>
      <c r="F13" s="30">
        <v>29.71</v>
      </c>
      <c r="G13" s="30">
        <v>47.283000000000001</v>
      </c>
      <c r="H13" s="30">
        <v>11.593999999999999</v>
      </c>
      <c r="I13" s="30">
        <v>2.899</v>
      </c>
      <c r="J13" s="30">
        <v>38.225000000000001</v>
      </c>
      <c r="K13" s="30">
        <v>14.493</v>
      </c>
      <c r="L13" s="61">
        <v>0.28999999999999998</v>
      </c>
    </row>
    <row r="14" spans="1:12" ht="13.5" customHeight="1" x14ac:dyDescent="0.4">
      <c r="A14" t="s">
        <v>996</v>
      </c>
      <c r="B14" s="72"/>
      <c r="C14" s="27" t="s">
        <v>946</v>
      </c>
      <c r="D14" s="28">
        <v>684</v>
      </c>
      <c r="E14" s="29">
        <v>8.6259999999999994</v>
      </c>
      <c r="F14" s="30">
        <v>27.484999999999999</v>
      </c>
      <c r="G14" s="30">
        <v>48.537999999999997</v>
      </c>
      <c r="H14" s="30">
        <v>9.7949999999999999</v>
      </c>
      <c r="I14" s="30">
        <v>5.556</v>
      </c>
      <c r="J14" s="31">
        <v>36.110999999999997</v>
      </c>
      <c r="K14" s="30">
        <v>15.351000000000001</v>
      </c>
      <c r="L14" s="61">
        <v>0.24</v>
      </c>
    </row>
    <row r="15" spans="1:12" ht="13.5" customHeight="1" x14ac:dyDescent="0.4">
      <c r="A15" t="s">
        <v>997</v>
      </c>
      <c r="B15" s="72"/>
      <c r="C15" s="27" t="s">
        <v>947</v>
      </c>
      <c r="D15" s="28">
        <v>546</v>
      </c>
      <c r="E15" s="29">
        <v>5.8609999999999998</v>
      </c>
      <c r="F15" s="31">
        <v>26.373999999999999</v>
      </c>
      <c r="G15" s="36">
        <v>51.832000000000001</v>
      </c>
      <c r="H15" s="30">
        <v>10.622999999999999</v>
      </c>
      <c r="I15" s="30">
        <v>5.3109999999999999</v>
      </c>
      <c r="J15" s="31">
        <v>32.234000000000002</v>
      </c>
      <c r="K15" s="30">
        <v>15.933999999999999</v>
      </c>
      <c r="L15" s="61">
        <v>0.17</v>
      </c>
    </row>
    <row r="16" spans="1:12" ht="13.5" customHeight="1" x14ac:dyDescent="0.4">
      <c r="A16" t="s">
        <v>998</v>
      </c>
      <c r="B16" s="72"/>
      <c r="C16" s="27" t="s">
        <v>948</v>
      </c>
      <c r="D16" s="28">
        <v>241</v>
      </c>
      <c r="E16" s="29">
        <v>6.6390000000000002</v>
      </c>
      <c r="F16" s="30">
        <v>34.024999999999999</v>
      </c>
      <c r="G16" s="30">
        <v>46.472999999999999</v>
      </c>
      <c r="H16" s="30">
        <v>8.2989999999999995</v>
      </c>
      <c r="I16" s="30">
        <v>4.5640000000000001</v>
      </c>
      <c r="J16" s="30">
        <v>40.664000000000001</v>
      </c>
      <c r="K16" s="30">
        <v>12.863</v>
      </c>
      <c r="L16" s="61">
        <v>0.3</v>
      </c>
    </row>
    <row r="17" spans="1:12" ht="13.5" customHeight="1" x14ac:dyDescent="0.4">
      <c r="A17" t="s">
        <v>999</v>
      </c>
      <c r="B17" s="72"/>
      <c r="C17" s="27" t="s">
        <v>949</v>
      </c>
      <c r="D17" s="28">
        <v>191</v>
      </c>
      <c r="E17" s="39">
        <v>19.372</v>
      </c>
      <c r="F17" s="30">
        <v>37.173000000000002</v>
      </c>
      <c r="G17" s="31">
        <v>34.555</v>
      </c>
      <c r="H17" s="30">
        <v>5.2359999999999998</v>
      </c>
      <c r="I17" s="30">
        <v>3.665</v>
      </c>
      <c r="J17" s="37">
        <v>56.545000000000002</v>
      </c>
      <c r="K17" s="31">
        <v>8.9009999999999998</v>
      </c>
      <c r="L17" s="61">
        <v>0.63</v>
      </c>
    </row>
    <row r="18" spans="1:12" ht="13.5" customHeight="1" x14ac:dyDescent="0.4">
      <c r="A18" t="s">
        <v>1000</v>
      </c>
      <c r="B18" s="72"/>
      <c r="C18" s="27" t="s">
        <v>950</v>
      </c>
      <c r="D18" s="28">
        <v>486</v>
      </c>
      <c r="E18" s="29">
        <v>12.757</v>
      </c>
      <c r="F18" s="30">
        <v>34.567999999999998</v>
      </c>
      <c r="G18" s="31">
        <v>38.271999999999998</v>
      </c>
      <c r="H18" s="30">
        <v>9.8770000000000007</v>
      </c>
      <c r="I18" s="30">
        <v>4.5270000000000001</v>
      </c>
      <c r="J18" s="36">
        <v>47.325000000000003</v>
      </c>
      <c r="K18" s="30">
        <v>14.403</v>
      </c>
      <c r="L18" s="61">
        <v>0.41</v>
      </c>
    </row>
    <row r="19" spans="1:12" ht="13.5" customHeight="1" x14ac:dyDescent="0.4">
      <c r="A19" t="s">
        <v>1001</v>
      </c>
      <c r="B19" s="72"/>
      <c r="C19" s="27" t="s">
        <v>951</v>
      </c>
      <c r="D19" s="28">
        <v>536</v>
      </c>
      <c r="E19" s="29">
        <v>8.9550000000000001</v>
      </c>
      <c r="F19" s="30">
        <v>32.463000000000001</v>
      </c>
      <c r="G19" s="30">
        <v>43.47</v>
      </c>
      <c r="H19" s="30">
        <v>9.5150000000000006</v>
      </c>
      <c r="I19" s="30">
        <v>5.5970000000000004</v>
      </c>
      <c r="J19" s="30">
        <v>41.417999999999999</v>
      </c>
      <c r="K19" s="30">
        <v>15.112</v>
      </c>
      <c r="L19" s="61">
        <v>0.3</v>
      </c>
    </row>
    <row r="20" spans="1:12" ht="13.5" customHeight="1" x14ac:dyDescent="0.4">
      <c r="A20" t="s">
        <v>1002</v>
      </c>
      <c r="B20" s="72"/>
      <c r="C20" s="27" t="s">
        <v>952</v>
      </c>
      <c r="D20" s="28">
        <v>680</v>
      </c>
      <c r="E20" s="29">
        <v>9.1180000000000003</v>
      </c>
      <c r="F20" s="30">
        <v>34.118000000000002</v>
      </c>
      <c r="G20" s="30">
        <v>42.058999999999997</v>
      </c>
      <c r="H20" s="30">
        <v>9.5589999999999993</v>
      </c>
      <c r="I20" s="30">
        <v>5.1470000000000002</v>
      </c>
      <c r="J20" s="30">
        <v>43.234999999999999</v>
      </c>
      <c r="K20" s="30">
        <v>14.706</v>
      </c>
      <c r="L20" s="61">
        <v>0.33</v>
      </c>
    </row>
    <row r="21" spans="1:12" ht="13.5" customHeight="1" x14ac:dyDescent="0.4">
      <c r="A21" t="s">
        <v>1003</v>
      </c>
      <c r="B21" s="72"/>
      <c r="C21" s="27" t="s">
        <v>953</v>
      </c>
      <c r="D21" s="28">
        <v>548</v>
      </c>
      <c r="E21" s="29">
        <v>5.657</v>
      </c>
      <c r="F21" s="36">
        <v>38.139000000000003</v>
      </c>
      <c r="G21" s="30">
        <v>41.787999999999997</v>
      </c>
      <c r="H21" s="30">
        <v>11.131</v>
      </c>
      <c r="I21" s="30">
        <v>3.2850000000000001</v>
      </c>
      <c r="J21" s="30">
        <v>43.795999999999999</v>
      </c>
      <c r="K21" s="30">
        <v>14.416</v>
      </c>
      <c r="L21" s="61">
        <v>0.32</v>
      </c>
    </row>
    <row r="22" spans="1:12" ht="13.5" customHeight="1" x14ac:dyDescent="0.4">
      <c r="A22" t="s">
        <v>1004</v>
      </c>
      <c r="B22" s="73"/>
      <c r="C22" s="23" t="s">
        <v>954</v>
      </c>
      <c r="D22" s="24">
        <v>248</v>
      </c>
      <c r="E22" s="25">
        <v>5.242</v>
      </c>
      <c r="F22" s="35">
        <v>43.951999999999998</v>
      </c>
      <c r="G22" s="45">
        <v>36.694000000000003</v>
      </c>
      <c r="H22" s="26">
        <v>9.2739999999999991</v>
      </c>
      <c r="I22" s="26">
        <v>4.8390000000000004</v>
      </c>
      <c r="J22" s="32">
        <v>49.194000000000003</v>
      </c>
      <c r="K22" s="26">
        <v>14.113</v>
      </c>
      <c r="L22" s="60">
        <v>0.35</v>
      </c>
    </row>
    <row r="23" spans="1:12" ht="13.5" customHeight="1" x14ac:dyDescent="0.4">
      <c r="A23" t="s">
        <v>993</v>
      </c>
      <c r="B23" s="71" t="s">
        <v>2298</v>
      </c>
      <c r="C23" s="19" t="s">
        <v>955</v>
      </c>
      <c r="D23" s="20">
        <v>3540</v>
      </c>
      <c r="E23" s="21">
        <v>9.407</v>
      </c>
      <c r="F23" s="22">
        <v>32.231999999999999</v>
      </c>
      <c r="G23" s="22">
        <v>44.463000000000001</v>
      </c>
      <c r="H23" s="22">
        <v>9.1530000000000005</v>
      </c>
      <c r="I23" s="22">
        <v>4.7460000000000004</v>
      </c>
      <c r="J23" s="22">
        <v>41.637999999999998</v>
      </c>
      <c r="K23" s="22">
        <v>13.898</v>
      </c>
      <c r="L23" s="58">
        <v>0.32</v>
      </c>
    </row>
    <row r="24" spans="1:12" ht="13.5" customHeight="1" x14ac:dyDescent="0.4">
      <c r="A24" t="s">
        <v>994</v>
      </c>
      <c r="B24" s="73"/>
      <c r="C24" s="23" t="s">
        <v>956</v>
      </c>
      <c r="D24" s="24">
        <v>1824</v>
      </c>
      <c r="E24" s="25">
        <v>9.1560000000000006</v>
      </c>
      <c r="F24" s="26">
        <v>32.621000000000002</v>
      </c>
      <c r="G24" s="26">
        <v>42.543999999999997</v>
      </c>
      <c r="H24" s="26">
        <v>11.349</v>
      </c>
      <c r="I24" s="26">
        <v>4.3310000000000004</v>
      </c>
      <c r="J24" s="26">
        <v>41.776000000000003</v>
      </c>
      <c r="K24" s="26">
        <v>15.68</v>
      </c>
      <c r="L24" s="60">
        <v>0.31</v>
      </c>
    </row>
    <row r="25" spans="1:12" ht="13.5" customHeight="1" x14ac:dyDescent="0.4">
      <c r="A25" t="s">
        <v>993</v>
      </c>
      <c r="B25" s="71" t="s">
        <v>2299</v>
      </c>
      <c r="C25" s="19" t="s">
        <v>957</v>
      </c>
      <c r="D25" s="20">
        <v>122</v>
      </c>
      <c r="E25" s="38">
        <v>25.41</v>
      </c>
      <c r="F25" s="22">
        <v>34.426000000000002</v>
      </c>
      <c r="G25" s="40">
        <v>31.966999999999999</v>
      </c>
      <c r="H25" s="22">
        <v>6.5570000000000004</v>
      </c>
      <c r="I25" s="22">
        <v>1.639</v>
      </c>
      <c r="J25" s="34">
        <v>59.835999999999999</v>
      </c>
      <c r="K25" s="51">
        <v>8.1969999999999992</v>
      </c>
      <c r="L25" s="58">
        <v>0.75</v>
      </c>
    </row>
    <row r="26" spans="1:12" ht="13.5" customHeight="1" x14ac:dyDescent="0.4">
      <c r="A26" t="s">
        <v>994</v>
      </c>
      <c r="B26" s="72"/>
      <c r="C26" s="27" t="s">
        <v>958</v>
      </c>
      <c r="D26" s="28">
        <v>313</v>
      </c>
      <c r="E26" s="29">
        <v>8.6259999999999994</v>
      </c>
      <c r="F26" s="30">
        <v>29.073</v>
      </c>
      <c r="G26" s="30">
        <v>47.283999999999999</v>
      </c>
      <c r="H26" s="30">
        <v>10.224</v>
      </c>
      <c r="I26" s="30">
        <v>4.7919999999999998</v>
      </c>
      <c r="J26" s="30">
        <v>37.700000000000003</v>
      </c>
      <c r="K26" s="30">
        <v>15.016</v>
      </c>
      <c r="L26" s="61">
        <v>0.27</v>
      </c>
    </row>
    <row r="27" spans="1:12" ht="13.5" customHeight="1" x14ac:dyDescent="0.4">
      <c r="A27" t="s">
        <v>995</v>
      </c>
      <c r="B27" s="72"/>
      <c r="C27" s="27" t="s">
        <v>959</v>
      </c>
      <c r="D27" s="28">
        <v>382</v>
      </c>
      <c r="E27" s="29">
        <v>7.8529999999999998</v>
      </c>
      <c r="F27" s="30">
        <v>28.533999999999999</v>
      </c>
      <c r="G27" s="36">
        <v>50.262</v>
      </c>
      <c r="H27" s="30">
        <v>10.733000000000001</v>
      </c>
      <c r="I27" s="30">
        <v>2.6179999999999999</v>
      </c>
      <c r="J27" s="31">
        <v>36.387</v>
      </c>
      <c r="K27" s="30">
        <v>13.351000000000001</v>
      </c>
      <c r="L27" s="61">
        <v>0.28000000000000003</v>
      </c>
    </row>
    <row r="28" spans="1:12" ht="13.5" customHeight="1" x14ac:dyDescent="0.4">
      <c r="A28" t="s">
        <v>996</v>
      </c>
      <c r="B28" s="72"/>
      <c r="C28" s="27" t="s">
        <v>960</v>
      </c>
      <c r="D28" s="28">
        <v>459</v>
      </c>
      <c r="E28" s="29">
        <v>9.5860000000000003</v>
      </c>
      <c r="F28" s="31">
        <v>26.361999999999998</v>
      </c>
      <c r="G28" s="30">
        <v>47.93</v>
      </c>
      <c r="H28" s="30">
        <v>9.8040000000000003</v>
      </c>
      <c r="I28" s="30">
        <v>6.3179999999999996</v>
      </c>
      <c r="J28" s="31">
        <v>35.948</v>
      </c>
      <c r="K28" s="30">
        <v>16.122</v>
      </c>
      <c r="L28" s="61">
        <v>0.23</v>
      </c>
    </row>
    <row r="29" spans="1:12" ht="13.5" customHeight="1" x14ac:dyDescent="0.4">
      <c r="A29" t="s">
        <v>997</v>
      </c>
      <c r="B29" s="72"/>
      <c r="C29" s="27" t="s">
        <v>961</v>
      </c>
      <c r="D29" s="28">
        <v>365</v>
      </c>
      <c r="E29" s="29">
        <v>6.5750000000000002</v>
      </c>
      <c r="F29" s="31">
        <v>27.123000000000001</v>
      </c>
      <c r="G29" s="36">
        <v>50.411000000000001</v>
      </c>
      <c r="H29" s="30">
        <v>10.137</v>
      </c>
      <c r="I29" s="30">
        <v>5.7530000000000001</v>
      </c>
      <c r="J29" s="31">
        <v>33.698999999999998</v>
      </c>
      <c r="K29" s="30">
        <v>15.89</v>
      </c>
      <c r="L29" s="61">
        <v>0.19</v>
      </c>
    </row>
    <row r="30" spans="1:12" ht="13.5" customHeight="1" x14ac:dyDescent="0.4">
      <c r="A30" t="s">
        <v>998</v>
      </c>
      <c r="B30" s="72"/>
      <c r="C30" s="27" t="s">
        <v>962</v>
      </c>
      <c r="D30" s="28">
        <v>154</v>
      </c>
      <c r="E30" s="29">
        <v>7.1429999999999998</v>
      </c>
      <c r="F30" s="30">
        <v>31.169</v>
      </c>
      <c r="G30" s="30">
        <v>48.701000000000001</v>
      </c>
      <c r="H30" s="30">
        <v>7.1429999999999998</v>
      </c>
      <c r="I30" s="30">
        <v>5.8440000000000003</v>
      </c>
      <c r="J30" s="30">
        <v>38.311999999999998</v>
      </c>
      <c r="K30" s="30">
        <v>12.987</v>
      </c>
      <c r="L30" s="61">
        <v>0.27</v>
      </c>
    </row>
    <row r="31" spans="1:12" ht="13.5" customHeight="1" x14ac:dyDescent="0.4">
      <c r="A31" t="s">
        <v>999</v>
      </c>
      <c r="B31" s="72"/>
      <c r="C31" s="27" t="s">
        <v>963</v>
      </c>
      <c r="D31" s="28">
        <v>121</v>
      </c>
      <c r="E31" s="39">
        <v>20.661000000000001</v>
      </c>
      <c r="F31" s="30">
        <v>33.884</v>
      </c>
      <c r="G31" s="31">
        <v>35.536999999999999</v>
      </c>
      <c r="H31" s="30">
        <v>5.7850000000000001</v>
      </c>
      <c r="I31" s="30">
        <v>4.1319999999999997</v>
      </c>
      <c r="J31" s="37">
        <v>54.545000000000002</v>
      </c>
      <c r="K31" s="30">
        <v>9.9169999999999998</v>
      </c>
      <c r="L31" s="61">
        <v>0.61</v>
      </c>
    </row>
    <row r="32" spans="1:12" ht="13.5" customHeight="1" x14ac:dyDescent="0.4">
      <c r="A32" t="s">
        <v>1000</v>
      </c>
      <c r="B32" s="72"/>
      <c r="C32" s="27" t="s">
        <v>964</v>
      </c>
      <c r="D32" s="28">
        <v>320</v>
      </c>
      <c r="E32" s="29">
        <v>12.813000000000001</v>
      </c>
      <c r="F32" s="30">
        <v>36.563000000000002</v>
      </c>
      <c r="G32" s="31">
        <v>38.125</v>
      </c>
      <c r="H32" s="30">
        <v>7.8129999999999997</v>
      </c>
      <c r="I32" s="30">
        <v>4.6879999999999997</v>
      </c>
      <c r="J32" s="36">
        <v>49.375</v>
      </c>
      <c r="K32" s="30">
        <v>12.5</v>
      </c>
      <c r="L32" s="61">
        <v>0.45</v>
      </c>
    </row>
    <row r="33" spans="1:12" ht="13.5" customHeight="1" x14ac:dyDescent="0.4">
      <c r="A33" t="s">
        <v>1001</v>
      </c>
      <c r="B33" s="72"/>
      <c r="C33" s="27" t="s">
        <v>965</v>
      </c>
      <c r="D33" s="28">
        <v>353</v>
      </c>
      <c r="E33" s="29">
        <v>8.2149999999999999</v>
      </c>
      <c r="F33" s="30">
        <v>32.295000000000002</v>
      </c>
      <c r="G33" s="30">
        <v>44.759</v>
      </c>
      <c r="H33" s="30">
        <v>9.3480000000000008</v>
      </c>
      <c r="I33" s="30">
        <v>5.3819999999999997</v>
      </c>
      <c r="J33" s="30">
        <v>40.51</v>
      </c>
      <c r="K33" s="30">
        <v>14.731</v>
      </c>
      <c r="L33" s="61">
        <v>0.28999999999999998</v>
      </c>
    </row>
    <row r="34" spans="1:12" ht="13.5" customHeight="1" x14ac:dyDescent="0.4">
      <c r="A34" t="s">
        <v>1002</v>
      </c>
      <c r="B34" s="72"/>
      <c r="C34" s="27" t="s">
        <v>966</v>
      </c>
      <c r="D34" s="28">
        <v>445</v>
      </c>
      <c r="E34" s="29">
        <v>9.2129999999999992</v>
      </c>
      <c r="F34" s="30">
        <v>35.954999999999998</v>
      </c>
      <c r="G34" s="30">
        <v>41.347999999999999</v>
      </c>
      <c r="H34" s="30">
        <v>8.3149999999999995</v>
      </c>
      <c r="I34" s="30">
        <v>5.1689999999999996</v>
      </c>
      <c r="J34" s="30">
        <v>45.168999999999997</v>
      </c>
      <c r="K34" s="30">
        <v>13.483000000000001</v>
      </c>
      <c r="L34" s="61">
        <v>0.36</v>
      </c>
    </row>
    <row r="35" spans="1:12" ht="13.5" customHeight="1" x14ac:dyDescent="0.4">
      <c r="A35" t="s">
        <v>1003</v>
      </c>
      <c r="B35" s="72"/>
      <c r="C35" s="27" t="s">
        <v>967</v>
      </c>
      <c r="D35" s="28">
        <v>354</v>
      </c>
      <c r="E35" s="29">
        <v>5.65</v>
      </c>
      <c r="F35" s="30">
        <v>37.006</v>
      </c>
      <c r="G35" s="30">
        <v>44.067999999999998</v>
      </c>
      <c r="H35" s="30">
        <v>9.6050000000000004</v>
      </c>
      <c r="I35" s="30">
        <v>3.6720000000000002</v>
      </c>
      <c r="J35" s="30">
        <v>42.655000000000001</v>
      </c>
      <c r="K35" s="30">
        <v>13.276999999999999</v>
      </c>
      <c r="L35" s="61">
        <v>0.31</v>
      </c>
    </row>
    <row r="36" spans="1:12" ht="13.5" customHeight="1" x14ac:dyDescent="0.4">
      <c r="A36" t="s">
        <v>1004</v>
      </c>
      <c r="B36" s="72"/>
      <c r="C36" s="27" t="s">
        <v>968</v>
      </c>
      <c r="D36" s="28">
        <v>152</v>
      </c>
      <c r="E36" s="29">
        <v>6.5789999999999997</v>
      </c>
      <c r="F36" s="37">
        <v>44.737000000000002</v>
      </c>
      <c r="G36" s="31">
        <v>34.868000000000002</v>
      </c>
      <c r="H36" s="30">
        <v>9.2110000000000003</v>
      </c>
      <c r="I36" s="30">
        <v>4.6050000000000004</v>
      </c>
      <c r="J36" s="36">
        <v>51.316000000000003</v>
      </c>
      <c r="K36" s="30">
        <v>13.816000000000001</v>
      </c>
      <c r="L36" s="61">
        <v>0.39</v>
      </c>
    </row>
    <row r="37" spans="1:12" ht="13.5" customHeight="1" x14ac:dyDescent="0.4">
      <c r="A37" t="s">
        <v>1005</v>
      </c>
      <c r="B37" s="72"/>
      <c r="C37" s="27" t="s">
        <v>969</v>
      </c>
      <c r="D37" s="28">
        <v>68</v>
      </c>
      <c r="E37" s="43">
        <v>16.175999999999998</v>
      </c>
      <c r="F37" s="36">
        <v>38.234999999999999</v>
      </c>
      <c r="G37" s="41">
        <v>29.411999999999999</v>
      </c>
      <c r="H37" s="30">
        <v>10.294</v>
      </c>
      <c r="I37" s="30">
        <v>5.8819999999999997</v>
      </c>
      <c r="J37" s="37">
        <v>54.411999999999999</v>
      </c>
      <c r="K37" s="30">
        <v>16.175999999999998</v>
      </c>
      <c r="L37" s="61">
        <v>0.49</v>
      </c>
    </row>
    <row r="38" spans="1:12" ht="13.5" customHeight="1" x14ac:dyDescent="0.4">
      <c r="A38" t="s">
        <v>1006</v>
      </c>
      <c r="B38" s="72"/>
      <c r="C38" s="27" t="s">
        <v>970</v>
      </c>
      <c r="D38" s="28">
        <v>149</v>
      </c>
      <c r="E38" s="43">
        <v>16.106999999999999</v>
      </c>
      <c r="F38" s="31">
        <v>24.161000000000001</v>
      </c>
      <c r="G38" s="30">
        <v>42.953000000000003</v>
      </c>
      <c r="H38" s="30">
        <v>11.409000000000001</v>
      </c>
      <c r="I38" s="30">
        <v>5.3689999999999998</v>
      </c>
      <c r="J38" s="30">
        <v>40.268000000000001</v>
      </c>
      <c r="K38" s="30">
        <v>16.779</v>
      </c>
      <c r="L38" s="61">
        <v>0.34</v>
      </c>
    </row>
    <row r="39" spans="1:12" ht="13.5" customHeight="1" x14ac:dyDescent="0.4">
      <c r="A39" t="s">
        <v>1007</v>
      </c>
      <c r="B39" s="72"/>
      <c r="C39" s="27" t="s">
        <v>971</v>
      </c>
      <c r="D39" s="28">
        <v>170</v>
      </c>
      <c r="E39" s="29">
        <v>10</v>
      </c>
      <c r="F39" s="30">
        <v>32.353000000000002</v>
      </c>
      <c r="G39" s="30">
        <v>40.588000000000001</v>
      </c>
      <c r="H39" s="30">
        <v>13.529</v>
      </c>
      <c r="I39" s="30">
        <v>3.5289999999999999</v>
      </c>
      <c r="J39" s="30">
        <v>42.353000000000002</v>
      </c>
      <c r="K39" s="30">
        <v>17.059000000000001</v>
      </c>
      <c r="L39" s="61">
        <v>0.32</v>
      </c>
    </row>
    <row r="40" spans="1:12" ht="13.5" customHeight="1" x14ac:dyDescent="0.4">
      <c r="A40" t="s">
        <v>1008</v>
      </c>
      <c r="B40" s="72"/>
      <c r="C40" s="27" t="s">
        <v>972</v>
      </c>
      <c r="D40" s="28">
        <v>225</v>
      </c>
      <c r="E40" s="29">
        <v>6.6669999999999998</v>
      </c>
      <c r="F40" s="30">
        <v>29.777999999999999</v>
      </c>
      <c r="G40" s="36">
        <v>49.777999999999999</v>
      </c>
      <c r="H40" s="30">
        <v>9.7780000000000005</v>
      </c>
      <c r="I40" s="30">
        <v>4</v>
      </c>
      <c r="J40" s="31">
        <v>36.444000000000003</v>
      </c>
      <c r="K40" s="30">
        <v>13.778</v>
      </c>
      <c r="L40" s="61">
        <v>0.25</v>
      </c>
    </row>
    <row r="41" spans="1:12" ht="13.5" customHeight="1" x14ac:dyDescent="0.4">
      <c r="A41" t="s">
        <v>1009</v>
      </c>
      <c r="B41" s="72"/>
      <c r="C41" s="27" t="s">
        <v>973</v>
      </c>
      <c r="D41" s="28">
        <v>181</v>
      </c>
      <c r="E41" s="29">
        <v>4.42</v>
      </c>
      <c r="F41" s="31">
        <v>24.861999999999998</v>
      </c>
      <c r="G41" s="37">
        <v>54.695999999999998</v>
      </c>
      <c r="H41" s="30">
        <v>11.602</v>
      </c>
      <c r="I41" s="30">
        <v>4.42</v>
      </c>
      <c r="J41" s="41">
        <v>29.282</v>
      </c>
      <c r="K41" s="30">
        <v>16.021999999999998</v>
      </c>
      <c r="L41" s="61">
        <v>0.13</v>
      </c>
    </row>
    <row r="42" spans="1:12" ht="13.5" customHeight="1" x14ac:dyDescent="0.4">
      <c r="A42" t="s">
        <v>1010</v>
      </c>
      <c r="B42" s="72"/>
      <c r="C42" s="27" t="s">
        <v>974</v>
      </c>
      <c r="D42" s="28">
        <v>87</v>
      </c>
      <c r="E42" s="29">
        <v>5.7469999999999999</v>
      </c>
      <c r="F42" s="36">
        <v>39.08</v>
      </c>
      <c r="G42" s="30">
        <v>42.529000000000003</v>
      </c>
      <c r="H42" s="30">
        <v>10.345000000000001</v>
      </c>
      <c r="I42" s="30">
        <v>2.2989999999999999</v>
      </c>
      <c r="J42" s="30">
        <v>44.828000000000003</v>
      </c>
      <c r="K42" s="30">
        <v>12.644</v>
      </c>
      <c r="L42" s="61">
        <v>0.36</v>
      </c>
    </row>
    <row r="43" spans="1:12" ht="13.5" customHeight="1" x14ac:dyDescent="0.4">
      <c r="A43" t="s">
        <v>1011</v>
      </c>
      <c r="B43" s="72"/>
      <c r="C43" s="27" t="s">
        <v>975</v>
      </c>
      <c r="D43" s="28">
        <v>70</v>
      </c>
      <c r="E43" s="43">
        <v>17.143000000000001</v>
      </c>
      <c r="F43" s="37">
        <v>42.856999999999999</v>
      </c>
      <c r="G43" s="41">
        <v>32.856999999999999</v>
      </c>
      <c r="H43" s="31">
        <v>4.2859999999999996</v>
      </c>
      <c r="I43" s="30">
        <v>2.8570000000000002</v>
      </c>
      <c r="J43" s="37">
        <v>60</v>
      </c>
      <c r="K43" s="31">
        <v>7.1429999999999998</v>
      </c>
      <c r="L43" s="61">
        <v>0.67</v>
      </c>
    </row>
    <row r="44" spans="1:12" ht="13.5" customHeight="1" x14ac:dyDescent="0.4">
      <c r="A44" t="s">
        <v>1012</v>
      </c>
      <c r="B44" s="72"/>
      <c r="C44" s="27" t="s">
        <v>976</v>
      </c>
      <c r="D44" s="28">
        <v>166</v>
      </c>
      <c r="E44" s="29">
        <v>12.651</v>
      </c>
      <c r="F44" s="30">
        <v>30.722999999999999</v>
      </c>
      <c r="G44" s="31">
        <v>38.554000000000002</v>
      </c>
      <c r="H44" s="30">
        <v>13.855</v>
      </c>
      <c r="I44" s="30">
        <v>4.2169999999999996</v>
      </c>
      <c r="J44" s="30">
        <v>43.372999999999998</v>
      </c>
      <c r="K44" s="30">
        <v>18.071999999999999</v>
      </c>
      <c r="L44" s="61">
        <v>0.34</v>
      </c>
    </row>
    <row r="45" spans="1:12" ht="13.5" customHeight="1" x14ac:dyDescent="0.4">
      <c r="A45" t="s">
        <v>1013</v>
      </c>
      <c r="B45" s="72"/>
      <c r="C45" s="27" t="s">
        <v>977</v>
      </c>
      <c r="D45" s="28">
        <v>183</v>
      </c>
      <c r="E45" s="29">
        <v>10.382999999999999</v>
      </c>
      <c r="F45" s="30">
        <v>32.786999999999999</v>
      </c>
      <c r="G45" s="30">
        <v>40.984000000000002</v>
      </c>
      <c r="H45" s="30">
        <v>9.8360000000000003</v>
      </c>
      <c r="I45" s="30">
        <v>6.0110000000000001</v>
      </c>
      <c r="J45" s="30">
        <v>43.168999999999997</v>
      </c>
      <c r="K45" s="30">
        <v>15.847</v>
      </c>
      <c r="L45" s="61">
        <v>0.32</v>
      </c>
    </row>
    <row r="46" spans="1:12" ht="13.5" customHeight="1" x14ac:dyDescent="0.4">
      <c r="A46" t="s">
        <v>1014</v>
      </c>
      <c r="B46" s="72"/>
      <c r="C46" s="27" t="s">
        <v>978</v>
      </c>
      <c r="D46" s="28">
        <v>235</v>
      </c>
      <c r="E46" s="29">
        <v>8.9359999999999999</v>
      </c>
      <c r="F46" s="30">
        <v>30.638000000000002</v>
      </c>
      <c r="G46" s="30">
        <v>43.404000000000003</v>
      </c>
      <c r="H46" s="30">
        <v>11.914999999999999</v>
      </c>
      <c r="I46" s="30">
        <v>5.1059999999999999</v>
      </c>
      <c r="J46" s="30">
        <v>39.573999999999998</v>
      </c>
      <c r="K46" s="30">
        <v>17.021000000000001</v>
      </c>
      <c r="L46" s="61">
        <v>0.26</v>
      </c>
    </row>
    <row r="47" spans="1:12" ht="13.5" customHeight="1" x14ac:dyDescent="0.4">
      <c r="A47" t="s">
        <v>1015</v>
      </c>
      <c r="B47" s="72"/>
      <c r="C47" s="27" t="s">
        <v>979</v>
      </c>
      <c r="D47" s="28">
        <v>194</v>
      </c>
      <c r="E47" s="29">
        <v>5.67</v>
      </c>
      <c r="F47" s="36">
        <v>40.206000000000003</v>
      </c>
      <c r="G47" s="31">
        <v>37.628999999999998</v>
      </c>
      <c r="H47" s="30">
        <v>13.917999999999999</v>
      </c>
      <c r="I47" s="30">
        <v>2.577</v>
      </c>
      <c r="J47" s="30">
        <v>45.875999999999998</v>
      </c>
      <c r="K47" s="30">
        <v>16.495000000000001</v>
      </c>
      <c r="L47" s="61">
        <v>0.32</v>
      </c>
    </row>
    <row r="48" spans="1:12" ht="13.5" customHeight="1" x14ac:dyDescent="0.4">
      <c r="A48" t="s">
        <v>1016</v>
      </c>
      <c r="B48" s="73"/>
      <c r="C48" s="23" t="s">
        <v>980</v>
      </c>
      <c r="D48" s="24">
        <v>96</v>
      </c>
      <c r="E48" s="53">
        <v>3.125</v>
      </c>
      <c r="F48" s="35">
        <v>42.707999999999998</v>
      </c>
      <c r="G48" s="26">
        <v>39.582999999999998</v>
      </c>
      <c r="H48" s="26">
        <v>9.375</v>
      </c>
      <c r="I48" s="26">
        <v>5.2080000000000002</v>
      </c>
      <c r="J48" s="26">
        <v>45.832999999999998</v>
      </c>
      <c r="K48" s="26">
        <v>14.583</v>
      </c>
      <c r="L48" s="60">
        <v>0.28999999999999998</v>
      </c>
    </row>
    <row r="49" spans="1:12" ht="13.5" customHeight="1" x14ac:dyDescent="0.4">
      <c r="A49" t="s">
        <v>993</v>
      </c>
      <c r="B49" s="71" t="s">
        <v>2300</v>
      </c>
      <c r="C49" s="19" t="s">
        <v>981</v>
      </c>
      <c r="D49" s="20">
        <v>76</v>
      </c>
      <c r="E49" s="54">
        <v>15.789</v>
      </c>
      <c r="F49" s="33">
        <v>40.789000000000001</v>
      </c>
      <c r="G49" s="51">
        <v>35.526000000000003</v>
      </c>
      <c r="H49" s="22">
        <v>5.2629999999999999</v>
      </c>
      <c r="I49" s="22">
        <v>2.6320000000000001</v>
      </c>
      <c r="J49" s="34">
        <v>56.579000000000001</v>
      </c>
      <c r="K49" s="51">
        <v>7.8949999999999996</v>
      </c>
      <c r="L49" s="58">
        <v>0.62</v>
      </c>
    </row>
    <row r="50" spans="1:12" ht="13.5" customHeight="1" x14ac:dyDescent="0.4">
      <c r="A50" t="s">
        <v>994</v>
      </c>
      <c r="B50" s="72"/>
      <c r="C50" s="27" t="s">
        <v>982</v>
      </c>
      <c r="D50" s="28">
        <v>376</v>
      </c>
      <c r="E50" s="29">
        <v>9.3089999999999993</v>
      </c>
      <c r="F50" s="30">
        <v>35.904000000000003</v>
      </c>
      <c r="G50" s="30">
        <v>43.085000000000001</v>
      </c>
      <c r="H50" s="30">
        <v>8.7769999999999992</v>
      </c>
      <c r="I50" s="30">
        <v>2.9260000000000002</v>
      </c>
      <c r="J50" s="30">
        <v>45.213000000000001</v>
      </c>
      <c r="K50" s="30">
        <v>11.702</v>
      </c>
      <c r="L50" s="61">
        <v>0.4</v>
      </c>
    </row>
    <row r="51" spans="1:12" ht="13.5" customHeight="1" x14ac:dyDescent="0.4">
      <c r="A51" t="s">
        <v>995</v>
      </c>
      <c r="B51" s="72"/>
      <c r="C51" s="27" t="s">
        <v>983</v>
      </c>
      <c r="D51" s="28">
        <v>1504</v>
      </c>
      <c r="E51" s="29">
        <v>7.7789999999999999</v>
      </c>
      <c r="F51" s="30">
        <v>30.385999999999999</v>
      </c>
      <c r="G51" s="30">
        <v>46.741999999999997</v>
      </c>
      <c r="H51" s="30">
        <v>10.571999999999999</v>
      </c>
      <c r="I51" s="30">
        <v>4.5209999999999999</v>
      </c>
      <c r="J51" s="30">
        <v>38.164999999999999</v>
      </c>
      <c r="K51" s="30">
        <v>15.093</v>
      </c>
      <c r="L51" s="61">
        <v>0.26</v>
      </c>
    </row>
    <row r="52" spans="1:12" ht="13.5" customHeight="1" x14ac:dyDescent="0.4">
      <c r="A52" t="s">
        <v>996</v>
      </c>
      <c r="B52" s="72"/>
      <c r="C52" s="27" t="s">
        <v>984</v>
      </c>
      <c r="D52" s="28">
        <v>616</v>
      </c>
      <c r="E52" s="29">
        <v>8.766</v>
      </c>
      <c r="F52" s="30">
        <v>30.356999999999999</v>
      </c>
      <c r="G52" s="30">
        <v>45.616999999999997</v>
      </c>
      <c r="H52" s="30">
        <v>11.688000000000001</v>
      </c>
      <c r="I52" s="30">
        <v>3.5710000000000002</v>
      </c>
      <c r="J52" s="30">
        <v>39.122999999999998</v>
      </c>
      <c r="K52" s="30">
        <v>15.26</v>
      </c>
      <c r="L52" s="61">
        <v>0.28999999999999998</v>
      </c>
    </row>
    <row r="53" spans="1:12" ht="13.5" customHeight="1" x14ac:dyDescent="0.4">
      <c r="A53" t="s">
        <v>997</v>
      </c>
      <c r="B53" s="72"/>
      <c r="C53" s="27" t="s">
        <v>985</v>
      </c>
      <c r="D53" s="28">
        <v>193</v>
      </c>
      <c r="E53" s="29">
        <v>10.881</v>
      </c>
      <c r="F53" s="30">
        <v>31.606000000000002</v>
      </c>
      <c r="G53" s="30">
        <v>44.040999999999997</v>
      </c>
      <c r="H53" s="30">
        <v>8.8079999999999998</v>
      </c>
      <c r="I53" s="30">
        <v>4.6630000000000003</v>
      </c>
      <c r="J53" s="30">
        <v>42.487000000000002</v>
      </c>
      <c r="K53" s="30">
        <v>13.472</v>
      </c>
      <c r="L53" s="61">
        <v>0.35</v>
      </c>
    </row>
    <row r="54" spans="1:12" ht="13.5" customHeight="1" x14ac:dyDescent="0.4">
      <c r="A54" t="s">
        <v>998</v>
      </c>
      <c r="B54" s="72"/>
      <c r="C54" s="27" t="s">
        <v>986</v>
      </c>
      <c r="D54" s="28">
        <v>146</v>
      </c>
      <c r="E54" s="29">
        <v>13.013999999999999</v>
      </c>
      <c r="F54" s="36">
        <v>41.095999999999997</v>
      </c>
      <c r="G54" s="30">
        <v>40.411000000000001</v>
      </c>
      <c r="H54" s="31">
        <v>2.74</v>
      </c>
      <c r="I54" s="30">
        <v>2.74</v>
      </c>
      <c r="J54" s="37">
        <v>54.11</v>
      </c>
      <c r="K54" s="31">
        <v>5.4790000000000001</v>
      </c>
      <c r="L54" s="61">
        <v>0.59</v>
      </c>
    </row>
    <row r="55" spans="1:12" ht="13.5" customHeight="1" x14ac:dyDescent="0.4">
      <c r="A55" t="s">
        <v>999</v>
      </c>
      <c r="B55" s="72"/>
      <c r="C55" s="27" t="s">
        <v>987</v>
      </c>
      <c r="D55" s="28">
        <v>748</v>
      </c>
      <c r="E55" s="29">
        <v>7.8879999999999999</v>
      </c>
      <c r="F55" s="30">
        <v>32.219000000000001</v>
      </c>
      <c r="G55" s="30">
        <v>44.92</v>
      </c>
      <c r="H55" s="30">
        <v>9.2249999999999996</v>
      </c>
      <c r="I55" s="30">
        <v>5.7489999999999997</v>
      </c>
      <c r="J55" s="30">
        <v>40.106999999999999</v>
      </c>
      <c r="K55" s="30">
        <v>14.973000000000001</v>
      </c>
      <c r="L55" s="61">
        <v>0.27</v>
      </c>
    </row>
    <row r="56" spans="1:12" ht="13.5" customHeight="1" x14ac:dyDescent="0.4">
      <c r="A56" t="s">
        <v>1000</v>
      </c>
      <c r="B56" s="72"/>
      <c r="C56" s="27" t="s">
        <v>988</v>
      </c>
      <c r="D56" s="28">
        <v>630</v>
      </c>
      <c r="E56" s="29">
        <v>6.8250000000000002</v>
      </c>
      <c r="F56" s="36">
        <v>38.253999999999998</v>
      </c>
      <c r="G56" s="30">
        <v>42.54</v>
      </c>
      <c r="H56" s="30">
        <v>9.5239999999999991</v>
      </c>
      <c r="I56" s="30">
        <v>2.8570000000000002</v>
      </c>
      <c r="J56" s="30">
        <v>45.079000000000001</v>
      </c>
      <c r="K56" s="30">
        <v>12.381</v>
      </c>
      <c r="L56" s="61">
        <v>0.37</v>
      </c>
    </row>
    <row r="57" spans="1:12" ht="13.5" customHeight="1" x14ac:dyDescent="0.4">
      <c r="A57" t="s">
        <v>1001</v>
      </c>
      <c r="B57" s="72"/>
      <c r="C57" s="27" t="s">
        <v>989</v>
      </c>
      <c r="D57" s="28">
        <v>536</v>
      </c>
      <c r="E57" s="43">
        <v>17.91</v>
      </c>
      <c r="F57" s="30">
        <v>35.261000000000003</v>
      </c>
      <c r="G57" s="31">
        <v>35.634</v>
      </c>
      <c r="H57" s="30">
        <v>8.0220000000000002</v>
      </c>
      <c r="I57" s="30">
        <v>3.1720000000000002</v>
      </c>
      <c r="J57" s="37">
        <v>53.171999999999997</v>
      </c>
      <c r="K57" s="30">
        <v>11.194000000000001</v>
      </c>
      <c r="L57" s="61">
        <v>0.56999999999999995</v>
      </c>
    </row>
    <row r="58" spans="1:12" ht="13.5" customHeight="1" x14ac:dyDescent="0.4">
      <c r="A58" t="s">
        <v>1002</v>
      </c>
      <c r="B58" s="72"/>
      <c r="C58" s="27" t="s">
        <v>990</v>
      </c>
      <c r="D58" s="28">
        <v>435</v>
      </c>
      <c r="E58" s="29">
        <v>8.2759999999999998</v>
      </c>
      <c r="F58" s="41">
        <v>21.379000000000001</v>
      </c>
      <c r="G58" s="30">
        <v>45.517000000000003</v>
      </c>
      <c r="H58" s="30">
        <v>13.103</v>
      </c>
      <c r="I58" s="36">
        <v>11.724</v>
      </c>
      <c r="J58" s="41">
        <v>29.655000000000001</v>
      </c>
      <c r="K58" s="37">
        <v>24.827999999999999</v>
      </c>
      <c r="L58" s="61">
        <v>0.01</v>
      </c>
    </row>
    <row r="59" spans="1:12" ht="13.5" customHeight="1" x14ac:dyDescent="0.4">
      <c r="A59" t="s">
        <v>1003</v>
      </c>
      <c r="B59" s="73"/>
      <c r="C59" s="23" t="s">
        <v>939</v>
      </c>
      <c r="D59" s="24">
        <v>104</v>
      </c>
      <c r="E59" s="25">
        <v>7.6920000000000002</v>
      </c>
      <c r="F59" s="32">
        <v>39.423000000000002</v>
      </c>
      <c r="G59" s="45">
        <v>38.462000000000003</v>
      </c>
      <c r="H59" s="26">
        <v>12.5</v>
      </c>
      <c r="I59" s="26">
        <v>1.923</v>
      </c>
      <c r="J59" s="32">
        <v>47.115000000000002</v>
      </c>
      <c r="K59" s="26">
        <v>14.423</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FACF5-A259-4CBB-AC48-EC5F2A1ED0D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HYPERLINK("#目次!A"&amp;ROW(目次!$A$284),"[T000274]")</f>
        <v>[T000274]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1792</v>
      </c>
    </row>
    <row r="6" spans="1:12" ht="13.5" customHeight="1" x14ac:dyDescent="0.4">
      <c r="A6" t="s">
        <v>888</v>
      </c>
      <c r="B6" s="6" t="s">
        <v>549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8.0719999999999992</v>
      </c>
      <c r="F8" s="16">
        <v>27.2</v>
      </c>
      <c r="G8" s="16">
        <v>46.029000000000003</v>
      </c>
      <c r="H8" s="16">
        <v>13.031000000000001</v>
      </c>
      <c r="I8" s="16">
        <v>5.6669999999999998</v>
      </c>
      <c r="J8" s="16">
        <v>35.271999999999998</v>
      </c>
      <c r="K8" s="16">
        <v>18.699000000000002</v>
      </c>
      <c r="L8" s="46">
        <v>0.19</v>
      </c>
    </row>
    <row r="9" spans="1:12" ht="13.5" customHeight="1" x14ac:dyDescent="0.4">
      <c r="A9" t="s">
        <v>993</v>
      </c>
      <c r="B9" s="71" t="s">
        <v>2296</v>
      </c>
      <c r="C9" s="19" t="s">
        <v>941</v>
      </c>
      <c r="D9" s="20">
        <v>2675</v>
      </c>
      <c r="E9" s="21">
        <v>7.8129999999999997</v>
      </c>
      <c r="F9" s="22">
        <v>24.672999999999998</v>
      </c>
      <c r="G9" s="22">
        <v>49.682000000000002</v>
      </c>
      <c r="H9" s="22">
        <v>11.925000000000001</v>
      </c>
      <c r="I9" s="22">
        <v>5.907</v>
      </c>
      <c r="J9" s="22">
        <v>32.485999999999997</v>
      </c>
      <c r="K9" s="22">
        <v>17.832000000000001</v>
      </c>
      <c r="L9" s="58">
        <v>0.17</v>
      </c>
    </row>
    <row r="10" spans="1:12" ht="13.5" customHeight="1" x14ac:dyDescent="0.4">
      <c r="A10" t="s">
        <v>994</v>
      </c>
      <c r="B10" s="73"/>
      <c r="C10" s="23" t="s">
        <v>942</v>
      </c>
      <c r="D10" s="24">
        <v>2689</v>
      </c>
      <c r="E10" s="25">
        <v>8.33</v>
      </c>
      <c r="F10" s="26">
        <v>29.713999999999999</v>
      </c>
      <c r="G10" s="26">
        <v>42.395000000000003</v>
      </c>
      <c r="H10" s="26">
        <v>14.132</v>
      </c>
      <c r="I10" s="26">
        <v>5.43</v>
      </c>
      <c r="J10" s="26">
        <v>38.043999999999997</v>
      </c>
      <c r="K10" s="26">
        <v>19.561</v>
      </c>
      <c r="L10" s="60">
        <v>0.21</v>
      </c>
    </row>
    <row r="11" spans="1:12" ht="13.5" customHeight="1" x14ac:dyDescent="0.4">
      <c r="A11" t="s">
        <v>993</v>
      </c>
      <c r="B11" s="71" t="s">
        <v>2297</v>
      </c>
      <c r="C11" s="19" t="s">
        <v>943</v>
      </c>
      <c r="D11" s="20">
        <v>190</v>
      </c>
      <c r="E11" s="38">
        <v>22.632000000000001</v>
      </c>
      <c r="F11" s="34">
        <v>37.895000000000003</v>
      </c>
      <c r="G11" s="40">
        <v>32.631999999999998</v>
      </c>
      <c r="H11" s="51">
        <v>4.2110000000000003</v>
      </c>
      <c r="I11" s="22">
        <v>2.6320000000000001</v>
      </c>
      <c r="J11" s="34">
        <v>60.526000000000003</v>
      </c>
      <c r="K11" s="40">
        <v>6.8419999999999996</v>
      </c>
      <c r="L11" s="58">
        <v>0.74</v>
      </c>
    </row>
    <row r="12" spans="1:12" ht="13.5" customHeight="1" x14ac:dyDescent="0.4">
      <c r="A12" t="s">
        <v>994</v>
      </c>
      <c r="B12" s="72"/>
      <c r="C12" s="27" t="s">
        <v>944</v>
      </c>
      <c r="D12" s="28">
        <v>462</v>
      </c>
      <c r="E12" s="29">
        <v>10.606</v>
      </c>
      <c r="F12" s="30">
        <v>27.489000000000001</v>
      </c>
      <c r="G12" s="30">
        <v>44.805</v>
      </c>
      <c r="H12" s="30">
        <v>11.039</v>
      </c>
      <c r="I12" s="30">
        <v>6.0609999999999999</v>
      </c>
      <c r="J12" s="30">
        <v>38.094999999999999</v>
      </c>
      <c r="K12" s="30">
        <v>17.100000000000001</v>
      </c>
      <c r="L12" s="61">
        <v>0.26</v>
      </c>
    </row>
    <row r="13" spans="1:12" ht="13.5" customHeight="1" x14ac:dyDescent="0.4">
      <c r="A13" t="s">
        <v>995</v>
      </c>
      <c r="B13" s="72"/>
      <c r="C13" s="27" t="s">
        <v>945</v>
      </c>
      <c r="D13" s="28">
        <v>552</v>
      </c>
      <c r="E13" s="29">
        <v>6.7030000000000003</v>
      </c>
      <c r="F13" s="30">
        <v>25</v>
      </c>
      <c r="G13" s="36">
        <v>52.536000000000001</v>
      </c>
      <c r="H13" s="30">
        <v>9.7829999999999995</v>
      </c>
      <c r="I13" s="30">
        <v>5.9779999999999998</v>
      </c>
      <c r="J13" s="30">
        <v>31.702999999999999</v>
      </c>
      <c r="K13" s="30">
        <v>15.760999999999999</v>
      </c>
      <c r="L13" s="61">
        <v>0.17</v>
      </c>
    </row>
    <row r="14" spans="1:12" ht="13.5" customHeight="1" x14ac:dyDescent="0.4">
      <c r="A14" t="s">
        <v>996</v>
      </c>
      <c r="B14" s="72"/>
      <c r="C14" s="27" t="s">
        <v>946</v>
      </c>
      <c r="D14" s="28">
        <v>684</v>
      </c>
      <c r="E14" s="29">
        <v>7.8949999999999996</v>
      </c>
      <c r="F14" s="30">
        <v>23.977</v>
      </c>
      <c r="G14" s="30">
        <v>50.146000000000001</v>
      </c>
      <c r="H14" s="30">
        <v>11.988</v>
      </c>
      <c r="I14" s="30">
        <v>5.9939999999999998</v>
      </c>
      <c r="J14" s="30">
        <v>31.870999999999999</v>
      </c>
      <c r="K14" s="30">
        <v>17.981999999999999</v>
      </c>
      <c r="L14" s="61">
        <v>0.16</v>
      </c>
    </row>
    <row r="15" spans="1:12" ht="13.5" customHeight="1" x14ac:dyDescent="0.4">
      <c r="A15" t="s">
        <v>997</v>
      </c>
      <c r="B15" s="72"/>
      <c r="C15" s="27" t="s">
        <v>947</v>
      </c>
      <c r="D15" s="28">
        <v>546</v>
      </c>
      <c r="E15" s="29">
        <v>3.48</v>
      </c>
      <c r="F15" s="31">
        <v>20.146999999999998</v>
      </c>
      <c r="G15" s="36">
        <v>54.212000000000003</v>
      </c>
      <c r="H15" s="30">
        <v>16.484000000000002</v>
      </c>
      <c r="I15" s="30">
        <v>5.6779999999999999</v>
      </c>
      <c r="J15" s="41">
        <v>23.626000000000001</v>
      </c>
      <c r="K15" s="30">
        <v>22.161000000000001</v>
      </c>
      <c r="L15" s="61">
        <v>-0.01</v>
      </c>
    </row>
    <row r="16" spans="1:12" ht="13.5" customHeight="1" x14ac:dyDescent="0.4">
      <c r="A16" t="s">
        <v>998</v>
      </c>
      <c r="B16" s="72"/>
      <c r="C16" s="27" t="s">
        <v>948</v>
      </c>
      <c r="D16" s="28">
        <v>241</v>
      </c>
      <c r="E16" s="52">
        <v>2.9049999999999998</v>
      </c>
      <c r="F16" s="31">
        <v>20.332000000000001</v>
      </c>
      <c r="G16" s="36">
        <v>54.356999999999999</v>
      </c>
      <c r="H16" s="30">
        <v>14.108000000000001</v>
      </c>
      <c r="I16" s="30">
        <v>8.2989999999999995</v>
      </c>
      <c r="J16" s="41">
        <v>23.236999999999998</v>
      </c>
      <c r="K16" s="30">
        <v>22.407</v>
      </c>
      <c r="L16" s="61">
        <v>-0.05</v>
      </c>
    </row>
    <row r="17" spans="1:12" ht="13.5" customHeight="1" x14ac:dyDescent="0.4">
      <c r="A17" t="s">
        <v>999</v>
      </c>
      <c r="B17" s="72"/>
      <c r="C17" s="27" t="s">
        <v>949</v>
      </c>
      <c r="D17" s="28">
        <v>191</v>
      </c>
      <c r="E17" s="39">
        <v>18.847999999999999</v>
      </c>
      <c r="F17" s="37">
        <v>38.22</v>
      </c>
      <c r="G17" s="41">
        <v>32.460999999999999</v>
      </c>
      <c r="H17" s="31">
        <v>7.33</v>
      </c>
      <c r="I17" s="30">
        <v>3.141</v>
      </c>
      <c r="J17" s="37">
        <v>57.067999999999998</v>
      </c>
      <c r="K17" s="31">
        <v>10.471</v>
      </c>
      <c r="L17" s="61">
        <v>0.62</v>
      </c>
    </row>
    <row r="18" spans="1:12" ht="13.5" customHeight="1" x14ac:dyDescent="0.4">
      <c r="A18" t="s">
        <v>1000</v>
      </c>
      <c r="B18" s="72"/>
      <c r="C18" s="27" t="s">
        <v>950</v>
      </c>
      <c r="D18" s="28">
        <v>486</v>
      </c>
      <c r="E18" s="43">
        <v>13.374000000000001</v>
      </c>
      <c r="F18" s="36">
        <v>32.921999999999997</v>
      </c>
      <c r="G18" s="31">
        <v>38.271999999999998</v>
      </c>
      <c r="H18" s="30">
        <v>10.494</v>
      </c>
      <c r="I18" s="30">
        <v>4.9379999999999997</v>
      </c>
      <c r="J18" s="37">
        <v>46.295999999999999</v>
      </c>
      <c r="K18" s="30">
        <v>15.432</v>
      </c>
      <c r="L18" s="61">
        <v>0.39</v>
      </c>
    </row>
    <row r="19" spans="1:12" ht="13.5" customHeight="1" x14ac:dyDescent="0.4">
      <c r="A19" t="s">
        <v>1001</v>
      </c>
      <c r="B19" s="72"/>
      <c r="C19" s="27" t="s">
        <v>951</v>
      </c>
      <c r="D19" s="28">
        <v>536</v>
      </c>
      <c r="E19" s="29">
        <v>9.7010000000000005</v>
      </c>
      <c r="F19" s="30">
        <v>30.224</v>
      </c>
      <c r="G19" s="30">
        <v>41.603999999999999</v>
      </c>
      <c r="H19" s="30">
        <v>12.686999999999999</v>
      </c>
      <c r="I19" s="30">
        <v>5.7839999999999998</v>
      </c>
      <c r="J19" s="30">
        <v>39.924999999999997</v>
      </c>
      <c r="K19" s="30">
        <v>18.47</v>
      </c>
      <c r="L19" s="61">
        <v>0.25</v>
      </c>
    </row>
    <row r="20" spans="1:12" ht="13.5" customHeight="1" x14ac:dyDescent="0.4">
      <c r="A20" t="s">
        <v>1002</v>
      </c>
      <c r="B20" s="72"/>
      <c r="C20" s="27" t="s">
        <v>952</v>
      </c>
      <c r="D20" s="28">
        <v>680</v>
      </c>
      <c r="E20" s="29">
        <v>7.0590000000000002</v>
      </c>
      <c r="F20" s="30">
        <v>28.234999999999999</v>
      </c>
      <c r="G20" s="30">
        <v>44.558999999999997</v>
      </c>
      <c r="H20" s="30">
        <v>14.412000000000001</v>
      </c>
      <c r="I20" s="30">
        <v>5.7350000000000003</v>
      </c>
      <c r="J20" s="30">
        <v>35.293999999999997</v>
      </c>
      <c r="K20" s="30">
        <v>20.146999999999998</v>
      </c>
      <c r="L20" s="61">
        <v>0.16</v>
      </c>
    </row>
    <row r="21" spans="1:12" ht="13.5" customHeight="1" x14ac:dyDescent="0.4">
      <c r="A21" t="s">
        <v>1003</v>
      </c>
      <c r="B21" s="72"/>
      <c r="C21" s="27" t="s">
        <v>953</v>
      </c>
      <c r="D21" s="28">
        <v>548</v>
      </c>
      <c r="E21" s="52">
        <v>2.7370000000000001</v>
      </c>
      <c r="F21" s="30">
        <v>26.094999999999999</v>
      </c>
      <c r="G21" s="30">
        <v>45.802999999999997</v>
      </c>
      <c r="H21" s="36">
        <v>19.707999999999998</v>
      </c>
      <c r="I21" s="30">
        <v>5.657</v>
      </c>
      <c r="J21" s="31">
        <v>28.832000000000001</v>
      </c>
      <c r="K21" s="36">
        <v>25.364999999999998</v>
      </c>
      <c r="L21" s="61">
        <v>0.01</v>
      </c>
    </row>
    <row r="22" spans="1:12" ht="13.5" customHeight="1" x14ac:dyDescent="0.4">
      <c r="A22" t="s">
        <v>1004</v>
      </c>
      <c r="B22" s="73"/>
      <c r="C22" s="23" t="s">
        <v>954</v>
      </c>
      <c r="D22" s="24">
        <v>248</v>
      </c>
      <c r="E22" s="25">
        <v>3.226</v>
      </c>
      <c r="F22" s="26">
        <v>27.823</v>
      </c>
      <c r="G22" s="26">
        <v>46.371000000000002</v>
      </c>
      <c r="H22" s="26">
        <v>16.532</v>
      </c>
      <c r="I22" s="26">
        <v>6.048</v>
      </c>
      <c r="J22" s="26">
        <v>31.047999999999998</v>
      </c>
      <c r="K22" s="26">
        <v>22.581</v>
      </c>
      <c r="L22" s="60">
        <v>0.06</v>
      </c>
    </row>
    <row r="23" spans="1:12" ht="13.5" customHeight="1" x14ac:dyDescent="0.4">
      <c r="A23" t="s">
        <v>993</v>
      </c>
      <c r="B23" s="71" t="s">
        <v>2298</v>
      </c>
      <c r="C23" s="19" t="s">
        <v>955</v>
      </c>
      <c r="D23" s="20">
        <v>3540</v>
      </c>
      <c r="E23" s="21">
        <v>8.1920000000000002</v>
      </c>
      <c r="F23" s="22">
        <v>27.937999999999999</v>
      </c>
      <c r="G23" s="22">
        <v>45.48</v>
      </c>
      <c r="H23" s="22">
        <v>12.372999999999999</v>
      </c>
      <c r="I23" s="22">
        <v>6.0170000000000003</v>
      </c>
      <c r="J23" s="22">
        <v>36.130000000000003</v>
      </c>
      <c r="K23" s="22">
        <v>18.39</v>
      </c>
      <c r="L23" s="58">
        <v>0.2</v>
      </c>
    </row>
    <row r="24" spans="1:12" ht="13.5" customHeight="1" x14ac:dyDescent="0.4">
      <c r="A24" t="s">
        <v>994</v>
      </c>
      <c r="B24" s="73"/>
      <c r="C24" s="23" t="s">
        <v>956</v>
      </c>
      <c r="D24" s="24">
        <v>1824</v>
      </c>
      <c r="E24" s="25">
        <v>7.84</v>
      </c>
      <c r="F24" s="26">
        <v>25.768000000000001</v>
      </c>
      <c r="G24" s="26">
        <v>47.094000000000001</v>
      </c>
      <c r="H24" s="26">
        <v>14.308999999999999</v>
      </c>
      <c r="I24" s="26">
        <v>4.9889999999999999</v>
      </c>
      <c r="J24" s="26">
        <v>33.606999999999999</v>
      </c>
      <c r="K24" s="26">
        <v>19.297999999999998</v>
      </c>
      <c r="L24" s="60">
        <v>0.17</v>
      </c>
    </row>
    <row r="25" spans="1:12" ht="13.5" customHeight="1" x14ac:dyDescent="0.4">
      <c r="A25" t="s">
        <v>993</v>
      </c>
      <c r="B25" s="71" t="s">
        <v>2299</v>
      </c>
      <c r="C25" s="19" t="s">
        <v>957</v>
      </c>
      <c r="D25" s="20">
        <v>122</v>
      </c>
      <c r="E25" s="38">
        <v>26.23</v>
      </c>
      <c r="F25" s="33">
        <v>35.246000000000002</v>
      </c>
      <c r="G25" s="40">
        <v>31.148</v>
      </c>
      <c r="H25" s="51">
        <v>5.7380000000000004</v>
      </c>
      <c r="I25" s="22">
        <v>1.639</v>
      </c>
      <c r="J25" s="34">
        <v>61.475000000000001</v>
      </c>
      <c r="K25" s="40">
        <v>7.3769999999999998</v>
      </c>
      <c r="L25" s="58">
        <v>0.79</v>
      </c>
    </row>
    <row r="26" spans="1:12" ht="13.5" customHeight="1" x14ac:dyDescent="0.4">
      <c r="A26" t="s">
        <v>994</v>
      </c>
      <c r="B26" s="72"/>
      <c r="C26" s="27" t="s">
        <v>958</v>
      </c>
      <c r="D26" s="28">
        <v>313</v>
      </c>
      <c r="E26" s="29">
        <v>9.2650000000000006</v>
      </c>
      <c r="F26" s="30">
        <v>29.073</v>
      </c>
      <c r="G26" s="30">
        <v>44.088999999999999</v>
      </c>
      <c r="H26" s="30">
        <v>10.863</v>
      </c>
      <c r="I26" s="30">
        <v>6.7089999999999996</v>
      </c>
      <c r="J26" s="30">
        <v>38.338999999999999</v>
      </c>
      <c r="K26" s="30">
        <v>17.571999999999999</v>
      </c>
      <c r="L26" s="61">
        <v>0.23</v>
      </c>
    </row>
    <row r="27" spans="1:12" ht="13.5" customHeight="1" x14ac:dyDescent="0.4">
      <c r="A27" t="s">
        <v>995</v>
      </c>
      <c r="B27" s="72"/>
      <c r="C27" s="27" t="s">
        <v>959</v>
      </c>
      <c r="D27" s="28">
        <v>382</v>
      </c>
      <c r="E27" s="29">
        <v>5.4969999999999999</v>
      </c>
      <c r="F27" s="30">
        <v>24.606999999999999</v>
      </c>
      <c r="G27" s="36">
        <v>54.188000000000002</v>
      </c>
      <c r="H27" s="30">
        <v>9.6859999999999999</v>
      </c>
      <c r="I27" s="30">
        <v>6.0209999999999999</v>
      </c>
      <c r="J27" s="31">
        <v>30.105</v>
      </c>
      <c r="K27" s="30">
        <v>15.707000000000001</v>
      </c>
      <c r="L27" s="61">
        <v>0.14000000000000001</v>
      </c>
    </row>
    <row r="28" spans="1:12" ht="13.5" customHeight="1" x14ac:dyDescent="0.4">
      <c r="A28" t="s">
        <v>996</v>
      </c>
      <c r="B28" s="72"/>
      <c r="C28" s="27" t="s">
        <v>960</v>
      </c>
      <c r="D28" s="28">
        <v>459</v>
      </c>
      <c r="E28" s="29">
        <v>8.7149999999999999</v>
      </c>
      <c r="F28" s="30">
        <v>24.183</v>
      </c>
      <c r="G28" s="30">
        <v>48.802</v>
      </c>
      <c r="H28" s="30">
        <v>11.983000000000001</v>
      </c>
      <c r="I28" s="30">
        <v>6.3179999999999996</v>
      </c>
      <c r="J28" s="30">
        <v>32.898000000000003</v>
      </c>
      <c r="K28" s="30">
        <v>18.300999999999998</v>
      </c>
      <c r="L28" s="61">
        <v>0.17</v>
      </c>
    </row>
    <row r="29" spans="1:12" ht="13.5" customHeight="1" x14ac:dyDescent="0.4">
      <c r="A29" t="s">
        <v>997</v>
      </c>
      <c r="B29" s="72"/>
      <c r="C29" s="27" t="s">
        <v>961</v>
      </c>
      <c r="D29" s="28">
        <v>365</v>
      </c>
      <c r="E29" s="29">
        <v>4.3840000000000003</v>
      </c>
      <c r="F29" s="31">
        <v>21.37</v>
      </c>
      <c r="G29" s="36">
        <v>51.232999999999997</v>
      </c>
      <c r="H29" s="30">
        <v>16.986000000000001</v>
      </c>
      <c r="I29" s="30">
        <v>6.0270000000000001</v>
      </c>
      <c r="J29" s="31">
        <v>25.753</v>
      </c>
      <c r="K29" s="30">
        <v>23.013999999999999</v>
      </c>
      <c r="L29" s="61">
        <v>0.01</v>
      </c>
    </row>
    <row r="30" spans="1:12" ht="13.5" customHeight="1" x14ac:dyDescent="0.4">
      <c r="A30" t="s">
        <v>998</v>
      </c>
      <c r="B30" s="72"/>
      <c r="C30" s="27" t="s">
        <v>962</v>
      </c>
      <c r="D30" s="28">
        <v>154</v>
      </c>
      <c r="E30" s="52">
        <v>1.948</v>
      </c>
      <c r="F30" s="31">
        <v>20.13</v>
      </c>
      <c r="G30" s="37">
        <v>57.792000000000002</v>
      </c>
      <c r="H30" s="30">
        <v>11.688000000000001</v>
      </c>
      <c r="I30" s="30">
        <v>8.4420000000000002</v>
      </c>
      <c r="J30" s="41">
        <v>22.077999999999999</v>
      </c>
      <c r="K30" s="30">
        <v>20.13</v>
      </c>
      <c r="L30" s="61">
        <v>-0.05</v>
      </c>
    </row>
    <row r="31" spans="1:12" ht="13.5" customHeight="1" x14ac:dyDescent="0.4">
      <c r="A31" t="s">
        <v>999</v>
      </c>
      <c r="B31" s="72"/>
      <c r="C31" s="27" t="s">
        <v>963</v>
      </c>
      <c r="D31" s="28">
        <v>121</v>
      </c>
      <c r="E31" s="39">
        <v>22.314</v>
      </c>
      <c r="F31" s="36">
        <v>37.19</v>
      </c>
      <c r="G31" s="41">
        <v>30.579000000000001</v>
      </c>
      <c r="H31" s="31">
        <v>5.7850000000000001</v>
      </c>
      <c r="I31" s="30">
        <v>4.1319999999999997</v>
      </c>
      <c r="J31" s="37">
        <v>59.503999999999998</v>
      </c>
      <c r="K31" s="31">
        <v>9.9169999999999998</v>
      </c>
      <c r="L31" s="61">
        <v>0.68</v>
      </c>
    </row>
    <row r="32" spans="1:12" ht="13.5" customHeight="1" x14ac:dyDescent="0.4">
      <c r="A32" t="s">
        <v>1000</v>
      </c>
      <c r="B32" s="72"/>
      <c r="C32" s="27" t="s">
        <v>964</v>
      </c>
      <c r="D32" s="28">
        <v>320</v>
      </c>
      <c r="E32" s="29">
        <v>12.813000000000001</v>
      </c>
      <c r="F32" s="36">
        <v>36.875</v>
      </c>
      <c r="G32" s="41">
        <v>35.313000000000002</v>
      </c>
      <c r="H32" s="30">
        <v>9.375</v>
      </c>
      <c r="I32" s="30">
        <v>5.625</v>
      </c>
      <c r="J32" s="37">
        <v>49.688000000000002</v>
      </c>
      <c r="K32" s="30">
        <v>15</v>
      </c>
      <c r="L32" s="61">
        <v>0.42</v>
      </c>
    </row>
    <row r="33" spans="1:12" ht="13.5" customHeight="1" x14ac:dyDescent="0.4">
      <c r="A33" t="s">
        <v>1001</v>
      </c>
      <c r="B33" s="72"/>
      <c r="C33" s="27" t="s">
        <v>965</v>
      </c>
      <c r="D33" s="28">
        <v>353</v>
      </c>
      <c r="E33" s="29">
        <v>9.6319999999999997</v>
      </c>
      <c r="F33" s="30">
        <v>30.594999999999999</v>
      </c>
      <c r="G33" s="30">
        <v>41.36</v>
      </c>
      <c r="H33" s="30">
        <v>12.465</v>
      </c>
      <c r="I33" s="30">
        <v>5.9489999999999998</v>
      </c>
      <c r="J33" s="30">
        <v>40.226999999999997</v>
      </c>
      <c r="K33" s="30">
        <v>18.414000000000001</v>
      </c>
      <c r="L33" s="61">
        <v>0.25</v>
      </c>
    </row>
    <row r="34" spans="1:12" ht="13.5" customHeight="1" x14ac:dyDescent="0.4">
      <c r="A34" t="s">
        <v>1002</v>
      </c>
      <c r="B34" s="72"/>
      <c r="C34" s="27" t="s">
        <v>966</v>
      </c>
      <c r="D34" s="28">
        <v>445</v>
      </c>
      <c r="E34" s="29">
        <v>6.5170000000000003</v>
      </c>
      <c r="F34" s="30">
        <v>31.236000000000001</v>
      </c>
      <c r="G34" s="30">
        <v>43.146000000000001</v>
      </c>
      <c r="H34" s="30">
        <v>12.808999999999999</v>
      </c>
      <c r="I34" s="30">
        <v>6.2919999999999998</v>
      </c>
      <c r="J34" s="30">
        <v>37.753</v>
      </c>
      <c r="K34" s="30">
        <v>19.100999999999999</v>
      </c>
      <c r="L34" s="61">
        <v>0.19</v>
      </c>
    </row>
    <row r="35" spans="1:12" ht="13.5" customHeight="1" x14ac:dyDescent="0.4">
      <c r="A35" t="s">
        <v>1003</v>
      </c>
      <c r="B35" s="72"/>
      <c r="C35" s="27" t="s">
        <v>967</v>
      </c>
      <c r="D35" s="28">
        <v>354</v>
      </c>
      <c r="E35" s="29">
        <v>3.1070000000000002</v>
      </c>
      <c r="F35" s="30">
        <v>24.576000000000001</v>
      </c>
      <c r="G35" s="30">
        <v>47.457999999999998</v>
      </c>
      <c r="H35" s="36">
        <v>18.361999999999998</v>
      </c>
      <c r="I35" s="30">
        <v>6.4969999999999999</v>
      </c>
      <c r="J35" s="31">
        <v>27.684000000000001</v>
      </c>
      <c r="K35" s="36">
        <v>24.859000000000002</v>
      </c>
      <c r="L35" s="61">
        <v>-0.01</v>
      </c>
    </row>
    <row r="36" spans="1:12" ht="13.5" customHeight="1" x14ac:dyDescent="0.4">
      <c r="A36" t="s">
        <v>1004</v>
      </c>
      <c r="B36" s="72"/>
      <c r="C36" s="27" t="s">
        <v>968</v>
      </c>
      <c r="D36" s="28">
        <v>152</v>
      </c>
      <c r="E36" s="29">
        <v>4.6050000000000004</v>
      </c>
      <c r="F36" s="30">
        <v>28.946999999999999</v>
      </c>
      <c r="G36" s="30">
        <v>46.710999999999999</v>
      </c>
      <c r="H36" s="30">
        <v>14.474</v>
      </c>
      <c r="I36" s="30">
        <v>5.2629999999999999</v>
      </c>
      <c r="J36" s="30">
        <v>33.552999999999997</v>
      </c>
      <c r="K36" s="30">
        <v>19.736999999999998</v>
      </c>
      <c r="L36" s="61">
        <v>0.13</v>
      </c>
    </row>
    <row r="37" spans="1:12" ht="13.5" customHeight="1" x14ac:dyDescent="0.4">
      <c r="A37" t="s">
        <v>1005</v>
      </c>
      <c r="B37" s="72"/>
      <c r="C37" s="27" t="s">
        <v>969</v>
      </c>
      <c r="D37" s="28">
        <v>68</v>
      </c>
      <c r="E37" s="43">
        <v>16.175999999999998</v>
      </c>
      <c r="F37" s="37">
        <v>42.646999999999998</v>
      </c>
      <c r="G37" s="41">
        <v>35.293999999999997</v>
      </c>
      <c r="H37" s="41">
        <v>1.4710000000000001</v>
      </c>
      <c r="I37" s="30">
        <v>4.4119999999999999</v>
      </c>
      <c r="J37" s="37">
        <v>58.823999999999998</v>
      </c>
      <c r="K37" s="41">
        <v>5.8819999999999997</v>
      </c>
      <c r="L37" s="61">
        <v>0.65</v>
      </c>
    </row>
    <row r="38" spans="1:12" ht="13.5" customHeight="1" x14ac:dyDescent="0.4">
      <c r="A38" t="s">
        <v>1006</v>
      </c>
      <c r="B38" s="72"/>
      <c r="C38" s="27" t="s">
        <v>970</v>
      </c>
      <c r="D38" s="28">
        <v>149</v>
      </c>
      <c r="E38" s="43">
        <v>13.423</v>
      </c>
      <c r="F38" s="30">
        <v>24.161000000000001</v>
      </c>
      <c r="G38" s="30">
        <v>46.308999999999997</v>
      </c>
      <c r="H38" s="30">
        <v>11.409000000000001</v>
      </c>
      <c r="I38" s="30">
        <v>4.6980000000000004</v>
      </c>
      <c r="J38" s="30">
        <v>37.584000000000003</v>
      </c>
      <c r="K38" s="30">
        <v>16.106999999999999</v>
      </c>
      <c r="L38" s="61">
        <v>0.3</v>
      </c>
    </row>
    <row r="39" spans="1:12" ht="13.5" customHeight="1" x14ac:dyDescent="0.4">
      <c r="A39" t="s">
        <v>1007</v>
      </c>
      <c r="B39" s="72"/>
      <c r="C39" s="27" t="s">
        <v>971</v>
      </c>
      <c r="D39" s="28">
        <v>170</v>
      </c>
      <c r="E39" s="29">
        <v>9.4120000000000008</v>
      </c>
      <c r="F39" s="30">
        <v>25.882000000000001</v>
      </c>
      <c r="G39" s="30">
        <v>48.823999999999998</v>
      </c>
      <c r="H39" s="30">
        <v>10</v>
      </c>
      <c r="I39" s="30">
        <v>5.8819999999999997</v>
      </c>
      <c r="J39" s="30">
        <v>35.293999999999997</v>
      </c>
      <c r="K39" s="30">
        <v>15.882</v>
      </c>
      <c r="L39" s="61">
        <v>0.23</v>
      </c>
    </row>
    <row r="40" spans="1:12" ht="13.5" customHeight="1" x14ac:dyDescent="0.4">
      <c r="A40" t="s">
        <v>1008</v>
      </c>
      <c r="B40" s="72"/>
      <c r="C40" s="27" t="s">
        <v>972</v>
      </c>
      <c r="D40" s="28">
        <v>225</v>
      </c>
      <c r="E40" s="29">
        <v>6.2220000000000004</v>
      </c>
      <c r="F40" s="30">
        <v>23.556000000000001</v>
      </c>
      <c r="G40" s="36">
        <v>52.889000000000003</v>
      </c>
      <c r="H40" s="30">
        <v>12</v>
      </c>
      <c r="I40" s="30">
        <v>5.3330000000000002</v>
      </c>
      <c r="J40" s="31">
        <v>29.777999999999999</v>
      </c>
      <c r="K40" s="30">
        <v>17.332999999999998</v>
      </c>
      <c r="L40" s="61">
        <v>0.13</v>
      </c>
    </row>
    <row r="41" spans="1:12" ht="13.5" customHeight="1" x14ac:dyDescent="0.4">
      <c r="A41" t="s">
        <v>1009</v>
      </c>
      <c r="B41" s="72"/>
      <c r="C41" s="27" t="s">
        <v>973</v>
      </c>
      <c r="D41" s="28">
        <v>181</v>
      </c>
      <c r="E41" s="52">
        <v>1.657</v>
      </c>
      <c r="F41" s="31">
        <v>17.68</v>
      </c>
      <c r="G41" s="37">
        <v>60.220999999999997</v>
      </c>
      <c r="H41" s="30">
        <v>15.47</v>
      </c>
      <c r="I41" s="30">
        <v>4.9720000000000004</v>
      </c>
      <c r="J41" s="41">
        <v>19.337</v>
      </c>
      <c r="K41" s="30">
        <v>20.442</v>
      </c>
      <c r="L41" s="61">
        <v>-0.04</v>
      </c>
    </row>
    <row r="42" spans="1:12" ht="13.5" customHeight="1" x14ac:dyDescent="0.4">
      <c r="A42" t="s">
        <v>1010</v>
      </c>
      <c r="B42" s="72"/>
      <c r="C42" s="27" t="s">
        <v>974</v>
      </c>
      <c r="D42" s="28">
        <v>87</v>
      </c>
      <c r="E42" s="29">
        <v>4.5979999999999999</v>
      </c>
      <c r="F42" s="31">
        <v>20.69</v>
      </c>
      <c r="G42" s="30">
        <v>48.276000000000003</v>
      </c>
      <c r="H42" s="36">
        <v>18.390999999999998</v>
      </c>
      <c r="I42" s="30">
        <v>8.0459999999999994</v>
      </c>
      <c r="J42" s="31">
        <v>25.286999999999999</v>
      </c>
      <c r="K42" s="36">
        <v>26.437000000000001</v>
      </c>
      <c r="L42" s="61">
        <v>-0.05</v>
      </c>
    </row>
    <row r="43" spans="1:12" ht="13.5" customHeight="1" x14ac:dyDescent="0.4">
      <c r="A43" t="s">
        <v>1011</v>
      </c>
      <c r="B43" s="72"/>
      <c r="C43" s="27" t="s">
        <v>975</v>
      </c>
      <c r="D43" s="28">
        <v>70</v>
      </c>
      <c r="E43" s="29">
        <v>12.856999999999999</v>
      </c>
      <c r="F43" s="37">
        <v>40</v>
      </c>
      <c r="G43" s="41">
        <v>35.713999999999999</v>
      </c>
      <c r="H43" s="30">
        <v>10</v>
      </c>
      <c r="I43" s="30">
        <v>1.429</v>
      </c>
      <c r="J43" s="37">
        <v>52.856999999999999</v>
      </c>
      <c r="K43" s="31">
        <v>11.429</v>
      </c>
      <c r="L43" s="61">
        <v>0.53</v>
      </c>
    </row>
    <row r="44" spans="1:12" ht="13.5" customHeight="1" x14ac:dyDescent="0.4">
      <c r="A44" t="s">
        <v>1012</v>
      </c>
      <c r="B44" s="72"/>
      <c r="C44" s="27" t="s">
        <v>976</v>
      </c>
      <c r="D44" s="28">
        <v>166</v>
      </c>
      <c r="E44" s="43">
        <v>14.458</v>
      </c>
      <c r="F44" s="30">
        <v>25.300999999999998</v>
      </c>
      <c r="G44" s="30">
        <v>43.975999999999999</v>
      </c>
      <c r="H44" s="30">
        <v>12.651</v>
      </c>
      <c r="I44" s="30">
        <v>3.6139999999999999</v>
      </c>
      <c r="J44" s="30">
        <v>39.759</v>
      </c>
      <c r="K44" s="30">
        <v>16.265000000000001</v>
      </c>
      <c r="L44" s="61">
        <v>0.34</v>
      </c>
    </row>
    <row r="45" spans="1:12" ht="13.5" customHeight="1" x14ac:dyDescent="0.4">
      <c r="A45" t="s">
        <v>1013</v>
      </c>
      <c r="B45" s="72"/>
      <c r="C45" s="27" t="s">
        <v>977</v>
      </c>
      <c r="D45" s="28">
        <v>183</v>
      </c>
      <c r="E45" s="29">
        <v>9.8360000000000003</v>
      </c>
      <c r="F45" s="30">
        <v>29.507999999999999</v>
      </c>
      <c r="G45" s="30">
        <v>42.076999999999998</v>
      </c>
      <c r="H45" s="30">
        <v>13.115</v>
      </c>
      <c r="I45" s="30">
        <v>5.4640000000000004</v>
      </c>
      <c r="J45" s="30">
        <v>39.344000000000001</v>
      </c>
      <c r="K45" s="30">
        <v>18.579000000000001</v>
      </c>
      <c r="L45" s="61">
        <v>0.25</v>
      </c>
    </row>
    <row r="46" spans="1:12" ht="13.5" customHeight="1" x14ac:dyDescent="0.4">
      <c r="A46" t="s">
        <v>1014</v>
      </c>
      <c r="B46" s="72"/>
      <c r="C46" s="27" t="s">
        <v>978</v>
      </c>
      <c r="D46" s="28">
        <v>235</v>
      </c>
      <c r="E46" s="29">
        <v>8.0850000000000009</v>
      </c>
      <c r="F46" s="30">
        <v>22.553000000000001</v>
      </c>
      <c r="G46" s="30">
        <v>47.234000000000002</v>
      </c>
      <c r="H46" s="30">
        <v>17.446999999999999</v>
      </c>
      <c r="I46" s="30">
        <v>4.681</v>
      </c>
      <c r="J46" s="30">
        <v>30.638000000000002</v>
      </c>
      <c r="K46" s="30">
        <v>22.128</v>
      </c>
      <c r="L46" s="61">
        <v>0.12</v>
      </c>
    </row>
    <row r="47" spans="1:12" ht="13.5" customHeight="1" x14ac:dyDescent="0.4">
      <c r="A47" t="s">
        <v>1015</v>
      </c>
      <c r="B47" s="72"/>
      <c r="C47" s="27" t="s">
        <v>979</v>
      </c>
      <c r="D47" s="28">
        <v>194</v>
      </c>
      <c r="E47" s="52">
        <v>2.0619999999999998</v>
      </c>
      <c r="F47" s="30">
        <v>28.866</v>
      </c>
      <c r="G47" s="30">
        <v>42.783999999999999</v>
      </c>
      <c r="H47" s="36">
        <v>22.164999999999999</v>
      </c>
      <c r="I47" s="30">
        <v>4.1239999999999997</v>
      </c>
      <c r="J47" s="30">
        <v>30.928000000000001</v>
      </c>
      <c r="K47" s="36">
        <v>26.289000000000001</v>
      </c>
      <c r="L47" s="61">
        <v>0.03</v>
      </c>
    </row>
    <row r="48" spans="1:12" ht="13.5" customHeight="1" x14ac:dyDescent="0.4">
      <c r="A48" t="s">
        <v>1016</v>
      </c>
      <c r="B48" s="73"/>
      <c r="C48" s="23" t="s">
        <v>980</v>
      </c>
      <c r="D48" s="24">
        <v>96</v>
      </c>
      <c r="E48" s="53">
        <v>1.042</v>
      </c>
      <c r="F48" s="26">
        <v>26.042000000000002</v>
      </c>
      <c r="G48" s="26">
        <v>45.832999999999998</v>
      </c>
      <c r="H48" s="32">
        <v>19.792000000000002</v>
      </c>
      <c r="I48" s="26">
        <v>7.2919999999999998</v>
      </c>
      <c r="J48" s="45">
        <v>27.082999999999998</v>
      </c>
      <c r="K48" s="32">
        <v>27.082999999999998</v>
      </c>
      <c r="L48" s="60">
        <v>-0.06</v>
      </c>
    </row>
    <row r="49" spans="1:12" ht="13.5" customHeight="1" x14ac:dyDescent="0.4">
      <c r="A49" t="s">
        <v>993</v>
      </c>
      <c r="B49" s="71" t="s">
        <v>2300</v>
      </c>
      <c r="C49" s="19" t="s">
        <v>981</v>
      </c>
      <c r="D49" s="20">
        <v>76</v>
      </c>
      <c r="E49" s="21">
        <v>10.526</v>
      </c>
      <c r="F49" s="33">
        <v>34.210999999999999</v>
      </c>
      <c r="G49" s="22">
        <v>43.420999999999999</v>
      </c>
      <c r="H49" s="51">
        <v>7.8949999999999996</v>
      </c>
      <c r="I49" s="22">
        <v>3.9470000000000001</v>
      </c>
      <c r="J49" s="33">
        <v>44.737000000000002</v>
      </c>
      <c r="K49" s="51">
        <v>11.842000000000001</v>
      </c>
      <c r="L49" s="58">
        <v>0.39</v>
      </c>
    </row>
    <row r="50" spans="1:12" ht="13.5" customHeight="1" x14ac:dyDescent="0.4">
      <c r="A50" t="s">
        <v>994</v>
      </c>
      <c r="B50" s="72"/>
      <c r="C50" s="27" t="s">
        <v>982</v>
      </c>
      <c r="D50" s="28">
        <v>376</v>
      </c>
      <c r="E50" s="29">
        <v>6.915</v>
      </c>
      <c r="F50" s="30">
        <v>24.468</v>
      </c>
      <c r="G50" s="36">
        <v>54.255000000000003</v>
      </c>
      <c r="H50" s="30">
        <v>10.904</v>
      </c>
      <c r="I50" s="30">
        <v>3.4569999999999999</v>
      </c>
      <c r="J50" s="30">
        <v>31.382999999999999</v>
      </c>
      <c r="K50" s="30">
        <v>14.362</v>
      </c>
      <c r="L50" s="61">
        <v>0.2</v>
      </c>
    </row>
    <row r="51" spans="1:12" ht="13.5" customHeight="1" x14ac:dyDescent="0.4">
      <c r="A51" t="s">
        <v>995</v>
      </c>
      <c r="B51" s="72"/>
      <c r="C51" s="27" t="s">
        <v>983</v>
      </c>
      <c r="D51" s="28">
        <v>1504</v>
      </c>
      <c r="E51" s="29">
        <v>6.649</v>
      </c>
      <c r="F51" s="30">
        <v>26.795000000000002</v>
      </c>
      <c r="G51" s="30">
        <v>47.738999999999997</v>
      </c>
      <c r="H51" s="30">
        <v>13.430999999999999</v>
      </c>
      <c r="I51" s="30">
        <v>5.3860000000000001</v>
      </c>
      <c r="J51" s="30">
        <v>33.444000000000003</v>
      </c>
      <c r="K51" s="30">
        <v>18.815999999999999</v>
      </c>
      <c r="L51" s="61">
        <v>0.16</v>
      </c>
    </row>
    <row r="52" spans="1:12" ht="13.5" customHeight="1" x14ac:dyDescent="0.4">
      <c r="A52" t="s">
        <v>996</v>
      </c>
      <c r="B52" s="72"/>
      <c r="C52" s="27" t="s">
        <v>984</v>
      </c>
      <c r="D52" s="28">
        <v>616</v>
      </c>
      <c r="E52" s="29">
        <v>7.63</v>
      </c>
      <c r="F52" s="30">
        <v>26.298999999999999</v>
      </c>
      <c r="G52" s="30">
        <v>47.24</v>
      </c>
      <c r="H52" s="30">
        <v>13.635999999999999</v>
      </c>
      <c r="I52" s="30">
        <v>5.1950000000000003</v>
      </c>
      <c r="J52" s="30">
        <v>33.929000000000002</v>
      </c>
      <c r="K52" s="30">
        <v>18.831</v>
      </c>
      <c r="L52" s="61">
        <v>0.18</v>
      </c>
    </row>
    <row r="53" spans="1:12" ht="13.5" customHeight="1" x14ac:dyDescent="0.4">
      <c r="A53" t="s">
        <v>997</v>
      </c>
      <c r="B53" s="72"/>
      <c r="C53" s="27" t="s">
        <v>985</v>
      </c>
      <c r="D53" s="28">
        <v>193</v>
      </c>
      <c r="E53" s="29">
        <v>10.363</v>
      </c>
      <c r="F53" s="30">
        <v>22.797999999999998</v>
      </c>
      <c r="G53" s="36">
        <v>51.813000000000002</v>
      </c>
      <c r="H53" s="30">
        <v>10.881</v>
      </c>
      <c r="I53" s="30">
        <v>4.1449999999999996</v>
      </c>
      <c r="J53" s="30">
        <v>33.161000000000001</v>
      </c>
      <c r="K53" s="30">
        <v>15.026</v>
      </c>
      <c r="L53" s="61">
        <v>0.24</v>
      </c>
    </row>
    <row r="54" spans="1:12" ht="13.5" customHeight="1" x14ac:dyDescent="0.4">
      <c r="A54" t="s">
        <v>998</v>
      </c>
      <c r="B54" s="72"/>
      <c r="C54" s="27" t="s">
        <v>986</v>
      </c>
      <c r="D54" s="28">
        <v>146</v>
      </c>
      <c r="E54" s="29">
        <v>7.5339999999999998</v>
      </c>
      <c r="F54" s="37">
        <v>37.670999999999999</v>
      </c>
      <c r="G54" s="30">
        <v>44.521000000000001</v>
      </c>
      <c r="H54" s="31">
        <v>7.5339999999999998</v>
      </c>
      <c r="I54" s="30">
        <v>2.74</v>
      </c>
      <c r="J54" s="36">
        <v>45.204999999999998</v>
      </c>
      <c r="K54" s="31">
        <v>10.273999999999999</v>
      </c>
      <c r="L54" s="61">
        <v>0.4</v>
      </c>
    </row>
    <row r="55" spans="1:12" ht="13.5" customHeight="1" x14ac:dyDescent="0.4">
      <c r="A55" t="s">
        <v>999</v>
      </c>
      <c r="B55" s="72"/>
      <c r="C55" s="27" t="s">
        <v>987</v>
      </c>
      <c r="D55" s="28">
        <v>748</v>
      </c>
      <c r="E55" s="29">
        <v>6.4169999999999998</v>
      </c>
      <c r="F55" s="30">
        <v>25.802</v>
      </c>
      <c r="G55" s="30">
        <v>45.052999999999997</v>
      </c>
      <c r="H55" s="30">
        <v>16.175999999999998</v>
      </c>
      <c r="I55" s="30">
        <v>6.5510000000000002</v>
      </c>
      <c r="J55" s="30">
        <v>32.219000000000001</v>
      </c>
      <c r="K55" s="30">
        <v>22.727</v>
      </c>
      <c r="L55" s="61">
        <v>0.09</v>
      </c>
    </row>
    <row r="56" spans="1:12" ht="13.5" customHeight="1" x14ac:dyDescent="0.4">
      <c r="A56" t="s">
        <v>1000</v>
      </c>
      <c r="B56" s="72"/>
      <c r="C56" s="27" t="s">
        <v>988</v>
      </c>
      <c r="D56" s="28">
        <v>630</v>
      </c>
      <c r="E56" s="29">
        <v>4.7619999999999996</v>
      </c>
      <c r="F56" s="30">
        <v>26.667000000000002</v>
      </c>
      <c r="G56" s="30">
        <v>47.777999999999999</v>
      </c>
      <c r="H56" s="30">
        <v>16.032</v>
      </c>
      <c r="I56" s="30">
        <v>4.7619999999999996</v>
      </c>
      <c r="J56" s="30">
        <v>31.428999999999998</v>
      </c>
      <c r="K56" s="30">
        <v>20.794</v>
      </c>
      <c r="L56" s="61">
        <v>0.11</v>
      </c>
    </row>
    <row r="57" spans="1:12" ht="13.5" customHeight="1" x14ac:dyDescent="0.4">
      <c r="A57" t="s">
        <v>1001</v>
      </c>
      <c r="B57" s="72"/>
      <c r="C57" s="27" t="s">
        <v>989</v>
      </c>
      <c r="D57" s="28">
        <v>536</v>
      </c>
      <c r="E57" s="39">
        <v>18.843</v>
      </c>
      <c r="F57" s="36">
        <v>35.634</v>
      </c>
      <c r="G57" s="41">
        <v>36.006999999999998</v>
      </c>
      <c r="H57" s="31">
        <v>6.9029999999999996</v>
      </c>
      <c r="I57" s="30">
        <v>2.6120000000000001</v>
      </c>
      <c r="J57" s="37">
        <v>54.478000000000002</v>
      </c>
      <c r="K57" s="31">
        <v>9.5150000000000006</v>
      </c>
      <c r="L57" s="61">
        <v>0.61</v>
      </c>
    </row>
    <row r="58" spans="1:12" ht="13.5" customHeight="1" x14ac:dyDescent="0.4">
      <c r="A58" t="s">
        <v>1002</v>
      </c>
      <c r="B58" s="72"/>
      <c r="C58" s="27" t="s">
        <v>990</v>
      </c>
      <c r="D58" s="28">
        <v>435</v>
      </c>
      <c r="E58" s="29">
        <v>6.8970000000000002</v>
      </c>
      <c r="F58" s="31">
        <v>20.69</v>
      </c>
      <c r="G58" s="30">
        <v>44.597999999999999</v>
      </c>
      <c r="H58" s="30">
        <v>13.103</v>
      </c>
      <c r="I58" s="36">
        <v>14.712999999999999</v>
      </c>
      <c r="J58" s="31">
        <v>27.585999999999999</v>
      </c>
      <c r="K58" s="36">
        <v>27.815999999999999</v>
      </c>
      <c r="L58" s="61">
        <v>-0.08</v>
      </c>
    </row>
    <row r="59" spans="1:12" ht="13.5" customHeight="1" x14ac:dyDescent="0.4">
      <c r="A59" t="s">
        <v>1003</v>
      </c>
      <c r="B59" s="73"/>
      <c r="C59" s="23" t="s">
        <v>939</v>
      </c>
      <c r="D59" s="24">
        <v>104</v>
      </c>
      <c r="E59" s="25">
        <v>11.538</v>
      </c>
      <c r="F59" s="32">
        <v>33.654000000000003</v>
      </c>
      <c r="G59" s="57">
        <v>31.731000000000002</v>
      </c>
      <c r="H59" s="26">
        <v>17.308</v>
      </c>
      <c r="I59" s="26">
        <v>5.7690000000000001</v>
      </c>
      <c r="J59" s="32">
        <v>45.192</v>
      </c>
      <c r="K59" s="26">
        <v>23.077000000000002</v>
      </c>
      <c r="L59" s="60">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591F40-106D-4F6A-82A1-75B4F931E98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HYPERLINK("#目次!A"&amp;ROW(目次!$A$285),"[T000275]")</f>
        <v>[T000275]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1794</v>
      </c>
    </row>
    <row r="6" spans="1:12" ht="13.5" customHeight="1" x14ac:dyDescent="0.4">
      <c r="A6" t="s">
        <v>888</v>
      </c>
      <c r="B6" s="6" t="s">
        <v>551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6.4130000000000003</v>
      </c>
      <c r="F8" s="16">
        <v>20.433</v>
      </c>
      <c r="G8" s="16">
        <v>49.161000000000001</v>
      </c>
      <c r="H8" s="16">
        <v>16.274999999999999</v>
      </c>
      <c r="I8" s="16">
        <v>7.718</v>
      </c>
      <c r="J8" s="16">
        <v>26.846</v>
      </c>
      <c r="K8" s="16">
        <v>23.992999999999999</v>
      </c>
      <c r="L8" s="46">
        <v>0.02</v>
      </c>
    </row>
    <row r="9" spans="1:12" ht="13.5" customHeight="1" x14ac:dyDescent="0.4">
      <c r="A9" t="s">
        <v>993</v>
      </c>
      <c r="B9" s="71" t="s">
        <v>2296</v>
      </c>
      <c r="C9" s="19" t="s">
        <v>941</v>
      </c>
      <c r="D9" s="20">
        <v>2675</v>
      </c>
      <c r="E9" s="21">
        <v>6.6920000000000002</v>
      </c>
      <c r="F9" s="22">
        <v>19.14</v>
      </c>
      <c r="G9" s="22">
        <v>52.448999999999998</v>
      </c>
      <c r="H9" s="22">
        <v>14.617000000000001</v>
      </c>
      <c r="I9" s="22">
        <v>7.1029999999999998</v>
      </c>
      <c r="J9" s="22">
        <v>25.832000000000001</v>
      </c>
      <c r="K9" s="22">
        <v>21.72</v>
      </c>
      <c r="L9" s="58">
        <v>0.04</v>
      </c>
    </row>
    <row r="10" spans="1:12" ht="13.5" customHeight="1" x14ac:dyDescent="0.4">
      <c r="A10" t="s">
        <v>994</v>
      </c>
      <c r="B10" s="73"/>
      <c r="C10" s="23" t="s">
        <v>942</v>
      </c>
      <c r="D10" s="24">
        <v>2689</v>
      </c>
      <c r="E10" s="25">
        <v>6.1360000000000001</v>
      </c>
      <c r="F10" s="26">
        <v>21.718</v>
      </c>
      <c r="G10" s="26">
        <v>45.890999999999998</v>
      </c>
      <c r="H10" s="26">
        <v>17.925000000000001</v>
      </c>
      <c r="I10" s="26">
        <v>8.33</v>
      </c>
      <c r="J10" s="26">
        <v>27.853999999999999</v>
      </c>
      <c r="K10" s="26">
        <v>26.254999999999999</v>
      </c>
      <c r="L10" s="60">
        <v>-0.01</v>
      </c>
    </row>
    <row r="11" spans="1:12" ht="13.5" customHeight="1" x14ac:dyDescent="0.4">
      <c r="A11" t="s">
        <v>993</v>
      </c>
      <c r="B11" s="71" t="s">
        <v>2297</v>
      </c>
      <c r="C11" s="19" t="s">
        <v>943</v>
      </c>
      <c r="D11" s="20">
        <v>190</v>
      </c>
      <c r="E11" s="54">
        <v>15.263</v>
      </c>
      <c r="F11" s="33">
        <v>30</v>
      </c>
      <c r="G11" s="51">
        <v>39.473999999999997</v>
      </c>
      <c r="H11" s="22">
        <v>12.105</v>
      </c>
      <c r="I11" s="22">
        <v>3.1579999999999999</v>
      </c>
      <c r="J11" s="34">
        <v>45.262999999999998</v>
      </c>
      <c r="K11" s="51">
        <v>15.263</v>
      </c>
      <c r="L11" s="58">
        <v>0.42</v>
      </c>
    </row>
    <row r="12" spans="1:12" ht="13.5" customHeight="1" x14ac:dyDescent="0.4">
      <c r="A12" t="s">
        <v>994</v>
      </c>
      <c r="B12" s="72"/>
      <c r="C12" s="27" t="s">
        <v>944</v>
      </c>
      <c r="D12" s="28">
        <v>462</v>
      </c>
      <c r="E12" s="29">
        <v>9.74</v>
      </c>
      <c r="F12" s="30">
        <v>19.481000000000002</v>
      </c>
      <c r="G12" s="30">
        <v>51.082000000000001</v>
      </c>
      <c r="H12" s="30">
        <v>13.202999999999999</v>
      </c>
      <c r="I12" s="30">
        <v>6.4939999999999998</v>
      </c>
      <c r="J12" s="30">
        <v>29.221</v>
      </c>
      <c r="K12" s="30">
        <v>19.696999999999999</v>
      </c>
      <c r="L12" s="61">
        <v>0.13</v>
      </c>
    </row>
    <row r="13" spans="1:12" ht="13.5" customHeight="1" x14ac:dyDescent="0.4">
      <c r="A13" t="s">
        <v>995</v>
      </c>
      <c r="B13" s="72"/>
      <c r="C13" s="27" t="s">
        <v>945</v>
      </c>
      <c r="D13" s="28">
        <v>552</v>
      </c>
      <c r="E13" s="29">
        <v>6.8840000000000003</v>
      </c>
      <c r="F13" s="30">
        <v>20.109000000000002</v>
      </c>
      <c r="G13" s="30">
        <v>51.63</v>
      </c>
      <c r="H13" s="30">
        <v>13.225</v>
      </c>
      <c r="I13" s="30">
        <v>8.1519999999999992</v>
      </c>
      <c r="J13" s="30">
        <v>26.992999999999999</v>
      </c>
      <c r="K13" s="30">
        <v>21.376999999999999</v>
      </c>
      <c r="L13" s="61">
        <v>0.04</v>
      </c>
    </row>
    <row r="14" spans="1:12" ht="13.5" customHeight="1" x14ac:dyDescent="0.4">
      <c r="A14" t="s">
        <v>996</v>
      </c>
      <c r="B14" s="72"/>
      <c r="C14" s="27" t="s">
        <v>946</v>
      </c>
      <c r="D14" s="28">
        <v>684</v>
      </c>
      <c r="E14" s="29">
        <v>6.14</v>
      </c>
      <c r="F14" s="30">
        <v>19.443999999999999</v>
      </c>
      <c r="G14" s="36">
        <v>54.24</v>
      </c>
      <c r="H14" s="30">
        <v>13.157999999999999</v>
      </c>
      <c r="I14" s="30">
        <v>7.0179999999999998</v>
      </c>
      <c r="J14" s="30">
        <v>25.585000000000001</v>
      </c>
      <c r="K14" s="30">
        <v>20.175000000000001</v>
      </c>
      <c r="L14" s="61">
        <v>0.05</v>
      </c>
    </row>
    <row r="15" spans="1:12" ht="13.5" customHeight="1" x14ac:dyDescent="0.4">
      <c r="A15" t="s">
        <v>997</v>
      </c>
      <c r="B15" s="72"/>
      <c r="C15" s="27" t="s">
        <v>947</v>
      </c>
      <c r="D15" s="28">
        <v>546</v>
      </c>
      <c r="E15" s="29">
        <v>3.1139999999999999</v>
      </c>
      <c r="F15" s="30">
        <v>16.667000000000002</v>
      </c>
      <c r="G15" s="36">
        <v>55.128</v>
      </c>
      <c r="H15" s="30">
        <v>17.765999999999998</v>
      </c>
      <c r="I15" s="30">
        <v>7.3259999999999996</v>
      </c>
      <c r="J15" s="31">
        <v>19.78</v>
      </c>
      <c r="K15" s="30">
        <v>25.091999999999999</v>
      </c>
      <c r="L15" s="61">
        <v>-0.1</v>
      </c>
    </row>
    <row r="16" spans="1:12" ht="13.5" customHeight="1" x14ac:dyDescent="0.4">
      <c r="A16" t="s">
        <v>998</v>
      </c>
      <c r="B16" s="72"/>
      <c r="C16" s="27" t="s">
        <v>948</v>
      </c>
      <c r="D16" s="28">
        <v>241</v>
      </c>
      <c r="E16" s="29">
        <v>3.32</v>
      </c>
      <c r="F16" s="31">
        <v>12.448</v>
      </c>
      <c r="G16" s="36">
        <v>56.017000000000003</v>
      </c>
      <c r="H16" s="30">
        <v>19.501999999999999</v>
      </c>
      <c r="I16" s="30">
        <v>8.7140000000000004</v>
      </c>
      <c r="J16" s="41">
        <v>15.768000000000001</v>
      </c>
      <c r="K16" s="30">
        <v>28.216000000000001</v>
      </c>
      <c r="L16" s="61">
        <v>-0.18</v>
      </c>
    </row>
    <row r="17" spans="1:12" ht="13.5" customHeight="1" x14ac:dyDescent="0.4">
      <c r="A17" t="s">
        <v>999</v>
      </c>
      <c r="B17" s="72"/>
      <c r="C17" s="27" t="s">
        <v>949</v>
      </c>
      <c r="D17" s="28">
        <v>191</v>
      </c>
      <c r="E17" s="43">
        <v>14.66</v>
      </c>
      <c r="F17" s="37">
        <v>34.030999999999999</v>
      </c>
      <c r="G17" s="31">
        <v>40.838000000000001</v>
      </c>
      <c r="H17" s="41">
        <v>5.7590000000000003</v>
      </c>
      <c r="I17" s="30">
        <v>4.7119999999999997</v>
      </c>
      <c r="J17" s="37">
        <v>48.691000000000003</v>
      </c>
      <c r="K17" s="41">
        <v>10.471</v>
      </c>
      <c r="L17" s="61">
        <v>0.48</v>
      </c>
    </row>
    <row r="18" spans="1:12" ht="13.5" customHeight="1" x14ac:dyDescent="0.4">
      <c r="A18" t="s">
        <v>1000</v>
      </c>
      <c r="B18" s="72"/>
      <c r="C18" s="27" t="s">
        <v>950</v>
      </c>
      <c r="D18" s="28">
        <v>486</v>
      </c>
      <c r="E18" s="29">
        <v>9.6709999999999994</v>
      </c>
      <c r="F18" s="36">
        <v>27.16</v>
      </c>
      <c r="G18" s="31">
        <v>42.387</v>
      </c>
      <c r="H18" s="30">
        <v>12.962999999999999</v>
      </c>
      <c r="I18" s="30">
        <v>7.819</v>
      </c>
      <c r="J18" s="36">
        <v>36.831000000000003</v>
      </c>
      <c r="K18" s="30">
        <v>20.782</v>
      </c>
      <c r="L18" s="61">
        <v>0.18</v>
      </c>
    </row>
    <row r="19" spans="1:12" ht="13.5" customHeight="1" x14ac:dyDescent="0.4">
      <c r="A19" t="s">
        <v>1001</v>
      </c>
      <c r="B19" s="72"/>
      <c r="C19" s="27" t="s">
        <v>951</v>
      </c>
      <c r="D19" s="28">
        <v>536</v>
      </c>
      <c r="E19" s="29">
        <v>6.53</v>
      </c>
      <c r="F19" s="30">
        <v>20.709</v>
      </c>
      <c r="G19" s="30">
        <v>47.575000000000003</v>
      </c>
      <c r="H19" s="30">
        <v>17.91</v>
      </c>
      <c r="I19" s="30">
        <v>7.2759999999999998</v>
      </c>
      <c r="J19" s="30">
        <v>27.239000000000001</v>
      </c>
      <c r="K19" s="30">
        <v>25.187000000000001</v>
      </c>
      <c r="L19" s="61">
        <v>0.01</v>
      </c>
    </row>
    <row r="20" spans="1:12" ht="13.5" customHeight="1" x14ac:dyDescent="0.4">
      <c r="A20" t="s">
        <v>1002</v>
      </c>
      <c r="B20" s="72"/>
      <c r="C20" s="27" t="s">
        <v>952</v>
      </c>
      <c r="D20" s="28">
        <v>680</v>
      </c>
      <c r="E20" s="29">
        <v>5.2939999999999996</v>
      </c>
      <c r="F20" s="30">
        <v>17.646999999999998</v>
      </c>
      <c r="G20" s="30">
        <v>48.970999999999997</v>
      </c>
      <c r="H20" s="30">
        <v>18.675999999999998</v>
      </c>
      <c r="I20" s="30">
        <v>9.4120000000000008</v>
      </c>
      <c r="J20" s="30">
        <v>22.940999999999999</v>
      </c>
      <c r="K20" s="30">
        <v>28.088000000000001</v>
      </c>
      <c r="L20" s="61">
        <v>-0.09</v>
      </c>
    </row>
    <row r="21" spans="1:12" ht="13.5" customHeight="1" x14ac:dyDescent="0.4">
      <c r="A21" t="s">
        <v>1003</v>
      </c>
      <c r="B21" s="72"/>
      <c r="C21" s="27" t="s">
        <v>953</v>
      </c>
      <c r="D21" s="28">
        <v>548</v>
      </c>
      <c r="E21" s="29">
        <v>2.3719999999999999</v>
      </c>
      <c r="F21" s="30">
        <v>18.248000000000001</v>
      </c>
      <c r="G21" s="30">
        <v>45.802999999999997</v>
      </c>
      <c r="H21" s="36">
        <v>23.722999999999999</v>
      </c>
      <c r="I21" s="30">
        <v>9.8539999999999992</v>
      </c>
      <c r="J21" s="31">
        <v>20.62</v>
      </c>
      <c r="K21" s="36">
        <v>33.576999999999998</v>
      </c>
      <c r="L21" s="61">
        <v>-0.2</v>
      </c>
    </row>
    <row r="22" spans="1:12" ht="13.5" customHeight="1" x14ac:dyDescent="0.4">
      <c r="A22" t="s">
        <v>1004</v>
      </c>
      <c r="B22" s="73"/>
      <c r="C22" s="23" t="s">
        <v>954</v>
      </c>
      <c r="D22" s="24">
        <v>248</v>
      </c>
      <c r="E22" s="25">
        <v>2.419</v>
      </c>
      <c r="F22" s="26">
        <v>22.581</v>
      </c>
      <c r="G22" s="26">
        <v>44.758000000000003</v>
      </c>
      <c r="H22" s="32">
        <v>22.177</v>
      </c>
      <c r="I22" s="26">
        <v>8.0649999999999995</v>
      </c>
      <c r="J22" s="26">
        <v>25</v>
      </c>
      <c r="K22" s="32">
        <v>30.242000000000001</v>
      </c>
      <c r="L22" s="60">
        <v>-0.11</v>
      </c>
    </row>
    <row r="23" spans="1:12" ht="13.5" customHeight="1" x14ac:dyDescent="0.4">
      <c r="A23" t="s">
        <v>993</v>
      </c>
      <c r="B23" s="71" t="s">
        <v>2298</v>
      </c>
      <c r="C23" s="19" t="s">
        <v>955</v>
      </c>
      <c r="D23" s="20">
        <v>3540</v>
      </c>
      <c r="E23" s="21">
        <v>6.3840000000000003</v>
      </c>
      <c r="F23" s="22">
        <v>20.140999999999998</v>
      </c>
      <c r="G23" s="22">
        <v>49.463000000000001</v>
      </c>
      <c r="H23" s="22">
        <v>15.96</v>
      </c>
      <c r="I23" s="22">
        <v>8.0510000000000002</v>
      </c>
      <c r="J23" s="22">
        <v>26.524999999999999</v>
      </c>
      <c r="K23" s="22">
        <v>24.010999999999999</v>
      </c>
      <c r="L23" s="58">
        <v>0.01</v>
      </c>
    </row>
    <row r="24" spans="1:12" ht="13.5" customHeight="1" x14ac:dyDescent="0.4">
      <c r="A24" t="s">
        <v>994</v>
      </c>
      <c r="B24" s="73"/>
      <c r="C24" s="23" t="s">
        <v>956</v>
      </c>
      <c r="D24" s="24">
        <v>1824</v>
      </c>
      <c r="E24" s="25">
        <v>6.4690000000000003</v>
      </c>
      <c r="F24" s="26">
        <v>20.998000000000001</v>
      </c>
      <c r="G24" s="26">
        <v>48.575000000000003</v>
      </c>
      <c r="H24" s="26">
        <v>16.885999999999999</v>
      </c>
      <c r="I24" s="26">
        <v>7.0720000000000001</v>
      </c>
      <c r="J24" s="26">
        <v>27.466999999999999</v>
      </c>
      <c r="K24" s="26">
        <v>23.957999999999998</v>
      </c>
      <c r="L24" s="60">
        <v>0.03</v>
      </c>
    </row>
    <row r="25" spans="1:12" ht="13.5" customHeight="1" x14ac:dyDescent="0.4">
      <c r="A25" t="s">
        <v>993</v>
      </c>
      <c r="B25" s="71" t="s">
        <v>2299</v>
      </c>
      <c r="C25" s="19" t="s">
        <v>957</v>
      </c>
      <c r="D25" s="20">
        <v>122</v>
      </c>
      <c r="E25" s="38">
        <v>18.033000000000001</v>
      </c>
      <c r="F25" s="33">
        <v>28.689</v>
      </c>
      <c r="G25" s="40">
        <v>37.704999999999998</v>
      </c>
      <c r="H25" s="22">
        <v>13.115</v>
      </c>
      <c r="I25" s="51">
        <v>2.4590000000000001</v>
      </c>
      <c r="J25" s="34">
        <v>46.720999999999997</v>
      </c>
      <c r="K25" s="51">
        <v>15.574</v>
      </c>
      <c r="L25" s="58">
        <v>0.47</v>
      </c>
    </row>
    <row r="26" spans="1:12" ht="13.5" customHeight="1" x14ac:dyDescent="0.4">
      <c r="A26" t="s">
        <v>994</v>
      </c>
      <c r="B26" s="72"/>
      <c r="C26" s="27" t="s">
        <v>958</v>
      </c>
      <c r="D26" s="28">
        <v>313</v>
      </c>
      <c r="E26" s="29">
        <v>8.3070000000000004</v>
      </c>
      <c r="F26" s="30">
        <v>20.128</v>
      </c>
      <c r="G26" s="30">
        <v>52.076999999999998</v>
      </c>
      <c r="H26" s="30">
        <v>13.099</v>
      </c>
      <c r="I26" s="30">
        <v>6.39</v>
      </c>
      <c r="J26" s="30">
        <v>28.434999999999999</v>
      </c>
      <c r="K26" s="30">
        <v>19.489000000000001</v>
      </c>
      <c r="L26" s="61">
        <v>0.11</v>
      </c>
    </row>
    <row r="27" spans="1:12" ht="13.5" customHeight="1" x14ac:dyDescent="0.4">
      <c r="A27" t="s">
        <v>995</v>
      </c>
      <c r="B27" s="72"/>
      <c r="C27" s="27" t="s">
        <v>959</v>
      </c>
      <c r="D27" s="28">
        <v>382</v>
      </c>
      <c r="E27" s="29">
        <v>6.2830000000000004</v>
      </c>
      <c r="F27" s="30">
        <v>20.419</v>
      </c>
      <c r="G27" s="30">
        <v>52.88</v>
      </c>
      <c r="H27" s="30">
        <v>13.089</v>
      </c>
      <c r="I27" s="30">
        <v>7.33</v>
      </c>
      <c r="J27" s="30">
        <v>26.702000000000002</v>
      </c>
      <c r="K27" s="30">
        <v>20.419</v>
      </c>
      <c r="L27" s="61">
        <v>0.05</v>
      </c>
    </row>
    <row r="28" spans="1:12" ht="13.5" customHeight="1" x14ac:dyDescent="0.4">
      <c r="A28" t="s">
        <v>996</v>
      </c>
      <c r="B28" s="72"/>
      <c r="C28" s="27" t="s">
        <v>960</v>
      </c>
      <c r="D28" s="28">
        <v>459</v>
      </c>
      <c r="E28" s="29">
        <v>6.9720000000000004</v>
      </c>
      <c r="F28" s="30">
        <v>18.954000000000001</v>
      </c>
      <c r="G28" s="30">
        <v>53.158999999999999</v>
      </c>
      <c r="H28" s="30">
        <v>13.29</v>
      </c>
      <c r="I28" s="30">
        <v>7.625</v>
      </c>
      <c r="J28" s="30">
        <v>25.925999999999998</v>
      </c>
      <c r="K28" s="30">
        <v>20.914999999999999</v>
      </c>
      <c r="L28" s="61">
        <v>0.04</v>
      </c>
    </row>
    <row r="29" spans="1:12" ht="13.5" customHeight="1" x14ac:dyDescent="0.4">
      <c r="A29" t="s">
        <v>997</v>
      </c>
      <c r="B29" s="72"/>
      <c r="C29" s="27" t="s">
        <v>961</v>
      </c>
      <c r="D29" s="28">
        <v>365</v>
      </c>
      <c r="E29" s="29">
        <v>3.5619999999999998</v>
      </c>
      <c r="F29" s="30">
        <v>16.164000000000001</v>
      </c>
      <c r="G29" s="30">
        <v>53.972999999999999</v>
      </c>
      <c r="H29" s="30">
        <v>18.63</v>
      </c>
      <c r="I29" s="30">
        <v>7.6710000000000003</v>
      </c>
      <c r="J29" s="31">
        <v>19.725999999999999</v>
      </c>
      <c r="K29" s="30">
        <v>26.300999999999998</v>
      </c>
      <c r="L29" s="61">
        <v>-0.11</v>
      </c>
    </row>
    <row r="30" spans="1:12" ht="13.5" customHeight="1" x14ac:dyDescent="0.4">
      <c r="A30" t="s">
        <v>998</v>
      </c>
      <c r="B30" s="72"/>
      <c r="C30" s="27" t="s">
        <v>962</v>
      </c>
      <c r="D30" s="28">
        <v>154</v>
      </c>
      <c r="E30" s="29">
        <v>3.2469999999999999</v>
      </c>
      <c r="F30" s="41">
        <v>9.0909999999999993</v>
      </c>
      <c r="G30" s="36">
        <v>57.792000000000002</v>
      </c>
      <c r="H30" s="30">
        <v>20.13</v>
      </c>
      <c r="I30" s="30">
        <v>9.74</v>
      </c>
      <c r="J30" s="41">
        <v>12.337999999999999</v>
      </c>
      <c r="K30" s="36">
        <v>29.87</v>
      </c>
      <c r="L30" s="61">
        <v>-0.24</v>
      </c>
    </row>
    <row r="31" spans="1:12" ht="13.5" customHeight="1" x14ac:dyDescent="0.4">
      <c r="A31" t="s">
        <v>999</v>
      </c>
      <c r="B31" s="72"/>
      <c r="C31" s="27" t="s">
        <v>963</v>
      </c>
      <c r="D31" s="28">
        <v>121</v>
      </c>
      <c r="E31" s="43">
        <v>12.397</v>
      </c>
      <c r="F31" s="37">
        <v>38.017000000000003</v>
      </c>
      <c r="G31" s="41">
        <v>37.19</v>
      </c>
      <c r="H31" s="41">
        <v>5.7850000000000001</v>
      </c>
      <c r="I31" s="30">
        <v>6.6120000000000001</v>
      </c>
      <c r="J31" s="37">
        <v>50.412999999999997</v>
      </c>
      <c r="K31" s="41">
        <v>12.397</v>
      </c>
      <c r="L31" s="61">
        <v>0.44</v>
      </c>
    </row>
    <row r="32" spans="1:12" ht="13.5" customHeight="1" x14ac:dyDescent="0.4">
      <c r="A32" t="s">
        <v>1000</v>
      </c>
      <c r="B32" s="72"/>
      <c r="C32" s="27" t="s">
        <v>964</v>
      </c>
      <c r="D32" s="28">
        <v>320</v>
      </c>
      <c r="E32" s="29">
        <v>9.0630000000000006</v>
      </c>
      <c r="F32" s="36">
        <v>27.5</v>
      </c>
      <c r="G32" s="31">
        <v>43.438000000000002</v>
      </c>
      <c r="H32" s="30">
        <v>11.875</v>
      </c>
      <c r="I32" s="30">
        <v>8.125</v>
      </c>
      <c r="J32" s="36">
        <v>36.563000000000002</v>
      </c>
      <c r="K32" s="30">
        <v>20</v>
      </c>
      <c r="L32" s="61">
        <v>0.18</v>
      </c>
    </row>
    <row r="33" spans="1:12" ht="13.5" customHeight="1" x14ac:dyDescent="0.4">
      <c r="A33" t="s">
        <v>1001</v>
      </c>
      <c r="B33" s="72"/>
      <c r="C33" s="27" t="s">
        <v>965</v>
      </c>
      <c r="D33" s="28">
        <v>353</v>
      </c>
      <c r="E33" s="29">
        <v>5.9489999999999998</v>
      </c>
      <c r="F33" s="30">
        <v>18.696999999999999</v>
      </c>
      <c r="G33" s="30">
        <v>49.575000000000003</v>
      </c>
      <c r="H33" s="30">
        <v>18.696999999999999</v>
      </c>
      <c r="I33" s="30">
        <v>7.0819999999999999</v>
      </c>
      <c r="J33" s="30">
        <v>24.646000000000001</v>
      </c>
      <c r="K33" s="30">
        <v>25.779</v>
      </c>
      <c r="L33" s="61">
        <v>-0.02</v>
      </c>
    </row>
    <row r="34" spans="1:12" ht="13.5" customHeight="1" x14ac:dyDescent="0.4">
      <c r="A34" t="s">
        <v>1002</v>
      </c>
      <c r="B34" s="72"/>
      <c r="C34" s="27" t="s">
        <v>966</v>
      </c>
      <c r="D34" s="28">
        <v>445</v>
      </c>
      <c r="E34" s="29">
        <v>5.843</v>
      </c>
      <c r="F34" s="30">
        <v>19.100999999999999</v>
      </c>
      <c r="G34" s="30">
        <v>48.764000000000003</v>
      </c>
      <c r="H34" s="30">
        <v>17.079000000000001</v>
      </c>
      <c r="I34" s="30">
        <v>9.2129999999999992</v>
      </c>
      <c r="J34" s="30">
        <v>24.943999999999999</v>
      </c>
      <c r="K34" s="30">
        <v>26.292000000000002</v>
      </c>
      <c r="L34" s="61">
        <v>-0.05</v>
      </c>
    </row>
    <row r="35" spans="1:12" ht="13.5" customHeight="1" x14ac:dyDescent="0.4">
      <c r="A35" t="s">
        <v>1003</v>
      </c>
      <c r="B35" s="72"/>
      <c r="C35" s="27" t="s">
        <v>967</v>
      </c>
      <c r="D35" s="28">
        <v>354</v>
      </c>
      <c r="E35" s="29">
        <v>2.2599999999999998</v>
      </c>
      <c r="F35" s="30">
        <v>16.667000000000002</v>
      </c>
      <c r="G35" s="30">
        <v>45.762999999999998</v>
      </c>
      <c r="H35" s="36">
        <v>22.599</v>
      </c>
      <c r="I35" s="30">
        <v>12.712</v>
      </c>
      <c r="J35" s="31">
        <v>18.927</v>
      </c>
      <c r="K35" s="37">
        <v>35.311</v>
      </c>
      <c r="L35" s="61">
        <v>-0.27</v>
      </c>
    </row>
    <row r="36" spans="1:12" ht="13.5" customHeight="1" x14ac:dyDescent="0.4">
      <c r="A36" t="s">
        <v>1004</v>
      </c>
      <c r="B36" s="72"/>
      <c r="C36" s="27" t="s">
        <v>968</v>
      </c>
      <c r="D36" s="28">
        <v>152</v>
      </c>
      <c r="E36" s="29">
        <v>3.2890000000000001</v>
      </c>
      <c r="F36" s="30">
        <v>21.710999999999999</v>
      </c>
      <c r="G36" s="30">
        <v>47.368000000000002</v>
      </c>
      <c r="H36" s="30">
        <v>20.395</v>
      </c>
      <c r="I36" s="30">
        <v>7.2370000000000001</v>
      </c>
      <c r="J36" s="30">
        <v>25</v>
      </c>
      <c r="K36" s="30">
        <v>27.632000000000001</v>
      </c>
      <c r="L36" s="61">
        <v>-7.0000000000000007E-2</v>
      </c>
    </row>
    <row r="37" spans="1:12" ht="13.5" customHeight="1" x14ac:dyDescent="0.4">
      <c r="A37" t="s">
        <v>1005</v>
      </c>
      <c r="B37" s="72"/>
      <c r="C37" s="27" t="s">
        <v>969</v>
      </c>
      <c r="D37" s="28">
        <v>68</v>
      </c>
      <c r="E37" s="29">
        <v>10.294</v>
      </c>
      <c r="F37" s="37">
        <v>32.353000000000002</v>
      </c>
      <c r="G37" s="31">
        <v>42.646999999999998</v>
      </c>
      <c r="H37" s="31">
        <v>10.294</v>
      </c>
      <c r="I37" s="30">
        <v>4.4119999999999999</v>
      </c>
      <c r="J37" s="37">
        <v>42.646999999999998</v>
      </c>
      <c r="K37" s="31">
        <v>14.706</v>
      </c>
      <c r="L37" s="61">
        <v>0.34</v>
      </c>
    </row>
    <row r="38" spans="1:12" ht="13.5" customHeight="1" x14ac:dyDescent="0.4">
      <c r="A38" t="s">
        <v>1006</v>
      </c>
      <c r="B38" s="72"/>
      <c r="C38" s="27" t="s">
        <v>970</v>
      </c>
      <c r="D38" s="28">
        <v>149</v>
      </c>
      <c r="E38" s="43">
        <v>12.752000000000001</v>
      </c>
      <c r="F38" s="30">
        <v>18.120999999999999</v>
      </c>
      <c r="G38" s="30">
        <v>48.993000000000002</v>
      </c>
      <c r="H38" s="30">
        <v>13.423</v>
      </c>
      <c r="I38" s="30">
        <v>6.7110000000000003</v>
      </c>
      <c r="J38" s="30">
        <v>30.872</v>
      </c>
      <c r="K38" s="30">
        <v>20.134</v>
      </c>
      <c r="L38" s="61">
        <v>0.17</v>
      </c>
    </row>
    <row r="39" spans="1:12" ht="13.5" customHeight="1" x14ac:dyDescent="0.4">
      <c r="A39" t="s">
        <v>1007</v>
      </c>
      <c r="B39" s="72"/>
      <c r="C39" s="27" t="s">
        <v>971</v>
      </c>
      <c r="D39" s="28">
        <v>170</v>
      </c>
      <c r="E39" s="29">
        <v>8.2349999999999994</v>
      </c>
      <c r="F39" s="30">
        <v>19.411999999999999</v>
      </c>
      <c r="G39" s="30">
        <v>48.823999999999998</v>
      </c>
      <c r="H39" s="30">
        <v>13.529</v>
      </c>
      <c r="I39" s="30">
        <v>10</v>
      </c>
      <c r="J39" s="30">
        <v>27.646999999999998</v>
      </c>
      <c r="K39" s="30">
        <v>23.529</v>
      </c>
      <c r="L39" s="61">
        <v>0.02</v>
      </c>
    </row>
    <row r="40" spans="1:12" ht="13.5" customHeight="1" x14ac:dyDescent="0.4">
      <c r="A40" t="s">
        <v>1008</v>
      </c>
      <c r="B40" s="72"/>
      <c r="C40" s="27" t="s">
        <v>972</v>
      </c>
      <c r="D40" s="28">
        <v>225</v>
      </c>
      <c r="E40" s="29">
        <v>4.444</v>
      </c>
      <c r="F40" s="30">
        <v>20.443999999999999</v>
      </c>
      <c r="G40" s="36">
        <v>56.444000000000003</v>
      </c>
      <c r="H40" s="30">
        <v>12.888999999999999</v>
      </c>
      <c r="I40" s="30">
        <v>5.7779999999999996</v>
      </c>
      <c r="J40" s="30">
        <v>24.888999999999999</v>
      </c>
      <c r="K40" s="31">
        <v>18.667000000000002</v>
      </c>
      <c r="L40" s="61">
        <v>0.05</v>
      </c>
    </row>
    <row r="41" spans="1:12" ht="13.5" customHeight="1" x14ac:dyDescent="0.4">
      <c r="A41" t="s">
        <v>1009</v>
      </c>
      <c r="B41" s="72"/>
      <c r="C41" s="27" t="s">
        <v>973</v>
      </c>
      <c r="D41" s="28">
        <v>181</v>
      </c>
      <c r="E41" s="29">
        <v>2.21</v>
      </c>
      <c r="F41" s="30">
        <v>17.68</v>
      </c>
      <c r="G41" s="36">
        <v>57.459000000000003</v>
      </c>
      <c r="H41" s="30">
        <v>16.021999999999998</v>
      </c>
      <c r="I41" s="30">
        <v>6.63</v>
      </c>
      <c r="J41" s="31">
        <v>19.89</v>
      </c>
      <c r="K41" s="30">
        <v>22.652000000000001</v>
      </c>
      <c r="L41" s="61">
        <v>-7.0000000000000007E-2</v>
      </c>
    </row>
    <row r="42" spans="1:12" ht="13.5" customHeight="1" x14ac:dyDescent="0.4">
      <c r="A42" t="s">
        <v>1010</v>
      </c>
      <c r="B42" s="72"/>
      <c r="C42" s="27" t="s">
        <v>974</v>
      </c>
      <c r="D42" s="28">
        <v>87</v>
      </c>
      <c r="E42" s="29">
        <v>3.448</v>
      </c>
      <c r="F42" s="30">
        <v>18.390999999999998</v>
      </c>
      <c r="G42" s="30">
        <v>52.874000000000002</v>
      </c>
      <c r="H42" s="30">
        <v>18.390999999999998</v>
      </c>
      <c r="I42" s="30">
        <v>6.8970000000000002</v>
      </c>
      <c r="J42" s="31">
        <v>21.838999999999999</v>
      </c>
      <c r="K42" s="30">
        <v>25.286999999999999</v>
      </c>
      <c r="L42" s="61">
        <v>-7.0000000000000007E-2</v>
      </c>
    </row>
    <row r="43" spans="1:12" ht="13.5" customHeight="1" x14ac:dyDescent="0.4">
      <c r="A43" t="s">
        <v>1011</v>
      </c>
      <c r="B43" s="72"/>
      <c r="C43" s="27" t="s">
        <v>975</v>
      </c>
      <c r="D43" s="28">
        <v>70</v>
      </c>
      <c r="E43" s="39">
        <v>18.571000000000002</v>
      </c>
      <c r="F43" s="36">
        <v>27.143000000000001</v>
      </c>
      <c r="G43" s="30">
        <v>47.143000000000001</v>
      </c>
      <c r="H43" s="41">
        <v>5.7140000000000004</v>
      </c>
      <c r="I43" s="31">
        <v>1.429</v>
      </c>
      <c r="J43" s="37">
        <v>45.713999999999999</v>
      </c>
      <c r="K43" s="41">
        <v>7.1429999999999998</v>
      </c>
      <c r="L43" s="61">
        <v>0.56000000000000005</v>
      </c>
    </row>
    <row r="44" spans="1:12" ht="13.5" customHeight="1" x14ac:dyDescent="0.4">
      <c r="A44" t="s">
        <v>1012</v>
      </c>
      <c r="B44" s="72"/>
      <c r="C44" s="27" t="s">
        <v>976</v>
      </c>
      <c r="D44" s="28">
        <v>166</v>
      </c>
      <c r="E44" s="29">
        <v>10.843</v>
      </c>
      <c r="F44" s="36">
        <v>26.506</v>
      </c>
      <c r="G44" s="31">
        <v>40.360999999999997</v>
      </c>
      <c r="H44" s="30">
        <v>15.06</v>
      </c>
      <c r="I44" s="30">
        <v>7.2290000000000001</v>
      </c>
      <c r="J44" s="37">
        <v>37.348999999999997</v>
      </c>
      <c r="K44" s="30">
        <v>22.289000000000001</v>
      </c>
      <c r="L44" s="61">
        <v>0.19</v>
      </c>
    </row>
    <row r="45" spans="1:12" ht="13.5" customHeight="1" x14ac:dyDescent="0.4">
      <c r="A45" t="s">
        <v>1013</v>
      </c>
      <c r="B45" s="72"/>
      <c r="C45" s="27" t="s">
        <v>977</v>
      </c>
      <c r="D45" s="28">
        <v>183</v>
      </c>
      <c r="E45" s="29">
        <v>7.65</v>
      </c>
      <c r="F45" s="30">
        <v>24.59</v>
      </c>
      <c r="G45" s="31">
        <v>43.716000000000001</v>
      </c>
      <c r="H45" s="30">
        <v>16.393000000000001</v>
      </c>
      <c r="I45" s="30">
        <v>7.65</v>
      </c>
      <c r="J45" s="36">
        <v>32.24</v>
      </c>
      <c r="K45" s="30">
        <v>24.044</v>
      </c>
      <c r="L45" s="61">
        <v>0.08</v>
      </c>
    </row>
    <row r="46" spans="1:12" ht="13.5" customHeight="1" x14ac:dyDescent="0.4">
      <c r="A46" t="s">
        <v>1014</v>
      </c>
      <c r="B46" s="72"/>
      <c r="C46" s="27" t="s">
        <v>978</v>
      </c>
      <c r="D46" s="28">
        <v>235</v>
      </c>
      <c r="E46" s="29">
        <v>4.2549999999999999</v>
      </c>
      <c r="F46" s="31">
        <v>14.894</v>
      </c>
      <c r="G46" s="30">
        <v>49.362000000000002</v>
      </c>
      <c r="H46" s="36">
        <v>21.702000000000002</v>
      </c>
      <c r="I46" s="30">
        <v>9.7870000000000008</v>
      </c>
      <c r="J46" s="31">
        <v>19.149000000000001</v>
      </c>
      <c r="K46" s="36">
        <v>31.489000000000001</v>
      </c>
      <c r="L46" s="61">
        <v>-0.18</v>
      </c>
    </row>
    <row r="47" spans="1:12" ht="13.5" customHeight="1" x14ac:dyDescent="0.4">
      <c r="A47" t="s">
        <v>1015</v>
      </c>
      <c r="B47" s="72"/>
      <c r="C47" s="27" t="s">
        <v>979</v>
      </c>
      <c r="D47" s="28">
        <v>194</v>
      </c>
      <c r="E47" s="29">
        <v>2.577</v>
      </c>
      <c r="F47" s="30">
        <v>21.134</v>
      </c>
      <c r="G47" s="30">
        <v>45.875999999999998</v>
      </c>
      <c r="H47" s="36">
        <v>25.773</v>
      </c>
      <c r="I47" s="30">
        <v>4.6390000000000002</v>
      </c>
      <c r="J47" s="30">
        <v>23.710999999999999</v>
      </c>
      <c r="K47" s="36">
        <v>30.411999999999999</v>
      </c>
      <c r="L47" s="61">
        <v>-0.09</v>
      </c>
    </row>
    <row r="48" spans="1:12" ht="13.5" customHeight="1" x14ac:dyDescent="0.4">
      <c r="A48" t="s">
        <v>1016</v>
      </c>
      <c r="B48" s="73"/>
      <c r="C48" s="23" t="s">
        <v>980</v>
      </c>
      <c r="D48" s="24">
        <v>96</v>
      </c>
      <c r="E48" s="53">
        <v>1.042</v>
      </c>
      <c r="F48" s="26">
        <v>23.957999999999998</v>
      </c>
      <c r="G48" s="45">
        <v>40.625</v>
      </c>
      <c r="H48" s="32">
        <v>25</v>
      </c>
      <c r="I48" s="26">
        <v>9.375</v>
      </c>
      <c r="J48" s="26">
        <v>25</v>
      </c>
      <c r="K48" s="35">
        <v>34.375</v>
      </c>
      <c r="L48" s="60">
        <v>-0.18</v>
      </c>
    </row>
    <row r="49" spans="1:12" ht="13.5" customHeight="1" x14ac:dyDescent="0.4">
      <c r="A49" t="s">
        <v>993</v>
      </c>
      <c r="B49" s="71" t="s">
        <v>2300</v>
      </c>
      <c r="C49" s="19" t="s">
        <v>981</v>
      </c>
      <c r="D49" s="20">
        <v>76</v>
      </c>
      <c r="E49" s="54">
        <v>11.842000000000001</v>
      </c>
      <c r="F49" s="22">
        <v>22.367999999999999</v>
      </c>
      <c r="G49" s="51">
        <v>43.420999999999999</v>
      </c>
      <c r="H49" s="22">
        <v>19.736999999999998</v>
      </c>
      <c r="I49" s="51">
        <v>2.6320000000000001</v>
      </c>
      <c r="J49" s="33">
        <v>34.210999999999999</v>
      </c>
      <c r="K49" s="22">
        <v>22.367999999999999</v>
      </c>
      <c r="L49" s="58">
        <v>0.21</v>
      </c>
    </row>
    <row r="50" spans="1:12" ht="13.5" customHeight="1" x14ac:dyDescent="0.4">
      <c r="A50" t="s">
        <v>994</v>
      </c>
      <c r="B50" s="72"/>
      <c r="C50" s="27" t="s">
        <v>982</v>
      </c>
      <c r="D50" s="28">
        <v>376</v>
      </c>
      <c r="E50" s="29">
        <v>7.4470000000000001</v>
      </c>
      <c r="F50" s="30">
        <v>22.34</v>
      </c>
      <c r="G50" s="30">
        <v>50.531999999999996</v>
      </c>
      <c r="H50" s="30">
        <v>15.16</v>
      </c>
      <c r="I50" s="30">
        <v>4.5209999999999999</v>
      </c>
      <c r="J50" s="30">
        <v>29.786999999999999</v>
      </c>
      <c r="K50" s="30">
        <v>19.681000000000001</v>
      </c>
      <c r="L50" s="61">
        <v>0.13</v>
      </c>
    </row>
    <row r="51" spans="1:12" ht="13.5" customHeight="1" x14ac:dyDescent="0.4">
      <c r="A51" t="s">
        <v>995</v>
      </c>
      <c r="B51" s="72"/>
      <c r="C51" s="27" t="s">
        <v>983</v>
      </c>
      <c r="D51" s="28">
        <v>1504</v>
      </c>
      <c r="E51" s="29">
        <v>5.9180000000000001</v>
      </c>
      <c r="F51" s="30">
        <v>20.279</v>
      </c>
      <c r="G51" s="30">
        <v>52.061</v>
      </c>
      <c r="H51" s="30">
        <v>15.026999999999999</v>
      </c>
      <c r="I51" s="30">
        <v>6.7149999999999999</v>
      </c>
      <c r="J51" s="30">
        <v>26.196999999999999</v>
      </c>
      <c r="K51" s="30">
        <v>21.742000000000001</v>
      </c>
      <c r="L51" s="61">
        <v>0.04</v>
      </c>
    </row>
    <row r="52" spans="1:12" ht="13.5" customHeight="1" x14ac:dyDescent="0.4">
      <c r="A52" t="s">
        <v>996</v>
      </c>
      <c r="B52" s="72"/>
      <c r="C52" s="27" t="s">
        <v>984</v>
      </c>
      <c r="D52" s="28">
        <v>616</v>
      </c>
      <c r="E52" s="29">
        <v>6.4939999999999998</v>
      </c>
      <c r="F52" s="30">
        <v>21.428999999999998</v>
      </c>
      <c r="G52" s="30">
        <v>50.811999999999998</v>
      </c>
      <c r="H52" s="30">
        <v>14.448</v>
      </c>
      <c r="I52" s="30">
        <v>6.8179999999999996</v>
      </c>
      <c r="J52" s="30">
        <v>27.922000000000001</v>
      </c>
      <c r="K52" s="30">
        <v>21.265999999999998</v>
      </c>
      <c r="L52" s="61">
        <v>0.06</v>
      </c>
    </row>
    <row r="53" spans="1:12" ht="13.5" customHeight="1" x14ac:dyDescent="0.4">
      <c r="A53" t="s">
        <v>997</v>
      </c>
      <c r="B53" s="72"/>
      <c r="C53" s="27" t="s">
        <v>985</v>
      </c>
      <c r="D53" s="28">
        <v>193</v>
      </c>
      <c r="E53" s="29">
        <v>6.7359999999999998</v>
      </c>
      <c r="F53" s="30">
        <v>21.762</v>
      </c>
      <c r="G53" s="30">
        <v>52.332000000000001</v>
      </c>
      <c r="H53" s="30">
        <v>12.952999999999999</v>
      </c>
      <c r="I53" s="30">
        <v>6.218</v>
      </c>
      <c r="J53" s="30">
        <v>28.497</v>
      </c>
      <c r="K53" s="30">
        <v>19.170999999999999</v>
      </c>
      <c r="L53" s="61">
        <v>0.1</v>
      </c>
    </row>
    <row r="54" spans="1:12" ht="13.5" customHeight="1" x14ac:dyDescent="0.4">
      <c r="A54" t="s">
        <v>998</v>
      </c>
      <c r="B54" s="72"/>
      <c r="C54" s="27" t="s">
        <v>986</v>
      </c>
      <c r="D54" s="28">
        <v>146</v>
      </c>
      <c r="E54" s="29">
        <v>7.5339999999999998</v>
      </c>
      <c r="F54" s="30">
        <v>25.341999999999999</v>
      </c>
      <c r="G54" s="30">
        <v>49.314999999999998</v>
      </c>
      <c r="H54" s="30">
        <v>13.699</v>
      </c>
      <c r="I54" s="30">
        <v>4.1100000000000003</v>
      </c>
      <c r="J54" s="36">
        <v>32.877000000000002</v>
      </c>
      <c r="K54" s="31">
        <v>17.808</v>
      </c>
      <c r="L54" s="61">
        <v>0.18</v>
      </c>
    </row>
    <row r="55" spans="1:12" ht="13.5" customHeight="1" x14ac:dyDescent="0.4">
      <c r="A55" t="s">
        <v>999</v>
      </c>
      <c r="B55" s="72"/>
      <c r="C55" s="27" t="s">
        <v>987</v>
      </c>
      <c r="D55" s="28">
        <v>748</v>
      </c>
      <c r="E55" s="29">
        <v>4.1440000000000001</v>
      </c>
      <c r="F55" s="30">
        <v>17.245999999999999</v>
      </c>
      <c r="G55" s="30">
        <v>48.396000000000001</v>
      </c>
      <c r="H55" s="30">
        <v>19.786000000000001</v>
      </c>
      <c r="I55" s="30">
        <v>10.428000000000001</v>
      </c>
      <c r="J55" s="31">
        <v>21.39</v>
      </c>
      <c r="K55" s="36">
        <v>30.213999999999999</v>
      </c>
      <c r="L55" s="61">
        <v>-0.15</v>
      </c>
    </row>
    <row r="56" spans="1:12" ht="13.5" customHeight="1" x14ac:dyDescent="0.4">
      <c r="A56" t="s">
        <v>1000</v>
      </c>
      <c r="B56" s="72"/>
      <c r="C56" s="27" t="s">
        <v>988</v>
      </c>
      <c r="D56" s="28">
        <v>630</v>
      </c>
      <c r="E56" s="29">
        <v>4.2859999999999996</v>
      </c>
      <c r="F56" s="30">
        <v>18.254000000000001</v>
      </c>
      <c r="G56" s="30">
        <v>47.936999999999998</v>
      </c>
      <c r="H56" s="36">
        <v>21.745999999999999</v>
      </c>
      <c r="I56" s="30">
        <v>7.7779999999999996</v>
      </c>
      <c r="J56" s="30">
        <v>22.54</v>
      </c>
      <c r="K56" s="36">
        <v>29.524000000000001</v>
      </c>
      <c r="L56" s="61">
        <v>-0.1</v>
      </c>
    </row>
    <row r="57" spans="1:12" ht="13.5" customHeight="1" x14ac:dyDescent="0.4">
      <c r="A57" t="s">
        <v>1001</v>
      </c>
      <c r="B57" s="72"/>
      <c r="C57" s="27" t="s">
        <v>989</v>
      </c>
      <c r="D57" s="28">
        <v>536</v>
      </c>
      <c r="E57" s="43">
        <v>13.06</v>
      </c>
      <c r="F57" s="36">
        <v>30.224</v>
      </c>
      <c r="G57" s="31">
        <v>42.536999999999999</v>
      </c>
      <c r="H57" s="31">
        <v>10.448</v>
      </c>
      <c r="I57" s="30">
        <v>3.7309999999999999</v>
      </c>
      <c r="J57" s="37">
        <v>43.283999999999999</v>
      </c>
      <c r="K57" s="31">
        <v>14.179</v>
      </c>
      <c r="L57" s="61">
        <v>0.38</v>
      </c>
    </row>
    <row r="58" spans="1:12" ht="13.5" customHeight="1" x14ac:dyDescent="0.4">
      <c r="A58" t="s">
        <v>1002</v>
      </c>
      <c r="B58" s="72"/>
      <c r="C58" s="27" t="s">
        <v>990</v>
      </c>
      <c r="D58" s="28">
        <v>435</v>
      </c>
      <c r="E58" s="29">
        <v>4.5979999999999999</v>
      </c>
      <c r="F58" s="31">
        <v>10.805</v>
      </c>
      <c r="G58" s="30">
        <v>48.276000000000003</v>
      </c>
      <c r="H58" s="30">
        <v>17.701000000000001</v>
      </c>
      <c r="I58" s="37">
        <v>18.620999999999999</v>
      </c>
      <c r="J58" s="41">
        <v>15.401999999999999</v>
      </c>
      <c r="K58" s="37">
        <v>36.322000000000003</v>
      </c>
      <c r="L58" s="61">
        <v>-0.35</v>
      </c>
    </row>
    <row r="59" spans="1:12" ht="13.5" customHeight="1" x14ac:dyDescent="0.4">
      <c r="A59" t="s">
        <v>1003</v>
      </c>
      <c r="B59" s="73"/>
      <c r="C59" s="23" t="s">
        <v>939</v>
      </c>
      <c r="D59" s="24">
        <v>104</v>
      </c>
      <c r="E59" s="25">
        <v>5.7690000000000001</v>
      </c>
      <c r="F59" s="26">
        <v>25</v>
      </c>
      <c r="G59" s="45">
        <v>41.345999999999997</v>
      </c>
      <c r="H59" s="32">
        <v>22.114999999999998</v>
      </c>
      <c r="I59" s="26">
        <v>5.7690000000000001</v>
      </c>
      <c r="J59" s="26">
        <v>30.768999999999998</v>
      </c>
      <c r="K59" s="26">
        <v>27.885000000000002</v>
      </c>
      <c r="L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0B14B-8AB8-4F0C-887D-B4ACFBDE943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HYPERLINK("#目次!A"&amp;ROW(目次!$A$286),"[T000276]")</f>
        <v>[T000276]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1796</v>
      </c>
    </row>
    <row r="6" spans="1:12" ht="13.5" customHeight="1" x14ac:dyDescent="0.4">
      <c r="A6" t="s">
        <v>888</v>
      </c>
      <c r="B6" s="6" t="s">
        <v>553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7.4379999999999997</v>
      </c>
      <c r="F8" s="16">
        <v>28.039000000000001</v>
      </c>
      <c r="G8" s="16">
        <v>45.246000000000002</v>
      </c>
      <c r="H8" s="16">
        <v>13.814</v>
      </c>
      <c r="I8" s="16">
        <v>5.4619999999999997</v>
      </c>
      <c r="J8" s="16">
        <v>35.476999999999997</v>
      </c>
      <c r="K8" s="16">
        <v>19.277000000000001</v>
      </c>
      <c r="L8" s="46">
        <v>0.18</v>
      </c>
    </row>
    <row r="9" spans="1:12" ht="13.5" customHeight="1" x14ac:dyDescent="0.4">
      <c r="A9" t="s">
        <v>993</v>
      </c>
      <c r="B9" s="71" t="s">
        <v>2296</v>
      </c>
      <c r="C9" s="19" t="s">
        <v>941</v>
      </c>
      <c r="D9" s="20">
        <v>2675</v>
      </c>
      <c r="E9" s="21">
        <v>5.8319999999999999</v>
      </c>
      <c r="F9" s="22">
        <v>23.439</v>
      </c>
      <c r="G9" s="33">
        <v>51.326999999999998</v>
      </c>
      <c r="H9" s="22">
        <v>13.72</v>
      </c>
      <c r="I9" s="22">
        <v>5.6820000000000004</v>
      </c>
      <c r="J9" s="51">
        <v>29.271000000000001</v>
      </c>
      <c r="K9" s="22">
        <v>19.402000000000001</v>
      </c>
      <c r="L9" s="58">
        <v>0.1</v>
      </c>
    </row>
    <row r="10" spans="1:12" ht="13.5" customHeight="1" x14ac:dyDescent="0.4">
      <c r="A10" t="s">
        <v>994</v>
      </c>
      <c r="B10" s="73"/>
      <c r="C10" s="23" t="s">
        <v>942</v>
      </c>
      <c r="D10" s="24">
        <v>2689</v>
      </c>
      <c r="E10" s="25">
        <v>9.0370000000000008</v>
      </c>
      <c r="F10" s="26">
        <v>32.613999999999997</v>
      </c>
      <c r="G10" s="45">
        <v>39.197000000000003</v>
      </c>
      <c r="H10" s="26">
        <v>13.909000000000001</v>
      </c>
      <c r="I10" s="26">
        <v>5.2439999999999998</v>
      </c>
      <c r="J10" s="32">
        <v>41.651000000000003</v>
      </c>
      <c r="K10" s="26">
        <v>19.152000000000001</v>
      </c>
      <c r="L10" s="60">
        <v>0.26</v>
      </c>
    </row>
    <row r="11" spans="1:12" ht="13.5" customHeight="1" x14ac:dyDescent="0.4">
      <c r="A11" t="s">
        <v>993</v>
      </c>
      <c r="B11" s="71" t="s">
        <v>2297</v>
      </c>
      <c r="C11" s="19" t="s">
        <v>943</v>
      </c>
      <c r="D11" s="20">
        <v>190</v>
      </c>
      <c r="E11" s="21">
        <v>7.8949999999999996</v>
      </c>
      <c r="F11" s="22">
        <v>30</v>
      </c>
      <c r="G11" s="22">
        <v>41.579000000000001</v>
      </c>
      <c r="H11" s="22">
        <v>13.157999999999999</v>
      </c>
      <c r="I11" s="22">
        <v>7.3680000000000003</v>
      </c>
      <c r="J11" s="22">
        <v>37.895000000000003</v>
      </c>
      <c r="K11" s="22">
        <v>20.526</v>
      </c>
      <c r="L11" s="58">
        <v>0.18</v>
      </c>
    </row>
    <row r="12" spans="1:12" ht="13.5" customHeight="1" x14ac:dyDescent="0.4">
      <c r="A12" t="s">
        <v>994</v>
      </c>
      <c r="B12" s="72"/>
      <c r="C12" s="27" t="s">
        <v>944</v>
      </c>
      <c r="D12" s="28">
        <v>462</v>
      </c>
      <c r="E12" s="29">
        <v>10.823</v>
      </c>
      <c r="F12" s="30">
        <v>28.571000000000002</v>
      </c>
      <c r="G12" s="30">
        <v>44.805</v>
      </c>
      <c r="H12" s="30">
        <v>10.39</v>
      </c>
      <c r="I12" s="30">
        <v>5.4109999999999996</v>
      </c>
      <c r="J12" s="30">
        <v>39.393999999999998</v>
      </c>
      <c r="K12" s="30">
        <v>15.801</v>
      </c>
      <c r="L12" s="61">
        <v>0.28999999999999998</v>
      </c>
    </row>
    <row r="13" spans="1:12" ht="13.5" customHeight="1" x14ac:dyDescent="0.4">
      <c r="A13" t="s">
        <v>995</v>
      </c>
      <c r="B13" s="72"/>
      <c r="C13" s="27" t="s">
        <v>945</v>
      </c>
      <c r="D13" s="28">
        <v>552</v>
      </c>
      <c r="E13" s="29">
        <v>5.4349999999999996</v>
      </c>
      <c r="F13" s="30">
        <v>25.181000000000001</v>
      </c>
      <c r="G13" s="36">
        <v>50.542999999999999</v>
      </c>
      <c r="H13" s="30">
        <v>14.855</v>
      </c>
      <c r="I13" s="30">
        <v>3.9860000000000002</v>
      </c>
      <c r="J13" s="30">
        <v>30.616</v>
      </c>
      <c r="K13" s="30">
        <v>18.841000000000001</v>
      </c>
      <c r="L13" s="61">
        <v>0.13</v>
      </c>
    </row>
    <row r="14" spans="1:12" ht="13.5" customHeight="1" x14ac:dyDescent="0.4">
      <c r="A14" t="s">
        <v>996</v>
      </c>
      <c r="B14" s="72"/>
      <c r="C14" s="27" t="s">
        <v>946</v>
      </c>
      <c r="D14" s="28">
        <v>684</v>
      </c>
      <c r="E14" s="29">
        <v>4.6779999999999999</v>
      </c>
      <c r="F14" s="31">
        <v>22.222000000000001</v>
      </c>
      <c r="G14" s="36">
        <v>54.386000000000003</v>
      </c>
      <c r="H14" s="30">
        <v>12.135</v>
      </c>
      <c r="I14" s="30">
        <v>6.5789999999999997</v>
      </c>
      <c r="J14" s="31">
        <v>26.901</v>
      </c>
      <c r="K14" s="30">
        <v>18.713000000000001</v>
      </c>
      <c r="L14" s="61">
        <v>0.06</v>
      </c>
    </row>
    <row r="15" spans="1:12" ht="13.5" customHeight="1" x14ac:dyDescent="0.4">
      <c r="A15" t="s">
        <v>997</v>
      </c>
      <c r="B15" s="72"/>
      <c r="C15" s="27" t="s">
        <v>947</v>
      </c>
      <c r="D15" s="28">
        <v>546</v>
      </c>
      <c r="E15" s="29">
        <v>4.0289999999999999</v>
      </c>
      <c r="F15" s="31">
        <v>19.963000000000001</v>
      </c>
      <c r="G15" s="37">
        <v>56.226999999999997</v>
      </c>
      <c r="H15" s="30">
        <v>14.468999999999999</v>
      </c>
      <c r="I15" s="30">
        <v>5.3109999999999999</v>
      </c>
      <c r="J15" s="41">
        <v>23.992999999999999</v>
      </c>
      <c r="K15" s="30">
        <v>19.78</v>
      </c>
      <c r="L15" s="61">
        <v>0.03</v>
      </c>
    </row>
    <row r="16" spans="1:12" ht="13.5" customHeight="1" x14ac:dyDescent="0.4">
      <c r="A16" t="s">
        <v>998</v>
      </c>
      <c r="B16" s="72"/>
      <c r="C16" s="27" t="s">
        <v>948</v>
      </c>
      <c r="D16" s="28">
        <v>241</v>
      </c>
      <c r="E16" s="29">
        <v>2.9049999999999998</v>
      </c>
      <c r="F16" s="41">
        <v>15.768000000000001</v>
      </c>
      <c r="G16" s="36">
        <v>53.527000000000001</v>
      </c>
      <c r="H16" s="36">
        <v>20.747</v>
      </c>
      <c r="I16" s="30">
        <v>7.0540000000000003</v>
      </c>
      <c r="J16" s="41">
        <v>18.672000000000001</v>
      </c>
      <c r="K16" s="36">
        <v>27.800999999999998</v>
      </c>
      <c r="L16" s="61">
        <v>-0.13</v>
      </c>
    </row>
    <row r="17" spans="1:12" ht="13.5" customHeight="1" x14ac:dyDescent="0.4">
      <c r="A17" t="s">
        <v>999</v>
      </c>
      <c r="B17" s="72"/>
      <c r="C17" s="27" t="s">
        <v>949</v>
      </c>
      <c r="D17" s="28">
        <v>191</v>
      </c>
      <c r="E17" s="43">
        <v>14.66</v>
      </c>
      <c r="F17" s="30">
        <v>29.318999999999999</v>
      </c>
      <c r="G17" s="31">
        <v>38.22</v>
      </c>
      <c r="H17" s="30">
        <v>13.089</v>
      </c>
      <c r="I17" s="30">
        <v>4.7119999999999997</v>
      </c>
      <c r="J17" s="36">
        <v>43.978999999999999</v>
      </c>
      <c r="K17" s="30">
        <v>17.800999999999998</v>
      </c>
      <c r="L17" s="61">
        <v>0.36</v>
      </c>
    </row>
    <row r="18" spans="1:12" ht="13.5" customHeight="1" x14ac:dyDescent="0.4">
      <c r="A18" t="s">
        <v>1000</v>
      </c>
      <c r="B18" s="72"/>
      <c r="C18" s="27" t="s">
        <v>950</v>
      </c>
      <c r="D18" s="28">
        <v>486</v>
      </c>
      <c r="E18" s="29">
        <v>11.933999999999999</v>
      </c>
      <c r="F18" s="36">
        <v>34.774000000000001</v>
      </c>
      <c r="G18" s="31">
        <v>35.597000000000001</v>
      </c>
      <c r="H18" s="30">
        <v>12.757</v>
      </c>
      <c r="I18" s="30">
        <v>4.9379999999999997</v>
      </c>
      <c r="J18" s="37">
        <v>46.707999999999998</v>
      </c>
      <c r="K18" s="30">
        <v>17.695</v>
      </c>
      <c r="L18" s="61">
        <v>0.36</v>
      </c>
    </row>
    <row r="19" spans="1:12" ht="13.5" customHeight="1" x14ac:dyDescent="0.4">
      <c r="A19" t="s">
        <v>1001</v>
      </c>
      <c r="B19" s="72"/>
      <c r="C19" s="27" t="s">
        <v>951</v>
      </c>
      <c r="D19" s="28">
        <v>536</v>
      </c>
      <c r="E19" s="29">
        <v>8.2089999999999996</v>
      </c>
      <c r="F19" s="36">
        <v>33.396000000000001</v>
      </c>
      <c r="G19" s="31">
        <v>39.924999999999997</v>
      </c>
      <c r="H19" s="30">
        <v>12.5</v>
      </c>
      <c r="I19" s="30">
        <v>5.97</v>
      </c>
      <c r="J19" s="36">
        <v>41.603999999999999</v>
      </c>
      <c r="K19" s="30">
        <v>18.47</v>
      </c>
      <c r="L19" s="61">
        <v>0.25</v>
      </c>
    </row>
    <row r="20" spans="1:12" ht="13.5" customHeight="1" x14ac:dyDescent="0.4">
      <c r="A20" t="s">
        <v>1002</v>
      </c>
      <c r="B20" s="72"/>
      <c r="C20" s="27" t="s">
        <v>952</v>
      </c>
      <c r="D20" s="28">
        <v>680</v>
      </c>
      <c r="E20" s="29">
        <v>8.3819999999999997</v>
      </c>
      <c r="F20" s="30">
        <v>32.941000000000003</v>
      </c>
      <c r="G20" s="30">
        <v>40.734999999999999</v>
      </c>
      <c r="H20" s="30">
        <v>12.941000000000001</v>
      </c>
      <c r="I20" s="30">
        <v>5</v>
      </c>
      <c r="J20" s="36">
        <v>41.323999999999998</v>
      </c>
      <c r="K20" s="30">
        <v>17.940999999999999</v>
      </c>
      <c r="L20" s="61">
        <v>0.27</v>
      </c>
    </row>
    <row r="21" spans="1:12" ht="13.5" customHeight="1" x14ac:dyDescent="0.4">
      <c r="A21" t="s">
        <v>1003</v>
      </c>
      <c r="B21" s="72"/>
      <c r="C21" s="27" t="s">
        <v>953</v>
      </c>
      <c r="D21" s="28">
        <v>548</v>
      </c>
      <c r="E21" s="29">
        <v>7.4820000000000002</v>
      </c>
      <c r="F21" s="30">
        <v>30.292000000000002</v>
      </c>
      <c r="G21" s="30">
        <v>41.058</v>
      </c>
      <c r="H21" s="30">
        <v>16.422999999999998</v>
      </c>
      <c r="I21" s="30">
        <v>4.7450000000000001</v>
      </c>
      <c r="J21" s="30">
        <v>37.774000000000001</v>
      </c>
      <c r="K21" s="30">
        <v>21.167999999999999</v>
      </c>
      <c r="L21" s="61">
        <v>0.19</v>
      </c>
    </row>
    <row r="22" spans="1:12" ht="13.5" customHeight="1" x14ac:dyDescent="0.4">
      <c r="A22" t="s">
        <v>1004</v>
      </c>
      <c r="B22" s="73"/>
      <c r="C22" s="23" t="s">
        <v>954</v>
      </c>
      <c r="D22" s="24">
        <v>248</v>
      </c>
      <c r="E22" s="25">
        <v>6.048</v>
      </c>
      <c r="F22" s="32">
        <v>33.468000000000004</v>
      </c>
      <c r="G22" s="45">
        <v>37.097000000000001</v>
      </c>
      <c r="H22" s="26">
        <v>16.934999999999999</v>
      </c>
      <c r="I22" s="26">
        <v>6.452</v>
      </c>
      <c r="J22" s="26">
        <v>39.515999999999998</v>
      </c>
      <c r="K22" s="26">
        <v>23.387</v>
      </c>
      <c r="L22" s="60">
        <v>0.16</v>
      </c>
    </row>
    <row r="23" spans="1:12" ht="13.5" customHeight="1" x14ac:dyDescent="0.4">
      <c r="A23" t="s">
        <v>993</v>
      </c>
      <c r="B23" s="71" t="s">
        <v>2298</v>
      </c>
      <c r="C23" s="19" t="s">
        <v>955</v>
      </c>
      <c r="D23" s="20">
        <v>3540</v>
      </c>
      <c r="E23" s="21">
        <v>7.09</v>
      </c>
      <c r="F23" s="22">
        <v>27.486000000000001</v>
      </c>
      <c r="G23" s="22">
        <v>45.423999999999999</v>
      </c>
      <c r="H23" s="22">
        <v>14.180999999999999</v>
      </c>
      <c r="I23" s="22">
        <v>5.819</v>
      </c>
      <c r="J23" s="22">
        <v>34.576000000000001</v>
      </c>
      <c r="K23" s="22">
        <v>20</v>
      </c>
      <c r="L23" s="58">
        <v>0.16</v>
      </c>
    </row>
    <row r="24" spans="1:12" ht="13.5" customHeight="1" x14ac:dyDescent="0.4">
      <c r="A24" t="s">
        <v>994</v>
      </c>
      <c r="B24" s="73"/>
      <c r="C24" s="23" t="s">
        <v>956</v>
      </c>
      <c r="D24" s="24">
        <v>1824</v>
      </c>
      <c r="E24" s="25">
        <v>8.1140000000000008</v>
      </c>
      <c r="F24" s="26">
        <v>29.111999999999998</v>
      </c>
      <c r="G24" s="26">
        <v>44.901000000000003</v>
      </c>
      <c r="H24" s="26">
        <v>13.103</v>
      </c>
      <c r="I24" s="26">
        <v>4.7699999999999996</v>
      </c>
      <c r="J24" s="26">
        <v>37.225999999999999</v>
      </c>
      <c r="K24" s="26">
        <v>17.873000000000001</v>
      </c>
      <c r="L24" s="60">
        <v>0.23</v>
      </c>
    </row>
    <row r="25" spans="1:12" ht="13.5" customHeight="1" x14ac:dyDescent="0.4">
      <c r="A25" t="s">
        <v>993</v>
      </c>
      <c r="B25" s="71" t="s">
        <v>2299</v>
      </c>
      <c r="C25" s="19" t="s">
        <v>957</v>
      </c>
      <c r="D25" s="20">
        <v>122</v>
      </c>
      <c r="E25" s="21">
        <v>9.016</v>
      </c>
      <c r="F25" s="22">
        <v>28.689</v>
      </c>
      <c r="G25" s="22">
        <v>40.984000000000002</v>
      </c>
      <c r="H25" s="22">
        <v>14.754</v>
      </c>
      <c r="I25" s="22">
        <v>6.5570000000000004</v>
      </c>
      <c r="J25" s="22">
        <v>37.704999999999998</v>
      </c>
      <c r="K25" s="22">
        <v>21.311</v>
      </c>
      <c r="L25" s="58">
        <v>0.19</v>
      </c>
    </row>
    <row r="26" spans="1:12" ht="13.5" customHeight="1" x14ac:dyDescent="0.4">
      <c r="A26" t="s">
        <v>994</v>
      </c>
      <c r="B26" s="72"/>
      <c r="C26" s="27" t="s">
        <v>958</v>
      </c>
      <c r="D26" s="28">
        <v>313</v>
      </c>
      <c r="E26" s="29">
        <v>8.3070000000000004</v>
      </c>
      <c r="F26" s="30">
        <v>29.073</v>
      </c>
      <c r="G26" s="30">
        <v>46.645000000000003</v>
      </c>
      <c r="H26" s="30">
        <v>10.863</v>
      </c>
      <c r="I26" s="30">
        <v>5.1120000000000001</v>
      </c>
      <c r="J26" s="30">
        <v>37.380000000000003</v>
      </c>
      <c r="K26" s="30">
        <v>15.974</v>
      </c>
      <c r="L26" s="61">
        <v>0.25</v>
      </c>
    </row>
    <row r="27" spans="1:12" ht="13.5" customHeight="1" x14ac:dyDescent="0.4">
      <c r="A27" t="s">
        <v>995</v>
      </c>
      <c r="B27" s="72"/>
      <c r="C27" s="27" t="s">
        <v>959</v>
      </c>
      <c r="D27" s="28">
        <v>382</v>
      </c>
      <c r="E27" s="29">
        <v>5.2359999999999998</v>
      </c>
      <c r="F27" s="30">
        <v>25.393000000000001</v>
      </c>
      <c r="G27" s="36">
        <v>50.262</v>
      </c>
      <c r="H27" s="30">
        <v>15.445</v>
      </c>
      <c r="I27" s="30">
        <v>3.665</v>
      </c>
      <c r="J27" s="30">
        <v>30.628</v>
      </c>
      <c r="K27" s="30">
        <v>19.11</v>
      </c>
      <c r="L27" s="61">
        <v>0.13</v>
      </c>
    </row>
    <row r="28" spans="1:12" ht="13.5" customHeight="1" x14ac:dyDescent="0.4">
      <c r="A28" t="s">
        <v>996</v>
      </c>
      <c r="B28" s="72"/>
      <c r="C28" s="27" t="s">
        <v>960</v>
      </c>
      <c r="D28" s="28">
        <v>459</v>
      </c>
      <c r="E28" s="29">
        <v>5.4470000000000001</v>
      </c>
      <c r="F28" s="31">
        <v>20.696999999999999</v>
      </c>
      <c r="G28" s="36">
        <v>52.505000000000003</v>
      </c>
      <c r="H28" s="30">
        <v>13.29</v>
      </c>
      <c r="I28" s="30">
        <v>8.0609999999999999</v>
      </c>
      <c r="J28" s="31">
        <v>26.143999999999998</v>
      </c>
      <c r="K28" s="30">
        <v>21.350999999999999</v>
      </c>
      <c r="L28" s="61">
        <v>0.02</v>
      </c>
    </row>
    <row r="29" spans="1:12" ht="13.5" customHeight="1" x14ac:dyDescent="0.4">
      <c r="A29" t="s">
        <v>997</v>
      </c>
      <c r="B29" s="72"/>
      <c r="C29" s="27" t="s">
        <v>961</v>
      </c>
      <c r="D29" s="28">
        <v>365</v>
      </c>
      <c r="E29" s="29">
        <v>4.1100000000000003</v>
      </c>
      <c r="F29" s="31">
        <v>20.821999999999999</v>
      </c>
      <c r="G29" s="36">
        <v>53.972999999999999</v>
      </c>
      <c r="H29" s="30">
        <v>14.795</v>
      </c>
      <c r="I29" s="30">
        <v>6.3010000000000002</v>
      </c>
      <c r="J29" s="41">
        <v>24.931999999999999</v>
      </c>
      <c r="K29" s="30">
        <v>21.096</v>
      </c>
      <c r="L29" s="61">
        <v>0.02</v>
      </c>
    </row>
    <row r="30" spans="1:12" ht="13.5" customHeight="1" x14ac:dyDescent="0.4">
      <c r="A30" t="s">
        <v>998</v>
      </c>
      <c r="B30" s="72"/>
      <c r="C30" s="27" t="s">
        <v>962</v>
      </c>
      <c r="D30" s="28">
        <v>154</v>
      </c>
      <c r="E30" s="52">
        <v>1.948</v>
      </c>
      <c r="F30" s="31">
        <v>18.181999999999999</v>
      </c>
      <c r="G30" s="36">
        <v>53.896000000000001</v>
      </c>
      <c r="H30" s="36">
        <v>19.481000000000002</v>
      </c>
      <c r="I30" s="30">
        <v>6.4939999999999998</v>
      </c>
      <c r="J30" s="41">
        <v>20.13</v>
      </c>
      <c r="K30" s="36">
        <v>25.974</v>
      </c>
      <c r="L30" s="61">
        <v>-0.1</v>
      </c>
    </row>
    <row r="31" spans="1:12" ht="13.5" customHeight="1" x14ac:dyDescent="0.4">
      <c r="A31" t="s">
        <v>999</v>
      </c>
      <c r="B31" s="72"/>
      <c r="C31" s="27" t="s">
        <v>963</v>
      </c>
      <c r="D31" s="28">
        <v>121</v>
      </c>
      <c r="E31" s="43">
        <v>13.223000000000001</v>
      </c>
      <c r="F31" s="30">
        <v>28.099</v>
      </c>
      <c r="G31" s="31">
        <v>38.017000000000003</v>
      </c>
      <c r="H31" s="30">
        <v>14.875999999999999</v>
      </c>
      <c r="I31" s="30">
        <v>5.7850000000000001</v>
      </c>
      <c r="J31" s="36">
        <v>41.322000000000003</v>
      </c>
      <c r="K31" s="30">
        <v>20.661000000000001</v>
      </c>
      <c r="L31" s="61">
        <v>0.28000000000000003</v>
      </c>
    </row>
    <row r="32" spans="1:12" ht="13.5" customHeight="1" x14ac:dyDescent="0.4">
      <c r="A32" t="s">
        <v>1000</v>
      </c>
      <c r="B32" s="72"/>
      <c r="C32" s="27" t="s">
        <v>964</v>
      </c>
      <c r="D32" s="28">
        <v>320</v>
      </c>
      <c r="E32" s="29">
        <v>10</v>
      </c>
      <c r="F32" s="30">
        <v>32.188000000000002</v>
      </c>
      <c r="G32" s="31">
        <v>38.75</v>
      </c>
      <c r="H32" s="30">
        <v>14.063000000000001</v>
      </c>
      <c r="I32" s="30">
        <v>5</v>
      </c>
      <c r="J32" s="36">
        <v>42.188000000000002</v>
      </c>
      <c r="K32" s="30">
        <v>19.062999999999999</v>
      </c>
      <c r="L32" s="61">
        <v>0.28000000000000003</v>
      </c>
    </row>
    <row r="33" spans="1:12" ht="13.5" customHeight="1" x14ac:dyDescent="0.4">
      <c r="A33" t="s">
        <v>1001</v>
      </c>
      <c r="B33" s="72"/>
      <c r="C33" s="27" t="s">
        <v>965</v>
      </c>
      <c r="D33" s="28">
        <v>353</v>
      </c>
      <c r="E33" s="29">
        <v>9.6319999999999997</v>
      </c>
      <c r="F33" s="30">
        <v>32.295000000000002</v>
      </c>
      <c r="G33" s="31">
        <v>39.942999999999998</v>
      </c>
      <c r="H33" s="30">
        <v>11.331</v>
      </c>
      <c r="I33" s="30">
        <v>6.7990000000000004</v>
      </c>
      <c r="J33" s="36">
        <v>41.926000000000002</v>
      </c>
      <c r="K33" s="30">
        <v>18.13</v>
      </c>
      <c r="L33" s="61">
        <v>0.27</v>
      </c>
    </row>
    <row r="34" spans="1:12" ht="13.5" customHeight="1" x14ac:dyDescent="0.4">
      <c r="A34" t="s">
        <v>1002</v>
      </c>
      <c r="B34" s="72"/>
      <c r="C34" s="27" t="s">
        <v>966</v>
      </c>
      <c r="D34" s="28">
        <v>445</v>
      </c>
      <c r="E34" s="29">
        <v>7.8650000000000002</v>
      </c>
      <c r="F34" s="36">
        <v>34.831000000000003</v>
      </c>
      <c r="G34" s="31">
        <v>40</v>
      </c>
      <c r="H34" s="30">
        <v>12.135</v>
      </c>
      <c r="I34" s="30">
        <v>5.1689999999999996</v>
      </c>
      <c r="J34" s="36">
        <v>42.697000000000003</v>
      </c>
      <c r="K34" s="30">
        <v>17.303000000000001</v>
      </c>
      <c r="L34" s="61">
        <v>0.28000000000000003</v>
      </c>
    </row>
    <row r="35" spans="1:12" ht="13.5" customHeight="1" x14ac:dyDescent="0.4">
      <c r="A35" t="s">
        <v>1003</v>
      </c>
      <c r="B35" s="72"/>
      <c r="C35" s="27" t="s">
        <v>967</v>
      </c>
      <c r="D35" s="28">
        <v>354</v>
      </c>
      <c r="E35" s="29">
        <v>7.0620000000000003</v>
      </c>
      <c r="F35" s="30">
        <v>27.684000000000001</v>
      </c>
      <c r="G35" s="30">
        <v>42.372999999999998</v>
      </c>
      <c r="H35" s="30">
        <v>17.513999999999999</v>
      </c>
      <c r="I35" s="30">
        <v>5.367</v>
      </c>
      <c r="J35" s="30">
        <v>34.746000000000002</v>
      </c>
      <c r="K35" s="30">
        <v>22.881</v>
      </c>
      <c r="L35" s="61">
        <v>0.14000000000000001</v>
      </c>
    </row>
    <row r="36" spans="1:12" ht="13.5" customHeight="1" x14ac:dyDescent="0.4">
      <c r="A36" t="s">
        <v>1004</v>
      </c>
      <c r="B36" s="72"/>
      <c r="C36" s="27" t="s">
        <v>968</v>
      </c>
      <c r="D36" s="28">
        <v>152</v>
      </c>
      <c r="E36" s="29">
        <v>5.9210000000000003</v>
      </c>
      <c r="F36" s="30">
        <v>30.920999999999999</v>
      </c>
      <c r="G36" s="31">
        <v>39.473999999999997</v>
      </c>
      <c r="H36" s="30">
        <v>17.763000000000002</v>
      </c>
      <c r="I36" s="30">
        <v>5.9210000000000003</v>
      </c>
      <c r="J36" s="30">
        <v>36.841999999999999</v>
      </c>
      <c r="K36" s="30">
        <v>23.684000000000001</v>
      </c>
      <c r="L36" s="61">
        <v>0.13</v>
      </c>
    </row>
    <row r="37" spans="1:12" ht="13.5" customHeight="1" x14ac:dyDescent="0.4">
      <c r="A37" t="s">
        <v>1005</v>
      </c>
      <c r="B37" s="72"/>
      <c r="C37" s="27" t="s">
        <v>969</v>
      </c>
      <c r="D37" s="28">
        <v>68</v>
      </c>
      <c r="E37" s="29">
        <v>5.8819999999999997</v>
      </c>
      <c r="F37" s="30">
        <v>32.353000000000002</v>
      </c>
      <c r="G37" s="30">
        <v>42.646999999999998</v>
      </c>
      <c r="H37" s="30">
        <v>10.294</v>
      </c>
      <c r="I37" s="30">
        <v>8.8239999999999998</v>
      </c>
      <c r="J37" s="30">
        <v>38.234999999999999</v>
      </c>
      <c r="K37" s="30">
        <v>19.117999999999999</v>
      </c>
      <c r="L37" s="61">
        <v>0.16</v>
      </c>
    </row>
    <row r="38" spans="1:12" ht="13.5" customHeight="1" x14ac:dyDescent="0.4">
      <c r="A38" t="s">
        <v>1006</v>
      </c>
      <c r="B38" s="72"/>
      <c r="C38" s="27" t="s">
        <v>970</v>
      </c>
      <c r="D38" s="28">
        <v>149</v>
      </c>
      <c r="E38" s="43">
        <v>16.106999999999999</v>
      </c>
      <c r="F38" s="30">
        <v>27.516999999999999</v>
      </c>
      <c r="G38" s="30">
        <v>40.94</v>
      </c>
      <c r="H38" s="30">
        <v>9.3960000000000008</v>
      </c>
      <c r="I38" s="30">
        <v>6.04</v>
      </c>
      <c r="J38" s="36">
        <v>43.624000000000002</v>
      </c>
      <c r="K38" s="30">
        <v>15.436</v>
      </c>
      <c r="L38" s="61">
        <v>0.38</v>
      </c>
    </row>
    <row r="39" spans="1:12" ht="13.5" customHeight="1" x14ac:dyDescent="0.4">
      <c r="A39" t="s">
        <v>1007</v>
      </c>
      <c r="B39" s="72"/>
      <c r="C39" s="27" t="s">
        <v>971</v>
      </c>
      <c r="D39" s="28">
        <v>170</v>
      </c>
      <c r="E39" s="29">
        <v>5.8819999999999997</v>
      </c>
      <c r="F39" s="30">
        <v>24.706</v>
      </c>
      <c r="G39" s="36">
        <v>51.176000000000002</v>
      </c>
      <c r="H39" s="30">
        <v>13.529</v>
      </c>
      <c r="I39" s="30">
        <v>4.7060000000000004</v>
      </c>
      <c r="J39" s="30">
        <v>30.588000000000001</v>
      </c>
      <c r="K39" s="30">
        <v>18.234999999999999</v>
      </c>
      <c r="L39" s="61">
        <v>0.14000000000000001</v>
      </c>
    </row>
    <row r="40" spans="1:12" ht="13.5" customHeight="1" x14ac:dyDescent="0.4">
      <c r="A40" t="s">
        <v>1008</v>
      </c>
      <c r="B40" s="72"/>
      <c r="C40" s="27" t="s">
        <v>972</v>
      </c>
      <c r="D40" s="28">
        <v>225</v>
      </c>
      <c r="E40" s="29">
        <v>3.1110000000000002</v>
      </c>
      <c r="F40" s="30">
        <v>25.332999999999998</v>
      </c>
      <c r="G40" s="37">
        <v>58.222000000000001</v>
      </c>
      <c r="H40" s="30">
        <v>9.7780000000000005</v>
      </c>
      <c r="I40" s="30">
        <v>3.556</v>
      </c>
      <c r="J40" s="31">
        <v>28.443999999999999</v>
      </c>
      <c r="K40" s="31">
        <v>13.333</v>
      </c>
      <c r="L40" s="61">
        <v>0.15</v>
      </c>
    </row>
    <row r="41" spans="1:12" ht="13.5" customHeight="1" x14ac:dyDescent="0.4">
      <c r="A41" t="s">
        <v>1009</v>
      </c>
      <c r="B41" s="72"/>
      <c r="C41" s="27" t="s">
        <v>973</v>
      </c>
      <c r="D41" s="28">
        <v>181</v>
      </c>
      <c r="E41" s="29">
        <v>3.867</v>
      </c>
      <c r="F41" s="31">
        <v>18.231999999999999</v>
      </c>
      <c r="G41" s="37">
        <v>60.773000000000003</v>
      </c>
      <c r="H41" s="30">
        <v>13.811999999999999</v>
      </c>
      <c r="I41" s="30">
        <v>3.3149999999999999</v>
      </c>
      <c r="J41" s="41">
        <v>22.099</v>
      </c>
      <c r="K41" s="30">
        <v>17.126999999999999</v>
      </c>
      <c r="L41" s="61">
        <v>0.06</v>
      </c>
    </row>
    <row r="42" spans="1:12" ht="13.5" customHeight="1" x14ac:dyDescent="0.4">
      <c r="A42" t="s">
        <v>1010</v>
      </c>
      <c r="B42" s="72"/>
      <c r="C42" s="27" t="s">
        <v>974</v>
      </c>
      <c r="D42" s="28">
        <v>87</v>
      </c>
      <c r="E42" s="29">
        <v>4.5979999999999999</v>
      </c>
      <c r="F42" s="41">
        <v>11.494</v>
      </c>
      <c r="G42" s="36">
        <v>52.874000000000002</v>
      </c>
      <c r="H42" s="36">
        <v>22.989000000000001</v>
      </c>
      <c r="I42" s="30">
        <v>8.0459999999999994</v>
      </c>
      <c r="J42" s="41">
        <v>16.091999999999999</v>
      </c>
      <c r="K42" s="37">
        <v>31.033999999999999</v>
      </c>
      <c r="L42" s="61">
        <v>-0.18</v>
      </c>
    </row>
    <row r="43" spans="1:12" ht="13.5" customHeight="1" x14ac:dyDescent="0.4">
      <c r="A43" t="s">
        <v>1011</v>
      </c>
      <c r="B43" s="72"/>
      <c r="C43" s="27" t="s">
        <v>975</v>
      </c>
      <c r="D43" s="28">
        <v>70</v>
      </c>
      <c r="E43" s="43">
        <v>17.143000000000001</v>
      </c>
      <c r="F43" s="30">
        <v>31.428999999999998</v>
      </c>
      <c r="G43" s="31">
        <v>38.570999999999998</v>
      </c>
      <c r="H43" s="30">
        <v>10</v>
      </c>
      <c r="I43" s="30">
        <v>2.8570000000000002</v>
      </c>
      <c r="J43" s="37">
        <v>48.570999999999998</v>
      </c>
      <c r="K43" s="31">
        <v>12.856999999999999</v>
      </c>
      <c r="L43" s="61">
        <v>0.5</v>
      </c>
    </row>
    <row r="44" spans="1:12" ht="13.5" customHeight="1" x14ac:dyDescent="0.4">
      <c r="A44" t="s">
        <v>1012</v>
      </c>
      <c r="B44" s="72"/>
      <c r="C44" s="27" t="s">
        <v>976</v>
      </c>
      <c r="D44" s="28">
        <v>166</v>
      </c>
      <c r="E44" s="43">
        <v>15.663</v>
      </c>
      <c r="F44" s="37">
        <v>39.759</v>
      </c>
      <c r="G44" s="41">
        <v>29.518000000000001</v>
      </c>
      <c r="H44" s="30">
        <v>10.241</v>
      </c>
      <c r="I44" s="30">
        <v>4.819</v>
      </c>
      <c r="J44" s="37">
        <v>55.421999999999997</v>
      </c>
      <c r="K44" s="30">
        <v>15.06</v>
      </c>
      <c r="L44" s="61">
        <v>0.51</v>
      </c>
    </row>
    <row r="45" spans="1:12" ht="13.5" customHeight="1" x14ac:dyDescent="0.4">
      <c r="A45" t="s">
        <v>1013</v>
      </c>
      <c r="B45" s="72"/>
      <c r="C45" s="27" t="s">
        <v>977</v>
      </c>
      <c r="D45" s="28">
        <v>183</v>
      </c>
      <c r="E45" s="29">
        <v>5.4640000000000004</v>
      </c>
      <c r="F45" s="36">
        <v>35.518999999999998</v>
      </c>
      <c r="G45" s="31">
        <v>39.890999999999998</v>
      </c>
      <c r="H45" s="30">
        <v>14.754</v>
      </c>
      <c r="I45" s="30">
        <v>4.3719999999999999</v>
      </c>
      <c r="J45" s="36">
        <v>40.984000000000002</v>
      </c>
      <c r="K45" s="30">
        <v>19.126000000000001</v>
      </c>
      <c r="L45" s="61">
        <v>0.23</v>
      </c>
    </row>
    <row r="46" spans="1:12" ht="13.5" customHeight="1" x14ac:dyDescent="0.4">
      <c r="A46" t="s">
        <v>1014</v>
      </c>
      <c r="B46" s="72"/>
      <c r="C46" s="27" t="s">
        <v>978</v>
      </c>
      <c r="D46" s="28">
        <v>235</v>
      </c>
      <c r="E46" s="29">
        <v>9.3620000000000001</v>
      </c>
      <c r="F46" s="30">
        <v>29.361999999999998</v>
      </c>
      <c r="G46" s="30">
        <v>42.128</v>
      </c>
      <c r="H46" s="30">
        <v>14.468</v>
      </c>
      <c r="I46" s="30">
        <v>4.681</v>
      </c>
      <c r="J46" s="30">
        <v>38.722999999999999</v>
      </c>
      <c r="K46" s="30">
        <v>19.149000000000001</v>
      </c>
      <c r="L46" s="61">
        <v>0.24</v>
      </c>
    </row>
    <row r="47" spans="1:12" ht="13.5" customHeight="1" x14ac:dyDescent="0.4">
      <c r="A47" t="s">
        <v>1015</v>
      </c>
      <c r="B47" s="72"/>
      <c r="C47" s="27" t="s">
        <v>979</v>
      </c>
      <c r="D47" s="28">
        <v>194</v>
      </c>
      <c r="E47" s="29">
        <v>8.2469999999999999</v>
      </c>
      <c r="F47" s="36">
        <v>35.052</v>
      </c>
      <c r="G47" s="31">
        <v>38.659999999999997</v>
      </c>
      <c r="H47" s="30">
        <v>14.433</v>
      </c>
      <c r="I47" s="30">
        <v>3.6080000000000001</v>
      </c>
      <c r="J47" s="36">
        <v>43.298999999999999</v>
      </c>
      <c r="K47" s="30">
        <v>18.041</v>
      </c>
      <c r="L47" s="61">
        <v>0.3</v>
      </c>
    </row>
    <row r="48" spans="1:12" ht="13.5" customHeight="1" x14ac:dyDescent="0.4">
      <c r="A48" t="s">
        <v>1016</v>
      </c>
      <c r="B48" s="73"/>
      <c r="C48" s="23" t="s">
        <v>980</v>
      </c>
      <c r="D48" s="24">
        <v>96</v>
      </c>
      <c r="E48" s="25">
        <v>6.25</v>
      </c>
      <c r="F48" s="32">
        <v>37.5</v>
      </c>
      <c r="G48" s="57">
        <v>33.332999999999998</v>
      </c>
      <c r="H48" s="26">
        <v>15.625</v>
      </c>
      <c r="I48" s="26">
        <v>7.2919999999999998</v>
      </c>
      <c r="J48" s="32">
        <v>43.75</v>
      </c>
      <c r="K48" s="26">
        <v>22.917000000000002</v>
      </c>
      <c r="L48" s="60">
        <v>0.2</v>
      </c>
    </row>
    <row r="49" spans="1:12" ht="13.5" customHeight="1" x14ac:dyDescent="0.4">
      <c r="A49" t="s">
        <v>993</v>
      </c>
      <c r="B49" s="71" t="s">
        <v>2300</v>
      </c>
      <c r="C49" s="19" t="s">
        <v>981</v>
      </c>
      <c r="D49" s="20">
        <v>76</v>
      </c>
      <c r="E49" s="21">
        <v>10.526</v>
      </c>
      <c r="F49" s="51">
        <v>18.420999999999999</v>
      </c>
      <c r="G49" s="33">
        <v>51.316000000000003</v>
      </c>
      <c r="H49" s="22">
        <v>11.842000000000001</v>
      </c>
      <c r="I49" s="22">
        <v>7.8949999999999996</v>
      </c>
      <c r="J49" s="51">
        <v>28.946999999999999</v>
      </c>
      <c r="K49" s="22">
        <v>19.736999999999998</v>
      </c>
      <c r="L49" s="58">
        <v>0.12</v>
      </c>
    </row>
    <row r="50" spans="1:12" ht="13.5" customHeight="1" x14ac:dyDescent="0.4">
      <c r="A50" t="s">
        <v>994</v>
      </c>
      <c r="B50" s="72"/>
      <c r="C50" s="27" t="s">
        <v>982</v>
      </c>
      <c r="D50" s="28">
        <v>376</v>
      </c>
      <c r="E50" s="29">
        <v>6.383</v>
      </c>
      <c r="F50" s="30">
        <v>28.722999999999999</v>
      </c>
      <c r="G50" s="30">
        <v>47.073999999999998</v>
      </c>
      <c r="H50" s="30">
        <v>13.83</v>
      </c>
      <c r="I50" s="30">
        <v>3.9889999999999999</v>
      </c>
      <c r="J50" s="30">
        <v>35.106000000000002</v>
      </c>
      <c r="K50" s="30">
        <v>17.818999999999999</v>
      </c>
      <c r="L50" s="61">
        <v>0.2</v>
      </c>
    </row>
    <row r="51" spans="1:12" ht="13.5" customHeight="1" x14ac:dyDescent="0.4">
      <c r="A51" t="s">
        <v>995</v>
      </c>
      <c r="B51" s="72"/>
      <c r="C51" s="27" t="s">
        <v>983</v>
      </c>
      <c r="D51" s="28">
        <v>1504</v>
      </c>
      <c r="E51" s="29">
        <v>6.3159999999999998</v>
      </c>
      <c r="F51" s="30">
        <v>28.457000000000001</v>
      </c>
      <c r="G51" s="30">
        <v>47.140999999999998</v>
      </c>
      <c r="H51" s="30">
        <v>12.433999999999999</v>
      </c>
      <c r="I51" s="30">
        <v>5.6520000000000001</v>
      </c>
      <c r="J51" s="30">
        <v>34.774000000000001</v>
      </c>
      <c r="K51" s="30">
        <v>18.085000000000001</v>
      </c>
      <c r="L51" s="61">
        <v>0.17</v>
      </c>
    </row>
    <row r="52" spans="1:12" ht="13.5" customHeight="1" x14ac:dyDescent="0.4">
      <c r="A52" t="s">
        <v>996</v>
      </c>
      <c r="B52" s="72"/>
      <c r="C52" s="27" t="s">
        <v>984</v>
      </c>
      <c r="D52" s="28">
        <v>616</v>
      </c>
      <c r="E52" s="29">
        <v>6.4939999999999998</v>
      </c>
      <c r="F52" s="30">
        <v>24.838000000000001</v>
      </c>
      <c r="G52" s="30">
        <v>49.674999999999997</v>
      </c>
      <c r="H52" s="30">
        <v>15.422000000000001</v>
      </c>
      <c r="I52" s="30">
        <v>3.5710000000000002</v>
      </c>
      <c r="J52" s="30">
        <v>31.331</v>
      </c>
      <c r="K52" s="30">
        <v>18.994</v>
      </c>
      <c r="L52" s="61">
        <v>0.15</v>
      </c>
    </row>
    <row r="53" spans="1:12" ht="13.5" customHeight="1" x14ac:dyDescent="0.4">
      <c r="A53" t="s">
        <v>997</v>
      </c>
      <c r="B53" s="72"/>
      <c r="C53" s="27" t="s">
        <v>985</v>
      </c>
      <c r="D53" s="28">
        <v>193</v>
      </c>
      <c r="E53" s="29">
        <v>6.218</v>
      </c>
      <c r="F53" s="31">
        <v>22.28</v>
      </c>
      <c r="G53" s="30">
        <v>49.222999999999999</v>
      </c>
      <c r="H53" s="30">
        <v>16.062000000000001</v>
      </c>
      <c r="I53" s="30">
        <v>6.218</v>
      </c>
      <c r="J53" s="31">
        <v>28.497</v>
      </c>
      <c r="K53" s="30">
        <v>22.28</v>
      </c>
      <c r="L53" s="61">
        <v>0.06</v>
      </c>
    </row>
    <row r="54" spans="1:12" ht="13.5" customHeight="1" x14ac:dyDescent="0.4">
      <c r="A54" t="s">
        <v>998</v>
      </c>
      <c r="B54" s="72"/>
      <c r="C54" s="27" t="s">
        <v>986</v>
      </c>
      <c r="D54" s="28">
        <v>146</v>
      </c>
      <c r="E54" s="29">
        <v>7.5339999999999998</v>
      </c>
      <c r="F54" s="31">
        <v>19.178000000000001</v>
      </c>
      <c r="G54" s="30">
        <v>42.466000000000001</v>
      </c>
      <c r="H54" s="36">
        <v>21.233000000000001</v>
      </c>
      <c r="I54" s="30">
        <v>9.5890000000000004</v>
      </c>
      <c r="J54" s="31">
        <v>26.712</v>
      </c>
      <c r="K54" s="37">
        <v>30.821999999999999</v>
      </c>
      <c r="L54" s="61">
        <v>-0.06</v>
      </c>
    </row>
    <row r="55" spans="1:12" ht="13.5" customHeight="1" x14ac:dyDescent="0.4">
      <c r="A55" t="s">
        <v>999</v>
      </c>
      <c r="B55" s="72"/>
      <c r="C55" s="27" t="s">
        <v>987</v>
      </c>
      <c r="D55" s="28">
        <v>748</v>
      </c>
      <c r="E55" s="29">
        <v>8.8239999999999998</v>
      </c>
      <c r="F55" s="30">
        <v>27.273</v>
      </c>
      <c r="G55" s="30">
        <v>44.786000000000001</v>
      </c>
      <c r="H55" s="30">
        <v>14.571999999999999</v>
      </c>
      <c r="I55" s="30">
        <v>4.5449999999999999</v>
      </c>
      <c r="J55" s="30">
        <v>36.095999999999997</v>
      </c>
      <c r="K55" s="30">
        <v>19.117999999999999</v>
      </c>
      <c r="L55" s="61">
        <v>0.21</v>
      </c>
    </row>
    <row r="56" spans="1:12" ht="13.5" customHeight="1" x14ac:dyDescent="0.4">
      <c r="A56" t="s">
        <v>1000</v>
      </c>
      <c r="B56" s="72"/>
      <c r="C56" s="27" t="s">
        <v>988</v>
      </c>
      <c r="D56" s="28">
        <v>630</v>
      </c>
      <c r="E56" s="29">
        <v>7.3019999999999996</v>
      </c>
      <c r="F56" s="36">
        <v>34.920999999999999</v>
      </c>
      <c r="G56" s="31">
        <v>39.524000000000001</v>
      </c>
      <c r="H56" s="30">
        <v>13.81</v>
      </c>
      <c r="I56" s="30">
        <v>4.444</v>
      </c>
      <c r="J56" s="36">
        <v>42.222000000000001</v>
      </c>
      <c r="K56" s="30">
        <v>18.254000000000001</v>
      </c>
      <c r="L56" s="61">
        <v>0.27</v>
      </c>
    </row>
    <row r="57" spans="1:12" ht="13.5" customHeight="1" x14ac:dyDescent="0.4">
      <c r="A57" t="s">
        <v>1001</v>
      </c>
      <c r="B57" s="72"/>
      <c r="C57" s="27" t="s">
        <v>989</v>
      </c>
      <c r="D57" s="28">
        <v>536</v>
      </c>
      <c r="E57" s="29">
        <v>12.313000000000001</v>
      </c>
      <c r="F57" s="30">
        <v>31.343</v>
      </c>
      <c r="G57" s="31">
        <v>39.738999999999997</v>
      </c>
      <c r="H57" s="30">
        <v>11.94</v>
      </c>
      <c r="I57" s="30">
        <v>4.6639999999999997</v>
      </c>
      <c r="J57" s="36">
        <v>43.656999999999996</v>
      </c>
      <c r="K57" s="30">
        <v>16.603999999999999</v>
      </c>
      <c r="L57" s="61">
        <v>0.35</v>
      </c>
    </row>
    <row r="58" spans="1:12" ht="13.5" customHeight="1" x14ac:dyDescent="0.4">
      <c r="A58" t="s">
        <v>1002</v>
      </c>
      <c r="B58" s="72"/>
      <c r="C58" s="27" t="s">
        <v>990</v>
      </c>
      <c r="D58" s="28">
        <v>435</v>
      </c>
      <c r="E58" s="29">
        <v>6.2069999999999999</v>
      </c>
      <c r="F58" s="30">
        <v>23.678000000000001</v>
      </c>
      <c r="G58" s="30">
        <v>45.976999999999997</v>
      </c>
      <c r="H58" s="30">
        <v>14.483000000000001</v>
      </c>
      <c r="I58" s="30">
        <v>9.6549999999999994</v>
      </c>
      <c r="J58" s="31">
        <v>29.885000000000002</v>
      </c>
      <c r="K58" s="30">
        <v>24.138000000000002</v>
      </c>
      <c r="L58" s="61">
        <v>0.02</v>
      </c>
    </row>
    <row r="59" spans="1:12" ht="13.5" customHeight="1" x14ac:dyDescent="0.4">
      <c r="A59" t="s">
        <v>1003</v>
      </c>
      <c r="B59" s="73"/>
      <c r="C59" s="23" t="s">
        <v>939</v>
      </c>
      <c r="D59" s="24">
        <v>104</v>
      </c>
      <c r="E59" s="25">
        <v>3.8460000000000001</v>
      </c>
      <c r="F59" s="32">
        <v>33.654000000000003</v>
      </c>
      <c r="G59" s="26">
        <v>40.384999999999998</v>
      </c>
      <c r="H59" s="26">
        <v>12.5</v>
      </c>
      <c r="I59" s="26">
        <v>9.6150000000000002</v>
      </c>
      <c r="J59" s="26">
        <v>37.5</v>
      </c>
      <c r="K59" s="26">
        <v>22.114999999999998</v>
      </c>
      <c r="L59" s="60">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448D9-023D-4ED6-B622-8F08B4001D8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HYPERLINK("#目次!A"&amp;ROW(目次!$A$287),"[T000277]")</f>
        <v>[T000277]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1798</v>
      </c>
    </row>
    <row r="6" spans="1:12" ht="13.5" customHeight="1" x14ac:dyDescent="0.4">
      <c r="A6" t="s">
        <v>888</v>
      </c>
      <c r="B6" s="6" t="s">
        <v>555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11.521000000000001</v>
      </c>
      <c r="F8" s="16">
        <v>23.62</v>
      </c>
      <c r="G8" s="16">
        <v>43.326000000000001</v>
      </c>
      <c r="H8" s="16">
        <v>17.245000000000001</v>
      </c>
      <c r="I8" s="16">
        <v>4.2880000000000003</v>
      </c>
      <c r="J8" s="16">
        <v>35.142000000000003</v>
      </c>
      <c r="K8" s="16">
        <v>21.532</v>
      </c>
      <c r="L8" s="46">
        <v>0.21</v>
      </c>
    </row>
    <row r="9" spans="1:12" ht="13.5" customHeight="1" x14ac:dyDescent="0.4">
      <c r="A9" t="s">
        <v>993</v>
      </c>
      <c r="B9" s="71" t="s">
        <v>2296</v>
      </c>
      <c r="C9" s="19" t="s">
        <v>941</v>
      </c>
      <c r="D9" s="20">
        <v>2675</v>
      </c>
      <c r="E9" s="21">
        <v>9.0839999999999996</v>
      </c>
      <c r="F9" s="22">
        <v>20.972000000000001</v>
      </c>
      <c r="G9" s="22">
        <v>47.738</v>
      </c>
      <c r="H9" s="22">
        <v>17.57</v>
      </c>
      <c r="I9" s="22">
        <v>4.6360000000000001</v>
      </c>
      <c r="J9" s="51">
        <v>30.056000000000001</v>
      </c>
      <c r="K9" s="22">
        <v>22.206</v>
      </c>
      <c r="L9" s="58">
        <v>0.12</v>
      </c>
    </row>
    <row r="10" spans="1:12" ht="13.5" customHeight="1" x14ac:dyDescent="0.4">
      <c r="A10" t="s">
        <v>994</v>
      </c>
      <c r="B10" s="73"/>
      <c r="C10" s="23" t="s">
        <v>942</v>
      </c>
      <c r="D10" s="24">
        <v>2689</v>
      </c>
      <c r="E10" s="25">
        <v>13.946</v>
      </c>
      <c r="F10" s="26">
        <v>26.254999999999999</v>
      </c>
      <c r="G10" s="26">
        <v>38.936</v>
      </c>
      <c r="H10" s="26">
        <v>16.920999999999999</v>
      </c>
      <c r="I10" s="26">
        <v>3.9420000000000002</v>
      </c>
      <c r="J10" s="32">
        <v>40.201000000000001</v>
      </c>
      <c r="K10" s="26">
        <v>20.863</v>
      </c>
      <c r="L10" s="60">
        <v>0.28999999999999998</v>
      </c>
    </row>
    <row r="11" spans="1:12" ht="13.5" customHeight="1" x14ac:dyDescent="0.4">
      <c r="A11" t="s">
        <v>993</v>
      </c>
      <c r="B11" s="71" t="s">
        <v>2297</v>
      </c>
      <c r="C11" s="19" t="s">
        <v>943</v>
      </c>
      <c r="D11" s="20">
        <v>190</v>
      </c>
      <c r="E11" s="21">
        <v>8.9469999999999992</v>
      </c>
      <c r="F11" s="51">
        <v>17.367999999999999</v>
      </c>
      <c r="G11" s="51">
        <v>33.683999999999997</v>
      </c>
      <c r="H11" s="33">
        <v>25.789000000000001</v>
      </c>
      <c r="I11" s="33">
        <v>14.211</v>
      </c>
      <c r="J11" s="51">
        <v>26.315999999999999</v>
      </c>
      <c r="K11" s="34">
        <v>40</v>
      </c>
      <c r="L11" s="58">
        <v>-0.19</v>
      </c>
    </row>
    <row r="12" spans="1:12" ht="13.5" customHeight="1" x14ac:dyDescent="0.4">
      <c r="A12" t="s">
        <v>994</v>
      </c>
      <c r="B12" s="72"/>
      <c r="C12" s="27" t="s">
        <v>944</v>
      </c>
      <c r="D12" s="28">
        <v>462</v>
      </c>
      <c r="E12" s="29">
        <v>8.4420000000000002</v>
      </c>
      <c r="F12" s="31">
        <v>16.882999999999999</v>
      </c>
      <c r="G12" s="30">
        <v>47.835000000000001</v>
      </c>
      <c r="H12" s="30">
        <v>19.913</v>
      </c>
      <c r="I12" s="30">
        <v>6.9260000000000002</v>
      </c>
      <c r="J12" s="31">
        <v>25.324999999999999</v>
      </c>
      <c r="K12" s="36">
        <v>26.84</v>
      </c>
      <c r="L12" s="61">
        <v>0</v>
      </c>
    </row>
    <row r="13" spans="1:12" ht="13.5" customHeight="1" x14ac:dyDescent="0.4">
      <c r="A13" t="s">
        <v>995</v>
      </c>
      <c r="B13" s="72"/>
      <c r="C13" s="27" t="s">
        <v>945</v>
      </c>
      <c r="D13" s="28">
        <v>552</v>
      </c>
      <c r="E13" s="29">
        <v>7.609</v>
      </c>
      <c r="F13" s="30">
        <v>20.109000000000002</v>
      </c>
      <c r="G13" s="36">
        <v>50.362000000000002</v>
      </c>
      <c r="H13" s="30">
        <v>18.658999999999999</v>
      </c>
      <c r="I13" s="30">
        <v>3.2610000000000001</v>
      </c>
      <c r="J13" s="31">
        <v>27.716999999999999</v>
      </c>
      <c r="K13" s="30">
        <v>21.92</v>
      </c>
      <c r="L13" s="61">
        <v>0.1</v>
      </c>
    </row>
    <row r="14" spans="1:12" ht="13.5" customHeight="1" x14ac:dyDescent="0.4">
      <c r="A14" t="s">
        <v>996</v>
      </c>
      <c r="B14" s="72"/>
      <c r="C14" s="27" t="s">
        <v>946</v>
      </c>
      <c r="D14" s="28">
        <v>684</v>
      </c>
      <c r="E14" s="29">
        <v>10.234</v>
      </c>
      <c r="F14" s="30">
        <v>22.367999999999999</v>
      </c>
      <c r="G14" s="30">
        <v>46.783999999999999</v>
      </c>
      <c r="H14" s="30">
        <v>16.373999999999999</v>
      </c>
      <c r="I14" s="30">
        <v>4.24</v>
      </c>
      <c r="J14" s="30">
        <v>32.601999999999997</v>
      </c>
      <c r="K14" s="30">
        <v>20.614000000000001</v>
      </c>
      <c r="L14" s="61">
        <v>0.18</v>
      </c>
    </row>
    <row r="15" spans="1:12" ht="13.5" customHeight="1" x14ac:dyDescent="0.4">
      <c r="A15" t="s">
        <v>997</v>
      </c>
      <c r="B15" s="72"/>
      <c r="C15" s="27" t="s">
        <v>947</v>
      </c>
      <c r="D15" s="28">
        <v>546</v>
      </c>
      <c r="E15" s="29">
        <v>9.3409999999999993</v>
      </c>
      <c r="F15" s="30">
        <v>22.710999999999999</v>
      </c>
      <c r="G15" s="36">
        <v>51.098999999999997</v>
      </c>
      <c r="H15" s="30">
        <v>14.103</v>
      </c>
      <c r="I15" s="30">
        <v>2.7469999999999999</v>
      </c>
      <c r="J15" s="30">
        <v>32.051000000000002</v>
      </c>
      <c r="K15" s="30">
        <v>16.850000000000001</v>
      </c>
      <c r="L15" s="61">
        <v>0.22</v>
      </c>
    </row>
    <row r="16" spans="1:12" ht="13.5" customHeight="1" x14ac:dyDescent="0.4">
      <c r="A16" t="s">
        <v>998</v>
      </c>
      <c r="B16" s="72"/>
      <c r="C16" s="27" t="s">
        <v>948</v>
      </c>
      <c r="D16" s="28">
        <v>241</v>
      </c>
      <c r="E16" s="29">
        <v>9.9589999999999996</v>
      </c>
      <c r="F16" s="30">
        <v>25.725999999999999</v>
      </c>
      <c r="G16" s="30">
        <v>47.718000000000004</v>
      </c>
      <c r="H16" s="30">
        <v>15.353</v>
      </c>
      <c r="I16" s="30">
        <v>1.2450000000000001</v>
      </c>
      <c r="J16" s="30">
        <v>35.685000000000002</v>
      </c>
      <c r="K16" s="30">
        <v>16.597999999999999</v>
      </c>
      <c r="L16" s="61">
        <v>0.28000000000000003</v>
      </c>
    </row>
    <row r="17" spans="1:12" ht="13.5" customHeight="1" x14ac:dyDescent="0.4">
      <c r="A17" t="s">
        <v>999</v>
      </c>
      <c r="B17" s="72"/>
      <c r="C17" s="27" t="s">
        <v>949</v>
      </c>
      <c r="D17" s="28">
        <v>191</v>
      </c>
      <c r="E17" s="29">
        <v>8.3770000000000007</v>
      </c>
      <c r="F17" s="30">
        <v>19.895</v>
      </c>
      <c r="G17" s="31">
        <v>34.030999999999999</v>
      </c>
      <c r="H17" s="37">
        <v>28.271999999999998</v>
      </c>
      <c r="I17" s="36">
        <v>9.4239999999999995</v>
      </c>
      <c r="J17" s="31">
        <v>28.271999999999998</v>
      </c>
      <c r="K17" s="37">
        <v>37.695999999999998</v>
      </c>
      <c r="L17" s="61">
        <v>-0.1</v>
      </c>
    </row>
    <row r="18" spans="1:12" ht="13.5" customHeight="1" x14ac:dyDescent="0.4">
      <c r="A18" t="s">
        <v>1000</v>
      </c>
      <c r="B18" s="72"/>
      <c r="C18" s="27" t="s">
        <v>950</v>
      </c>
      <c r="D18" s="28">
        <v>486</v>
      </c>
      <c r="E18" s="29">
        <v>12.14</v>
      </c>
      <c r="F18" s="30">
        <v>23.251000000000001</v>
      </c>
      <c r="G18" s="31">
        <v>37.448999999999998</v>
      </c>
      <c r="H18" s="30">
        <v>20.37</v>
      </c>
      <c r="I18" s="30">
        <v>6.79</v>
      </c>
      <c r="J18" s="30">
        <v>35.390999999999998</v>
      </c>
      <c r="K18" s="36">
        <v>27.16</v>
      </c>
      <c r="L18" s="61">
        <v>0.14000000000000001</v>
      </c>
    </row>
    <row r="19" spans="1:12" ht="13.5" customHeight="1" x14ac:dyDescent="0.4">
      <c r="A19" t="s">
        <v>1001</v>
      </c>
      <c r="B19" s="72"/>
      <c r="C19" s="27" t="s">
        <v>951</v>
      </c>
      <c r="D19" s="28">
        <v>536</v>
      </c>
      <c r="E19" s="29">
        <v>16.417999999999999</v>
      </c>
      <c r="F19" s="30">
        <v>24.44</v>
      </c>
      <c r="G19" s="31">
        <v>38.246000000000002</v>
      </c>
      <c r="H19" s="30">
        <v>16.045000000000002</v>
      </c>
      <c r="I19" s="30">
        <v>4.851</v>
      </c>
      <c r="J19" s="36">
        <v>40.857999999999997</v>
      </c>
      <c r="K19" s="30">
        <v>20.896000000000001</v>
      </c>
      <c r="L19" s="61">
        <v>0.32</v>
      </c>
    </row>
    <row r="20" spans="1:12" ht="13.5" customHeight="1" x14ac:dyDescent="0.4">
      <c r="A20" t="s">
        <v>1002</v>
      </c>
      <c r="B20" s="72"/>
      <c r="C20" s="27" t="s">
        <v>952</v>
      </c>
      <c r="D20" s="28">
        <v>680</v>
      </c>
      <c r="E20" s="29">
        <v>15.882</v>
      </c>
      <c r="F20" s="30">
        <v>25.734999999999999</v>
      </c>
      <c r="G20" s="30">
        <v>42.5</v>
      </c>
      <c r="H20" s="30">
        <v>13.382</v>
      </c>
      <c r="I20" s="30">
        <v>2.5</v>
      </c>
      <c r="J20" s="36">
        <v>41.618000000000002</v>
      </c>
      <c r="K20" s="31">
        <v>15.882</v>
      </c>
      <c r="L20" s="61">
        <v>0.39</v>
      </c>
    </row>
    <row r="21" spans="1:12" ht="13.5" customHeight="1" x14ac:dyDescent="0.4">
      <c r="A21" t="s">
        <v>1003</v>
      </c>
      <c r="B21" s="72"/>
      <c r="C21" s="27" t="s">
        <v>953</v>
      </c>
      <c r="D21" s="28">
        <v>548</v>
      </c>
      <c r="E21" s="29">
        <v>14.234</v>
      </c>
      <c r="F21" s="36">
        <v>30.657</v>
      </c>
      <c r="G21" s="31">
        <v>38.320999999999998</v>
      </c>
      <c r="H21" s="30">
        <v>14.964</v>
      </c>
      <c r="I21" s="30">
        <v>1.825</v>
      </c>
      <c r="J21" s="36">
        <v>44.890999999999998</v>
      </c>
      <c r="K21" s="30">
        <v>16.788</v>
      </c>
      <c r="L21" s="61">
        <v>0.41</v>
      </c>
    </row>
    <row r="22" spans="1:12" ht="13.5" customHeight="1" x14ac:dyDescent="0.4">
      <c r="A22" t="s">
        <v>1004</v>
      </c>
      <c r="B22" s="73"/>
      <c r="C22" s="23" t="s">
        <v>954</v>
      </c>
      <c r="D22" s="24">
        <v>248</v>
      </c>
      <c r="E22" s="25">
        <v>10.484</v>
      </c>
      <c r="F22" s="32">
        <v>32.661000000000001</v>
      </c>
      <c r="G22" s="26">
        <v>38.71</v>
      </c>
      <c r="H22" s="26">
        <v>17.338999999999999</v>
      </c>
      <c r="I22" s="26">
        <v>0.80600000000000005</v>
      </c>
      <c r="J22" s="32">
        <v>43.145000000000003</v>
      </c>
      <c r="K22" s="26">
        <v>18.145</v>
      </c>
      <c r="L22" s="60">
        <v>0.35</v>
      </c>
    </row>
    <row r="23" spans="1:12" ht="13.5" customHeight="1" x14ac:dyDescent="0.4">
      <c r="A23" t="s">
        <v>993</v>
      </c>
      <c r="B23" s="71" t="s">
        <v>2298</v>
      </c>
      <c r="C23" s="19" t="s">
        <v>955</v>
      </c>
      <c r="D23" s="20">
        <v>3540</v>
      </c>
      <c r="E23" s="21">
        <v>11.893000000000001</v>
      </c>
      <c r="F23" s="22">
        <v>22.91</v>
      </c>
      <c r="G23" s="22">
        <v>44.124000000000002</v>
      </c>
      <c r="H23" s="22">
        <v>16.667000000000002</v>
      </c>
      <c r="I23" s="22">
        <v>4.407</v>
      </c>
      <c r="J23" s="22">
        <v>34.802</v>
      </c>
      <c r="K23" s="22">
        <v>21.073</v>
      </c>
      <c r="L23" s="58">
        <v>0.21</v>
      </c>
    </row>
    <row r="24" spans="1:12" ht="13.5" customHeight="1" x14ac:dyDescent="0.4">
      <c r="A24" t="s">
        <v>994</v>
      </c>
      <c r="B24" s="73"/>
      <c r="C24" s="23" t="s">
        <v>956</v>
      </c>
      <c r="D24" s="24">
        <v>1824</v>
      </c>
      <c r="E24" s="25">
        <v>10.8</v>
      </c>
      <c r="F24" s="26">
        <v>25</v>
      </c>
      <c r="G24" s="26">
        <v>41.776000000000003</v>
      </c>
      <c r="H24" s="26">
        <v>18.366</v>
      </c>
      <c r="I24" s="26">
        <v>4.0570000000000004</v>
      </c>
      <c r="J24" s="26">
        <v>35.799999999999997</v>
      </c>
      <c r="K24" s="26">
        <v>22.422999999999998</v>
      </c>
      <c r="L24" s="60">
        <v>0.2</v>
      </c>
    </row>
    <row r="25" spans="1:12" ht="13.5" customHeight="1" x14ac:dyDescent="0.4">
      <c r="A25" t="s">
        <v>993</v>
      </c>
      <c r="B25" s="71" t="s">
        <v>2299</v>
      </c>
      <c r="C25" s="19" t="s">
        <v>957</v>
      </c>
      <c r="D25" s="20">
        <v>122</v>
      </c>
      <c r="E25" s="21">
        <v>9.016</v>
      </c>
      <c r="F25" s="22">
        <v>19.672000000000001</v>
      </c>
      <c r="G25" s="40">
        <v>30.327999999999999</v>
      </c>
      <c r="H25" s="33">
        <v>25.41</v>
      </c>
      <c r="I25" s="34">
        <v>15.574</v>
      </c>
      <c r="J25" s="51">
        <v>28.689</v>
      </c>
      <c r="K25" s="34">
        <v>40.984000000000002</v>
      </c>
      <c r="L25" s="58">
        <v>-0.19</v>
      </c>
    </row>
    <row r="26" spans="1:12" ht="13.5" customHeight="1" x14ac:dyDescent="0.4">
      <c r="A26" t="s">
        <v>994</v>
      </c>
      <c r="B26" s="72"/>
      <c r="C26" s="27" t="s">
        <v>958</v>
      </c>
      <c r="D26" s="28">
        <v>313</v>
      </c>
      <c r="E26" s="29">
        <v>8.6259999999999994</v>
      </c>
      <c r="F26" s="31">
        <v>14.696</v>
      </c>
      <c r="G26" s="30">
        <v>47.923000000000002</v>
      </c>
      <c r="H26" s="30">
        <v>22.045000000000002</v>
      </c>
      <c r="I26" s="30">
        <v>6.7089999999999996</v>
      </c>
      <c r="J26" s="41">
        <v>23.323</v>
      </c>
      <c r="K26" s="36">
        <v>28.754000000000001</v>
      </c>
      <c r="L26" s="61">
        <v>-0.04</v>
      </c>
    </row>
    <row r="27" spans="1:12" ht="13.5" customHeight="1" x14ac:dyDescent="0.4">
      <c r="A27" t="s">
        <v>995</v>
      </c>
      <c r="B27" s="72"/>
      <c r="C27" s="27" t="s">
        <v>959</v>
      </c>
      <c r="D27" s="28">
        <v>382</v>
      </c>
      <c r="E27" s="29">
        <v>7.5919999999999996</v>
      </c>
      <c r="F27" s="31">
        <v>18.585999999999999</v>
      </c>
      <c r="G27" s="37">
        <v>54.45</v>
      </c>
      <c r="H27" s="30">
        <v>16.492000000000001</v>
      </c>
      <c r="I27" s="30">
        <v>2.88</v>
      </c>
      <c r="J27" s="31">
        <v>26.178000000000001</v>
      </c>
      <c r="K27" s="30">
        <v>19.372</v>
      </c>
      <c r="L27" s="61">
        <v>0.12</v>
      </c>
    </row>
    <row r="28" spans="1:12" ht="13.5" customHeight="1" x14ac:dyDescent="0.4">
      <c r="A28" t="s">
        <v>996</v>
      </c>
      <c r="B28" s="72"/>
      <c r="C28" s="27" t="s">
        <v>960</v>
      </c>
      <c r="D28" s="28">
        <v>459</v>
      </c>
      <c r="E28" s="29">
        <v>11.547000000000001</v>
      </c>
      <c r="F28" s="30">
        <v>19.826000000000001</v>
      </c>
      <c r="G28" s="30">
        <v>47.277000000000001</v>
      </c>
      <c r="H28" s="30">
        <v>16.34</v>
      </c>
      <c r="I28" s="30">
        <v>5.0110000000000001</v>
      </c>
      <c r="J28" s="30">
        <v>31.373000000000001</v>
      </c>
      <c r="K28" s="30">
        <v>21.350999999999999</v>
      </c>
      <c r="L28" s="61">
        <v>0.17</v>
      </c>
    </row>
    <row r="29" spans="1:12" ht="13.5" customHeight="1" x14ac:dyDescent="0.4">
      <c r="A29" t="s">
        <v>997</v>
      </c>
      <c r="B29" s="72"/>
      <c r="C29" s="27" t="s">
        <v>961</v>
      </c>
      <c r="D29" s="28">
        <v>365</v>
      </c>
      <c r="E29" s="29">
        <v>9.5890000000000004</v>
      </c>
      <c r="F29" s="30">
        <v>22.74</v>
      </c>
      <c r="G29" s="36">
        <v>52.329000000000001</v>
      </c>
      <c r="H29" s="30">
        <v>12.877000000000001</v>
      </c>
      <c r="I29" s="30">
        <v>2.4660000000000002</v>
      </c>
      <c r="J29" s="30">
        <v>32.329000000000001</v>
      </c>
      <c r="K29" s="31">
        <v>15.342000000000001</v>
      </c>
      <c r="L29" s="61">
        <v>0.24</v>
      </c>
    </row>
    <row r="30" spans="1:12" ht="13.5" customHeight="1" x14ac:dyDescent="0.4">
      <c r="A30" t="s">
        <v>998</v>
      </c>
      <c r="B30" s="72"/>
      <c r="C30" s="27" t="s">
        <v>962</v>
      </c>
      <c r="D30" s="28">
        <v>154</v>
      </c>
      <c r="E30" s="29">
        <v>11.688000000000001</v>
      </c>
      <c r="F30" s="30">
        <v>28.571000000000002</v>
      </c>
      <c r="G30" s="30">
        <v>46.103999999999999</v>
      </c>
      <c r="H30" s="31">
        <v>11.688000000000001</v>
      </c>
      <c r="I30" s="30">
        <v>1.948</v>
      </c>
      <c r="J30" s="36">
        <v>40.26</v>
      </c>
      <c r="K30" s="31">
        <v>13.635999999999999</v>
      </c>
      <c r="L30" s="61">
        <v>0.36</v>
      </c>
    </row>
    <row r="31" spans="1:12" ht="13.5" customHeight="1" x14ac:dyDescent="0.4">
      <c r="A31" t="s">
        <v>999</v>
      </c>
      <c r="B31" s="72"/>
      <c r="C31" s="27" t="s">
        <v>963</v>
      </c>
      <c r="D31" s="28">
        <v>121</v>
      </c>
      <c r="E31" s="29">
        <v>9.0909999999999993</v>
      </c>
      <c r="F31" s="30">
        <v>20.661000000000001</v>
      </c>
      <c r="G31" s="41">
        <v>32.231000000000002</v>
      </c>
      <c r="H31" s="37">
        <v>27.273</v>
      </c>
      <c r="I31" s="36">
        <v>10.744</v>
      </c>
      <c r="J31" s="31">
        <v>29.751999999999999</v>
      </c>
      <c r="K31" s="37">
        <v>38.017000000000003</v>
      </c>
      <c r="L31" s="61">
        <v>-0.1</v>
      </c>
    </row>
    <row r="32" spans="1:12" ht="13.5" customHeight="1" x14ac:dyDescent="0.4">
      <c r="A32" t="s">
        <v>1000</v>
      </c>
      <c r="B32" s="72"/>
      <c r="C32" s="27" t="s">
        <v>964</v>
      </c>
      <c r="D32" s="28">
        <v>320</v>
      </c>
      <c r="E32" s="29">
        <v>11.875</v>
      </c>
      <c r="F32" s="30">
        <v>24.375</v>
      </c>
      <c r="G32" s="31">
        <v>35.938000000000002</v>
      </c>
      <c r="H32" s="30">
        <v>21.25</v>
      </c>
      <c r="I32" s="30">
        <v>6.5629999999999997</v>
      </c>
      <c r="J32" s="30">
        <v>36.25</v>
      </c>
      <c r="K32" s="36">
        <v>27.812999999999999</v>
      </c>
      <c r="L32" s="61">
        <v>0.14000000000000001</v>
      </c>
    </row>
    <row r="33" spans="1:12" ht="13.5" customHeight="1" x14ac:dyDescent="0.4">
      <c r="A33" t="s">
        <v>1001</v>
      </c>
      <c r="B33" s="72"/>
      <c r="C33" s="27" t="s">
        <v>965</v>
      </c>
      <c r="D33" s="28">
        <v>353</v>
      </c>
      <c r="E33" s="29">
        <v>16.431000000000001</v>
      </c>
      <c r="F33" s="30">
        <v>24.363</v>
      </c>
      <c r="G33" s="30">
        <v>39.659999999999997</v>
      </c>
      <c r="H33" s="30">
        <v>15.013999999999999</v>
      </c>
      <c r="I33" s="30">
        <v>4.5330000000000004</v>
      </c>
      <c r="J33" s="36">
        <v>40.792999999999999</v>
      </c>
      <c r="K33" s="30">
        <v>19.547000000000001</v>
      </c>
      <c r="L33" s="61">
        <v>0.33</v>
      </c>
    </row>
    <row r="34" spans="1:12" ht="13.5" customHeight="1" x14ac:dyDescent="0.4">
      <c r="A34" t="s">
        <v>1002</v>
      </c>
      <c r="B34" s="72"/>
      <c r="C34" s="27" t="s">
        <v>966</v>
      </c>
      <c r="D34" s="28">
        <v>445</v>
      </c>
      <c r="E34" s="29">
        <v>15.281000000000001</v>
      </c>
      <c r="F34" s="30">
        <v>27.190999999999999</v>
      </c>
      <c r="G34" s="30">
        <v>41.573</v>
      </c>
      <c r="H34" s="30">
        <v>13.257999999999999</v>
      </c>
      <c r="I34" s="30">
        <v>2.6970000000000001</v>
      </c>
      <c r="J34" s="36">
        <v>42.472000000000001</v>
      </c>
      <c r="K34" s="31">
        <v>15.955</v>
      </c>
      <c r="L34" s="61">
        <v>0.39</v>
      </c>
    </row>
    <row r="35" spans="1:12" ht="13.5" customHeight="1" x14ac:dyDescent="0.4">
      <c r="A35" t="s">
        <v>1003</v>
      </c>
      <c r="B35" s="72"/>
      <c r="C35" s="27" t="s">
        <v>967</v>
      </c>
      <c r="D35" s="28">
        <v>354</v>
      </c>
      <c r="E35" s="29">
        <v>16.102</v>
      </c>
      <c r="F35" s="30">
        <v>28.248999999999999</v>
      </c>
      <c r="G35" s="30">
        <v>40.395000000000003</v>
      </c>
      <c r="H35" s="30">
        <v>13.558999999999999</v>
      </c>
      <c r="I35" s="30">
        <v>1.6950000000000001</v>
      </c>
      <c r="J35" s="36">
        <v>44.35</v>
      </c>
      <c r="K35" s="31">
        <v>15.254</v>
      </c>
      <c r="L35" s="61">
        <v>0.44</v>
      </c>
    </row>
    <row r="36" spans="1:12" ht="13.5" customHeight="1" x14ac:dyDescent="0.4">
      <c r="A36" t="s">
        <v>1004</v>
      </c>
      <c r="B36" s="72"/>
      <c r="C36" s="27" t="s">
        <v>968</v>
      </c>
      <c r="D36" s="28">
        <v>152</v>
      </c>
      <c r="E36" s="29">
        <v>10.526</v>
      </c>
      <c r="F36" s="30">
        <v>27.632000000000001</v>
      </c>
      <c r="G36" s="30">
        <v>43.420999999999999</v>
      </c>
      <c r="H36" s="30">
        <v>17.105</v>
      </c>
      <c r="I36" s="30">
        <v>1.3160000000000001</v>
      </c>
      <c r="J36" s="30">
        <v>38.158000000000001</v>
      </c>
      <c r="K36" s="30">
        <v>18.420999999999999</v>
      </c>
      <c r="L36" s="61">
        <v>0.28999999999999998</v>
      </c>
    </row>
    <row r="37" spans="1:12" ht="13.5" customHeight="1" x14ac:dyDescent="0.4">
      <c r="A37" t="s">
        <v>1005</v>
      </c>
      <c r="B37" s="72"/>
      <c r="C37" s="27" t="s">
        <v>969</v>
      </c>
      <c r="D37" s="28">
        <v>68</v>
      </c>
      <c r="E37" s="29">
        <v>8.8239999999999998</v>
      </c>
      <c r="F37" s="41">
        <v>13.234999999999999</v>
      </c>
      <c r="G37" s="30">
        <v>39.706000000000003</v>
      </c>
      <c r="H37" s="36">
        <v>26.471</v>
      </c>
      <c r="I37" s="36">
        <v>11.765000000000001</v>
      </c>
      <c r="J37" s="41">
        <v>22.059000000000001</v>
      </c>
      <c r="K37" s="37">
        <v>38.234999999999999</v>
      </c>
      <c r="L37" s="61">
        <v>-0.19</v>
      </c>
    </row>
    <row r="38" spans="1:12" ht="13.5" customHeight="1" x14ac:dyDescent="0.4">
      <c r="A38" t="s">
        <v>1006</v>
      </c>
      <c r="B38" s="72"/>
      <c r="C38" s="27" t="s">
        <v>970</v>
      </c>
      <c r="D38" s="28">
        <v>149</v>
      </c>
      <c r="E38" s="29">
        <v>8.0540000000000003</v>
      </c>
      <c r="F38" s="30">
        <v>21.477</v>
      </c>
      <c r="G38" s="30">
        <v>47.651000000000003</v>
      </c>
      <c r="H38" s="30">
        <v>15.436</v>
      </c>
      <c r="I38" s="30">
        <v>7.383</v>
      </c>
      <c r="J38" s="31">
        <v>29.53</v>
      </c>
      <c r="K38" s="30">
        <v>22.818999999999999</v>
      </c>
      <c r="L38" s="61">
        <v>7.0000000000000007E-2</v>
      </c>
    </row>
    <row r="39" spans="1:12" ht="13.5" customHeight="1" x14ac:dyDescent="0.4">
      <c r="A39" t="s">
        <v>1007</v>
      </c>
      <c r="B39" s="72"/>
      <c r="C39" s="27" t="s">
        <v>971</v>
      </c>
      <c r="D39" s="28">
        <v>170</v>
      </c>
      <c r="E39" s="29">
        <v>7.6470000000000002</v>
      </c>
      <c r="F39" s="30">
        <v>23.529</v>
      </c>
      <c r="G39" s="30">
        <v>41.176000000000002</v>
      </c>
      <c r="H39" s="36">
        <v>23.529</v>
      </c>
      <c r="I39" s="30">
        <v>4.1180000000000003</v>
      </c>
      <c r="J39" s="30">
        <v>31.175999999999998</v>
      </c>
      <c r="K39" s="36">
        <v>27.646999999999998</v>
      </c>
      <c r="L39" s="61">
        <v>7.0000000000000007E-2</v>
      </c>
    </row>
    <row r="40" spans="1:12" ht="13.5" customHeight="1" x14ac:dyDescent="0.4">
      <c r="A40" t="s">
        <v>1008</v>
      </c>
      <c r="B40" s="72"/>
      <c r="C40" s="27" t="s">
        <v>972</v>
      </c>
      <c r="D40" s="28">
        <v>225</v>
      </c>
      <c r="E40" s="29">
        <v>7.556</v>
      </c>
      <c r="F40" s="30">
        <v>27.556000000000001</v>
      </c>
      <c r="G40" s="30">
        <v>45.777999999999999</v>
      </c>
      <c r="H40" s="30">
        <v>16.443999999999999</v>
      </c>
      <c r="I40" s="30">
        <v>2.6669999999999998</v>
      </c>
      <c r="J40" s="30">
        <v>35.110999999999997</v>
      </c>
      <c r="K40" s="30">
        <v>19.111000000000001</v>
      </c>
      <c r="L40" s="61">
        <v>0.21</v>
      </c>
    </row>
    <row r="41" spans="1:12" ht="13.5" customHeight="1" x14ac:dyDescent="0.4">
      <c r="A41" t="s">
        <v>1009</v>
      </c>
      <c r="B41" s="72"/>
      <c r="C41" s="27" t="s">
        <v>973</v>
      </c>
      <c r="D41" s="28">
        <v>181</v>
      </c>
      <c r="E41" s="29">
        <v>8.84</v>
      </c>
      <c r="F41" s="30">
        <v>22.652000000000001</v>
      </c>
      <c r="G41" s="36">
        <v>48.619</v>
      </c>
      <c r="H41" s="30">
        <v>16.574999999999999</v>
      </c>
      <c r="I41" s="30">
        <v>3.3149999999999999</v>
      </c>
      <c r="J41" s="30">
        <v>31.492000000000001</v>
      </c>
      <c r="K41" s="30">
        <v>19.89</v>
      </c>
      <c r="L41" s="61">
        <v>0.17</v>
      </c>
    </row>
    <row r="42" spans="1:12" ht="13.5" customHeight="1" x14ac:dyDescent="0.4">
      <c r="A42" t="s">
        <v>1010</v>
      </c>
      <c r="B42" s="72"/>
      <c r="C42" s="27" t="s">
        <v>974</v>
      </c>
      <c r="D42" s="28">
        <v>87</v>
      </c>
      <c r="E42" s="29">
        <v>6.8970000000000002</v>
      </c>
      <c r="F42" s="30">
        <v>20.69</v>
      </c>
      <c r="G42" s="36">
        <v>50.575000000000003</v>
      </c>
      <c r="H42" s="30">
        <v>21.838999999999999</v>
      </c>
      <c r="I42" s="30">
        <v>0</v>
      </c>
      <c r="J42" s="31">
        <v>27.585999999999999</v>
      </c>
      <c r="K42" s="30">
        <v>21.838999999999999</v>
      </c>
      <c r="L42" s="61">
        <v>0.13</v>
      </c>
    </row>
    <row r="43" spans="1:12" ht="13.5" customHeight="1" x14ac:dyDescent="0.4">
      <c r="A43" t="s">
        <v>1011</v>
      </c>
      <c r="B43" s="72"/>
      <c r="C43" s="27" t="s">
        <v>975</v>
      </c>
      <c r="D43" s="28">
        <v>70</v>
      </c>
      <c r="E43" s="29">
        <v>7.1429999999999998</v>
      </c>
      <c r="F43" s="31">
        <v>18.571000000000002</v>
      </c>
      <c r="G43" s="31">
        <v>37.143000000000001</v>
      </c>
      <c r="H43" s="37">
        <v>30</v>
      </c>
      <c r="I43" s="30">
        <v>7.1429999999999998</v>
      </c>
      <c r="J43" s="31">
        <v>25.713999999999999</v>
      </c>
      <c r="K43" s="37">
        <v>37.143000000000001</v>
      </c>
      <c r="L43" s="61">
        <v>-0.11</v>
      </c>
    </row>
    <row r="44" spans="1:12" ht="13.5" customHeight="1" x14ac:dyDescent="0.4">
      <c r="A44" t="s">
        <v>1012</v>
      </c>
      <c r="B44" s="72"/>
      <c r="C44" s="27" t="s">
        <v>976</v>
      </c>
      <c r="D44" s="28">
        <v>166</v>
      </c>
      <c r="E44" s="29">
        <v>12.651</v>
      </c>
      <c r="F44" s="30">
        <v>21.084</v>
      </c>
      <c r="G44" s="30">
        <v>40.360999999999997</v>
      </c>
      <c r="H44" s="30">
        <v>18.675000000000001</v>
      </c>
      <c r="I44" s="30">
        <v>7.2290000000000001</v>
      </c>
      <c r="J44" s="30">
        <v>33.734999999999999</v>
      </c>
      <c r="K44" s="30">
        <v>25.904</v>
      </c>
      <c r="L44" s="61">
        <v>0.13</v>
      </c>
    </row>
    <row r="45" spans="1:12" ht="13.5" customHeight="1" x14ac:dyDescent="0.4">
      <c r="A45" t="s">
        <v>1013</v>
      </c>
      <c r="B45" s="72"/>
      <c r="C45" s="27" t="s">
        <v>977</v>
      </c>
      <c r="D45" s="28">
        <v>183</v>
      </c>
      <c r="E45" s="29">
        <v>16.393000000000001</v>
      </c>
      <c r="F45" s="30">
        <v>24.59</v>
      </c>
      <c r="G45" s="31">
        <v>35.518999999999998</v>
      </c>
      <c r="H45" s="30">
        <v>18.033000000000001</v>
      </c>
      <c r="I45" s="30">
        <v>5.4640000000000004</v>
      </c>
      <c r="J45" s="36">
        <v>40.984000000000002</v>
      </c>
      <c r="K45" s="30">
        <v>23.497</v>
      </c>
      <c r="L45" s="61">
        <v>0.28000000000000003</v>
      </c>
    </row>
    <row r="46" spans="1:12" ht="13.5" customHeight="1" x14ac:dyDescent="0.4">
      <c r="A46" t="s">
        <v>1014</v>
      </c>
      <c r="B46" s="72"/>
      <c r="C46" s="27" t="s">
        <v>978</v>
      </c>
      <c r="D46" s="28">
        <v>235</v>
      </c>
      <c r="E46" s="43">
        <v>17.021000000000001</v>
      </c>
      <c r="F46" s="30">
        <v>22.978999999999999</v>
      </c>
      <c r="G46" s="30">
        <v>44.255000000000003</v>
      </c>
      <c r="H46" s="30">
        <v>13.617000000000001</v>
      </c>
      <c r="I46" s="30">
        <v>2.1280000000000001</v>
      </c>
      <c r="J46" s="30">
        <v>40</v>
      </c>
      <c r="K46" s="31">
        <v>15.744999999999999</v>
      </c>
      <c r="L46" s="61">
        <v>0.39</v>
      </c>
    </row>
    <row r="47" spans="1:12" ht="13.5" customHeight="1" x14ac:dyDescent="0.4">
      <c r="A47" t="s">
        <v>1015</v>
      </c>
      <c r="B47" s="72"/>
      <c r="C47" s="27" t="s">
        <v>979</v>
      </c>
      <c r="D47" s="28">
        <v>194</v>
      </c>
      <c r="E47" s="29">
        <v>10.824999999999999</v>
      </c>
      <c r="F47" s="37">
        <v>35.052</v>
      </c>
      <c r="G47" s="31">
        <v>34.536000000000001</v>
      </c>
      <c r="H47" s="30">
        <v>17.526</v>
      </c>
      <c r="I47" s="30">
        <v>2.0619999999999998</v>
      </c>
      <c r="J47" s="37">
        <v>45.875999999999998</v>
      </c>
      <c r="K47" s="30">
        <v>19.588000000000001</v>
      </c>
      <c r="L47" s="61">
        <v>0.35</v>
      </c>
    </row>
    <row r="48" spans="1:12" ht="13.5" customHeight="1" x14ac:dyDescent="0.4">
      <c r="A48" t="s">
        <v>1016</v>
      </c>
      <c r="B48" s="73"/>
      <c r="C48" s="23" t="s">
        <v>980</v>
      </c>
      <c r="D48" s="24">
        <v>96</v>
      </c>
      <c r="E48" s="25">
        <v>10.417</v>
      </c>
      <c r="F48" s="35">
        <v>40.625</v>
      </c>
      <c r="G48" s="57">
        <v>31.25</v>
      </c>
      <c r="H48" s="26">
        <v>17.707999999999998</v>
      </c>
      <c r="I48" s="26">
        <v>0</v>
      </c>
      <c r="J48" s="35">
        <v>51.042000000000002</v>
      </c>
      <c r="K48" s="26">
        <v>17.707999999999998</v>
      </c>
      <c r="L48" s="60">
        <v>0.44</v>
      </c>
    </row>
    <row r="49" spans="1:12" ht="13.5" customHeight="1" x14ac:dyDescent="0.4">
      <c r="A49" t="s">
        <v>993</v>
      </c>
      <c r="B49" s="71" t="s">
        <v>2300</v>
      </c>
      <c r="C49" s="19" t="s">
        <v>981</v>
      </c>
      <c r="D49" s="20">
        <v>76</v>
      </c>
      <c r="E49" s="62">
        <v>3.9470000000000001</v>
      </c>
      <c r="F49" s="51">
        <v>18.420999999999999</v>
      </c>
      <c r="G49" s="33">
        <v>50</v>
      </c>
      <c r="H49" s="22">
        <v>18.420999999999999</v>
      </c>
      <c r="I49" s="22">
        <v>9.2110000000000003</v>
      </c>
      <c r="J49" s="40">
        <v>22.367999999999999</v>
      </c>
      <c r="K49" s="33">
        <v>27.632000000000001</v>
      </c>
      <c r="L49" s="58">
        <v>-0.11</v>
      </c>
    </row>
    <row r="50" spans="1:12" ht="13.5" customHeight="1" x14ac:dyDescent="0.4">
      <c r="A50" t="s">
        <v>994</v>
      </c>
      <c r="B50" s="72"/>
      <c r="C50" s="27" t="s">
        <v>982</v>
      </c>
      <c r="D50" s="28">
        <v>376</v>
      </c>
      <c r="E50" s="29">
        <v>8.5109999999999992</v>
      </c>
      <c r="F50" s="30">
        <v>22.606000000000002</v>
      </c>
      <c r="G50" s="30">
        <v>44.149000000000001</v>
      </c>
      <c r="H50" s="30">
        <v>19.946999999999999</v>
      </c>
      <c r="I50" s="30">
        <v>4.7869999999999999</v>
      </c>
      <c r="J50" s="30">
        <v>31.117000000000001</v>
      </c>
      <c r="K50" s="30">
        <v>24.734000000000002</v>
      </c>
      <c r="L50" s="61">
        <v>0.1</v>
      </c>
    </row>
    <row r="51" spans="1:12" ht="13.5" customHeight="1" x14ac:dyDescent="0.4">
      <c r="A51" t="s">
        <v>995</v>
      </c>
      <c r="B51" s="72"/>
      <c r="C51" s="27" t="s">
        <v>983</v>
      </c>
      <c r="D51" s="28">
        <v>1504</v>
      </c>
      <c r="E51" s="29">
        <v>10.239000000000001</v>
      </c>
      <c r="F51" s="30">
        <v>20.213000000000001</v>
      </c>
      <c r="G51" s="30">
        <v>46.475999999999999</v>
      </c>
      <c r="H51" s="30">
        <v>19.149000000000001</v>
      </c>
      <c r="I51" s="30">
        <v>3.923</v>
      </c>
      <c r="J51" s="30">
        <v>30.452000000000002</v>
      </c>
      <c r="K51" s="30">
        <v>23.071999999999999</v>
      </c>
      <c r="L51" s="61">
        <v>0.14000000000000001</v>
      </c>
    </row>
    <row r="52" spans="1:12" ht="13.5" customHeight="1" x14ac:dyDescent="0.4">
      <c r="A52" t="s">
        <v>996</v>
      </c>
      <c r="B52" s="72"/>
      <c r="C52" s="27" t="s">
        <v>984</v>
      </c>
      <c r="D52" s="28">
        <v>616</v>
      </c>
      <c r="E52" s="29">
        <v>7.7919999999999998</v>
      </c>
      <c r="F52" s="30">
        <v>23.052</v>
      </c>
      <c r="G52" s="36">
        <v>48.539000000000001</v>
      </c>
      <c r="H52" s="30">
        <v>16.396000000000001</v>
      </c>
      <c r="I52" s="30">
        <v>4.2210000000000001</v>
      </c>
      <c r="J52" s="30">
        <v>30.844000000000001</v>
      </c>
      <c r="K52" s="30">
        <v>20.617000000000001</v>
      </c>
      <c r="L52" s="61">
        <v>0.14000000000000001</v>
      </c>
    </row>
    <row r="53" spans="1:12" ht="13.5" customHeight="1" x14ac:dyDescent="0.4">
      <c r="A53" t="s">
        <v>997</v>
      </c>
      <c r="B53" s="72"/>
      <c r="C53" s="27" t="s">
        <v>985</v>
      </c>
      <c r="D53" s="28">
        <v>193</v>
      </c>
      <c r="E53" s="29">
        <v>12.952999999999999</v>
      </c>
      <c r="F53" s="30">
        <v>20.725000000000001</v>
      </c>
      <c r="G53" s="30">
        <v>45.078000000000003</v>
      </c>
      <c r="H53" s="30">
        <v>17.097999999999999</v>
      </c>
      <c r="I53" s="30">
        <v>4.1449999999999996</v>
      </c>
      <c r="J53" s="30">
        <v>33.679000000000002</v>
      </c>
      <c r="K53" s="30">
        <v>21.244</v>
      </c>
      <c r="L53" s="61">
        <v>0.21</v>
      </c>
    </row>
    <row r="54" spans="1:12" ht="13.5" customHeight="1" x14ac:dyDescent="0.4">
      <c r="A54" t="s">
        <v>998</v>
      </c>
      <c r="B54" s="72"/>
      <c r="C54" s="27" t="s">
        <v>986</v>
      </c>
      <c r="D54" s="28">
        <v>146</v>
      </c>
      <c r="E54" s="29">
        <v>12.329000000000001</v>
      </c>
      <c r="F54" s="30">
        <v>22.603000000000002</v>
      </c>
      <c r="G54" s="30">
        <v>46.575000000000003</v>
      </c>
      <c r="H54" s="30">
        <v>16.437999999999999</v>
      </c>
      <c r="I54" s="30">
        <v>2.0550000000000002</v>
      </c>
      <c r="J54" s="30">
        <v>34.932000000000002</v>
      </c>
      <c r="K54" s="30">
        <v>18.492999999999999</v>
      </c>
      <c r="L54" s="61">
        <v>0.27</v>
      </c>
    </row>
    <row r="55" spans="1:12" ht="13.5" customHeight="1" x14ac:dyDescent="0.4">
      <c r="A55" t="s">
        <v>999</v>
      </c>
      <c r="B55" s="72"/>
      <c r="C55" s="27" t="s">
        <v>987</v>
      </c>
      <c r="D55" s="28">
        <v>748</v>
      </c>
      <c r="E55" s="29">
        <v>11.631</v>
      </c>
      <c r="F55" s="36">
        <v>29.411999999999999</v>
      </c>
      <c r="G55" s="30">
        <v>41.444000000000003</v>
      </c>
      <c r="H55" s="30">
        <v>14.439</v>
      </c>
      <c r="I55" s="30">
        <v>3.0750000000000002</v>
      </c>
      <c r="J55" s="36">
        <v>41.042999999999999</v>
      </c>
      <c r="K55" s="30">
        <v>17.513000000000002</v>
      </c>
      <c r="L55" s="61">
        <v>0.32</v>
      </c>
    </row>
    <row r="56" spans="1:12" ht="13.5" customHeight="1" x14ac:dyDescent="0.4">
      <c r="A56" t="s">
        <v>1000</v>
      </c>
      <c r="B56" s="72"/>
      <c r="C56" s="27" t="s">
        <v>988</v>
      </c>
      <c r="D56" s="28">
        <v>630</v>
      </c>
      <c r="E56" s="29">
        <v>14.603</v>
      </c>
      <c r="F56" s="36">
        <v>31.905000000000001</v>
      </c>
      <c r="G56" s="31">
        <v>36.19</v>
      </c>
      <c r="H56" s="30">
        <v>15.079000000000001</v>
      </c>
      <c r="I56" s="30">
        <v>2.222</v>
      </c>
      <c r="J56" s="37">
        <v>46.508000000000003</v>
      </c>
      <c r="K56" s="30">
        <v>17.302</v>
      </c>
      <c r="L56" s="61">
        <v>0.42</v>
      </c>
    </row>
    <row r="57" spans="1:12" ht="13.5" customHeight="1" x14ac:dyDescent="0.4">
      <c r="A57" t="s">
        <v>1001</v>
      </c>
      <c r="B57" s="72"/>
      <c r="C57" s="27" t="s">
        <v>989</v>
      </c>
      <c r="D57" s="28">
        <v>536</v>
      </c>
      <c r="E57" s="29">
        <v>9.3279999999999994</v>
      </c>
      <c r="F57" s="30">
        <v>19.216000000000001</v>
      </c>
      <c r="G57" s="31">
        <v>36.567</v>
      </c>
      <c r="H57" s="36">
        <v>24.812999999999999</v>
      </c>
      <c r="I57" s="36">
        <v>10.074999999999999</v>
      </c>
      <c r="J57" s="31">
        <v>28.545000000000002</v>
      </c>
      <c r="K57" s="37">
        <v>34.887999999999998</v>
      </c>
      <c r="L57" s="61">
        <v>-7.0000000000000007E-2</v>
      </c>
    </row>
    <row r="58" spans="1:12" ht="13.5" customHeight="1" x14ac:dyDescent="0.4">
      <c r="A58" t="s">
        <v>1002</v>
      </c>
      <c r="B58" s="72"/>
      <c r="C58" s="27" t="s">
        <v>990</v>
      </c>
      <c r="D58" s="28">
        <v>435</v>
      </c>
      <c r="E58" s="39">
        <v>22.298999999999999</v>
      </c>
      <c r="F58" s="30">
        <v>23.218</v>
      </c>
      <c r="G58" s="30">
        <v>43.218000000000004</v>
      </c>
      <c r="H58" s="31">
        <v>8.2759999999999998</v>
      </c>
      <c r="I58" s="30">
        <v>2.9889999999999999</v>
      </c>
      <c r="J58" s="37">
        <v>45.517000000000003</v>
      </c>
      <c r="K58" s="41">
        <v>11.263999999999999</v>
      </c>
      <c r="L58" s="61">
        <v>0.54</v>
      </c>
    </row>
    <row r="59" spans="1:12" ht="13.5" customHeight="1" x14ac:dyDescent="0.4">
      <c r="A59" t="s">
        <v>1003</v>
      </c>
      <c r="B59" s="73"/>
      <c r="C59" s="23" t="s">
        <v>939</v>
      </c>
      <c r="D59" s="24">
        <v>104</v>
      </c>
      <c r="E59" s="25">
        <v>11.538</v>
      </c>
      <c r="F59" s="26">
        <v>23.077000000000002</v>
      </c>
      <c r="G59" s="26">
        <v>43.268999999999998</v>
      </c>
      <c r="H59" s="26">
        <v>17.308</v>
      </c>
      <c r="I59" s="26">
        <v>4.8079999999999998</v>
      </c>
      <c r="J59" s="26">
        <v>34.615000000000002</v>
      </c>
      <c r="K59" s="26">
        <v>22.114999999999998</v>
      </c>
      <c r="L59" s="60">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87C08-38B1-43EE-8A2E-3F29EBFC9A0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HYPERLINK("#目次!A"&amp;ROW(目次!$A$288),"[T000278]")</f>
        <v>[T000278]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1800</v>
      </c>
    </row>
    <row r="6" spans="1:12" ht="13.5" customHeight="1" x14ac:dyDescent="0.4">
      <c r="A6" t="s">
        <v>888</v>
      </c>
      <c r="B6" s="6" t="s">
        <v>557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9.9550000000000001</v>
      </c>
      <c r="F8" s="16">
        <v>26.173999999999999</v>
      </c>
      <c r="G8" s="16">
        <v>41.945999999999998</v>
      </c>
      <c r="H8" s="16">
        <v>15.679</v>
      </c>
      <c r="I8" s="16">
        <v>6.2450000000000001</v>
      </c>
      <c r="J8" s="16">
        <v>36.130000000000003</v>
      </c>
      <c r="K8" s="16">
        <v>21.923999999999999</v>
      </c>
      <c r="L8" s="46">
        <v>0.18</v>
      </c>
    </row>
    <row r="9" spans="1:12" ht="13.5" customHeight="1" x14ac:dyDescent="0.4">
      <c r="A9" t="s">
        <v>993</v>
      </c>
      <c r="B9" s="71" t="s">
        <v>2296</v>
      </c>
      <c r="C9" s="19" t="s">
        <v>941</v>
      </c>
      <c r="D9" s="20">
        <v>2675</v>
      </c>
      <c r="E9" s="21">
        <v>9.6449999999999996</v>
      </c>
      <c r="F9" s="22">
        <v>25.495000000000001</v>
      </c>
      <c r="G9" s="22">
        <v>45.457999999999998</v>
      </c>
      <c r="H9" s="22">
        <v>13.645</v>
      </c>
      <c r="I9" s="22">
        <v>5.7569999999999997</v>
      </c>
      <c r="J9" s="22">
        <v>35.14</v>
      </c>
      <c r="K9" s="22">
        <v>19.402000000000001</v>
      </c>
      <c r="L9" s="58">
        <v>0.2</v>
      </c>
    </row>
    <row r="10" spans="1:12" ht="13.5" customHeight="1" x14ac:dyDescent="0.4">
      <c r="A10" t="s">
        <v>994</v>
      </c>
      <c r="B10" s="73"/>
      <c r="C10" s="23" t="s">
        <v>942</v>
      </c>
      <c r="D10" s="24">
        <v>2689</v>
      </c>
      <c r="E10" s="25">
        <v>10.263999999999999</v>
      </c>
      <c r="F10" s="26">
        <v>26.85</v>
      </c>
      <c r="G10" s="26">
        <v>38.453000000000003</v>
      </c>
      <c r="H10" s="26">
        <v>17.702000000000002</v>
      </c>
      <c r="I10" s="26">
        <v>6.7309999999999999</v>
      </c>
      <c r="J10" s="26">
        <v>37.113999999999997</v>
      </c>
      <c r="K10" s="26">
        <v>24.433</v>
      </c>
      <c r="L10" s="60">
        <v>0.16</v>
      </c>
    </row>
    <row r="11" spans="1:12" ht="13.5" customHeight="1" x14ac:dyDescent="0.4">
      <c r="A11" t="s">
        <v>993</v>
      </c>
      <c r="B11" s="71" t="s">
        <v>2297</v>
      </c>
      <c r="C11" s="19" t="s">
        <v>943</v>
      </c>
      <c r="D11" s="20">
        <v>190</v>
      </c>
      <c r="E11" s="38">
        <v>22.632000000000001</v>
      </c>
      <c r="F11" s="22">
        <v>27.895</v>
      </c>
      <c r="G11" s="51">
        <v>32.631999999999998</v>
      </c>
      <c r="H11" s="22">
        <v>11.579000000000001</v>
      </c>
      <c r="I11" s="22">
        <v>5.2629999999999999</v>
      </c>
      <c r="J11" s="34">
        <v>50.526000000000003</v>
      </c>
      <c r="K11" s="51">
        <v>16.841999999999999</v>
      </c>
      <c r="L11" s="58">
        <v>0.51</v>
      </c>
    </row>
    <row r="12" spans="1:12" ht="13.5" customHeight="1" x14ac:dyDescent="0.4">
      <c r="A12" t="s">
        <v>994</v>
      </c>
      <c r="B12" s="72"/>
      <c r="C12" s="27" t="s">
        <v>944</v>
      </c>
      <c r="D12" s="28">
        <v>462</v>
      </c>
      <c r="E12" s="29">
        <v>14.286</v>
      </c>
      <c r="F12" s="36">
        <v>31.385000000000002</v>
      </c>
      <c r="G12" s="30">
        <v>38.527999999999999</v>
      </c>
      <c r="H12" s="30">
        <v>11.255000000000001</v>
      </c>
      <c r="I12" s="30">
        <v>4.5449999999999999</v>
      </c>
      <c r="J12" s="36">
        <v>45.670999999999999</v>
      </c>
      <c r="K12" s="31">
        <v>15.801</v>
      </c>
      <c r="L12" s="61">
        <v>0.4</v>
      </c>
    </row>
    <row r="13" spans="1:12" ht="13.5" customHeight="1" x14ac:dyDescent="0.4">
      <c r="A13" t="s">
        <v>995</v>
      </c>
      <c r="B13" s="72"/>
      <c r="C13" s="27" t="s">
        <v>945</v>
      </c>
      <c r="D13" s="28">
        <v>552</v>
      </c>
      <c r="E13" s="29">
        <v>10.145</v>
      </c>
      <c r="F13" s="30">
        <v>28.803999999999998</v>
      </c>
      <c r="G13" s="30">
        <v>45.29</v>
      </c>
      <c r="H13" s="30">
        <v>11.957000000000001</v>
      </c>
      <c r="I13" s="30">
        <v>3.8039999999999998</v>
      </c>
      <c r="J13" s="30">
        <v>38.948999999999998</v>
      </c>
      <c r="K13" s="31">
        <v>15.760999999999999</v>
      </c>
      <c r="L13" s="61">
        <v>0.3</v>
      </c>
    </row>
    <row r="14" spans="1:12" ht="13.5" customHeight="1" x14ac:dyDescent="0.4">
      <c r="A14" t="s">
        <v>996</v>
      </c>
      <c r="B14" s="72"/>
      <c r="C14" s="27" t="s">
        <v>946</v>
      </c>
      <c r="D14" s="28">
        <v>684</v>
      </c>
      <c r="E14" s="29">
        <v>7.31</v>
      </c>
      <c r="F14" s="30">
        <v>25.585000000000001</v>
      </c>
      <c r="G14" s="36">
        <v>47.661000000000001</v>
      </c>
      <c r="H14" s="30">
        <v>12.281000000000001</v>
      </c>
      <c r="I14" s="30">
        <v>7.1639999999999997</v>
      </c>
      <c r="J14" s="30">
        <v>32.895000000000003</v>
      </c>
      <c r="K14" s="30">
        <v>19.443999999999999</v>
      </c>
      <c r="L14" s="61">
        <v>0.14000000000000001</v>
      </c>
    </row>
    <row r="15" spans="1:12" ht="13.5" customHeight="1" x14ac:dyDescent="0.4">
      <c r="A15" t="s">
        <v>997</v>
      </c>
      <c r="B15" s="72"/>
      <c r="C15" s="27" t="s">
        <v>947</v>
      </c>
      <c r="D15" s="28">
        <v>546</v>
      </c>
      <c r="E15" s="29">
        <v>6.0439999999999996</v>
      </c>
      <c r="F15" s="31">
        <v>19.047999999999998</v>
      </c>
      <c r="G15" s="36">
        <v>50.732999999999997</v>
      </c>
      <c r="H15" s="30">
        <v>17.033000000000001</v>
      </c>
      <c r="I15" s="30">
        <v>7.1429999999999998</v>
      </c>
      <c r="J15" s="41">
        <v>25.091999999999999</v>
      </c>
      <c r="K15" s="30">
        <v>24.175999999999998</v>
      </c>
      <c r="L15" s="61">
        <v>0</v>
      </c>
    </row>
    <row r="16" spans="1:12" ht="13.5" customHeight="1" x14ac:dyDescent="0.4">
      <c r="A16" t="s">
        <v>998</v>
      </c>
      <c r="B16" s="72"/>
      <c r="C16" s="27" t="s">
        <v>948</v>
      </c>
      <c r="D16" s="28">
        <v>241</v>
      </c>
      <c r="E16" s="52">
        <v>4.149</v>
      </c>
      <c r="F16" s="31">
        <v>19.087</v>
      </c>
      <c r="G16" s="36">
        <v>51.036999999999999</v>
      </c>
      <c r="H16" s="30">
        <v>19.917000000000002</v>
      </c>
      <c r="I16" s="30">
        <v>5.8090000000000002</v>
      </c>
      <c r="J16" s="41">
        <v>23.236999999999998</v>
      </c>
      <c r="K16" s="30">
        <v>25.725999999999999</v>
      </c>
      <c r="L16" s="61">
        <v>-0.04</v>
      </c>
    </row>
    <row r="17" spans="1:12" ht="13.5" customHeight="1" x14ac:dyDescent="0.4">
      <c r="A17" t="s">
        <v>999</v>
      </c>
      <c r="B17" s="72"/>
      <c r="C17" s="27" t="s">
        <v>949</v>
      </c>
      <c r="D17" s="28">
        <v>191</v>
      </c>
      <c r="E17" s="39">
        <v>22.513000000000002</v>
      </c>
      <c r="F17" s="36">
        <v>34.030999999999999</v>
      </c>
      <c r="G17" s="31">
        <v>32.460999999999999</v>
      </c>
      <c r="H17" s="31">
        <v>5.7590000000000003</v>
      </c>
      <c r="I17" s="30">
        <v>5.2359999999999998</v>
      </c>
      <c r="J17" s="37">
        <v>56.545000000000002</v>
      </c>
      <c r="K17" s="41">
        <v>10.994999999999999</v>
      </c>
      <c r="L17" s="61">
        <v>0.63</v>
      </c>
    </row>
    <row r="18" spans="1:12" ht="13.5" customHeight="1" x14ac:dyDescent="0.4">
      <c r="A18" t="s">
        <v>1000</v>
      </c>
      <c r="B18" s="72"/>
      <c r="C18" s="27" t="s">
        <v>950</v>
      </c>
      <c r="D18" s="28">
        <v>486</v>
      </c>
      <c r="E18" s="43">
        <v>17.901</v>
      </c>
      <c r="F18" s="30">
        <v>30.658000000000001</v>
      </c>
      <c r="G18" s="31">
        <v>34.567999999999998</v>
      </c>
      <c r="H18" s="30">
        <v>12.14</v>
      </c>
      <c r="I18" s="30">
        <v>4.7329999999999997</v>
      </c>
      <c r="J18" s="37">
        <v>48.56</v>
      </c>
      <c r="K18" s="31">
        <v>16.872</v>
      </c>
      <c r="L18" s="61">
        <v>0.45</v>
      </c>
    </row>
    <row r="19" spans="1:12" ht="13.5" customHeight="1" x14ac:dyDescent="0.4">
      <c r="A19" t="s">
        <v>1001</v>
      </c>
      <c r="B19" s="72"/>
      <c r="C19" s="27" t="s">
        <v>951</v>
      </c>
      <c r="D19" s="28">
        <v>536</v>
      </c>
      <c r="E19" s="29">
        <v>11.754</v>
      </c>
      <c r="F19" s="30">
        <v>29.850999999999999</v>
      </c>
      <c r="G19" s="31">
        <v>36.753999999999998</v>
      </c>
      <c r="H19" s="30">
        <v>15.858000000000001</v>
      </c>
      <c r="I19" s="30">
        <v>5.7839999999999998</v>
      </c>
      <c r="J19" s="36">
        <v>41.603999999999999</v>
      </c>
      <c r="K19" s="30">
        <v>21.641999999999999</v>
      </c>
      <c r="L19" s="61">
        <v>0.26</v>
      </c>
    </row>
    <row r="20" spans="1:12" ht="13.5" customHeight="1" x14ac:dyDescent="0.4">
      <c r="A20" t="s">
        <v>1002</v>
      </c>
      <c r="B20" s="72"/>
      <c r="C20" s="27" t="s">
        <v>952</v>
      </c>
      <c r="D20" s="28">
        <v>680</v>
      </c>
      <c r="E20" s="29">
        <v>7.0590000000000002</v>
      </c>
      <c r="F20" s="30">
        <v>26.911999999999999</v>
      </c>
      <c r="G20" s="30">
        <v>42.058999999999997</v>
      </c>
      <c r="H20" s="30">
        <v>16.765000000000001</v>
      </c>
      <c r="I20" s="30">
        <v>7.2060000000000004</v>
      </c>
      <c r="J20" s="30">
        <v>33.970999999999997</v>
      </c>
      <c r="K20" s="30">
        <v>23.971</v>
      </c>
      <c r="L20" s="61">
        <v>0.1</v>
      </c>
    </row>
    <row r="21" spans="1:12" ht="13.5" customHeight="1" x14ac:dyDescent="0.4">
      <c r="A21" t="s">
        <v>1003</v>
      </c>
      <c r="B21" s="72"/>
      <c r="C21" s="27" t="s">
        <v>953</v>
      </c>
      <c r="D21" s="28">
        <v>548</v>
      </c>
      <c r="E21" s="29">
        <v>5.4740000000000002</v>
      </c>
      <c r="F21" s="31">
        <v>21.167999999999999</v>
      </c>
      <c r="G21" s="30">
        <v>42.518000000000001</v>
      </c>
      <c r="H21" s="36">
        <v>22.445</v>
      </c>
      <c r="I21" s="30">
        <v>8.3940000000000001</v>
      </c>
      <c r="J21" s="31">
        <v>26.641999999999999</v>
      </c>
      <c r="K21" s="36">
        <v>30.838999999999999</v>
      </c>
      <c r="L21" s="61">
        <v>-7.0000000000000007E-2</v>
      </c>
    </row>
    <row r="22" spans="1:12" ht="13.5" customHeight="1" x14ac:dyDescent="0.4">
      <c r="A22" t="s">
        <v>1004</v>
      </c>
      <c r="B22" s="73"/>
      <c r="C22" s="23" t="s">
        <v>954</v>
      </c>
      <c r="D22" s="24">
        <v>248</v>
      </c>
      <c r="E22" s="53">
        <v>2.016</v>
      </c>
      <c r="F22" s="45">
        <v>19.757999999999999</v>
      </c>
      <c r="G22" s="45">
        <v>35.484000000000002</v>
      </c>
      <c r="H22" s="35">
        <v>33.871000000000002</v>
      </c>
      <c r="I22" s="26">
        <v>8.8710000000000004</v>
      </c>
      <c r="J22" s="57">
        <v>21.774000000000001</v>
      </c>
      <c r="K22" s="35">
        <v>42.741999999999997</v>
      </c>
      <c r="L22" s="60">
        <v>-0.28000000000000003</v>
      </c>
    </row>
    <row r="23" spans="1:12" ht="13.5" customHeight="1" x14ac:dyDescent="0.4">
      <c r="A23" t="s">
        <v>993</v>
      </c>
      <c r="B23" s="71" t="s">
        <v>2298</v>
      </c>
      <c r="C23" s="19" t="s">
        <v>955</v>
      </c>
      <c r="D23" s="20">
        <v>3540</v>
      </c>
      <c r="E23" s="21">
        <v>9.9440000000000008</v>
      </c>
      <c r="F23" s="22">
        <v>26.158000000000001</v>
      </c>
      <c r="G23" s="22">
        <v>42.061999999999998</v>
      </c>
      <c r="H23" s="22">
        <v>15.507999999999999</v>
      </c>
      <c r="I23" s="22">
        <v>6.3280000000000003</v>
      </c>
      <c r="J23" s="22">
        <v>36.101999999999997</v>
      </c>
      <c r="K23" s="22">
        <v>21.835999999999999</v>
      </c>
      <c r="L23" s="58">
        <v>0.18</v>
      </c>
    </row>
    <row r="24" spans="1:12" ht="13.5" customHeight="1" x14ac:dyDescent="0.4">
      <c r="A24" t="s">
        <v>994</v>
      </c>
      <c r="B24" s="73"/>
      <c r="C24" s="23" t="s">
        <v>956</v>
      </c>
      <c r="D24" s="24">
        <v>1824</v>
      </c>
      <c r="E24" s="25">
        <v>9.9779999999999998</v>
      </c>
      <c r="F24" s="26">
        <v>26.206</v>
      </c>
      <c r="G24" s="26">
        <v>41.720999999999997</v>
      </c>
      <c r="H24" s="26">
        <v>16.009</v>
      </c>
      <c r="I24" s="26">
        <v>6.0860000000000003</v>
      </c>
      <c r="J24" s="26">
        <v>36.183999999999997</v>
      </c>
      <c r="K24" s="26">
        <v>22.094000000000001</v>
      </c>
      <c r="L24" s="60">
        <v>0.18</v>
      </c>
    </row>
    <row r="25" spans="1:12" ht="13.5" customHeight="1" x14ac:dyDescent="0.4">
      <c r="A25" t="s">
        <v>993</v>
      </c>
      <c r="B25" s="71" t="s">
        <v>2299</v>
      </c>
      <c r="C25" s="19" t="s">
        <v>957</v>
      </c>
      <c r="D25" s="20">
        <v>122</v>
      </c>
      <c r="E25" s="38">
        <v>24.59</v>
      </c>
      <c r="F25" s="22">
        <v>30.327999999999999</v>
      </c>
      <c r="G25" s="40">
        <v>28.689</v>
      </c>
      <c r="H25" s="22">
        <v>11.475</v>
      </c>
      <c r="I25" s="22">
        <v>4.9180000000000001</v>
      </c>
      <c r="J25" s="34">
        <v>54.917999999999999</v>
      </c>
      <c r="K25" s="51">
        <v>16.393000000000001</v>
      </c>
      <c r="L25" s="58">
        <v>0.57999999999999996</v>
      </c>
    </row>
    <row r="26" spans="1:12" ht="13.5" customHeight="1" x14ac:dyDescent="0.4">
      <c r="A26" t="s">
        <v>994</v>
      </c>
      <c r="B26" s="72"/>
      <c r="C26" s="27" t="s">
        <v>958</v>
      </c>
      <c r="D26" s="28">
        <v>313</v>
      </c>
      <c r="E26" s="29">
        <v>13.099</v>
      </c>
      <c r="F26" s="36">
        <v>31.31</v>
      </c>
      <c r="G26" s="30">
        <v>39.616999999999997</v>
      </c>
      <c r="H26" s="30">
        <v>11.182</v>
      </c>
      <c r="I26" s="30">
        <v>4.7919999999999998</v>
      </c>
      <c r="J26" s="36">
        <v>44.408999999999999</v>
      </c>
      <c r="K26" s="31">
        <v>15.974</v>
      </c>
      <c r="L26" s="61">
        <v>0.37</v>
      </c>
    </row>
    <row r="27" spans="1:12" ht="13.5" customHeight="1" x14ac:dyDescent="0.4">
      <c r="A27" t="s">
        <v>995</v>
      </c>
      <c r="B27" s="72"/>
      <c r="C27" s="27" t="s">
        <v>959</v>
      </c>
      <c r="D27" s="28">
        <v>382</v>
      </c>
      <c r="E27" s="29">
        <v>8.9009999999999998</v>
      </c>
      <c r="F27" s="30">
        <v>28.271999999999998</v>
      </c>
      <c r="G27" s="30">
        <v>46.335000000000001</v>
      </c>
      <c r="H27" s="30">
        <v>13.351000000000001</v>
      </c>
      <c r="I27" s="30">
        <v>3.141</v>
      </c>
      <c r="J27" s="30">
        <v>37.173000000000002</v>
      </c>
      <c r="K27" s="31">
        <v>16.492000000000001</v>
      </c>
      <c r="L27" s="61">
        <v>0.26</v>
      </c>
    </row>
    <row r="28" spans="1:12" ht="13.5" customHeight="1" x14ac:dyDescent="0.4">
      <c r="A28" t="s">
        <v>996</v>
      </c>
      <c r="B28" s="72"/>
      <c r="C28" s="27" t="s">
        <v>960</v>
      </c>
      <c r="D28" s="28">
        <v>459</v>
      </c>
      <c r="E28" s="29">
        <v>7.407</v>
      </c>
      <c r="F28" s="30">
        <v>24.837</v>
      </c>
      <c r="G28" s="36">
        <v>47.058999999999997</v>
      </c>
      <c r="H28" s="30">
        <v>11.983000000000001</v>
      </c>
      <c r="I28" s="30">
        <v>8.7149999999999999</v>
      </c>
      <c r="J28" s="30">
        <v>32.244</v>
      </c>
      <c r="K28" s="30">
        <v>20.696999999999999</v>
      </c>
      <c r="L28" s="61">
        <v>0.1</v>
      </c>
    </row>
    <row r="29" spans="1:12" ht="13.5" customHeight="1" x14ac:dyDescent="0.4">
      <c r="A29" t="s">
        <v>997</v>
      </c>
      <c r="B29" s="72"/>
      <c r="C29" s="27" t="s">
        <v>961</v>
      </c>
      <c r="D29" s="28">
        <v>365</v>
      </c>
      <c r="E29" s="29">
        <v>6.0270000000000001</v>
      </c>
      <c r="F29" s="31">
        <v>19.725999999999999</v>
      </c>
      <c r="G29" s="36">
        <v>50.137</v>
      </c>
      <c r="H29" s="30">
        <v>17.260000000000002</v>
      </c>
      <c r="I29" s="30">
        <v>6.8490000000000002</v>
      </c>
      <c r="J29" s="41">
        <v>25.753</v>
      </c>
      <c r="K29" s="30">
        <v>24.11</v>
      </c>
      <c r="L29" s="61">
        <v>0.01</v>
      </c>
    </row>
    <row r="30" spans="1:12" ht="13.5" customHeight="1" x14ac:dyDescent="0.4">
      <c r="A30" t="s">
        <v>998</v>
      </c>
      <c r="B30" s="72"/>
      <c r="C30" s="27" t="s">
        <v>962</v>
      </c>
      <c r="D30" s="28">
        <v>154</v>
      </c>
      <c r="E30" s="52">
        <v>2.597</v>
      </c>
      <c r="F30" s="30">
        <v>22.727</v>
      </c>
      <c r="G30" s="37">
        <v>52.597000000000001</v>
      </c>
      <c r="H30" s="30">
        <v>16.882999999999999</v>
      </c>
      <c r="I30" s="30">
        <v>5.1950000000000003</v>
      </c>
      <c r="J30" s="41">
        <v>25.324999999999999</v>
      </c>
      <c r="K30" s="30">
        <v>22.077999999999999</v>
      </c>
      <c r="L30" s="61">
        <v>0.01</v>
      </c>
    </row>
    <row r="31" spans="1:12" ht="13.5" customHeight="1" x14ac:dyDescent="0.4">
      <c r="A31" t="s">
        <v>999</v>
      </c>
      <c r="B31" s="72"/>
      <c r="C31" s="27" t="s">
        <v>963</v>
      </c>
      <c r="D31" s="28">
        <v>121</v>
      </c>
      <c r="E31" s="39">
        <v>25.62</v>
      </c>
      <c r="F31" s="36">
        <v>33.058</v>
      </c>
      <c r="G31" s="41">
        <v>30.579000000000001</v>
      </c>
      <c r="H31" s="41">
        <v>4.9589999999999996</v>
      </c>
      <c r="I31" s="30">
        <v>5.7850000000000001</v>
      </c>
      <c r="J31" s="37">
        <v>58.677999999999997</v>
      </c>
      <c r="K31" s="41">
        <v>10.744</v>
      </c>
      <c r="L31" s="61">
        <v>0.68</v>
      </c>
    </row>
    <row r="32" spans="1:12" ht="13.5" customHeight="1" x14ac:dyDescent="0.4">
      <c r="A32" t="s">
        <v>1000</v>
      </c>
      <c r="B32" s="72"/>
      <c r="C32" s="27" t="s">
        <v>964</v>
      </c>
      <c r="D32" s="28">
        <v>320</v>
      </c>
      <c r="E32" s="43">
        <v>18.125</v>
      </c>
      <c r="F32" s="30">
        <v>28.437999999999999</v>
      </c>
      <c r="G32" s="31">
        <v>34.688000000000002</v>
      </c>
      <c r="H32" s="30">
        <v>14.063000000000001</v>
      </c>
      <c r="I32" s="30">
        <v>4.6879999999999997</v>
      </c>
      <c r="J32" s="37">
        <v>46.563000000000002</v>
      </c>
      <c r="K32" s="30">
        <v>18.75</v>
      </c>
      <c r="L32" s="61">
        <v>0.41</v>
      </c>
    </row>
    <row r="33" spans="1:12" ht="13.5" customHeight="1" x14ac:dyDescent="0.4">
      <c r="A33" t="s">
        <v>1001</v>
      </c>
      <c r="B33" s="72"/>
      <c r="C33" s="27" t="s">
        <v>965</v>
      </c>
      <c r="D33" s="28">
        <v>353</v>
      </c>
      <c r="E33" s="29">
        <v>11.048</v>
      </c>
      <c r="F33" s="30">
        <v>30.027999999999999</v>
      </c>
      <c r="G33" s="30">
        <v>37.677</v>
      </c>
      <c r="H33" s="30">
        <v>14.731</v>
      </c>
      <c r="I33" s="30">
        <v>6.516</v>
      </c>
      <c r="J33" s="30">
        <v>41.076000000000001</v>
      </c>
      <c r="K33" s="30">
        <v>21.245999999999999</v>
      </c>
      <c r="L33" s="61">
        <v>0.24</v>
      </c>
    </row>
    <row r="34" spans="1:12" ht="13.5" customHeight="1" x14ac:dyDescent="0.4">
      <c r="A34" t="s">
        <v>1002</v>
      </c>
      <c r="B34" s="72"/>
      <c r="C34" s="27" t="s">
        <v>966</v>
      </c>
      <c r="D34" s="28">
        <v>445</v>
      </c>
      <c r="E34" s="29">
        <v>7.64</v>
      </c>
      <c r="F34" s="30">
        <v>27.190999999999999</v>
      </c>
      <c r="G34" s="30">
        <v>40.899000000000001</v>
      </c>
      <c r="H34" s="30">
        <v>17.527999999999999</v>
      </c>
      <c r="I34" s="30">
        <v>6.742</v>
      </c>
      <c r="J34" s="30">
        <v>34.831000000000003</v>
      </c>
      <c r="K34" s="30">
        <v>24.27</v>
      </c>
      <c r="L34" s="61">
        <v>0.11</v>
      </c>
    </row>
    <row r="35" spans="1:12" ht="13.5" customHeight="1" x14ac:dyDescent="0.4">
      <c r="A35" t="s">
        <v>1003</v>
      </c>
      <c r="B35" s="72"/>
      <c r="C35" s="27" t="s">
        <v>967</v>
      </c>
      <c r="D35" s="28">
        <v>354</v>
      </c>
      <c r="E35" s="29">
        <v>6.2149999999999999</v>
      </c>
      <c r="F35" s="30">
        <v>21.751000000000001</v>
      </c>
      <c r="G35" s="30">
        <v>42.655000000000001</v>
      </c>
      <c r="H35" s="36">
        <v>20.904</v>
      </c>
      <c r="I35" s="30">
        <v>8.4749999999999996</v>
      </c>
      <c r="J35" s="31">
        <v>27.966000000000001</v>
      </c>
      <c r="K35" s="36">
        <v>29.379000000000001</v>
      </c>
      <c r="L35" s="61">
        <v>-0.04</v>
      </c>
    </row>
    <row r="36" spans="1:12" ht="13.5" customHeight="1" x14ac:dyDescent="0.4">
      <c r="A36" t="s">
        <v>1004</v>
      </c>
      <c r="B36" s="72"/>
      <c r="C36" s="27" t="s">
        <v>968</v>
      </c>
      <c r="D36" s="28">
        <v>152</v>
      </c>
      <c r="E36" s="52">
        <v>1.974</v>
      </c>
      <c r="F36" s="31">
        <v>17.763000000000002</v>
      </c>
      <c r="G36" s="30">
        <v>38.816000000000003</v>
      </c>
      <c r="H36" s="37">
        <v>32.895000000000003</v>
      </c>
      <c r="I36" s="30">
        <v>8.5530000000000008</v>
      </c>
      <c r="J36" s="41">
        <v>19.736999999999998</v>
      </c>
      <c r="K36" s="37">
        <v>41.447000000000003</v>
      </c>
      <c r="L36" s="61">
        <v>-0.28000000000000003</v>
      </c>
    </row>
    <row r="37" spans="1:12" ht="13.5" customHeight="1" x14ac:dyDescent="0.4">
      <c r="A37" t="s">
        <v>1005</v>
      </c>
      <c r="B37" s="72"/>
      <c r="C37" s="27" t="s">
        <v>969</v>
      </c>
      <c r="D37" s="28">
        <v>68</v>
      </c>
      <c r="E37" s="43">
        <v>19.117999999999999</v>
      </c>
      <c r="F37" s="30">
        <v>23.529</v>
      </c>
      <c r="G37" s="30">
        <v>39.706000000000003</v>
      </c>
      <c r="H37" s="30">
        <v>11.765000000000001</v>
      </c>
      <c r="I37" s="30">
        <v>5.8819999999999997</v>
      </c>
      <c r="J37" s="36">
        <v>42.646999999999998</v>
      </c>
      <c r="K37" s="30">
        <v>17.646999999999998</v>
      </c>
      <c r="L37" s="61">
        <v>0.38</v>
      </c>
    </row>
    <row r="38" spans="1:12" ht="13.5" customHeight="1" x14ac:dyDescent="0.4">
      <c r="A38" t="s">
        <v>1006</v>
      </c>
      <c r="B38" s="72"/>
      <c r="C38" s="27" t="s">
        <v>970</v>
      </c>
      <c r="D38" s="28">
        <v>149</v>
      </c>
      <c r="E38" s="43">
        <v>16.779</v>
      </c>
      <c r="F38" s="36">
        <v>31.544</v>
      </c>
      <c r="G38" s="31">
        <v>36.241999999999997</v>
      </c>
      <c r="H38" s="30">
        <v>11.409000000000001</v>
      </c>
      <c r="I38" s="30">
        <v>4.0270000000000001</v>
      </c>
      <c r="J38" s="37">
        <v>48.322000000000003</v>
      </c>
      <c r="K38" s="31">
        <v>15.436</v>
      </c>
      <c r="L38" s="61">
        <v>0.46</v>
      </c>
    </row>
    <row r="39" spans="1:12" ht="13.5" customHeight="1" x14ac:dyDescent="0.4">
      <c r="A39" t="s">
        <v>1007</v>
      </c>
      <c r="B39" s="72"/>
      <c r="C39" s="27" t="s">
        <v>971</v>
      </c>
      <c r="D39" s="28">
        <v>170</v>
      </c>
      <c r="E39" s="29">
        <v>12.941000000000001</v>
      </c>
      <c r="F39" s="30">
        <v>30</v>
      </c>
      <c r="G39" s="30">
        <v>42.941000000000003</v>
      </c>
      <c r="H39" s="31">
        <v>8.8239999999999998</v>
      </c>
      <c r="I39" s="30">
        <v>5.2939999999999996</v>
      </c>
      <c r="J39" s="36">
        <v>42.941000000000003</v>
      </c>
      <c r="K39" s="31">
        <v>14.118</v>
      </c>
      <c r="L39" s="61">
        <v>0.36</v>
      </c>
    </row>
    <row r="40" spans="1:12" ht="13.5" customHeight="1" x14ac:dyDescent="0.4">
      <c r="A40" t="s">
        <v>1008</v>
      </c>
      <c r="B40" s="72"/>
      <c r="C40" s="27" t="s">
        <v>972</v>
      </c>
      <c r="D40" s="28">
        <v>225</v>
      </c>
      <c r="E40" s="29">
        <v>7.1109999999999998</v>
      </c>
      <c r="F40" s="30">
        <v>27.111000000000001</v>
      </c>
      <c r="G40" s="36">
        <v>48.889000000000003</v>
      </c>
      <c r="H40" s="30">
        <v>12.888999999999999</v>
      </c>
      <c r="I40" s="30">
        <v>4</v>
      </c>
      <c r="J40" s="30">
        <v>34.222000000000001</v>
      </c>
      <c r="K40" s="31">
        <v>16.888999999999999</v>
      </c>
      <c r="L40" s="61">
        <v>0.2</v>
      </c>
    </row>
    <row r="41" spans="1:12" ht="13.5" customHeight="1" x14ac:dyDescent="0.4">
      <c r="A41" t="s">
        <v>1009</v>
      </c>
      <c r="B41" s="72"/>
      <c r="C41" s="27" t="s">
        <v>973</v>
      </c>
      <c r="D41" s="28">
        <v>181</v>
      </c>
      <c r="E41" s="29">
        <v>6.077</v>
      </c>
      <c r="F41" s="31">
        <v>17.68</v>
      </c>
      <c r="G41" s="36">
        <v>51.933999999999997</v>
      </c>
      <c r="H41" s="30">
        <v>16.574999999999999</v>
      </c>
      <c r="I41" s="30">
        <v>7.7350000000000003</v>
      </c>
      <c r="J41" s="41">
        <v>23.757000000000001</v>
      </c>
      <c r="K41" s="30">
        <v>24.309000000000001</v>
      </c>
      <c r="L41" s="61">
        <v>-0.02</v>
      </c>
    </row>
    <row r="42" spans="1:12" ht="13.5" customHeight="1" x14ac:dyDescent="0.4">
      <c r="A42" t="s">
        <v>1010</v>
      </c>
      <c r="B42" s="72"/>
      <c r="C42" s="27" t="s">
        <v>974</v>
      </c>
      <c r="D42" s="28">
        <v>87</v>
      </c>
      <c r="E42" s="29">
        <v>6.8970000000000002</v>
      </c>
      <c r="F42" s="41">
        <v>12.644</v>
      </c>
      <c r="G42" s="36">
        <v>48.276000000000003</v>
      </c>
      <c r="H42" s="36">
        <v>25.286999999999999</v>
      </c>
      <c r="I42" s="30">
        <v>6.8970000000000002</v>
      </c>
      <c r="J42" s="41">
        <v>19.54</v>
      </c>
      <c r="K42" s="37">
        <v>32.183999999999997</v>
      </c>
      <c r="L42" s="61">
        <v>-0.13</v>
      </c>
    </row>
    <row r="43" spans="1:12" ht="13.5" customHeight="1" x14ac:dyDescent="0.4">
      <c r="A43" t="s">
        <v>1011</v>
      </c>
      <c r="B43" s="72"/>
      <c r="C43" s="27" t="s">
        <v>975</v>
      </c>
      <c r="D43" s="28">
        <v>70</v>
      </c>
      <c r="E43" s="43">
        <v>17.143000000000001</v>
      </c>
      <c r="F43" s="36">
        <v>35.713999999999999</v>
      </c>
      <c r="G43" s="31">
        <v>35.713999999999999</v>
      </c>
      <c r="H43" s="31">
        <v>7.1429999999999998</v>
      </c>
      <c r="I43" s="30">
        <v>4.2859999999999996</v>
      </c>
      <c r="J43" s="37">
        <v>52.856999999999999</v>
      </c>
      <c r="K43" s="41">
        <v>11.429</v>
      </c>
      <c r="L43" s="61">
        <v>0.54</v>
      </c>
    </row>
    <row r="44" spans="1:12" ht="13.5" customHeight="1" x14ac:dyDescent="0.4">
      <c r="A44" t="s">
        <v>1012</v>
      </c>
      <c r="B44" s="72"/>
      <c r="C44" s="27" t="s">
        <v>976</v>
      </c>
      <c r="D44" s="28">
        <v>166</v>
      </c>
      <c r="E44" s="43">
        <v>17.47</v>
      </c>
      <c r="F44" s="36">
        <v>34.94</v>
      </c>
      <c r="G44" s="31">
        <v>34.337000000000003</v>
      </c>
      <c r="H44" s="31">
        <v>8.4339999999999993</v>
      </c>
      <c r="I44" s="30">
        <v>4.819</v>
      </c>
      <c r="J44" s="37">
        <v>52.41</v>
      </c>
      <c r="K44" s="31">
        <v>13.253</v>
      </c>
      <c r="L44" s="61">
        <v>0.52</v>
      </c>
    </row>
    <row r="45" spans="1:12" ht="13.5" customHeight="1" x14ac:dyDescent="0.4">
      <c r="A45" t="s">
        <v>1013</v>
      </c>
      <c r="B45" s="72"/>
      <c r="C45" s="27" t="s">
        <v>977</v>
      </c>
      <c r="D45" s="28">
        <v>183</v>
      </c>
      <c r="E45" s="29">
        <v>13.115</v>
      </c>
      <c r="F45" s="30">
        <v>29.507999999999999</v>
      </c>
      <c r="G45" s="31">
        <v>34.972999999999999</v>
      </c>
      <c r="H45" s="30">
        <v>18.033000000000001</v>
      </c>
      <c r="I45" s="30">
        <v>4.3719999999999999</v>
      </c>
      <c r="J45" s="36">
        <v>42.622999999999998</v>
      </c>
      <c r="K45" s="30">
        <v>22.404</v>
      </c>
      <c r="L45" s="61">
        <v>0.28999999999999998</v>
      </c>
    </row>
    <row r="46" spans="1:12" ht="13.5" customHeight="1" x14ac:dyDescent="0.4">
      <c r="A46" t="s">
        <v>1014</v>
      </c>
      <c r="B46" s="72"/>
      <c r="C46" s="27" t="s">
        <v>978</v>
      </c>
      <c r="D46" s="28">
        <v>235</v>
      </c>
      <c r="E46" s="29">
        <v>5.9569999999999999</v>
      </c>
      <c r="F46" s="30">
        <v>26.382999999999999</v>
      </c>
      <c r="G46" s="30">
        <v>44.255000000000003</v>
      </c>
      <c r="H46" s="30">
        <v>15.319000000000001</v>
      </c>
      <c r="I46" s="30">
        <v>8.0850000000000009</v>
      </c>
      <c r="J46" s="30">
        <v>32.340000000000003</v>
      </c>
      <c r="K46" s="30">
        <v>23.404</v>
      </c>
      <c r="L46" s="61">
        <v>7.0000000000000007E-2</v>
      </c>
    </row>
    <row r="47" spans="1:12" ht="13.5" customHeight="1" x14ac:dyDescent="0.4">
      <c r="A47" t="s">
        <v>1015</v>
      </c>
      <c r="B47" s="72"/>
      <c r="C47" s="27" t="s">
        <v>979</v>
      </c>
      <c r="D47" s="28">
        <v>194</v>
      </c>
      <c r="E47" s="52">
        <v>4.1239999999999997</v>
      </c>
      <c r="F47" s="31">
        <v>20.103000000000002</v>
      </c>
      <c r="G47" s="30">
        <v>42.268000000000001</v>
      </c>
      <c r="H47" s="36">
        <v>25.257999999999999</v>
      </c>
      <c r="I47" s="30">
        <v>8.2469999999999999</v>
      </c>
      <c r="J47" s="41">
        <v>24.227</v>
      </c>
      <c r="K47" s="37">
        <v>33.505000000000003</v>
      </c>
      <c r="L47" s="61">
        <v>-0.13</v>
      </c>
    </row>
    <row r="48" spans="1:12" ht="13.5" customHeight="1" x14ac:dyDescent="0.4">
      <c r="A48" t="s">
        <v>1016</v>
      </c>
      <c r="B48" s="73"/>
      <c r="C48" s="23" t="s">
        <v>980</v>
      </c>
      <c r="D48" s="24">
        <v>96</v>
      </c>
      <c r="E48" s="53">
        <v>2.0830000000000002</v>
      </c>
      <c r="F48" s="26">
        <v>22.917000000000002</v>
      </c>
      <c r="G48" s="57">
        <v>30.207999999999998</v>
      </c>
      <c r="H48" s="35">
        <v>35.417000000000002</v>
      </c>
      <c r="I48" s="26">
        <v>9.375</v>
      </c>
      <c r="J48" s="57">
        <v>25</v>
      </c>
      <c r="K48" s="35">
        <v>44.792000000000002</v>
      </c>
      <c r="L48" s="60">
        <v>-0.27</v>
      </c>
    </row>
    <row r="49" spans="1:12" ht="13.5" customHeight="1" x14ac:dyDescent="0.4">
      <c r="A49" t="s">
        <v>993</v>
      </c>
      <c r="B49" s="71" t="s">
        <v>2300</v>
      </c>
      <c r="C49" s="19" t="s">
        <v>981</v>
      </c>
      <c r="D49" s="20">
        <v>76</v>
      </c>
      <c r="E49" s="21">
        <v>7.8949999999999996</v>
      </c>
      <c r="F49" s="22">
        <v>30.263000000000002</v>
      </c>
      <c r="G49" s="22">
        <v>39.473999999999997</v>
      </c>
      <c r="H49" s="22">
        <v>11.842000000000001</v>
      </c>
      <c r="I49" s="22">
        <v>10.526</v>
      </c>
      <c r="J49" s="22">
        <v>38.158000000000001</v>
      </c>
      <c r="K49" s="22">
        <v>22.367999999999999</v>
      </c>
      <c r="L49" s="58">
        <v>0.13</v>
      </c>
    </row>
    <row r="50" spans="1:12" ht="13.5" customHeight="1" x14ac:dyDescent="0.4">
      <c r="A50" t="s">
        <v>994</v>
      </c>
      <c r="B50" s="72"/>
      <c r="C50" s="27" t="s">
        <v>982</v>
      </c>
      <c r="D50" s="28">
        <v>376</v>
      </c>
      <c r="E50" s="29">
        <v>5.319</v>
      </c>
      <c r="F50" s="31">
        <v>21.010999999999999</v>
      </c>
      <c r="G50" s="30">
        <v>46.542999999999999</v>
      </c>
      <c r="H50" s="30">
        <v>17.553000000000001</v>
      </c>
      <c r="I50" s="30">
        <v>9.5739999999999998</v>
      </c>
      <c r="J50" s="31">
        <v>26.33</v>
      </c>
      <c r="K50" s="36">
        <v>27.128</v>
      </c>
      <c r="L50" s="61">
        <v>-0.05</v>
      </c>
    </row>
    <row r="51" spans="1:12" ht="13.5" customHeight="1" x14ac:dyDescent="0.4">
      <c r="A51" t="s">
        <v>995</v>
      </c>
      <c r="B51" s="72"/>
      <c r="C51" s="27" t="s">
        <v>983</v>
      </c>
      <c r="D51" s="28">
        <v>1504</v>
      </c>
      <c r="E51" s="29">
        <v>8.1780000000000008</v>
      </c>
      <c r="F51" s="30">
        <v>26.928000000000001</v>
      </c>
      <c r="G51" s="30">
        <v>44.215000000000003</v>
      </c>
      <c r="H51" s="30">
        <v>15.093</v>
      </c>
      <c r="I51" s="30">
        <v>5.585</v>
      </c>
      <c r="J51" s="30">
        <v>35.106000000000002</v>
      </c>
      <c r="K51" s="30">
        <v>20.678000000000001</v>
      </c>
      <c r="L51" s="61">
        <v>0.17</v>
      </c>
    </row>
    <row r="52" spans="1:12" ht="13.5" customHeight="1" x14ac:dyDescent="0.4">
      <c r="A52" t="s">
        <v>996</v>
      </c>
      <c r="B52" s="72"/>
      <c r="C52" s="27" t="s">
        <v>984</v>
      </c>
      <c r="D52" s="28">
        <v>616</v>
      </c>
      <c r="E52" s="29">
        <v>10.552</v>
      </c>
      <c r="F52" s="30">
        <v>26.298999999999999</v>
      </c>
      <c r="G52" s="30">
        <v>43.018999999999998</v>
      </c>
      <c r="H52" s="30">
        <v>15.097</v>
      </c>
      <c r="I52" s="30">
        <v>5.032</v>
      </c>
      <c r="J52" s="30">
        <v>36.850999999999999</v>
      </c>
      <c r="K52" s="30">
        <v>20.13</v>
      </c>
      <c r="L52" s="61">
        <v>0.22</v>
      </c>
    </row>
    <row r="53" spans="1:12" ht="13.5" customHeight="1" x14ac:dyDescent="0.4">
      <c r="A53" t="s">
        <v>997</v>
      </c>
      <c r="B53" s="72"/>
      <c r="C53" s="27" t="s">
        <v>985</v>
      </c>
      <c r="D53" s="28">
        <v>193</v>
      </c>
      <c r="E53" s="29">
        <v>7.7720000000000002</v>
      </c>
      <c r="F53" s="31">
        <v>18.652999999999999</v>
      </c>
      <c r="G53" s="36">
        <v>48.704999999999998</v>
      </c>
      <c r="H53" s="30">
        <v>16.062000000000001</v>
      </c>
      <c r="I53" s="30">
        <v>8.8079999999999998</v>
      </c>
      <c r="J53" s="31">
        <v>26.425000000000001</v>
      </c>
      <c r="K53" s="30">
        <v>24.87</v>
      </c>
      <c r="L53" s="61">
        <v>0.01</v>
      </c>
    </row>
    <row r="54" spans="1:12" ht="13.5" customHeight="1" x14ac:dyDescent="0.4">
      <c r="A54" t="s">
        <v>998</v>
      </c>
      <c r="B54" s="72"/>
      <c r="C54" s="27" t="s">
        <v>986</v>
      </c>
      <c r="D54" s="28">
        <v>146</v>
      </c>
      <c r="E54" s="29">
        <v>8.9039999999999999</v>
      </c>
      <c r="F54" s="30">
        <v>23.972999999999999</v>
      </c>
      <c r="G54" s="30">
        <v>45.89</v>
      </c>
      <c r="H54" s="30">
        <v>16.437999999999999</v>
      </c>
      <c r="I54" s="30">
        <v>4.7949999999999999</v>
      </c>
      <c r="J54" s="30">
        <v>32.877000000000002</v>
      </c>
      <c r="K54" s="30">
        <v>21.233000000000001</v>
      </c>
      <c r="L54" s="61">
        <v>0.16</v>
      </c>
    </row>
    <row r="55" spans="1:12" ht="13.5" customHeight="1" x14ac:dyDescent="0.4">
      <c r="A55" t="s">
        <v>999</v>
      </c>
      <c r="B55" s="72"/>
      <c r="C55" s="27" t="s">
        <v>987</v>
      </c>
      <c r="D55" s="28">
        <v>748</v>
      </c>
      <c r="E55" s="29">
        <v>8.0210000000000008</v>
      </c>
      <c r="F55" s="30">
        <v>28.074999999999999</v>
      </c>
      <c r="G55" s="30">
        <v>41.042999999999999</v>
      </c>
      <c r="H55" s="30">
        <v>17.646999999999998</v>
      </c>
      <c r="I55" s="30">
        <v>5.2140000000000004</v>
      </c>
      <c r="J55" s="30">
        <v>36.095999999999997</v>
      </c>
      <c r="K55" s="30">
        <v>22.861000000000001</v>
      </c>
      <c r="L55" s="61">
        <v>0.16</v>
      </c>
    </row>
    <row r="56" spans="1:12" ht="13.5" customHeight="1" x14ac:dyDescent="0.4">
      <c r="A56" t="s">
        <v>1000</v>
      </c>
      <c r="B56" s="72"/>
      <c r="C56" s="27" t="s">
        <v>988</v>
      </c>
      <c r="D56" s="28">
        <v>630</v>
      </c>
      <c r="E56" s="29">
        <v>7.3019999999999996</v>
      </c>
      <c r="F56" s="30">
        <v>24.443999999999999</v>
      </c>
      <c r="G56" s="30">
        <v>38.729999999999997</v>
      </c>
      <c r="H56" s="36">
        <v>21.905000000000001</v>
      </c>
      <c r="I56" s="30">
        <v>7.6189999999999998</v>
      </c>
      <c r="J56" s="30">
        <v>31.745999999999999</v>
      </c>
      <c r="K56" s="36">
        <v>29.524000000000001</v>
      </c>
      <c r="L56" s="61">
        <v>0.02</v>
      </c>
    </row>
    <row r="57" spans="1:12" ht="13.5" customHeight="1" x14ac:dyDescent="0.4">
      <c r="A57" t="s">
        <v>1001</v>
      </c>
      <c r="B57" s="72"/>
      <c r="C57" s="27" t="s">
        <v>989</v>
      </c>
      <c r="D57" s="28">
        <v>536</v>
      </c>
      <c r="E57" s="39">
        <v>22.015000000000001</v>
      </c>
      <c r="F57" s="30">
        <v>30.97</v>
      </c>
      <c r="G57" s="31">
        <v>33.768999999999998</v>
      </c>
      <c r="H57" s="31">
        <v>8.5820000000000007</v>
      </c>
      <c r="I57" s="30">
        <v>4.6639999999999997</v>
      </c>
      <c r="J57" s="37">
        <v>52.984999999999999</v>
      </c>
      <c r="K57" s="31">
        <v>13.246</v>
      </c>
      <c r="L57" s="61">
        <v>0.56999999999999995</v>
      </c>
    </row>
    <row r="58" spans="1:12" ht="13.5" customHeight="1" x14ac:dyDescent="0.4">
      <c r="A58" t="s">
        <v>1002</v>
      </c>
      <c r="B58" s="72"/>
      <c r="C58" s="27" t="s">
        <v>990</v>
      </c>
      <c r="D58" s="28">
        <v>435</v>
      </c>
      <c r="E58" s="29">
        <v>13.333</v>
      </c>
      <c r="F58" s="30">
        <v>24.138000000000002</v>
      </c>
      <c r="G58" s="30">
        <v>41.609000000000002</v>
      </c>
      <c r="H58" s="30">
        <v>13.103</v>
      </c>
      <c r="I58" s="30">
        <v>7.8159999999999998</v>
      </c>
      <c r="J58" s="30">
        <v>37.470999999999997</v>
      </c>
      <c r="K58" s="30">
        <v>20.92</v>
      </c>
      <c r="L58" s="61">
        <v>0.22</v>
      </c>
    </row>
    <row r="59" spans="1:12" ht="13.5" customHeight="1" x14ac:dyDescent="0.4">
      <c r="A59" t="s">
        <v>1003</v>
      </c>
      <c r="B59" s="73"/>
      <c r="C59" s="23" t="s">
        <v>939</v>
      </c>
      <c r="D59" s="24">
        <v>104</v>
      </c>
      <c r="E59" s="25">
        <v>9.6150000000000002</v>
      </c>
      <c r="F59" s="26">
        <v>27.885000000000002</v>
      </c>
      <c r="G59" s="26">
        <v>39.423000000000002</v>
      </c>
      <c r="H59" s="26">
        <v>17.308</v>
      </c>
      <c r="I59" s="26">
        <v>5.7690000000000001</v>
      </c>
      <c r="J59" s="26">
        <v>37.5</v>
      </c>
      <c r="K59" s="26">
        <v>23.077000000000002</v>
      </c>
      <c r="L59" s="60">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A40DE-757A-474C-A0E4-756C331DE85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HYPERLINK("#目次!A"&amp;ROW(目次!$A$289),"[T000279]")</f>
        <v>[T000279]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1802</v>
      </c>
    </row>
    <row r="6" spans="1:12" ht="13.5" customHeight="1" x14ac:dyDescent="0.4">
      <c r="A6" t="s">
        <v>888</v>
      </c>
      <c r="B6" s="6" t="s">
        <v>559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9.75</v>
      </c>
      <c r="F8" s="16">
        <v>32.83</v>
      </c>
      <c r="G8" s="16">
        <v>43.232999999999997</v>
      </c>
      <c r="H8" s="16">
        <v>10.701000000000001</v>
      </c>
      <c r="I8" s="16">
        <v>3.4860000000000002</v>
      </c>
      <c r="J8" s="16">
        <v>42.58</v>
      </c>
      <c r="K8" s="16">
        <v>14.186999999999999</v>
      </c>
      <c r="L8" s="46">
        <v>0.35</v>
      </c>
    </row>
    <row r="9" spans="1:12" ht="13.5" customHeight="1" x14ac:dyDescent="0.4">
      <c r="A9" t="s">
        <v>993</v>
      </c>
      <c r="B9" s="71" t="s">
        <v>2296</v>
      </c>
      <c r="C9" s="19" t="s">
        <v>941</v>
      </c>
      <c r="D9" s="20">
        <v>2675</v>
      </c>
      <c r="E9" s="21">
        <v>9.1210000000000004</v>
      </c>
      <c r="F9" s="22">
        <v>30.355</v>
      </c>
      <c r="G9" s="22">
        <v>46.953000000000003</v>
      </c>
      <c r="H9" s="22">
        <v>9.7569999999999997</v>
      </c>
      <c r="I9" s="22">
        <v>3.8130000000000002</v>
      </c>
      <c r="J9" s="22">
        <v>39.476999999999997</v>
      </c>
      <c r="K9" s="22">
        <v>13.57</v>
      </c>
      <c r="L9" s="58">
        <v>0.31</v>
      </c>
    </row>
    <row r="10" spans="1:12" ht="13.5" customHeight="1" x14ac:dyDescent="0.4">
      <c r="A10" t="s">
        <v>994</v>
      </c>
      <c r="B10" s="73"/>
      <c r="C10" s="23" t="s">
        <v>942</v>
      </c>
      <c r="D10" s="24">
        <v>2689</v>
      </c>
      <c r="E10" s="25">
        <v>10.375999999999999</v>
      </c>
      <c r="F10" s="26">
        <v>35.292000000000002</v>
      </c>
      <c r="G10" s="26">
        <v>39.530999999999999</v>
      </c>
      <c r="H10" s="26">
        <v>11.64</v>
      </c>
      <c r="I10" s="26">
        <v>3.161</v>
      </c>
      <c r="J10" s="26">
        <v>45.667999999999999</v>
      </c>
      <c r="K10" s="26">
        <v>14.801</v>
      </c>
      <c r="L10" s="60">
        <v>0.38</v>
      </c>
    </row>
    <row r="11" spans="1:12" ht="13.5" customHeight="1" x14ac:dyDescent="0.4">
      <c r="A11" t="s">
        <v>993</v>
      </c>
      <c r="B11" s="71" t="s">
        <v>2297</v>
      </c>
      <c r="C11" s="19" t="s">
        <v>943</v>
      </c>
      <c r="D11" s="20">
        <v>190</v>
      </c>
      <c r="E11" s="38">
        <v>21.579000000000001</v>
      </c>
      <c r="F11" s="22">
        <v>33.683999999999997</v>
      </c>
      <c r="G11" s="40">
        <v>32.631999999999998</v>
      </c>
      <c r="H11" s="22">
        <v>6.8419999999999996</v>
      </c>
      <c r="I11" s="22">
        <v>5.2629999999999999</v>
      </c>
      <c r="J11" s="34">
        <v>55.262999999999998</v>
      </c>
      <c r="K11" s="22">
        <v>12.105</v>
      </c>
      <c r="L11" s="58">
        <v>0.59</v>
      </c>
    </row>
    <row r="12" spans="1:12" ht="13.5" customHeight="1" x14ac:dyDescent="0.4">
      <c r="A12" t="s">
        <v>994</v>
      </c>
      <c r="B12" s="72"/>
      <c r="C12" s="27" t="s">
        <v>944</v>
      </c>
      <c r="D12" s="28">
        <v>462</v>
      </c>
      <c r="E12" s="29">
        <v>13.42</v>
      </c>
      <c r="F12" s="30">
        <v>33.765999999999998</v>
      </c>
      <c r="G12" s="30">
        <v>40.692999999999998</v>
      </c>
      <c r="H12" s="30">
        <v>9.0909999999999993</v>
      </c>
      <c r="I12" s="30">
        <v>3.03</v>
      </c>
      <c r="J12" s="30">
        <v>47.186</v>
      </c>
      <c r="K12" s="30">
        <v>12.121</v>
      </c>
      <c r="L12" s="61">
        <v>0.45</v>
      </c>
    </row>
    <row r="13" spans="1:12" ht="13.5" customHeight="1" x14ac:dyDescent="0.4">
      <c r="A13" t="s">
        <v>995</v>
      </c>
      <c r="B13" s="72"/>
      <c r="C13" s="27" t="s">
        <v>945</v>
      </c>
      <c r="D13" s="28">
        <v>552</v>
      </c>
      <c r="E13" s="29">
        <v>9.2390000000000008</v>
      </c>
      <c r="F13" s="30">
        <v>34.238999999999997</v>
      </c>
      <c r="G13" s="30">
        <v>45.832999999999998</v>
      </c>
      <c r="H13" s="30">
        <v>7.9710000000000001</v>
      </c>
      <c r="I13" s="30">
        <v>2.7170000000000001</v>
      </c>
      <c r="J13" s="30">
        <v>43.478000000000002</v>
      </c>
      <c r="K13" s="30">
        <v>10.688000000000001</v>
      </c>
      <c r="L13" s="61">
        <v>0.39</v>
      </c>
    </row>
    <row r="14" spans="1:12" ht="13.5" customHeight="1" x14ac:dyDescent="0.4">
      <c r="A14" t="s">
        <v>996</v>
      </c>
      <c r="B14" s="72"/>
      <c r="C14" s="27" t="s">
        <v>946</v>
      </c>
      <c r="D14" s="28">
        <v>684</v>
      </c>
      <c r="E14" s="29">
        <v>8.0410000000000004</v>
      </c>
      <c r="F14" s="30">
        <v>29.385999999999999</v>
      </c>
      <c r="G14" s="36">
        <v>49.268999999999998</v>
      </c>
      <c r="H14" s="30">
        <v>8.9179999999999993</v>
      </c>
      <c r="I14" s="30">
        <v>4.3860000000000001</v>
      </c>
      <c r="J14" s="31">
        <v>37.427</v>
      </c>
      <c r="K14" s="30">
        <v>13.304</v>
      </c>
      <c r="L14" s="61">
        <v>0.28000000000000003</v>
      </c>
    </row>
    <row r="15" spans="1:12" ht="13.5" customHeight="1" x14ac:dyDescent="0.4">
      <c r="A15" t="s">
        <v>997</v>
      </c>
      <c r="B15" s="72"/>
      <c r="C15" s="27" t="s">
        <v>947</v>
      </c>
      <c r="D15" s="28">
        <v>546</v>
      </c>
      <c r="E15" s="52">
        <v>4.0289999999999999</v>
      </c>
      <c r="F15" s="31">
        <v>26.373999999999999</v>
      </c>
      <c r="G15" s="37">
        <v>54.945</v>
      </c>
      <c r="H15" s="30">
        <v>10.622999999999999</v>
      </c>
      <c r="I15" s="30">
        <v>4.0289999999999999</v>
      </c>
      <c r="J15" s="41">
        <v>30.402999999999999</v>
      </c>
      <c r="K15" s="30">
        <v>14.651999999999999</v>
      </c>
      <c r="L15" s="61">
        <v>0.16</v>
      </c>
    </row>
    <row r="16" spans="1:12" ht="13.5" customHeight="1" x14ac:dyDescent="0.4">
      <c r="A16" t="s">
        <v>998</v>
      </c>
      <c r="B16" s="72"/>
      <c r="C16" s="27" t="s">
        <v>948</v>
      </c>
      <c r="D16" s="28">
        <v>241</v>
      </c>
      <c r="E16" s="29">
        <v>5.3940000000000001</v>
      </c>
      <c r="F16" s="31">
        <v>24.065999999999999</v>
      </c>
      <c r="G16" s="30">
        <v>48.133000000000003</v>
      </c>
      <c r="H16" s="36">
        <v>17.841999999999999</v>
      </c>
      <c r="I16" s="30">
        <v>4.5640000000000001</v>
      </c>
      <c r="J16" s="41">
        <v>29.460999999999999</v>
      </c>
      <c r="K16" s="36">
        <v>22.407</v>
      </c>
      <c r="L16" s="61">
        <v>0.08</v>
      </c>
    </row>
    <row r="17" spans="1:12" ht="13.5" customHeight="1" x14ac:dyDescent="0.4">
      <c r="A17" t="s">
        <v>999</v>
      </c>
      <c r="B17" s="72"/>
      <c r="C17" s="27" t="s">
        <v>949</v>
      </c>
      <c r="D17" s="28">
        <v>191</v>
      </c>
      <c r="E17" s="39">
        <v>19.895</v>
      </c>
      <c r="F17" s="30">
        <v>37.695999999999998</v>
      </c>
      <c r="G17" s="31">
        <v>34.030999999999999</v>
      </c>
      <c r="H17" s="30">
        <v>5.7590000000000003</v>
      </c>
      <c r="I17" s="30">
        <v>2.6179999999999999</v>
      </c>
      <c r="J17" s="37">
        <v>57.591999999999999</v>
      </c>
      <c r="K17" s="31">
        <v>8.3770000000000007</v>
      </c>
      <c r="L17" s="61">
        <v>0.66</v>
      </c>
    </row>
    <row r="18" spans="1:12" ht="13.5" customHeight="1" x14ac:dyDescent="0.4">
      <c r="A18" t="s">
        <v>1000</v>
      </c>
      <c r="B18" s="72"/>
      <c r="C18" s="27" t="s">
        <v>950</v>
      </c>
      <c r="D18" s="28">
        <v>486</v>
      </c>
      <c r="E18" s="43">
        <v>15.843999999999999</v>
      </c>
      <c r="F18" s="36">
        <v>38.271999999999998</v>
      </c>
      <c r="G18" s="31">
        <v>36.008000000000003</v>
      </c>
      <c r="H18" s="30">
        <v>7.202</v>
      </c>
      <c r="I18" s="30">
        <v>2.6749999999999998</v>
      </c>
      <c r="J18" s="37">
        <v>54.115000000000002</v>
      </c>
      <c r="K18" s="30">
        <v>9.8770000000000007</v>
      </c>
      <c r="L18" s="61">
        <v>0.56999999999999995</v>
      </c>
    </row>
    <row r="19" spans="1:12" ht="13.5" customHeight="1" x14ac:dyDescent="0.4">
      <c r="A19" t="s">
        <v>1001</v>
      </c>
      <c r="B19" s="72"/>
      <c r="C19" s="27" t="s">
        <v>951</v>
      </c>
      <c r="D19" s="28">
        <v>536</v>
      </c>
      <c r="E19" s="29">
        <v>10.821</v>
      </c>
      <c r="F19" s="36">
        <v>38.06</v>
      </c>
      <c r="G19" s="31">
        <v>36.94</v>
      </c>
      <c r="H19" s="30">
        <v>11.194000000000001</v>
      </c>
      <c r="I19" s="30">
        <v>2.9849999999999999</v>
      </c>
      <c r="J19" s="36">
        <v>48.881</v>
      </c>
      <c r="K19" s="30">
        <v>14.179</v>
      </c>
      <c r="L19" s="61">
        <v>0.43</v>
      </c>
    </row>
    <row r="20" spans="1:12" ht="13.5" customHeight="1" x14ac:dyDescent="0.4">
      <c r="A20" t="s">
        <v>1002</v>
      </c>
      <c r="B20" s="72"/>
      <c r="C20" s="27" t="s">
        <v>952</v>
      </c>
      <c r="D20" s="28">
        <v>680</v>
      </c>
      <c r="E20" s="29">
        <v>8.3819999999999997</v>
      </c>
      <c r="F20" s="30">
        <v>36.029000000000003</v>
      </c>
      <c r="G20" s="30">
        <v>41.911999999999999</v>
      </c>
      <c r="H20" s="30">
        <v>10.441000000000001</v>
      </c>
      <c r="I20" s="30">
        <v>3.2349999999999999</v>
      </c>
      <c r="J20" s="30">
        <v>44.411999999999999</v>
      </c>
      <c r="K20" s="30">
        <v>13.676</v>
      </c>
      <c r="L20" s="61">
        <v>0.36</v>
      </c>
    </row>
    <row r="21" spans="1:12" ht="13.5" customHeight="1" x14ac:dyDescent="0.4">
      <c r="A21" t="s">
        <v>1003</v>
      </c>
      <c r="B21" s="72"/>
      <c r="C21" s="27" t="s">
        <v>953</v>
      </c>
      <c r="D21" s="28">
        <v>548</v>
      </c>
      <c r="E21" s="29">
        <v>7.2990000000000004</v>
      </c>
      <c r="F21" s="30">
        <v>31.204000000000001</v>
      </c>
      <c r="G21" s="30">
        <v>42.883000000000003</v>
      </c>
      <c r="H21" s="30">
        <v>15.327999999999999</v>
      </c>
      <c r="I21" s="30">
        <v>3.2850000000000001</v>
      </c>
      <c r="J21" s="30">
        <v>38.503999999999998</v>
      </c>
      <c r="K21" s="30">
        <v>18.613</v>
      </c>
      <c r="L21" s="61">
        <v>0.24</v>
      </c>
    </row>
    <row r="22" spans="1:12" ht="13.5" customHeight="1" x14ac:dyDescent="0.4">
      <c r="A22" t="s">
        <v>1004</v>
      </c>
      <c r="B22" s="73"/>
      <c r="C22" s="23" t="s">
        <v>954</v>
      </c>
      <c r="D22" s="24">
        <v>248</v>
      </c>
      <c r="E22" s="53">
        <v>3.629</v>
      </c>
      <c r="F22" s="26">
        <v>28.629000000000001</v>
      </c>
      <c r="G22" s="26">
        <v>42.338999999999999</v>
      </c>
      <c r="H22" s="35">
        <v>20.968</v>
      </c>
      <c r="I22" s="26">
        <v>4.4349999999999996</v>
      </c>
      <c r="J22" s="57">
        <v>32.258000000000003</v>
      </c>
      <c r="K22" s="35">
        <v>25.402999999999999</v>
      </c>
      <c r="L22" s="60">
        <v>0.06</v>
      </c>
    </row>
    <row r="23" spans="1:12" ht="13.5" customHeight="1" x14ac:dyDescent="0.4">
      <c r="A23" t="s">
        <v>993</v>
      </c>
      <c r="B23" s="71" t="s">
        <v>2298</v>
      </c>
      <c r="C23" s="19" t="s">
        <v>955</v>
      </c>
      <c r="D23" s="20">
        <v>3540</v>
      </c>
      <c r="E23" s="21">
        <v>10.226000000000001</v>
      </c>
      <c r="F23" s="22">
        <v>32.825000000000003</v>
      </c>
      <c r="G23" s="22">
        <v>42.938000000000002</v>
      </c>
      <c r="H23" s="22">
        <v>10.367000000000001</v>
      </c>
      <c r="I23" s="22">
        <v>3.6440000000000001</v>
      </c>
      <c r="J23" s="22">
        <v>43.051000000000002</v>
      </c>
      <c r="K23" s="22">
        <v>14.010999999999999</v>
      </c>
      <c r="L23" s="58">
        <v>0.36</v>
      </c>
    </row>
    <row r="24" spans="1:12" ht="13.5" customHeight="1" x14ac:dyDescent="0.4">
      <c r="A24" t="s">
        <v>994</v>
      </c>
      <c r="B24" s="73"/>
      <c r="C24" s="23" t="s">
        <v>956</v>
      </c>
      <c r="D24" s="24">
        <v>1824</v>
      </c>
      <c r="E24" s="25">
        <v>8.827</v>
      </c>
      <c r="F24" s="26">
        <v>32.840000000000003</v>
      </c>
      <c r="G24" s="26">
        <v>43.805</v>
      </c>
      <c r="H24" s="26">
        <v>11.349</v>
      </c>
      <c r="I24" s="26">
        <v>3.18</v>
      </c>
      <c r="J24" s="26">
        <v>41.667000000000002</v>
      </c>
      <c r="K24" s="26">
        <v>14.529</v>
      </c>
      <c r="L24" s="60">
        <v>0.33</v>
      </c>
    </row>
    <row r="25" spans="1:12" ht="13.5" customHeight="1" x14ac:dyDescent="0.4">
      <c r="A25" t="s">
        <v>993</v>
      </c>
      <c r="B25" s="71" t="s">
        <v>2299</v>
      </c>
      <c r="C25" s="19" t="s">
        <v>957</v>
      </c>
      <c r="D25" s="20">
        <v>122</v>
      </c>
      <c r="E25" s="38">
        <v>26.23</v>
      </c>
      <c r="F25" s="22">
        <v>31.966999999999999</v>
      </c>
      <c r="G25" s="40">
        <v>29.507999999999999</v>
      </c>
      <c r="H25" s="22">
        <v>6.5570000000000004</v>
      </c>
      <c r="I25" s="22">
        <v>5.7380000000000004</v>
      </c>
      <c r="J25" s="34">
        <v>58.197000000000003</v>
      </c>
      <c r="K25" s="22">
        <v>12.295</v>
      </c>
      <c r="L25" s="58">
        <v>0.66</v>
      </c>
    </row>
    <row r="26" spans="1:12" ht="13.5" customHeight="1" x14ac:dyDescent="0.4">
      <c r="A26" t="s">
        <v>994</v>
      </c>
      <c r="B26" s="72"/>
      <c r="C26" s="27" t="s">
        <v>958</v>
      </c>
      <c r="D26" s="28">
        <v>313</v>
      </c>
      <c r="E26" s="29">
        <v>13.419</v>
      </c>
      <c r="F26" s="30">
        <v>34.505000000000003</v>
      </c>
      <c r="G26" s="30">
        <v>40.256</v>
      </c>
      <c r="H26" s="30">
        <v>8.6259999999999994</v>
      </c>
      <c r="I26" s="30">
        <v>3.1949999999999998</v>
      </c>
      <c r="J26" s="36">
        <v>47.923000000000002</v>
      </c>
      <c r="K26" s="30">
        <v>11.821</v>
      </c>
      <c r="L26" s="61">
        <v>0.46</v>
      </c>
    </row>
    <row r="27" spans="1:12" ht="13.5" customHeight="1" x14ac:dyDescent="0.4">
      <c r="A27" t="s">
        <v>995</v>
      </c>
      <c r="B27" s="72"/>
      <c r="C27" s="27" t="s">
        <v>959</v>
      </c>
      <c r="D27" s="28">
        <v>382</v>
      </c>
      <c r="E27" s="29">
        <v>8.1150000000000002</v>
      </c>
      <c r="F27" s="30">
        <v>35.340000000000003</v>
      </c>
      <c r="G27" s="30">
        <v>46.335000000000001</v>
      </c>
      <c r="H27" s="30">
        <v>8.1150000000000002</v>
      </c>
      <c r="I27" s="30">
        <v>2.0939999999999999</v>
      </c>
      <c r="J27" s="30">
        <v>43.454999999999998</v>
      </c>
      <c r="K27" s="30">
        <v>10.209</v>
      </c>
      <c r="L27" s="61">
        <v>0.39</v>
      </c>
    </row>
    <row r="28" spans="1:12" ht="13.5" customHeight="1" x14ac:dyDescent="0.4">
      <c r="A28" t="s">
        <v>996</v>
      </c>
      <c r="B28" s="72"/>
      <c r="C28" s="27" t="s">
        <v>960</v>
      </c>
      <c r="D28" s="28">
        <v>459</v>
      </c>
      <c r="E28" s="29">
        <v>8.4969999999999999</v>
      </c>
      <c r="F28" s="30">
        <v>30.065000000000001</v>
      </c>
      <c r="G28" s="30">
        <v>47.93</v>
      </c>
      <c r="H28" s="30">
        <v>8.4969999999999999</v>
      </c>
      <c r="I28" s="30">
        <v>5.0110000000000001</v>
      </c>
      <c r="J28" s="30">
        <v>38.561999999999998</v>
      </c>
      <c r="K28" s="30">
        <v>13.507999999999999</v>
      </c>
      <c r="L28" s="61">
        <v>0.28999999999999998</v>
      </c>
    </row>
    <row r="29" spans="1:12" ht="13.5" customHeight="1" x14ac:dyDescent="0.4">
      <c r="A29" t="s">
        <v>997</v>
      </c>
      <c r="B29" s="72"/>
      <c r="C29" s="27" t="s">
        <v>961</v>
      </c>
      <c r="D29" s="28">
        <v>365</v>
      </c>
      <c r="E29" s="52">
        <v>4.1100000000000003</v>
      </c>
      <c r="F29" s="31">
        <v>24.931999999999999</v>
      </c>
      <c r="G29" s="37">
        <v>57.26</v>
      </c>
      <c r="H29" s="30">
        <v>10.137</v>
      </c>
      <c r="I29" s="30">
        <v>3.5619999999999998</v>
      </c>
      <c r="J29" s="41">
        <v>29.041</v>
      </c>
      <c r="K29" s="30">
        <v>13.699</v>
      </c>
      <c r="L29" s="61">
        <v>0.16</v>
      </c>
    </row>
    <row r="30" spans="1:12" ht="13.5" customHeight="1" x14ac:dyDescent="0.4">
      <c r="A30" t="s">
        <v>998</v>
      </c>
      <c r="B30" s="72"/>
      <c r="C30" s="27" t="s">
        <v>962</v>
      </c>
      <c r="D30" s="28">
        <v>154</v>
      </c>
      <c r="E30" s="29">
        <v>5.1950000000000003</v>
      </c>
      <c r="F30" s="31">
        <v>25.974</v>
      </c>
      <c r="G30" s="36">
        <v>50</v>
      </c>
      <c r="H30" s="30">
        <v>14.935</v>
      </c>
      <c r="I30" s="30">
        <v>3.8959999999999999</v>
      </c>
      <c r="J30" s="41">
        <v>31.169</v>
      </c>
      <c r="K30" s="30">
        <v>18.831</v>
      </c>
      <c r="L30" s="61">
        <v>0.14000000000000001</v>
      </c>
    </row>
    <row r="31" spans="1:12" ht="13.5" customHeight="1" x14ac:dyDescent="0.4">
      <c r="A31" t="s">
        <v>999</v>
      </c>
      <c r="B31" s="72"/>
      <c r="C31" s="27" t="s">
        <v>963</v>
      </c>
      <c r="D31" s="28">
        <v>121</v>
      </c>
      <c r="E31" s="39">
        <v>23.14</v>
      </c>
      <c r="F31" s="30">
        <v>34.710999999999999</v>
      </c>
      <c r="G31" s="41">
        <v>33.058</v>
      </c>
      <c r="H31" s="30">
        <v>6.6120000000000001</v>
      </c>
      <c r="I31" s="30">
        <v>2.4790000000000001</v>
      </c>
      <c r="J31" s="37">
        <v>57.850999999999999</v>
      </c>
      <c r="K31" s="31">
        <v>9.0909999999999993</v>
      </c>
      <c r="L31" s="61">
        <v>0.69</v>
      </c>
    </row>
    <row r="32" spans="1:12" ht="13.5" customHeight="1" x14ac:dyDescent="0.4">
      <c r="A32" t="s">
        <v>1000</v>
      </c>
      <c r="B32" s="72"/>
      <c r="C32" s="27" t="s">
        <v>964</v>
      </c>
      <c r="D32" s="28">
        <v>320</v>
      </c>
      <c r="E32" s="43">
        <v>16.25</v>
      </c>
      <c r="F32" s="36">
        <v>38.75</v>
      </c>
      <c r="G32" s="31">
        <v>34.375</v>
      </c>
      <c r="H32" s="30">
        <v>8.125</v>
      </c>
      <c r="I32" s="30">
        <v>2.5</v>
      </c>
      <c r="J32" s="37">
        <v>55</v>
      </c>
      <c r="K32" s="30">
        <v>10.625</v>
      </c>
      <c r="L32" s="61">
        <v>0.57999999999999996</v>
      </c>
    </row>
    <row r="33" spans="1:12" ht="13.5" customHeight="1" x14ac:dyDescent="0.4">
      <c r="A33" t="s">
        <v>1001</v>
      </c>
      <c r="B33" s="72"/>
      <c r="C33" s="27" t="s">
        <v>965</v>
      </c>
      <c r="D33" s="28">
        <v>353</v>
      </c>
      <c r="E33" s="29">
        <v>10.765000000000001</v>
      </c>
      <c r="F33" s="36">
        <v>38.244</v>
      </c>
      <c r="G33" s="31">
        <v>37.96</v>
      </c>
      <c r="H33" s="30">
        <v>9.3480000000000008</v>
      </c>
      <c r="I33" s="30">
        <v>3.6829999999999998</v>
      </c>
      <c r="J33" s="36">
        <v>49.008000000000003</v>
      </c>
      <c r="K33" s="30">
        <v>13.031000000000001</v>
      </c>
      <c r="L33" s="61">
        <v>0.43</v>
      </c>
    </row>
    <row r="34" spans="1:12" ht="13.5" customHeight="1" x14ac:dyDescent="0.4">
      <c r="A34" t="s">
        <v>1002</v>
      </c>
      <c r="B34" s="72"/>
      <c r="C34" s="27" t="s">
        <v>966</v>
      </c>
      <c r="D34" s="28">
        <v>445</v>
      </c>
      <c r="E34" s="29">
        <v>8.9890000000000008</v>
      </c>
      <c r="F34" s="30">
        <v>36.853999999999999</v>
      </c>
      <c r="G34" s="30">
        <v>39.774999999999999</v>
      </c>
      <c r="H34" s="30">
        <v>10.561999999999999</v>
      </c>
      <c r="I34" s="30">
        <v>3.82</v>
      </c>
      <c r="J34" s="30">
        <v>45.843000000000004</v>
      </c>
      <c r="K34" s="30">
        <v>14.382</v>
      </c>
      <c r="L34" s="61">
        <v>0.37</v>
      </c>
    </row>
    <row r="35" spans="1:12" ht="13.5" customHeight="1" x14ac:dyDescent="0.4">
      <c r="A35" t="s">
        <v>1003</v>
      </c>
      <c r="B35" s="72"/>
      <c r="C35" s="27" t="s">
        <v>967</v>
      </c>
      <c r="D35" s="28">
        <v>354</v>
      </c>
      <c r="E35" s="29">
        <v>9.0399999999999991</v>
      </c>
      <c r="F35" s="30">
        <v>29.096</v>
      </c>
      <c r="G35" s="30">
        <v>42.372999999999998</v>
      </c>
      <c r="H35" s="30">
        <v>15.537000000000001</v>
      </c>
      <c r="I35" s="30">
        <v>3.9550000000000001</v>
      </c>
      <c r="J35" s="30">
        <v>38.136000000000003</v>
      </c>
      <c r="K35" s="36">
        <v>19.492000000000001</v>
      </c>
      <c r="L35" s="61">
        <v>0.24</v>
      </c>
    </row>
    <row r="36" spans="1:12" ht="13.5" customHeight="1" x14ac:dyDescent="0.4">
      <c r="A36" t="s">
        <v>1004</v>
      </c>
      <c r="B36" s="72"/>
      <c r="C36" s="27" t="s">
        <v>968</v>
      </c>
      <c r="D36" s="28">
        <v>152</v>
      </c>
      <c r="E36" s="52">
        <v>3.2890000000000001</v>
      </c>
      <c r="F36" s="30">
        <v>28.289000000000001</v>
      </c>
      <c r="G36" s="30">
        <v>42.104999999999997</v>
      </c>
      <c r="H36" s="37">
        <v>21.710999999999999</v>
      </c>
      <c r="I36" s="30">
        <v>4.6050000000000004</v>
      </c>
      <c r="J36" s="41">
        <v>31.579000000000001</v>
      </c>
      <c r="K36" s="37">
        <v>26.315999999999999</v>
      </c>
      <c r="L36" s="61">
        <v>0.04</v>
      </c>
    </row>
    <row r="37" spans="1:12" ht="13.5" customHeight="1" x14ac:dyDescent="0.4">
      <c r="A37" t="s">
        <v>1005</v>
      </c>
      <c r="B37" s="72"/>
      <c r="C37" s="27" t="s">
        <v>969</v>
      </c>
      <c r="D37" s="28">
        <v>68</v>
      </c>
      <c r="E37" s="29">
        <v>13.234999999999999</v>
      </c>
      <c r="F37" s="30">
        <v>36.765000000000001</v>
      </c>
      <c r="G37" s="30">
        <v>38.234999999999999</v>
      </c>
      <c r="H37" s="30">
        <v>7.3529999999999998</v>
      </c>
      <c r="I37" s="30">
        <v>4.4119999999999999</v>
      </c>
      <c r="J37" s="36">
        <v>50</v>
      </c>
      <c r="K37" s="30">
        <v>11.765000000000001</v>
      </c>
      <c r="L37" s="61">
        <v>0.47</v>
      </c>
    </row>
    <row r="38" spans="1:12" ht="13.5" customHeight="1" x14ac:dyDescent="0.4">
      <c r="A38" t="s">
        <v>1006</v>
      </c>
      <c r="B38" s="72"/>
      <c r="C38" s="27" t="s">
        <v>970</v>
      </c>
      <c r="D38" s="28">
        <v>149</v>
      </c>
      <c r="E38" s="29">
        <v>13.423</v>
      </c>
      <c r="F38" s="30">
        <v>32.215000000000003</v>
      </c>
      <c r="G38" s="30">
        <v>41.610999999999997</v>
      </c>
      <c r="H38" s="30">
        <v>10.067</v>
      </c>
      <c r="I38" s="30">
        <v>2.6850000000000001</v>
      </c>
      <c r="J38" s="30">
        <v>45.637999999999998</v>
      </c>
      <c r="K38" s="30">
        <v>12.752000000000001</v>
      </c>
      <c r="L38" s="61">
        <v>0.44</v>
      </c>
    </row>
    <row r="39" spans="1:12" ht="13.5" customHeight="1" x14ac:dyDescent="0.4">
      <c r="A39" t="s">
        <v>1007</v>
      </c>
      <c r="B39" s="72"/>
      <c r="C39" s="27" t="s">
        <v>971</v>
      </c>
      <c r="D39" s="28">
        <v>170</v>
      </c>
      <c r="E39" s="29">
        <v>11.765000000000001</v>
      </c>
      <c r="F39" s="30">
        <v>31.765000000000001</v>
      </c>
      <c r="G39" s="30">
        <v>44.706000000000003</v>
      </c>
      <c r="H39" s="30">
        <v>7.6470000000000002</v>
      </c>
      <c r="I39" s="30">
        <v>4.1180000000000003</v>
      </c>
      <c r="J39" s="30">
        <v>43.529000000000003</v>
      </c>
      <c r="K39" s="30">
        <v>11.765000000000001</v>
      </c>
      <c r="L39" s="61">
        <v>0.39</v>
      </c>
    </row>
    <row r="40" spans="1:12" ht="13.5" customHeight="1" x14ac:dyDescent="0.4">
      <c r="A40" t="s">
        <v>1008</v>
      </c>
      <c r="B40" s="72"/>
      <c r="C40" s="27" t="s">
        <v>972</v>
      </c>
      <c r="D40" s="28">
        <v>225</v>
      </c>
      <c r="E40" s="29">
        <v>7.1109999999999998</v>
      </c>
      <c r="F40" s="30">
        <v>28</v>
      </c>
      <c r="G40" s="36">
        <v>52</v>
      </c>
      <c r="H40" s="30">
        <v>9.7780000000000005</v>
      </c>
      <c r="I40" s="30">
        <v>3.1110000000000002</v>
      </c>
      <c r="J40" s="31">
        <v>35.110999999999997</v>
      </c>
      <c r="K40" s="30">
        <v>12.888999999999999</v>
      </c>
      <c r="L40" s="61">
        <v>0.26</v>
      </c>
    </row>
    <row r="41" spans="1:12" ht="13.5" customHeight="1" x14ac:dyDescent="0.4">
      <c r="A41" t="s">
        <v>1009</v>
      </c>
      <c r="B41" s="72"/>
      <c r="C41" s="27" t="s">
        <v>973</v>
      </c>
      <c r="D41" s="28">
        <v>181</v>
      </c>
      <c r="E41" s="52">
        <v>3.867</v>
      </c>
      <c r="F41" s="30">
        <v>29.282</v>
      </c>
      <c r="G41" s="36">
        <v>50.276000000000003</v>
      </c>
      <c r="H41" s="30">
        <v>11.602</v>
      </c>
      <c r="I41" s="30">
        <v>4.9720000000000004</v>
      </c>
      <c r="J41" s="31">
        <v>33.149000000000001</v>
      </c>
      <c r="K41" s="30">
        <v>16.574999999999999</v>
      </c>
      <c r="L41" s="61">
        <v>0.15</v>
      </c>
    </row>
    <row r="42" spans="1:12" ht="13.5" customHeight="1" x14ac:dyDescent="0.4">
      <c r="A42" t="s">
        <v>1010</v>
      </c>
      <c r="B42" s="72"/>
      <c r="C42" s="27" t="s">
        <v>974</v>
      </c>
      <c r="D42" s="28">
        <v>87</v>
      </c>
      <c r="E42" s="29">
        <v>5.7469999999999999</v>
      </c>
      <c r="F42" s="41">
        <v>20.69</v>
      </c>
      <c r="G42" s="30">
        <v>44.828000000000003</v>
      </c>
      <c r="H42" s="37">
        <v>22.989000000000001</v>
      </c>
      <c r="I42" s="30">
        <v>5.7469999999999999</v>
      </c>
      <c r="J42" s="41">
        <v>26.437000000000001</v>
      </c>
      <c r="K42" s="37">
        <v>28.736000000000001</v>
      </c>
      <c r="L42" s="61">
        <v>-0.02</v>
      </c>
    </row>
    <row r="43" spans="1:12" ht="13.5" customHeight="1" x14ac:dyDescent="0.4">
      <c r="A43" t="s">
        <v>1011</v>
      </c>
      <c r="B43" s="72"/>
      <c r="C43" s="27" t="s">
        <v>975</v>
      </c>
      <c r="D43" s="28">
        <v>70</v>
      </c>
      <c r="E43" s="29">
        <v>14.286</v>
      </c>
      <c r="F43" s="37">
        <v>42.856999999999999</v>
      </c>
      <c r="G43" s="31">
        <v>35.713999999999999</v>
      </c>
      <c r="H43" s="31">
        <v>4.2859999999999996</v>
      </c>
      <c r="I43" s="30">
        <v>2.8570000000000002</v>
      </c>
      <c r="J43" s="37">
        <v>57.143000000000001</v>
      </c>
      <c r="K43" s="31">
        <v>7.1429999999999998</v>
      </c>
      <c r="L43" s="61">
        <v>0.61</v>
      </c>
    </row>
    <row r="44" spans="1:12" ht="13.5" customHeight="1" x14ac:dyDescent="0.4">
      <c r="A44" t="s">
        <v>1012</v>
      </c>
      <c r="B44" s="72"/>
      <c r="C44" s="27" t="s">
        <v>976</v>
      </c>
      <c r="D44" s="28">
        <v>166</v>
      </c>
      <c r="E44" s="43">
        <v>15.06</v>
      </c>
      <c r="F44" s="30">
        <v>37.348999999999997</v>
      </c>
      <c r="G44" s="30">
        <v>39.156999999999996</v>
      </c>
      <c r="H44" s="31">
        <v>5.4219999999999997</v>
      </c>
      <c r="I44" s="30">
        <v>3.012</v>
      </c>
      <c r="J44" s="36">
        <v>52.41</v>
      </c>
      <c r="K44" s="31">
        <v>8.4339999999999993</v>
      </c>
      <c r="L44" s="61">
        <v>0.56000000000000005</v>
      </c>
    </row>
    <row r="45" spans="1:12" ht="13.5" customHeight="1" x14ac:dyDescent="0.4">
      <c r="A45" t="s">
        <v>1013</v>
      </c>
      <c r="B45" s="72"/>
      <c r="C45" s="27" t="s">
        <v>977</v>
      </c>
      <c r="D45" s="28">
        <v>183</v>
      </c>
      <c r="E45" s="29">
        <v>10.929</v>
      </c>
      <c r="F45" s="30">
        <v>37.704999999999998</v>
      </c>
      <c r="G45" s="31">
        <v>34.972999999999999</v>
      </c>
      <c r="H45" s="30">
        <v>14.754</v>
      </c>
      <c r="I45" s="30">
        <v>1.639</v>
      </c>
      <c r="J45" s="36">
        <v>48.634</v>
      </c>
      <c r="K45" s="30">
        <v>16.393000000000001</v>
      </c>
      <c r="L45" s="61">
        <v>0.42</v>
      </c>
    </row>
    <row r="46" spans="1:12" ht="13.5" customHeight="1" x14ac:dyDescent="0.4">
      <c r="A46" t="s">
        <v>1014</v>
      </c>
      <c r="B46" s="72"/>
      <c r="C46" s="27" t="s">
        <v>978</v>
      </c>
      <c r="D46" s="28">
        <v>235</v>
      </c>
      <c r="E46" s="29">
        <v>7.234</v>
      </c>
      <c r="F46" s="30">
        <v>34.468000000000004</v>
      </c>
      <c r="G46" s="30">
        <v>45.957000000000001</v>
      </c>
      <c r="H46" s="30">
        <v>10.212999999999999</v>
      </c>
      <c r="I46" s="30">
        <v>2.1280000000000001</v>
      </c>
      <c r="J46" s="30">
        <v>41.701999999999998</v>
      </c>
      <c r="K46" s="30">
        <v>12.34</v>
      </c>
      <c r="L46" s="61">
        <v>0.34</v>
      </c>
    </row>
    <row r="47" spans="1:12" ht="13.5" customHeight="1" x14ac:dyDescent="0.4">
      <c r="A47" t="s">
        <v>1015</v>
      </c>
      <c r="B47" s="72"/>
      <c r="C47" s="27" t="s">
        <v>979</v>
      </c>
      <c r="D47" s="28">
        <v>194</v>
      </c>
      <c r="E47" s="52">
        <v>4.1239999999999997</v>
      </c>
      <c r="F47" s="30">
        <v>35.052</v>
      </c>
      <c r="G47" s="30">
        <v>43.814</v>
      </c>
      <c r="H47" s="30">
        <v>14.948</v>
      </c>
      <c r="I47" s="30">
        <v>2.0619999999999998</v>
      </c>
      <c r="J47" s="30">
        <v>39.174999999999997</v>
      </c>
      <c r="K47" s="30">
        <v>17.010000000000002</v>
      </c>
      <c r="L47" s="61">
        <v>0.24</v>
      </c>
    </row>
    <row r="48" spans="1:12" ht="13.5" customHeight="1" x14ac:dyDescent="0.4">
      <c r="A48" t="s">
        <v>1016</v>
      </c>
      <c r="B48" s="73"/>
      <c r="C48" s="23" t="s">
        <v>980</v>
      </c>
      <c r="D48" s="24">
        <v>96</v>
      </c>
      <c r="E48" s="53">
        <v>4.1669999999999998</v>
      </c>
      <c r="F48" s="26">
        <v>29.167000000000002</v>
      </c>
      <c r="G48" s="26">
        <v>42.707999999999998</v>
      </c>
      <c r="H48" s="32">
        <v>19.792000000000002</v>
      </c>
      <c r="I48" s="26">
        <v>4.1669999999999998</v>
      </c>
      <c r="J48" s="45">
        <v>33.332999999999998</v>
      </c>
      <c r="K48" s="32">
        <v>23.957999999999998</v>
      </c>
      <c r="L48" s="60">
        <v>0.09</v>
      </c>
    </row>
    <row r="49" spans="1:12" ht="13.5" customHeight="1" x14ac:dyDescent="0.4">
      <c r="A49" t="s">
        <v>993</v>
      </c>
      <c r="B49" s="71" t="s">
        <v>2300</v>
      </c>
      <c r="C49" s="19" t="s">
        <v>981</v>
      </c>
      <c r="D49" s="20">
        <v>76</v>
      </c>
      <c r="E49" s="21">
        <v>9.2110000000000003</v>
      </c>
      <c r="F49" s="33">
        <v>40.789000000000001</v>
      </c>
      <c r="G49" s="51">
        <v>35.526000000000003</v>
      </c>
      <c r="H49" s="22">
        <v>7.8949999999999996</v>
      </c>
      <c r="I49" s="22">
        <v>6.5789999999999997</v>
      </c>
      <c r="J49" s="33">
        <v>50</v>
      </c>
      <c r="K49" s="22">
        <v>14.474</v>
      </c>
      <c r="L49" s="58">
        <v>0.38</v>
      </c>
    </row>
    <row r="50" spans="1:12" ht="13.5" customHeight="1" x14ac:dyDescent="0.4">
      <c r="A50" t="s">
        <v>994</v>
      </c>
      <c r="B50" s="72"/>
      <c r="C50" s="27" t="s">
        <v>982</v>
      </c>
      <c r="D50" s="28">
        <v>376</v>
      </c>
      <c r="E50" s="29">
        <v>6.915</v>
      </c>
      <c r="F50" s="30">
        <v>30.585000000000001</v>
      </c>
      <c r="G50" s="30">
        <v>46.542999999999999</v>
      </c>
      <c r="H50" s="30">
        <v>11.436</v>
      </c>
      <c r="I50" s="30">
        <v>4.5209999999999999</v>
      </c>
      <c r="J50" s="31">
        <v>37.5</v>
      </c>
      <c r="K50" s="30">
        <v>15.957000000000001</v>
      </c>
      <c r="L50" s="61">
        <v>0.24</v>
      </c>
    </row>
    <row r="51" spans="1:12" ht="13.5" customHeight="1" x14ac:dyDescent="0.4">
      <c r="A51" t="s">
        <v>995</v>
      </c>
      <c r="B51" s="72"/>
      <c r="C51" s="27" t="s">
        <v>983</v>
      </c>
      <c r="D51" s="28">
        <v>1504</v>
      </c>
      <c r="E51" s="29">
        <v>7.4470000000000001</v>
      </c>
      <c r="F51" s="30">
        <v>33.244999999999997</v>
      </c>
      <c r="G51" s="30">
        <v>44.947000000000003</v>
      </c>
      <c r="H51" s="30">
        <v>10.971</v>
      </c>
      <c r="I51" s="30">
        <v>3.391</v>
      </c>
      <c r="J51" s="30">
        <v>40.691000000000003</v>
      </c>
      <c r="K51" s="30">
        <v>14.362</v>
      </c>
      <c r="L51" s="61">
        <v>0.3</v>
      </c>
    </row>
    <row r="52" spans="1:12" ht="13.5" customHeight="1" x14ac:dyDescent="0.4">
      <c r="A52" t="s">
        <v>996</v>
      </c>
      <c r="B52" s="72"/>
      <c r="C52" s="27" t="s">
        <v>984</v>
      </c>
      <c r="D52" s="28">
        <v>616</v>
      </c>
      <c r="E52" s="29">
        <v>9.5779999999999994</v>
      </c>
      <c r="F52" s="30">
        <v>31.169</v>
      </c>
      <c r="G52" s="30">
        <v>45.13</v>
      </c>
      <c r="H52" s="30">
        <v>10.877000000000001</v>
      </c>
      <c r="I52" s="30">
        <v>3.2469999999999999</v>
      </c>
      <c r="J52" s="30">
        <v>40.747</v>
      </c>
      <c r="K52" s="30">
        <v>14.122999999999999</v>
      </c>
      <c r="L52" s="61">
        <v>0.33</v>
      </c>
    </row>
    <row r="53" spans="1:12" ht="13.5" customHeight="1" x14ac:dyDescent="0.4">
      <c r="A53" t="s">
        <v>997</v>
      </c>
      <c r="B53" s="72"/>
      <c r="C53" s="27" t="s">
        <v>985</v>
      </c>
      <c r="D53" s="28">
        <v>193</v>
      </c>
      <c r="E53" s="29">
        <v>9.3260000000000005</v>
      </c>
      <c r="F53" s="30">
        <v>29.015999999999998</v>
      </c>
      <c r="G53" s="30">
        <v>48.186999999999998</v>
      </c>
      <c r="H53" s="30">
        <v>8.8079999999999998</v>
      </c>
      <c r="I53" s="30">
        <v>4.6630000000000003</v>
      </c>
      <c r="J53" s="30">
        <v>38.341999999999999</v>
      </c>
      <c r="K53" s="30">
        <v>13.472</v>
      </c>
      <c r="L53" s="61">
        <v>0.3</v>
      </c>
    </row>
    <row r="54" spans="1:12" ht="13.5" customHeight="1" x14ac:dyDescent="0.4">
      <c r="A54" t="s">
        <v>998</v>
      </c>
      <c r="B54" s="72"/>
      <c r="C54" s="27" t="s">
        <v>986</v>
      </c>
      <c r="D54" s="28">
        <v>146</v>
      </c>
      <c r="E54" s="29">
        <v>10.273999999999999</v>
      </c>
      <c r="F54" s="30">
        <v>28.766999999999999</v>
      </c>
      <c r="G54" s="30">
        <v>46.575000000000003</v>
      </c>
      <c r="H54" s="30">
        <v>10.959</v>
      </c>
      <c r="I54" s="30">
        <v>3.4249999999999998</v>
      </c>
      <c r="J54" s="30">
        <v>39.040999999999997</v>
      </c>
      <c r="K54" s="30">
        <v>14.384</v>
      </c>
      <c r="L54" s="61">
        <v>0.32</v>
      </c>
    </row>
    <row r="55" spans="1:12" ht="13.5" customHeight="1" x14ac:dyDescent="0.4">
      <c r="A55" t="s">
        <v>999</v>
      </c>
      <c r="B55" s="72"/>
      <c r="C55" s="27" t="s">
        <v>987</v>
      </c>
      <c r="D55" s="28">
        <v>748</v>
      </c>
      <c r="E55" s="29">
        <v>9.4920000000000009</v>
      </c>
      <c r="F55" s="30">
        <v>35.293999999999997</v>
      </c>
      <c r="G55" s="30">
        <v>40.508000000000003</v>
      </c>
      <c r="H55" s="30">
        <v>12.701000000000001</v>
      </c>
      <c r="I55" s="30">
        <v>2.0049999999999999</v>
      </c>
      <c r="J55" s="30">
        <v>44.786000000000001</v>
      </c>
      <c r="K55" s="30">
        <v>14.706</v>
      </c>
      <c r="L55" s="61">
        <v>0.38</v>
      </c>
    </row>
    <row r="56" spans="1:12" ht="13.5" customHeight="1" x14ac:dyDescent="0.4">
      <c r="A56" t="s">
        <v>1000</v>
      </c>
      <c r="B56" s="72"/>
      <c r="C56" s="27" t="s">
        <v>988</v>
      </c>
      <c r="D56" s="28">
        <v>630</v>
      </c>
      <c r="E56" s="29">
        <v>7.6189999999999998</v>
      </c>
      <c r="F56" s="30">
        <v>33.651000000000003</v>
      </c>
      <c r="G56" s="30">
        <v>43.651000000000003</v>
      </c>
      <c r="H56" s="30">
        <v>13.016</v>
      </c>
      <c r="I56" s="30">
        <v>2.0630000000000002</v>
      </c>
      <c r="J56" s="30">
        <v>41.27</v>
      </c>
      <c r="K56" s="30">
        <v>15.079000000000001</v>
      </c>
      <c r="L56" s="61">
        <v>0.32</v>
      </c>
    </row>
    <row r="57" spans="1:12" ht="13.5" customHeight="1" x14ac:dyDescent="0.4">
      <c r="A57" t="s">
        <v>1001</v>
      </c>
      <c r="B57" s="72"/>
      <c r="C57" s="27" t="s">
        <v>989</v>
      </c>
      <c r="D57" s="28">
        <v>536</v>
      </c>
      <c r="E57" s="43">
        <v>19.402999999999999</v>
      </c>
      <c r="F57" s="30">
        <v>36.381</v>
      </c>
      <c r="G57" s="31">
        <v>33.954999999999998</v>
      </c>
      <c r="H57" s="30">
        <v>6.9029999999999996</v>
      </c>
      <c r="I57" s="30">
        <v>3.3580000000000001</v>
      </c>
      <c r="J57" s="37">
        <v>55.783999999999999</v>
      </c>
      <c r="K57" s="30">
        <v>10.260999999999999</v>
      </c>
      <c r="L57" s="61">
        <v>0.62</v>
      </c>
    </row>
    <row r="58" spans="1:12" ht="13.5" customHeight="1" x14ac:dyDescent="0.4">
      <c r="A58" t="s">
        <v>1002</v>
      </c>
      <c r="B58" s="72"/>
      <c r="C58" s="27" t="s">
        <v>990</v>
      </c>
      <c r="D58" s="28">
        <v>435</v>
      </c>
      <c r="E58" s="29">
        <v>12.183999999999999</v>
      </c>
      <c r="F58" s="31">
        <v>26.437000000000001</v>
      </c>
      <c r="G58" s="30">
        <v>46.207000000000001</v>
      </c>
      <c r="H58" s="30">
        <v>8.0459999999999994</v>
      </c>
      <c r="I58" s="30">
        <v>7.1260000000000003</v>
      </c>
      <c r="J58" s="30">
        <v>38.621000000000002</v>
      </c>
      <c r="K58" s="30">
        <v>15.172000000000001</v>
      </c>
      <c r="L58" s="61">
        <v>0.28999999999999998</v>
      </c>
    </row>
    <row r="59" spans="1:12" ht="13.5" customHeight="1" x14ac:dyDescent="0.4">
      <c r="A59" t="s">
        <v>1003</v>
      </c>
      <c r="B59" s="73"/>
      <c r="C59" s="23" t="s">
        <v>939</v>
      </c>
      <c r="D59" s="24">
        <v>104</v>
      </c>
      <c r="E59" s="25">
        <v>9.6150000000000002</v>
      </c>
      <c r="F59" s="26">
        <v>37.5</v>
      </c>
      <c r="G59" s="26">
        <v>39.423000000000002</v>
      </c>
      <c r="H59" s="26">
        <v>10.577</v>
      </c>
      <c r="I59" s="26">
        <v>2.8849999999999998</v>
      </c>
      <c r="J59" s="26">
        <v>47.115000000000002</v>
      </c>
      <c r="K59" s="26">
        <v>13.462</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5F8E26-6650-44D9-B6AD-C6A563B2F4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HYPERLINK("#目次!A"&amp;ROW(目次!$A$290),"[T000280]")</f>
        <v>[T000280]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1804</v>
      </c>
    </row>
    <row r="6" spans="1:12" ht="13.5" customHeight="1" x14ac:dyDescent="0.4">
      <c r="A6" t="s">
        <v>888</v>
      </c>
      <c r="B6" s="6" t="s">
        <v>561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7.6989999999999998</v>
      </c>
      <c r="F8" s="16">
        <v>30.946999999999999</v>
      </c>
      <c r="G8" s="16">
        <v>48.881</v>
      </c>
      <c r="H8" s="16">
        <v>8.7430000000000003</v>
      </c>
      <c r="I8" s="16">
        <v>3.7290000000000001</v>
      </c>
      <c r="J8" s="16">
        <v>38.646999999999998</v>
      </c>
      <c r="K8" s="16">
        <v>12.472</v>
      </c>
      <c r="L8" s="46">
        <v>0.3</v>
      </c>
    </row>
    <row r="9" spans="1:12" ht="13.5" customHeight="1" x14ac:dyDescent="0.4">
      <c r="A9" t="s">
        <v>993</v>
      </c>
      <c r="B9" s="71" t="s">
        <v>2296</v>
      </c>
      <c r="C9" s="19" t="s">
        <v>941</v>
      </c>
      <c r="D9" s="20">
        <v>2675</v>
      </c>
      <c r="E9" s="21">
        <v>6.5049999999999999</v>
      </c>
      <c r="F9" s="22">
        <v>26.728999999999999</v>
      </c>
      <c r="G9" s="22">
        <v>53.457999999999998</v>
      </c>
      <c r="H9" s="22">
        <v>9.1959999999999997</v>
      </c>
      <c r="I9" s="22">
        <v>4.1120000000000001</v>
      </c>
      <c r="J9" s="51">
        <v>33.234000000000002</v>
      </c>
      <c r="K9" s="22">
        <v>13.308</v>
      </c>
      <c r="L9" s="58">
        <v>0.22</v>
      </c>
    </row>
    <row r="10" spans="1:12" ht="13.5" customHeight="1" x14ac:dyDescent="0.4">
      <c r="A10" t="s">
        <v>994</v>
      </c>
      <c r="B10" s="73"/>
      <c r="C10" s="23" t="s">
        <v>942</v>
      </c>
      <c r="D10" s="24">
        <v>2689</v>
      </c>
      <c r="E10" s="25">
        <v>8.8879999999999999</v>
      </c>
      <c r="F10" s="26">
        <v>35.143000000000001</v>
      </c>
      <c r="G10" s="26">
        <v>44.329000000000001</v>
      </c>
      <c r="H10" s="26">
        <v>8.2929999999999993</v>
      </c>
      <c r="I10" s="26">
        <v>3.347</v>
      </c>
      <c r="J10" s="32">
        <v>44.030999999999999</v>
      </c>
      <c r="K10" s="26">
        <v>11.64</v>
      </c>
      <c r="L10" s="60">
        <v>0.38</v>
      </c>
    </row>
    <row r="11" spans="1:12" ht="13.5" customHeight="1" x14ac:dyDescent="0.4">
      <c r="A11" t="s">
        <v>993</v>
      </c>
      <c r="B11" s="71" t="s">
        <v>2297</v>
      </c>
      <c r="C11" s="19" t="s">
        <v>943</v>
      </c>
      <c r="D11" s="20">
        <v>190</v>
      </c>
      <c r="E11" s="54">
        <v>15.789</v>
      </c>
      <c r="F11" s="22">
        <v>30.526</v>
      </c>
      <c r="G11" s="40">
        <v>36.841999999999999</v>
      </c>
      <c r="H11" s="22">
        <v>11.579000000000001</v>
      </c>
      <c r="I11" s="22">
        <v>5.2629999999999999</v>
      </c>
      <c r="J11" s="33">
        <v>46.316000000000003</v>
      </c>
      <c r="K11" s="22">
        <v>16.841999999999999</v>
      </c>
      <c r="L11" s="58">
        <v>0.4</v>
      </c>
    </row>
    <row r="12" spans="1:12" ht="13.5" customHeight="1" x14ac:dyDescent="0.4">
      <c r="A12" t="s">
        <v>994</v>
      </c>
      <c r="B12" s="72"/>
      <c r="C12" s="27" t="s">
        <v>944</v>
      </c>
      <c r="D12" s="28">
        <v>462</v>
      </c>
      <c r="E12" s="29">
        <v>7.5759999999999996</v>
      </c>
      <c r="F12" s="30">
        <v>26.623000000000001</v>
      </c>
      <c r="G12" s="30">
        <v>50.649000000000001</v>
      </c>
      <c r="H12" s="30">
        <v>10.173</v>
      </c>
      <c r="I12" s="30">
        <v>4.9779999999999998</v>
      </c>
      <c r="J12" s="30">
        <v>34.198999999999998</v>
      </c>
      <c r="K12" s="30">
        <v>15.151999999999999</v>
      </c>
      <c r="L12" s="61">
        <v>0.22</v>
      </c>
    </row>
    <row r="13" spans="1:12" ht="13.5" customHeight="1" x14ac:dyDescent="0.4">
      <c r="A13" t="s">
        <v>995</v>
      </c>
      <c r="B13" s="72"/>
      <c r="C13" s="27" t="s">
        <v>945</v>
      </c>
      <c r="D13" s="28">
        <v>552</v>
      </c>
      <c r="E13" s="29">
        <v>5.4349999999999996</v>
      </c>
      <c r="F13" s="30">
        <v>27.899000000000001</v>
      </c>
      <c r="G13" s="36">
        <v>56.341000000000001</v>
      </c>
      <c r="H13" s="30">
        <v>6.7030000000000003</v>
      </c>
      <c r="I13" s="30">
        <v>3.6230000000000002</v>
      </c>
      <c r="J13" s="31">
        <v>33.332999999999998</v>
      </c>
      <c r="K13" s="30">
        <v>10.326000000000001</v>
      </c>
      <c r="L13" s="61">
        <v>0.25</v>
      </c>
    </row>
    <row r="14" spans="1:12" ht="13.5" customHeight="1" x14ac:dyDescent="0.4">
      <c r="A14" t="s">
        <v>996</v>
      </c>
      <c r="B14" s="72"/>
      <c r="C14" s="27" t="s">
        <v>946</v>
      </c>
      <c r="D14" s="28">
        <v>684</v>
      </c>
      <c r="E14" s="29">
        <v>7.0179999999999998</v>
      </c>
      <c r="F14" s="31">
        <v>25.439</v>
      </c>
      <c r="G14" s="30">
        <v>53.363</v>
      </c>
      <c r="H14" s="30">
        <v>9.9420000000000002</v>
      </c>
      <c r="I14" s="30">
        <v>4.24</v>
      </c>
      <c r="J14" s="31">
        <v>32.456000000000003</v>
      </c>
      <c r="K14" s="30">
        <v>14.180999999999999</v>
      </c>
      <c r="L14" s="61">
        <v>0.21</v>
      </c>
    </row>
    <row r="15" spans="1:12" ht="13.5" customHeight="1" x14ac:dyDescent="0.4">
      <c r="A15" t="s">
        <v>997</v>
      </c>
      <c r="B15" s="72"/>
      <c r="C15" s="27" t="s">
        <v>947</v>
      </c>
      <c r="D15" s="28">
        <v>546</v>
      </c>
      <c r="E15" s="29">
        <v>3.6629999999999998</v>
      </c>
      <c r="F15" s="30">
        <v>26.373999999999999</v>
      </c>
      <c r="G15" s="36">
        <v>57.509</v>
      </c>
      <c r="H15" s="30">
        <v>8.7910000000000004</v>
      </c>
      <c r="I15" s="30">
        <v>3.6629999999999998</v>
      </c>
      <c r="J15" s="31">
        <v>30.036999999999999</v>
      </c>
      <c r="K15" s="30">
        <v>12.454000000000001</v>
      </c>
      <c r="L15" s="61">
        <v>0.18</v>
      </c>
    </row>
    <row r="16" spans="1:12" ht="13.5" customHeight="1" x14ac:dyDescent="0.4">
      <c r="A16" t="s">
        <v>998</v>
      </c>
      <c r="B16" s="72"/>
      <c r="C16" s="27" t="s">
        <v>948</v>
      </c>
      <c r="D16" s="28">
        <v>241</v>
      </c>
      <c r="E16" s="29">
        <v>4.5640000000000001</v>
      </c>
      <c r="F16" s="31">
        <v>25.725999999999999</v>
      </c>
      <c r="G16" s="36">
        <v>56.432000000000002</v>
      </c>
      <c r="H16" s="30">
        <v>9.9589999999999996</v>
      </c>
      <c r="I16" s="30">
        <v>3.32</v>
      </c>
      <c r="J16" s="31">
        <v>30.29</v>
      </c>
      <c r="K16" s="30">
        <v>13.278</v>
      </c>
      <c r="L16" s="61">
        <v>0.18</v>
      </c>
    </row>
    <row r="17" spans="1:12" ht="13.5" customHeight="1" x14ac:dyDescent="0.4">
      <c r="A17" t="s">
        <v>999</v>
      </c>
      <c r="B17" s="72"/>
      <c r="C17" s="27" t="s">
        <v>949</v>
      </c>
      <c r="D17" s="28">
        <v>191</v>
      </c>
      <c r="E17" s="39">
        <v>18.324999999999999</v>
      </c>
      <c r="F17" s="30">
        <v>26.178000000000001</v>
      </c>
      <c r="G17" s="30">
        <v>47.643999999999998</v>
      </c>
      <c r="H17" s="30">
        <v>5.7590000000000003</v>
      </c>
      <c r="I17" s="30">
        <v>2.0939999999999999</v>
      </c>
      <c r="J17" s="36">
        <v>44.503</v>
      </c>
      <c r="K17" s="30">
        <v>7.8529999999999998</v>
      </c>
      <c r="L17" s="61">
        <v>0.53</v>
      </c>
    </row>
    <row r="18" spans="1:12" ht="13.5" customHeight="1" x14ac:dyDescent="0.4">
      <c r="A18" t="s">
        <v>1000</v>
      </c>
      <c r="B18" s="72"/>
      <c r="C18" s="27" t="s">
        <v>950</v>
      </c>
      <c r="D18" s="28">
        <v>486</v>
      </c>
      <c r="E18" s="29">
        <v>10.7</v>
      </c>
      <c r="F18" s="36">
        <v>37.654000000000003</v>
      </c>
      <c r="G18" s="31">
        <v>41.975000000000001</v>
      </c>
      <c r="H18" s="30">
        <v>6.79</v>
      </c>
      <c r="I18" s="30">
        <v>2.8809999999999998</v>
      </c>
      <c r="J18" s="36">
        <v>48.353999999999999</v>
      </c>
      <c r="K18" s="30">
        <v>9.6709999999999994</v>
      </c>
      <c r="L18" s="61">
        <v>0.47</v>
      </c>
    </row>
    <row r="19" spans="1:12" ht="13.5" customHeight="1" x14ac:dyDescent="0.4">
      <c r="A19" t="s">
        <v>1001</v>
      </c>
      <c r="B19" s="72"/>
      <c r="C19" s="27" t="s">
        <v>951</v>
      </c>
      <c r="D19" s="28">
        <v>536</v>
      </c>
      <c r="E19" s="29">
        <v>6.9029999999999996</v>
      </c>
      <c r="F19" s="30">
        <v>34.142000000000003</v>
      </c>
      <c r="G19" s="30">
        <v>44.03</v>
      </c>
      <c r="H19" s="30">
        <v>9.7010000000000005</v>
      </c>
      <c r="I19" s="30">
        <v>5.2240000000000002</v>
      </c>
      <c r="J19" s="30">
        <v>41.045000000000002</v>
      </c>
      <c r="K19" s="30">
        <v>14.925000000000001</v>
      </c>
      <c r="L19" s="61">
        <v>0.28000000000000003</v>
      </c>
    </row>
    <row r="20" spans="1:12" ht="13.5" customHeight="1" x14ac:dyDescent="0.4">
      <c r="A20" t="s">
        <v>1002</v>
      </c>
      <c r="B20" s="72"/>
      <c r="C20" s="27" t="s">
        <v>952</v>
      </c>
      <c r="D20" s="28">
        <v>680</v>
      </c>
      <c r="E20" s="29">
        <v>9.4120000000000008</v>
      </c>
      <c r="F20" s="30">
        <v>32.793999999999997</v>
      </c>
      <c r="G20" s="30">
        <v>46.176000000000002</v>
      </c>
      <c r="H20" s="30">
        <v>8.2349999999999994</v>
      </c>
      <c r="I20" s="30">
        <v>3.3820000000000001</v>
      </c>
      <c r="J20" s="30">
        <v>42.206000000000003</v>
      </c>
      <c r="K20" s="30">
        <v>11.618</v>
      </c>
      <c r="L20" s="61">
        <v>0.37</v>
      </c>
    </row>
    <row r="21" spans="1:12" ht="13.5" customHeight="1" x14ac:dyDescent="0.4">
      <c r="A21" t="s">
        <v>1003</v>
      </c>
      <c r="B21" s="72"/>
      <c r="C21" s="27" t="s">
        <v>953</v>
      </c>
      <c r="D21" s="28">
        <v>548</v>
      </c>
      <c r="E21" s="29">
        <v>6.569</v>
      </c>
      <c r="F21" s="36">
        <v>37.225999999999999</v>
      </c>
      <c r="G21" s="30">
        <v>45.073</v>
      </c>
      <c r="H21" s="30">
        <v>8.3940000000000001</v>
      </c>
      <c r="I21" s="30">
        <v>2.7370000000000001</v>
      </c>
      <c r="J21" s="36">
        <v>43.795999999999999</v>
      </c>
      <c r="K21" s="30">
        <v>11.131</v>
      </c>
      <c r="L21" s="61">
        <v>0.36</v>
      </c>
    </row>
    <row r="22" spans="1:12" ht="13.5" customHeight="1" x14ac:dyDescent="0.4">
      <c r="A22" t="s">
        <v>1004</v>
      </c>
      <c r="B22" s="73"/>
      <c r="C22" s="23" t="s">
        <v>954</v>
      </c>
      <c r="D22" s="24">
        <v>248</v>
      </c>
      <c r="E22" s="25">
        <v>6.048</v>
      </c>
      <c r="F22" s="35">
        <v>41.128999999999998</v>
      </c>
      <c r="G22" s="45">
        <v>40.323</v>
      </c>
      <c r="H22" s="26">
        <v>10.081</v>
      </c>
      <c r="I22" s="26">
        <v>2.419</v>
      </c>
      <c r="J22" s="32">
        <v>47.177</v>
      </c>
      <c r="K22" s="26">
        <v>12.5</v>
      </c>
      <c r="L22" s="60">
        <v>0.38</v>
      </c>
    </row>
    <row r="23" spans="1:12" ht="13.5" customHeight="1" x14ac:dyDescent="0.4">
      <c r="A23" t="s">
        <v>993</v>
      </c>
      <c r="B23" s="71" t="s">
        <v>2298</v>
      </c>
      <c r="C23" s="19" t="s">
        <v>955</v>
      </c>
      <c r="D23" s="20">
        <v>3540</v>
      </c>
      <c r="E23" s="21">
        <v>7.5709999999999997</v>
      </c>
      <c r="F23" s="22">
        <v>30.338999999999999</v>
      </c>
      <c r="G23" s="22">
        <v>49.265999999999998</v>
      </c>
      <c r="H23" s="22">
        <v>8.6720000000000006</v>
      </c>
      <c r="I23" s="22">
        <v>4.1529999999999996</v>
      </c>
      <c r="J23" s="22">
        <v>37.909999999999997</v>
      </c>
      <c r="K23" s="22">
        <v>12.824999999999999</v>
      </c>
      <c r="L23" s="58">
        <v>0.28999999999999998</v>
      </c>
    </row>
    <row r="24" spans="1:12" ht="13.5" customHeight="1" x14ac:dyDescent="0.4">
      <c r="A24" t="s">
        <v>994</v>
      </c>
      <c r="B24" s="73"/>
      <c r="C24" s="23" t="s">
        <v>956</v>
      </c>
      <c r="D24" s="24">
        <v>1824</v>
      </c>
      <c r="E24" s="25">
        <v>7.95</v>
      </c>
      <c r="F24" s="26">
        <v>32.127000000000002</v>
      </c>
      <c r="G24" s="26">
        <v>48.136000000000003</v>
      </c>
      <c r="H24" s="26">
        <v>8.8819999999999997</v>
      </c>
      <c r="I24" s="26">
        <v>2.9060000000000001</v>
      </c>
      <c r="J24" s="26">
        <v>40.076999999999998</v>
      </c>
      <c r="K24" s="26">
        <v>11.787000000000001</v>
      </c>
      <c r="L24" s="60">
        <v>0.33</v>
      </c>
    </row>
    <row r="25" spans="1:12" ht="13.5" customHeight="1" x14ac:dyDescent="0.4">
      <c r="A25" t="s">
        <v>993</v>
      </c>
      <c r="B25" s="71" t="s">
        <v>2299</v>
      </c>
      <c r="C25" s="19" t="s">
        <v>957</v>
      </c>
      <c r="D25" s="20">
        <v>122</v>
      </c>
      <c r="E25" s="54">
        <v>16.393000000000001</v>
      </c>
      <c r="F25" s="22">
        <v>29.507999999999999</v>
      </c>
      <c r="G25" s="40">
        <v>35.246000000000002</v>
      </c>
      <c r="H25" s="22">
        <v>13.115</v>
      </c>
      <c r="I25" s="22">
        <v>5.7380000000000004</v>
      </c>
      <c r="J25" s="33">
        <v>45.902000000000001</v>
      </c>
      <c r="K25" s="33">
        <v>18.852</v>
      </c>
      <c r="L25" s="58">
        <v>0.38</v>
      </c>
    </row>
    <row r="26" spans="1:12" ht="13.5" customHeight="1" x14ac:dyDescent="0.4">
      <c r="A26" t="s">
        <v>994</v>
      </c>
      <c r="B26" s="72"/>
      <c r="C26" s="27" t="s">
        <v>958</v>
      </c>
      <c r="D26" s="28">
        <v>313</v>
      </c>
      <c r="E26" s="29">
        <v>7.0289999999999999</v>
      </c>
      <c r="F26" s="30">
        <v>27.157</v>
      </c>
      <c r="G26" s="30">
        <v>50.798999999999999</v>
      </c>
      <c r="H26" s="30">
        <v>10.224</v>
      </c>
      <c r="I26" s="30">
        <v>4.7919999999999998</v>
      </c>
      <c r="J26" s="30">
        <v>34.185000000000002</v>
      </c>
      <c r="K26" s="30">
        <v>15.016</v>
      </c>
      <c r="L26" s="61">
        <v>0.21</v>
      </c>
    </row>
    <row r="27" spans="1:12" ht="13.5" customHeight="1" x14ac:dyDescent="0.4">
      <c r="A27" t="s">
        <v>995</v>
      </c>
      <c r="B27" s="72"/>
      <c r="C27" s="27" t="s">
        <v>959</v>
      </c>
      <c r="D27" s="28">
        <v>382</v>
      </c>
      <c r="E27" s="29">
        <v>5.2359999999999998</v>
      </c>
      <c r="F27" s="30">
        <v>29.318999999999999</v>
      </c>
      <c r="G27" s="36">
        <v>55.235999999999997</v>
      </c>
      <c r="H27" s="30">
        <v>6.5449999999999999</v>
      </c>
      <c r="I27" s="30">
        <v>3.665</v>
      </c>
      <c r="J27" s="30">
        <v>34.555</v>
      </c>
      <c r="K27" s="30">
        <v>10.209</v>
      </c>
      <c r="L27" s="61">
        <v>0.26</v>
      </c>
    </row>
    <row r="28" spans="1:12" ht="13.5" customHeight="1" x14ac:dyDescent="0.4">
      <c r="A28" t="s">
        <v>996</v>
      </c>
      <c r="B28" s="72"/>
      <c r="C28" s="27" t="s">
        <v>960</v>
      </c>
      <c r="D28" s="28">
        <v>459</v>
      </c>
      <c r="E28" s="29">
        <v>7.407</v>
      </c>
      <c r="F28" s="31">
        <v>23.529</v>
      </c>
      <c r="G28" s="30">
        <v>53.813000000000002</v>
      </c>
      <c r="H28" s="30">
        <v>9.8040000000000003</v>
      </c>
      <c r="I28" s="30">
        <v>5.4470000000000001</v>
      </c>
      <c r="J28" s="31">
        <v>30.937000000000001</v>
      </c>
      <c r="K28" s="30">
        <v>15.250999999999999</v>
      </c>
      <c r="L28" s="61">
        <v>0.18</v>
      </c>
    </row>
    <row r="29" spans="1:12" ht="13.5" customHeight="1" x14ac:dyDescent="0.4">
      <c r="A29" t="s">
        <v>997</v>
      </c>
      <c r="B29" s="72"/>
      <c r="C29" s="27" t="s">
        <v>961</v>
      </c>
      <c r="D29" s="28">
        <v>365</v>
      </c>
      <c r="E29" s="29">
        <v>3.2879999999999998</v>
      </c>
      <c r="F29" s="30">
        <v>28.219000000000001</v>
      </c>
      <c r="G29" s="36">
        <v>57.26</v>
      </c>
      <c r="H29" s="30">
        <v>7.6710000000000003</v>
      </c>
      <c r="I29" s="30">
        <v>3.5619999999999998</v>
      </c>
      <c r="J29" s="31">
        <v>31.507000000000001</v>
      </c>
      <c r="K29" s="30">
        <v>11.233000000000001</v>
      </c>
      <c r="L29" s="61">
        <v>0.2</v>
      </c>
    </row>
    <row r="30" spans="1:12" ht="13.5" customHeight="1" x14ac:dyDescent="0.4">
      <c r="A30" t="s">
        <v>998</v>
      </c>
      <c r="B30" s="72"/>
      <c r="C30" s="27" t="s">
        <v>962</v>
      </c>
      <c r="D30" s="28">
        <v>154</v>
      </c>
      <c r="E30" s="29">
        <v>3.8959999999999999</v>
      </c>
      <c r="F30" s="30">
        <v>25.974</v>
      </c>
      <c r="G30" s="36">
        <v>55.844000000000001</v>
      </c>
      <c r="H30" s="30">
        <v>10.39</v>
      </c>
      <c r="I30" s="30">
        <v>3.8959999999999999</v>
      </c>
      <c r="J30" s="31">
        <v>29.87</v>
      </c>
      <c r="K30" s="30">
        <v>14.286</v>
      </c>
      <c r="L30" s="61">
        <v>0.16</v>
      </c>
    </row>
    <row r="31" spans="1:12" ht="13.5" customHeight="1" x14ac:dyDescent="0.4">
      <c r="A31" t="s">
        <v>999</v>
      </c>
      <c r="B31" s="72"/>
      <c r="C31" s="27" t="s">
        <v>963</v>
      </c>
      <c r="D31" s="28">
        <v>121</v>
      </c>
      <c r="E31" s="39">
        <v>19.007999999999999</v>
      </c>
      <c r="F31" s="31">
        <v>24.792999999999999</v>
      </c>
      <c r="G31" s="30">
        <v>49.587000000000003</v>
      </c>
      <c r="H31" s="30">
        <v>4.1319999999999997</v>
      </c>
      <c r="I31" s="30">
        <v>2.4790000000000001</v>
      </c>
      <c r="J31" s="36">
        <v>43.802</v>
      </c>
      <c r="K31" s="31">
        <v>6.6120000000000001</v>
      </c>
      <c r="L31" s="61">
        <v>0.54</v>
      </c>
    </row>
    <row r="32" spans="1:12" ht="13.5" customHeight="1" x14ac:dyDescent="0.4">
      <c r="A32" t="s">
        <v>1000</v>
      </c>
      <c r="B32" s="72"/>
      <c r="C32" s="27" t="s">
        <v>964</v>
      </c>
      <c r="D32" s="28">
        <v>320</v>
      </c>
      <c r="E32" s="29">
        <v>11.25</v>
      </c>
      <c r="F32" s="30">
        <v>35.938000000000002</v>
      </c>
      <c r="G32" s="31">
        <v>42.813000000000002</v>
      </c>
      <c r="H32" s="30">
        <v>6.5629999999999997</v>
      </c>
      <c r="I32" s="30">
        <v>3.4380000000000002</v>
      </c>
      <c r="J32" s="36">
        <v>47.188000000000002</v>
      </c>
      <c r="K32" s="30">
        <v>10</v>
      </c>
      <c r="L32" s="61">
        <v>0.45</v>
      </c>
    </row>
    <row r="33" spans="1:12" ht="13.5" customHeight="1" x14ac:dyDescent="0.4">
      <c r="A33" t="s">
        <v>1001</v>
      </c>
      <c r="B33" s="72"/>
      <c r="C33" s="27" t="s">
        <v>965</v>
      </c>
      <c r="D33" s="28">
        <v>353</v>
      </c>
      <c r="E33" s="29">
        <v>7.0819999999999999</v>
      </c>
      <c r="F33" s="30">
        <v>33.143999999999998</v>
      </c>
      <c r="G33" s="30">
        <v>45.042000000000002</v>
      </c>
      <c r="H33" s="30">
        <v>9.3480000000000008</v>
      </c>
      <c r="I33" s="30">
        <v>5.3819999999999997</v>
      </c>
      <c r="J33" s="30">
        <v>40.226999999999997</v>
      </c>
      <c r="K33" s="30">
        <v>14.731</v>
      </c>
      <c r="L33" s="61">
        <v>0.27</v>
      </c>
    </row>
    <row r="34" spans="1:12" ht="13.5" customHeight="1" x14ac:dyDescent="0.4">
      <c r="A34" t="s">
        <v>1002</v>
      </c>
      <c r="B34" s="72"/>
      <c r="C34" s="27" t="s">
        <v>966</v>
      </c>
      <c r="D34" s="28">
        <v>445</v>
      </c>
      <c r="E34" s="29">
        <v>9.6630000000000003</v>
      </c>
      <c r="F34" s="30">
        <v>31.91</v>
      </c>
      <c r="G34" s="30">
        <v>45.843000000000004</v>
      </c>
      <c r="H34" s="30">
        <v>8.7639999999999993</v>
      </c>
      <c r="I34" s="30">
        <v>3.82</v>
      </c>
      <c r="J34" s="30">
        <v>41.573</v>
      </c>
      <c r="K34" s="30">
        <v>12.584</v>
      </c>
      <c r="L34" s="61">
        <v>0.35</v>
      </c>
    </row>
    <row r="35" spans="1:12" ht="13.5" customHeight="1" x14ac:dyDescent="0.4">
      <c r="A35" t="s">
        <v>1003</v>
      </c>
      <c r="B35" s="72"/>
      <c r="C35" s="27" t="s">
        <v>967</v>
      </c>
      <c r="D35" s="28">
        <v>354</v>
      </c>
      <c r="E35" s="29">
        <v>5.9320000000000004</v>
      </c>
      <c r="F35" s="30">
        <v>35.027999999999999</v>
      </c>
      <c r="G35" s="30">
        <v>46.328000000000003</v>
      </c>
      <c r="H35" s="30">
        <v>8.7569999999999997</v>
      </c>
      <c r="I35" s="30">
        <v>3.9550000000000001</v>
      </c>
      <c r="J35" s="30">
        <v>40.96</v>
      </c>
      <c r="K35" s="30">
        <v>12.712</v>
      </c>
      <c r="L35" s="61">
        <v>0.3</v>
      </c>
    </row>
    <row r="36" spans="1:12" ht="13.5" customHeight="1" x14ac:dyDescent="0.4">
      <c r="A36" t="s">
        <v>1004</v>
      </c>
      <c r="B36" s="72"/>
      <c r="C36" s="27" t="s">
        <v>968</v>
      </c>
      <c r="D36" s="28">
        <v>152</v>
      </c>
      <c r="E36" s="29">
        <v>3.9470000000000001</v>
      </c>
      <c r="F36" s="36">
        <v>40.789000000000001</v>
      </c>
      <c r="G36" s="31">
        <v>42.762999999999998</v>
      </c>
      <c r="H36" s="30">
        <v>10.526</v>
      </c>
      <c r="I36" s="30">
        <v>1.974</v>
      </c>
      <c r="J36" s="36">
        <v>44.737000000000002</v>
      </c>
      <c r="K36" s="30">
        <v>12.5</v>
      </c>
      <c r="L36" s="61">
        <v>0.34</v>
      </c>
    </row>
    <row r="37" spans="1:12" ht="13.5" customHeight="1" x14ac:dyDescent="0.4">
      <c r="A37" t="s">
        <v>1005</v>
      </c>
      <c r="B37" s="72"/>
      <c r="C37" s="27" t="s">
        <v>969</v>
      </c>
      <c r="D37" s="28">
        <v>68</v>
      </c>
      <c r="E37" s="43">
        <v>14.706</v>
      </c>
      <c r="F37" s="30">
        <v>32.353000000000002</v>
      </c>
      <c r="G37" s="31">
        <v>39.706000000000003</v>
      </c>
      <c r="H37" s="30">
        <v>8.8239999999999998</v>
      </c>
      <c r="I37" s="30">
        <v>4.4119999999999999</v>
      </c>
      <c r="J37" s="36">
        <v>47.058999999999997</v>
      </c>
      <c r="K37" s="30">
        <v>13.234999999999999</v>
      </c>
      <c r="L37" s="61">
        <v>0.44</v>
      </c>
    </row>
    <row r="38" spans="1:12" ht="13.5" customHeight="1" x14ac:dyDescent="0.4">
      <c r="A38" t="s">
        <v>1006</v>
      </c>
      <c r="B38" s="72"/>
      <c r="C38" s="27" t="s">
        <v>970</v>
      </c>
      <c r="D38" s="28">
        <v>149</v>
      </c>
      <c r="E38" s="29">
        <v>8.7249999999999996</v>
      </c>
      <c r="F38" s="31">
        <v>25.503</v>
      </c>
      <c r="G38" s="30">
        <v>50.335999999999999</v>
      </c>
      <c r="H38" s="30">
        <v>10.067</v>
      </c>
      <c r="I38" s="30">
        <v>5.3689999999999998</v>
      </c>
      <c r="J38" s="30">
        <v>34.228000000000002</v>
      </c>
      <c r="K38" s="30">
        <v>15.436</v>
      </c>
      <c r="L38" s="61">
        <v>0.22</v>
      </c>
    </row>
    <row r="39" spans="1:12" ht="13.5" customHeight="1" x14ac:dyDescent="0.4">
      <c r="A39" t="s">
        <v>1007</v>
      </c>
      <c r="B39" s="72"/>
      <c r="C39" s="27" t="s">
        <v>971</v>
      </c>
      <c r="D39" s="28">
        <v>170</v>
      </c>
      <c r="E39" s="29">
        <v>5.8819999999999997</v>
      </c>
      <c r="F39" s="31">
        <v>24.706</v>
      </c>
      <c r="G39" s="36">
        <v>58.823999999999998</v>
      </c>
      <c r="H39" s="30">
        <v>7.0590000000000002</v>
      </c>
      <c r="I39" s="30">
        <v>3.5289999999999999</v>
      </c>
      <c r="J39" s="31">
        <v>30.588000000000001</v>
      </c>
      <c r="K39" s="30">
        <v>10.587999999999999</v>
      </c>
      <c r="L39" s="61">
        <v>0.22</v>
      </c>
    </row>
    <row r="40" spans="1:12" ht="13.5" customHeight="1" x14ac:dyDescent="0.4">
      <c r="A40" t="s">
        <v>1008</v>
      </c>
      <c r="B40" s="72"/>
      <c r="C40" s="27" t="s">
        <v>972</v>
      </c>
      <c r="D40" s="28">
        <v>225</v>
      </c>
      <c r="E40" s="29">
        <v>6.2220000000000004</v>
      </c>
      <c r="F40" s="30">
        <v>29.332999999999998</v>
      </c>
      <c r="G40" s="30">
        <v>52.444000000000003</v>
      </c>
      <c r="H40" s="30">
        <v>10.222</v>
      </c>
      <c r="I40" s="30">
        <v>1.778</v>
      </c>
      <c r="J40" s="30">
        <v>35.555999999999997</v>
      </c>
      <c r="K40" s="30">
        <v>12</v>
      </c>
      <c r="L40" s="61">
        <v>0.28000000000000003</v>
      </c>
    </row>
    <row r="41" spans="1:12" ht="13.5" customHeight="1" x14ac:dyDescent="0.4">
      <c r="A41" t="s">
        <v>1009</v>
      </c>
      <c r="B41" s="72"/>
      <c r="C41" s="27" t="s">
        <v>973</v>
      </c>
      <c r="D41" s="28">
        <v>181</v>
      </c>
      <c r="E41" s="29">
        <v>4.42</v>
      </c>
      <c r="F41" s="31">
        <v>22.652000000000001</v>
      </c>
      <c r="G41" s="36">
        <v>58.011000000000003</v>
      </c>
      <c r="H41" s="30">
        <v>11.05</v>
      </c>
      <c r="I41" s="30">
        <v>3.867</v>
      </c>
      <c r="J41" s="41">
        <v>27.071999999999999</v>
      </c>
      <c r="K41" s="30">
        <v>14.917</v>
      </c>
      <c r="L41" s="61">
        <v>0.13</v>
      </c>
    </row>
    <row r="42" spans="1:12" ht="13.5" customHeight="1" x14ac:dyDescent="0.4">
      <c r="A42" t="s">
        <v>1010</v>
      </c>
      <c r="B42" s="72"/>
      <c r="C42" s="27" t="s">
        <v>974</v>
      </c>
      <c r="D42" s="28">
        <v>87</v>
      </c>
      <c r="E42" s="29">
        <v>5.7469999999999999</v>
      </c>
      <c r="F42" s="31">
        <v>25.286999999999999</v>
      </c>
      <c r="G42" s="36">
        <v>57.470999999999997</v>
      </c>
      <c r="H42" s="30">
        <v>9.1950000000000003</v>
      </c>
      <c r="I42" s="30">
        <v>2.2989999999999999</v>
      </c>
      <c r="J42" s="31">
        <v>31.033999999999999</v>
      </c>
      <c r="K42" s="30">
        <v>11.494</v>
      </c>
      <c r="L42" s="61">
        <v>0.23</v>
      </c>
    </row>
    <row r="43" spans="1:12" ht="13.5" customHeight="1" x14ac:dyDescent="0.4">
      <c r="A43" t="s">
        <v>1011</v>
      </c>
      <c r="B43" s="72"/>
      <c r="C43" s="27" t="s">
        <v>975</v>
      </c>
      <c r="D43" s="28">
        <v>70</v>
      </c>
      <c r="E43" s="43">
        <v>17.143000000000001</v>
      </c>
      <c r="F43" s="30">
        <v>28.571000000000002</v>
      </c>
      <c r="G43" s="30">
        <v>44.286000000000001</v>
      </c>
      <c r="H43" s="30">
        <v>8.5709999999999997</v>
      </c>
      <c r="I43" s="30">
        <v>1.429</v>
      </c>
      <c r="J43" s="36">
        <v>45.713999999999999</v>
      </c>
      <c r="K43" s="30">
        <v>10</v>
      </c>
      <c r="L43" s="61">
        <v>0.51</v>
      </c>
    </row>
    <row r="44" spans="1:12" ht="13.5" customHeight="1" x14ac:dyDescent="0.4">
      <c r="A44" t="s">
        <v>1012</v>
      </c>
      <c r="B44" s="72"/>
      <c r="C44" s="27" t="s">
        <v>976</v>
      </c>
      <c r="D44" s="28">
        <v>166</v>
      </c>
      <c r="E44" s="29">
        <v>9.6389999999999993</v>
      </c>
      <c r="F44" s="37">
        <v>40.963999999999999</v>
      </c>
      <c r="G44" s="31">
        <v>40.360999999999997</v>
      </c>
      <c r="H44" s="30">
        <v>7.2290000000000001</v>
      </c>
      <c r="I44" s="30">
        <v>1.8069999999999999</v>
      </c>
      <c r="J44" s="37">
        <v>50.601999999999997</v>
      </c>
      <c r="K44" s="30">
        <v>9.0359999999999996</v>
      </c>
      <c r="L44" s="61">
        <v>0.49</v>
      </c>
    </row>
    <row r="45" spans="1:12" ht="13.5" customHeight="1" x14ac:dyDescent="0.4">
      <c r="A45" t="s">
        <v>1013</v>
      </c>
      <c r="B45" s="72"/>
      <c r="C45" s="27" t="s">
        <v>977</v>
      </c>
      <c r="D45" s="28">
        <v>183</v>
      </c>
      <c r="E45" s="29">
        <v>6.5570000000000004</v>
      </c>
      <c r="F45" s="36">
        <v>36.066000000000003</v>
      </c>
      <c r="G45" s="31">
        <v>42.076999999999998</v>
      </c>
      <c r="H45" s="30">
        <v>10.382999999999999</v>
      </c>
      <c r="I45" s="30">
        <v>4.9180000000000001</v>
      </c>
      <c r="J45" s="30">
        <v>42.622999999999998</v>
      </c>
      <c r="K45" s="30">
        <v>15.301</v>
      </c>
      <c r="L45" s="61">
        <v>0.28999999999999998</v>
      </c>
    </row>
    <row r="46" spans="1:12" ht="13.5" customHeight="1" x14ac:dyDescent="0.4">
      <c r="A46" t="s">
        <v>1014</v>
      </c>
      <c r="B46" s="72"/>
      <c r="C46" s="27" t="s">
        <v>978</v>
      </c>
      <c r="D46" s="28">
        <v>235</v>
      </c>
      <c r="E46" s="29">
        <v>8.9359999999999999</v>
      </c>
      <c r="F46" s="30">
        <v>34.468000000000004</v>
      </c>
      <c r="G46" s="30">
        <v>46.808999999999997</v>
      </c>
      <c r="H46" s="30">
        <v>7.234</v>
      </c>
      <c r="I46" s="30">
        <v>2.5529999999999999</v>
      </c>
      <c r="J46" s="30">
        <v>43.404000000000003</v>
      </c>
      <c r="K46" s="30">
        <v>9.7870000000000008</v>
      </c>
      <c r="L46" s="61">
        <v>0.4</v>
      </c>
    </row>
    <row r="47" spans="1:12" ht="13.5" customHeight="1" x14ac:dyDescent="0.4">
      <c r="A47" t="s">
        <v>1015</v>
      </c>
      <c r="B47" s="72"/>
      <c r="C47" s="27" t="s">
        <v>979</v>
      </c>
      <c r="D47" s="28">
        <v>194</v>
      </c>
      <c r="E47" s="29">
        <v>7.7320000000000002</v>
      </c>
      <c r="F47" s="37">
        <v>41.237000000000002</v>
      </c>
      <c r="G47" s="31">
        <v>42.783999999999999</v>
      </c>
      <c r="H47" s="30">
        <v>7.7320000000000002</v>
      </c>
      <c r="I47" s="30">
        <v>0.51500000000000001</v>
      </c>
      <c r="J47" s="37">
        <v>48.969000000000001</v>
      </c>
      <c r="K47" s="30">
        <v>8.2469999999999999</v>
      </c>
      <c r="L47" s="61">
        <v>0.48</v>
      </c>
    </row>
    <row r="48" spans="1:12" ht="13.5" customHeight="1" x14ac:dyDescent="0.4">
      <c r="A48" t="s">
        <v>1016</v>
      </c>
      <c r="B48" s="73"/>
      <c r="C48" s="23" t="s">
        <v>980</v>
      </c>
      <c r="D48" s="24">
        <v>96</v>
      </c>
      <c r="E48" s="25">
        <v>9.375</v>
      </c>
      <c r="F48" s="35">
        <v>41.667000000000002</v>
      </c>
      <c r="G48" s="57">
        <v>36.457999999999998</v>
      </c>
      <c r="H48" s="26">
        <v>9.375</v>
      </c>
      <c r="I48" s="26">
        <v>3.125</v>
      </c>
      <c r="J48" s="35">
        <v>51.042000000000002</v>
      </c>
      <c r="K48" s="26">
        <v>12.5</v>
      </c>
      <c r="L48" s="60">
        <v>0.45</v>
      </c>
    </row>
    <row r="49" spans="1:12" ht="13.5" customHeight="1" x14ac:dyDescent="0.4">
      <c r="A49" t="s">
        <v>993</v>
      </c>
      <c r="B49" s="71" t="s">
        <v>2300</v>
      </c>
      <c r="C49" s="19" t="s">
        <v>981</v>
      </c>
      <c r="D49" s="20">
        <v>76</v>
      </c>
      <c r="E49" s="21">
        <v>6.5789999999999997</v>
      </c>
      <c r="F49" s="22">
        <v>32.895000000000003</v>
      </c>
      <c r="G49" s="22">
        <v>52.631999999999998</v>
      </c>
      <c r="H49" s="22">
        <v>6.5789999999999997</v>
      </c>
      <c r="I49" s="22">
        <v>1.3160000000000001</v>
      </c>
      <c r="J49" s="22">
        <v>39.473999999999997</v>
      </c>
      <c r="K49" s="22">
        <v>7.8949999999999996</v>
      </c>
      <c r="L49" s="58">
        <v>0.37</v>
      </c>
    </row>
    <row r="50" spans="1:12" ht="13.5" customHeight="1" x14ac:dyDescent="0.4">
      <c r="A50" t="s">
        <v>994</v>
      </c>
      <c r="B50" s="72"/>
      <c r="C50" s="27" t="s">
        <v>982</v>
      </c>
      <c r="D50" s="28">
        <v>376</v>
      </c>
      <c r="E50" s="29">
        <v>6.117</v>
      </c>
      <c r="F50" s="30">
        <v>32.447000000000003</v>
      </c>
      <c r="G50" s="30">
        <v>49.734000000000002</v>
      </c>
      <c r="H50" s="30">
        <v>8.7769999999999992</v>
      </c>
      <c r="I50" s="30">
        <v>2.9260000000000002</v>
      </c>
      <c r="J50" s="30">
        <v>38.564</v>
      </c>
      <c r="K50" s="30">
        <v>11.702</v>
      </c>
      <c r="L50" s="61">
        <v>0.3</v>
      </c>
    </row>
    <row r="51" spans="1:12" ht="13.5" customHeight="1" x14ac:dyDescent="0.4">
      <c r="A51" t="s">
        <v>995</v>
      </c>
      <c r="B51" s="72"/>
      <c r="C51" s="27" t="s">
        <v>983</v>
      </c>
      <c r="D51" s="28">
        <v>1504</v>
      </c>
      <c r="E51" s="29">
        <v>6.117</v>
      </c>
      <c r="F51" s="30">
        <v>31.515999999999998</v>
      </c>
      <c r="G51" s="30">
        <v>50.863999999999997</v>
      </c>
      <c r="H51" s="30">
        <v>7.9790000000000001</v>
      </c>
      <c r="I51" s="30">
        <v>3.524</v>
      </c>
      <c r="J51" s="30">
        <v>37.633000000000003</v>
      </c>
      <c r="K51" s="30">
        <v>11.503</v>
      </c>
      <c r="L51" s="61">
        <v>0.28999999999999998</v>
      </c>
    </row>
    <row r="52" spans="1:12" ht="13.5" customHeight="1" x14ac:dyDescent="0.4">
      <c r="A52" t="s">
        <v>996</v>
      </c>
      <c r="B52" s="72"/>
      <c r="C52" s="27" t="s">
        <v>984</v>
      </c>
      <c r="D52" s="28">
        <v>616</v>
      </c>
      <c r="E52" s="29">
        <v>5.6820000000000004</v>
      </c>
      <c r="F52" s="30">
        <v>30.681999999999999</v>
      </c>
      <c r="G52" s="30">
        <v>49.838000000000001</v>
      </c>
      <c r="H52" s="30">
        <v>10.877000000000001</v>
      </c>
      <c r="I52" s="30">
        <v>2.9220000000000002</v>
      </c>
      <c r="J52" s="30">
        <v>36.363999999999997</v>
      </c>
      <c r="K52" s="30">
        <v>13.798999999999999</v>
      </c>
      <c r="L52" s="61">
        <v>0.25</v>
      </c>
    </row>
    <row r="53" spans="1:12" ht="13.5" customHeight="1" x14ac:dyDescent="0.4">
      <c r="A53" t="s">
        <v>997</v>
      </c>
      <c r="B53" s="72"/>
      <c r="C53" s="27" t="s">
        <v>985</v>
      </c>
      <c r="D53" s="28">
        <v>193</v>
      </c>
      <c r="E53" s="29">
        <v>8.2899999999999991</v>
      </c>
      <c r="F53" s="31">
        <v>23.315999999999999</v>
      </c>
      <c r="G53" s="36">
        <v>58.548999999999999</v>
      </c>
      <c r="H53" s="30">
        <v>7.2539999999999996</v>
      </c>
      <c r="I53" s="30">
        <v>2.5910000000000002</v>
      </c>
      <c r="J53" s="31">
        <v>31.606000000000002</v>
      </c>
      <c r="K53" s="30">
        <v>9.8450000000000006</v>
      </c>
      <c r="L53" s="61">
        <v>0.27</v>
      </c>
    </row>
    <row r="54" spans="1:12" ht="13.5" customHeight="1" x14ac:dyDescent="0.4">
      <c r="A54" t="s">
        <v>998</v>
      </c>
      <c r="B54" s="72"/>
      <c r="C54" s="27" t="s">
        <v>986</v>
      </c>
      <c r="D54" s="28">
        <v>146</v>
      </c>
      <c r="E54" s="29">
        <v>9.5890000000000004</v>
      </c>
      <c r="F54" s="30">
        <v>28.766999999999999</v>
      </c>
      <c r="G54" s="30">
        <v>53.424999999999997</v>
      </c>
      <c r="H54" s="30">
        <v>6.1639999999999997</v>
      </c>
      <c r="I54" s="30">
        <v>2.0550000000000002</v>
      </c>
      <c r="J54" s="30">
        <v>38.356000000000002</v>
      </c>
      <c r="K54" s="30">
        <v>8.2189999999999994</v>
      </c>
      <c r="L54" s="61">
        <v>0.38</v>
      </c>
    </row>
    <row r="55" spans="1:12" ht="13.5" customHeight="1" x14ac:dyDescent="0.4">
      <c r="A55" t="s">
        <v>999</v>
      </c>
      <c r="B55" s="72"/>
      <c r="C55" s="27" t="s">
        <v>987</v>
      </c>
      <c r="D55" s="28">
        <v>748</v>
      </c>
      <c r="E55" s="29">
        <v>8.8239999999999998</v>
      </c>
      <c r="F55" s="30">
        <v>34.091000000000001</v>
      </c>
      <c r="G55" s="30">
        <v>45.454999999999998</v>
      </c>
      <c r="H55" s="30">
        <v>8.8239999999999998</v>
      </c>
      <c r="I55" s="30">
        <v>2.8069999999999999</v>
      </c>
      <c r="J55" s="30">
        <v>42.914000000000001</v>
      </c>
      <c r="K55" s="30">
        <v>11.631</v>
      </c>
      <c r="L55" s="61">
        <v>0.37</v>
      </c>
    </row>
    <row r="56" spans="1:12" ht="13.5" customHeight="1" x14ac:dyDescent="0.4">
      <c r="A56" t="s">
        <v>1000</v>
      </c>
      <c r="B56" s="72"/>
      <c r="C56" s="27" t="s">
        <v>988</v>
      </c>
      <c r="D56" s="28">
        <v>630</v>
      </c>
      <c r="E56" s="29">
        <v>7.9370000000000003</v>
      </c>
      <c r="F56" s="30">
        <v>35.713999999999999</v>
      </c>
      <c r="G56" s="30">
        <v>45.396999999999998</v>
      </c>
      <c r="H56" s="30">
        <v>7.6189999999999998</v>
      </c>
      <c r="I56" s="30">
        <v>3.3330000000000002</v>
      </c>
      <c r="J56" s="36">
        <v>43.651000000000003</v>
      </c>
      <c r="K56" s="30">
        <v>10.952</v>
      </c>
      <c r="L56" s="61">
        <v>0.37</v>
      </c>
    </row>
    <row r="57" spans="1:12" ht="13.5" customHeight="1" x14ac:dyDescent="0.4">
      <c r="A57" t="s">
        <v>1001</v>
      </c>
      <c r="B57" s="72"/>
      <c r="C57" s="27" t="s">
        <v>989</v>
      </c>
      <c r="D57" s="28">
        <v>536</v>
      </c>
      <c r="E57" s="43">
        <v>14.552</v>
      </c>
      <c r="F57" s="30">
        <v>30.597000000000001</v>
      </c>
      <c r="G57" s="31">
        <v>42.91</v>
      </c>
      <c r="H57" s="30">
        <v>8.5820000000000007</v>
      </c>
      <c r="I57" s="30">
        <v>3.3580000000000001</v>
      </c>
      <c r="J57" s="36">
        <v>45.149000000000001</v>
      </c>
      <c r="K57" s="30">
        <v>11.94</v>
      </c>
      <c r="L57" s="61">
        <v>0.44</v>
      </c>
    </row>
    <row r="58" spans="1:12" ht="13.5" customHeight="1" x14ac:dyDescent="0.4">
      <c r="A58" t="s">
        <v>1002</v>
      </c>
      <c r="B58" s="72"/>
      <c r="C58" s="27" t="s">
        <v>990</v>
      </c>
      <c r="D58" s="28">
        <v>435</v>
      </c>
      <c r="E58" s="29">
        <v>6.2069999999999999</v>
      </c>
      <c r="F58" s="41">
        <v>16.321999999999999</v>
      </c>
      <c r="G58" s="30">
        <v>53.332999999999998</v>
      </c>
      <c r="H58" s="30">
        <v>13.103</v>
      </c>
      <c r="I58" s="36">
        <v>11.034000000000001</v>
      </c>
      <c r="J58" s="41">
        <v>22.529</v>
      </c>
      <c r="K58" s="37">
        <v>24.138000000000002</v>
      </c>
      <c r="L58" s="61">
        <v>-0.06</v>
      </c>
    </row>
    <row r="59" spans="1:12" ht="13.5" customHeight="1" x14ac:dyDescent="0.4">
      <c r="A59" t="s">
        <v>1003</v>
      </c>
      <c r="B59" s="73"/>
      <c r="C59" s="23" t="s">
        <v>939</v>
      </c>
      <c r="D59" s="24">
        <v>104</v>
      </c>
      <c r="E59" s="25">
        <v>6.7309999999999999</v>
      </c>
      <c r="F59" s="35">
        <v>46.154000000000003</v>
      </c>
      <c r="G59" s="45">
        <v>42.308</v>
      </c>
      <c r="H59" s="26">
        <v>3.8460000000000001</v>
      </c>
      <c r="I59" s="26">
        <v>0.96199999999999997</v>
      </c>
      <c r="J59" s="35">
        <v>52.884999999999998</v>
      </c>
      <c r="K59" s="45">
        <v>4.8079999999999998</v>
      </c>
      <c r="L59" s="60">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0ECA0-99DE-46C8-AA52-074F12987DE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HYPERLINK("#目次!A"&amp;ROW(目次!$A$291),"[T000281]")</f>
        <v>[T000281]</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1806</v>
      </c>
    </row>
    <row r="6" spans="1:14" ht="13.5" customHeight="1" x14ac:dyDescent="0.4">
      <c r="A6" t="s">
        <v>888</v>
      </c>
      <c r="B6" s="6" t="s">
        <v>563</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3.02</v>
      </c>
      <c r="F8" s="16">
        <v>7.681</v>
      </c>
      <c r="G8" s="16">
        <v>17.635999999999999</v>
      </c>
      <c r="H8" s="16">
        <v>35.962000000000003</v>
      </c>
      <c r="I8" s="16">
        <v>19.594000000000001</v>
      </c>
      <c r="J8" s="16">
        <v>9.9369999999999994</v>
      </c>
      <c r="K8" s="16">
        <v>6.1710000000000003</v>
      </c>
      <c r="L8" s="16">
        <v>28.337</v>
      </c>
      <c r="M8" s="16">
        <v>35.701000000000001</v>
      </c>
      <c r="N8" s="46">
        <v>-0.16</v>
      </c>
    </row>
    <row r="9" spans="1:14" ht="13.5" customHeight="1" x14ac:dyDescent="0.4">
      <c r="A9" t="s">
        <v>993</v>
      </c>
      <c r="B9" s="71" t="s">
        <v>2296</v>
      </c>
      <c r="C9" s="19" t="s">
        <v>941</v>
      </c>
      <c r="D9" s="20">
        <v>2675</v>
      </c>
      <c r="E9" s="21">
        <v>3.0649999999999999</v>
      </c>
      <c r="F9" s="22">
        <v>7.0650000000000004</v>
      </c>
      <c r="G9" s="22">
        <v>16.411000000000001</v>
      </c>
      <c r="H9" s="22">
        <v>37.645000000000003</v>
      </c>
      <c r="I9" s="22">
        <v>18.728999999999999</v>
      </c>
      <c r="J9" s="22">
        <v>9.7200000000000006</v>
      </c>
      <c r="K9" s="22">
        <v>7.3639999999999999</v>
      </c>
      <c r="L9" s="22">
        <v>26.542000000000002</v>
      </c>
      <c r="M9" s="22">
        <v>35.813000000000002</v>
      </c>
      <c r="N9" s="58">
        <v>-0.21</v>
      </c>
    </row>
    <row r="10" spans="1:14" ht="13.5" customHeight="1" x14ac:dyDescent="0.4">
      <c r="A10" t="s">
        <v>994</v>
      </c>
      <c r="B10" s="73"/>
      <c r="C10" s="23" t="s">
        <v>942</v>
      </c>
      <c r="D10" s="24">
        <v>2689</v>
      </c>
      <c r="E10" s="25">
        <v>2.9750000000000001</v>
      </c>
      <c r="F10" s="26">
        <v>8.2929999999999993</v>
      </c>
      <c r="G10" s="26">
        <v>18.855</v>
      </c>
      <c r="H10" s="26">
        <v>34.287999999999997</v>
      </c>
      <c r="I10" s="26">
        <v>20.454000000000001</v>
      </c>
      <c r="J10" s="26">
        <v>10.151999999999999</v>
      </c>
      <c r="K10" s="26">
        <v>4.9829999999999997</v>
      </c>
      <c r="L10" s="26">
        <v>30.123000000000001</v>
      </c>
      <c r="M10" s="26">
        <v>35.588999999999999</v>
      </c>
      <c r="N10" s="60">
        <v>-0.11</v>
      </c>
    </row>
    <row r="11" spans="1:14" ht="13.5" customHeight="1" x14ac:dyDescent="0.4">
      <c r="A11" t="s">
        <v>993</v>
      </c>
      <c r="B11" s="71" t="s">
        <v>2297</v>
      </c>
      <c r="C11" s="19" t="s">
        <v>943</v>
      </c>
      <c r="D11" s="20">
        <v>190</v>
      </c>
      <c r="E11" s="54">
        <v>10.526</v>
      </c>
      <c r="F11" s="22">
        <v>12.105</v>
      </c>
      <c r="G11" s="33">
        <v>25.263000000000002</v>
      </c>
      <c r="H11" s="22">
        <v>31.053000000000001</v>
      </c>
      <c r="I11" s="40">
        <v>9.4740000000000002</v>
      </c>
      <c r="J11" s="51">
        <v>4.7370000000000001</v>
      </c>
      <c r="K11" s="22">
        <v>6.8419999999999996</v>
      </c>
      <c r="L11" s="34">
        <v>47.895000000000003</v>
      </c>
      <c r="M11" s="40">
        <v>21.053000000000001</v>
      </c>
      <c r="N11" s="58">
        <v>0.42</v>
      </c>
    </row>
    <row r="12" spans="1:14" ht="13.5" customHeight="1" x14ac:dyDescent="0.4">
      <c r="A12" t="s">
        <v>994</v>
      </c>
      <c r="B12" s="72"/>
      <c r="C12" s="27" t="s">
        <v>944</v>
      </c>
      <c r="D12" s="28">
        <v>462</v>
      </c>
      <c r="E12" s="29">
        <v>6.4939999999999998</v>
      </c>
      <c r="F12" s="30">
        <v>11.472</v>
      </c>
      <c r="G12" s="30">
        <v>17.748999999999999</v>
      </c>
      <c r="H12" s="30">
        <v>37.445999999999998</v>
      </c>
      <c r="I12" s="31">
        <v>14.286</v>
      </c>
      <c r="J12" s="30">
        <v>7.359</v>
      </c>
      <c r="K12" s="30">
        <v>5.1950000000000003</v>
      </c>
      <c r="L12" s="36">
        <v>35.713999999999999</v>
      </c>
      <c r="M12" s="31">
        <v>26.84</v>
      </c>
      <c r="N12" s="61">
        <v>0.16</v>
      </c>
    </row>
    <row r="13" spans="1:14" ht="13.5" customHeight="1" x14ac:dyDescent="0.4">
      <c r="A13" t="s">
        <v>995</v>
      </c>
      <c r="B13" s="72"/>
      <c r="C13" s="27" t="s">
        <v>945</v>
      </c>
      <c r="D13" s="28">
        <v>552</v>
      </c>
      <c r="E13" s="29">
        <v>2.899</v>
      </c>
      <c r="F13" s="30">
        <v>9.9640000000000004</v>
      </c>
      <c r="G13" s="30">
        <v>20.832999999999998</v>
      </c>
      <c r="H13" s="30">
        <v>37.137999999999998</v>
      </c>
      <c r="I13" s="30">
        <v>16.847999999999999</v>
      </c>
      <c r="J13" s="30">
        <v>7.4279999999999999</v>
      </c>
      <c r="K13" s="30">
        <v>4.891</v>
      </c>
      <c r="L13" s="36">
        <v>33.695999999999998</v>
      </c>
      <c r="M13" s="31">
        <v>29.167000000000002</v>
      </c>
      <c r="N13" s="61">
        <v>0.03</v>
      </c>
    </row>
    <row r="14" spans="1:14" ht="13.5" customHeight="1" x14ac:dyDescent="0.4">
      <c r="A14" t="s">
        <v>996</v>
      </c>
      <c r="B14" s="72"/>
      <c r="C14" s="27" t="s">
        <v>946</v>
      </c>
      <c r="D14" s="28">
        <v>684</v>
      </c>
      <c r="E14" s="29">
        <v>1.6080000000000001</v>
      </c>
      <c r="F14" s="30">
        <v>4.9710000000000001</v>
      </c>
      <c r="G14" s="30">
        <v>16.812999999999999</v>
      </c>
      <c r="H14" s="30">
        <v>39.473999999999997</v>
      </c>
      <c r="I14" s="30">
        <v>16.52</v>
      </c>
      <c r="J14" s="30">
        <v>10.673</v>
      </c>
      <c r="K14" s="30">
        <v>9.9420000000000002</v>
      </c>
      <c r="L14" s="30">
        <v>23.391999999999999</v>
      </c>
      <c r="M14" s="30">
        <v>37.134999999999998</v>
      </c>
      <c r="N14" s="61">
        <v>-0.36</v>
      </c>
    </row>
    <row r="15" spans="1:14" ht="13.5" customHeight="1" x14ac:dyDescent="0.4">
      <c r="A15" t="s">
        <v>997</v>
      </c>
      <c r="B15" s="72"/>
      <c r="C15" s="27" t="s">
        <v>947</v>
      </c>
      <c r="D15" s="28">
        <v>546</v>
      </c>
      <c r="E15" s="29">
        <v>0.73299999999999998</v>
      </c>
      <c r="F15" s="30">
        <v>3.1139999999999999</v>
      </c>
      <c r="G15" s="31">
        <v>10.256</v>
      </c>
      <c r="H15" s="30">
        <v>40.292999999999999</v>
      </c>
      <c r="I15" s="30">
        <v>24.359000000000002</v>
      </c>
      <c r="J15" s="30">
        <v>13.553000000000001</v>
      </c>
      <c r="K15" s="30">
        <v>7.6920000000000002</v>
      </c>
      <c r="L15" s="41">
        <v>14.103</v>
      </c>
      <c r="M15" s="36">
        <v>45.603999999999999</v>
      </c>
      <c r="N15" s="61">
        <v>-0.56000000000000005</v>
      </c>
    </row>
    <row r="16" spans="1:14" ht="13.5" customHeight="1" x14ac:dyDescent="0.4">
      <c r="A16" t="s">
        <v>998</v>
      </c>
      <c r="B16" s="72"/>
      <c r="C16" s="27" t="s">
        <v>948</v>
      </c>
      <c r="D16" s="28">
        <v>241</v>
      </c>
      <c r="E16" s="29">
        <v>0.41499999999999998</v>
      </c>
      <c r="F16" s="30">
        <v>2.9049999999999998</v>
      </c>
      <c r="G16" s="31">
        <v>9.5440000000000005</v>
      </c>
      <c r="H16" s="30">
        <v>33.195</v>
      </c>
      <c r="I16" s="37">
        <v>32.365000000000002</v>
      </c>
      <c r="J16" s="30">
        <v>12.032999999999999</v>
      </c>
      <c r="K16" s="30">
        <v>9.5440000000000005</v>
      </c>
      <c r="L16" s="41">
        <v>12.863</v>
      </c>
      <c r="M16" s="37">
        <v>53.942</v>
      </c>
      <c r="N16" s="61">
        <v>-0.68</v>
      </c>
    </row>
    <row r="17" spans="1:14" ht="13.5" customHeight="1" x14ac:dyDescent="0.4">
      <c r="A17" t="s">
        <v>999</v>
      </c>
      <c r="B17" s="72"/>
      <c r="C17" s="27" t="s">
        <v>949</v>
      </c>
      <c r="D17" s="28">
        <v>191</v>
      </c>
      <c r="E17" s="29">
        <v>7.8529999999999998</v>
      </c>
      <c r="F17" s="37">
        <v>18.847999999999999</v>
      </c>
      <c r="G17" s="30">
        <v>20.942</v>
      </c>
      <c r="H17" s="30">
        <v>31.414000000000001</v>
      </c>
      <c r="I17" s="31">
        <v>13.613</v>
      </c>
      <c r="J17" s="31">
        <v>3.141</v>
      </c>
      <c r="K17" s="30">
        <v>4.1879999999999997</v>
      </c>
      <c r="L17" s="37">
        <v>47.643999999999998</v>
      </c>
      <c r="M17" s="41">
        <v>20.942</v>
      </c>
      <c r="N17" s="61">
        <v>0.5</v>
      </c>
    </row>
    <row r="18" spans="1:14" ht="13.5" customHeight="1" x14ac:dyDescent="0.4">
      <c r="A18" t="s">
        <v>1000</v>
      </c>
      <c r="B18" s="72"/>
      <c r="C18" s="27" t="s">
        <v>950</v>
      </c>
      <c r="D18" s="28">
        <v>486</v>
      </c>
      <c r="E18" s="29">
        <v>5.35</v>
      </c>
      <c r="F18" s="36">
        <v>13.169</v>
      </c>
      <c r="G18" s="30">
        <v>21.811</v>
      </c>
      <c r="H18" s="31">
        <v>30.658000000000001</v>
      </c>
      <c r="I18" s="30">
        <v>17.695</v>
      </c>
      <c r="J18" s="30">
        <v>7.407</v>
      </c>
      <c r="K18" s="30">
        <v>3.9089999999999998</v>
      </c>
      <c r="L18" s="37">
        <v>40.329000000000001</v>
      </c>
      <c r="M18" s="31">
        <v>29.012</v>
      </c>
      <c r="N18" s="61">
        <v>0.2</v>
      </c>
    </row>
    <row r="19" spans="1:14" ht="13.5" customHeight="1" x14ac:dyDescent="0.4">
      <c r="A19" t="s">
        <v>1001</v>
      </c>
      <c r="B19" s="72"/>
      <c r="C19" s="27" t="s">
        <v>951</v>
      </c>
      <c r="D19" s="28">
        <v>536</v>
      </c>
      <c r="E19" s="29">
        <v>2.7989999999999999</v>
      </c>
      <c r="F19" s="30">
        <v>9.8879999999999999</v>
      </c>
      <c r="G19" s="30">
        <v>22.574999999999999</v>
      </c>
      <c r="H19" s="30">
        <v>33.209000000000003</v>
      </c>
      <c r="I19" s="30">
        <v>16.417999999999999</v>
      </c>
      <c r="J19" s="30">
        <v>9.5150000000000006</v>
      </c>
      <c r="K19" s="30">
        <v>5.5970000000000004</v>
      </c>
      <c r="L19" s="36">
        <v>35.261000000000003</v>
      </c>
      <c r="M19" s="30">
        <v>31.53</v>
      </c>
      <c r="N19" s="61">
        <v>-0.01</v>
      </c>
    </row>
    <row r="20" spans="1:14" ht="13.5" customHeight="1" x14ac:dyDescent="0.4">
      <c r="A20" t="s">
        <v>1002</v>
      </c>
      <c r="B20" s="72"/>
      <c r="C20" s="27" t="s">
        <v>952</v>
      </c>
      <c r="D20" s="28">
        <v>680</v>
      </c>
      <c r="E20" s="29">
        <v>2.3530000000000002</v>
      </c>
      <c r="F20" s="30">
        <v>6.1760000000000002</v>
      </c>
      <c r="G20" s="30">
        <v>18.824000000000002</v>
      </c>
      <c r="H20" s="30">
        <v>35.881999999999998</v>
      </c>
      <c r="I20" s="30">
        <v>22.206</v>
      </c>
      <c r="J20" s="30">
        <v>9.5589999999999993</v>
      </c>
      <c r="K20" s="30">
        <v>5</v>
      </c>
      <c r="L20" s="30">
        <v>27.353000000000002</v>
      </c>
      <c r="M20" s="30">
        <v>36.765000000000001</v>
      </c>
      <c r="N20" s="61">
        <v>-0.18</v>
      </c>
    </row>
    <row r="21" spans="1:14" ht="13.5" customHeight="1" x14ac:dyDescent="0.4">
      <c r="A21" t="s">
        <v>1003</v>
      </c>
      <c r="B21" s="72"/>
      <c r="C21" s="27" t="s">
        <v>953</v>
      </c>
      <c r="D21" s="28">
        <v>548</v>
      </c>
      <c r="E21" s="29">
        <v>1.095</v>
      </c>
      <c r="F21" s="30">
        <v>3.8319999999999999</v>
      </c>
      <c r="G21" s="30">
        <v>14.234</v>
      </c>
      <c r="H21" s="30">
        <v>39.051000000000002</v>
      </c>
      <c r="I21" s="30">
        <v>22.628</v>
      </c>
      <c r="J21" s="30">
        <v>13.686</v>
      </c>
      <c r="K21" s="30">
        <v>5.4740000000000002</v>
      </c>
      <c r="L21" s="31">
        <v>19.161000000000001</v>
      </c>
      <c r="M21" s="36">
        <v>41.787999999999997</v>
      </c>
      <c r="N21" s="61">
        <v>-0.41</v>
      </c>
    </row>
    <row r="22" spans="1:14" ht="13.5" customHeight="1" x14ac:dyDescent="0.4">
      <c r="A22" t="s">
        <v>1004</v>
      </c>
      <c r="B22" s="73"/>
      <c r="C22" s="23" t="s">
        <v>954</v>
      </c>
      <c r="D22" s="24">
        <v>248</v>
      </c>
      <c r="E22" s="25">
        <v>0.80600000000000005</v>
      </c>
      <c r="F22" s="26">
        <v>2.823</v>
      </c>
      <c r="G22" s="26">
        <v>13.71</v>
      </c>
      <c r="H22" s="26">
        <v>31.047999999999998</v>
      </c>
      <c r="I22" s="35">
        <v>30.242000000000001</v>
      </c>
      <c r="J22" s="32">
        <v>16.129000000000001</v>
      </c>
      <c r="K22" s="26">
        <v>5.242</v>
      </c>
      <c r="L22" s="57">
        <v>17.338999999999999</v>
      </c>
      <c r="M22" s="35">
        <v>51.613</v>
      </c>
      <c r="N22" s="60">
        <v>-0.56000000000000005</v>
      </c>
    </row>
    <row r="23" spans="1:14" ht="13.5" customHeight="1" x14ac:dyDescent="0.4">
      <c r="A23" t="s">
        <v>993</v>
      </c>
      <c r="B23" s="71" t="s">
        <v>2298</v>
      </c>
      <c r="C23" s="19" t="s">
        <v>955</v>
      </c>
      <c r="D23" s="20">
        <v>3540</v>
      </c>
      <c r="E23" s="21">
        <v>2.9940000000000002</v>
      </c>
      <c r="F23" s="22">
        <v>7.9379999999999997</v>
      </c>
      <c r="G23" s="22">
        <v>17.684000000000001</v>
      </c>
      <c r="H23" s="22">
        <v>35.762999999999998</v>
      </c>
      <c r="I23" s="22">
        <v>19.605</v>
      </c>
      <c r="J23" s="22">
        <v>9.8309999999999995</v>
      </c>
      <c r="K23" s="22">
        <v>6.1859999999999999</v>
      </c>
      <c r="L23" s="22">
        <v>28.616</v>
      </c>
      <c r="M23" s="22">
        <v>35.621000000000002</v>
      </c>
      <c r="N23" s="58">
        <v>-0.15</v>
      </c>
    </row>
    <row r="24" spans="1:14" ht="13.5" customHeight="1" x14ac:dyDescent="0.4">
      <c r="A24" t="s">
        <v>994</v>
      </c>
      <c r="B24" s="73"/>
      <c r="C24" s="23" t="s">
        <v>956</v>
      </c>
      <c r="D24" s="24">
        <v>1824</v>
      </c>
      <c r="E24" s="25">
        <v>3.07</v>
      </c>
      <c r="F24" s="26">
        <v>7.1820000000000004</v>
      </c>
      <c r="G24" s="26">
        <v>17.544</v>
      </c>
      <c r="H24" s="26">
        <v>36.348999999999997</v>
      </c>
      <c r="I24" s="26">
        <v>19.571999999999999</v>
      </c>
      <c r="J24" s="26">
        <v>10.143000000000001</v>
      </c>
      <c r="K24" s="26">
        <v>6.14</v>
      </c>
      <c r="L24" s="26">
        <v>27.795999999999999</v>
      </c>
      <c r="M24" s="26">
        <v>35.854999999999997</v>
      </c>
      <c r="N24" s="60">
        <v>-0.17</v>
      </c>
    </row>
    <row r="25" spans="1:14" ht="13.5" customHeight="1" x14ac:dyDescent="0.4">
      <c r="A25" t="s">
        <v>993</v>
      </c>
      <c r="B25" s="71" t="s">
        <v>2299</v>
      </c>
      <c r="C25" s="19" t="s">
        <v>957</v>
      </c>
      <c r="D25" s="20">
        <v>122</v>
      </c>
      <c r="E25" s="54">
        <v>9.8360000000000003</v>
      </c>
      <c r="F25" s="33">
        <v>13.933999999999999</v>
      </c>
      <c r="G25" s="33">
        <v>26.23</v>
      </c>
      <c r="H25" s="51">
        <v>27.869</v>
      </c>
      <c r="I25" s="51">
        <v>10.656000000000001</v>
      </c>
      <c r="J25" s="51">
        <v>4.0979999999999999</v>
      </c>
      <c r="K25" s="22">
        <v>7.3769999999999998</v>
      </c>
      <c r="L25" s="34">
        <v>50</v>
      </c>
      <c r="M25" s="40">
        <v>22.131</v>
      </c>
      <c r="N25" s="58">
        <v>0.43</v>
      </c>
    </row>
    <row r="26" spans="1:14" ht="13.5" customHeight="1" x14ac:dyDescent="0.4">
      <c r="A26" t="s">
        <v>994</v>
      </c>
      <c r="B26" s="72"/>
      <c r="C26" s="27" t="s">
        <v>958</v>
      </c>
      <c r="D26" s="28">
        <v>313</v>
      </c>
      <c r="E26" s="29">
        <v>6.39</v>
      </c>
      <c r="F26" s="36">
        <v>12.78</v>
      </c>
      <c r="G26" s="30">
        <v>17.251999999999999</v>
      </c>
      <c r="H26" s="30">
        <v>37.700000000000003</v>
      </c>
      <c r="I26" s="30">
        <v>14.696</v>
      </c>
      <c r="J26" s="30">
        <v>6.07</v>
      </c>
      <c r="K26" s="30">
        <v>5.1120000000000001</v>
      </c>
      <c r="L26" s="36">
        <v>36.421999999999997</v>
      </c>
      <c r="M26" s="31">
        <v>25.879000000000001</v>
      </c>
      <c r="N26" s="61">
        <v>0.2</v>
      </c>
    </row>
    <row r="27" spans="1:14" ht="13.5" customHeight="1" x14ac:dyDescent="0.4">
      <c r="A27" t="s">
        <v>995</v>
      </c>
      <c r="B27" s="72"/>
      <c r="C27" s="27" t="s">
        <v>959</v>
      </c>
      <c r="D27" s="28">
        <v>382</v>
      </c>
      <c r="E27" s="29">
        <v>2.3559999999999999</v>
      </c>
      <c r="F27" s="30">
        <v>11.518000000000001</v>
      </c>
      <c r="G27" s="30">
        <v>17.539000000000001</v>
      </c>
      <c r="H27" s="30">
        <v>38.743000000000002</v>
      </c>
      <c r="I27" s="30">
        <v>17.539000000000001</v>
      </c>
      <c r="J27" s="30">
        <v>7.33</v>
      </c>
      <c r="K27" s="30">
        <v>4.9740000000000002</v>
      </c>
      <c r="L27" s="30">
        <v>31.414000000000001</v>
      </c>
      <c r="M27" s="31">
        <v>29.843</v>
      </c>
      <c r="N27" s="61">
        <v>0.01</v>
      </c>
    </row>
    <row r="28" spans="1:14" ht="13.5" customHeight="1" x14ac:dyDescent="0.4">
      <c r="A28" t="s">
        <v>996</v>
      </c>
      <c r="B28" s="72"/>
      <c r="C28" s="27" t="s">
        <v>960</v>
      </c>
      <c r="D28" s="28">
        <v>459</v>
      </c>
      <c r="E28" s="29">
        <v>1.089</v>
      </c>
      <c r="F28" s="30">
        <v>4.5750000000000002</v>
      </c>
      <c r="G28" s="30">
        <v>15.904</v>
      </c>
      <c r="H28" s="30">
        <v>38.78</v>
      </c>
      <c r="I28" s="30">
        <v>17.428999999999998</v>
      </c>
      <c r="J28" s="30">
        <v>10.24</v>
      </c>
      <c r="K28" s="36">
        <v>11.983000000000001</v>
      </c>
      <c r="L28" s="31">
        <v>21.568999999999999</v>
      </c>
      <c r="M28" s="30">
        <v>39.651000000000003</v>
      </c>
      <c r="N28" s="61">
        <v>-0.46</v>
      </c>
    </row>
    <row r="29" spans="1:14" ht="13.5" customHeight="1" x14ac:dyDescent="0.4">
      <c r="A29" t="s">
        <v>997</v>
      </c>
      <c r="B29" s="72"/>
      <c r="C29" s="27" t="s">
        <v>961</v>
      </c>
      <c r="D29" s="28">
        <v>365</v>
      </c>
      <c r="E29" s="29">
        <v>0.82199999999999995</v>
      </c>
      <c r="F29" s="30">
        <v>3.5619999999999998</v>
      </c>
      <c r="G29" s="31">
        <v>11.507</v>
      </c>
      <c r="H29" s="30">
        <v>39.451999999999998</v>
      </c>
      <c r="I29" s="30">
        <v>23.562000000000001</v>
      </c>
      <c r="J29" s="30">
        <v>14.247</v>
      </c>
      <c r="K29" s="30">
        <v>6.8490000000000002</v>
      </c>
      <c r="L29" s="41">
        <v>15.89</v>
      </c>
      <c r="M29" s="36">
        <v>44.658000000000001</v>
      </c>
      <c r="N29" s="61">
        <v>-0.52</v>
      </c>
    </row>
    <row r="30" spans="1:14" ht="13.5" customHeight="1" x14ac:dyDescent="0.4">
      <c r="A30" t="s">
        <v>998</v>
      </c>
      <c r="B30" s="72"/>
      <c r="C30" s="27" t="s">
        <v>962</v>
      </c>
      <c r="D30" s="28">
        <v>154</v>
      </c>
      <c r="E30" s="29">
        <v>0.64900000000000002</v>
      </c>
      <c r="F30" s="31">
        <v>1.2989999999999999</v>
      </c>
      <c r="G30" s="31">
        <v>11.039</v>
      </c>
      <c r="H30" s="30">
        <v>31.169</v>
      </c>
      <c r="I30" s="37">
        <v>32.468000000000004</v>
      </c>
      <c r="J30" s="30">
        <v>14.286</v>
      </c>
      <c r="K30" s="30">
        <v>9.0909999999999993</v>
      </c>
      <c r="L30" s="41">
        <v>12.987</v>
      </c>
      <c r="M30" s="37">
        <v>55.844000000000001</v>
      </c>
      <c r="N30" s="61">
        <v>-0.73</v>
      </c>
    </row>
    <row r="31" spans="1:14" ht="13.5" customHeight="1" x14ac:dyDescent="0.4">
      <c r="A31" t="s">
        <v>999</v>
      </c>
      <c r="B31" s="72"/>
      <c r="C31" s="27" t="s">
        <v>963</v>
      </c>
      <c r="D31" s="28">
        <v>121</v>
      </c>
      <c r="E31" s="43">
        <v>8.2639999999999993</v>
      </c>
      <c r="F31" s="37">
        <v>20.661000000000001</v>
      </c>
      <c r="G31" s="30">
        <v>20.661000000000001</v>
      </c>
      <c r="H31" s="30">
        <v>33.058</v>
      </c>
      <c r="I31" s="31">
        <v>12.397</v>
      </c>
      <c r="J31" s="31">
        <v>1.653</v>
      </c>
      <c r="K31" s="30">
        <v>3.306</v>
      </c>
      <c r="L31" s="37">
        <v>49.587000000000003</v>
      </c>
      <c r="M31" s="41">
        <v>17.355</v>
      </c>
      <c r="N31" s="61">
        <v>0.61</v>
      </c>
    </row>
    <row r="32" spans="1:14" ht="13.5" customHeight="1" x14ac:dyDescent="0.4">
      <c r="A32" t="s">
        <v>1000</v>
      </c>
      <c r="B32" s="72"/>
      <c r="C32" s="27" t="s">
        <v>964</v>
      </c>
      <c r="D32" s="28">
        <v>320</v>
      </c>
      <c r="E32" s="29">
        <v>5</v>
      </c>
      <c r="F32" s="36">
        <v>12.813000000000001</v>
      </c>
      <c r="G32" s="36">
        <v>22.812999999999999</v>
      </c>
      <c r="H32" s="31">
        <v>30.625</v>
      </c>
      <c r="I32" s="30">
        <v>17.812999999999999</v>
      </c>
      <c r="J32" s="30">
        <v>7.5</v>
      </c>
      <c r="K32" s="30">
        <v>3.4380000000000002</v>
      </c>
      <c r="L32" s="37">
        <v>40.625</v>
      </c>
      <c r="M32" s="31">
        <v>28.75</v>
      </c>
      <c r="N32" s="61">
        <v>0.2</v>
      </c>
    </row>
    <row r="33" spans="1:14" ht="13.5" customHeight="1" x14ac:dyDescent="0.4">
      <c r="A33" t="s">
        <v>1001</v>
      </c>
      <c r="B33" s="72"/>
      <c r="C33" s="27" t="s">
        <v>965</v>
      </c>
      <c r="D33" s="28">
        <v>353</v>
      </c>
      <c r="E33" s="29">
        <v>3.1160000000000001</v>
      </c>
      <c r="F33" s="30">
        <v>9.6319999999999997</v>
      </c>
      <c r="G33" s="30">
        <v>21.812999999999999</v>
      </c>
      <c r="H33" s="30">
        <v>35.127000000000002</v>
      </c>
      <c r="I33" s="30">
        <v>16.431000000000001</v>
      </c>
      <c r="J33" s="30">
        <v>8.2149999999999999</v>
      </c>
      <c r="K33" s="30">
        <v>5.6660000000000004</v>
      </c>
      <c r="L33" s="36">
        <v>34.561</v>
      </c>
      <c r="M33" s="31">
        <v>30.312000000000001</v>
      </c>
      <c r="N33" s="61">
        <v>0.01</v>
      </c>
    </row>
    <row r="34" spans="1:14" ht="13.5" customHeight="1" x14ac:dyDescent="0.4">
      <c r="A34" t="s">
        <v>1002</v>
      </c>
      <c r="B34" s="72"/>
      <c r="C34" s="27" t="s">
        <v>966</v>
      </c>
      <c r="D34" s="28">
        <v>445</v>
      </c>
      <c r="E34" s="29">
        <v>2.9209999999999998</v>
      </c>
      <c r="F34" s="30">
        <v>6.0670000000000002</v>
      </c>
      <c r="G34" s="30">
        <v>20.449000000000002</v>
      </c>
      <c r="H34" s="30">
        <v>33.933</v>
      </c>
      <c r="I34" s="30">
        <v>22.472000000000001</v>
      </c>
      <c r="J34" s="30">
        <v>10.112</v>
      </c>
      <c r="K34" s="30">
        <v>4.0449999999999999</v>
      </c>
      <c r="L34" s="30">
        <v>29.437999999999999</v>
      </c>
      <c r="M34" s="30">
        <v>36.628999999999998</v>
      </c>
      <c r="N34" s="61">
        <v>-0.13</v>
      </c>
    </row>
    <row r="35" spans="1:14" ht="13.5" customHeight="1" x14ac:dyDescent="0.4">
      <c r="A35" t="s">
        <v>1003</v>
      </c>
      <c r="B35" s="72"/>
      <c r="C35" s="27" t="s">
        <v>967</v>
      </c>
      <c r="D35" s="28">
        <v>354</v>
      </c>
      <c r="E35" s="29">
        <v>1.4119999999999999</v>
      </c>
      <c r="F35" s="30">
        <v>3.39</v>
      </c>
      <c r="G35" s="30">
        <v>15.537000000000001</v>
      </c>
      <c r="H35" s="30">
        <v>37.006</v>
      </c>
      <c r="I35" s="30">
        <v>22.033999999999999</v>
      </c>
      <c r="J35" s="30">
        <v>14.689</v>
      </c>
      <c r="K35" s="30">
        <v>5.9320000000000004</v>
      </c>
      <c r="L35" s="31">
        <v>20.338999999999999</v>
      </c>
      <c r="M35" s="36">
        <v>42.655000000000001</v>
      </c>
      <c r="N35" s="61">
        <v>-0.43</v>
      </c>
    </row>
    <row r="36" spans="1:14" ht="13.5" customHeight="1" x14ac:dyDescent="0.4">
      <c r="A36" t="s">
        <v>1004</v>
      </c>
      <c r="B36" s="72"/>
      <c r="C36" s="27" t="s">
        <v>968</v>
      </c>
      <c r="D36" s="28">
        <v>152</v>
      </c>
      <c r="E36" s="29">
        <v>0.65800000000000003</v>
      </c>
      <c r="F36" s="30">
        <v>3.2890000000000001</v>
      </c>
      <c r="G36" s="30">
        <v>13.157999999999999</v>
      </c>
      <c r="H36" s="30">
        <v>34.210999999999999</v>
      </c>
      <c r="I36" s="36">
        <v>28.946999999999999</v>
      </c>
      <c r="J36" s="36">
        <v>15.132</v>
      </c>
      <c r="K36" s="30">
        <v>4.6050000000000004</v>
      </c>
      <c r="L36" s="41">
        <v>17.105</v>
      </c>
      <c r="M36" s="37">
        <v>48.683999999999997</v>
      </c>
      <c r="N36" s="61">
        <v>-0.51</v>
      </c>
    </row>
    <row r="37" spans="1:14" ht="13.5" customHeight="1" x14ac:dyDescent="0.4">
      <c r="A37" t="s">
        <v>1005</v>
      </c>
      <c r="B37" s="72"/>
      <c r="C37" s="27" t="s">
        <v>969</v>
      </c>
      <c r="D37" s="28">
        <v>68</v>
      </c>
      <c r="E37" s="43">
        <v>11.765000000000001</v>
      </c>
      <c r="F37" s="30">
        <v>8.8239999999999998</v>
      </c>
      <c r="G37" s="36">
        <v>23.529</v>
      </c>
      <c r="H37" s="30">
        <v>36.765000000000001</v>
      </c>
      <c r="I37" s="41">
        <v>7.3529999999999998</v>
      </c>
      <c r="J37" s="30">
        <v>5.8819999999999997</v>
      </c>
      <c r="K37" s="30">
        <v>5.8819999999999997</v>
      </c>
      <c r="L37" s="37">
        <v>44.118000000000002</v>
      </c>
      <c r="M37" s="41">
        <v>19.117999999999999</v>
      </c>
      <c r="N37" s="61">
        <v>0.4</v>
      </c>
    </row>
    <row r="38" spans="1:14" ht="13.5" customHeight="1" x14ac:dyDescent="0.4">
      <c r="A38" t="s">
        <v>1006</v>
      </c>
      <c r="B38" s="72"/>
      <c r="C38" s="27" t="s">
        <v>970</v>
      </c>
      <c r="D38" s="28">
        <v>149</v>
      </c>
      <c r="E38" s="29">
        <v>6.7110000000000003</v>
      </c>
      <c r="F38" s="30">
        <v>8.7249999999999996</v>
      </c>
      <c r="G38" s="30">
        <v>18.792000000000002</v>
      </c>
      <c r="H38" s="30">
        <v>36.912999999999997</v>
      </c>
      <c r="I38" s="31">
        <v>13.423</v>
      </c>
      <c r="J38" s="30">
        <v>10.067</v>
      </c>
      <c r="K38" s="30">
        <v>5.3689999999999998</v>
      </c>
      <c r="L38" s="36">
        <v>34.228000000000002</v>
      </c>
      <c r="M38" s="31">
        <v>28.859000000000002</v>
      </c>
      <c r="N38" s="61">
        <v>7.0000000000000007E-2</v>
      </c>
    </row>
    <row r="39" spans="1:14" ht="13.5" customHeight="1" x14ac:dyDescent="0.4">
      <c r="A39" t="s">
        <v>1007</v>
      </c>
      <c r="B39" s="72"/>
      <c r="C39" s="27" t="s">
        <v>971</v>
      </c>
      <c r="D39" s="28">
        <v>170</v>
      </c>
      <c r="E39" s="29">
        <v>4.1180000000000003</v>
      </c>
      <c r="F39" s="30">
        <v>6.4710000000000001</v>
      </c>
      <c r="G39" s="37">
        <v>28.234999999999999</v>
      </c>
      <c r="H39" s="30">
        <v>33.529000000000003</v>
      </c>
      <c r="I39" s="30">
        <v>15.294</v>
      </c>
      <c r="J39" s="30">
        <v>7.6470000000000002</v>
      </c>
      <c r="K39" s="30">
        <v>4.7060000000000004</v>
      </c>
      <c r="L39" s="37">
        <v>38.823999999999998</v>
      </c>
      <c r="M39" s="31">
        <v>27.646999999999998</v>
      </c>
      <c r="N39" s="61">
        <v>0.09</v>
      </c>
    </row>
    <row r="40" spans="1:14" ht="13.5" customHeight="1" x14ac:dyDescent="0.4">
      <c r="A40" t="s">
        <v>1008</v>
      </c>
      <c r="B40" s="72"/>
      <c r="C40" s="27" t="s">
        <v>972</v>
      </c>
      <c r="D40" s="28">
        <v>225</v>
      </c>
      <c r="E40" s="29">
        <v>2.6669999999999998</v>
      </c>
      <c r="F40" s="30">
        <v>5.7779999999999996</v>
      </c>
      <c r="G40" s="30">
        <v>18.667000000000002</v>
      </c>
      <c r="H40" s="30">
        <v>40.889000000000003</v>
      </c>
      <c r="I40" s="30">
        <v>14.667</v>
      </c>
      <c r="J40" s="30">
        <v>11.555999999999999</v>
      </c>
      <c r="K40" s="30">
        <v>5.7779999999999996</v>
      </c>
      <c r="L40" s="30">
        <v>27.111000000000001</v>
      </c>
      <c r="M40" s="30">
        <v>32</v>
      </c>
      <c r="N40" s="61">
        <v>-0.17</v>
      </c>
    </row>
    <row r="41" spans="1:14" ht="13.5" customHeight="1" x14ac:dyDescent="0.4">
      <c r="A41" t="s">
        <v>1009</v>
      </c>
      <c r="B41" s="72"/>
      <c r="C41" s="27" t="s">
        <v>973</v>
      </c>
      <c r="D41" s="28">
        <v>181</v>
      </c>
      <c r="E41" s="29">
        <v>0.55200000000000005</v>
      </c>
      <c r="F41" s="31">
        <v>2.21</v>
      </c>
      <c r="G41" s="31">
        <v>7.7350000000000003</v>
      </c>
      <c r="H41" s="36">
        <v>41.988999999999997</v>
      </c>
      <c r="I41" s="36">
        <v>25.966999999999999</v>
      </c>
      <c r="J41" s="30">
        <v>12.154999999999999</v>
      </c>
      <c r="K41" s="30">
        <v>9.3919999999999995</v>
      </c>
      <c r="L41" s="41">
        <v>10.497</v>
      </c>
      <c r="M41" s="37">
        <v>47.514000000000003</v>
      </c>
      <c r="N41" s="61">
        <v>-0.65</v>
      </c>
    </row>
    <row r="42" spans="1:14" ht="13.5" customHeight="1" x14ac:dyDescent="0.4">
      <c r="A42" t="s">
        <v>1010</v>
      </c>
      <c r="B42" s="72"/>
      <c r="C42" s="27" t="s">
        <v>974</v>
      </c>
      <c r="D42" s="28">
        <v>87</v>
      </c>
      <c r="E42" s="29">
        <v>0</v>
      </c>
      <c r="F42" s="30">
        <v>5.7469999999999999</v>
      </c>
      <c r="G42" s="41">
        <v>6.8970000000000002</v>
      </c>
      <c r="H42" s="30">
        <v>36.781999999999996</v>
      </c>
      <c r="I42" s="37">
        <v>32.183999999999997</v>
      </c>
      <c r="J42" s="30">
        <v>8.0459999999999994</v>
      </c>
      <c r="K42" s="30">
        <v>10.345000000000001</v>
      </c>
      <c r="L42" s="41">
        <v>12.644</v>
      </c>
      <c r="M42" s="37">
        <v>50.575000000000003</v>
      </c>
      <c r="N42" s="61">
        <v>-0.61</v>
      </c>
    </row>
    <row r="43" spans="1:14" ht="13.5" customHeight="1" x14ac:dyDescent="0.4">
      <c r="A43" t="s">
        <v>1011</v>
      </c>
      <c r="B43" s="72"/>
      <c r="C43" s="27" t="s">
        <v>975</v>
      </c>
      <c r="D43" s="28">
        <v>70</v>
      </c>
      <c r="E43" s="29">
        <v>7.1429999999999998</v>
      </c>
      <c r="F43" s="36">
        <v>15.714</v>
      </c>
      <c r="G43" s="30">
        <v>21.428999999999998</v>
      </c>
      <c r="H43" s="31">
        <v>28.571000000000002</v>
      </c>
      <c r="I43" s="30">
        <v>15.714</v>
      </c>
      <c r="J43" s="30">
        <v>5.7140000000000004</v>
      </c>
      <c r="K43" s="30">
        <v>5.7140000000000004</v>
      </c>
      <c r="L43" s="37">
        <v>44.286000000000001</v>
      </c>
      <c r="M43" s="31">
        <v>27.143000000000001</v>
      </c>
      <c r="N43" s="61">
        <v>0.3</v>
      </c>
    </row>
    <row r="44" spans="1:14" ht="13.5" customHeight="1" x14ac:dyDescent="0.4">
      <c r="A44" t="s">
        <v>1012</v>
      </c>
      <c r="B44" s="72"/>
      <c r="C44" s="27" t="s">
        <v>976</v>
      </c>
      <c r="D44" s="28">
        <v>166</v>
      </c>
      <c r="E44" s="29">
        <v>6.024</v>
      </c>
      <c r="F44" s="36">
        <v>13.855</v>
      </c>
      <c r="G44" s="30">
        <v>19.88</v>
      </c>
      <c r="H44" s="31">
        <v>30.722999999999999</v>
      </c>
      <c r="I44" s="30">
        <v>17.47</v>
      </c>
      <c r="J44" s="30">
        <v>7.2290000000000001</v>
      </c>
      <c r="K44" s="30">
        <v>4.819</v>
      </c>
      <c r="L44" s="37">
        <v>39.759</v>
      </c>
      <c r="M44" s="31">
        <v>29.518000000000001</v>
      </c>
      <c r="N44" s="61">
        <v>0.19</v>
      </c>
    </row>
    <row r="45" spans="1:14" ht="13.5" customHeight="1" x14ac:dyDescent="0.4">
      <c r="A45" t="s">
        <v>1013</v>
      </c>
      <c r="B45" s="72"/>
      <c r="C45" s="27" t="s">
        <v>977</v>
      </c>
      <c r="D45" s="28">
        <v>183</v>
      </c>
      <c r="E45" s="29">
        <v>2.1859999999999999</v>
      </c>
      <c r="F45" s="30">
        <v>10.382999999999999</v>
      </c>
      <c r="G45" s="36">
        <v>24.044</v>
      </c>
      <c r="H45" s="31">
        <v>29.507999999999999</v>
      </c>
      <c r="I45" s="30">
        <v>16.393000000000001</v>
      </c>
      <c r="J45" s="30">
        <v>12.022</v>
      </c>
      <c r="K45" s="30">
        <v>5.4640000000000004</v>
      </c>
      <c r="L45" s="36">
        <v>36.612000000000002</v>
      </c>
      <c r="M45" s="30">
        <v>33.880000000000003</v>
      </c>
      <c r="N45" s="61">
        <v>-0.05</v>
      </c>
    </row>
    <row r="46" spans="1:14" ht="13.5" customHeight="1" x14ac:dyDescent="0.4">
      <c r="A46" t="s">
        <v>1014</v>
      </c>
      <c r="B46" s="72"/>
      <c r="C46" s="27" t="s">
        <v>978</v>
      </c>
      <c r="D46" s="28">
        <v>235</v>
      </c>
      <c r="E46" s="29">
        <v>1.2769999999999999</v>
      </c>
      <c r="F46" s="30">
        <v>6.383</v>
      </c>
      <c r="G46" s="30">
        <v>15.744999999999999</v>
      </c>
      <c r="H46" s="30">
        <v>39.573999999999998</v>
      </c>
      <c r="I46" s="30">
        <v>21.702000000000002</v>
      </c>
      <c r="J46" s="30">
        <v>8.5109999999999992</v>
      </c>
      <c r="K46" s="30">
        <v>6.8090000000000002</v>
      </c>
      <c r="L46" s="30">
        <v>23.404</v>
      </c>
      <c r="M46" s="30">
        <v>37.021000000000001</v>
      </c>
      <c r="N46" s="61">
        <v>-0.27</v>
      </c>
    </row>
    <row r="47" spans="1:14" ht="13.5" customHeight="1" x14ac:dyDescent="0.4">
      <c r="A47" t="s">
        <v>1015</v>
      </c>
      <c r="B47" s="72"/>
      <c r="C47" s="27" t="s">
        <v>979</v>
      </c>
      <c r="D47" s="28">
        <v>194</v>
      </c>
      <c r="E47" s="29">
        <v>0.51500000000000001</v>
      </c>
      <c r="F47" s="30">
        <v>4.6390000000000002</v>
      </c>
      <c r="G47" s="31">
        <v>11.856</v>
      </c>
      <c r="H47" s="36">
        <v>42.783999999999999</v>
      </c>
      <c r="I47" s="30">
        <v>23.710999999999999</v>
      </c>
      <c r="J47" s="30">
        <v>11.856</v>
      </c>
      <c r="K47" s="30">
        <v>4.6390000000000002</v>
      </c>
      <c r="L47" s="41">
        <v>17.010000000000002</v>
      </c>
      <c r="M47" s="30">
        <v>40.206000000000003</v>
      </c>
      <c r="N47" s="61">
        <v>-0.39</v>
      </c>
    </row>
    <row r="48" spans="1:14" ht="13.5" customHeight="1" x14ac:dyDescent="0.4">
      <c r="A48" t="s">
        <v>1016</v>
      </c>
      <c r="B48" s="73"/>
      <c r="C48" s="23" t="s">
        <v>980</v>
      </c>
      <c r="D48" s="24">
        <v>96</v>
      </c>
      <c r="E48" s="25">
        <v>1.042</v>
      </c>
      <c r="F48" s="45">
        <v>2.0830000000000002</v>
      </c>
      <c r="G48" s="26">
        <v>14.583</v>
      </c>
      <c r="H48" s="45">
        <v>26.042000000000002</v>
      </c>
      <c r="I48" s="35">
        <v>32.292000000000002</v>
      </c>
      <c r="J48" s="32">
        <v>17.707999999999998</v>
      </c>
      <c r="K48" s="26">
        <v>6.25</v>
      </c>
      <c r="L48" s="57">
        <v>17.707999999999998</v>
      </c>
      <c r="M48" s="35">
        <v>56.25</v>
      </c>
      <c r="N48" s="60">
        <v>-0.65</v>
      </c>
    </row>
    <row r="49" spans="1:14" ht="13.5" customHeight="1" x14ac:dyDescent="0.4">
      <c r="A49" t="s">
        <v>993</v>
      </c>
      <c r="B49" s="71" t="s">
        <v>2300</v>
      </c>
      <c r="C49" s="19" t="s">
        <v>981</v>
      </c>
      <c r="D49" s="20">
        <v>76</v>
      </c>
      <c r="E49" s="21">
        <v>7.8949999999999996</v>
      </c>
      <c r="F49" s="51">
        <v>1.3160000000000001</v>
      </c>
      <c r="G49" s="22">
        <v>17.105</v>
      </c>
      <c r="H49" s="22">
        <v>39.473999999999997</v>
      </c>
      <c r="I49" s="22">
        <v>18.420999999999999</v>
      </c>
      <c r="J49" s="22">
        <v>7.8949999999999996</v>
      </c>
      <c r="K49" s="22">
        <v>7.8949999999999996</v>
      </c>
      <c r="L49" s="22">
        <v>26.315999999999999</v>
      </c>
      <c r="M49" s="22">
        <v>34.210999999999999</v>
      </c>
      <c r="N49" s="58">
        <v>-0.14000000000000001</v>
      </c>
    </row>
    <row r="50" spans="1:14" ht="13.5" customHeight="1" x14ac:dyDescent="0.4">
      <c r="A50" t="s">
        <v>994</v>
      </c>
      <c r="B50" s="72"/>
      <c r="C50" s="27" t="s">
        <v>982</v>
      </c>
      <c r="D50" s="28">
        <v>376</v>
      </c>
      <c r="E50" s="29">
        <v>1.8620000000000001</v>
      </c>
      <c r="F50" s="30">
        <v>5.851</v>
      </c>
      <c r="G50" s="31">
        <v>11.702</v>
      </c>
      <c r="H50" s="30">
        <v>32.978999999999999</v>
      </c>
      <c r="I50" s="30">
        <v>23.404</v>
      </c>
      <c r="J50" s="30">
        <v>14.096</v>
      </c>
      <c r="K50" s="30">
        <v>10.106</v>
      </c>
      <c r="L50" s="31">
        <v>19.414999999999999</v>
      </c>
      <c r="M50" s="37">
        <v>47.606000000000002</v>
      </c>
      <c r="N50" s="61">
        <v>-0.53</v>
      </c>
    </row>
    <row r="51" spans="1:14" ht="13.5" customHeight="1" x14ac:dyDescent="0.4">
      <c r="A51" t="s">
        <v>995</v>
      </c>
      <c r="B51" s="72"/>
      <c r="C51" s="27" t="s">
        <v>983</v>
      </c>
      <c r="D51" s="28">
        <v>1504</v>
      </c>
      <c r="E51" s="29">
        <v>1.9279999999999999</v>
      </c>
      <c r="F51" s="30">
        <v>7.2469999999999999</v>
      </c>
      <c r="G51" s="30">
        <v>18.684000000000001</v>
      </c>
      <c r="H51" s="30">
        <v>36.503</v>
      </c>
      <c r="I51" s="30">
        <v>20.213000000000001</v>
      </c>
      <c r="J51" s="30">
        <v>9.84</v>
      </c>
      <c r="K51" s="30">
        <v>5.585</v>
      </c>
      <c r="L51" s="30">
        <v>27.859000000000002</v>
      </c>
      <c r="M51" s="30">
        <v>35.637999999999998</v>
      </c>
      <c r="N51" s="61">
        <v>-0.18</v>
      </c>
    </row>
    <row r="52" spans="1:14" ht="13.5" customHeight="1" x14ac:dyDescent="0.4">
      <c r="A52" t="s">
        <v>996</v>
      </c>
      <c r="B52" s="72"/>
      <c r="C52" s="27" t="s">
        <v>984</v>
      </c>
      <c r="D52" s="28">
        <v>616</v>
      </c>
      <c r="E52" s="29">
        <v>3.734</v>
      </c>
      <c r="F52" s="30">
        <v>7.7919999999999998</v>
      </c>
      <c r="G52" s="30">
        <v>17.045000000000002</v>
      </c>
      <c r="H52" s="30">
        <v>37.012999999999998</v>
      </c>
      <c r="I52" s="30">
        <v>18.344000000000001</v>
      </c>
      <c r="J52" s="30">
        <v>9.4160000000000004</v>
      </c>
      <c r="K52" s="30">
        <v>6.6559999999999997</v>
      </c>
      <c r="L52" s="30">
        <v>28.571000000000002</v>
      </c>
      <c r="M52" s="30">
        <v>34.415999999999997</v>
      </c>
      <c r="N52" s="61">
        <v>-0.13</v>
      </c>
    </row>
    <row r="53" spans="1:14" ht="13.5" customHeight="1" x14ac:dyDescent="0.4">
      <c r="A53" t="s">
        <v>997</v>
      </c>
      <c r="B53" s="72"/>
      <c r="C53" s="27" t="s">
        <v>985</v>
      </c>
      <c r="D53" s="28">
        <v>193</v>
      </c>
      <c r="E53" s="29">
        <v>1.554</v>
      </c>
      <c r="F53" s="30">
        <v>5.181</v>
      </c>
      <c r="G53" s="30">
        <v>17.097999999999999</v>
      </c>
      <c r="H53" s="30">
        <v>34.715000000000003</v>
      </c>
      <c r="I53" s="30">
        <v>19.689</v>
      </c>
      <c r="J53" s="30">
        <v>13.99</v>
      </c>
      <c r="K53" s="30">
        <v>7.7720000000000002</v>
      </c>
      <c r="L53" s="30">
        <v>23.834</v>
      </c>
      <c r="M53" s="36">
        <v>41.451000000000001</v>
      </c>
      <c r="N53" s="61">
        <v>-0.39</v>
      </c>
    </row>
    <row r="54" spans="1:14" ht="13.5" customHeight="1" x14ac:dyDescent="0.4">
      <c r="A54" t="s">
        <v>998</v>
      </c>
      <c r="B54" s="72"/>
      <c r="C54" s="27" t="s">
        <v>986</v>
      </c>
      <c r="D54" s="28">
        <v>146</v>
      </c>
      <c r="E54" s="29">
        <v>1.37</v>
      </c>
      <c r="F54" s="30">
        <v>4.7949999999999999</v>
      </c>
      <c r="G54" s="30">
        <v>17.123000000000001</v>
      </c>
      <c r="H54" s="30">
        <v>36.301000000000002</v>
      </c>
      <c r="I54" s="30">
        <v>22.603000000000002</v>
      </c>
      <c r="J54" s="30">
        <v>10.273999999999999</v>
      </c>
      <c r="K54" s="30">
        <v>7.5339999999999998</v>
      </c>
      <c r="L54" s="31">
        <v>23.288</v>
      </c>
      <c r="M54" s="30">
        <v>40.411000000000001</v>
      </c>
      <c r="N54" s="61">
        <v>-0.35</v>
      </c>
    </row>
    <row r="55" spans="1:14" ht="13.5" customHeight="1" x14ac:dyDescent="0.4">
      <c r="A55" t="s">
        <v>999</v>
      </c>
      <c r="B55" s="72"/>
      <c r="C55" s="27" t="s">
        <v>987</v>
      </c>
      <c r="D55" s="28">
        <v>748</v>
      </c>
      <c r="E55" s="29">
        <v>2.4060000000000001</v>
      </c>
      <c r="F55" s="30">
        <v>7.8879999999999999</v>
      </c>
      <c r="G55" s="30">
        <v>17.38</v>
      </c>
      <c r="H55" s="30">
        <v>36.497</v>
      </c>
      <c r="I55" s="30">
        <v>20.989000000000001</v>
      </c>
      <c r="J55" s="30">
        <v>10.294</v>
      </c>
      <c r="K55" s="30">
        <v>4.5449999999999999</v>
      </c>
      <c r="L55" s="30">
        <v>27.673999999999999</v>
      </c>
      <c r="M55" s="30">
        <v>35.829000000000001</v>
      </c>
      <c r="N55" s="61">
        <v>-0.15</v>
      </c>
    </row>
    <row r="56" spans="1:14" ht="13.5" customHeight="1" x14ac:dyDescent="0.4">
      <c r="A56" t="s">
        <v>1000</v>
      </c>
      <c r="B56" s="72"/>
      <c r="C56" s="27" t="s">
        <v>988</v>
      </c>
      <c r="D56" s="28">
        <v>630</v>
      </c>
      <c r="E56" s="29">
        <v>1.746</v>
      </c>
      <c r="F56" s="30">
        <v>6.3490000000000002</v>
      </c>
      <c r="G56" s="30">
        <v>18.571000000000002</v>
      </c>
      <c r="H56" s="30">
        <v>33.332999999999998</v>
      </c>
      <c r="I56" s="30">
        <v>22.381</v>
      </c>
      <c r="J56" s="30">
        <v>11.587</v>
      </c>
      <c r="K56" s="30">
        <v>6.032</v>
      </c>
      <c r="L56" s="30">
        <v>26.667000000000002</v>
      </c>
      <c r="M56" s="30">
        <v>40</v>
      </c>
      <c r="N56" s="61">
        <v>-0.27</v>
      </c>
    </row>
    <row r="57" spans="1:14" ht="13.5" customHeight="1" x14ac:dyDescent="0.4">
      <c r="A57" t="s">
        <v>1001</v>
      </c>
      <c r="B57" s="72"/>
      <c r="C57" s="27" t="s">
        <v>989</v>
      </c>
      <c r="D57" s="28">
        <v>536</v>
      </c>
      <c r="E57" s="43">
        <v>8.3960000000000008</v>
      </c>
      <c r="F57" s="36">
        <v>14.739000000000001</v>
      </c>
      <c r="G57" s="30">
        <v>22.388000000000002</v>
      </c>
      <c r="H57" s="30">
        <v>32.649000000000001</v>
      </c>
      <c r="I57" s="31">
        <v>12.872999999999999</v>
      </c>
      <c r="J57" s="31">
        <v>4.6639999999999997</v>
      </c>
      <c r="K57" s="30">
        <v>4.2910000000000004</v>
      </c>
      <c r="L57" s="37">
        <v>45.521999999999998</v>
      </c>
      <c r="M57" s="41">
        <v>21.827999999999999</v>
      </c>
      <c r="N57" s="61">
        <v>0.42</v>
      </c>
    </row>
    <row r="58" spans="1:14" ht="13.5" customHeight="1" x14ac:dyDescent="0.4">
      <c r="A58" t="s">
        <v>1002</v>
      </c>
      <c r="B58" s="72"/>
      <c r="C58" s="27" t="s">
        <v>990</v>
      </c>
      <c r="D58" s="28">
        <v>435</v>
      </c>
      <c r="E58" s="29">
        <v>3.6779999999999999</v>
      </c>
      <c r="F58" s="30">
        <v>6.6669999999999998</v>
      </c>
      <c r="G58" s="30">
        <v>13.103</v>
      </c>
      <c r="H58" s="36">
        <v>42.759</v>
      </c>
      <c r="I58" s="30">
        <v>16.552</v>
      </c>
      <c r="J58" s="30">
        <v>8.9659999999999993</v>
      </c>
      <c r="K58" s="30">
        <v>8.2759999999999998</v>
      </c>
      <c r="L58" s="30">
        <v>23.448</v>
      </c>
      <c r="M58" s="30">
        <v>33.792999999999999</v>
      </c>
      <c r="N58" s="61">
        <v>-0.22</v>
      </c>
    </row>
    <row r="59" spans="1:14" ht="13.5" customHeight="1" x14ac:dyDescent="0.4">
      <c r="A59" t="s">
        <v>1003</v>
      </c>
      <c r="B59" s="73"/>
      <c r="C59" s="23" t="s">
        <v>939</v>
      </c>
      <c r="D59" s="24">
        <v>104</v>
      </c>
      <c r="E59" s="25">
        <v>1.923</v>
      </c>
      <c r="F59" s="26">
        <v>7.6920000000000002</v>
      </c>
      <c r="G59" s="26">
        <v>20.192</v>
      </c>
      <c r="H59" s="26">
        <v>32.692</v>
      </c>
      <c r="I59" s="26">
        <v>21.154</v>
      </c>
      <c r="J59" s="26">
        <v>11.538</v>
      </c>
      <c r="K59" s="26">
        <v>4.8079999999999998</v>
      </c>
      <c r="L59" s="26">
        <v>29.808</v>
      </c>
      <c r="M59" s="26">
        <v>37.5</v>
      </c>
      <c r="N59" s="60">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1ABF9F-97C7-4B7B-B741-02D8BE6B9E6E}">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HYPERLINK("#目次!A"&amp;ROW(目次!$A$292),"[T000282]")</f>
        <v>[T000282]</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1809</v>
      </c>
    </row>
    <row r="6" spans="1:14" ht="13.5" customHeight="1" x14ac:dyDescent="0.4">
      <c r="A6" t="s">
        <v>888</v>
      </c>
      <c r="B6" s="6" t="s">
        <v>565</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4.008</v>
      </c>
      <c r="F8" s="16">
        <v>10.103999999999999</v>
      </c>
      <c r="G8" s="16">
        <v>24.497</v>
      </c>
      <c r="H8" s="16">
        <v>33.93</v>
      </c>
      <c r="I8" s="16">
        <v>15.175000000000001</v>
      </c>
      <c r="J8" s="16">
        <v>6.6369999999999996</v>
      </c>
      <c r="K8" s="16">
        <v>5.649</v>
      </c>
      <c r="L8" s="16">
        <v>38.609000000000002</v>
      </c>
      <c r="M8" s="16">
        <v>27.460999999999999</v>
      </c>
      <c r="N8" s="46">
        <v>0.11</v>
      </c>
    </row>
    <row r="9" spans="1:14" ht="13.5" customHeight="1" x14ac:dyDescent="0.4">
      <c r="A9" t="s">
        <v>993</v>
      </c>
      <c r="B9" s="71" t="s">
        <v>2296</v>
      </c>
      <c r="C9" s="19" t="s">
        <v>941</v>
      </c>
      <c r="D9" s="20">
        <v>2675</v>
      </c>
      <c r="E9" s="21">
        <v>3.6259999999999999</v>
      </c>
      <c r="F9" s="22">
        <v>9.7569999999999997</v>
      </c>
      <c r="G9" s="22">
        <v>22.206</v>
      </c>
      <c r="H9" s="22">
        <v>36.972000000000001</v>
      </c>
      <c r="I9" s="22">
        <v>14.579000000000001</v>
      </c>
      <c r="J9" s="22">
        <v>6.3929999999999998</v>
      </c>
      <c r="K9" s="22">
        <v>6.4669999999999996</v>
      </c>
      <c r="L9" s="22">
        <v>35.588999999999999</v>
      </c>
      <c r="M9" s="22">
        <v>27.439</v>
      </c>
      <c r="N9" s="58">
        <v>0.06</v>
      </c>
    </row>
    <row r="10" spans="1:14" ht="13.5" customHeight="1" x14ac:dyDescent="0.4">
      <c r="A10" t="s">
        <v>994</v>
      </c>
      <c r="B10" s="73"/>
      <c r="C10" s="23" t="s">
        <v>942</v>
      </c>
      <c r="D10" s="24">
        <v>2689</v>
      </c>
      <c r="E10" s="25">
        <v>4.3879999999999999</v>
      </c>
      <c r="F10" s="26">
        <v>10.45</v>
      </c>
      <c r="G10" s="26">
        <v>26.776</v>
      </c>
      <c r="H10" s="26">
        <v>30.904</v>
      </c>
      <c r="I10" s="26">
        <v>15.768000000000001</v>
      </c>
      <c r="J10" s="26">
        <v>6.88</v>
      </c>
      <c r="K10" s="26">
        <v>4.835</v>
      </c>
      <c r="L10" s="26">
        <v>41.613999999999997</v>
      </c>
      <c r="M10" s="26">
        <v>27.481999999999999</v>
      </c>
      <c r="N10" s="60">
        <v>0.17</v>
      </c>
    </row>
    <row r="11" spans="1:14" ht="13.5" customHeight="1" x14ac:dyDescent="0.4">
      <c r="A11" t="s">
        <v>993</v>
      </c>
      <c r="B11" s="71" t="s">
        <v>2297</v>
      </c>
      <c r="C11" s="19" t="s">
        <v>943</v>
      </c>
      <c r="D11" s="20">
        <v>190</v>
      </c>
      <c r="E11" s="54">
        <v>11.053000000000001</v>
      </c>
      <c r="F11" s="33">
        <v>17.895</v>
      </c>
      <c r="G11" s="22">
        <v>24.736999999999998</v>
      </c>
      <c r="H11" s="22">
        <v>29.474</v>
      </c>
      <c r="I11" s="51">
        <v>8.9469999999999992</v>
      </c>
      <c r="J11" s="22">
        <v>2.6320000000000001</v>
      </c>
      <c r="K11" s="22">
        <v>5.2629999999999999</v>
      </c>
      <c r="L11" s="34">
        <v>53.683999999999997</v>
      </c>
      <c r="M11" s="40">
        <v>16.841999999999999</v>
      </c>
      <c r="N11" s="58">
        <v>0.64</v>
      </c>
    </row>
    <row r="12" spans="1:14" ht="13.5" customHeight="1" x14ac:dyDescent="0.4">
      <c r="A12" t="s">
        <v>994</v>
      </c>
      <c r="B12" s="72"/>
      <c r="C12" s="27" t="s">
        <v>944</v>
      </c>
      <c r="D12" s="28">
        <v>462</v>
      </c>
      <c r="E12" s="29">
        <v>5.1950000000000003</v>
      </c>
      <c r="F12" s="30">
        <v>13.202999999999999</v>
      </c>
      <c r="G12" s="30">
        <v>24.675000000000001</v>
      </c>
      <c r="H12" s="30">
        <v>34.198999999999998</v>
      </c>
      <c r="I12" s="30">
        <v>12.987</v>
      </c>
      <c r="J12" s="30">
        <v>5.1950000000000003</v>
      </c>
      <c r="K12" s="30">
        <v>4.5449999999999999</v>
      </c>
      <c r="L12" s="30">
        <v>43.073999999999998</v>
      </c>
      <c r="M12" s="30">
        <v>22.727</v>
      </c>
      <c r="N12" s="61">
        <v>0.3</v>
      </c>
    </row>
    <row r="13" spans="1:14" ht="13.5" customHeight="1" x14ac:dyDescent="0.4">
      <c r="A13" t="s">
        <v>995</v>
      </c>
      <c r="B13" s="72"/>
      <c r="C13" s="27" t="s">
        <v>945</v>
      </c>
      <c r="D13" s="28">
        <v>552</v>
      </c>
      <c r="E13" s="29">
        <v>4.3479999999999999</v>
      </c>
      <c r="F13" s="30">
        <v>11.413</v>
      </c>
      <c r="G13" s="30">
        <v>22.100999999999999</v>
      </c>
      <c r="H13" s="36">
        <v>40.58</v>
      </c>
      <c r="I13" s="30">
        <v>12.5</v>
      </c>
      <c r="J13" s="30">
        <v>4.5289999999999999</v>
      </c>
      <c r="K13" s="30">
        <v>4.5289999999999999</v>
      </c>
      <c r="L13" s="30">
        <v>37.862000000000002</v>
      </c>
      <c r="M13" s="31">
        <v>21.558</v>
      </c>
      <c r="N13" s="61">
        <v>0.23</v>
      </c>
    </row>
    <row r="14" spans="1:14" ht="13.5" customHeight="1" x14ac:dyDescent="0.4">
      <c r="A14" t="s">
        <v>996</v>
      </c>
      <c r="B14" s="72"/>
      <c r="C14" s="27" t="s">
        <v>946</v>
      </c>
      <c r="D14" s="28">
        <v>684</v>
      </c>
      <c r="E14" s="29">
        <v>2.6320000000000001</v>
      </c>
      <c r="F14" s="30">
        <v>7.7489999999999997</v>
      </c>
      <c r="G14" s="30">
        <v>22.367999999999999</v>
      </c>
      <c r="H14" s="30">
        <v>37.427</v>
      </c>
      <c r="I14" s="30">
        <v>14.766</v>
      </c>
      <c r="J14" s="30">
        <v>7.0179999999999998</v>
      </c>
      <c r="K14" s="30">
        <v>8.0410000000000004</v>
      </c>
      <c r="L14" s="31">
        <v>32.749000000000002</v>
      </c>
      <c r="M14" s="30">
        <v>29.824999999999999</v>
      </c>
      <c r="N14" s="61">
        <v>-7.0000000000000007E-2</v>
      </c>
    </row>
    <row r="15" spans="1:14" ht="13.5" customHeight="1" x14ac:dyDescent="0.4">
      <c r="A15" t="s">
        <v>997</v>
      </c>
      <c r="B15" s="72"/>
      <c r="C15" s="27" t="s">
        <v>947</v>
      </c>
      <c r="D15" s="28">
        <v>546</v>
      </c>
      <c r="E15" s="29">
        <v>1.6479999999999999</v>
      </c>
      <c r="F15" s="30">
        <v>6.0439999999999996</v>
      </c>
      <c r="G15" s="30">
        <v>21.245000000000001</v>
      </c>
      <c r="H15" s="36">
        <v>39.377000000000002</v>
      </c>
      <c r="I15" s="30">
        <v>16.484000000000002</v>
      </c>
      <c r="J15" s="30">
        <v>7.875</v>
      </c>
      <c r="K15" s="30">
        <v>7.3259999999999996</v>
      </c>
      <c r="L15" s="31">
        <v>28.937999999999999</v>
      </c>
      <c r="M15" s="30">
        <v>31.684999999999999</v>
      </c>
      <c r="N15" s="61">
        <v>-0.16</v>
      </c>
    </row>
    <row r="16" spans="1:14" ht="13.5" customHeight="1" x14ac:dyDescent="0.4">
      <c r="A16" t="s">
        <v>998</v>
      </c>
      <c r="B16" s="72"/>
      <c r="C16" s="27" t="s">
        <v>948</v>
      </c>
      <c r="D16" s="28">
        <v>241</v>
      </c>
      <c r="E16" s="29">
        <v>0.41499999999999998</v>
      </c>
      <c r="F16" s="30">
        <v>7.0540000000000003</v>
      </c>
      <c r="G16" s="31">
        <v>17.427</v>
      </c>
      <c r="H16" s="30">
        <v>33.195</v>
      </c>
      <c r="I16" s="36">
        <v>21.992000000000001</v>
      </c>
      <c r="J16" s="30">
        <v>10.788</v>
      </c>
      <c r="K16" s="30">
        <v>9.1289999999999996</v>
      </c>
      <c r="L16" s="41">
        <v>24.896000000000001</v>
      </c>
      <c r="M16" s="37">
        <v>41.908999999999999</v>
      </c>
      <c r="N16" s="61">
        <v>-0.38</v>
      </c>
    </row>
    <row r="17" spans="1:14" ht="13.5" customHeight="1" x14ac:dyDescent="0.4">
      <c r="A17" t="s">
        <v>999</v>
      </c>
      <c r="B17" s="72"/>
      <c r="C17" s="27" t="s">
        <v>949</v>
      </c>
      <c r="D17" s="28">
        <v>191</v>
      </c>
      <c r="E17" s="43">
        <v>9.9480000000000004</v>
      </c>
      <c r="F17" s="36">
        <v>15.183</v>
      </c>
      <c r="G17" s="30">
        <v>27.225000000000001</v>
      </c>
      <c r="H17" s="31">
        <v>28.795999999999999</v>
      </c>
      <c r="I17" s="30">
        <v>10.994999999999999</v>
      </c>
      <c r="J17" s="30">
        <v>3.665</v>
      </c>
      <c r="K17" s="30">
        <v>4.1879999999999997</v>
      </c>
      <c r="L17" s="37">
        <v>52.356000000000002</v>
      </c>
      <c r="M17" s="31">
        <v>18.847999999999999</v>
      </c>
      <c r="N17" s="61">
        <v>0.56999999999999995</v>
      </c>
    </row>
    <row r="18" spans="1:14" ht="13.5" customHeight="1" x14ac:dyDescent="0.4">
      <c r="A18" t="s">
        <v>1000</v>
      </c>
      <c r="B18" s="72"/>
      <c r="C18" s="27" t="s">
        <v>950</v>
      </c>
      <c r="D18" s="28">
        <v>486</v>
      </c>
      <c r="E18" s="29">
        <v>7.407</v>
      </c>
      <c r="F18" s="36">
        <v>15.226000000000001</v>
      </c>
      <c r="G18" s="30">
        <v>26.337</v>
      </c>
      <c r="H18" s="31">
        <v>28.600999999999999</v>
      </c>
      <c r="I18" s="30">
        <v>14.403</v>
      </c>
      <c r="J18" s="30">
        <v>3.9089999999999998</v>
      </c>
      <c r="K18" s="30">
        <v>4.1150000000000002</v>
      </c>
      <c r="L18" s="37">
        <v>48.970999999999997</v>
      </c>
      <c r="M18" s="31">
        <v>22.428000000000001</v>
      </c>
      <c r="N18" s="61">
        <v>0.44</v>
      </c>
    </row>
    <row r="19" spans="1:14" ht="13.5" customHeight="1" x14ac:dyDescent="0.4">
      <c r="A19" t="s">
        <v>1001</v>
      </c>
      <c r="B19" s="72"/>
      <c r="C19" s="27" t="s">
        <v>951</v>
      </c>
      <c r="D19" s="28">
        <v>536</v>
      </c>
      <c r="E19" s="29">
        <v>4.2910000000000004</v>
      </c>
      <c r="F19" s="30">
        <v>11.754</v>
      </c>
      <c r="G19" s="36">
        <v>32.649000000000001</v>
      </c>
      <c r="H19" s="31">
        <v>27.425000000000001</v>
      </c>
      <c r="I19" s="30">
        <v>13.433</v>
      </c>
      <c r="J19" s="30">
        <v>5.7839999999999998</v>
      </c>
      <c r="K19" s="30">
        <v>4.6639999999999997</v>
      </c>
      <c r="L19" s="37">
        <v>48.694000000000003</v>
      </c>
      <c r="M19" s="30">
        <v>23.881</v>
      </c>
      <c r="N19" s="61">
        <v>0.3</v>
      </c>
    </row>
    <row r="20" spans="1:14" ht="13.5" customHeight="1" x14ac:dyDescent="0.4">
      <c r="A20" t="s">
        <v>1002</v>
      </c>
      <c r="B20" s="72"/>
      <c r="C20" s="27" t="s">
        <v>952</v>
      </c>
      <c r="D20" s="28">
        <v>680</v>
      </c>
      <c r="E20" s="29">
        <v>4.2649999999999997</v>
      </c>
      <c r="F20" s="30">
        <v>8.3819999999999997</v>
      </c>
      <c r="G20" s="30">
        <v>26.324000000000002</v>
      </c>
      <c r="H20" s="30">
        <v>35.293999999999997</v>
      </c>
      <c r="I20" s="30">
        <v>13.676</v>
      </c>
      <c r="J20" s="30">
        <v>6.6180000000000003</v>
      </c>
      <c r="K20" s="30">
        <v>5.4409999999999998</v>
      </c>
      <c r="L20" s="30">
        <v>38.970999999999997</v>
      </c>
      <c r="M20" s="30">
        <v>25.734999999999999</v>
      </c>
      <c r="N20" s="61">
        <v>0.13</v>
      </c>
    </row>
    <row r="21" spans="1:14" ht="13.5" customHeight="1" x14ac:dyDescent="0.4">
      <c r="A21" t="s">
        <v>1003</v>
      </c>
      <c r="B21" s="72"/>
      <c r="C21" s="27" t="s">
        <v>953</v>
      </c>
      <c r="D21" s="28">
        <v>548</v>
      </c>
      <c r="E21" s="29">
        <v>1.6419999999999999</v>
      </c>
      <c r="F21" s="30">
        <v>7.4820000000000002</v>
      </c>
      <c r="G21" s="30">
        <v>23.175000000000001</v>
      </c>
      <c r="H21" s="30">
        <v>31.568999999999999</v>
      </c>
      <c r="I21" s="36">
        <v>21.35</v>
      </c>
      <c r="J21" s="30">
        <v>9.4890000000000008</v>
      </c>
      <c r="K21" s="30">
        <v>5.2919999999999998</v>
      </c>
      <c r="L21" s="31">
        <v>32.298999999999999</v>
      </c>
      <c r="M21" s="36">
        <v>36.131</v>
      </c>
      <c r="N21" s="61">
        <v>-0.13</v>
      </c>
    </row>
    <row r="22" spans="1:14" ht="13.5" customHeight="1" x14ac:dyDescent="0.4">
      <c r="A22" t="s">
        <v>1004</v>
      </c>
      <c r="B22" s="73"/>
      <c r="C22" s="23" t="s">
        <v>954</v>
      </c>
      <c r="D22" s="24">
        <v>248</v>
      </c>
      <c r="E22" s="25">
        <v>0.80600000000000005</v>
      </c>
      <c r="F22" s="26">
        <v>6.8550000000000004</v>
      </c>
      <c r="G22" s="26">
        <v>23.79</v>
      </c>
      <c r="H22" s="26">
        <v>31.047999999999998</v>
      </c>
      <c r="I22" s="32">
        <v>20.565000000000001</v>
      </c>
      <c r="J22" s="32">
        <v>12.5</v>
      </c>
      <c r="K22" s="26">
        <v>4.4349999999999996</v>
      </c>
      <c r="L22" s="45">
        <v>31.452000000000002</v>
      </c>
      <c r="M22" s="35">
        <v>37.5</v>
      </c>
      <c r="N22" s="60">
        <v>-0.19</v>
      </c>
    </row>
    <row r="23" spans="1:14" ht="13.5" customHeight="1" x14ac:dyDescent="0.4">
      <c r="A23" t="s">
        <v>993</v>
      </c>
      <c r="B23" s="71" t="s">
        <v>2298</v>
      </c>
      <c r="C23" s="19" t="s">
        <v>955</v>
      </c>
      <c r="D23" s="20">
        <v>3540</v>
      </c>
      <c r="E23" s="21">
        <v>4.0960000000000001</v>
      </c>
      <c r="F23" s="22">
        <v>10.282</v>
      </c>
      <c r="G23" s="22">
        <v>24.887</v>
      </c>
      <c r="H23" s="22">
        <v>33.643999999999998</v>
      </c>
      <c r="I23" s="22">
        <v>15.085000000000001</v>
      </c>
      <c r="J23" s="22">
        <v>6.2149999999999999</v>
      </c>
      <c r="K23" s="22">
        <v>5.7910000000000004</v>
      </c>
      <c r="L23" s="22">
        <v>39.265999999999998</v>
      </c>
      <c r="M23" s="22">
        <v>27.09</v>
      </c>
      <c r="N23" s="58">
        <v>0.13</v>
      </c>
    </row>
    <row r="24" spans="1:14" ht="13.5" customHeight="1" x14ac:dyDescent="0.4">
      <c r="A24" t="s">
        <v>994</v>
      </c>
      <c r="B24" s="73"/>
      <c r="C24" s="23" t="s">
        <v>956</v>
      </c>
      <c r="D24" s="24">
        <v>1824</v>
      </c>
      <c r="E24" s="25">
        <v>3.8380000000000001</v>
      </c>
      <c r="F24" s="26">
        <v>9.7590000000000003</v>
      </c>
      <c r="G24" s="26">
        <v>23.739000000000001</v>
      </c>
      <c r="H24" s="26">
        <v>34.484999999999999</v>
      </c>
      <c r="I24" s="26">
        <v>15.351000000000001</v>
      </c>
      <c r="J24" s="26">
        <v>7.4560000000000004</v>
      </c>
      <c r="K24" s="26">
        <v>5.3730000000000002</v>
      </c>
      <c r="L24" s="26">
        <v>37.335999999999999</v>
      </c>
      <c r="M24" s="26">
        <v>28.18</v>
      </c>
      <c r="N24" s="60">
        <v>0.08</v>
      </c>
    </row>
    <row r="25" spans="1:14" ht="13.5" customHeight="1" x14ac:dyDescent="0.4">
      <c r="A25" t="s">
        <v>993</v>
      </c>
      <c r="B25" s="71" t="s">
        <v>2299</v>
      </c>
      <c r="C25" s="19" t="s">
        <v>957</v>
      </c>
      <c r="D25" s="20">
        <v>122</v>
      </c>
      <c r="E25" s="54">
        <v>11.475</v>
      </c>
      <c r="F25" s="33">
        <v>19.672000000000001</v>
      </c>
      <c r="G25" s="22">
        <v>25.41</v>
      </c>
      <c r="H25" s="51">
        <v>26.23</v>
      </c>
      <c r="I25" s="51">
        <v>9.8360000000000003</v>
      </c>
      <c r="J25" s="22">
        <v>3.2789999999999999</v>
      </c>
      <c r="K25" s="22">
        <v>4.0979999999999999</v>
      </c>
      <c r="L25" s="34">
        <v>56.557000000000002</v>
      </c>
      <c r="M25" s="40">
        <v>17.213000000000001</v>
      </c>
      <c r="N25" s="58">
        <v>0.7</v>
      </c>
    </row>
    <row r="26" spans="1:14" ht="13.5" customHeight="1" x14ac:dyDescent="0.4">
      <c r="A26" t="s">
        <v>994</v>
      </c>
      <c r="B26" s="72"/>
      <c r="C26" s="27" t="s">
        <v>958</v>
      </c>
      <c r="D26" s="28">
        <v>313</v>
      </c>
      <c r="E26" s="29">
        <v>4.1529999999999996</v>
      </c>
      <c r="F26" s="36">
        <v>15.335000000000001</v>
      </c>
      <c r="G26" s="30">
        <v>23.641999999999999</v>
      </c>
      <c r="H26" s="30">
        <v>34.823999999999998</v>
      </c>
      <c r="I26" s="30">
        <v>12.46</v>
      </c>
      <c r="J26" s="30">
        <v>4.7919999999999998</v>
      </c>
      <c r="K26" s="30">
        <v>4.7919999999999998</v>
      </c>
      <c r="L26" s="30">
        <v>43.131</v>
      </c>
      <c r="M26" s="31">
        <v>22.045000000000002</v>
      </c>
      <c r="N26" s="61">
        <v>0.3</v>
      </c>
    </row>
    <row r="27" spans="1:14" ht="13.5" customHeight="1" x14ac:dyDescent="0.4">
      <c r="A27" t="s">
        <v>995</v>
      </c>
      <c r="B27" s="72"/>
      <c r="C27" s="27" t="s">
        <v>959</v>
      </c>
      <c r="D27" s="28">
        <v>382</v>
      </c>
      <c r="E27" s="29">
        <v>4.7119999999999997</v>
      </c>
      <c r="F27" s="30">
        <v>12.042</v>
      </c>
      <c r="G27" s="30">
        <v>20.157</v>
      </c>
      <c r="H27" s="36">
        <v>40.576000000000001</v>
      </c>
      <c r="I27" s="30">
        <v>13.874000000000001</v>
      </c>
      <c r="J27" s="30">
        <v>4.45</v>
      </c>
      <c r="K27" s="30">
        <v>4.1879999999999997</v>
      </c>
      <c r="L27" s="30">
        <v>36.911000000000001</v>
      </c>
      <c r="M27" s="30">
        <v>22.513000000000002</v>
      </c>
      <c r="N27" s="61">
        <v>0.23</v>
      </c>
    </row>
    <row r="28" spans="1:14" ht="13.5" customHeight="1" x14ac:dyDescent="0.4">
      <c r="A28" t="s">
        <v>996</v>
      </c>
      <c r="B28" s="72"/>
      <c r="C28" s="27" t="s">
        <v>960</v>
      </c>
      <c r="D28" s="28">
        <v>459</v>
      </c>
      <c r="E28" s="29">
        <v>2.8319999999999999</v>
      </c>
      <c r="F28" s="30">
        <v>6.9720000000000004</v>
      </c>
      <c r="G28" s="30">
        <v>21.786000000000001</v>
      </c>
      <c r="H28" s="30">
        <v>37.036999999999999</v>
      </c>
      <c r="I28" s="30">
        <v>16.122</v>
      </c>
      <c r="J28" s="30">
        <v>6.1</v>
      </c>
      <c r="K28" s="30">
        <v>9.15</v>
      </c>
      <c r="L28" s="31">
        <v>31.59</v>
      </c>
      <c r="M28" s="30">
        <v>31.373000000000001</v>
      </c>
      <c r="N28" s="61">
        <v>-0.12</v>
      </c>
    </row>
    <row r="29" spans="1:14" ht="13.5" customHeight="1" x14ac:dyDescent="0.4">
      <c r="A29" t="s">
        <v>997</v>
      </c>
      <c r="B29" s="72"/>
      <c r="C29" s="27" t="s">
        <v>961</v>
      </c>
      <c r="D29" s="28">
        <v>365</v>
      </c>
      <c r="E29" s="29">
        <v>1.9179999999999999</v>
      </c>
      <c r="F29" s="30">
        <v>5.7530000000000001</v>
      </c>
      <c r="G29" s="30">
        <v>22.466000000000001</v>
      </c>
      <c r="H29" s="30">
        <v>38.904000000000003</v>
      </c>
      <c r="I29" s="30">
        <v>15.068</v>
      </c>
      <c r="J29" s="30">
        <v>8.4930000000000003</v>
      </c>
      <c r="K29" s="30">
        <v>7.3970000000000002</v>
      </c>
      <c r="L29" s="31">
        <v>30.137</v>
      </c>
      <c r="M29" s="30">
        <v>30.959</v>
      </c>
      <c r="N29" s="61">
        <v>-0.15</v>
      </c>
    </row>
    <row r="30" spans="1:14" ht="13.5" customHeight="1" x14ac:dyDescent="0.4">
      <c r="A30" t="s">
        <v>998</v>
      </c>
      <c r="B30" s="72"/>
      <c r="C30" s="27" t="s">
        <v>962</v>
      </c>
      <c r="D30" s="28">
        <v>154</v>
      </c>
      <c r="E30" s="29">
        <v>0.64900000000000002</v>
      </c>
      <c r="F30" s="30">
        <v>6.4939999999999998</v>
      </c>
      <c r="G30" s="30">
        <v>20.779</v>
      </c>
      <c r="H30" s="30">
        <v>29.87</v>
      </c>
      <c r="I30" s="36">
        <v>22.077999999999999</v>
      </c>
      <c r="J30" s="30">
        <v>11.039</v>
      </c>
      <c r="K30" s="30">
        <v>9.0909999999999993</v>
      </c>
      <c r="L30" s="41">
        <v>27.922000000000001</v>
      </c>
      <c r="M30" s="37">
        <v>42.207999999999998</v>
      </c>
      <c r="N30" s="61">
        <v>-0.36</v>
      </c>
    </row>
    <row r="31" spans="1:14" ht="13.5" customHeight="1" x14ac:dyDescent="0.4">
      <c r="A31" t="s">
        <v>999</v>
      </c>
      <c r="B31" s="72"/>
      <c r="C31" s="27" t="s">
        <v>963</v>
      </c>
      <c r="D31" s="28">
        <v>121</v>
      </c>
      <c r="E31" s="43">
        <v>11.57</v>
      </c>
      <c r="F31" s="30">
        <v>11.57</v>
      </c>
      <c r="G31" s="30">
        <v>28.925999999999998</v>
      </c>
      <c r="H31" s="30">
        <v>30.579000000000001</v>
      </c>
      <c r="I31" s="31">
        <v>9.9169999999999998</v>
      </c>
      <c r="J31" s="30">
        <v>1.653</v>
      </c>
      <c r="K31" s="30">
        <v>5.7850000000000001</v>
      </c>
      <c r="L31" s="37">
        <v>52.066000000000003</v>
      </c>
      <c r="M31" s="41">
        <v>17.355</v>
      </c>
      <c r="N31" s="61">
        <v>0.56000000000000005</v>
      </c>
    </row>
    <row r="32" spans="1:14" ht="13.5" customHeight="1" x14ac:dyDescent="0.4">
      <c r="A32" t="s">
        <v>1000</v>
      </c>
      <c r="B32" s="72"/>
      <c r="C32" s="27" t="s">
        <v>964</v>
      </c>
      <c r="D32" s="28">
        <v>320</v>
      </c>
      <c r="E32" s="29">
        <v>6.875</v>
      </c>
      <c r="F32" s="36">
        <v>15.625</v>
      </c>
      <c r="G32" s="30">
        <v>28.125</v>
      </c>
      <c r="H32" s="30">
        <v>29.062999999999999</v>
      </c>
      <c r="I32" s="30">
        <v>14.063000000000001</v>
      </c>
      <c r="J32" s="30">
        <v>3.4380000000000002</v>
      </c>
      <c r="K32" s="30">
        <v>2.8130000000000002</v>
      </c>
      <c r="L32" s="37">
        <v>50.625</v>
      </c>
      <c r="M32" s="31">
        <v>20.312999999999999</v>
      </c>
      <c r="N32" s="61">
        <v>0.51</v>
      </c>
    </row>
    <row r="33" spans="1:14" ht="13.5" customHeight="1" x14ac:dyDescent="0.4">
      <c r="A33" t="s">
        <v>1001</v>
      </c>
      <c r="B33" s="72"/>
      <c r="C33" s="27" t="s">
        <v>965</v>
      </c>
      <c r="D33" s="28">
        <v>353</v>
      </c>
      <c r="E33" s="29">
        <v>4.5330000000000004</v>
      </c>
      <c r="F33" s="30">
        <v>11.048</v>
      </c>
      <c r="G33" s="36">
        <v>33.427999999999997</v>
      </c>
      <c r="H33" s="31">
        <v>28.329000000000001</v>
      </c>
      <c r="I33" s="30">
        <v>12.465</v>
      </c>
      <c r="J33" s="30">
        <v>4.8159999999999998</v>
      </c>
      <c r="K33" s="30">
        <v>5.3819999999999997</v>
      </c>
      <c r="L33" s="37">
        <v>49.008000000000003</v>
      </c>
      <c r="M33" s="30">
        <v>22.663</v>
      </c>
      <c r="N33" s="61">
        <v>0.31</v>
      </c>
    </row>
    <row r="34" spans="1:14" ht="13.5" customHeight="1" x14ac:dyDescent="0.4">
      <c r="A34" t="s">
        <v>1002</v>
      </c>
      <c r="B34" s="72"/>
      <c r="C34" s="27" t="s">
        <v>966</v>
      </c>
      <c r="D34" s="28">
        <v>445</v>
      </c>
      <c r="E34" s="29">
        <v>4.2699999999999996</v>
      </c>
      <c r="F34" s="30">
        <v>8.9890000000000008</v>
      </c>
      <c r="G34" s="30">
        <v>27.64</v>
      </c>
      <c r="H34" s="30">
        <v>33.482999999999997</v>
      </c>
      <c r="I34" s="30">
        <v>14.606999999999999</v>
      </c>
      <c r="J34" s="30">
        <v>5.843</v>
      </c>
      <c r="K34" s="30">
        <v>5.1689999999999996</v>
      </c>
      <c r="L34" s="30">
        <v>40.899000000000001</v>
      </c>
      <c r="M34" s="30">
        <v>25.617999999999999</v>
      </c>
      <c r="N34" s="61">
        <v>0.17</v>
      </c>
    </row>
    <row r="35" spans="1:14" ht="13.5" customHeight="1" x14ac:dyDescent="0.4">
      <c r="A35" t="s">
        <v>1003</v>
      </c>
      <c r="B35" s="72"/>
      <c r="C35" s="27" t="s">
        <v>967</v>
      </c>
      <c r="D35" s="28">
        <v>354</v>
      </c>
      <c r="E35" s="29">
        <v>1.9770000000000001</v>
      </c>
      <c r="F35" s="30">
        <v>7.91</v>
      </c>
      <c r="G35" s="30">
        <v>22.881</v>
      </c>
      <c r="H35" s="30">
        <v>30.225999999999999</v>
      </c>
      <c r="I35" s="36">
        <v>20.904</v>
      </c>
      <c r="J35" s="30">
        <v>10.169</v>
      </c>
      <c r="K35" s="30">
        <v>5.9320000000000004</v>
      </c>
      <c r="L35" s="31">
        <v>32.768000000000001</v>
      </c>
      <c r="M35" s="36">
        <v>37.006</v>
      </c>
      <c r="N35" s="61">
        <v>-0.14000000000000001</v>
      </c>
    </row>
    <row r="36" spans="1:14" ht="13.5" customHeight="1" x14ac:dyDescent="0.4">
      <c r="A36" t="s">
        <v>1004</v>
      </c>
      <c r="B36" s="72"/>
      <c r="C36" s="27" t="s">
        <v>968</v>
      </c>
      <c r="D36" s="28">
        <v>152</v>
      </c>
      <c r="E36" s="29">
        <v>0.65800000000000003</v>
      </c>
      <c r="F36" s="30">
        <v>7.8949999999999996</v>
      </c>
      <c r="G36" s="30">
        <v>25</v>
      </c>
      <c r="H36" s="30">
        <v>33.552999999999997</v>
      </c>
      <c r="I36" s="30">
        <v>17.763000000000002</v>
      </c>
      <c r="J36" s="30">
        <v>10.526</v>
      </c>
      <c r="K36" s="30">
        <v>4.6050000000000004</v>
      </c>
      <c r="L36" s="31">
        <v>33.552999999999997</v>
      </c>
      <c r="M36" s="36">
        <v>32.895000000000003</v>
      </c>
      <c r="N36" s="61">
        <v>-0.1</v>
      </c>
    </row>
    <row r="37" spans="1:14" ht="13.5" customHeight="1" x14ac:dyDescent="0.4">
      <c r="A37" t="s">
        <v>1005</v>
      </c>
      <c r="B37" s="72"/>
      <c r="C37" s="27" t="s">
        <v>969</v>
      </c>
      <c r="D37" s="28">
        <v>68</v>
      </c>
      <c r="E37" s="43">
        <v>10.294</v>
      </c>
      <c r="F37" s="30">
        <v>14.706</v>
      </c>
      <c r="G37" s="30">
        <v>23.529</v>
      </c>
      <c r="H37" s="30">
        <v>35.293999999999997</v>
      </c>
      <c r="I37" s="31">
        <v>7.3529999999999998</v>
      </c>
      <c r="J37" s="31">
        <v>1.4710000000000001</v>
      </c>
      <c r="K37" s="30">
        <v>7.3529999999999998</v>
      </c>
      <c r="L37" s="36">
        <v>48.529000000000003</v>
      </c>
      <c r="M37" s="41">
        <v>16.175999999999998</v>
      </c>
      <c r="N37" s="61">
        <v>0.51</v>
      </c>
    </row>
    <row r="38" spans="1:14" ht="13.5" customHeight="1" x14ac:dyDescent="0.4">
      <c r="A38" t="s">
        <v>1006</v>
      </c>
      <c r="B38" s="72"/>
      <c r="C38" s="27" t="s">
        <v>970</v>
      </c>
      <c r="D38" s="28">
        <v>149</v>
      </c>
      <c r="E38" s="29">
        <v>7.383</v>
      </c>
      <c r="F38" s="30">
        <v>8.7249999999999996</v>
      </c>
      <c r="G38" s="30">
        <v>26.846</v>
      </c>
      <c r="H38" s="30">
        <v>32.886000000000003</v>
      </c>
      <c r="I38" s="30">
        <v>14.093999999999999</v>
      </c>
      <c r="J38" s="30">
        <v>6.04</v>
      </c>
      <c r="K38" s="30">
        <v>4.0270000000000001</v>
      </c>
      <c r="L38" s="30">
        <v>42.953000000000003</v>
      </c>
      <c r="M38" s="30">
        <v>24.161000000000001</v>
      </c>
      <c r="N38" s="61">
        <v>0.28000000000000003</v>
      </c>
    </row>
    <row r="39" spans="1:14" ht="13.5" customHeight="1" x14ac:dyDescent="0.4">
      <c r="A39" t="s">
        <v>1007</v>
      </c>
      <c r="B39" s="72"/>
      <c r="C39" s="27" t="s">
        <v>971</v>
      </c>
      <c r="D39" s="28">
        <v>170</v>
      </c>
      <c r="E39" s="29">
        <v>3.5289999999999999</v>
      </c>
      <c r="F39" s="30">
        <v>10</v>
      </c>
      <c r="G39" s="30">
        <v>26.471</v>
      </c>
      <c r="H39" s="36">
        <v>40.588000000000001</v>
      </c>
      <c r="I39" s="31">
        <v>9.4120000000000008</v>
      </c>
      <c r="J39" s="30">
        <v>4.7060000000000004</v>
      </c>
      <c r="K39" s="30">
        <v>5.2939999999999996</v>
      </c>
      <c r="L39" s="30">
        <v>40</v>
      </c>
      <c r="M39" s="31">
        <v>19.411999999999999</v>
      </c>
      <c r="N39" s="61">
        <v>0.22</v>
      </c>
    </row>
    <row r="40" spans="1:14" ht="13.5" customHeight="1" x14ac:dyDescent="0.4">
      <c r="A40" t="s">
        <v>1008</v>
      </c>
      <c r="B40" s="72"/>
      <c r="C40" s="27" t="s">
        <v>972</v>
      </c>
      <c r="D40" s="28">
        <v>225</v>
      </c>
      <c r="E40" s="29">
        <v>2.222</v>
      </c>
      <c r="F40" s="30">
        <v>9.3330000000000002</v>
      </c>
      <c r="G40" s="30">
        <v>23.556000000000001</v>
      </c>
      <c r="H40" s="30">
        <v>38.222000000000001</v>
      </c>
      <c r="I40" s="30">
        <v>12</v>
      </c>
      <c r="J40" s="30">
        <v>8.8889999999999993</v>
      </c>
      <c r="K40" s="30">
        <v>5.7779999999999996</v>
      </c>
      <c r="L40" s="30">
        <v>35.110999999999997</v>
      </c>
      <c r="M40" s="30">
        <v>26.667000000000002</v>
      </c>
      <c r="N40" s="61">
        <v>0.02</v>
      </c>
    </row>
    <row r="41" spans="1:14" ht="13.5" customHeight="1" x14ac:dyDescent="0.4">
      <c r="A41" t="s">
        <v>1009</v>
      </c>
      <c r="B41" s="72"/>
      <c r="C41" s="27" t="s">
        <v>973</v>
      </c>
      <c r="D41" s="28">
        <v>181</v>
      </c>
      <c r="E41" s="29">
        <v>1.105</v>
      </c>
      <c r="F41" s="30">
        <v>6.63</v>
      </c>
      <c r="G41" s="31">
        <v>18.785</v>
      </c>
      <c r="H41" s="36">
        <v>40.331000000000003</v>
      </c>
      <c r="I41" s="30">
        <v>19.337</v>
      </c>
      <c r="J41" s="30">
        <v>6.63</v>
      </c>
      <c r="K41" s="30">
        <v>7.1820000000000004</v>
      </c>
      <c r="L41" s="41">
        <v>26.518999999999998</v>
      </c>
      <c r="M41" s="36">
        <v>33.149000000000001</v>
      </c>
      <c r="N41" s="61">
        <v>-0.19</v>
      </c>
    </row>
    <row r="42" spans="1:14" ht="13.5" customHeight="1" x14ac:dyDescent="0.4">
      <c r="A42" t="s">
        <v>1010</v>
      </c>
      <c r="B42" s="72"/>
      <c r="C42" s="27" t="s">
        <v>974</v>
      </c>
      <c r="D42" s="28">
        <v>87</v>
      </c>
      <c r="E42" s="29">
        <v>0</v>
      </c>
      <c r="F42" s="30">
        <v>8.0459999999999994</v>
      </c>
      <c r="G42" s="41">
        <v>11.494</v>
      </c>
      <c r="H42" s="36">
        <v>39.08</v>
      </c>
      <c r="I42" s="36">
        <v>21.838999999999999</v>
      </c>
      <c r="J42" s="30">
        <v>10.345000000000001</v>
      </c>
      <c r="K42" s="30">
        <v>9.1950000000000003</v>
      </c>
      <c r="L42" s="41">
        <v>19.54</v>
      </c>
      <c r="M42" s="37">
        <v>41.378999999999998</v>
      </c>
      <c r="N42" s="61">
        <v>-0.43</v>
      </c>
    </row>
    <row r="43" spans="1:14" ht="13.5" customHeight="1" x14ac:dyDescent="0.4">
      <c r="A43" t="s">
        <v>1011</v>
      </c>
      <c r="B43" s="72"/>
      <c r="C43" s="27" t="s">
        <v>975</v>
      </c>
      <c r="D43" s="28">
        <v>70</v>
      </c>
      <c r="E43" s="29">
        <v>7.1429999999999998</v>
      </c>
      <c r="F43" s="37">
        <v>21.428999999999998</v>
      </c>
      <c r="G43" s="30">
        <v>24.286000000000001</v>
      </c>
      <c r="H43" s="31">
        <v>25.713999999999999</v>
      </c>
      <c r="I43" s="30">
        <v>12.856999999999999</v>
      </c>
      <c r="J43" s="30">
        <v>7.1429999999999998</v>
      </c>
      <c r="K43" s="30">
        <v>1.429</v>
      </c>
      <c r="L43" s="37">
        <v>52.856999999999999</v>
      </c>
      <c r="M43" s="31">
        <v>21.428999999999998</v>
      </c>
      <c r="N43" s="61">
        <v>0.56999999999999995</v>
      </c>
    </row>
    <row r="44" spans="1:14" ht="13.5" customHeight="1" x14ac:dyDescent="0.4">
      <c r="A44" t="s">
        <v>1012</v>
      </c>
      <c r="B44" s="72"/>
      <c r="C44" s="27" t="s">
        <v>976</v>
      </c>
      <c r="D44" s="28">
        <v>166</v>
      </c>
      <c r="E44" s="29">
        <v>8.4339999999999993</v>
      </c>
      <c r="F44" s="30">
        <v>14.458</v>
      </c>
      <c r="G44" s="30">
        <v>22.891999999999999</v>
      </c>
      <c r="H44" s="31">
        <v>27.710999999999999</v>
      </c>
      <c r="I44" s="30">
        <v>15.06</v>
      </c>
      <c r="J44" s="30">
        <v>4.819</v>
      </c>
      <c r="K44" s="30">
        <v>6.6269999999999998</v>
      </c>
      <c r="L44" s="36">
        <v>45.783000000000001</v>
      </c>
      <c r="M44" s="30">
        <v>26.506</v>
      </c>
      <c r="N44" s="61">
        <v>0.33</v>
      </c>
    </row>
    <row r="45" spans="1:14" ht="13.5" customHeight="1" x14ac:dyDescent="0.4">
      <c r="A45" t="s">
        <v>1013</v>
      </c>
      <c r="B45" s="72"/>
      <c r="C45" s="27" t="s">
        <v>977</v>
      </c>
      <c r="D45" s="28">
        <v>183</v>
      </c>
      <c r="E45" s="29">
        <v>3.8250000000000002</v>
      </c>
      <c r="F45" s="30">
        <v>13.115</v>
      </c>
      <c r="G45" s="36">
        <v>31.148</v>
      </c>
      <c r="H45" s="31">
        <v>25.683</v>
      </c>
      <c r="I45" s="30">
        <v>15.301</v>
      </c>
      <c r="J45" s="30">
        <v>7.65</v>
      </c>
      <c r="K45" s="30">
        <v>3.2789999999999999</v>
      </c>
      <c r="L45" s="36">
        <v>48.087000000000003</v>
      </c>
      <c r="M45" s="30">
        <v>26.23</v>
      </c>
      <c r="N45" s="61">
        <v>0.28000000000000003</v>
      </c>
    </row>
    <row r="46" spans="1:14" ht="13.5" customHeight="1" x14ac:dyDescent="0.4">
      <c r="A46" t="s">
        <v>1014</v>
      </c>
      <c r="B46" s="72"/>
      <c r="C46" s="27" t="s">
        <v>978</v>
      </c>
      <c r="D46" s="28">
        <v>235</v>
      </c>
      <c r="E46" s="29">
        <v>4.2549999999999999</v>
      </c>
      <c r="F46" s="30">
        <v>7.234</v>
      </c>
      <c r="G46" s="30">
        <v>23.83</v>
      </c>
      <c r="H46" s="30">
        <v>38.722999999999999</v>
      </c>
      <c r="I46" s="30">
        <v>11.914999999999999</v>
      </c>
      <c r="J46" s="30">
        <v>8.0850000000000009</v>
      </c>
      <c r="K46" s="30">
        <v>5.9569999999999999</v>
      </c>
      <c r="L46" s="30">
        <v>35.319000000000003</v>
      </c>
      <c r="M46" s="30">
        <v>25.957000000000001</v>
      </c>
      <c r="N46" s="61">
        <v>0.05</v>
      </c>
    </row>
    <row r="47" spans="1:14" ht="13.5" customHeight="1" x14ac:dyDescent="0.4">
      <c r="A47" t="s">
        <v>1015</v>
      </c>
      <c r="B47" s="72"/>
      <c r="C47" s="27" t="s">
        <v>979</v>
      </c>
      <c r="D47" s="28">
        <v>194</v>
      </c>
      <c r="E47" s="29">
        <v>1.0309999999999999</v>
      </c>
      <c r="F47" s="30">
        <v>6.7009999999999996</v>
      </c>
      <c r="G47" s="30">
        <v>23.710999999999999</v>
      </c>
      <c r="H47" s="30">
        <v>34.021000000000001</v>
      </c>
      <c r="I47" s="36">
        <v>22.164999999999999</v>
      </c>
      <c r="J47" s="30">
        <v>8.2469999999999999</v>
      </c>
      <c r="K47" s="30">
        <v>4.1239999999999997</v>
      </c>
      <c r="L47" s="31">
        <v>31.443000000000001</v>
      </c>
      <c r="M47" s="36">
        <v>34.536000000000001</v>
      </c>
      <c r="N47" s="61">
        <v>-0.11</v>
      </c>
    </row>
    <row r="48" spans="1:14" ht="13.5" customHeight="1" x14ac:dyDescent="0.4">
      <c r="A48" t="s">
        <v>1016</v>
      </c>
      <c r="B48" s="73"/>
      <c r="C48" s="23" t="s">
        <v>980</v>
      </c>
      <c r="D48" s="24">
        <v>96</v>
      </c>
      <c r="E48" s="25">
        <v>1.042</v>
      </c>
      <c r="F48" s="26">
        <v>5.2080000000000002</v>
      </c>
      <c r="G48" s="26">
        <v>21.875</v>
      </c>
      <c r="H48" s="45">
        <v>27.082999999999998</v>
      </c>
      <c r="I48" s="32">
        <v>25</v>
      </c>
      <c r="J48" s="32">
        <v>15.625</v>
      </c>
      <c r="K48" s="26">
        <v>4.1669999999999998</v>
      </c>
      <c r="L48" s="57">
        <v>28.125</v>
      </c>
      <c r="M48" s="35">
        <v>44.792000000000002</v>
      </c>
      <c r="N48" s="60">
        <v>-0.33</v>
      </c>
    </row>
    <row r="49" spans="1:14" ht="13.5" customHeight="1" x14ac:dyDescent="0.4">
      <c r="A49" t="s">
        <v>993</v>
      </c>
      <c r="B49" s="71" t="s">
        <v>2300</v>
      </c>
      <c r="C49" s="19" t="s">
        <v>981</v>
      </c>
      <c r="D49" s="20">
        <v>76</v>
      </c>
      <c r="E49" s="54">
        <v>10.526</v>
      </c>
      <c r="F49" s="22">
        <v>10.526</v>
      </c>
      <c r="G49" s="22">
        <v>21.053000000000001</v>
      </c>
      <c r="H49" s="22">
        <v>36.841999999999999</v>
      </c>
      <c r="I49" s="22">
        <v>10.526</v>
      </c>
      <c r="J49" s="22">
        <v>6.5789999999999997</v>
      </c>
      <c r="K49" s="22">
        <v>3.9470000000000001</v>
      </c>
      <c r="L49" s="22">
        <v>42.104999999999997</v>
      </c>
      <c r="M49" s="51">
        <v>21.053000000000001</v>
      </c>
      <c r="N49" s="58">
        <v>0.38</v>
      </c>
    </row>
    <row r="50" spans="1:14" ht="13.5" customHeight="1" x14ac:dyDescent="0.4">
      <c r="A50" t="s">
        <v>994</v>
      </c>
      <c r="B50" s="72"/>
      <c r="C50" s="27" t="s">
        <v>982</v>
      </c>
      <c r="D50" s="28">
        <v>376</v>
      </c>
      <c r="E50" s="29">
        <v>3.1909999999999998</v>
      </c>
      <c r="F50" s="30">
        <v>7.7130000000000001</v>
      </c>
      <c r="G50" s="30">
        <v>23.67</v>
      </c>
      <c r="H50" s="30">
        <v>34.042999999999999</v>
      </c>
      <c r="I50" s="30">
        <v>14.096</v>
      </c>
      <c r="J50" s="30">
        <v>9.84</v>
      </c>
      <c r="K50" s="30">
        <v>7.4470000000000001</v>
      </c>
      <c r="L50" s="30">
        <v>34.573999999999998</v>
      </c>
      <c r="M50" s="30">
        <v>31.382999999999999</v>
      </c>
      <c r="N50" s="61">
        <v>-7.0000000000000007E-2</v>
      </c>
    </row>
    <row r="51" spans="1:14" ht="13.5" customHeight="1" x14ac:dyDescent="0.4">
      <c r="A51" t="s">
        <v>995</v>
      </c>
      <c r="B51" s="72"/>
      <c r="C51" s="27" t="s">
        <v>983</v>
      </c>
      <c r="D51" s="28">
        <v>1504</v>
      </c>
      <c r="E51" s="29">
        <v>3.3239999999999998</v>
      </c>
      <c r="F51" s="30">
        <v>9.4410000000000007</v>
      </c>
      <c r="G51" s="30">
        <v>24.135999999999999</v>
      </c>
      <c r="H51" s="30">
        <v>36.503</v>
      </c>
      <c r="I51" s="30">
        <v>15.359</v>
      </c>
      <c r="J51" s="30">
        <v>5.851</v>
      </c>
      <c r="K51" s="30">
        <v>5.3860000000000001</v>
      </c>
      <c r="L51" s="30">
        <v>36.902000000000001</v>
      </c>
      <c r="M51" s="30">
        <v>26.596</v>
      </c>
      <c r="N51" s="61">
        <v>0.1</v>
      </c>
    </row>
    <row r="52" spans="1:14" ht="13.5" customHeight="1" x14ac:dyDescent="0.4">
      <c r="A52" t="s">
        <v>996</v>
      </c>
      <c r="B52" s="72"/>
      <c r="C52" s="27" t="s">
        <v>984</v>
      </c>
      <c r="D52" s="28">
        <v>616</v>
      </c>
      <c r="E52" s="29">
        <v>3.5710000000000002</v>
      </c>
      <c r="F52" s="30">
        <v>9.74</v>
      </c>
      <c r="G52" s="30">
        <v>28.408999999999999</v>
      </c>
      <c r="H52" s="30">
        <v>32.143000000000001</v>
      </c>
      <c r="I52" s="30">
        <v>14.122999999999999</v>
      </c>
      <c r="J52" s="30">
        <v>5.8440000000000003</v>
      </c>
      <c r="K52" s="30">
        <v>6.1689999999999996</v>
      </c>
      <c r="L52" s="30">
        <v>41.720999999999997</v>
      </c>
      <c r="M52" s="30">
        <v>26.135999999999999</v>
      </c>
      <c r="N52" s="61">
        <v>0.14000000000000001</v>
      </c>
    </row>
    <row r="53" spans="1:14" ht="13.5" customHeight="1" x14ac:dyDescent="0.4">
      <c r="A53" t="s">
        <v>997</v>
      </c>
      <c r="B53" s="72"/>
      <c r="C53" s="27" t="s">
        <v>985</v>
      </c>
      <c r="D53" s="28">
        <v>193</v>
      </c>
      <c r="E53" s="29">
        <v>2.073</v>
      </c>
      <c r="F53" s="30">
        <v>8.8079999999999998</v>
      </c>
      <c r="G53" s="31">
        <v>18.652999999999999</v>
      </c>
      <c r="H53" s="30">
        <v>37.305999999999997</v>
      </c>
      <c r="I53" s="30">
        <v>16.579999999999998</v>
      </c>
      <c r="J53" s="30">
        <v>9.8450000000000006</v>
      </c>
      <c r="K53" s="30">
        <v>6.7359999999999998</v>
      </c>
      <c r="L53" s="31">
        <v>29.533999999999999</v>
      </c>
      <c r="M53" s="36">
        <v>33.161000000000001</v>
      </c>
      <c r="N53" s="61">
        <v>-0.14000000000000001</v>
      </c>
    </row>
    <row r="54" spans="1:14" ht="13.5" customHeight="1" x14ac:dyDescent="0.4">
      <c r="A54" t="s">
        <v>998</v>
      </c>
      <c r="B54" s="72"/>
      <c r="C54" s="27" t="s">
        <v>986</v>
      </c>
      <c r="D54" s="28">
        <v>146</v>
      </c>
      <c r="E54" s="29">
        <v>4.1100000000000003</v>
      </c>
      <c r="F54" s="30">
        <v>8.9039999999999999</v>
      </c>
      <c r="G54" s="30">
        <v>22.603000000000002</v>
      </c>
      <c r="H54" s="30">
        <v>32.192</v>
      </c>
      <c r="I54" s="30">
        <v>15.753</v>
      </c>
      <c r="J54" s="30">
        <v>8.9039999999999999</v>
      </c>
      <c r="K54" s="30">
        <v>7.5339999999999998</v>
      </c>
      <c r="L54" s="30">
        <v>35.616</v>
      </c>
      <c r="M54" s="30">
        <v>32.192</v>
      </c>
      <c r="N54" s="61">
        <v>-0.03</v>
      </c>
    </row>
    <row r="55" spans="1:14" ht="13.5" customHeight="1" x14ac:dyDescent="0.4">
      <c r="A55" t="s">
        <v>999</v>
      </c>
      <c r="B55" s="72"/>
      <c r="C55" s="27" t="s">
        <v>987</v>
      </c>
      <c r="D55" s="28">
        <v>748</v>
      </c>
      <c r="E55" s="29">
        <v>2.9409999999999998</v>
      </c>
      <c r="F55" s="30">
        <v>10.428000000000001</v>
      </c>
      <c r="G55" s="30">
        <v>28.209</v>
      </c>
      <c r="H55" s="30">
        <v>32.487000000000002</v>
      </c>
      <c r="I55" s="30">
        <v>13.77</v>
      </c>
      <c r="J55" s="30">
        <v>7.7539999999999996</v>
      </c>
      <c r="K55" s="30">
        <v>4.4119999999999999</v>
      </c>
      <c r="L55" s="30">
        <v>41.578000000000003</v>
      </c>
      <c r="M55" s="30">
        <v>25.936</v>
      </c>
      <c r="N55" s="61">
        <v>0.15</v>
      </c>
    </row>
    <row r="56" spans="1:14" ht="13.5" customHeight="1" x14ac:dyDescent="0.4">
      <c r="A56" t="s">
        <v>1000</v>
      </c>
      <c r="B56" s="72"/>
      <c r="C56" s="27" t="s">
        <v>988</v>
      </c>
      <c r="D56" s="28">
        <v>630</v>
      </c>
      <c r="E56" s="29">
        <v>3.016</v>
      </c>
      <c r="F56" s="30">
        <v>10.317</v>
      </c>
      <c r="G56" s="30">
        <v>23.175000000000001</v>
      </c>
      <c r="H56" s="30">
        <v>31.587</v>
      </c>
      <c r="I56" s="30">
        <v>19.206</v>
      </c>
      <c r="J56" s="30">
        <v>8.0950000000000006</v>
      </c>
      <c r="K56" s="30">
        <v>4.6029999999999998</v>
      </c>
      <c r="L56" s="30">
        <v>36.508000000000003</v>
      </c>
      <c r="M56" s="30">
        <v>31.905000000000001</v>
      </c>
      <c r="N56" s="61">
        <v>0.04</v>
      </c>
    </row>
    <row r="57" spans="1:14" ht="13.5" customHeight="1" x14ac:dyDescent="0.4">
      <c r="A57" t="s">
        <v>1001</v>
      </c>
      <c r="B57" s="72"/>
      <c r="C57" s="27" t="s">
        <v>989</v>
      </c>
      <c r="D57" s="28">
        <v>536</v>
      </c>
      <c r="E57" s="43">
        <v>9.3279999999999994</v>
      </c>
      <c r="F57" s="30">
        <v>14.925000000000001</v>
      </c>
      <c r="G57" s="30">
        <v>28.172000000000001</v>
      </c>
      <c r="H57" s="30">
        <v>29.103999999999999</v>
      </c>
      <c r="I57" s="30">
        <v>10.634</v>
      </c>
      <c r="J57" s="30">
        <v>3.5449999999999999</v>
      </c>
      <c r="K57" s="30">
        <v>4.2910000000000004</v>
      </c>
      <c r="L57" s="37">
        <v>52.424999999999997</v>
      </c>
      <c r="M57" s="31">
        <v>18.47</v>
      </c>
      <c r="N57" s="61">
        <v>0.55000000000000004</v>
      </c>
    </row>
    <row r="58" spans="1:14" ht="13.5" customHeight="1" x14ac:dyDescent="0.4">
      <c r="A58" t="s">
        <v>1002</v>
      </c>
      <c r="B58" s="72"/>
      <c r="C58" s="27" t="s">
        <v>990</v>
      </c>
      <c r="D58" s="28">
        <v>435</v>
      </c>
      <c r="E58" s="29">
        <v>4.5979999999999999</v>
      </c>
      <c r="F58" s="30">
        <v>8.0459999999999994</v>
      </c>
      <c r="G58" s="31">
        <v>17.701000000000001</v>
      </c>
      <c r="H58" s="30">
        <v>38.621000000000002</v>
      </c>
      <c r="I58" s="30">
        <v>17.010999999999999</v>
      </c>
      <c r="J58" s="30">
        <v>5.2869999999999999</v>
      </c>
      <c r="K58" s="30">
        <v>8.7360000000000007</v>
      </c>
      <c r="L58" s="31">
        <v>30.344999999999999</v>
      </c>
      <c r="M58" s="30">
        <v>31.033999999999999</v>
      </c>
      <c r="N58" s="61">
        <v>-0.06</v>
      </c>
    </row>
    <row r="59" spans="1:14" ht="13.5" customHeight="1" x14ac:dyDescent="0.4">
      <c r="A59" t="s">
        <v>1003</v>
      </c>
      <c r="B59" s="73"/>
      <c r="C59" s="23" t="s">
        <v>939</v>
      </c>
      <c r="D59" s="24">
        <v>104</v>
      </c>
      <c r="E59" s="25">
        <v>1.923</v>
      </c>
      <c r="F59" s="26">
        <v>14.423</v>
      </c>
      <c r="G59" s="45">
        <v>16.346</v>
      </c>
      <c r="H59" s="26">
        <v>30.768999999999998</v>
      </c>
      <c r="I59" s="32">
        <v>24.038</v>
      </c>
      <c r="J59" s="26">
        <v>6.7309999999999999</v>
      </c>
      <c r="K59" s="26">
        <v>5.7690000000000001</v>
      </c>
      <c r="L59" s="45">
        <v>32.692</v>
      </c>
      <c r="M59" s="32">
        <v>36.537999999999997</v>
      </c>
      <c r="N59" s="60">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D2E03-D6BE-49A9-A1CC-B9A85505CEE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HYPERLINK("#目次!A"&amp;ROW(目次!$A$293),"[T000283]")</f>
        <v>[T000283]</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1811</v>
      </c>
    </row>
    <row r="6" spans="1:14" ht="13.5" customHeight="1" x14ac:dyDescent="0.4">
      <c r="A6" t="s">
        <v>888</v>
      </c>
      <c r="B6" s="6" t="s">
        <v>567</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3.4489999999999998</v>
      </c>
      <c r="F8" s="16">
        <v>7.9790000000000001</v>
      </c>
      <c r="G8" s="16">
        <v>17.263000000000002</v>
      </c>
      <c r="H8" s="16">
        <v>38.46</v>
      </c>
      <c r="I8" s="16">
        <v>15.622999999999999</v>
      </c>
      <c r="J8" s="16">
        <v>8.6129999999999995</v>
      </c>
      <c r="K8" s="16">
        <v>8.6129999999999995</v>
      </c>
      <c r="L8" s="16">
        <v>28.690999999999999</v>
      </c>
      <c r="M8" s="16">
        <v>32.848999999999997</v>
      </c>
      <c r="N8" s="46">
        <v>-0.15</v>
      </c>
    </row>
    <row r="9" spans="1:14" ht="13.5" customHeight="1" x14ac:dyDescent="0.4">
      <c r="A9" t="s">
        <v>993</v>
      </c>
      <c r="B9" s="71" t="s">
        <v>2296</v>
      </c>
      <c r="C9" s="19" t="s">
        <v>941</v>
      </c>
      <c r="D9" s="20">
        <v>2675</v>
      </c>
      <c r="E9" s="21">
        <v>3.028</v>
      </c>
      <c r="F9" s="22">
        <v>6.9160000000000004</v>
      </c>
      <c r="G9" s="22">
        <v>15.364000000000001</v>
      </c>
      <c r="H9" s="22">
        <v>42.28</v>
      </c>
      <c r="I9" s="22">
        <v>14.654</v>
      </c>
      <c r="J9" s="22">
        <v>8.86</v>
      </c>
      <c r="K9" s="22">
        <v>8.8970000000000002</v>
      </c>
      <c r="L9" s="22">
        <v>25.308</v>
      </c>
      <c r="M9" s="22">
        <v>32.411000000000001</v>
      </c>
      <c r="N9" s="58">
        <v>-0.21</v>
      </c>
    </row>
    <row r="10" spans="1:14" ht="13.5" customHeight="1" x14ac:dyDescent="0.4">
      <c r="A10" t="s">
        <v>994</v>
      </c>
      <c r="B10" s="73"/>
      <c r="C10" s="23" t="s">
        <v>942</v>
      </c>
      <c r="D10" s="24">
        <v>2689</v>
      </c>
      <c r="E10" s="25">
        <v>3.8679999999999999</v>
      </c>
      <c r="F10" s="26">
        <v>9.0370000000000008</v>
      </c>
      <c r="G10" s="26">
        <v>19.152000000000001</v>
      </c>
      <c r="H10" s="26">
        <v>34.659999999999997</v>
      </c>
      <c r="I10" s="26">
        <v>16.585999999999999</v>
      </c>
      <c r="J10" s="26">
        <v>8.3670000000000009</v>
      </c>
      <c r="K10" s="26">
        <v>8.33</v>
      </c>
      <c r="L10" s="26">
        <v>32.057000000000002</v>
      </c>
      <c r="M10" s="26">
        <v>33.283999999999999</v>
      </c>
      <c r="N10" s="60">
        <v>-0.09</v>
      </c>
    </row>
    <row r="11" spans="1:14" ht="13.5" customHeight="1" x14ac:dyDescent="0.4">
      <c r="A11" t="s">
        <v>993</v>
      </c>
      <c r="B11" s="71" t="s">
        <v>2297</v>
      </c>
      <c r="C11" s="19" t="s">
        <v>943</v>
      </c>
      <c r="D11" s="20">
        <v>190</v>
      </c>
      <c r="E11" s="21">
        <v>7.3680000000000003</v>
      </c>
      <c r="F11" s="33">
        <v>13.157999999999999</v>
      </c>
      <c r="G11" s="33">
        <v>24.736999999999998</v>
      </c>
      <c r="H11" s="22">
        <v>35.789000000000001</v>
      </c>
      <c r="I11" s="51">
        <v>8.4209999999999994</v>
      </c>
      <c r="J11" s="22">
        <v>4.7370000000000001</v>
      </c>
      <c r="K11" s="22">
        <v>5.7889999999999997</v>
      </c>
      <c r="L11" s="34">
        <v>45.262999999999998</v>
      </c>
      <c r="M11" s="40">
        <v>18.946999999999999</v>
      </c>
      <c r="N11" s="58">
        <v>0.38</v>
      </c>
    </row>
    <row r="12" spans="1:14" ht="13.5" customHeight="1" x14ac:dyDescent="0.4">
      <c r="A12" t="s">
        <v>994</v>
      </c>
      <c r="B12" s="72"/>
      <c r="C12" s="27" t="s">
        <v>944</v>
      </c>
      <c r="D12" s="28">
        <v>462</v>
      </c>
      <c r="E12" s="29">
        <v>5.1950000000000003</v>
      </c>
      <c r="F12" s="30">
        <v>11.472</v>
      </c>
      <c r="G12" s="30">
        <v>17.100000000000001</v>
      </c>
      <c r="H12" s="30">
        <v>38.960999999999999</v>
      </c>
      <c r="I12" s="30">
        <v>14.286</v>
      </c>
      <c r="J12" s="30">
        <v>7.359</v>
      </c>
      <c r="K12" s="30">
        <v>5.6280000000000001</v>
      </c>
      <c r="L12" s="36">
        <v>33.765999999999998</v>
      </c>
      <c r="M12" s="31">
        <v>27.273</v>
      </c>
      <c r="N12" s="61">
        <v>0.1</v>
      </c>
    </row>
    <row r="13" spans="1:14" ht="13.5" customHeight="1" x14ac:dyDescent="0.4">
      <c r="A13" t="s">
        <v>995</v>
      </c>
      <c r="B13" s="72"/>
      <c r="C13" s="27" t="s">
        <v>945</v>
      </c>
      <c r="D13" s="28">
        <v>552</v>
      </c>
      <c r="E13" s="29">
        <v>3.8039999999999998</v>
      </c>
      <c r="F13" s="30">
        <v>7.79</v>
      </c>
      <c r="G13" s="30">
        <v>16.847999999999999</v>
      </c>
      <c r="H13" s="36">
        <v>45.29</v>
      </c>
      <c r="I13" s="30">
        <v>13.225</v>
      </c>
      <c r="J13" s="30">
        <v>5.7969999999999997</v>
      </c>
      <c r="K13" s="30">
        <v>7.2460000000000004</v>
      </c>
      <c r="L13" s="30">
        <v>28.442</v>
      </c>
      <c r="M13" s="31">
        <v>26.268000000000001</v>
      </c>
      <c r="N13" s="61">
        <v>-0.03</v>
      </c>
    </row>
    <row r="14" spans="1:14" ht="13.5" customHeight="1" x14ac:dyDescent="0.4">
      <c r="A14" t="s">
        <v>996</v>
      </c>
      <c r="B14" s="72"/>
      <c r="C14" s="27" t="s">
        <v>946</v>
      </c>
      <c r="D14" s="28">
        <v>684</v>
      </c>
      <c r="E14" s="29">
        <v>2.1930000000000001</v>
      </c>
      <c r="F14" s="30">
        <v>5.556</v>
      </c>
      <c r="G14" s="30">
        <v>14.327</v>
      </c>
      <c r="H14" s="36">
        <v>45.468000000000004</v>
      </c>
      <c r="I14" s="30">
        <v>13.304</v>
      </c>
      <c r="J14" s="30">
        <v>8.3330000000000002</v>
      </c>
      <c r="K14" s="30">
        <v>10.819000000000001</v>
      </c>
      <c r="L14" s="31">
        <v>22.076000000000001</v>
      </c>
      <c r="M14" s="30">
        <v>32.456000000000003</v>
      </c>
      <c r="N14" s="61">
        <v>-0.3</v>
      </c>
    </row>
    <row r="15" spans="1:14" ht="13.5" customHeight="1" x14ac:dyDescent="0.4">
      <c r="A15" t="s">
        <v>997</v>
      </c>
      <c r="B15" s="72"/>
      <c r="C15" s="27" t="s">
        <v>947</v>
      </c>
      <c r="D15" s="28">
        <v>546</v>
      </c>
      <c r="E15" s="29">
        <v>1.099</v>
      </c>
      <c r="F15" s="30">
        <v>3.1139999999999999</v>
      </c>
      <c r="G15" s="31">
        <v>11.172000000000001</v>
      </c>
      <c r="H15" s="36">
        <v>45.238</v>
      </c>
      <c r="I15" s="30">
        <v>17.399000000000001</v>
      </c>
      <c r="J15" s="30">
        <v>12.087999999999999</v>
      </c>
      <c r="K15" s="30">
        <v>9.89</v>
      </c>
      <c r="L15" s="41">
        <v>15.385</v>
      </c>
      <c r="M15" s="36">
        <v>39.377000000000002</v>
      </c>
      <c r="N15" s="61">
        <v>-0.51</v>
      </c>
    </row>
    <row r="16" spans="1:14" ht="13.5" customHeight="1" x14ac:dyDescent="0.4">
      <c r="A16" t="s">
        <v>998</v>
      </c>
      <c r="B16" s="72"/>
      <c r="C16" s="27" t="s">
        <v>948</v>
      </c>
      <c r="D16" s="28">
        <v>241</v>
      </c>
      <c r="E16" s="29">
        <v>0.41499999999999998</v>
      </c>
      <c r="F16" s="30">
        <v>3.734</v>
      </c>
      <c r="G16" s="30">
        <v>13.693</v>
      </c>
      <c r="H16" s="31">
        <v>31.12</v>
      </c>
      <c r="I16" s="36">
        <v>21.161999999999999</v>
      </c>
      <c r="J16" s="36">
        <v>16.183</v>
      </c>
      <c r="K16" s="36">
        <v>13.693</v>
      </c>
      <c r="L16" s="41">
        <v>17.841999999999999</v>
      </c>
      <c r="M16" s="37">
        <v>51.036999999999999</v>
      </c>
      <c r="N16" s="61">
        <v>-0.72</v>
      </c>
    </row>
    <row r="17" spans="1:14" ht="13.5" customHeight="1" x14ac:dyDescent="0.4">
      <c r="A17" t="s">
        <v>999</v>
      </c>
      <c r="B17" s="72"/>
      <c r="C17" s="27" t="s">
        <v>949</v>
      </c>
      <c r="D17" s="28">
        <v>191</v>
      </c>
      <c r="E17" s="43">
        <v>11.518000000000001</v>
      </c>
      <c r="F17" s="36">
        <v>17.277000000000001</v>
      </c>
      <c r="G17" s="30">
        <v>19.372</v>
      </c>
      <c r="H17" s="30">
        <v>35.601999999999997</v>
      </c>
      <c r="I17" s="31">
        <v>8.9009999999999998</v>
      </c>
      <c r="J17" s="31">
        <v>2.0939999999999999</v>
      </c>
      <c r="K17" s="30">
        <v>5.2359999999999998</v>
      </c>
      <c r="L17" s="37">
        <v>48.167999999999999</v>
      </c>
      <c r="M17" s="41">
        <v>16.23</v>
      </c>
      <c r="N17" s="61">
        <v>0.6</v>
      </c>
    </row>
    <row r="18" spans="1:14" ht="13.5" customHeight="1" x14ac:dyDescent="0.4">
      <c r="A18" t="s">
        <v>1000</v>
      </c>
      <c r="B18" s="72"/>
      <c r="C18" s="27" t="s">
        <v>950</v>
      </c>
      <c r="D18" s="28">
        <v>486</v>
      </c>
      <c r="E18" s="29">
        <v>6.3789999999999996</v>
      </c>
      <c r="F18" s="36">
        <v>16.667000000000002</v>
      </c>
      <c r="G18" s="30">
        <v>20.988</v>
      </c>
      <c r="H18" s="31">
        <v>32.098999999999997</v>
      </c>
      <c r="I18" s="30">
        <v>10.904999999999999</v>
      </c>
      <c r="J18" s="30">
        <v>6.173</v>
      </c>
      <c r="K18" s="30">
        <v>6.79</v>
      </c>
      <c r="L18" s="37">
        <v>44.033000000000001</v>
      </c>
      <c r="M18" s="31">
        <v>23.867999999999999</v>
      </c>
      <c r="N18" s="61">
        <v>0.3</v>
      </c>
    </row>
    <row r="19" spans="1:14" ht="13.5" customHeight="1" x14ac:dyDescent="0.4">
      <c r="A19" t="s">
        <v>1001</v>
      </c>
      <c r="B19" s="72"/>
      <c r="C19" s="27" t="s">
        <v>951</v>
      </c>
      <c r="D19" s="28">
        <v>536</v>
      </c>
      <c r="E19" s="29">
        <v>3.3580000000000001</v>
      </c>
      <c r="F19" s="30">
        <v>9.5150000000000006</v>
      </c>
      <c r="G19" s="30">
        <v>20.521999999999998</v>
      </c>
      <c r="H19" s="30">
        <v>35.820999999999998</v>
      </c>
      <c r="I19" s="30">
        <v>14.552</v>
      </c>
      <c r="J19" s="30">
        <v>8.2089999999999996</v>
      </c>
      <c r="K19" s="30">
        <v>8.0220000000000002</v>
      </c>
      <c r="L19" s="30">
        <v>33.396000000000001</v>
      </c>
      <c r="M19" s="30">
        <v>30.783999999999999</v>
      </c>
      <c r="N19" s="61">
        <v>-0.05</v>
      </c>
    </row>
    <row r="20" spans="1:14" ht="13.5" customHeight="1" x14ac:dyDescent="0.4">
      <c r="A20" t="s">
        <v>1002</v>
      </c>
      <c r="B20" s="72"/>
      <c r="C20" s="27" t="s">
        <v>952</v>
      </c>
      <c r="D20" s="28">
        <v>680</v>
      </c>
      <c r="E20" s="29">
        <v>3.5289999999999999</v>
      </c>
      <c r="F20" s="30">
        <v>5.4409999999999998</v>
      </c>
      <c r="G20" s="30">
        <v>20.734999999999999</v>
      </c>
      <c r="H20" s="30">
        <v>38.381999999999998</v>
      </c>
      <c r="I20" s="30">
        <v>17.059000000000001</v>
      </c>
      <c r="J20" s="30">
        <v>6.6180000000000003</v>
      </c>
      <c r="K20" s="30">
        <v>8.2349999999999994</v>
      </c>
      <c r="L20" s="30">
        <v>29.706</v>
      </c>
      <c r="M20" s="30">
        <v>31.911999999999999</v>
      </c>
      <c r="N20" s="61">
        <v>-0.13</v>
      </c>
    </row>
    <row r="21" spans="1:14" ht="13.5" customHeight="1" x14ac:dyDescent="0.4">
      <c r="A21" t="s">
        <v>1003</v>
      </c>
      <c r="B21" s="72"/>
      <c r="C21" s="27" t="s">
        <v>953</v>
      </c>
      <c r="D21" s="28">
        <v>548</v>
      </c>
      <c r="E21" s="29">
        <v>1.46</v>
      </c>
      <c r="F21" s="30">
        <v>5.109</v>
      </c>
      <c r="G21" s="30">
        <v>15.327999999999999</v>
      </c>
      <c r="H21" s="31">
        <v>33.393999999999998</v>
      </c>
      <c r="I21" s="36">
        <v>20.984999999999999</v>
      </c>
      <c r="J21" s="30">
        <v>13.321</v>
      </c>
      <c r="K21" s="30">
        <v>10.401</v>
      </c>
      <c r="L21" s="31">
        <v>21.898</v>
      </c>
      <c r="M21" s="37">
        <v>44.707999999999998</v>
      </c>
      <c r="N21" s="61">
        <v>-0.49</v>
      </c>
    </row>
    <row r="22" spans="1:14" ht="13.5" customHeight="1" x14ac:dyDescent="0.4">
      <c r="A22" t="s">
        <v>1004</v>
      </c>
      <c r="B22" s="73"/>
      <c r="C22" s="23" t="s">
        <v>954</v>
      </c>
      <c r="D22" s="24">
        <v>248</v>
      </c>
      <c r="E22" s="25">
        <v>0.40300000000000002</v>
      </c>
      <c r="F22" s="26">
        <v>5.242</v>
      </c>
      <c r="G22" s="26">
        <v>16.532</v>
      </c>
      <c r="H22" s="45">
        <v>29.032</v>
      </c>
      <c r="I22" s="35">
        <v>27.015999999999998</v>
      </c>
      <c r="J22" s="26">
        <v>11.694000000000001</v>
      </c>
      <c r="K22" s="26">
        <v>10.081</v>
      </c>
      <c r="L22" s="45">
        <v>22.177</v>
      </c>
      <c r="M22" s="35">
        <v>48.79</v>
      </c>
      <c r="N22" s="60">
        <v>-0.52</v>
      </c>
    </row>
    <row r="23" spans="1:14" ht="13.5" customHeight="1" x14ac:dyDescent="0.4">
      <c r="A23" t="s">
        <v>993</v>
      </c>
      <c r="B23" s="71" t="s">
        <v>2298</v>
      </c>
      <c r="C23" s="19" t="s">
        <v>955</v>
      </c>
      <c r="D23" s="20">
        <v>3540</v>
      </c>
      <c r="E23" s="21">
        <v>3.6160000000000001</v>
      </c>
      <c r="F23" s="22">
        <v>8.0790000000000006</v>
      </c>
      <c r="G23" s="22">
        <v>17.626999999999999</v>
      </c>
      <c r="H23" s="22">
        <v>38.445999999999998</v>
      </c>
      <c r="I23" s="22">
        <v>15.593</v>
      </c>
      <c r="J23" s="22">
        <v>8.1069999999999993</v>
      </c>
      <c r="K23" s="22">
        <v>8.5310000000000006</v>
      </c>
      <c r="L23" s="22">
        <v>29.321999999999999</v>
      </c>
      <c r="M23" s="22">
        <v>32.231999999999999</v>
      </c>
      <c r="N23" s="58">
        <v>-0.13</v>
      </c>
    </row>
    <row r="24" spans="1:14" ht="13.5" customHeight="1" x14ac:dyDescent="0.4">
      <c r="A24" t="s">
        <v>994</v>
      </c>
      <c r="B24" s="73"/>
      <c r="C24" s="23" t="s">
        <v>956</v>
      </c>
      <c r="D24" s="24">
        <v>1824</v>
      </c>
      <c r="E24" s="25">
        <v>3.125</v>
      </c>
      <c r="F24" s="26">
        <v>7.7850000000000001</v>
      </c>
      <c r="G24" s="26">
        <v>16.556999999999999</v>
      </c>
      <c r="H24" s="26">
        <v>38.487000000000002</v>
      </c>
      <c r="I24" s="26">
        <v>15.68</v>
      </c>
      <c r="J24" s="26">
        <v>9.5939999999999994</v>
      </c>
      <c r="K24" s="26">
        <v>8.7720000000000002</v>
      </c>
      <c r="L24" s="26">
        <v>27.466999999999999</v>
      </c>
      <c r="M24" s="26">
        <v>34.045999999999999</v>
      </c>
      <c r="N24" s="60">
        <v>-0.2</v>
      </c>
    </row>
    <row r="25" spans="1:14" ht="13.5" customHeight="1" x14ac:dyDescent="0.4">
      <c r="A25" t="s">
        <v>993</v>
      </c>
      <c r="B25" s="71" t="s">
        <v>2299</v>
      </c>
      <c r="C25" s="19" t="s">
        <v>957</v>
      </c>
      <c r="D25" s="20">
        <v>122</v>
      </c>
      <c r="E25" s="21">
        <v>7.3769999999999998</v>
      </c>
      <c r="F25" s="33">
        <v>13.933999999999999</v>
      </c>
      <c r="G25" s="33">
        <v>23.77</v>
      </c>
      <c r="H25" s="22">
        <v>35.246000000000002</v>
      </c>
      <c r="I25" s="22">
        <v>10.656000000000001</v>
      </c>
      <c r="J25" s="22">
        <v>4.0979999999999999</v>
      </c>
      <c r="K25" s="22">
        <v>4.9180000000000001</v>
      </c>
      <c r="L25" s="34">
        <v>45.082000000000001</v>
      </c>
      <c r="M25" s="40">
        <v>19.672000000000001</v>
      </c>
      <c r="N25" s="58">
        <v>0.4</v>
      </c>
    </row>
    <row r="26" spans="1:14" ht="13.5" customHeight="1" x14ac:dyDescent="0.4">
      <c r="A26" t="s">
        <v>994</v>
      </c>
      <c r="B26" s="72"/>
      <c r="C26" s="27" t="s">
        <v>958</v>
      </c>
      <c r="D26" s="28">
        <v>313</v>
      </c>
      <c r="E26" s="29">
        <v>4.7919999999999998</v>
      </c>
      <c r="F26" s="30">
        <v>12.141</v>
      </c>
      <c r="G26" s="30">
        <v>18.850000000000001</v>
      </c>
      <c r="H26" s="30">
        <v>37.380000000000003</v>
      </c>
      <c r="I26" s="30">
        <v>14.377000000000001</v>
      </c>
      <c r="J26" s="30">
        <v>6.7089999999999996</v>
      </c>
      <c r="K26" s="30">
        <v>5.7510000000000003</v>
      </c>
      <c r="L26" s="36">
        <v>35.783000000000001</v>
      </c>
      <c r="M26" s="31">
        <v>26.837</v>
      </c>
      <c r="N26" s="61">
        <v>0.12</v>
      </c>
    </row>
    <row r="27" spans="1:14" ht="13.5" customHeight="1" x14ac:dyDescent="0.4">
      <c r="A27" t="s">
        <v>995</v>
      </c>
      <c r="B27" s="72"/>
      <c r="C27" s="27" t="s">
        <v>959</v>
      </c>
      <c r="D27" s="28">
        <v>382</v>
      </c>
      <c r="E27" s="29">
        <v>4.1879999999999997</v>
      </c>
      <c r="F27" s="30">
        <v>7.8529999999999998</v>
      </c>
      <c r="G27" s="30">
        <v>16.23</v>
      </c>
      <c r="H27" s="36">
        <v>45.55</v>
      </c>
      <c r="I27" s="30">
        <v>13.351000000000001</v>
      </c>
      <c r="J27" s="30">
        <v>5.7590000000000003</v>
      </c>
      <c r="K27" s="30">
        <v>7.0679999999999996</v>
      </c>
      <c r="L27" s="30">
        <v>28.271999999999998</v>
      </c>
      <c r="M27" s="31">
        <v>26.178000000000001</v>
      </c>
      <c r="N27" s="61">
        <v>-0.02</v>
      </c>
    </row>
    <row r="28" spans="1:14" ht="13.5" customHeight="1" x14ac:dyDescent="0.4">
      <c r="A28" t="s">
        <v>996</v>
      </c>
      <c r="B28" s="72"/>
      <c r="C28" s="27" t="s">
        <v>960</v>
      </c>
      <c r="D28" s="28">
        <v>459</v>
      </c>
      <c r="E28" s="29">
        <v>2.3969999999999998</v>
      </c>
      <c r="F28" s="30">
        <v>5.2290000000000001</v>
      </c>
      <c r="G28" s="30">
        <v>12.853999999999999</v>
      </c>
      <c r="H28" s="36">
        <v>45.316000000000003</v>
      </c>
      <c r="I28" s="30">
        <v>14.161</v>
      </c>
      <c r="J28" s="30">
        <v>8.9320000000000004</v>
      </c>
      <c r="K28" s="30">
        <v>11.111000000000001</v>
      </c>
      <c r="L28" s="31">
        <v>20.478999999999999</v>
      </c>
      <c r="M28" s="30">
        <v>34.204999999999998</v>
      </c>
      <c r="N28" s="61">
        <v>-0.35</v>
      </c>
    </row>
    <row r="29" spans="1:14" ht="13.5" customHeight="1" x14ac:dyDescent="0.4">
      <c r="A29" t="s">
        <v>997</v>
      </c>
      <c r="B29" s="72"/>
      <c r="C29" s="27" t="s">
        <v>961</v>
      </c>
      <c r="D29" s="28">
        <v>365</v>
      </c>
      <c r="E29" s="29">
        <v>1.6439999999999999</v>
      </c>
      <c r="F29" s="30">
        <v>3.2879999999999998</v>
      </c>
      <c r="G29" s="31">
        <v>11.507</v>
      </c>
      <c r="H29" s="36">
        <v>44.11</v>
      </c>
      <c r="I29" s="30">
        <v>17.533999999999999</v>
      </c>
      <c r="J29" s="30">
        <v>12.329000000000001</v>
      </c>
      <c r="K29" s="30">
        <v>9.5890000000000004</v>
      </c>
      <c r="L29" s="41">
        <v>16.437999999999999</v>
      </c>
      <c r="M29" s="36">
        <v>39.451999999999998</v>
      </c>
      <c r="N29" s="61">
        <v>-0.48</v>
      </c>
    </row>
    <row r="30" spans="1:14" ht="13.5" customHeight="1" x14ac:dyDescent="0.4">
      <c r="A30" t="s">
        <v>998</v>
      </c>
      <c r="B30" s="72"/>
      <c r="C30" s="27" t="s">
        <v>962</v>
      </c>
      <c r="D30" s="28">
        <v>154</v>
      </c>
      <c r="E30" s="29">
        <v>0.64900000000000002</v>
      </c>
      <c r="F30" s="31">
        <v>2.597</v>
      </c>
      <c r="G30" s="30">
        <v>15.584</v>
      </c>
      <c r="H30" s="31">
        <v>29.87</v>
      </c>
      <c r="I30" s="36">
        <v>23.376999999999999</v>
      </c>
      <c r="J30" s="36">
        <v>13.635999999999999</v>
      </c>
      <c r="K30" s="36">
        <v>14.286</v>
      </c>
      <c r="L30" s="31">
        <v>18.831</v>
      </c>
      <c r="M30" s="37">
        <v>51.298999999999999</v>
      </c>
      <c r="N30" s="61">
        <v>-0.71</v>
      </c>
    </row>
    <row r="31" spans="1:14" ht="13.5" customHeight="1" x14ac:dyDescent="0.4">
      <c r="A31" t="s">
        <v>999</v>
      </c>
      <c r="B31" s="72"/>
      <c r="C31" s="27" t="s">
        <v>963</v>
      </c>
      <c r="D31" s="28">
        <v>121</v>
      </c>
      <c r="E31" s="43">
        <v>11.57</v>
      </c>
      <c r="F31" s="36">
        <v>17.355</v>
      </c>
      <c r="G31" s="30">
        <v>21.488</v>
      </c>
      <c r="H31" s="30">
        <v>36.363999999999997</v>
      </c>
      <c r="I31" s="41">
        <v>4.1319999999999997</v>
      </c>
      <c r="J31" s="31">
        <v>2.4790000000000001</v>
      </c>
      <c r="K31" s="30">
        <v>6.6120000000000001</v>
      </c>
      <c r="L31" s="37">
        <v>50.412999999999997</v>
      </c>
      <c r="M31" s="41">
        <v>13.223000000000001</v>
      </c>
      <c r="N31" s="61">
        <v>0.62</v>
      </c>
    </row>
    <row r="32" spans="1:14" ht="13.5" customHeight="1" x14ac:dyDescent="0.4">
      <c r="A32" t="s">
        <v>1000</v>
      </c>
      <c r="B32" s="72"/>
      <c r="C32" s="27" t="s">
        <v>964</v>
      </c>
      <c r="D32" s="28">
        <v>320</v>
      </c>
      <c r="E32" s="29">
        <v>5.9379999999999997</v>
      </c>
      <c r="F32" s="36">
        <v>16.875</v>
      </c>
      <c r="G32" s="30">
        <v>21.875</v>
      </c>
      <c r="H32" s="31">
        <v>32.813000000000002</v>
      </c>
      <c r="I32" s="30">
        <v>10.625</v>
      </c>
      <c r="J32" s="30">
        <v>6.25</v>
      </c>
      <c r="K32" s="30">
        <v>5.625</v>
      </c>
      <c r="L32" s="37">
        <v>44.688000000000002</v>
      </c>
      <c r="M32" s="41">
        <v>22.5</v>
      </c>
      <c r="N32" s="61">
        <v>0.33</v>
      </c>
    </row>
    <row r="33" spans="1:14" ht="13.5" customHeight="1" x14ac:dyDescent="0.4">
      <c r="A33" t="s">
        <v>1001</v>
      </c>
      <c r="B33" s="72"/>
      <c r="C33" s="27" t="s">
        <v>965</v>
      </c>
      <c r="D33" s="28">
        <v>353</v>
      </c>
      <c r="E33" s="29">
        <v>3.1160000000000001</v>
      </c>
      <c r="F33" s="30">
        <v>9.0649999999999995</v>
      </c>
      <c r="G33" s="30">
        <v>20.396999999999998</v>
      </c>
      <c r="H33" s="30">
        <v>38.244</v>
      </c>
      <c r="I33" s="30">
        <v>15.013999999999999</v>
      </c>
      <c r="J33" s="30">
        <v>5.6660000000000004</v>
      </c>
      <c r="K33" s="30">
        <v>8.4990000000000006</v>
      </c>
      <c r="L33" s="30">
        <v>32.578000000000003</v>
      </c>
      <c r="M33" s="30">
        <v>29.178000000000001</v>
      </c>
      <c r="N33" s="61">
        <v>-0.04</v>
      </c>
    </row>
    <row r="34" spans="1:14" ht="13.5" customHeight="1" x14ac:dyDescent="0.4">
      <c r="A34" t="s">
        <v>1002</v>
      </c>
      <c r="B34" s="72"/>
      <c r="C34" s="27" t="s">
        <v>966</v>
      </c>
      <c r="D34" s="28">
        <v>445</v>
      </c>
      <c r="E34" s="29">
        <v>3.82</v>
      </c>
      <c r="F34" s="30">
        <v>5.843</v>
      </c>
      <c r="G34" s="30">
        <v>22.247</v>
      </c>
      <c r="H34" s="30">
        <v>37.302999999999997</v>
      </c>
      <c r="I34" s="30">
        <v>17.978000000000002</v>
      </c>
      <c r="J34" s="30">
        <v>5.3929999999999998</v>
      </c>
      <c r="K34" s="30">
        <v>7.4160000000000004</v>
      </c>
      <c r="L34" s="30">
        <v>31.91</v>
      </c>
      <c r="M34" s="30">
        <v>30.786999999999999</v>
      </c>
      <c r="N34" s="61">
        <v>-0.06</v>
      </c>
    </row>
    <row r="35" spans="1:14" ht="13.5" customHeight="1" x14ac:dyDescent="0.4">
      <c r="A35" t="s">
        <v>1003</v>
      </c>
      <c r="B35" s="72"/>
      <c r="C35" s="27" t="s">
        <v>967</v>
      </c>
      <c r="D35" s="28">
        <v>354</v>
      </c>
      <c r="E35" s="29">
        <v>2.2599999999999998</v>
      </c>
      <c r="F35" s="30">
        <v>5.367</v>
      </c>
      <c r="G35" s="30">
        <v>14.689</v>
      </c>
      <c r="H35" s="31">
        <v>33.051000000000002</v>
      </c>
      <c r="I35" s="30">
        <v>20.056000000000001</v>
      </c>
      <c r="J35" s="30">
        <v>13.276999999999999</v>
      </c>
      <c r="K35" s="30">
        <v>11.298999999999999</v>
      </c>
      <c r="L35" s="31">
        <v>22.315999999999999</v>
      </c>
      <c r="M35" s="37">
        <v>44.633000000000003</v>
      </c>
      <c r="N35" s="61">
        <v>-0.48</v>
      </c>
    </row>
    <row r="36" spans="1:14" ht="13.5" customHeight="1" x14ac:dyDescent="0.4">
      <c r="A36" t="s">
        <v>1004</v>
      </c>
      <c r="B36" s="72"/>
      <c r="C36" s="27" t="s">
        <v>968</v>
      </c>
      <c r="D36" s="28">
        <v>152</v>
      </c>
      <c r="E36" s="29">
        <v>0.65800000000000003</v>
      </c>
      <c r="F36" s="30">
        <v>5.9210000000000003</v>
      </c>
      <c r="G36" s="30">
        <v>19.736999999999998</v>
      </c>
      <c r="H36" s="31">
        <v>29.605</v>
      </c>
      <c r="I36" s="36">
        <v>23.026</v>
      </c>
      <c r="J36" s="30">
        <v>11.842000000000001</v>
      </c>
      <c r="K36" s="30">
        <v>9.2110000000000003</v>
      </c>
      <c r="L36" s="30">
        <v>26.315999999999999</v>
      </c>
      <c r="M36" s="37">
        <v>44.079000000000001</v>
      </c>
      <c r="N36" s="61">
        <v>-0.41</v>
      </c>
    </row>
    <row r="37" spans="1:14" ht="13.5" customHeight="1" x14ac:dyDescent="0.4">
      <c r="A37" t="s">
        <v>1005</v>
      </c>
      <c r="B37" s="72"/>
      <c r="C37" s="27" t="s">
        <v>969</v>
      </c>
      <c r="D37" s="28">
        <v>68</v>
      </c>
      <c r="E37" s="29">
        <v>7.3529999999999998</v>
      </c>
      <c r="F37" s="30">
        <v>11.765000000000001</v>
      </c>
      <c r="G37" s="36">
        <v>26.471</v>
      </c>
      <c r="H37" s="30">
        <v>36.765000000000001</v>
      </c>
      <c r="I37" s="41">
        <v>4.4119999999999999</v>
      </c>
      <c r="J37" s="30">
        <v>5.8819999999999997</v>
      </c>
      <c r="K37" s="30">
        <v>7.3529999999999998</v>
      </c>
      <c r="L37" s="37">
        <v>45.588000000000001</v>
      </c>
      <c r="M37" s="41">
        <v>17.646999999999998</v>
      </c>
      <c r="N37" s="61">
        <v>0.34</v>
      </c>
    </row>
    <row r="38" spans="1:14" ht="13.5" customHeight="1" x14ac:dyDescent="0.4">
      <c r="A38" t="s">
        <v>1006</v>
      </c>
      <c r="B38" s="72"/>
      <c r="C38" s="27" t="s">
        <v>970</v>
      </c>
      <c r="D38" s="28">
        <v>149</v>
      </c>
      <c r="E38" s="29">
        <v>6.04</v>
      </c>
      <c r="F38" s="30">
        <v>10.067</v>
      </c>
      <c r="G38" s="30">
        <v>13.423</v>
      </c>
      <c r="H38" s="30">
        <v>42.281999999999996</v>
      </c>
      <c r="I38" s="30">
        <v>14.093999999999999</v>
      </c>
      <c r="J38" s="30">
        <v>8.7249999999999996</v>
      </c>
      <c r="K38" s="30">
        <v>5.3689999999999998</v>
      </c>
      <c r="L38" s="30">
        <v>29.53</v>
      </c>
      <c r="M38" s="30">
        <v>28.187999999999999</v>
      </c>
      <c r="N38" s="61">
        <v>0.04</v>
      </c>
    </row>
    <row r="39" spans="1:14" ht="13.5" customHeight="1" x14ac:dyDescent="0.4">
      <c r="A39" t="s">
        <v>1007</v>
      </c>
      <c r="B39" s="72"/>
      <c r="C39" s="27" t="s">
        <v>971</v>
      </c>
      <c r="D39" s="28">
        <v>170</v>
      </c>
      <c r="E39" s="29">
        <v>2.9409999999999998</v>
      </c>
      <c r="F39" s="30">
        <v>7.6470000000000002</v>
      </c>
      <c r="G39" s="30">
        <v>18.234999999999999</v>
      </c>
      <c r="H39" s="36">
        <v>44.706000000000003</v>
      </c>
      <c r="I39" s="30">
        <v>12.941000000000001</v>
      </c>
      <c r="J39" s="30">
        <v>5.8819999999999997</v>
      </c>
      <c r="K39" s="30">
        <v>7.6470000000000002</v>
      </c>
      <c r="L39" s="30">
        <v>28.824000000000002</v>
      </c>
      <c r="M39" s="31">
        <v>26.471</v>
      </c>
      <c r="N39" s="61">
        <v>-0.05</v>
      </c>
    </row>
    <row r="40" spans="1:14" ht="13.5" customHeight="1" x14ac:dyDescent="0.4">
      <c r="A40" t="s">
        <v>1008</v>
      </c>
      <c r="B40" s="72"/>
      <c r="C40" s="27" t="s">
        <v>972</v>
      </c>
      <c r="D40" s="28">
        <v>225</v>
      </c>
      <c r="E40" s="29">
        <v>1.778</v>
      </c>
      <c r="F40" s="30">
        <v>6.2220000000000004</v>
      </c>
      <c r="G40" s="30">
        <v>17.332999999999998</v>
      </c>
      <c r="H40" s="36">
        <v>45.777999999999999</v>
      </c>
      <c r="I40" s="30">
        <v>11.555999999999999</v>
      </c>
      <c r="J40" s="30">
        <v>7.1109999999999998</v>
      </c>
      <c r="K40" s="30">
        <v>10.222</v>
      </c>
      <c r="L40" s="30">
        <v>25.332999999999998</v>
      </c>
      <c r="M40" s="30">
        <v>28.888999999999999</v>
      </c>
      <c r="N40" s="61">
        <v>-0.21</v>
      </c>
    </row>
    <row r="41" spans="1:14" ht="13.5" customHeight="1" x14ac:dyDescent="0.4">
      <c r="A41" t="s">
        <v>1009</v>
      </c>
      <c r="B41" s="72"/>
      <c r="C41" s="27" t="s">
        <v>973</v>
      </c>
      <c r="D41" s="28">
        <v>181</v>
      </c>
      <c r="E41" s="29">
        <v>0</v>
      </c>
      <c r="F41" s="31">
        <v>2.762</v>
      </c>
      <c r="G41" s="31">
        <v>10.497</v>
      </c>
      <c r="H41" s="36">
        <v>47.514000000000003</v>
      </c>
      <c r="I41" s="30">
        <v>17.126999999999999</v>
      </c>
      <c r="J41" s="30">
        <v>11.602</v>
      </c>
      <c r="K41" s="30">
        <v>10.497</v>
      </c>
      <c r="L41" s="41">
        <v>13.26</v>
      </c>
      <c r="M41" s="36">
        <v>39.226999999999997</v>
      </c>
      <c r="N41" s="61">
        <v>-0.56000000000000005</v>
      </c>
    </row>
    <row r="42" spans="1:14" ht="13.5" customHeight="1" x14ac:dyDescent="0.4">
      <c r="A42" t="s">
        <v>1010</v>
      </c>
      <c r="B42" s="72"/>
      <c r="C42" s="27" t="s">
        <v>974</v>
      </c>
      <c r="D42" s="28">
        <v>87</v>
      </c>
      <c r="E42" s="29">
        <v>0</v>
      </c>
      <c r="F42" s="30">
        <v>5.7469999999999999</v>
      </c>
      <c r="G42" s="31">
        <v>10.345000000000001</v>
      </c>
      <c r="H42" s="31">
        <v>33.332999999999998</v>
      </c>
      <c r="I42" s="30">
        <v>17.241</v>
      </c>
      <c r="J42" s="37">
        <v>20.69</v>
      </c>
      <c r="K42" s="30">
        <v>12.644</v>
      </c>
      <c r="L42" s="41">
        <v>16.091999999999999</v>
      </c>
      <c r="M42" s="37">
        <v>50.575000000000003</v>
      </c>
      <c r="N42" s="61">
        <v>-0.75</v>
      </c>
    </row>
    <row r="43" spans="1:14" ht="13.5" customHeight="1" x14ac:dyDescent="0.4">
      <c r="A43" t="s">
        <v>1011</v>
      </c>
      <c r="B43" s="72"/>
      <c r="C43" s="27" t="s">
        <v>975</v>
      </c>
      <c r="D43" s="28">
        <v>70</v>
      </c>
      <c r="E43" s="43">
        <v>11.429</v>
      </c>
      <c r="F43" s="36">
        <v>17.143000000000001</v>
      </c>
      <c r="G43" s="30">
        <v>15.714</v>
      </c>
      <c r="H43" s="30">
        <v>34.286000000000001</v>
      </c>
      <c r="I43" s="30">
        <v>17.143000000000001</v>
      </c>
      <c r="J43" s="31">
        <v>1.429</v>
      </c>
      <c r="K43" s="31">
        <v>2.8570000000000002</v>
      </c>
      <c r="L43" s="37">
        <v>44.286000000000001</v>
      </c>
      <c r="M43" s="41">
        <v>21.428999999999998</v>
      </c>
      <c r="N43" s="61">
        <v>0.56000000000000005</v>
      </c>
    </row>
    <row r="44" spans="1:14" ht="13.5" customHeight="1" x14ac:dyDescent="0.4">
      <c r="A44" t="s">
        <v>1012</v>
      </c>
      <c r="B44" s="72"/>
      <c r="C44" s="27" t="s">
        <v>976</v>
      </c>
      <c r="D44" s="28">
        <v>166</v>
      </c>
      <c r="E44" s="29">
        <v>7.2290000000000001</v>
      </c>
      <c r="F44" s="36">
        <v>16.265000000000001</v>
      </c>
      <c r="G44" s="30">
        <v>19.277000000000001</v>
      </c>
      <c r="H44" s="31">
        <v>30.722999999999999</v>
      </c>
      <c r="I44" s="30">
        <v>11.446</v>
      </c>
      <c r="J44" s="30">
        <v>6.024</v>
      </c>
      <c r="K44" s="30">
        <v>9.0359999999999996</v>
      </c>
      <c r="L44" s="37">
        <v>42.771000000000001</v>
      </c>
      <c r="M44" s="31">
        <v>26.506</v>
      </c>
      <c r="N44" s="61">
        <v>0.23</v>
      </c>
    </row>
    <row r="45" spans="1:14" ht="13.5" customHeight="1" x14ac:dyDescent="0.4">
      <c r="A45" t="s">
        <v>1013</v>
      </c>
      <c r="B45" s="72"/>
      <c r="C45" s="27" t="s">
        <v>977</v>
      </c>
      <c r="D45" s="28">
        <v>183</v>
      </c>
      <c r="E45" s="29">
        <v>3.8250000000000002</v>
      </c>
      <c r="F45" s="30">
        <v>10.382999999999999</v>
      </c>
      <c r="G45" s="30">
        <v>20.765000000000001</v>
      </c>
      <c r="H45" s="31">
        <v>31.148</v>
      </c>
      <c r="I45" s="30">
        <v>13.661</v>
      </c>
      <c r="J45" s="30">
        <v>13.115</v>
      </c>
      <c r="K45" s="30">
        <v>7.1040000000000001</v>
      </c>
      <c r="L45" s="36">
        <v>34.972999999999999</v>
      </c>
      <c r="M45" s="30">
        <v>33.880000000000003</v>
      </c>
      <c r="N45" s="61">
        <v>-0.08</v>
      </c>
    </row>
    <row r="46" spans="1:14" ht="13.5" customHeight="1" x14ac:dyDescent="0.4">
      <c r="A46" t="s">
        <v>1014</v>
      </c>
      <c r="B46" s="72"/>
      <c r="C46" s="27" t="s">
        <v>978</v>
      </c>
      <c r="D46" s="28">
        <v>235</v>
      </c>
      <c r="E46" s="29">
        <v>2.9790000000000001</v>
      </c>
      <c r="F46" s="30">
        <v>4.681</v>
      </c>
      <c r="G46" s="30">
        <v>17.872</v>
      </c>
      <c r="H46" s="30">
        <v>40.426000000000002</v>
      </c>
      <c r="I46" s="30">
        <v>15.319000000000001</v>
      </c>
      <c r="J46" s="30">
        <v>8.9359999999999999</v>
      </c>
      <c r="K46" s="30">
        <v>9.7870000000000008</v>
      </c>
      <c r="L46" s="30">
        <v>25.532</v>
      </c>
      <c r="M46" s="30">
        <v>34.042999999999999</v>
      </c>
      <c r="N46" s="61">
        <v>-0.26</v>
      </c>
    </row>
    <row r="47" spans="1:14" ht="13.5" customHeight="1" x14ac:dyDescent="0.4">
      <c r="A47" t="s">
        <v>1015</v>
      </c>
      <c r="B47" s="72"/>
      <c r="C47" s="27" t="s">
        <v>979</v>
      </c>
      <c r="D47" s="28">
        <v>194</v>
      </c>
      <c r="E47" s="29">
        <v>0</v>
      </c>
      <c r="F47" s="30">
        <v>4.6390000000000002</v>
      </c>
      <c r="G47" s="30">
        <v>16.495000000000001</v>
      </c>
      <c r="H47" s="30">
        <v>34.021000000000001</v>
      </c>
      <c r="I47" s="36">
        <v>22.68</v>
      </c>
      <c r="J47" s="30">
        <v>13.401999999999999</v>
      </c>
      <c r="K47" s="30">
        <v>8.7629999999999999</v>
      </c>
      <c r="L47" s="31">
        <v>21.134</v>
      </c>
      <c r="M47" s="37">
        <v>44.844999999999999</v>
      </c>
      <c r="N47" s="61">
        <v>-0.5</v>
      </c>
    </row>
    <row r="48" spans="1:14" ht="13.5" customHeight="1" x14ac:dyDescent="0.4">
      <c r="A48" t="s">
        <v>1016</v>
      </c>
      <c r="B48" s="73"/>
      <c r="C48" s="23" t="s">
        <v>980</v>
      </c>
      <c r="D48" s="24">
        <v>96</v>
      </c>
      <c r="E48" s="25">
        <v>0</v>
      </c>
      <c r="F48" s="26">
        <v>4.1669999999999998</v>
      </c>
      <c r="G48" s="45">
        <v>11.458</v>
      </c>
      <c r="H48" s="57">
        <v>28.125</v>
      </c>
      <c r="I48" s="35">
        <v>33.332999999999998</v>
      </c>
      <c r="J48" s="26">
        <v>11.458</v>
      </c>
      <c r="K48" s="26">
        <v>11.458</v>
      </c>
      <c r="L48" s="57">
        <v>15.625</v>
      </c>
      <c r="M48" s="35">
        <v>56.25</v>
      </c>
      <c r="N48" s="60">
        <v>-0.71</v>
      </c>
    </row>
    <row r="49" spans="1:14" ht="13.5" customHeight="1" x14ac:dyDescent="0.4">
      <c r="A49" t="s">
        <v>993</v>
      </c>
      <c r="B49" s="71" t="s">
        <v>2300</v>
      </c>
      <c r="C49" s="19" t="s">
        <v>981</v>
      </c>
      <c r="D49" s="20">
        <v>76</v>
      </c>
      <c r="E49" s="21">
        <v>6.5789999999999997</v>
      </c>
      <c r="F49" s="22">
        <v>9.2110000000000003</v>
      </c>
      <c r="G49" s="22">
        <v>15.789</v>
      </c>
      <c r="H49" s="22">
        <v>38.158000000000001</v>
      </c>
      <c r="I49" s="22">
        <v>13.157999999999999</v>
      </c>
      <c r="J49" s="22">
        <v>9.2110000000000003</v>
      </c>
      <c r="K49" s="22">
        <v>7.8949999999999996</v>
      </c>
      <c r="L49" s="22">
        <v>31.579000000000001</v>
      </c>
      <c r="M49" s="22">
        <v>30.263000000000002</v>
      </c>
      <c r="N49" s="58">
        <v>-0.01</v>
      </c>
    </row>
    <row r="50" spans="1:14" ht="13.5" customHeight="1" x14ac:dyDescent="0.4">
      <c r="A50" t="s">
        <v>994</v>
      </c>
      <c r="B50" s="72"/>
      <c r="C50" s="27" t="s">
        <v>982</v>
      </c>
      <c r="D50" s="28">
        <v>376</v>
      </c>
      <c r="E50" s="29">
        <v>3.1909999999999998</v>
      </c>
      <c r="F50" s="30">
        <v>5.851</v>
      </c>
      <c r="G50" s="30">
        <v>15.691000000000001</v>
      </c>
      <c r="H50" s="30">
        <v>40.691000000000003</v>
      </c>
      <c r="I50" s="30">
        <v>13.564</v>
      </c>
      <c r="J50" s="30">
        <v>9.84</v>
      </c>
      <c r="K50" s="30">
        <v>11.17</v>
      </c>
      <c r="L50" s="30">
        <v>24.734000000000002</v>
      </c>
      <c r="M50" s="30">
        <v>34.573999999999998</v>
      </c>
      <c r="N50" s="61">
        <v>-0.3</v>
      </c>
    </row>
    <row r="51" spans="1:14" ht="13.5" customHeight="1" x14ac:dyDescent="0.4">
      <c r="A51" t="s">
        <v>995</v>
      </c>
      <c r="B51" s="72"/>
      <c r="C51" s="27" t="s">
        <v>983</v>
      </c>
      <c r="D51" s="28">
        <v>1504</v>
      </c>
      <c r="E51" s="29">
        <v>2.593</v>
      </c>
      <c r="F51" s="30">
        <v>8.2449999999999992</v>
      </c>
      <c r="G51" s="30">
        <v>16.489000000000001</v>
      </c>
      <c r="H51" s="30">
        <v>40.292999999999999</v>
      </c>
      <c r="I51" s="30">
        <v>16.556000000000001</v>
      </c>
      <c r="J51" s="30">
        <v>8.1120000000000001</v>
      </c>
      <c r="K51" s="30">
        <v>7.7130000000000001</v>
      </c>
      <c r="L51" s="30">
        <v>27.327000000000002</v>
      </c>
      <c r="M51" s="30">
        <v>32.380000000000003</v>
      </c>
      <c r="N51" s="61">
        <v>-0.15</v>
      </c>
    </row>
    <row r="52" spans="1:14" ht="13.5" customHeight="1" x14ac:dyDescent="0.4">
      <c r="A52" t="s">
        <v>996</v>
      </c>
      <c r="B52" s="72"/>
      <c r="C52" s="27" t="s">
        <v>984</v>
      </c>
      <c r="D52" s="28">
        <v>616</v>
      </c>
      <c r="E52" s="29">
        <v>2.9220000000000002</v>
      </c>
      <c r="F52" s="30">
        <v>6.3310000000000004</v>
      </c>
      <c r="G52" s="30">
        <v>19.481000000000002</v>
      </c>
      <c r="H52" s="30">
        <v>41.720999999999997</v>
      </c>
      <c r="I52" s="30">
        <v>13.635999999999999</v>
      </c>
      <c r="J52" s="30">
        <v>7.7919999999999998</v>
      </c>
      <c r="K52" s="30">
        <v>8.1170000000000009</v>
      </c>
      <c r="L52" s="30">
        <v>28.734000000000002</v>
      </c>
      <c r="M52" s="30">
        <v>29.545000000000002</v>
      </c>
      <c r="N52" s="61">
        <v>-0.13</v>
      </c>
    </row>
    <row r="53" spans="1:14" ht="13.5" customHeight="1" x14ac:dyDescent="0.4">
      <c r="A53" t="s">
        <v>997</v>
      </c>
      <c r="B53" s="72"/>
      <c r="C53" s="27" t="s">
        <v>985</v>
      </c>
      <c r="D53" s="28">
        <v>193</v>
      </c>
      <c r="E53" s="29">
        <v>1.554</v>
      </c>
      <c r="F53" s="30">
        <v>8.8079999999999998</v>
      </c>
      <c r="G53" s="30">
        <v>12.952999999999999</v>
      </c>
      <c r="H53" s="30">
        <v>36.268999999999998</v>
      </c>
      <c r="I53" s="30">
        <v>16.579999999999998</v>
      </c>
      <c r="J53" s="36">
        <v>13.99</v>
      </c>
      <c r="K53" s="30">
        <v>9.8450000000000006</v>
      </c>
      <c r="L53" s="31">
        <v>23.315999999999999</v>
      </c>
      <c r="M53" s="36">
        <v>40.414999999999999</v>
      </c>
      <c r="N53" s="61">
        <v>-0.39</v>
      </c>
    </row>
    <row r="54" spans="1:14" ht="13.5" customHeight="1" x14ac:dyDescent="0.4">
      <c r="A54" t="s">
        <v>998</v>
      </c>
      <c r="B54" s="72"/>
      <c r="C54" s="27" t="s">
        <v>986</v>
      </c>
      <c r="D54" s="28">
        <v>146</v>
      </c>
      <c r="E54" s="29">
        <v>3.4249999999999998</v>
      </c>
      <c r="F54" s="30">
        <v>6.1639999999999997</v>
      </c>
      <c r="G54" s="30">
        <v>15.068</v>
      </c>
      <c r="H54" s="30">
        <v>33.561999999999998</v>
      </c>
      <c r="I54" s="30">
        <v>20.547999999999998</v>
      </c>
      <c r="J54" s="30">
        <v>9.5890000000000004</v>
      </c>
      <c r="K54" s="30">
        <v>11.644</v>
      </c>
      <c r="L54" s="30">
        <v>24.658000000000001</v>
      </c>
      <c r="M54" s="36">
        <v>41.780999999999999</v>
      </c>
      <c r="N54" s="61">
        <v>-0.37</v>
      </c>
    </row>
    <row r="55" spans="1:14" ht="13.5" customHeight="1" x14ac:dyDescent="0.4">
      <c r="A55" t="s">
        <v>999</v>
      </c>
      <c r="B55" s="72"/>
      <c r="C55" s="27" t="s">
        <v>987</v>
      </c>
      <c r="D55" s="28">
        <v>748</v>
      </c>
      <c r="E55" s="29">
        <v>2.9409999999999998</v>
      </c>
      <c r="F55" s="30">
        <v>6.8179999999999996</v>
      </c>
      <c r="G55" s="30">
        <v>18.984000000000002</v>
      </c>
      <c r="H55" s="30">
        <v>38.503</v>
      </c>
      <c r="I55" s="30">
        <v>15.374000000000001</v>
      </c>
      <c r="J55" s="30">
        <v>9.6259999999999994</v>
      </c>
      <c r="K55" s="30">
        <v>7.7539999999999996</v>
      </c>
      <c r="L55" s="30">
        <v>28.742999999999999</v>
      </c>
      <c r="M55" s="30">
        <v>32.753999999999998</v>
      </c>
      <c r="N55" s="61">
        <v>-0.16</v>
      </c>
    </row>
    <row r="56" spans="1:14" ht="13.5" customHeight="1" x14ac:dyDescent="0.4">
      <c r="A56" t="s">
        <v>1000</v>
      </c>
      <c r="B56" s="72"/>
      <c r="C56" s="27" t="s">
        <v>988</v>
      </c>
      <c r="D56" s="28">
        <v>630</v>
      </c>
      <c r="E56" s="29">
        <v>2.54</v>
      </c>
      <c r="F56" s="30">
        <v>7.46</v>
      </c>
      <c r="G56" s="30">
        <v>20.158999999999999</v>
      </c>
      <c r="H56" s="31">
        <v>32.063000000000002</v>
      </c>
      <c r="I56" s="30">
        <v>20.317</v>
      </c>
      <c r="J56" s="30">
        <v>9.6829999999999998</v>
      </c>
      <c r="K56" s="30">
        <v>7.7779999999999996</v>
      </c>
      <c r="L56" s="30">
        <v>30.158999999999999</v>
      </c>
      <c r="M56" s="30">
        <v>37.777999999999999</v>
      </c>
      <c r="N56" s="61">
        <v>-0.2</v>
      </c>
    </row>
    <row r="57" spans="1:14" ht="13.5" customHeight="1" x14ac:dyDescent="0.4">
      <c r="A57" t="s">
        <v>1001</v>
      </c>
      <c r="B57" s="72"/>
      <c r="C57" s="27" t="s">
        <v>989</v>
      </c>
      <c r="D57" s="28">
        <v>536</v>
      </c>
      <c r="E57" s="29">
        <v>8.3960000000000008</v>
      </c>
      <c r="F57" s="36">
        <v>13.805999999999999</v>
      </c>
      <c r="G57" s="36">
        <v>22.948</v>
      </c>
      <c r="H57" s="30">
        <v>36.194000000000003</v>
      </c>
      <c r="I57" s="31">
        <v>9.3279999999999994</v>
      </c>
      <c r="J57" s="30">
        <v>4.6639999999999997</v>
      </c>
      <c r="K57" s="30">
        <v>4.6639999999999997</v>
      </c>
      <c r="L57" s="37">
        <v>45.149000000000001</v>
      </c>
      <c r="M57" s="41">
        <v>18.657</v>
      </c>
      <c r="N57" s="61">
        <v>0.43</v>
      </c>
    </row>
    <row r="58" spans="1:14" ht="13.5" customHeight="1" x14ac:dyDescent="0.4">
      <c r="A58" t="s">
        <v>1002</v>
      </c>
      <c r="B58" s="72"/>
      <c r="C58" s="27" t="s">
        <v>990</v>
      </c>
      <c r="D58" s="28">
        <v>435</v>
      </c>
      <c r="E58" s="29">
        <v>3.6779999999999999</v>
      </c>
      <c r="F58" s="30">
        <v>6.2069999999999999</v>
      </c>
      <c r="G58" s="31">
        <v>7.8159999999999998</v>
      </c>
      <c r="H58" s="30">
        <v>41.378999999999998</v>
      </c>
      <c r="I58" s="30">
        <v>16.552</v>
      </c>
      <c r="J58" s="30">
        <v>8.5060000000000002</v>
      </c>
      <c r="K58" s="36">
        <v>15.862</v>
      </c>
      <c r="L58" s="41">
        <v>17.701000000000001</v>
      </c>
      <c r="M58" s="36">
        <v>40.92</v>
      </c>
      <c r="N58" s="61">
        <v>-0.5</v>
      </c>
    </row>
    <row r="59" spans="1:14" ht="13.5" customHeight="1" x14ac:dyDescent="0.4">
      <c r="A59" t="s">
        <v>1003</v>
      </c>
      <c r="B59" s="73"/>
      <c r="C59" s="23" t="s">
        <v>939</v>
      </c>
      <c r="D59" s="24">
        <v>104</v>
      </c>
      <c r="E59" s="25">
        <v>3.8460000000000001</v>
      </c>
      <c r="F59" s="26">
        <v>10.577</v>
      </c>
      <c r="G59" s="26">
        <v>13.462</v>
      </c>
      <c r="H59" s="26">
        <v>33.654000000000003</v>
      </c>
      <c r="I59" s="26">
        <v>16.346</v>
      </c>
      <c r="J59" s="26">
        <v>11.538</v>
      </c>
      <c r="K59" s="26">
        <v>10.577</v>
      </c>
      <c r="L59" s="26">
        <v>27.885000000000002</v>
      </c>
      <c r="M59" s="32">
        <v>38.462000000000003</v>
      </c>
      <c r="N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2D4AE-8765-4C7D-A279-97FC6EF3AF3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HYPERLINK("#目次!A"&amp;ROW(目次!$A$294),"[T000284]")</f>
        <v>[T000284]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1813</v>
      </c>
    </row>
    <row r="6" spans="1:14" ht="13.5" customHeight="1" x14ac:dyDescent="0.4">
      <c r="A6" t="s">
        <v>888</v>
      </c>
      <c r="B6" s="6" t="s">
        <v>569</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3.84</v>
      </c>
      <c r="F8" s="16">
        <v>9.1159999999999997</v>
      </c>
      <c r="G8" s="16">
        <v>18.475000000000001</v>
      </c>
      <c r="H8" s="16">
        <v>36.969000000000001</v>
      </c>
      <c r="I8" s="16">
        <v>14.186999999999999</v>
      </c>
      <c r="J8" s="16">
        <v>8.4079999999999995</v>
      </c>
      <c r="K8" s="16">
        <v>9.0039999999999996</v>
      </c>
      <c r="L8" s="16">
        <v>31.431999999999999</v>
      </c>
      <c r="M8" s="16">
        <v>31.6</v>
      </c>
      <c r="N8" s="46">
        <v>-0.1</v>
      </c>
    </row>
    <row r="9" spans="1:14" ht="13.5" customHeight="1" x14ac:dyDescent="0.4">
      <c r="A9" t="s">
        <v>993</v>
      </c>
      <c r="B9" s="71" t="s">
        <v>2296</v>
      </c>
      <c r="C9" s="19" t="s">
        <v>941</v>
      </c>
      <c r="D9" s="20">
        <v>2675</v>
      </c>
      <c r="E9" s="21">
        <v>2.6539999999999999</v>
      </c>
      <c r="F9" s="22">
        <v>7.5890000000000004</v>
      </c>
      <c r="G9" s="22">
        <v>14.952999999999999</v>
      </c>
      <c r="H9" s="22">
        <v>41.682000000000002</v>
      </c>
      <c r="I9" s="22">
        <v>14.28</v>
      </c>
      <c r="J9" s="22">
        <v>8.7479999999999993</v>
      </c>
      <c r="K9" s="22">
        <v>10.093</v>
      </c>
      <c r="L9" s="51">
        <v>25.196000000000002</v>
      </c>
      <c r="M9" s="22">
        <v>33.121000000000002</v>
      </c>
      <c r="N9" s="58">
        <v>-0.24</v>
      </c>
    </row>
    <row r="10" spans="1:14" ht="13.5" customHeight="1" x14ac:dyDescent="0.4">
      <c r="A10" t="s">
        <v>994</v>
      </c>
      <c r="B10" s="73"/>
      <c r="C10" s="23" t="s">
        <v>942</v>
      </c>
      <c r="D10" s="24">
        <v>2689</v>
      </c>
      <c r="E10" s="25">
        <v>5.0199999999999996</v>
      </c>
      <c r="F10" s="26">
        <v>10.635999999999999</v>
      </c>
      <c r="G10" s="26">
        <v>21.978000000000002</v>
      </c>
      <c r="H10" s="26">
        <v>32.28</v>
      </c>
      <c r="I10" s="26">
        <v>14.093999999999999</v>
      </c>
      <c r="J10" s="26">
        <v>8.07</v>
      </c>
      <c r="K10" s="26">
        <v>7.9210000000000003</v>
      </c>
      <c r="L10" s="32">
        <v>37.634999999999998</v>
      </c>
      <c r="M10" s="26">
        <v>30.085999999999999</v>
      </c>
      <c r="N10" s="60">
        <v>0.04</v>
      </c>
    </row>
    <row r="11" spans="1:14" ht="13.5" customHeight="1" x14ac:dyDescent="0.4">
      <c r="A11" t="s">
        <v>993</v>
      </c>
      <c r="B11" s="71" t="s">
        <v>2297</v>
      </c>
      <c r="C11" s="19" t="s">
        <v>943</v>
      </c>
      <c r="D11" s="20">
        <v>190</v>
      </c>
      <c r="E11" s="21">
        <v>6.3159999999999998</v>
      </c>
      <c r="F11" s="22">
        <v>13.157999999999999</v>
      </c>
      <c r="G11" s="22">
        <v>18.946999999999999</v>
      </c>
      <c r="H11" s="22">
        <v>35.789000000000001</v>
      </c>
      <c r="I11" s="22">
        <v>11.053000000000001</v>
      </c>
      <c r="J11" s="22">
        <v>4.2110000000000003</v>
      </c>
      <c r="K11" s="22">
        <v>10.526</v>
      </c>
      <c r="L11" s="33">
        <v>38.420999999999999</v>
      </c>
      <c r="M11" s="51">
        <v>25.789000000000001</v>
      </c>
      <c r="N11" s="58">
        <v>0.13</v>
      </c>
    </row>
    <row r="12" spans="1:14" ht="13.5" customHeight="1" x14ac:dyDescent="0.4">
      <c r="A12" t="s">
        <v>994</v>
      </c>
      <c r="B12" s="72"/>
      <c r="C12" s="27" t="s">
        <v>944</v>
      </c>
      <c r="D12" s="28">
        <v>462</v>
      </c>
      <c r="E12" s="29">
        <v>4.5449999999999999</v>
      </c>
      <c r="F12" s="30">
        <v>11.039</v>
      </c>
      <c r="G12" s="30">
        <v>17.965</v>
      </c>
      <c r="H12" s="30">
        <v>38.960999999999999</v>
      </c>
      <c r="I12" s="30">
        <v>14.935</v>
      </c>
      <c r="J12" s="30">
        <v>6.71</v>
      </c>
      <c r="K12" s="30">
        <v>5.8440000000000003</v>
      </c>
      <c r="L12" s="30">
        <v>33.549999999999997</v>
      </c>
      <c r="M12" s="30">
        <v>27.489000000000001</v>
      </c>
      <c r="N12" s="61">
        <v>0.08</v>
      </c>
    </row>
    <row r="13" spans="1:14" ht="13.5" customHeight="1" x14ac:dyDescent="0.4">
      <c r="A13" t="s">
        <v>995</v>
      </c>
      <c r="B13" s="72"/>
      <c r="C13" s="27" t="s">
        <v>945</v>
      </c>
      <c r="D13" s="28">
        <v>552</v>
      </c>
      <c r="E13" s="29">
        <v>2.355</v>
      </c>
      <c r="F13" s="30">
        <v>9.0579999999999998</v>
      </c>
      <c r="G13" s="30">
        <v>17.21</v>
      </c>
      <c r="H13" s="36">
        <v>43.478000000000002</v>
      </c>
      <c r="I13" s="30">
        <v>13.042999999999999</v>
      </c>
      <c r="J13" s="30">
        <v>5.9779999999999998</v>
      </c>
      <c r="K13" s="30">
        <v>8.8770000000000007</v>
      </c>
      <c r="L13" s="30">
        <v>28.623000000000001</v>
      </c>
      <c r="M13" s="30">
        <v>27.899000000000001</v>
      </c>
      <c r="N13" s="61">
        <v>-0.09</v>
      </c>
    </row>
    <row r="14" spans="1:14" ht="13.5" customHeight="1" x14ac:dyDescent="0.4">
      <c r="A14" t="s">
        <v>996</v>
      </c>
      <c r="B14" s="72"/>
      <c r="C14" s="27" t="s">
        <v>946</v>
      </c>
      <c r="D14" s="28">
        <v>684</v>
      </c>
      <c r="E14" s="29">
        <v>2.6320000000000001</v>
      </c>
      <c r="F14" s="30">
        <v>5.556</v>
      </c>
      <c r="G14" s="31">
        <v>12.427</v>
      </c>
      <c r="H14" s="36">
        <v>46.198999999999998</v>
      </c>
      <c r="I14" s="30">
        <v>13.888999999999999</v>
      </c>
      <c r="J14" s="30">
        <v>8.3330000000000002</v>
      </c>
      <c r="K14" s="30">
        <v>10.965</v>
      </c>
      <c r="L14" s="41">
        <v>20.614000000000001</v>
      </c>
      <c r="M14" s="30">
        <v>33.186999999999998</v>
      </c>
      <c r="N14" s="61">
        <v>-0.32</v>
      </c>
    </row>
    <row r="15" spans="1:14" ht="13.5" customHeight="1" x14ac:dyDescent="0.4">
      <c r="A15" t="s">
        <v>997</v>
      </c>
      <c r="B15" s="72"/>
      <c r="C15" s="27" t="s">
        <v>947</v>
      </c>
      <c r="D15" s="28">
        <v>546</v>
      </c>
      <c r="E15" s="29">
        <v>1.099</v>
      </c>
      <c r="F15" s="30">
        <v>4.9450000000000003</v>
      </c>
      <c r="G15" s="30">
        <v>13.736000000000001</v>
      </c>
      <c r="H15" s="30">
        <v>41.758000000000003</v>
      </c>
      <c r="I15" s="30">
        <v>15.201000000000001</v>
      </c>
      <c r="J15" s="30">
        <v>11.904999999999999</v>
      </c>
      <c r="K15" s="30">
        <v>11.355</v>
      </c>
      <c r="L15" s="41">
        <v>19.78</v>
      </c>
      <c r="M15" s="36">
        <v>38.462000000000003</v>
      </c>
      <c r="N15" s="61">
        <v>-0.46</v>
      </c>
    </row>
    <row r="16" spans="1:14" ht="13.5" customHeight="1" x14ac:dyDescent="0.4">
      <c r="A16" t="s">
        <v>998</v>
      </c>
      <c r="B16" s="72"/>
      <c r="C16" s="27" t="s">
        <v>948</v>
      </c>
      <c r="D16" s="28">
        <v>241</v>
      </c>
      <c r="E16" s="29">
        <v>0.41499999999999998</v>
      </c>
      <c r="F16" s="30">
        <v>4.9790000000000001</v>
      </c>
      <c r="G16" s="31">
        <v>10.788</v>
      </c>
      <c r="H16" s="30">
        <v>34.44</v>
      </c>
      <c r="I16" s="30">
        <v>17.427</v>
      </c>
      <c r="J16" s="36">
        <v>16.597999999999999</v>
      </c>
      <c r="K16" s="36">
        <v>15.353</v>
      </c>
      <c r="L16" s="41">
        <v>16.183</v>
      </c>
      <c r="M16" s="37">
        <v>49.378</v>
      </c>
      <c r="N16" s="61">
        <v>-0.75</v>
      </c>
    </row>
    <row r="17" spans="1:14" ht="13.5" customHeight="1" x14ac:dyDescent="0.4">
      <c r="A17" t="s">
        <v>999</v>
      </c>
      <c r="B17" s="72"/>
      <c r="C17" s="27" t="s">
        <v>949</v>
      </c>
      <c r="D17" s="28">
        <v>191</v>
      </c>
      <c r="E17" s="43">
        <v>13.089</v>
      </c>
      <c r="F17" s="36">
        <v>14.135999999999999</v>
      </c>
      <c r="G17" s="30">
        <v>22.513000000000002</v>
      </c>
      <c r="H17" s="31">
        <v>30.366</v>
      </c>
      <c r="I17" s="31">
        <v>8.9009999999999998</v>
      </c>
      <c r="J17" s="30">
        <v>4.7119999999999997</v>
      </c>
      <c r="K17" s="30">
        <v>6.2830000000000004</v>
      </c>
      <c r="L17" s="37">
        <v>49.738</v>
      </c>
      <c r="M17" s="41">
        <v>19.895</v>
      </c>
      <c r="N17" s="61">
        <v>0.53</v>
      </c>
    </row>
    <row r="18" spans="1:14" ht="13.5" customHeight="1" x14ac:dyDescent="0.4">
      <c r="A18" t="s">
        <v>1000</v>
      </c>
      <c r="B18" s="72"/>
      <c r="C18" s="27" t="s">
        <v>950</v>
      </c>
      <c r="D18" s="28">
        <v>486</v>
      </c>
      <c r="E18" s="29">
        <v>8.0250000000000004</v>
      </c>
      <c r="F18" s="36">
        <v>16.254999999999999</v>
      </c>
      <c r="G18" s="30">
        <v>19.753</v>
      </c>
      <c r="H18" s="30">
        <v>32.305</v>
      </c>
      <c r="I18" s="30">
        <v>10.494</v>
      </c>
      <c r="J18" s="30">
        <v>6.79</v>
      </c>
      <c r="K18" s="30">
        <v>6.3789999999999996</v>
      </c>
      <c r="L18" s="37">
        <v>44.033000000000001</v>
      </c>
      <c r="M18" s="31">
        <v>23.663</v>
      </c>
      <c r="N18" s="61">
        <v>0.33</v>
      </c>
    </row>
    <row r="19" spans="1:14" ht="13.5" customHeight="1" x14ac:dyDescent="0.4">
      <c r="A19" t="s">
        <v>1001</v>
      </c>
      <c r="B19" s="72"/>
      <c r="C19" s="27" t="s">
        <v>951</v>
      </c>
      <c r="D19" s="28">
        <v>536</v>
      </c>
      <c r="E19" s="29">
        <v>5.2240000000000002</v>
      </c>
      <c r="F19" s="30">
        <v>10.260999999999999</v>
      </c>
      <c r="G19" s="36">
        <v>25.187000000000001</v>
      </c>
      <c r="H19" s="30">
        <v>32.276000000000003</v>
      </c>
      <c r="I19" s="30">
        <v>12.872999999999999</v>
      </c>
      <c r="J19" s="30">
        <v>5.97</v>
      </c>
      <c r="K19" s="30">
        <v>8.2089999999999996</v>
      </c>
      <c r="L19" s="36">
        <v>40.671999999999997</v>
      </c>
      <c r="M19" s="30">
        <v>27.052</v>
      </c>
      <c r="N19" s="61">
        <v>0.12</v>
      </c>
    </row>
    <row r="20" spans="1:14" ht="13.5" customHeight="1" x14ac:dyDescent="0.4">
      <c r="A20" t="s">
        <v>1002</v>
      </c>
      <c r="B20" s="72"/>
      <c r="C20" s="27" t="s">
        <v>952</v>
      </c>
      <c r="D20" s="28">
        <v>680</v>
      </c>
      <c r="E20" s="29">
        <v>3.2349999999999999</v>
      </c>
      <c r="F20" s="30">
        <v>10</v>
      </c>
      <c r="G20" s="30">
        <v>22.646999999999998</v>
      </c>
      <c r="H20" s="30">
        <v>35.734999999999999</v>
      </c>
      <c r="I20" s="30">
        <v>14.412000000000001</v>
      </c>
      <c r="J20" s="30">
        <v>6.0289999999999999</v>
      </c>
      <c r="K20" s="30">
        <v>7.9409999999999998</v>
      </c>
      <c r="L20" s="30">
        <v>35.881999999999998</v>
      </c>
      <c r="M20" s="30">
        <v>28.382000000000001</v>
      </c>
      <c r="N20" s="61">
        <v>0.02</v>
      </c>
    </row>
    <row r="21" spans="1:14" ht="13.5" customHeight="1" x14ac:dyDescent="0.4">
      <c r="A21" t="s">
        <v>1003</v>
      </c>
      <c r="B21" s="72"/>
      <c r="C21" s="27" t="s">
        <v>953</v>
      </c>
      <c r="D21" s="28">
        <v>548</v>
      </c>
      <c r="E21" s="29">
        <v>3.1019999999999999</v>
      </c>
      <c r="F21" s="30">
        <v>7.2990000000000004</v>
      </c>
      <c r="G21" s="30">
        <v>19.707999999999998</v>
      </c>
      <c r="H21" s="31">
        <v>29.38</v>
      </c>
      <c r="I21" s="30">
        <v>18.431000000000001</v>
      </c>
      <c r="J21" s="36">
        <v>13.504</v>
      </c>
      <c r="K21" s="30">
        <v>8.577</v>
      </c>
      <c r="L21" s="30">
        <v>30.109000000000002</v>
      </c>
      <c r="M21" s="36">
        <v>40.511000000000003</v>
      </c>
      <c r="N21" s="61">
        <v>-0.28000000000000003</v>
      </c>
    </row>
    <row r="22" spans="1:14" ht="13.5" customHeight="1" x14ac:dyDescent="0.4">
      <c r="A22" t="s">
        <v>1004</v>
      </c>
      <c r="B22" s="73"/>
      <c r="C22" s="23" t="s">
        <v>954</v>
      </c>
      <c r="D22" s="24">
        <v>248</v>
      </c>
      <c r="E22" s="25">
        <v>1.613</v>
      </c>
      <c r="F22" s="26">
        <v>6.8550000000000004</v>
      </c>
      <c r="G22" s="26">
        <v>22.177</v>
      </c>
      <c r="H22" s="45">
        <v>30.645</v>
      </c>
      <c r="I22" s="26">
        <v>17.338999999999999</v>
      </c>
      <c r="J22" s="26">
        <v>11.29</v>
      </c>
      <c r="K22" s="26">
        <v>10.081</v>
      </c>
      <c r="L22" s="26">
        <v>30.645</v>
      </c>
      <c r="M22" s="32">
        <v>38.71</v>
      </c>
      <c r="N22" s="60">
        <v>-0.28999999999999998</v>
      </c>
    </row>
    <row r="23" spans="1:14" ht="13.5" customHeight="1" x14ac:dyDescent="0.4">
      <c r="A23" t="s">
        <v>993</v>
      </c>
      <c r="B23" s="71" t="s">
        <v>2298</v>
      </c>
      <c r="C23" s="19" t="s">
        <v>955</v>
      </c>
      <c r="D23" s="20">
        <v>3540</v>
      </c>
      <c r="E23" s="21">
        <v>3.8420000000000001</v>
      </c>
      <c r="F23" s="22">
        <v>8.8140000000000001</v>
      </c>
      <c r="G23" s="22">
        <v>19.605</v>
      </c>
      <c r="H23" s="22">
        <v>36.976999999999997</v>
      </c>
      <c r="I23" s="22">
        <v>13.587999999999999</v>
      </c>
      <c r="J23" s="22">
        <v>8.1920000000000002</v>
      </c>
      <c r="K23" s="22">
        <v>8.9830000000000005</v>
      </c>
      <c r="L23" s="22">
        <v>32.26</v>
      </c>
      <c r="M23" s="22">
        <v>30.763000000000002</v>
      </c>
      <c r="N23" s="58">
        <v>-0.08</v>
      </c>
    </row>
    <row r="24" spans="1:14" ht="13.5" customHeight="1" x14ac:dyDescent="0.4">
      <c r="A24" t="s">
        <v>994</v>
      </c>
      <c r="B24" s="73"/>
      <c r="C24" s="23" t="s">
        <v>956</v>
      </c>
      <c r="D24" s="24">
        <v>1824</v>
      </c>
      <c r="E24" s="25">
        <v>3.8380000000000001</v>
      </c>
      <c r="F24" s="26">
        <v>9.7040000000000006</v>
      </c>
      <c r="G24" s="26">
        <v>16.283000000000001</v>
      </c>
      <c r="H24" s="26">
        <v>36.951999999999998</v>
      </c>
      <c r="I24" s="26">
        <v>15.351000000000001</v>
      </c>
      <c r="J24" s="26">
        <v>8.827</v>
      </c>
      <c r="K24" s="26">
        <v>9.0459999999999994</v>
      </c>
      <c r="L24" s="26">
        <v>29.824999999999999</v>
      </c>
      <c r="M24" s="26">
        <v>33.223999999999997</v>
      </c>
      <c r="N24" s="60">
        <v>-0.13</v>
      </c>
    </row>
    <row r="25" spans="1:14" ht="13.5" customHeight="1" x14ac:dyDescent="0.4">
      <c r="A25" t="s">
        <v>993</v>
      </c>
      <c r="B25" s="71" t="s">
        <v>2299</v>
      </c>
      <c r="C25" s="19" t="s">
        <v>957</v>
      </c>
      <c r="D25" s="20">
        <v>122</v>
      </c>
      <c r="E25" s="21">
        <v>4.9180000000000001</v>
      </c>
      <c r="F25" s="22">
        <v>13.933999999999999</v>
      </c>
      <c r="G25" s="22">
        <v>19.672000000000001</v>
      </c>
      <c r="H25" s="22">
        <v>33.606999999999999</v>
      </c>
      <c r="I25" s="22">
        <v>11.475</v>
      </c>
      <c r="J25" s="22">
        <v>5.7380000000000004</v>
      </c>
      <c r="K25" s="22">
        <v>10.656000000000001</v>
      </c>
      <c r="L25" s="33">
        <v>38.524999999999999</v>
      </c>
      <c r="M25" s="22">
        <v>27.869</v>
      </c>
      <c r="N25" s="58">
        <v>7.0000000000000007E-2</v>
      </c>
    </row>
    <row r="26" spans="1:14" ht="13.5" customHeight="1" x14ac:dyDescent="0.4">
      <c r="A26" t="s">
        <v>994</v>
      </c>
      <c r="B26" s="72"/>
      <c r="C26" s="27" t="s">
        <v>958</v>
      </c>
      <c r="D26" s="28">
        <v>313</v>
      </c>
      <c r="E26" s="29">
        <v>4.7919999999999998</v>
      </c>
      <c r="F26" s="30">
        <v>9.9039999999999999</v>
      </c>
      <c r="G26" s="30">
        <v>19.169</v>
      </c>
      <c r="H26" s="30">
        <v>40.256</v>
      </c>
      <c r="I26" s="30">
        <v>14.058</v>
      </c>
      <c r="J26" s="30">
        <v>6.7089999999999996</v>
      </c>
      <c r="K26" s="30">
        <v>5.1120000000000001</v>
      </c>
      <c r="L26" s="30">
        <v>33.866</v>
      </c>
      <c r="M26" s="31">
        <v>25.879000000000001</v>
      </c>
      <c r="N26" s="61">
        <v>0.11</v>
      </c>
    </row>
    <row r="27" spans="1:14" ht="13.5" customHeight="1" x14ac:dyDescent="0.4">
      <c r="A27" t="s">
        <v>995</v>
      </c>
      <c r="B27" s="72"/>
      <c r="C27" s="27" t="s">
        <v>959</v>
      </c>
      <c r="D27" s="28">
        <v>382</v>
      </c>
      <c r="E27" s="29">
        <v>2.6179999999999999</v>
      </c>
      <c r="F27" s="30">
        <v>7.8529999999999998</v>
      </c>
      <c r="G27" s="30">
        <v>17.277000000000001</v>
      </c>
      <c r="H27" s="36">
        <v>45.55</v>
      </c>
      <c r="I27" s="30">
        <v>12.565</v>
      </c>
      <c r="J27" s="30">
        <v>4.9740000000000002</v>
      </c>
      <c r="K27" s="30">
        <v>9.1620000000000008</v>
      </c>
      <c r="L27" s="30">
        <v>27.748999999999999</v>
      </c>
      <c r="M27" s="30">
        <v>26.702000000000002</v>
      </c>
      <c r="N27" s="61">
        <v>-0.09</v>
      </c>
    </row>
    <row r="28" spans="1:14" ht="13.5" customHeight="1" x14ac:dyDescent="0.4">
      <c r="A28" t="s">
        <v>996</v>
      </c>
      <c r="B28" s="72"/>
      <c r="C28" s="27" t="s">
        <v>960</v>
      </c>
      <c r="D28" s="28">
        <v>459</v>
      </c>
      <c r="E28" s="29">
        <v>2.8319999999999999</v>
      </c>
      <c r="F28" s="31">
        <v>3.9220000000000002</v>
      </c>
      <c r="G28" s="31">
        <v>13.29</v>
      </c>
      <c r="H28" s="36">
        <v>46.186999999999998</v>
      </c>
      <c r="I28" s="30">
        <v>13.071999999999999</v>
      </c>
      <c r="J28" s="30">
        <v>9.3680000000000003</v>
      </c>
      <c r="K28" s="30">
        <v>11.329000000000001</v>
      </c>
      <c r="L28" s="41">
        <v>20.044</v>
      </c>
      <c r="M28" s="30">
        <v>33.768999999999998</v>
      </c>
      <c r="N28" s="61">
        <v>-0.36</v>
      </c>
    </row>
    <row r="29" spans="1:14" ht="13.5" customHeight="1" x14ac:dyDescent="0.4">
      <c r="A29" t="s">
        <v>997</v>
      </c>
      <c r="B29" s="72"/>
      <c r="C29" s="27" t="s">
        <v>961</v>
      </c>
      <c r="D29" s="28">
        <v>365</v>
      </c>
      <c r="E29" s="29">
        <v>1.37</v>
      </c>
      <c r="F29" s="30">
        <v>5.2050000000000001</v>
      </c>
      <c r="G29" s="30">
        <v>14.521000000000001</v>
      </c>
      <c r="H29" s="30">
        <v>41.37</v>
      </c>
      <c r="I29" s="30">
        <v>15.068</v>
      </c>
      <c r="J29" s="30">
        <v>11.233000000000001</v>
      </c>
      <c r="K29" s="30">
        <v>11.233000000000001</v>
      </c>
      <c r="L29" s="41">
        <v>21.096</v>
      </c>
      <c r="M29" s="36">
        <v>37.533999999999999</v>
      </c>
      <c r="N29" s="61">
        <v>-0.42</v>
      </c>
    </row>
    <row r="30" spans="1:14" ht="13.5" customHeight="1" x14ac:dyDescent="0.4">
      <c r="A30" t="s">
        <v>998</v>
      </c>
      <c r="B30" s="72"/>
      <c r="C30" s="27" t="s">
        <v>962</v>
      </c>
      <c r="D30" s="28">
        <v>154</v>
      </c>
      <c r="E30" s="29">
        <v>0</v>
      </c>
      <c r="F30" s="30">
        <v>5.1950000000000003</v>
      </c>
      <c r="G30" s="30">
        <v>13.635999999999999</v>
      </c>
      <c r="H30" s="30">
        <v>33.116999999999997</v>
      </c>
      <c r="I30" s="30">
        <v>16.882999999999999</v>
      </c>
      <c r="J30" s="36">
        <v>16.234000000000002</v>
      </c>
      <c r="K30" s="36">
        <v>14.935</v>
      </c>
      <c r="L30" s="41">
        <v>18.831</v>
      </c>
      <c r="M30" s="37">
        <v>48.052</v>
      </c>
      <c r="N30" s="61">
        <v>-0.7</v>
      </c>
    </row>
    <row r="31" spans="1:14" ht="13.5" customHeight="1" x14ac:dyDescent="0.4">
      <c r="A31" t="s">
        <v>999</v>
      </c>
      <c r="B31" s="72"/>
      <c r="C31" s="27" t="s">
        <v>963</v>
      </c>
      <c r="D31" s="28">
        <v>121</v>
      </c>
      <c r="E31" s="39">
        <v>14.05</v>
      </c>
      <c r="F31" s="30">
        <v>12.397</v>
      </c>
      <c r="G31" s="36">
        <v>26.446000000000002</v>
      </c>
      <c r="H31" s="31">
        <v>31.405000000000001</v>
      </c>
      <c r="I31" s="41">
        <v>3.306</v>
      </c>
      <c r="J31" s="30">
        <v>4.1319999999999997</v>
      </c>
      <c r="K31" s="30">
        <v>8.2639999999999993</v>
      </c>
      <c r="L31" s="37">
        <v>52.893000000000001</v>
      </c>
      <c r="M31" s="41">
        <v>15.702</v>
      </c>
      <c r="N31" s="61">
        <v>0.56999999999999995</v>
      </c>
    </row>
    <row r="32" spans="1:14" ht="13.5" customHeight="1" x14ac:dyDescent="0.4">
      <c r="A32" t="s">
        <v>1000</v>
      </c>
      <c r="B32" s="72"/>
      <c r="C32" s="27" t="s">
        <v>964</v>
      </c>
      <c r="D32" s="28">
        <v>320</v>
      </c>
      <c r="E32" s="29">
        <v>6.5629999999999997</v>
      </c>
      <c r="F32" s="36">
        <v>17.187999999999999</v>
      </c>
      <c r="G32" s="36">
        <v>23.75</v>
      </c>
      <c r="H32" s="31">
        <v>31.25</v>
      </c>
      <c r="I32" s="31">
        <v>8.75</v>
      </c>
      <c r="J32" s="30">
        <v>7.1879999999999997</v>
      </c>
      <c r="K32" s="30">
        <v>5.3129999999999997</v>
      </c>
      <c r="L32" s="37">
        <v>47.5</v>
      </c>
      <c r="M32" s="41">
        <v>21.25</v>
      </c>
      <c r="N32" s="61">
        <v>0.39</v>
      </c>
    </row>
    <row r="33" spans="1:14" ht="13.5" customHeight="1" x14ac:dyDescent="0.4">
      <c r="A33" t="s">
        <v>1001</v>
      </c>
      <c r="B33" s="72"/>
      <c r="C33" s="27" t="s">
        <v>965</v>
      </c>
      <c r="D33" s="28">
        <v>353</v>
      </c>
      <c r="E33" s="29">
        <v>4.8159999999999998</v>
      </c>
      <c r="F33" s="30">
        <v>9.0649999999999995</v>
      </c>
      <c r="G33" s="36">
        <v>24.646000000000001</v>
      </c>
      <c r="H33" s="30">
        <v>33.994</v>
      </c>
      <c r="I33" s="30">
        <v>13.598000000000001</v>
      </c>
      <c r="J33" s="30">
        <v>5.0990000000000002</v>
      </c>
      <c r="K33" s="30">
        <v>8.782</v>
      </c>
      <c r="L33" s="36">
        <v>38.527000000000001</v>
      </c>
      <c r="M33" s="30">
        <v>27.478999999999999</v>
      </c>
      <c r="N33" s="61">
        <v>7.0000000000000007E-2</v>
      </c>
    </row>
    <row r="34" spans="1:14" ht="13.5" customHeight="1" x14ac:dyDescent="0.4">
      <c r="A34" t="s">
        <v>1002</v>
      </c>
      <c r="B34" s="72"/>
      <c r="C34" s="27" t="s">
        <v>966</v>
      </c>
      <c r="D34" s="28">
        <v>445</v>
      </c>
      <c r="E34" s="29">
        <v>3.371</v>
      </c>
      <c r="F34" s="30">
        <v>10.787000000000001</v>
      </c>
      <c r="G34" s="30">
        <v>23.146000000000001</v>
      </c>
      <c r="H34" s="30">
        <v>35.506</v>
      </c>
      <c r="I34" s="30">
        <v>14.606999999999999</v>
      </c>
      <c r="J34" s="30">
        <v>5.6180000000000003</v>
      </c>
      <c r="K34" s="30">
        <v>6.9660000000000002</v>
      </c>
      <c r="L34" s="36">
        <v>37.302999999999997</v>
      </c>
      <c r="M34" s="30">
        <v>27.190999999999999</v>
      </c>
      <c r="N34" s="61">
        <v>0.08</v>
      </c>
    </row>
    <row r="35" spans="1:14" ht="13.5" customHeight="1" x14ac:dyDescent="0.4">
      <c r="A35" t="s">
        <v>1003</v>
      </c>
      <c r="B35" s="72"/>
      <c r="C35" s="27" t="s">
        <v>967</v>
      </c>
      <c r="D35" s="28">
        <v>354</v>
      </c>
      <c r="E35" s="29">
        <v>3.9550000000000001</v>
      </c>
      <c r="F35" s="30">
        <v>7.3449999999999998</v>
      </c>
      <c r="G35" s="30">
        <v>22.033999999999999</v>
      </c>
      <c r="H35" s="41">
        <v>25.989000000000001</v>
      </c>
      <c r="I35" s="30">
        <v>18.079000000000001</v>
      </c>
      <c r="J35" s="30">
        <v>12.712</v>
      </c>
      <c r="K35" s="30">
        <v>9.8870000000000005</v>
      </c>
      <c r="L35" s="30">
        <v>33.332999999999998</v>
      </c>
      <c r="M35" s="36">
        <v>40.677999999999997</v>
      </c>
      <c r="N35" s="61">
        <v>-0.25</v>
      </c>
    </row>
    <row r="36" spans="1:14" ht="13.5" customHeight="1" x14ac:dyDescent="0.4">
      <c r="A36" t="s">
        <v>1004</v>
      </c>
      <c r="B36" s="72"/>
      <c r="C36" s="27" t="s">
        <v>968</v>
      </c>
      <c r="D36" s="28">
        <v>152</v>
      </c>
      <c r="E36" s="29">
        <v>1.974</v>
      </c>
      <c r="F36" s="30">
        <v>8.5530000000000008</v>
      </c>
      <c r="G36" s="30">
        <v>21.710999999999999</v>
      </c>
      <c r="H36" s="31">
        <v>30.263000000000002</v>
      </c>
      <c r="I36" s="30">
        <v>16.446999999999999</v>
      </c>
      <c r="J36" s="30">
        <v>11.842000000000001</v>
      </c>
      <c r="K36" s="30">
        <v>9.2110000000000003</v>
      </c>
      <c r="L36" s="30">
        <v>32.237000000000002</v>
      </c>
      <c r="M36" s="36">
        <v>37.5</v>
      </c>
      <c r="N36" s="61">
        <v>-0.23</v>
      </c>
    </row>
    <row r="37" spans="1:14" ht="13.5" customHeight="1" x14ac:dyDescent="0.4">
      <c r="A37" t="s">
        <v>1005</v>
      </c>
      <c r="B37" s="72"/>
      <c r="C37" s="27" t="s">
        <v>969</v>
      </c>
      <c r="D37" s="28">
        <v>68</v>
      </c>
      <c r="E37" s="29">
        <v>8.8239999999999998</v>
      </c>
      <c r="F37" s="30">
        <v>11.765000000000001</v>
      </c>
      <c r="G37" s="30">
        <v>17.646999999999998</v>
      </c>
      <c r="H37" s="30">
        <v>39.706000000000003</v>
      </c>
      <c r="I37" s="30">
        <v>10.294</v>
      </c>
      <c r="J37" s="31">
        <v>1.4710000000000001</v>
      </c>
      <c r="K37" s="30">
        <v>10.294</v>
      </c>
      <c r="L37" s="36">
        <v>38.234999999999999</v>
      </c>
      <c r="M37" s="31">
        <v>22.059000000000001</v>
      </c>
      <c r="N37" s="61">
        <v>0.24</v>
      </c>
    </row>
    <row r="38" spans="1:14" ht="13.5" customHeight="1" x14ac:dyDescent="0.4">
      <c r="A38" t="s">
        <v>1006</v>
      </c>
      <c r="B38" s="72"/>
      <c r="C38" s="27" t="s">
        <v>970</v>
      </c>
      <c r="D38" s="28">
        <v>149</v>
      </c>
      <c r="E38" s="29">
        <v>4.0270000000000001</v>
      </c>
      <c r="F38" s="30">
        <v>13.423</v>
      </c>
      <c r="G38" s="30">
        <v>15.436</v>
      </c>
      <c r="H38" s="30">
        <v>36.241999999999997</v>
      </c>
      <c r="I38" s="30">
        <v>16.779</v>
      </c>
      <c r="J38" s="30">
        <v>6.7110000000000003</v>
      </c>
      <c r="K38" s="30">
        <v>7.383</v>
      </c>
      <c r="L38" s="30">
        <v>32.886000000000003</v>
      </c>
      <c r="M38" s="30">
        <v>30.872</v>
      </c>
      <c r="N38" s="61">
        <v>0.02</v>
      </c>
    </row>
    <row r="39" spans="1:14" ht="13.5" customHeight="1" x14ac:dyDescent="0.4">
      <c r="A39" t="s">
        <v>1007</v>
      </c>
      <c r="B39" s="72"/>
      <c r="C39" s="27" t="s">
        <v>971</v>
      </c>
      <c r="D39" s="28">
        <v>170</v>
      </c>
      <c r="E39" s="29">
        <v>1.7649999999999999</v>
      </c>
      <c r="F39" s="30">
        <v>11.765000000000001</v>
      </c>
      <c r="G39" s="30">
        <v>17.059000000000001</v>
      </c>
      <c r="H39" s="30">
        <v>38.823999999999998</v>
      </c>
      <c r="I39" s="30">
        <v>14.118</v>
      </c>
      <c r="J39" s="30">
        <v>8.2349999999999994</v>
      </c>
      <c r="K39" s="30">
        <v>8.2349999999999994</v>
      </c>
      <c r="L39" s="30">
        <v>30.588000000000001</v>
      </c>
      <c r="M39" s="30">
        <v>30.588000000000001</v>
      </c>
      <c r="N39" s="61">
        <v>-0.09</v>
      </c>
    </row>
    <row r="40" spans="1:14" ht="13.5" customHeight="1" x14ac:dyDescent="0.4">
      <c r="A40" t="s">
        <v>1008</v>
      </c>
      <c r="B40" s="72"/>
      <c r="C40" s="27" t="s">
        <v>972</v>
      </c>
      <c r="D40" s="28">
        <v>225</v>
      </c>
      <c r="E40" s="29">
        <v>2.222</v>
      </c>
      <c r="F40" s="30">
        <v>8.8889999999999993</v>
      </c>
      <c r="G40" s="31">
        <v>10.667</v>
      </c>
      <c r="H40" s="36">
        <v>46.222000000000001</v>
      </c>
      <c r="I40" s="30">
        <v>15.555999999999999</v>
      </c>
      <c r="J40" s="30">
        <v>6.2220000000000004</v>
      </c>
      <c r="K40" s="30">
        <v>10.222</v>
      </c>
      <c r="L40" s="31">
        <v>21.777999999999999</v>
      </c>
      <c r="M40" s="30">
        <v>32</v>
      </c>
      <c r="N40" s="61">
        <v>-0.24</v>
      </c>
    </row>
    <row r="41" spans="1:14" ht="13.5" customHeight="1" x14ac:dyDescent="0.4">
      <c r="A41" t="s">
        <v>1009</v>
      </c>
      <c r="B41" s="72"/>
      <c r="C41" s="27" t="s">
        <v>973</v>
      </c>
      <c r="D41" s="28">
        <v>181</v>
      </c>
      <c r="E41" s="29">
        <v>0.55200000000000005</v>
      </c>
      <c r="F41" s="30">
        <v>4.42</v>
      </c>
      <c r="G41" s="31">
        <v>12.154999999999999</v>
      </c>
      <c r="H41" s="36">
        <v>42.540999999999997</v>
      </c>
      <c r="I41" s="30">
        <v>15.47</v>
      </c>
      <c r="J41" s="30">
        <v>13.26</v>
      </c>
      <c r="K41" s="30">
        <v>11.602</v>
      </c>
      <c r="L41" s="41">
        <v>17.126999999999999</v>
      </c>
      <c r="M41" s="36">
        <v>40.331000000000003</v>
      </c>
      <c r="N41" s="61">
        <v>-0.54</v>
      </c>
    </row>
    <row r="42" spans="1:14" ht="13.5" customHeight="1" x14ac:dyDescent="0.4">
      <c r="A42" t="s">
        <v>1010</v>
      </c>
      <c r="B42" s="72"/>
      <c r="C42" s="27" t="s">
        <v>974</v>
      </c>
      <c r="D42" s="28">
        <v>87</v>
      </c>
      <c r="E42" s="29">
        <v>1.149</v>
      </c>
      <c r="F42" s="30">
        <v>4.5979999999999999</v>
      </c>
      <c r="G42" s="41">
        <v>5.7469999999999999</v>
      </c>
      <c r="H42" s="30">
        <v>36.781999999999996</v>
      </c>
      <c r="I42" s="30">
        <v>18.390999999999998</v>
      </c>
      <c r="J42" s="36">
        <v>17.241</v>
      </c>
      <c r="K42" s="36">
        <v>16.091999999999999</v>
      </c>
      <c r="L42" s="41">
        <v>11.494</v>
      </c>
      <c r="M42" s="37">
        <v>51.723999999999997</v>
      </c>
      <c r="N42" s="61">
        <v>-0.83</v>
      </c>
    </row>
    <row r="43" spans="1:14" ht="13.5" customHeight="1" x14ac:dyDescent="0.4">
      <c r="A43" t="s">
        <v>1011</v>
      </c>
      <c r="B43" s="72"/>
      <c r="C43" s="27" t="s">
        <v>975</v>
      </c>
      <c r="D43" s="28">
        <v>70</v>
      </c>
      <c r="E43" s="43">
        <v>11.429</v>
      </c>
      <c r="F43" s="36">
        <v>17.143000000000001</v>
      </c>
      <c r="G43" s="30">
        <v>15.714</v>
      </c>
      <c r="H43" s="31">
        <v>28.571000000000002</v>
      </c>
      <c r="I43" s="30">
        <v>18.571000000000002</v>
      </c>
      <c r="J43" s="30">
        <v>5.7140000000000004</v>
      </c>
      <c r="K43" s="31">
        <v>2.8570000000000002</v>
      </c>
      <c r="L43" s="37">
        <v>44.286000000000001</v>
      </c>
      <c r="M43" s="30">
        <v>27.143000000000001</v>
      </c>
      <c r="N43" s="61">
        <v>0.46</v>
      </c>
    </row>
    <row r="44" spans="1:14" ht="13.5" customHeight="1" x14ac:dyDescent="0.4">
      <c r="A44" t="s">
        <v>1012</v>
      </c>
      <c r="B44" s="72"/>
      <c r="C44" s="27" t="s">
        <v>976</v>
      </c>
      <c r="D44" s="28">
        <v>166</v>
      </c>
      <c r="E44" s="43">
        <v>10.843</v>
      </c>
      <c r="F44" s="36">
        <v>14.458</v>
      </c>
      <c r="G44" s="31">
        <v>12.048</v>
      </c>
      <c r="H44" s="30">
        <v>34.337000000000003</v>
      </c>
      <c r="I44" s="30">
        <v>13.855</v>
      </c>
      <c r="J44" s="30">
        <v>6.024</v>
      </c>
      <c r="K44" s="30">
        <v>8.4339999999999993</v>
      </c>
      <c r="L44" s="36">
        <v>37.348999999999997</v>
      </c>
      <c r="M44" s="30">
        <v>28.312999999999999</v>
      </c>
      <c r="N44" s="61">
        <v>0.22</v>
      </c>
    </row>
    <row r="45" spans="1:14" ht="13.5" customHeight="1" x14ac:dyDescent="0.4">
      <c r="A45" t="s">
        <v>1013</v>
      </c>
      <c r="B45" s="72"/>
      <c r="C45" s="27" t="s">
        <v>977</v>
      </c>
      <c r="D45" s="28">
        <v>183</v>
      </c>
      <c r="E45" s="29">
        <v>6.0110000000000001</v>
      </c>
      <c r="F45" s="30">
        <v>12.568</v>
      </c>
      <c r="G45" s="36">
        <v>26.23</v>
      </c>
      <c r="H45" s="31">
        <v>28.962</v>
      </c>
      <c r="I45" s="30">
        <v>11.475</v>
      </c>
      <c r="J45" s="30">
        <v>7.65</v>
      </c>
      <c r="K45" s="30">
        <v>7.1040000000000001</v>
      </c>
      <c r="L45" s="37">
        <v>44.808999999999997</v>
      </c>
      <c r="M45" s="31">
        <v>26.23</v>
      </c>
      <c r="N45" s="61">
        <v>0.21</v>
      </c>
    </row>
    <row r="46" spans="1:14" ht="13.5" customHeight="1" x14ac:dyDescent="0.4">
      <c r="A46" t="s">
        <v>1014</v>
      </c>
      <c r="B46" s="72"/>
      <c r="C46" s="27" t="s">
        <v>978</v>
      </c>
      <c r="D46" s="28">
        <v>235</v>
      </c>
      <c r="E46" s="29">
        <v>2.9790000000000001</v>
      </c>
      <c r="F46" s="30">
        <v>8.5109999999999992</v>
      </c>
      <c r="G46" s="30">
        <v>21.702000000000002</v>
      </c>
      <c r="H46" s="30">
        <v>36.17</v>
      </c>
      <c r="I46" s="30">
        <v>14.042999999999999</v>
      </c>
      <c r="J46" s="30">
        <v>6.8090000000000002</v>
      </c>
      <c r="K46" s="30">
        <v>9.7870000000000008</v>
      </c>
      <c r="L46" s="30">
        <v>33.191000000000003</v>
      </c>
      <c r="M46" s="30">
        <v>30.638000000000002</v>
      </c>
      <c r="N46" s="61">
        <v>-0.09</v>
      </c>
    </row>
    <row r="47" spans="1:14" ht="13.5" customHeight="1" x14ac:dyDescent="0.4">
      <c r="A47" t="s">
        <v>1015</v>
      </c>
      <c r="B47" s="72"/>
      <c r="C47" s="27" t="s">
        <v>979</v>
      </c>
      <c r="D47" s="28">
        <v>194</v>
      </c>
      <c r="E47" s="29">
        <v>1.546</v>
      </c>
      <c r="F47" s="30">
        <v>7.2160000000000002</v>
      </c>
      <c r="G47" s="30">
        <v>15.464</v>
      </c>
      <c r="H47" s="30">
        <v>35.567</v>
      </c>
      <c r="I47" s="30">
        <v>19.071999999999999</v>
      </c>
      <c r="J47" s="36">
        <v>14.948</v>
      </c>
      <c r="K47" s="30">
        <v>6.1859999999999999</v>
      </c>
      <c r="L47" s="31">
        <v>24.227</v>
      </c>
      <c r="M47" s="36">
        <v>40.206000000000003</v>
      </c>
      <c r="N47" s="61">
        <v>-0.33</v>
      </c>
    </row>
    <row r="48" spans="1:14" ht="13.5" customHeight="1" x14ac:dyDescent="0.4">
      <c r="A48" t="s">
        <v>1016</v>
      </c>
      <c r="B48" s="73"/>
      <c r="C48" s="23" t="s">
        <v>980</v>
      </c>
      <c r="D48" s="24">
        <v>96</v>
      </c>
      <c r="E48" s="25">
        <v>1.042</v>
      </c>
      <c r="F48" s="26">
        <v>4.1669999999999998</v>
      </c>
      <c r="G48" s="26">
        <v>22.917000000000002</v>
      </c>
      <c r="H48" s="45">
        <v>31.25</v>
      </c>
      <c r="I48" s="26">
        <v>18.75</v>
      </c>
      <c r="J48" s="26">
        <v>10.417</v>
      </c>
      <c r="K48" s="26">
        <v>11.458</v>
      </c>
      <c r="L48" s="26">
        <v>28.125</v>
      </c>
      <c r="M48" s="32">
        <v>40.625</v>
      </c>
      <c r="N48" s="60">
        <v>-0.4</v>
      </c>
    </row>
    <row r="49" spans="1:14" ht="13.5" customHeight="1" x14ac:dyDescent="0.4">
      <c r="A49" t="s">
        <v>993</v>
      </c>
      <c r="B49" s="71" t="s">
        <v>2300</v>
      </c>
      <c r="C49" s="19" t="s">
        <v>981</v>
      </c>
      <c r="D49" s="20">
        <v>76</v>
      </c>
      <c r="E49" s="21">
        <v>3.9470000000000001</v>
      </c>
      <c r="F49" s="22">
        <v>7.8949999999999996</v>
      </c>
      <c r="G49" s="22">
        <v>15.789</v>
      </c>
      <c r="H49" s="22">
        <v>39.473999999999997</v>
      </c>
      <c r="I49" s="22">
        <v>13.157999999999999</v>
      </c>
      <c r="J49" s="22">
        <v>7.8949999999999996</v>
      </c>
      <c r="K49" s="22">
        <v>11.842000000000001</v>
      </c>
      <c r="L49" s="22">
        <v>27.632000000000001</v>
      </c>
      <c r="M49" s="22">
        <v>32.895000000000003</v>
      </c>
      <c r="N49" s="58">
        <v>-0.21</v>
      </c>
    </row>
    <row r="50" spans="1:14" ht="13.5" customHeight="1" x14ac:dyDescent="0.4">
      <c r="A50" t="s">
        <v>994</v>
      </c>
      <c r="B50" s="72"/>
      <c r="C50" s="27" t="s">
        <v>982</v>
      </c>
      <c r="D50" s="28">
        <v>376</v>
      </c>
      <c r="E50" s="29">
        <v>3.9889999999999999</v>
      </c>
      <c r="F50" s="30">
        <v>7.4470000000000001</v>
      </c>
      <c r="G50" s="30">
        <v>17.818999999999999</v>
      </c>
      <c r="H50" s="30">
        <v>37.5</v>
      </c>
      <c r="I50" s="30">
        <v>12.234</v>
      </c>
      <c r="J50" s="30">
        <v>10.904</v>
      </c>
      <c r="K50" s="30">
        <v>10.106</v>
      </c>
      <c r="L50" s="30">
        <v>29.254999999999999</v>
      </c>
      <c r="M50" s="30">
        <v>33.244999999999997</v>
      </c>
      <c r="N50" s="61">
        <v>-0.2</v>
      </c>
    </row>
    <row r="51" spans="1:14" ht="13.5" customHeight="1" x14ac:dyDescent="0.4">
      <c r="A51" t="s">
        <v>995</v>
      </c>
      <c r="B51" s="72"/>
      <c r="C51" s="27" t="s">
        <v>983</v>
      </c>
      <c r="D51" s="28">
        <v>1504</v>
      </c>
      <c r="E51" s="29">
        <v>3.258</v>
      </c>
      <c r="F51" s="30">
        <v>9.0429999999999993</v>
      </c>
      <c r="G51" s="30">
        <v>19.015999999999998</v>
      </c>
      <c r="H51" s="30">
        <v>37.366999999999997</v>
      </c>
      <c r="I51" s="30">
        <v>15.359</v>
      </c>
      <c r="J51" s="30">
        <v>7.9790000000000001</v>
      </c>
      <c r="K51" s="30">
        <v>7.9790000000000001</v>
      </c>
      <c r="L51" s="30">
        <v>31.315999999999999</v>
      </c>
      <c r="M51" s="30">
        <v>31.315999999999999</v>
      </c>
      <c r="N51" s="61">
        <v>-0.08</v>
      </c>
    </row>
    <row r="52" spans="1:14" ht="13.5" customHeight="1" x14ac:dyDescent="0.4">
      <c r="A52" t="s">
        <v>996</v>
      </c>
      <c r="B52" s="72"/>
      <c r="C52" s="27" t="s">
        <v>984</v>
      </c>
      <c r="D52" s="28">
        <v>616</v>
      </c>
      <c r="E52" s="29">
        <v>2.2730000000000001</v>
      </c>
      <c r="F52" s="30">
        <v>7.7919999999999998</v>
      </c>
      <c r="G52" s="30">
        <v>20.13</v>
      </c>
      <c r="H52" s="30">
        <v>39.935000000000002</v>
      </c>
      <c r="I52" s="30">
        <v>12.662000000000001</v>
      </c>
      <c r="J52" s="30">
        <v>8.2789999999999999</v>
      </c>
      <c r="K52" s="30">
        <v>8.9290000000000003</v>
      </c>
      <c r="L52" s="30">
        <v>30.195</v>
      </c>
      <c r="M52" s="30">
        <v>29.87</v>
      </c>
      <c r="N52" s="61">
        <v>-0.13</v>
      </c>
    </row>
    <row r="53" spans="1:14" ht="13.5" customHeight="1" x14ac:dyDescent="0.4">
      <c r="A53" t="s">
        <v>997</v>
      </c>
      <c r="B53" s="72"/>
      <c r="C53" s="27" t="s">
        <v>985</v>
      </c>
      <c r="D53" s="28">
        <v>193</v>
      </c>
      <c r="E53" s="29">
        <v>2.5910000000000002</v>
      </c>
      <c r="F53" s="30">
        <v>7.7720000000000002</v>
      </c>
      <c r="G53" s="30">
        <v>16.062000000000001</v>
      </c>
      <c r="H53" s="30">
        <v>33.679000000000002</v>
      </c>
      <c r="I53" s="30">
        <v>15.544</v>
      </c>
      <c r="J53" s="36">
        <v>14.507999999999999</v>
      </c>
      <c r="K53" s="30">
        <v>9.8450000000000006</v>
      </c>
      <c r="L53" s="31">
        <v>26.425000000000001</v>
      </c>
      <c r="M53" s="36">
        <v>39.896000000000001</v>
      </c>
      <c r="N53" s="61">
        <v>-0.35</v>
      </c>
    </row>
    <row r="54" spans="1:14" ht="13.5" customHeight="1" x14ac:dyDescent="0.4">
      <c r="A54" t="s">
        <v>998</v>
      </c>
      <c r="B54" s="72"/>
      <c r="C54" s="27" t="s">
        <v>986</v>
      </c>
      <c r="D54" s="28">
        <v>146</v>
      </c>
      <c r="E54" s="29">
        <v>4.7949999999999999</v>
      </c>
      <c r="F54" s="30">
        <v>5.4790000000000001</v>
      </c>
      <c r="G54" s="30">
        <v>13.699</v>
      </c>
      <c r="H54" s="30">
        <v>40.411000000000001</v>
      </c>
      <c r="I54" s="30">
        <v>14.384</v>
      </c>
      <c r="J54" s="30">
        <v>10.273999999999999</v>
      </c>
      <c r="K54" s="30">
        <v>10.959</v>
      </c>
      <c r="L54" s="31">
        <v>23.972999999999999</v>
      </c>
      <c r="M54" s="30">
        <v>35.616</v>
      </c>
      <c r="N54" s="61">
        <v>-0.28999999999999998</v>
      </c>
    </row>
    <row r="55" spans="1:14" ht="13.5" customHeight="1" x14ac:dyDescent="0.4">
      <c r="A55" t="s">
        <v>999</v>
      </c>
      <c r="B55" s="72"/>
      <c r="C55" s="27" t="s">
        <v>987</v>
      </c>
      <c r="D55" s="28">
        <v>748</v>
      </c>
      <c r="E55" s="29">
        <v>3.2090000000000001</v>
      </c>
      <c r="F55" s="30">
        <v>9.7590000000000003</v>
      </c>
      <c r="G55" s="30">
        <v>19.786000000000001</v>
      </c>
      <c r="H55" s="30">
        <v>37.433</v>
      </c>
      <c r="I55" s="30">
        <v>14.037000000000001</v>
      </c>
      <c r="J55" s="30">
        <v>8.8239999999999998</v>
      </c>
      <c r="K55" s="30">
        <v>6.952</v>
      </c>
      <c r="L55" s="30">
        <v>32.753999999999998</v>
      </c>
      <c r="M55" s="30">
        <v>29.812999999999999</v>
      </c>
      <c r="N55" s="61">
        <v>-0.04</v>
      </c>
    </row>
    <row r="56" spans="1:14" ht="13.5" customHeight="1" x14ac:dyDescent="0.4">
      <c r="A56" t="s">
        <v>1000</v>
      </c>
      <c r="B56" s="72"/>
      <c r="C56" s="27" t="s">
        <v>988</v>
      </c>
      <c r="D56" s="28">
        <v>630</v>
      </c>
      <c r="E56" s="29">
        <v>3.6509999999999998</v>
      </c>
      <c r="F56" s="30">
        <v>9.5239999999999991</v>
      </c>
      <c r="G56" s="30">
        <v>21.587</v>
      </c>
      <c r="H56" s="30">
        <v>32.063000000000002</v>
      </c>
      <c r="I56" s="30">
        <v>16.667000000000002</v>
      </c>
      <c r="J56" s="30">
        <v>7.9370000000000003</v>
      </c>
      <c r="K56" s="30">
        <v>8.5709999999999997</v>
      </c>
      <c r="L56" s="30">
        <v>34.762</v>
      </c>
      <c r="M56" s="30">
        <v>33.174999999999997</v>
      </c>
      <c r="N56" s="61">
        <v>-7.0000000000000007E-2</v>
      </c>
    </row>
    <row r="57" spans="1:14" ht="13.5" customHeight="1" x14ac:dyDescent="0.4">
      <c r="A57" t="s">
        <v>1001</v>
      </c>
      <c r="B57" s="72"/>
      <c r="C57" s="27" t="s">
        <v>989</v>
      </c>
      <c r="D57" s="28">
        <v>536</v>
      </c>
      <c r="E57" s="29">
        <v>8.5820000000000007</v>
      </c>
      <c r="F57" s="36">
        <v>14.552</v>
      </c>
      <c r="G57" s="30">
        <v>19.402999999999999</v>
      </c>
      <c r="H57" s="30">
        <v>34.328000000000003</v>
      </c>
      <c r="I57" s="30">
        <v>11.007</v>
      </c>
      <c r="J57" s="30">
        <v>5.97</v>
      </c>
      <c r="K57" s="30">
        <v>6.157</v>
      </c>
      <c r="L57" s="37">
        <v>42.536999999999999</v>
      </c>
      <c r="M57" s="31">
        <v>23.134</v>
      </c>
      <c r="N57" s="61">
        <v>0.33</v>
      </c>
    </row>
    <row r="58" spans="1:14" ht="13.5" customHeight="1" x14ac:dyDescent="0.4">
      <c r="A58" t="s">
        <v>1002</v>
      </c>
      <c r="B58" s="72"/>
      <c r="C58" s="27" t="s">
        <v>990</v>
      </c>
      <c r="D58" s="28">
        <v>435</v>
      </c>
      <c r="E58" s="29">
        <v>3.6779999999999999</v>
      </c>
      <c r="F58" s="30">
        <v>5.7469999999999999</v>
      </c>
      <c r="G58" s="31">
        <v>10.345000000000001</v>
      </c>
      <c r="H58" s="30">
        <v>40.92</v>
      </c>
      <c r="I58" s="30">
        <v>14.712999999999999</v>
      </c>
      <c r="J58" s="30">
        <v>7.5860000000000003</v>
      </c>
      <c r="K58" s="36">
        <v>17.010999999999999</v>
      </c>
      <c r="L58" s="41">
        <v>19.77</v>
      </c>
      <c r="M58" s="36">
        <v>39.31</v>
      </c>
      <c r="N58" s="61">
        <v>-0.48</v>
      </c>
    </row>
    <row r="59" spans="1:14" ht="13.5" customHeight="1" x14ac:dyDescent="0.4">
      <c r="A59" t="s">
        <v>1003</v>
      </c>
      <c r="B59" s="73"/>
      <c r="C59" s="23" t="s">
        <v>939</v>
      </c>
      <c r="D59" s="24">
        <v>104</v>
      </c>
      <c r="E59" s="25">
        <v>3.8460000000000001</v>
      </c>
      <c r="F59" s="26">
        <v>11.538</v>
      </c>
      <c r="G59" s="26">
        <v>17.308</v>
      </c>
      <c r="H59" s="26">
        <v>34.615000000000002</v>
      </c>
      <c r="I59" s="26">
        <v>11.538</v>
      </c>
      <c r="J59" s="26">
        <v>8.6539999999999999</v>
      </c>
      <c r="K59" s="26">
        <v>12.5</v>
      </c>
      <c r="L59" s="26">
        <v>32.692</v>
      </c>
      <c r="M59" s="26">
        <v>32.692</v>
      </c>
      <c r="N59" s="60">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5311F-9676-4EE5-9075-28B2B09DF31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HYPERLINK("#目次!A"&amp;ROW(目次!$A$295),"[T000285]")</f>
        <v>[T000285]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1815</v>
      </c>
    </row>
    <row r="6" spans="1:14" ht="13.5" customHeight="1" x14ac:dyDescent="0.4">
      <c r="A6" t="s">
        <v>888</v>
      </c>
      <c r="B6" s="6" t="s">
        <v>571</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5.35</v>
      </c>
      <c r="F8" s="16">
        <v>10.179</v>
      </c>
      <c r="G8" s="16">
        <v>21.681999999999999</v>
      </c>
      <c r="H8" s="16">
        <v>31.991</v>
      </c>
      <c r="I8" s="16">
        <v>14.169</v>
      </c>
      <c r="J8" s="16">
        <v>7.476</v>
      </c>
      <c r="K8" s="16">
        <v>9.1539999999999999</v>
      </c>
      <c r="L8" s="16">
        <v>37.210999999999999</v>
      </c>
      <c r="M8" s="16">
        <v>30.797999999999998</v>
      </c>
      <c r="N8" s="46">
        <v>0.02</v>
      </c>
    </row>
    <row r="9" spans="1:14" ht="13.5" customHeight="1" x14ac:dyDescent="0.4">
      <c r="A9" t="s">
        <v>993</v>
      </c>
      <c r="B9" s="71" t="s">
        <v>2296</v>
      </c>
      <c r="C9" s="19" t="s">
        <v>941</v>
      </c>
      <c r="D9" s="20">
        <v>2675</v>
      </c>
      <c r="E9" s="21">
        <v>3.29</v>
      </c>
      <c r="F9" s="22">
        <v>8.5980000000000008</v>
      </c>
      <c r="G9" s="22">
        <v>18.318000000000001</v>
      </c>
      <c r="H9" s="22">
        <v>36.186999999999998</v>
      </c>
      <c r="I9" s="22">
        <v>14.728999999999999</v>
      </c>
      <c r="J9" s="22">
        <v>8.2989999999999995</v>
      </c>
      <c r="K9" s="22">
        <v>10.579000000000001</v>
      </c>
      <c r="L9" s="51">
        <v>30.206</v>
      </c>
      <c r="M9" s="22">
        <v>33.606999999999999</v>
      </c>
      <c r="N9" s="58">
        <v>-0.18</v>
      </c>
    </row>
    <row r="10" spans="1:14" ht="13.5" customHeight="1" x14ac:dyDescent="0.4">
      <c r="A10" t="s">
        <v>994</v>
      </c>
      <c r="B10" s="73"/>
      <c r="C10" s="23" t="s">
        <v>942</v>
      </c>
      <c r="D10" s="24">
        <v>2689</v>
      </c>
      <c r="E10" s="25">
        <v>7.4009999999999998</v>
      </c>
      <c r="F10" s="26">
        <v>11.752000000000001</v>
      </c>
      <c r="G10" s="26">
        <v>25.027999999999999</v>
      </c>
      <c r="H10" s="26">
        <v>27.817</v>
      </c>
      <c r="I10" s="26">
        <v>13.611000000000001</v>
      </c>
      <c r="J10" s="26">
        <v>6.657</v>
      </c>
      <c r="K10" s="26">
        <v>7.7350000000000003</v>
      </c>
      <c r="L10" s="32">
        <v>44.18</v>
      </c>
      <c r="M10" s="26">
        <v>28.003</v>
      </c>
      <c r="N10" s="60">
        <v>0.21</v>
      </c>
    </row>
    <row r="11" spans="1:14" ht="13.5" customHeight="1" x14ac:dyDescent="0.4">
      <c r="A11" t="s">
        <v>993</v>
      </c>
      <c r="B11" s="71" t="s">
        <v>2297</v>
      </c>
      <c r="C11" s="19" t="s">
        <v>943</v>
      </c>
      <c r="D11" s="20">
        <v>190</v>
      </c>
      <c r="E11" s="21">
        <v>6.3159999999999998</v>
      </c>
      <c r="F11" s="22">
        <v>11.053000000000001</v>
      </c>
      <c r="G11" s="22">
        <v>20</v>
      </c>
      <c r="H11" s="22">
        <v>31.579000000000001</v>
      </c>
      <c r="I11" s="22">
        <v>16.841999999999999</v>
      </c>
      <c r="J11" s="22">
        <v>4.7370000000000001</v>
      </c>
      <c r="K11" s="22">
        <v>9.4740000000000002</v>
      </c>
      <c r="L11" s="22">
        <v>37.368000000000002</v>
      </c>
      <c r="M11" s="22">
        <v>31.053000000000001</v>
      </c>
      <c r="N11" s="58">
        <v>0.06</v>
      </c>
    </row>
    <row r="12" spans="1:14" ht="13.5" customHeight="1" x14ac:dyDescent="0.4">
      <c r="A12" t="s">
        <v>994</v>
      </c>
      <c r="B12" s="72"/>
      <c r="C12" s="27" t="s">
        <v>944</v>
      </c>
      <c r="D12" s="28">
        <v>462</v>
      </c>
      <c r="E12" s="29">
        <v>5.1950000000000003</v>
      </c>
      <c r="F12" s="30">
        <v>11.688000000000001</v>
      </c>
      <c r="G12" s="30">
        <v>20.562999999999999</v>
      </c>
      <c r="H12" s="30">
        <v>33.982999999999997</v>
      </c>
      <c r="I12" s="30">
        <v>13.42</v>
      </c>
      <c r="J12" s="30">
        <v>8.0090000000000003</v>
      </c>
      <c r="K12" s="30">
        <v>7.1429999999999998</v>
      </c>
      <c r="L12" s="30">
        <v>37.445999999999998</v>
      </c>
      <c r="M12" s="30">
        <v>28.571000000000002</v>
      </c>
      <c r="N12" s="61">
        <v>0.09</v>
      </c>
    </row>
    <row r="13" spans="1:14" ht="13.5" customHeight="1" x14ac:dyDescent="0.4">
      <c r="A13" t="s">
        <v>995</v>
      </c>
      <c r="B13" s="72"/>
      <c r="C13" s="27" t="s">
        <v>945</v>
      </c>
      <c r="D13" s="28">
        <v>552</v>
      </c>
      <c r="E13" s="29">
        <v>3.8039999999999998</v>
      </c>
      <c r="F13" s="30">
        <v>9.9640000000000004</v>
      </c>
      <c r="G13" s="30">
        <v>19.202999999999999</v>
      </c>
      <c r="H13" s="36">
        <v>37.862000000000002</v>
      </c>
      <c r="I13" s="30">
        <v>14.493</v>
      </c>
      <c r="J13" s="30">
        <v>7.0650000000000004</v>
      </c>
      <c r="K13" s="30">
        <v>7.609</v>
      </c>
      <c r="L13" s="30">
        <v>32.970999999999997</v>
      </c>
      <c r="M13" s="30">
        <v>29.167000000000002</v>
      </c>
      <c r="N13" s="61">
        <v>-0.01</v>
      </c>
    </row>
    <row r="14" spans="1:14" ht="13.5" customHeight="1" x14ac:dyDescent="0.4">
      <c r="A14" t="s">
        <v>996</v>
      </c>
      <c r="B14" s="72"/>
      <c r="C14" s="27" t="s">
        <v>946</v>
      </c>
      <c r="D14" s="28">
        <v>684</v>
      </c>
      <c r="E14" s="29">
        <v>2.4849999999999999</v>
      </c>
      <c r="F14" s="30">
        <v>7.7489999999999997</v>
      </c>
      <c r="G14" s="30">
        <v>18.274999999999999</v>
      </c>
      <c r="H14" s="36">
        <v>38.012</v>
      </c>
      <c r="I14" s="30">
        <v>14.035</v>
      </c>
      <c r="J14" s="30">
        <v>7.1639999999999997</v>
      </c>
      <c r="K14" s="30">
        <v>12.281000000000001</v>
      </c>
      <c r="L14" s="31">
        <v>28.509</v>
      </c>
      <c r="M14" s="30">
        <v>33.479999999999997</v>
      </c>
      <c r="N14" s="61">
        <v>-0.24</v>
      </c>
    </row>
    <row r="15" spans="1:14" ht="13.5" customHeight="1" x14ac:dyDescent="0.4">
      <c r="A15" t="s">
        <v>997</v>
      </c>
      <c r="B15" s="72"/>
      <c r="C15" s="27" t="s">
        <v>947</v>
      </c>
      <c r="D15" s="28">
        <v>546</v>
      </c>
      <c r="E15" s="29">
        <v>2.0150000000000001</v>
      </c>
      <c r="F15" s="30">
        <v>6.2270000000000003</v>
      </c>
      <c r="G15" s="31">
        <v>16.667000000000002</v>
      </c>
      <c r="H15" s="36">
        <v>37.179000000000002</v>
      </c>
      <c r="I15" s="30">
        <v>15.933999999999999</v>
      </c>
      <c r="J15" s="30">
        <v>10.073</v>
      </c>
      <c r="K15" s="30">
        <v>11.904999999999999</v>
      </c>
      <c r="L15" s="41">
        <v>24.908000000000001</v>
      </c>
      <c r="M15" s="36">
        <v>37.911999999999999</v>
      </c>
      <c r="N15" s="61">
        <v>-0.37</v>
      </c>
    </row>
    <row r="16" spans="1:14" ht="13.5" customHeight="1" x14ac:dyDescent="0.4">
      <c r="A16" t="s">
        <v>998</v>
      </c>
      <c r="B16" s="72"/>
      <c r="C16" s="27" t="s">
        <v>948</v>
      </c>
      <c r="D16" s="28">
        <v>241</v>
      </c>
      <c r="E16" s="29">
        <v>1.2450000000000001</v>
      </c>
      <c r="F16" s="30">
        <v>5.3940000000000001</v>
      </c>
      <c r="G16" s="31">
        <v>14.523</v>
      </c>
      <c r="H16" s="30">
        <v>32.78</v>
      </c>
      <c r="I16" s="30">
        <v>15.353</v>
      </c>
      <c r="J16" s="36">
        <v>13.693</v>
      </c>
      <c r="K16" s="36">
        <v>17.012</v>
      </c>
      <c r="L16" s="41">
        <v>21.161999999999999</v>
      </c>
      <c r="M16" s="37">
        <v>46.058</v>
      </c>
      <c r="N16" s="61">
        <v>-0.65</v>
      </c>
    </row>
    <row r="17" spans="1:14" ht="13.5" customHeight="1" x14ac:dyDescent="0.4">
      <c r="A17" t="s">
        <v>999</v>
      </c>
      <c r="B17" s="72"/>
      <c r="C17" s="27" t="s">
        <v>949</v>
      </c>
      <c r="D17" s="28">
        <v>191</v>
      </c>
      <c r="E17" s="39">
        <v>17.277000000000001</v>
      </c>
      <c r="F17" s="30">
        <v>11.518000000000001</v>
      </c>
      <c r="G17" s="30">
        <v>19.372</v>
      </c>
      <c r="H17" s="30">
        <v>27.225000000000001</v>
      </c>
      <c r="I17" s="30">
        <v>13.613</v>
      </c>
      <c r="J17" s="30">
        <v>4.1879999999999997</v>
      </c>
      <c r="K17" s="30">
        <v>6.806</v>
      </c>
      <c r="L17" s="37">
        <v>48.167999999999999</v>
      </c>
      <c r="M17" s="31">
        <v>24.606999999999999</v>
      </c>
      <c r="N17" s="61">
        <v>0.52</v>
      </c>
    </row>
    <row r="18" spans="1:14" ht="13.5" customHeight="1" x14ac:dyDescent="0.4">
      <c r="A18" t="s">
        <v>1000</v>
      </c>
      <c r="B18" s="72"/>
      <c r="C18" s="27" t="s">
        <v>950</v>
      </c>
      <c r="D18" s="28">
        <v>486</v>
      </c>
      <c r="E18" s="43">
        <v>10.7</v>
      </c>
      <c r="F18" s="36">
        <v>16.460999999999999</v>
      </c>
      <c r="G18" s="30">
        <v>24.28</v>
      </c>
      <c r="H18" s="31">
        <v>26.542999999999999</v>
      </c>
      <c r="I18" s="30">
        <v>9.8770000000000007</v>
      </c>
      <c r="J18" s="30">
        <v>4.9379999999999997</v>
      </c>
      <c r="K18" s="30">
        <v>7.202</v>
      </c>
      <c r="L18" s="37">
        <v>51.44</v>
      </c>
      <c r="M18" s="31">
        <v>22.015999999999998</v>
      </c>
      <c r="N18" s="61">
        <v>0.48</v>
      </c>
    </row>
    <row r="19" spans="1:14" ht="13.5" customHeight="1" x14ac:dyDescent="0.4">
      <c r="A19" t="s">
        <v>1001</v>
      </c>
      <c r="B19" s="72"/>
      <c r="C19" s="27" t="s">
        <v>951</v>
      </c>
      <c r="D19" s="28">
        <v>536</v>
      </c>
      <c r="E19" s="29">
        <v>7.4630000000000001</v>
      </c>
      <c r="F19" s="30">
        <v>12.686999999999999</v>
      </c>
      <c r="G19" s="36">
        <v>28.358000000000001</v>
      </c>
      <c r="H19" s="30">
        <v>27.984999999999999</v>
      </c>
      <c r="I19" s="30">
        <v>11.007</v>
      </c>
      <c r="J19" s="30">
        <v>5.41</v>
      </c>
      <c r="K19" s="30">
        <v>7.09</v>
      </c>
      <c r="L19" s="37">
        <v>48.506999999999998</v>
      </c>
      <c r="M19" s="31">
        <v>23.507000000000001</v>
      </c>
      <c r="N19" s="61">
        <v>0.33</v>
      </c>
    </row>
    <row r="20" spans="1:14" ht="13.5" customHeight="1" x14ac:dyDescent="0.4">
      <c r="A20" t="s">
        <v>1002</v>
      </c>
      <c r="B20" s="72"/>
      <c r="C20" s="27" t="s">
        <v>952</v>
      </c>
      <c r="D20" s="28">
        <v>680</v>
      </c>
      <c r="E20" s="29">
        <v>5.5880000000000001</v>
      </c>
      <c r="F20" s="30">
        <v>10.734999999999999</v>
      </c>
      <c r="G20" s="36">
        <v>26.911999999999999</v>
      </c>
      <c r="H20" s="30">
        <v>29.706</v>
      </c>
      <c r="I20" s="30">
        <v>13.676</v>
      </c>
      <c r="J20" s="30">
        <v>5.2939999999999996</v>
      </c>
      <c r="K20" s="30">
        <v>8.0879999999999992</v>
      </c>
      <c r="L20" s="36">
        <v>43.234999999999999</v>
      </c>
      <c r="M20" s="30">
        <v>27.059000000000001</v>
      </c>
      <c r="N20" s="61">
        <v>0.17</v>
      </c>
    </row>
    <row r="21" spans="1:14" ht="13.5" customHeight="1" x14ac:dyDescent="0.4">
      <c r="A21" t="s">
        <v>1003</v>
      </c>
      <c r="B21" s="72"/>
      <c r="C21" s="27" t="s">
        <v>953</v>
      </c>
      <c r="D21" s="28">
        <v>548</v>
      </c>
      <c r="E21" s="29">
        <v>4.9269999999999996</v>
      </c>
      <c r="F21" s="30">
        <v>8.9420000000000002</v>
      </c>
      <c r="G21" s="30">
        <v>22.992999999999999</v>
      </c>
      <c r="H21" s="30">
        <v>27.007000000000001</v>
      </c>
      <c r="I21" s="30">
        <v>17.152999999999999</v>
      </c>
      <c r="J21" s="30">
        <v>10.766</v>
      </c>
      <c r="K21" s="30">
        <v>8.2119999999999997</v>
      </c>
      <c r="L21" s="30">
        <v>36.860999999999997</v>
      </c>
      <c r="M21" s="36">
        <v>36.131</v>
      </c>
      <c r="N21" s="61">
        <v>-0.08</v>
      </c>
    </row>
    <row r="22" spans="1:14" ht="13.5" customHeight="1" x14ac:dyDescent="0.4">
      <c r="A22" t="s">
        <v>1004</v>
      </c>
      <c r="B22" s="73"/>
      <c r="C22" s="23" t="s">
        <v>954</v>
      </c>
      <c r="D22" s="24">
        <v>248</v>
      </c>
      <c r="E22" s="25">
        <v>3.629</v>
      </c>
      <c r="F22" s="26">
        <v>9.6769999999999996</v>
      </c>
      <c r="G22" s="26">
        <v>22.984000000000002</v>
      </c>
      <c r="H22" s="26">
        <v>27.015999999999998</v>
      </c>
      <c r="I22" s="26">
        <v>18.547999999999998</v>
      </c>
      <c r="J22" s="26">
        <v>9.2739999999999991</v>
      </c>
      <c r="K22" s="26">
        <v>8.8710000000000004</v>
      </c>
      <c r="L22" s="26">
        <v>36.29</v>
      </c>
      <c r="M22" s="32">
        <v>36.694000000000003</v>
      </c>
      <c r="N22" s="60">
        <v>-0.1</v>
      </c>
    </row>
    <row r="23" spans="1:14" ht="13.5" customHeight="1" x14ac:dyDescent="0.4">
      <c r="A23" t="s">
        <v>993</v>
      </c>
      <c r="B23" s="71" t="s">
        <v>2298</v>
      </c>
      <c r="C23" s="19" t="s">
        <v>955</v>
      </c>
      <c r="D23" s="20">
        <v>3540</v>
      </c>
      <c r="E23" s="21">
        <v>5.3390000000000004</v>
      </c>
      <c r="F23" s="22">
        <v>10.367000000000001</v>
      </c>
      <c r="G23" s="22">
        <v>21.808</v>
      </c>
      <c r="H23" s="22">
        <v>32.287999999999997</v>
      </c>
      <c r="I23" s="22">
        <v>13.983000000000001</v>
      </c>
      <c r="J23" s="22">
        <v>7.3159999999999998</v>
      </c>
      <c r="K23" s="22">
        <v>8.8979999999999997</v>
      </c>
      <c r="L23" s="22">
        <v>37.514000000000003</v>
      </c>
      <c r="M23" s="22">
        <v>30.198</v>
      </c>
      <c r="N23" s="58">
        <v>0.03</v>
      </c>
    </row>
    <row r="24" spans="1:14" ht="13.5" customHeight="1" x14ac:dyDescent="0.4">
      <c r="A24" t="s">
        <v>994</v>
      </c>
      <c r="B24" s="73"/>
      <c r="C24" s="23" t="s">
        <v>956</v>
      </c>
      <c r="D24" s="24">
        <v>1824</v>
      </c>
      <c r="E24" s="25">
        <v>5.3730000000000002</v>
      </c>
      <c r="F24" s="26">
        <v>9.8140000000000001</v>
      </c>
      <c r="G24" s="26">
        <v>21.436</v>
      </c>
      <c r="H24" s="26">
        <v>31.414000000000001</v>
      </c>
      <c r="I24" s="26">
        <v>14.529</v>
      </c>
      <c r="J24" s="26">
        <v>7.7850000000000001</v>
      </c>
      <c r="K24" s="26">
        <v>9.6489999999999991</v>
      </c>
      <c r="L24" s="26">
        <v>36.622999999999998</v>
      </c>
      <c r="M24" s="26">
        <v>31.963000000000001</v>
      </c>
      <c r="N24" s="60">
        <v>-0.02</v>
      </c>
    </row>
    <row r="25" spans="1:14" ht="13.5" customHeight="1" x14ac:dyDescent="0.4">
      <c r="A25" t="s">
        <v>993</v>
      </c>
      <c r="B25" s="71" t="s">
        <v>2299</v>
      </c>
      <c r="C25" s="19" t="s">
        <v>957</v>
      </c>
      <c r="D25" s="20">
        <v>122</v>
      </c>
      <c r="E25" s="21">
        <v>5.7380000000000004</v>
      </c>
      <c r="F25" s="22">
        <v>9.016</v>
      </c>
      <c r="G25" s="22">
        <v>24.59</v>
      </c>
      <c r="H25" s="22">
        <v>30.327999999999999</v>
      </c>
      <c r="I25" s="22">
        <v>14.754</v>
      </c>
      <c r="J25" s="22">
        <v>5.7380000000000004</v>
      </c>
      <c r="K25" s="22">
        <v>9.8360000000000003</v>
      </c>
      <c r="L25" s="22">
        <v>39.344000000000001</v>
      </c>
      <c r="M25" s="22">
        <v>30.327999999999999</v>
      </c>
      <c r="N25" s="58">
        <v>0.04</v>
      </c>
    </row>
    <row r="26" spans="1:14" ht="13.5" customHeight="1" x14ac:dyDescent="0.4">
      <c r="A26" t="s">
        <v>994</v>
      </c>
      <c r="B26" s="72"/>
      <c r="C26" s="27" t="s">
        <v>958</v>
      </c>
      <c r="D26" s="28">
        <v>313</v>
      </c>
      <c r="E26" s="29">
        <v>5.431</v>
      </c>
      <c r="F26" s="30">
        <v>11.502000000000001</v>
      </c>
      <c r="G26" s="30">
        <v>20.128</v>
      </c>
      <c r="H26" s="30">
        <v>34.505000000000003</v>
      </c>
      <c r="I26" s="30">
        <v>13.738</v>
      </c>
      <c r="J26" s="30">
        <v>7.9870000000000001</v>
      </c>
      <c r="K26" s="30">
        <v>6.7089999999999996</v>
      </c>
      <c r="L26" s="30">
        <v>37.061</v>
      </c>
      <c r="M26" s="30">
        <v>28.434999999999999</v>
      </c>
      <c r="N26" s="61">
        <v>0.1</v>
      </c>
    </row>
    <row r="27" spans="1:14" ht="13.5" customHeight="1" x14ac:dyDescent="0.4">
      <c r="A27" t="s">
        <v>995</v>
      </c>
      <c r="B27" s="72"/>
      <c r="C27" s="27" t="s">
        <v>959</v>
      </c>
      <c r="D27" s="28">
        <v>382</v>
      </c>
      <c r="E27" s="29">
        <v>3.665</v>
      </c>
      <c r="F27" s="30">
        <v>10.994999999999999</v>
      </c>
      <c r="G27" s="30">
        <v>17.539000000000001</v>
      </c>
      <c r="H27" s="36">
        <v>38.481999999999999</v>
      </c>
      <c r="I27" s="30">
        <v>14.920999999999999</v>
      </c>
      <c r="J27" s="30">
        <v>6.0209999999999999</v>
      </c>
      <c r="K27" s="30">
        <v>8.3770000000000007</v>
      </c>
      <c r="L27" s="31">
        <v>32.198999999999998</v>
      </c>
      <c r="M27" s="30">
        <v>29.318999999999999</v>
      </c>
      <c r="N27" s="61">
        <v>-0.02</v>
      </c>
    </row>
    <row r="28" spans="1:14" ht="13.5" customHeight="1" x14ac:dyDescent="0.4">
      <c r="A28" t="s">
        <v>996</v>
      </c>
      <c r="B28" s="72"/>
      <c r="C28" s="27" t="s">
        <v>960</v>
      </c>
      <c r="D28" s="28">
        <v>459</v>
      </c>
      <c r="E28" s="29">
        <v>2.6139999999999999</v>
      </c>
      <c r="F28" s="30">
        <v>8.2789999999999999</v>
      </c>
      <c r="G28" s="31">
        <v>16.558</v>
      </c>
      <c r="H28" s="36">
        <v>38.78</v>
      </c>
      <c r="I28" s="30">
        <v>13.507999999999999</v>
      </c>
      <c r="J28" s="30">
        <v>7.407</v>
      </c>
      <c r="K28" s="30">
        <v>12.853999999999999</v>
      </c>
      <c r="L28" s="31">
        <v>27.451000000000001</v>
      </c>
      <c r="M28" s="30">
        <v>33.768999999999998</v>
      </c>
      <c r="N28" s="61">
        <v>-0.26</v>
      </c>
    </row>
    <row r="29" spans="1:14" ht="13.5" customHeight="1" x14ac:dyDescent="0.4">
      <c r="A29" t="s">
        <v>997</v>
      </c>
      <c r="B29" s="72"/>
      <c r="C29" s="27" t="s">
        <v>961</v>
      </c>
      <c r="D29" s="28">
        <v>365</v>
      </c>
      <c r="E29" s="29">
        <v>1.9179999999999999</v>
      </c>
      <c r="F29" s="30">
        <v>6.3010000000000002</v>
      </c>
      <c r="G29" s="30">
        <v>17.533999999999999</v>
      </c>
      <c r="H29" s="36">
        <v>38.082000000000001</v>
      </c>
      <c r="I29" s="30">
        <v>15.068</v>
      </c>
      <c r="J29" s="30">
        <v>9.3149999999999995</v>
      </c>
      <c r="K29" s="30">
        <v>11.781000000000001</v>
      </c>
      <c r="L29" s="41">
        <v>25.753</v>
      </c>
      <c r="M29" s="36">
        <v>36.164000000000001</v>
      </c>
      <c r="N29" s="61">
        <v>-0.33</v>
      </c>
    </row>
    <row r="30" spans="1:14" ht="13.5" customHeight="1" x14ac:dyDescent="0.4">
      <c r="A30" t="s">
        <v>998</v>
      </c>
      <c r="B30" s="72"/>
      <c r="C30" s="27" t="s">
        <v>962</v>
      </c>
      <c r="D30" s="28">
        <v>154</v>
      </c>
      <c r="E30" s="29">
        <v>1.2989999999999999</v>
      </c>
      <c r="F30" s="30">
        <v>5.1950000000000003</v>
      </c>
      <c r="G30" s="31">
        <v>14.286</v>
      </c>
      <c r="H30" s="30">
        <v>33.765999999999998</v>
      </c>
      <c r="I30" s="30">
        <v>15.584</v>
      </c>
      <c r="J30" s="36">
        <v>13.635999999999999</v>
      </c>
      <c r="K30" s="36">
        <v>16.234000000000002</v>
      </c>
      <c r="L30" s="41">
        <v>20.779</v>
      </c>
      <c r="M30" s="37">
        <v>45.454999999999998</v>
      </c>
      <c r="N30" s="61">
        <v>-0.63</v>
      </c>
    </row>
    <row r="31" spans="1:14" ht="13.5" customHeight="1" x14ac:dyDescent="0.4">
      <c r="A31" t="s">
        <v>999</v>
      </c>
      <c r="B31" s="72"/>
      <c r="C31" s="27" t="s">
        <v>963</v>
      </c>
      <c r="D31" s="28">
        <v>121</v>
      </c>
      <c r="E31" s="43">
        <v>14.875999999999999</v>
      </c>
      <c r="F31" s="30">
        <v>9.9169999999999998</v>
      </c>
      <c r="G31" s="30">
        <v>22.314</v>
      </c>
      <c r="H31" s="30">
        <v>28.099</v>
      </c>
      <c r="I31" s="30">
        <v>14.05</v>
      </c>
      <c r="J31" s="30">
        <v>2.4790000000000001</v>
      </c>
      <c r="K31" s="30">
        <v>8.2639999999999993</v>
      </c>
      <c r="L31" s="36">
        <v>47.106999999999999</v>
      </c>
      <c r="M31" s="31">
        <v>24.792999999999999</v>
      </c>
      <c r="N31" s="61">
        <v>0.43</v>
      </c>
    </row>
    <row r="32" spans="1:14" ht="13.5" customHeight="1" x14ac:dyDescent="0.4">
      <c r="A32" t="s">
        <v>1000</v>
      </c>
      <c r="B32" s="72"/>
      <c r="C32" s="27" t="s">
        <v>964</v>
      </c>
      <c r="D32" s="28">
        <v>320</v>
      </c>
      <c r="E32" s="29">
        <v>10</v>
      </c>
      <c r="F32" s="36">
        <v>17.5</v>
      </c>
      <c r="G32" s="30">
        <v>26.562999999999999</v>
      </c>
      <c r="H32" s="30">
        <v>27.187999999999999</v>
      </c>
      <c r="I32" s="31">
        <v>8.75</v>
      </c>
      <c r="J32" s="30">
        <v>5</v>
      </c>
      <c r="K32" s="30">
        <v>5</v>
      </c>
      <c r="L32" s="37">
        <v>54.063000000000002</v>
      </c>
      <c r="M32" s="41">
        <v>18.75</v>
      </c>
      <c r="N32" s="61">
        <v>0.57999999999999996</v>
      </c>
    </row>
    <row r="33" spans="1:14" ht="13.5" customHeight="1" x14ac:dyDescent="0.4">
      <c r="A33" t="s">
        <v>1001</v>
      </c>
      <c r="B33" s="72"/>
      <c r="C33" s="27" t="s">
        <v>965</v>
      </c>
      <c r="D33" s="28">
        <v>353</v>
      </c>
      <c r="E33" s="29">
        <v>8.2149999999999999</v>
      </c>
      <c r="F33" s="30">
        <v>10.765000000000001</v>
      </c>
      <c r="G33" s="36">
        <v>29.462</v>
      </c>
      <c r="H33" s="30">
        <v>28.329000000000001</v>
      </c>
      <c r="I33" s="30">
        <v>11.615</v>
      </c>
      <c r="J33" s="30">
        <v>5.3819999999999997</v>
      </c>
      <c r="K33" s="30">
        <v>6.2320000000000002</v>
      </c>
      <c r="L33" s="37">
        <v>48.442</v>
      </c>
      <c r="M33" s="31">
        <v>23.228999999999999</v>
      </c>
      <c r="N33" s="61">
        <v>0.35</v>
      </c>
    </row>
    <row r="34" spans="1:14" ht="13.5" customHeight="1" x14ac:dyDescent="0.4">
      <c r="A34" t="s">
        <v>1002</v>
      </c>
      <c r="B34" s="72"/>
      <c r="C34" s="27" t="s">
        <v>966</v>
      </c>
      <c r="D34" s="28">
        <v>445</v>
      </c>
      <c r="E34" s="29">
        <v>5.1689999999999996</v>
      </c>
      <c r="F34" s="30">
        <v>11.91</v>
      </c>
      <c r="G34" s="30">
        <v>26.516999999999999</v>
      </c>
      <c r="H34" s="30">
        <v>29.437999999999999</v>
      </c>
      <c r="I34" s="30">
        <v>13.933</v>
      </c>
      <c r="J34" s="30">
        <v>5.1689999999999996</v>
      </c>
      <c r="K34" s="30">
        <v>7.8650000000000002</v>
      </c>
      <c r="L34" s="36">
        <v>43.595999999999997</v>
      </c>
      <c r="M34" s="30">
        <v>26.966000000000001</v>
      </c>
      <c r="N34" s="61">
        <v>0.18</v>
      </c>
    </row>
    <row r="35" spans="1:14" ht="13.5" customHeight="1" x14ac:dyDescent="0.4">
      <c r="A35" t="s">
        <v>1003</v>
      </c>
      <c r="B35" s="72"/>
      <c r="C35" s="27" t="s">
        <v>967</v>
      </c>
      <c r="D35" s="28">
        <v>354</v>
      </c>
      <c r="E35" s="29">
        <v>5.367</v>
      </c>
      <c r="F35" s="30">
        <v>9.8870000000000005</v>
      </c>
      <c r="G35" s="30">
        <v>23.164000000000001</v>
      </c>
      <c r="H35" s="31">
        <v>25.140999999999998</v>
      </c>
      <c r="I35" s="30">
        <v>16.667000000000002</v>
      </c>
      <c r="J35" s="30">
        <v>11.298999999999999</v>
      </c>
      <c r="K35" s="30">
        <v>8.4749999999999996</v>
      </c>
      <c r="L35" s="30">
        <v>38.417999999999999</v>
      </c>
      <c r="M35" s="36">
        <v>36.441000000000003</v>
      </c>
      <c r="N35" s="61">
        <v>-0.06</v>
      </c>
    </row>
    <row r="36" spans="1:14" ht="13.5" customHeight="1" x14ac:dyDescent="0.4">
      <c r="A36" t="s">
        <v>1004</v>
      </c>
      <c r="B36" s="72"/>
      <c r="C36" s="27" t="s">
        <v>968</v>
      </c>
      <c r="D36" s="28">
        <v>152</v>
      </c>
      <c r="E36" s="29">
        <v>5.9210000000000003</v>
      </c>
      <c r="F36" s="30">
        <v>9.8680000000000003</v>
      </c>
      <c r="G36" s="30">
        <v>22.367999999999999</v>
      </c>
      <c r="H36" s="31">
        <v>26.974</v>
      </c>
      <c r="I36" s="30">
        <v>19.079000000000001</v>
      </c>
      <c r="J36" s="30">
        <v>9.2110000000000003</v>
      </c>
      <c r="K36" s="30">
        <v>6.5789999999999997</v>
      </c>
      <c r="L36" s="30">
        <v>38.158000000000001</v>
      </c>
      <c r="M36" s="30">
        <v>34.868000000000002</v>
      </c>
      <c r="N36" s="61">
        <v>0.03</v>
      </c>
    </row>
    <row r="37" spans="1:14" ht="13.5" customHeight="1" x14ac:dyDescent="0.4">
      <c r="A37" t="s">
        <v>1005</v>
      </c>
      <c r="B37" s="72"/>
      <c r="C37" s="27" t="s">
        <v>969</v>
      </c>
      <c r="D37" s="28">
        <v>68</v>
      </c>
      <c r="E37" s="29">
        <v>7.3529999999999998</v>
      </c>
      <c r="F37" s="30">
        <v>14.706</v>
      </c>
      <c r="G37" s="31">
        <v>11.765000000000001</v>
      </c>
      <c r="H37" s="30">
        <v>33.823999999999998</v>
      </c>
      <c r="I37" s="36">
        <v>20.588000000000001</v>
      </c>
      <c r="J37" s="30">
        <v>2.9409999999999998</v>
      </c>
      <c r="K37" s="30">
        <v>8.8239999999999998</v>
      </c>
      <c r="L37" s="30">
        <v>33.823999999999998</v>
      </c>
      <c r="M37" s="30">
        <v>32.353000000000002</v>
      </c>
      <c r="N37" s="61">
        <v>0.1</v>
      </c>
    </row>
    <row r="38" spans="1:14" ht="13.5" customHeight="1" x14ac:dyDescent="0.4">
      <c r="A38" t="s">
        <v>1006</v>
      </c>
      <c r="B38" s="72"/>
      <c r="C38" s="27" t="s">
        <v>970</v>
      </c>
      <c r="D38" s="28">
        <v>149</v>
      </c>
      <c r="E38" s="29">
        <v>4.6980000000000004</v>
      </c>
      <c r="F38" s="30">
        <v>12.081</v>
      </c>
      <c r="G38" s="30">
        <v>21.477</v>
      </c>
      <c r="H38" s="30">
        <v>32.886000000000003</v>
      </c>
      <c r="I38" s="30">
        <v>12.752000000000001</v>
      </c>
      <c r="J38" s="30">
        <v>8.0540000000000003</v>
      </c>
      <c r="K38" s="30">
        <v>8.0540000000000003</v>
      </c>
      <c r="L38" s="30">
        <v>38.255000000000003</v>
      </c>
      <c r="M38" s="30">
        <v>28.859000000000002</v>
      </c>
      <c r="N38" s="61">
        <v>7.0000000000000007E-2</v>
      </c>
    </row>
    <row r="39" spans="1:14" ht="13.5" customHeight="1" x14ac:dyDescent="0.4">
      <c r="A39" t="s">
        <v>1007</v>
      </c>
      <c r="B39" s="72"/>
      <c r="C39" s="27" t="s">
        <v>971</v>
      </c>
      <c r="D39" s="28">
        <v>170</v>
      </c>
      <c r="E39" s="29">
        <v>4.1180000000000003</v>
      </c>
      <c r="F39" s="30">
        <v>7.6470000000000002</v>
      </c>
      <c r="G39" s="30">
        <v>22.940999999999999</v>
      </c>
      <c r="H39" s="30">
        <v>36.470999999999997</v>
      </c>
      <c r="I39" s="30">
        <v>13.529</v>
      </c>
      <c r="J39" s="30">
        <v>9.4120000000000008</v>
      </c>
      <c r="K39" s="30">
        <v>5.8819999999999997</v>
      </c>
      <c r="L39" s="30">
        <v>34.706000000000003</v>
      </c>
      <c r="M39" s="30">
        <v>28.824000000000002</v>
      </c>
      <c r="N39" s="61">
        <v>0.01</v>
      </c>
    </row>
    <row r="40" spans="1:14" ht="13.5" customHeight="1" x14ac:dyDescent="0.4">
      <c r="A40" t="s">
        <v>1008</v>
      </c>
      <c r="B40" s="72"/>
      <c r="C40" s="27" t="s">
        <v>972</v>
      </c>
      <c r="D40" s="28">
        <v>225</v>
      </c>
      <c r="E40" s="29">
        <v>2.222</v>
      </c>
      <c r="F40" s="30">
        <v>6.6669999999999998</v>
      </c>
      <c r="G40" s="30">
        <v>21.777999999999999</v>
      </c>
      <c r="H40" s="30">
        <v>36.444000000000003</v>
      </c>
      <c r="I40" s="30">
        <v>15.111000000000001</v>
      </c>
      <c r="J40" s="30">
        <v>6.6669999999999998</v>
      </c>
      <c r="K40" s="30">
        <v>11.111000000000001</v>
      </c>
      <c r="L40" s="31">
        <v>30.667000000000002</v>
      </c>
      <c r="M40" s="30">
        <v>32.889000000000003</v>
      </c>
      <c r="N40" s="61">
        <v>-0.2</v>
      </c>
    </row>
    <row r="41" spans="1:14" ht="13.5" customHeight="1" x14ac:dyDescent="0.4">
      <c r="A41" t="s">
        <v>1009</v>
      </c>
      <c r="B41" s="72"/>
      <c r="C41" s="27" t="s">
        <v>973</v>
      </c>
      <c r="D41" s="28">
        <v>181</v>
      </c>
      <c r="E41" s="29">
        <v>2.21</v>
      </c>
      <c r="F41" s="30">
        <v>6.077</v>
      </c>
      <c r="G41" s="31">
        <v>14.917</v>
      </c>
      <c r="H41" s="30">
        <v>35.359000000000002</v>
      </c>
      <c r="I41" s="30">
        <v>17.68</v>
      </c>
      <c r="J41" s="30">
        <v>11.602</v>
      </c>
      <c r="K41" s="30">
        <v>12.154999999999999</v>
      </c>
      <c r="L41" s="41">
        <v>23.204000000000001</v>
      </c>
      <c r="M41" s="37">
        <v>41.436</v>
      </c>
      <c r="N41" s="61">
        <v>-0.44</v>
      </c>
    </row>
    <row r="42" spans="1:14" ht="13.5" customHeight="1" x14ac:dyDescent="0.4">
      <c r="A42" t="s">
        <v>1010</v>
      </c>
      <c r="B42" s="72"/>
      <c r="C42" s="27" t="s">
        <v>974</v>
      </c>
      <c r="D42" s="28">
        <v>87</v>
      </c>
      <c r="E42" s="29">
        <v>1.149</v>
      </c>
      <c r="F42" s="30">
        <v>5.7469999999999999</v>
      </c>
      <c r="G42" s="31">
        <v>14.943</v>
      </c>
      <c r="H42" s="30">
        <v>31.033999999999999</v>
      </c>
      <c r="I42" s="30">
        <v>14.943</v>
      </c>
      <c r="J42" s="36">
        <v>13.792999999999999</v>
      </c>
      <c r="K42" s="36">
        <v>18.390999999999998</v>
      </c>
      <c r="L42" s="41">
        <v>21.838999999999999</v>
      </c>
      <c r="M42" s="37">
        <v>47.125999999999998</v>
      </c>
      <c r="N42" s="61">
        <v>-0.68</v>
      </c>
    </row>
    <row r="43" spans="1:14" ht="13.5" customHeight="1" x14ac:dyDescent="0.4">
      <c r="A43" t="s">
        <v>1011</v>
      </c>
      <c r="B43" s="72"/>
      <c r="C43" s="27" t="s">
        <v>975</v>
      </c>
      <c r="D43" s="28">
        <v>70</v>
      </c>
      <c r="E43" s="39">
        <v>21.428999999999998</v>
      </c>
      <c r="F43" s="30">
        <v>14.286</v>
      </c>
      <c r="G43" s="31">
        <v>14.286</v>
      </c>
      <c r="H43" s="31">
        <v>25.713999999999999</v>
      </c>
      <c r="I43" s="30">
        <v>12.856999999999999</v>
      </c>
      <c r="J43" s="30">
        <v>7.1429999999999998</v>
      </c>
      <c r="K43" s="30">
        <v>4.2859999999999996</v>
      </c>
      <c r="L43" s="37">
        <v>50</v>
      </c>
      <c r="M43" s="31">
        <v>24.286000000000001</v>
      </c>
      <c r="N43" s="61">
        <v>0.67</v>
      </c>
    </row>
    <row r="44" spans="1:14" ht="13.5" customHeight="1" x14ac:dyDescent="0.4">
      <c r="A44" t="s">
        <v>1012</v>
      </c>
      <c r="B44" s="72"/>
      <c r="C44" s="27" t="s">
        <v>976</v>
      </c>
      <c r="D44" s="28">
        <v>166</v>
      </c>
      <c r="E44" s="43">
        <v>12.048</v>
      </c>
      <c r="F44" s="30">
        <v>14.458</v>
      </c>
      <c r="G44" s="30">
        <v>19.88</v>
      </c>
      <c r="H44" s="31">
        <v>25.300999999999998</v>
      </c>
      <c r="I44" s="30">
        <v>12.048</v>
      </c>
      <c r="J44" s="30">
        <v>4.819</v>
      </c>
      <c r="K44" s="30">
        <v>11.446</v>
      </c>
      <c r="L44" s="36">
        <v>46.386000000000003</v>
      </c>
      <c r="M44" s="30">
        <v>28.312999999999999</v>
      </c>
      <c r="N44" s="61">
        <v>0.28999999999999998</v>
      </c>
    </row>
    <row r="45" spans="1:14" ht="13.5" customHeight="1" x14ac:dyDescent="0.4">
      <c r="A45" t="s">
        <v>1013</v>
      </c>
      <c r="B45" s="72"/>
      <c r="C45" s="27" t="s">
        <v>977</v>
      </c>
      <c r="D45" s="28">
        <v>183</v>
      </c>
      <c r="E45" s="29">
        <v>6.0110000000000001</v>
      </c>
      <c r="F45" s="36">
        <v>16.393000000000001</v>
      </c>
      <c r="G45" s="30">
        <v>26.23</v>
      </c>
      <c r="H45" s="30">
        <v>27.321999999999999</v>
      </c>
      <c r="I45" s="30">
        <v>9.8360000000000003</v>
      </c>
      <c r="J45" s="30">
        <v>5.4640000000000004</v>
      </c>
      <c r="K45" s="30">
        <v>8.7430000000000003</v>
      </c>
      <c r="L45" s="37">
        <v>48.634</v>
      </c>
      <c r="M45" s="31">
        <v>24.044</v>
      </c>
      <c r="N45" s="61">
        <v>0.3</v>
      </c>
    </row>
    <row r="46" spans="1:14" ht="13.5" customHeight="1" x14ac:dyDescent="0.4">
      <c r="A46" t="s">
        <v>1014</v>
      </c>
      <c r="B46" s="72"/>
      <c r="C46" s="27" t="s">
        <v>978</v>
      </c>
      <c r="D46" s="28">
        <v>235</v>
      </c>
      <c r="E46" s="29">
        <v>6.383</v>
      </c>
      <c r="F46" s="30">
        <v>8.5109999999999992</v>
      </c>
      <c r="G46" s="36">
        <v>27.66</v>
      </c>
      <c r="H46" s="30">
        <v>30.213000000000001</v>
      </c>
      <c r="I46" s="30">
        <v>13.191000000000001</v>
      </c>
      <c r="J46" s="30">
        <v>5.532</v>
      </c>
      <c r="K46" s="30">
        <v>8.5109999999999992</v>
      </c>
      <c r="L46" s="36">
        <v>42.552999999999997</v>
      </c>
      <c r="M46" s="30">
        <v>27.234000000000002</v>
      </c>
      <c r="N46" s="61">
        <v>0.14000000000000001</v>
      </c>
    </row>
    <row r="47" spans="1:14" ht="13.5" customHeight="1" x14ac:dyDescent="0.4">
      <c r="A47" t="s">
        <v>1015</v>
      </c>
      <c r="B47" s="72"/>
      <c r="C47" s="27" t="s">
        <v>979</v>
      </c>
      <c r="D47" s="28">
        <v>194</v>
      </c>
      <c r="E47" s="29">
        <v>4.1239999999999997</v>
      </c>
      <c r="F47" s="30">
        <v>7.2160000000000002</v>
      </c>
      <c r="G47" s="30">
        <v>22.68</v>
      </c>
      <c r="H47" s="30">
        <v>30.411999999999999</v>
      </c>
      <c r="I47" s="30">
        <v>18.041</v>
      </c>
      <c r="J47" s="30">
        <v>9.7940000000000005</v>
      </c>
      <c r="K47" s="30">
        <v>7.7320000000000002</v>
      </c>
      <c r="L47" s="30">
        <v>34.021000000000001</v>
      </c>
      <c r="M47" s="30">
        <v>35.567</v>
      </c>
      <c r="N47" s="61">
        <v>-0.11</v>
      </c>
    </row>
    <row r="48" spans="1:14" ht="13.5" customHeight="1" x14ac:dyDescent="0.4">
      <c r="A48" t="s">
        <v>1016</v>
      </c>
      <c r="B48" s="73"/>
      <c r="C48" s="23" t="s">
        <v>980</v>
      </c>
      <c r="D48" s="24">
        <v>96</v>
      </c>
      <c r="E48" s="25">
        <v>0</v>
      </c>
      <c r="F48" s="26">
        <v>9.375</v>
      </c>
      <c r="G48" s="26">
        <v>23.957999999999998</v>
      </c>
      <c r="H48" s="26">
        <v>27.082999999999998</v>
      </c>
      <c r="I48" s="26">
        <v>17.707999999999998</v>
      </c>
      <c r="J48" s="26">
        <v>9.375</v>
      </c>
      <c r="K48" s="26">
        <v>12.5</v>
      </c>
      <c r="L48" s="26">
        <v>33.332999999999998</v>
      </c>
      <c r="M48" s="32">
        <v>39.582999999999998</v>
      </c>
      <c r="N48" s="60">
        <v>-0.31</v>
      </c>
    </row>
    <row r="49" spans="1:14" ht="13.5" customHeight="1" x14ac:dyDescent="0.4">
      <c r="A49" t="s">
        <v>993</v>
      </c>
      <c r="B49" s="71" t="s">
        <v>2300</v>
      </c>
      <c r="C49" s="19" t="s">
        <v>981</v>
      </c>
      <c r="D49" s="20">
        <v>76</v>
      </c>
      <c r="E49" s="21">
        <v>7.8949999999999996</v>
      </c>
      <c r="F49" s="22">
        <v>7.8949999999999996</v>
      </c>
      <c r="G49" s="22">
        <v>23.684000000000001</v>
      </c>
      <c r="H49" s="22">
        <v>31.579000000000001</v>
      </c>
      <c r="I49" s="22">
        <v>13.157999999999999</v>
      </c>
      <c r="J49" s="22">
        <v>5.2629999999999999</v>
      </c>
      <c r="K49" s="22">
        <v>10.526</v>
      </c>
      <c r="L49" s="22">
        <v>39.473999999999997</v>
      </c>
      <c r="M49" s="22">
        <v>28.946999999999999</v>
      </c>
      <c r="N49" s="58">
        <v>0.08</v>
      </c>
    </row>
    <row r="50" spans="1:14" ht="13.5" customHeight="1" x14ac:dyDescent="0.4">
      <c r="A50" t="s">
        <v>994</v>
      </c>
      <c r="B50" s="72"/>
      <c r="C50" s="27" t="s">
        <v>982</v>
      </c>
      <c r="D50" s="28">
        <v>376</v>
      </c>
      <c r="E50" s="29">
        <v>4.7869999999999999</v>
      </c>
      <c r="F50" s="30">
        <v>7.9790000000000001</v>
      </c>
      <c r="G50" s="30">
        <v>22.34</v>
      </c>
      <c r="H50" s="30">
        <v>30.585000000000001</v>
      </c>
      <c r="I50" s="30">
        <v>14.628</v>
      </c>
      <c r="J50" s="30">
        <v>9.5739999999999998</v>
      </c>
      <c r="K50" s="30">
        <v>10.106</v>
      </c>
      <c r="L50" s="30">
        <v>35.106000000000002</v>
      </c>
      <c r="M50" s="30">
        <v>34.308999999999997</v>
      </c>
      <c r="N50" s="61">
        <v>-0.11</v>
      </c>
    </row>
    <row r="51" spans="1:14" ht="13.5" customHeight="1" x14ac:dyDescent="0.4">
      <c r="A51" t="s">
        <v>995</v>
      </c>
      <c r="B51" s="72"/>
      <c r="C51" s="27" t="s">
        <v>983</v>
      </c>
      <c r="D51" s="28">
        <v>1504</v>
      </c>
      <c r="E51" s="29">
        <v>4.1890000000000001</v>
      </c>
      <c r="F51" s="30">
        <v>11.037000000000001</v>
      </c>
      <c r="G51" s="30">
        <v>23.204999999999998</v>
      </c>
      <c r="H51" s="30">
        <v>32.911999999999999</v>
      </c>
      <c r="I51" s="30">
        <v>13.164999999999999</v>
      </c>
      <c r="J51" s="30">
        <v>7.181</v>
      </c>
      <c r="K51" s="30">
        <v>8.3109999999999999</v>
      </c>
      <c r="L51" s="30">
        <v>38.430999999999997</v>
      </c>
      <c r="M51" s="30">
        <v>28.657</v>
      </c>
      <c r="N51" s="61">
        <v>0.05</v>
      </c>
    </row>
    <row r="52" spans="1:14" ht="13.5" customHeight="1" x14ac:dyDescent="0.4">
      <c r="A52" t="s">
        <v>996</v>
      </c>
      <c r="B52" s="72"/>
      <c r="C52" s="27" t="s">
        <v>984</v>
      </c>
      <c r="D52" s="28">
        <v>616</v>
      </c>
      <c r="E52" s="29">
        <v>4.383</v>
      </c>
      <c r="F52" s="30">
        <v>10.227</v>
      </c>
      <c r="G52" s="30">
        <v>20.292000000000002</v>
      </c>
      <c r="H52" s="30">
        <v>35.713999999999999</v>
      </c>
      <c r="I52" s="30">
        <v>13.148999999999999</v>
      </c>
      <c r="J52" s="30">
        <v>7.63</v>
      </c>
      <c r="K52" s="30">
        <v>8.6039999999999992</v>
      </c>
      <c r="L52" s="30">
        <v>34.902999999999999</v>
      </c>
      <c r="M52" s="30">
        <v>29.382999999999999</v>
      </c>
      <c r="N52" s="61">
        <v>0</v>
      </c>
    </row>
    <row r="53" spans="1:14" ht="13.5" customHeight="1" x14ac:dyDescent="0.4">
      <c r="A53" t="s">
        <v>997</v>
      </c>
      <c r="B53" s="72"/>
      <c r="C53" s="27" t="s">
        <v>985</v>
      </c>
      <c r="D53" s="28">
        <v>193</v>
      </c>
      <c r="E53" s="29">
        <v>2.073</v>
      </c>
      <c r="F53" s="30">
        <v>7.7720000000000002</v>
      </c>
      <c r="G53" s="30">
        <v>18.652999999999999</v>
      </c>
      <c r="H53" s="30">
        <v>32.642000000000003</v>
      </c>
      <c r="I53" s="30">
        <v>16.579999999999998</v>
      </c>
      <c r="J53" s="30">
        <v>9.3260000000000005</v>
      </c>
      <c r="K53" s="30">
        <v>12.952999999999999</v>
      </c>
      <c r="L53" s="31">
        <v>28.497</v>
      </c>
      <c r="M53" s="36">
        <v>38.86</v>
      </c>
      <c r="N53" s="61">
        <v>-0.34</v>
      </c>
    </row>
    <row r="54" spans="1:14" ht="13.5" customHeight="1" x14ac:dyDescent="0.4">
      <c r="A54" t="s">
        <v>998</v>
      </c>
      <c r="B54" s="72"/>
      <c r="C54" s="27" t="s">
        <v>986</v>
      </c>
      <c r="D54" s="28">
        <v>146</v>
      </c>
      <c r="E54" s="29">
        <v>4.1100000000000003</v>
      </c>
      <c r="F54" s="30">
        <v>6.8490000000000002</v>
      </c>
      <c r="G54" s="30">
        <v>18.492999999999999</v>
      </c>
      <c r="H54" s="30">
        <v>33.561999999999998</v>
      </c>
      <c r="I54" s="30">
        <v>15.068</v>
      </c>
      <c r="J54" s="30">
        <v>9.5890000000000004</v>
      </c>
      <c r="K54" s="30">
        <v>12.329000000000001</v>
      </c>
      <c r="L54" s="31">
        <v>29.452000000000002</v>
      </c>
      <c r="M54" s="36">
        <v>36.985999999999997</v>
      </c>
      <c r="N54" s="61">
        <v>-0.27</v>
      </c>
    </row>
    <row r="55" spans="1:14" ht="13.5" customHeight="1" x14ac:dyDescent="0.4">
      <c r="A55" t="s">
        <v>999</v>
      </c>
      <c r="B55" s="72"/>
      <c r="C55" s="27" t="s">
        <v>987</v>
      </c>
      <c r="D55" s="28">
        <v>748</v>
      </c>
      <c r="E55" s="29">
        <v>5.8819999999999997</v>
      </c>
      <c r="F55" s="30">
        <v>10.294</v>
      </c>
      <c r="G55" s="30">
        <v>22.995000000000001</v>
      </c>
      <c r="H55" s="30">
        <v>34.091000000000001</v>
      </c>
      <c r="I55" s="30">
        <v>12.433</v>
      </c>
      <c r="J55" s="30">
        <v>7.0860000000000003</v>
      </c>
      <c r="K55" s="30">
        <v>7.2190000000000003</v>
      </c>
      <c r="L55" s="30">
        <v>39.170999999999999</v>
      </c>
      <c r="M55" s="30">
        <v>26.738</v>
      </c>
      <c r="N55" s="61">
        <v>0.13</v>
      </c>
    </row>
    <row r="56" spans="1:14" ht="13.5" customHeight="1" x14ac:dyDescent="0.4">
      <c r="A56" t="s">
        <v>1000</v>
      </c>
      <c r="B56" s="72"/>
      <c r="C56" s="27" t="s">
        <v>988</v>
      </c>
      <c r="D56" s="28">
        <v>630</v>
      </c>
      <c r="E56" s="29">
        <v>5.2380000000000004</v>
      </c>
      <c r="F56" s="30">
        <v>11.746</v>
      </c>
      <c r="G56" s="30">
        <v>25.396999999999998</v>
      </c>
      <c r="H56" s="31">
        <v>25.396999999999998</v>
      </c>
      <c r="I56" s="30">
        <v>17.302</v>
      </c>
      <c r="J56" s="30">
        <v>7.6189999999999998</v>
      </c>
      <c r="K56" s="30">
        <v>7.3019999999999996</v>
      </c>
      <c r="L56" s="36">
        <v>42.381</v>
      </c>
      <c r="M56" s="30">
        <v>32.222000000000001</v>
      </c>
      <c r="N56" s="61">
        <v>0.1</v>
      </c>
    </row>
    <row r="57" spans="1:14" ht="13.5" customHeight="1" x14ac:dyDescent="0.4">
      <c r="A57" t="s">
        <v>1001</v>
      </c>
      <c r="B57" s="72"/>
      <c r="C57" s="27" t="s">
        <v>989</v>
      </c>
      <c r="D57" s="28">
        <v>536</v>
      </c>
      <c r="E57" s="43">
        <v>10.634</v>
      </c>
      <c r="F57" s="30">
        <v>12.313000000000001</v>
      </c>
      <c r="G57" s="30">
        <v>21.082000000000001</v>
      </c>
      <c r="H57" s="30">
        <v>28.731000000000002</v>
      </c>
      <c r="I57" s="30">
        <v>15.298999999999999</v>
      </c>
      <c r="J57" s="30">
        <v>5.5970000000000004</v>
      </c>
      <c r="K57" s="30">
        <v>6.343</v>
      </c>
      <c r="L57" s="36">
        <v>44.03</v>
      </c>
      <c r="M57" s="30">
        <v>27.239000000000001</v>
      </c>
      <c r="N57" s="61">
        <v>0.32</v>
      </c>
    </row>
    <row r="58" spans="1:14" ht="13.5" customHeight="1" x14ac:dyDescent="0.4">
      <c r="A58" t="s">
        <v>1002</v>
      </c>
      <c r="B58" s="72"/>
      <c r="C58" s="27" t="s">
        <v>990</v>
      </c>
      <c r="D58" s="28">
        <v>435</v>
      </c>
      <c r="E58" s="29">
        <v>5.5170000000000003</v>
      </c>
      <c r="F58" s="30">
        <v>6.2069999999999999</v>
      </c>
      <c r="G58" s="31">
        <v>13.333</v>
      </c>
      <c r="H58" s="30">
        <v>34.023000000000003</v>
      </c>
      <c r="I58" s="30">
        <v>15.632</v>
      </c>
      <c r="J58" s="30">
        <v>7.3559999999999999</v>
      </c>
      <c r="K58" s="36">
        <v>17.931000000000001</v>
      </c>
      <c r="L58" s="41">
        <v>25.056999999999999</v>
      </c>
      <c r="M58" s="37">
        <v>40.92</v>
      </c>
      <c r="N58" s="61">
        <v>-0.42</v>
      </c>
    </row>
    <row r="59" spans="1:14" ht="13.5" customHeight="1" x14ac:dyDescent="0.4">
      <c r="A59" t="s">
        <v>1003</v>
      </c>
      <c r="B59" s="73"/>
      <c r="C59" s="23" t="s">
        <v>939</v>
      </c>
      <c r="D59" s="24">
        <v>104</v>
      </c>
      <c r="E59" s="25">
        <v>4.8079999999999998</v>
      </c>
      <c r="F59" s="26">
        <v>11.538</v>
      </c>
      <c r="G59" s="26">
        <v>20.192</v>
      </c>
      <c r="H59" s="26">
        <v>31.731000000000002</v>
      </c>
      <c r="I59" s="26">
        <v>9.6150000000000002</v>
      </c>
      <c r="J59" s="26">
        <v>10.577</v>
      </c>
      <c r="K59" s="26">
        <v>11.538</v>
      </c>
      <c r="L59" s="26">
        <v>36.537999999999997</v>
      </c>
      <c r="M59" s="26">
        <v>31.731000000000002</v>
      </c>
      <c r="N59" s="60">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AE250E-E0DB-4605-83E0-986CBE4027A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HYPERLINK("#目次!A"&amp;ROW(目次!$A$296),"[T000286]")</f>
        <v>[T000286]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1817</v>
      </c>
    </row>
    <row r="6" spans="1:14" ht="13.5" customHeight="1" x14ac:dyDescent="0.4">
      <c r="A6" t="s">
        <v>888</v>
      </c>
      <c r="B6" s="6" t="s">
        <v>573</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3.262</v>
      </c>
      <c r="F8" s="16">
        <v>8.7810000000000006</v>
      </c>
      <c r="G8" s="16">
        <v>17.077000000000002</v>
      </c>
      <c r="H8" s="16">
        <v>37.415999999999997</v>
      </c>
      <c r="I8" s="16">
        <v>15.045</v>
      </c>
      <c r="J8" s="16">
        <v>8.7059999999999995</v>
      </c>
      <c r="K8" s="16">
        <v>9.7129999999999992</v>
      </c>
      <c r="L8" s="16">
        <v>29.12</v>
      </c>
      <c r="M8" s="16">
        <v>33.463999999999999</v>
      </c>
      <c r="N8" s="46">
        <v>-0.17</v>
      </c>
    </row>
    <row r="9" spans="1:14" ht="13.5" customHeight="1" x14ac:dyDescent="0.4">
      <c r="A9" t="s">
        <v>993</v>
      </c>
      <c r="B9" s="71" t="s">
        <v>2296</v>
      </c>
      <c r="C9" s="19" t="s">
        <v>941</v>
      </c>
      <c r="D9" s="20">
        <v>2675</v>
      </c>
      <c r="E9" s="21">
        <v>2.5049999999999999</v>
      </c>
      <c r="F9" s="22">
        <v>7.4770000000000003</v>
      </c>
      <c r="G9" s="22">
        <v>14.879</v>
      </c>
      <c r="H9" s="22">
        <v>40.822000000000003</v>
      </c>
      <c r="I9" s="22">
        <v>14.28</v>
      </c>
      <c r="J9" s="22">
        <v>9.0090000000000003</v>
      </c>
      <c r="K9" s="22">
        <v>11.028</v>
      </c>
      <c r="L9" s="22">
        <v>24.86</v>
      </c>
      <c r="M9" s="22">
        <v>34.317999999999998</v>
      </c>
      <c r="N9" s="58">
        <v>-0.28000000000000003</v>
      </c>
    </row>
    <row r="10" spans="1:14" ht="13.5" customHeight="1" x14ac:dyDescent="0.4">
      <c r="A10" t="s">
        <v>994</v>
      </c>
      <c r="B10" s="73"/>
      <c r="C10" s="23" t="s">
        <v>942</v>
      </c>
      <c r="D10" s="24">
        <v>2689</v>
      </c>
      <c r="E10" s="25">
        <v>4.016</v>
      </c>
      <c r="F10" s="26">
        <v>10.077999999999999</v>
      </c>
      <c r="G10" s="26">
        <v>19.263999999999999</v>
      </c>
      <c r="H10" s="26">
        <v>34.027999999999999</v>
      </c>
      <c r="I10" s="26">
        <v>15.805</v>
      </c>
      <c r="J10" s="26">
        <v>8.4049999999999994</v>
      </c>
      <c r="K10" s="26">
        <v>8.4049999999999994</v>
      </c>
      <c r="L10" s="26">
        <v>33.357999999999997</v>
      </c>
      <c r="M10" s="26">
        <v>32.613999999999997</v>
      </c>
      <c r="N10" s="60">
        <v>-0.06</v>
      </c>
    </row>
    <row r="11" spans="1:14" ht="13.5" customHeight="1" x14ac:dyDescent="0.4">
      <c r="A11" t="s">
        <v>993</v>
      </c>
      <c r="B11" s="71" t="s">
        <v>2297</v>
      </c>
      <c r="C11" s="19" t="s">
        <v>943</v>
      </c>
      <c r="D11" s="20">
        <v>190</v>
      </c>
      <c r="E11" s="21">
        <v>6.3159999999999998</v>
      </c>
      <c r="F11" s="33">
        <v>16.315999999999999</v>
      </c>
      <c r="G11" s="22">
        <v>20</v>
      </c>
      <c r="H11" s="51">
        <v>31.053000000000001</v>
      </c>
      <c r="I11" s="22">
        <v>14.737</v>
      </c>
      <c r="J11" s="22">
        <v>4.2110000000000003</v>
      </c>
      <c r="K11" s="22">
        <v>7.3680000000000003</v>
      </c>
      <c r="L11" s="34">
        <v>42.631999999999998</v>
      </c>
      <c r="M11" s="51">
        <v>26.315999999999999</v>
      </c>
      <c r="N11" s="58">
        <v>0.26</v>
      </c>
    </row>
    <row r="12" spans="1:14" ht="13.5" customHeight="1" x14ac:dyDescent="0.4">
      <c r="A12" t="s">
        <v>994</v>
      </c>
      <c r="B12" s="72"/>
      <c r="C12" s="27" t="s">
        <v>944</v>
      </c>
      <c r="D12" s="28">
        <v>462</v>
      </c>
      <c r="E12" s="29">
        <v>4.5449999999999999</v>
      </c>
      <c r="F12" s="30">
        <v>11.904999999999999</v>
      </c>
      <c r="G12" s="30">
        <v>18.614999999999998</v>
      </c>
      <c r="H12" s="30">
        <v>38.311999999999998</v>
      </c>
      <c r="I12" s="30">
        <v>12.987</v>
      </c>
      <c r="J12" s="30">
        <v>5.8440000000000003</v>
      </c>
      <c r="K12" s="30">
        <v>7.7919999999999998</v>
      </c>
      <c r="L12" s="36">
        <v>35.064999999999998</v>
      </c>
      <c r="M12" s="31">
        <v>26.623000000000001</v>
      </c>
      <c r="N12" s="61">
        <v>0.08</v>
      </c>
    </row>
    <row r="13" spans="1:14" ht="13.5" customHeight="1" x14ac:dyDescent="0.4">
      <c r="A13" t="s">
        <v>995</v>
      </c>
      <c r="B13" s="72"/>
      <c r="C13" s="27" t="s">
        <v>945</v>
      </c>
      <c r="D13" s="28">
        <v>552</v>
      </c>
      <c r="E13" s="29">
        <v>2.536</v>
      </c>
      <c r="F13" s="30">
        <v>8.6959999999999997</v>
      </c>
      <c r="G13" s="30">
        <v>16.123000000000001</v>
      </c>
      <c r="H13" s="36">
        <v>44.564999999999998</v>
      </c>
      <c r="I13" s="30">
        <v>13.587</v>
      </c>
      <c r="J13" s="30">
        <v>6.8840000000000003</v>
      </c>
      <c r="K13" s="30">
        <v>7.609</v>
      </c>
      <c r="L13" s="30">
        <v>27.355</v>
      </c>
      <c r="M13" s="31">
        <v>28.08</v>
      </c>
      <c r="N13" s="61">
        <v>-0.09</v>
      </c>
    </row>
    <row r="14" spans="1:14" ht="13.5" customHeight="1" x14ac:dyDescent="0.4">
      <c r="A14" t="s">
        <v>996</v>
      </c>
      <c r="B14" s="72"/>
      <c r="C14" s="27" t="s">
        <v>946</v>
      </c>
      <c r="D14" s="28">
        <v>684</v>
      </c>
      <c r="E14" s="29">
        <v>2.0470000000000002</v>
      </c>
      <c r="F14" s="30">
        <v>5.8479999999999999</v>
      </c>
      <c r="G14" s="30">
        <v>13.45</v>
      </c>
      <c r="H14" s="36">
        <v>43.713000000000001</v>
      </c>
      <c r="I14" s="30">
        <v>13.304</v>
      </c>
      <c r="J14" s="30">
        <v>9.0640000000000001</v>
      </c>
      <c r="K14" s="30">
        <v>12.573</v>
      </c>
      <c r="L14" s="31">
        <v>21.344999999999999</v>
      </c>
      <c r="M14" s="30">
        <v>34.942</v>
      </c>
      <c r="N14" s="61">
        <v>-0.38</v>
      </c>
    </row>
    <row r="15" spans="1:14" ht="13.5" customHeight="1" x14ac:dyDescent="0.4">
      <c r="A15" t="s">
        <v>997</v>
      </c>
      <c r="B15" s="72"/>
      <c r="C15" s="27" t="s">
        <v>947</v>
      </c>
      <c r="D15" s="28">
        <v>546</v>
      </c>
      <c r="E15" s="29">
        <v>1.099</v>
      </c>
      <c r="F15" s="31">
        <v>3.2970000000000002</v>
      </c>
      <c r="G15" s="30">
        <v>12.087999999999999</v>
      </c>
      <c r="H15" s="30">
        <v>42.125</v>
      </c>
      <c r="I15" s="30">
        <v>16.3</v>
      </c>
      <c r="J15" s="30">
        <v>11.355</v>
      </c>
      <c r="K15" s="30">
        <v>13.736000000000001</v>
      </c>
      <c r="L15" s="41">
        <v>16.484000000000002</v>
      </c>
      <c r="M15" s="36">
        <v>41.392000000000003</v>
      </c>
      <c r="N15" s="61">
        <v>-0.57999999999999996</v>
      </c>
    </row>
    <row r="16" spans="1:14" ht="13.5" customHeight="1" x14ac:dyDescent="0.4">
      <c r="A16" t="s">
        <v>998</v>
      </c>
      <c r="B16" s="72"/>
      <c r="C16" s="27" t="s">
        <v>948</v>
      </c>
      <c r="D16" s="28">
        <v>241</v>
      </c>
      <c r="E16" s="29">
        <v>0</v>
      </c>
      <c r="F16" s="31">
        <v>3.32</v>
      </c>
      <c r="G16" s="31">
        <v>11.202999999999999</v>
      </c>
      <c r="H16" s="30">
        <v>33.61</v>
      </c>
      <c r="I16" s="30">
        <v>16.183</v>
      </c>
      <c r="J16" s="36">
        <v>18.257000000000001</v>
      </c>
      <c r="K16" s="36">
        <v>17.427</v>
      </c>
      <c r="L16" s="41">
        <v>14.523</v>
      </c>
      <c r="M16" s="37">
        <v>51.866999999999997</v>
      </c>
      <c r="N16" s="61">
        <v>-0.87</v>
      </c>
    </row>
    <row r="17" spans="1:14" ht="13.5" customHeight="1" x14ac:dyDescent="0.4">
      <c r="A17" t="s">
        <v>999</v>
      </c>
      <c r="B17" s="72"/>
      <c r="C17" s="27" t="s">
        <v>949</v>
      </c>
      <c r="D17" s="28">
        <v>191</v>
      </c>
      <c r="E17" s="43">
        <v>13.089</v>
      </c>
      <c r="F17" s="37">
        <v>18.847999999999999</v>
      </c>
      <c r="G17" s="36">
        <v>22.513000000000002</v>
      </c>
      <c r="H17" s="31">
        <v>27.748999999999999</v>
      </c>
      <c r="I17" s="31">
        <v>8.3770000000000007</v>
      </c>
      <c r="J17" s="30">
        <v>4.7119999999999997</v>
      </c>
      <c r="K17" s="31">
        <v>4.7119999999999997</v>
      </c>
      <c r="L17" s="37">
        <v>54.45</v>
      </c>
      <c r="M17" s="41">
        <v>17.800999999999998</v>
      </c>
      <c r="N17" s="61">
        <v>0.68</v>
      </c>
    </row>
    <row r="18" spans="1:14" ht="13.5" customHeight="1" x14ac:dyDescent="0.4">
      <c r="A18" t="s">
        <v>1000</v>
      </c>
      <c r="B18" s="72"/>
      <c r="C18" s="27" t="s">
        <v>950</v>
      </c>
      <c r="D18" s="28">
        <v>486</v>
      </c>
      <c r="E18" s="29">
        <v>6.173</v>
      </c>
      <c r="F18" s="36">
        <v>17.283999999999999</v>
      </c>
      <c r="G18" s="36">
        <v>22.634</v>
      </c>
      <c r="H18" s="31">
        <v>30.658000000000001</v>
      </c>
      <c r="I18" s="30">
        <v>11.317</v>
      </c>
      <c r="J18" s="30">
        <v>6.173</v>
      </c>
      <c r="K18" s="30">
        <v>5.7610000000000001</v>
      </c>
      <c r="L18" s="37">
        <v>46.091000000000001</v>
      </c>
      <c r="M18" s="41">
        <v>23.251000000000001</v>
      </c>
      <c r="N18" s="61">
        <v>0.35</v>
      </c>
    </row>
    <row r="19" spans="1:14" ht="13.5" customHeight="1" x14ac:dyDescent="0.4">
      <c r="A19" t="s">
        <v>1001</v>
      </c>
      <c r="B19" s="72"/>
      <c r="C19" s="27" t="s">
        <v>951</v>
      </c>
      <c r="D19" s="28">
        <v>536</v>
      </c>
      <c r="E19" s="29">
        <v>3.7309999999999999</v>
      </c>
      <c r="F19" s="30">
        <v>10.821</v>
      </c>
      <c r="G19" s="36">
        <v>22.948</v>
      </c>
      <c r="H19" s="30">
        <v>35.820999999999998</v>
      </c>
      <c r="I19" s="30">
        <v>11.94</v>
      </c>
      <c r="J19" s="30">
        <v>6.343</v>
      </c>
      <c r="K19" s="30">
        <v>8.3960000000000008</v>
      </c>
      <c r="L19" s="36">
        <v>37.5</v>
      </c>
      <c r="M19" s="31">
        <v>26.678999999999998</v>
      </c>
      <c r="N19" s="61">
        <v>0.06</v>
      </c>
    </row>
    <row r="20" spans="1:14" ht="13.5" customHeight="1" x14ac:dyDescent="0.4">
      <c r="A20" t="s">
        <v>1002</v>
      </c>
      <c r="B20" s="72"/>
      <c r="C20" s="27" t="s">
        <v>952</v>
      </c>
      <c r="D20" s="28">
        <v>680</v>
      </c>
      <c r="E20" s="29">
        <v>3.3820000000000001</v>
      </c>
      <c r="F20" s="30">
        <v>7.7939999999999996</v>
      </c>
      <c r="G20" s="30">
        <v>17.940999999999999</v>
      </c>
      <c r="H20" s="30">
        <v>37.353000000000002</v>
      </c>
      <c r="I20" s="30">
        <v>17.794</v>
      </c>
      <c r="J20" s="30">
        <v>7.6470000000000002</v>
      </c>
      <c r="K20" s="30">
        <v>8.0879999999999992</v>
      </c>
      <c r="L20" s="30">
        <v>29.117999999999999</v>
      </c>
      <c r="M20" s="30">
        <v>33.529000000000003</v>
      </c>
      <c r="N20" s="61">
        <v>-0.14000000000000001</v>
      </c>
    </row>
    <row r="21" spans="1:14" ht="13.5" customHeight="1" x14ac:dyDescent="0.4">
      <c r="A21" t="s">
        <v>1003</v>
      </c>
      <c r="B21" s="72"/>
      <c r="C21" s="27" t="s">
        <v>953</v>
      </c>
      <c r="D21" s="28">
        <v>548</v>
      </c>
      <c r="E21" s="29">
        <v>1.6419999999999999</v>
      </c>
      <c r="F21" s="30">
        <v>5.8390000000000004</v>
      </c>
      <c r="G21" s="30">
        <v>14.964</v>
      </c>
      <c r="H21" s="30">
        <v>33.393999999999998</v>
      </c>
      <c r="I21" s="36">
        <v>20.803000000000001</v>
      </c>
      <c r="J21" s="30">
        <v>12.956</v>
      </c>
      <c r="K21" s="30">
        <v>10.401</v>
      </c>
      <c r="L21" s="31">
        <v>22.445</v>
      </c>
      <c r="M21" s="37">
        <v>44.161000000000001</v>
      </c>
      <c r="N21" s="61">
        <v>-0.46</v>
      </c>
    </row>
    <row r="22" spans="1:14" ht="13.5" customHeight="1" x14ac:dyDescent="0.4">
      <c r="A22" t="s">
        <v>1004</v>
      </c>
      <c r="B22" s="73"/>
      <c r="C22" s="23" t="s">
        <v>954</v>
      </c>
      <c r="D22" s="24">
        <v>248</v>
      </c>
      <c r="E22" s="25">
        <v>0.40300000000000002</v>
      </c>
      <c r="F22" s="45">
        <v>3.226</v>
      </c>
      <c r="G22" s="26">
        <v>15.323</v>
      </c>
      <c r="H22" s="26">
        <v>33.871000000000002</v>
      </c>
      <c r="I22" s="32">
        <v>22.177</v>
      </c>
      <c r="J22" s="26">
        <v>12.097</v>
      </c>
      <c r="K22" s="26">
        <v>12.903</v>
      </c>
      <c r="L22" s="57">
        <v>18.952000000000002</v>
      </c>
      <c r="M22" s="35">
        <v>47.177</v>
      </c>
      <c r="N22" s="60">
        <v>-0.62</v>
      </c>
    </row>
    <row r="23" spans="1:14" ht="13.5" customHeight="1" x14ac:dyDescent="0.4">
      <c r="A23" t="s">
        <v>993</v>
      </c>
      <c r="B23" s="71" t="s">
        <v>2298</v>
      </c>
      <c r="C23" s="19" t="s">
        <v>955</v>
      </c>
      <c r="D23" s="20">
        <v>3540</v>
      </c>
      <c r="E23" s="21">
        <v>3.1920000000000002</v>
      </c>
      <c r="F23" s="22">
        <v>9.2370000000000001</v>
      </c>
      <c r="G23" s="22">
        <v>17.062000000000001</v>
      </c>
      <c r="H23" s="22">
        <v>37.627000000000002</v>
      </c>
      <c r="I23" s="22">
        <v>14.972</v>
      </c>
      <c r="J23" s="22">
        <v>8.2200000000000006</v>
      </c>
      <c r="K23" s="22">
        <v>9.6890000000000001</v>
      </c>
      <c r="L23" s="22">
        <v>29.492000000000001</v>
      </c>
      <c r="M23" s="22">
        <v>32.881</v>
      </c>
      <c r="N23" s="58">
        <v>-0.15</v>
      </c>
    </row>
    <row r="24" spans="1:14" ht="13.5" customHeight="1" x14ac:dyDescent="0.4">
      <c r="A24" t="s">
        <v>994</v>
      </c>
      <c r="B24" s="73"/>
      <c r="C24" s="23" t="s">
        <v>956</v>
      </c>
      <c r="D24" s="24">
        <v>1824</v>
      </c>
      <c r="E24" s="25">
        <v>3.399</v>
      </c>
      <c r="F24" s="26">
        <v>7.8949999999999996</v>
      </c>
      <c r="G24" s="26">
        <v>17.105</v>
      </c>
      <c r="H24" s="26">
        <v>37.006999999999998</v>
      </c>
      <c r="I24" s="26">
        <v>15.186</v>
      </c>
      <c r="J24" s="26">
        <v>9.6489999999999991</v>
      </c>
      <c r="K24" s="26">
        <v>9.7590000000000003</v>
      </c>
      <c r="L24" s="26">
        <v>28.399000000000001</v>
      </c>
      <c r="M24" s="26">
        <v>34.594000000000001</v>
      </c>
      <c r="N24" s="60">
        <v>-0.21</v>
      </c>
    </row>
    <row r="25" spans="1:14" ht="13.5" customHeight="1" x14ac:dyDescent="0.4">
      <c r="A25" t="s">
        <v>993</v>
      </c>
      <c r="B25" s="71" t="s">
        <v>2299</v>
      </c>
      <c r="C25" s="19" t="s">
        <v>957</v>
      </c>
      <c r="D25" s="20">
        <v>122</v>
      </c>
      <c r="E25" s="21">
        <v>7.3769999999999998</v>
      </c>
      <c r="F25" s="33">
        <v>16.393000000000001</v>
      </c>
      <c r="G25" s="33">
        <v>22.131</v>
      </c>
      <c r="H25" s="40">
        <v>26.23</v>
      </c>
      <c r="I25" s="22">
        <v>17.213000000000001</v>
      </c>
      <c r="J25" s="22">
        <v>4.0979999999999999</v>
      </c>
      <c r="K25" s="22">
        <v>6.5570000000000004</v>
      </c>
      <c r="L25" s="34">
        <v>45.902000000000001</v>
      </c>
      <c r="M25" s="51">
        <v>27.869</v>
      </c>
      <c r="N25" s="58">
        <v>0.32</v>
      </c>
    </row>
    <row r="26" spans="1:14" ht="13.5" customHeight="1" x14ac:dyDescent="0.4">
      <c r="A26" t="s">
        <v>994</v>
      </c>
      <c r="B26" s="72"/>
      <c r="C26" s="27" t="s">
        <v>958</v>
      </c>
      <c r="D26" s="28">
        <v>313</v>
      </c>
      <c r="E26" s="29">
        <v>4.1529999999999996</v>
      </c>
      <c r="F26" s="30">
        <v>12.78</v>
      </c>
      <c r="G26" s="30">
        <v>17.571999999999999</v>
      </c>
      <c r="H26" s="30">
        <v>39.936</v>
      </c>
      <c r="I26" s="30">
        <v>11.502000000000001</v>
      </c>
      <c r="J26" s="30">
        <v>6.07</v>
      </c>
      <c r="K26" s="30">
        <v>7.9870000000000001</v>
      </c>
      <c r="L26" s="36">
        <v>34.505000000000003</v>
      </c>
      <c r="M26" s="31">
        <v>25.559000000000001</v>
      </c>
      <c r="N26" s="61">
        <v>0.08</v>
      </c>
    </row>
    <row r="27" spans="1:14" ht="13.5" customHeight="1" x14ac:dyDescent="0.4">
      <c r="A27" t="s">
        <v>995</v>
      </c>
      <c r="B27" s="72"/>
      <c r="C27" s="27" t="s">
        <v>959</v>
      </c>
      <c r="D27" s="28">
        <v>382</v>
      </c>
      <c r="E27" s="29">
        <v>2.0939999999999999</v>
      </c>
      <c r="F27" s="30">
        <v>9.1620000000000008</v>
      </c>
      <c r="G27" s="30">
        <v>14.920999999999999</v>
      </c>
      <c r="H27" s="36">
        <v>45.287999999999997</v>
      </c>
      <c r="I27" s="30">
        <v>13.874000000000001</v>
      </c>
      <c r="J27" s="30">
        <v>6.5449999999999999</v>
      </c>
      <c r="K27" s="30">
        <v>8.1150000000000002</v>
      </c>
      <c r="L27" s="30">
        <v>26.178000000000001</v>
      </c>
      <c r="M27" s="30">
        <v>28.533999999999999</v>
      </c>
      <c r="N27" s="61">
        <v>-0.12</v>
      </c>
    </row>
    <row r="28" spans="1:14" ht="13.5" customHeight="1" x14ac:dyDescent="0.4">
      <c r="A28" t="s">
        <v>996</v>
      </c>
      <c r="B28" s="72"/>
      <c r="C28" s="27" t="s">
        <v>960</v>
      </c>
      <c r="D28" s="28">
        <v>459</v>
      </c>
      <c r="E28" s="29">
        <v>2.1789999999999998</v>
      </c>
      <c r="F28" s="30">
        <v>6.1</v>
      </c>
      <c r="G28" s="30">
        <v>13.071999999999999</v>
      </c>
      <c r="H28" s="36">
        <v>43.137</v>
      </c>
      <c r="I28" s="30">
        <v>13.943</v>
      </c>
      <c r="J28" s="30">
        <v>8.0609999999999999</v>
      </c>
      <c r="K28" s="30">
        <v>13.507999999999999</v>
      </c>
      <c r="L28" s="31">
        <v>21.350999999999999</v>
      </c>
      <c r="M28" s="30">
        <v>35.512</v>
      </c>
      <c r="N28" s="61">
        <v>-0.39</v>
      </c>
    </row>
    <row r="29" spans="1:14" ht="13.5" customHeight="1" x14ac:dyDescent="0.4">
      <c r="A29" t="s">
        <v>997</v>
      </c>
      <c r="B29" s="72"/>
      <c r="C29" s="27" t="s">
        <v>961</v>
      </c>
      <c r="D29" s="28">
        <v>365</v>
      </c>
      <c r="E29" s="29">
        <v>1.6439999999999999</v>
      </c>
      <c r="F29" s="31">
        <v>3.2879999999999998</v>
      </c>
      <c r="G29" s="31">
        <v>11.233000000000001</v>
      </c>
      <c r="H29" s="36">
        <v>43.287999999999997</v>
      </c>
      <c r="I29" s="30">
        <v>16.986000000000001</v>
      </c>
      <c r="J29" s="30">
        <v>10.685</v>
      </c>
      <c r="K29" s="30">
        <v>12.877000000000001</v>
      </c>
      <c r="L29" s="41">
        <v>16.164000000000001</v>
      </c>
      <c r="M29" s="36">
        <v>40.548000000000002</v>
      </c>
      <c r="N29" s="61">
        <v>-0.54</v>
      </c>
    </row>
    <row r="30" spans="1:14" ht="13.5" customHeight="1" x14ac:dyDescent="0.4">
      <c r="A30" t="s">
        <v>998</v>
      </c>
      <c r="B30" s="72"/>
      <c r="C30" s="27" t="s">
        <v>962</v>
      </c>
      <c r="D30" s="28">
        <v>154</v>
      </c>
      <c r="E30" s="29">
        <v>0</v>
      </c>
      <c r="F30" s="30">
        <v>3.8959999999999999</v>
      </c>
      <c r="G30" s="31">
        <v>11.039</v>
      </c>
      <c r="H30" s="30">
        <v>32.468000000000004</v>
      </c>
      <c r="I30" s="30">
        <v>16.234000000000002</v>
      </c>
      <c r="J30" s="36">
        <v>17.532</v>
      </c>
      <c r="K30" s="36">
        <v>18.831</v>
      </c>
      <c r="L30" s="41">
        <v>14.935</v>
      </c>
      <c r="M30" s="37">
        <v>52.597000000000001</v>
      </c>
      <c r="N30" s="61">
        <v>-0.89</v>
      </c>
    </row>
    <row r="31" spans="1:14" ht="13.5" customHeight="1" x14ac:dyDescent="0.4">
      <c r="A31" t="s">
        <v>999</v>
      </c>
      <c r="B31" s="72"/>
      <c r="C31" s="27" t="s">
        <v>963</v>
      </c>
      <c r="D31" s="28">
        <v>121</v>
      </c>
      <c r="E31" s="39">
        <v>14.05</v>
      </c>
      <c r="F31" s="37">
        <v>19.835000000000001</v>
      </c>
      <c r="G31" s="36">
        <v>23.14</v>
      </c>
      <c r="H31" s="41">
        <v>27.273</v>
      </c>
      <c r="I31" s="31">
        <v>7.4379999999999997</v>
      </c>
      <c r="J31" s="31">
        <v>1.653</v>
      </c>
      <c r="K31" s="30">
        <v>6.6120000000000001</v>
      </c>
      <c r="L31" s="37">
        <v>57.024999999999999</v>
      </c>
      <c r="M31" s="41">
        <v>15.702</v>
      </c>
      <c r="N31" s="61">
        <v>0.74</v>
      </c>
    </row>
    <row r="32" spans="1:14" ht="13.5" customHeight="1" x14ac:dyDescent="0.4">
      <c r="A32" t="s">
        <v>1000</v>
      </c>
      <c r="B32" s="72"/>
      <c r="C32" s="27" t="s">
        <v>964</v>
      </c>
      <c r="D32" s="28">
        <v>320</v>
      </c>
      <c r="E32" s="29">
        <v>5.9379999999999997</v>
      </c>
      <c r="F32" s="36">
        <v>17.5</v>
      </c>
      <c r="G32" s="36">
        <v>23.437999999999999</v>
      </c>
      <c r="H32" s="31">
        <v>31.25</v>
      </c>
      <c r="I32" s="30">
        <v>11.563000000000001</v>
      </c>
      <c r="J32" s="30">
        <v>6.25</v>
      </c>
      <c r="K32" s="31">
        <v>4.0629999999999997</v>
      </c>
      <c r="L32" s="37">
        <v>46.875</v>
      </c>
      <c r="M32" s="41">
        <v>21.875</v>
      </c>
      <c r="N32" s="61">
        <v>0.4</v>
      </c>
    </row>
    <row r="33" spans="1:14" ht="13.5" customHeight="1" x14ac:dyDescent="0.4">
      <c r="A33" t="s">
        <v>1001</v>
      </c>
      <c r="B33" s="72"/>
      <c r="C33" s="27" t="s">
        <v>965</v>
      </c>
      <c r="D33" s="28">
        <v>353</v>
      </c>
      <c r="E33" s="29">
        <v>3.9660000000000002</v>
      </c>
      <c r="F33" s="30">
        <v>12.180999999999999</v>
      </c>
      <c r="G33" s="36">
        <v>22.096</v>
      </c>
      <c r="H33" s="30">
        <v>35.127000000000002</v>
      </c>
      <c r="I33" s="30">
        <v>12.747999999999999</v>
      </c>
      <c r="J33" s="30">
        <v>5.9489999999999998</v>
      </c>
      <c r="K33" s="30">
        <v>7.9320000000000004</v>
      </c>
      <c r="L33" s="36">
        <v>38.244</v>
      </c>
      <c r="M33" s="31">
        <v>26.629000000000001</v>
      </c>
      <c r="N33" s="61">
        <v>0.1</v>
      </c>
    </row>
    <row r="34" spans="1:14" ht="13.5" customHeight="1" x14ac:dyDescent="0.4">
      <c r="A34" t="s">
        <v>1002</v>
      </c>
      <c r="B34" s="72"/>
      <c r="C34" s="27" t="s">
        <v>966</v>
      </c>
      <c r="D34" s="28">
        <v>445</v>
      </c>
      <c r="E34" s="29">
        <v>2.2469999999999999</v>
      </c>
      <c r="F34" s="30">
        <v>8.5389999999999997</v>
      </c>
      <c r="G34" s="30">
        <v>20.449000000000002</v>
      </c>
      <c r="H34" s="30">
        <v>35.729999999999997</v>
      </c>
      <c r="I34" s="30">
        <v>18.427</v>
      </c>
      <c r="J34" s="30">
        <v>6.742</v>
      </c>
      <c r="K34" s="30">
        <v>7.8650000000000002</v>
      </c>
      <c r="L34" s="30">
        <v>31.236000000000001</v>
      </c>
      <c r="M34" s="30">
        <v>33.033999999999999</v>
      </c>
      <c r="N34" s="61">
        <v>-0.11</v>
      </c>
    </row>
    <row r="35" spans="1:14" ht="13.5" customHeight="1" x14ac:dyDescent="0.4">
      <c r="A35" t="s">
        <v>1003</v>
      </c>
      <c r="B35" s="72"/>
      <c r="C35" s="27" t="s">
        <v>967</v>
      </c>
      <c r="D35" s="28">
        <v>354</v>
      </c>
      <c r="E35" s="29">
        <v>1.6950000000000001</v>
      </c>
      <c r="F35" s="30">
        <v>5.367</v>
      </c>
      <c r="G35" s="30">
        <v>14.407</v>
      </c>
      <c r="H35" s="30">
        <v>33.616</v>
      </c>
      <c r="I35" s="36">
        <v>20.056000000000001</v>
      </c>
      <c r="J35" s="30">
        <v>13.276999999999999</v>
      </c>
      <c r="K35" s="30">
        <v>11.582000000000001</v>
      </c>
      <c r="L35" s="31">
        <v>21.469000000000001</v>
      </c>
      <c r="M35" s="37">
        <v>44.914999999999999</v>
      </c>
      <c r="N35" s="61">
        <v>-0.51</v>
      </c>
    </row>
    <row r="36" spans="1:14" ht="13.5" customHeight="1" x14ac:dyDescent="0.4">
      <c r="A36" t="s">
        <v>1004</v>
      </c>
      <c r="B36" s="72"/>
      <c r="C36" s="27" t="s">
        <v>968</v>
      </c>
      <c r="D36" s="28">
        <v>152</v>
      </c>
      <c r="E36" s="29">
        <v>0.65800000000000003</v>
      </c>
      <c r="F36" s="30">
        <v>3.9470000000000001</v>
      </c>
      <c r="G36" s="30">
        <v>15.789</v>
      </c>
      <c r="H36" s="30">
        <v>40.131999999999998</v>
      </c>
      <c r="I36" s="30">
        <v>16.446999999999999</v>
      </c>
      <c r="J36" s="30">
        <v>12.5</v>
      </c>
      <c r="K36" s="30">
        <v>10.526</v>
      </c>
      <c r="L36" s="31">
        <v>20.395</v>
      </c>
      <c r="M36" s="36">
        <v>39.473999999999997</v>
      </c>
      <c r="N36" s="61">
        <v>-0.47</v>
      </c>
    </row>
    <row r="37" spans="1:14" ht="13.5" customHeight="1" x14ac:dyDescent="0.4">
      <c r="A37" t="s">
        <v>1005</v>
      </c>
      <c r="B37" s="72"/>
      <c r="C37" s="27" t="s">
        <v>969</v>
      </c>
      <c r="D37" s="28">
        <v>68</v>
      </c>
      <c r="E37" s="29">
        <v>4.4119999999999999</v>
      </c>
      <c r="F37" s="36">
        <v>16.175999999999998</v>
      </c>
      <c r="G37" s="30">
        <v>16.175999999999998</v>
      </c>
      <c r="H37" s="30">
        <v>39.706000000000003</v>
      </c>
      <c r="I37" s="30">
        <v>10.294</v>
      </c>
      <c r="J37" s="30">
        <v>4.4119999999999999</v>
      </c>
      <c r="K37" s="30">
        <v>8.8239999999999998</v>
      </c>
      <c r="L37" s="36">
        <v>36.765000000000001</v>
      </c>
      <c r="M37" s="31">
        <v>23.529</v>
      </c>
      <c r="N37" s="61">
        <v>0.16</v>
      </c>
    </row>
    <row r="38" spans="1:14" ht="13.5" customHeight="1" x14ac:dyDescent="0.4">
      <c r="A38" t="s">
        <v>1006</v>
      </c>
      <c r="B38" s="72"/>
      <c r="C38" s="27" t="s">
        <v>970</v>
      </c>
      <c r="D38" s="28">
        <v>149</v>
      </c>
      <c r="E38" s="29">
        <v>5.3689999999999998</v>
      </c>
      <c r="F38" s="30">
        <v>10.067</v>
      </c>
      <c r="G38" s="30">
        <v>20.805</v>
      </c>
      <c r="H38" s="30">
        <v>34.899000000000001</v>
      </c>
      <c r="I38" s="30">
        <v>16.106999999999999</v>
      </c>
      <c r="J38" s="30">
        <v>5.3689999999999998</v>
      </c>
      <c r="K38" s="30">
        <v>7.383</v>
      </c>
      <c r="L38" s="36">
        <v>36.241999999999997</v>
      </c>
      <c r="M38" s="30">
        <v>28.859000000000002</v>
      </c>
      <c r="N38" s="61">
        <v>0.08</v>
      </c>
    </row>
    <row r="39" spans="1:14" ht="13.5" customHeight="1" x14ac:dyDescent="0.4">
      <c r="A39" t="s">
        <v>1007</v>
      </c>
      <c r="B39" s="72"/>
      <c r="C39" s="27" t="s">
        <v>971</v>
      </c>
      <c r="D39" s="28">
        <v>170</v>
      </c>
      <c r="E39" s="29">
        <v>3.5289999999999999</v>
      </c>
      <c r="F39" s="30">
        <v>7.6470000000000002</v>
      </c>
      <c r="G39" s="30">
        <v>18.824000000000002</v>
      </c>
      <c r="H39" s="36">
        <v>42.941000000000003</v>
      </c>
      <c r="I39" s="30">
        <v>12.941000000000001</v>
      </c>
      <c r="J39" s="30">
        <v>7.6470000000000002</v>
      </c>
      <c r="K39" s="30">
        <v>6.4710000000000001</v>
      </c>
      <c r="L39" s="30">
        <v>30</v>
      </c>
      <c r="M39" s="31">
        <v>27.059000000000001</v>
      </c>
      <c r="N39" s="61">
        <v>-0.03</v>
      </c>
    </row>
    <row r="40" spans="1:14" ht="13.5" customHeight="1" x14ac:dyDescent="0.4">
      <c r="A40" t="s">
        <v>1008</v>
      </c>
      <c r="B40" s="72"/>
      <c r="C40" s="27" t="s">
        <v>972</v>
      </c>
      <c r="D40" s="28">
        <v>225</v>
      </c>
      <c r="E40" s="29">
        <v>1.778</v>
      </c>
      <c r="F40" s="30">
        <v>5.3330000000000002</v>
      </c>
      <c r="G40" s="30">
        <v>14.222</v>
      </c>
      <c r="H40" s="36">
        <v>44.889000000000003</v>
      </c>
      <c r="I40" s="30">
        <v>12</v>
      </c>
      <c r="J40" s="30">
        <v>11.111000000000001</v>
      </c>
      <c r="K40" s="30">
        <v>10.667</v>
      </c>
      <c r="L40" s="31">
        <v>21.332999999999998</v>
      </c>
      <c r="M40" s="30">
        <v>33.777999999999999</v>
      </c>
      <c r="N40" s="61">
        <v>-0.36</v>
      </c>
    </row>
    <row r="41" spans="1:14" ht="13.5" customHeight="1" x14ac:dyDescent="0.4">
      <c r="A41" t="s">
        <v>1009</v>
      </c>
      <c r="B41" s="72"/>
      <c r="C41" s="27" t="s">
        <v>973</v>
      </c>
      <c r="D41" s="28">
        <v>181</v>
      </c>
      <c r="E41" s="29">
        <v>0</v>
      </c>
      <c r="F41" s="31">
        <v>3.3149999999999999</v>
      </c>
      <c r="G41" s="30">
        <v>13.811999999999999</v>
      </c>
      <c r="H41" s="30">
        <v>39.779000000000003</v>
      </c>
      <c r="I41" s="30">
        <v>14.917</v>
      </c>
      <c r="J41" s="30">
        <v>12.707000000000001</v>
      </c>
      <c r="K41" s="36">
        <v>15.47</v>
      </c>
      <c r="L41" s="41">
        <v>17.126999999999999</v>
      </c>
      <c r="M41" s="36">
        <v>43.094000000000001</v>
      </c>
      <c r="N41" s="61">
        <v>-0.66</v>
      </c>
    </row>
    <row r="42" spans="1:14" ht="13.5" customHeight="1" x14ac:dyDescent="0.4">
      <c r="A42" t="s">
        <v>1010</v>
      </c>
      <c r="B42" s="72"/>
      <c r="C42" s="27" t="s">
        <v>974</v>
      </c>
      <c r="D42" s="28">
        <v>87</v>
      </c>
      <c r="E42" s="29">
        <v>0</v>
      </c>
      <c r="F42" s="31">
        <v>2.2989999999999999</v>
      </c>
      <c r="G42" s="31">
        <v>11.494</v>
      </c>
      <c r="H42" s="30">
        <v>35.631999999999998</v>
      </c>
      <c r="I42" s="30">
        <v>16.091999999999999</v>
      </c>
      <c r="J42" s="37">
        <v>19.54</v>
      </c>
      <c r="K42" s="36">
        <v>14.943</v>
      </c>
      <c r="L42" s="41">
        <v>13.792999999999999</v>
      </c>
      <c r="M42" s="37">
        <v>50.575000000000003</v>
      </c>
      <c r="N42" s="61">
        <v>-0.84</v>
      </c>
    </row>
    <row r="43" spans="1:14" ht="13.5" customHeight="1" x14ac:dyDescent="0.4">
      <c r="A43" t="s">
        <v>1011</v>
      </c>
      <c r="B43" s="72"/>
      <c r="C43" s="27" t="s">
        <v>975</v>
      </c>
      <c r="D43" s="28">
        <v>70</v>
      </c>
      <c r="E43" s="43">
        <v>11.429</v>
      </c>
      <c r="F43" s="36">
        <v>17.143000000000001</v>
      </c>
      <c r="G43" s="30">
        <v>21.428999999999998</v>
      </c>
      <c r="H43" s="31">
        <v>28.571000000000002</v>
      </c>
      <c r="I43" s="31">
        <v>10</v>
      </c>
      <c r="J43" s="30">
        <v>10</v>
      </c>
      <c r="K43" s="31">
        <v>1.429</v>
      </c>
      <c r="L43" s="37">
        <v>50</v>
      </c>
      <c r="M43" s="41">
        <v>21.428999999999998</v>
      </c>
      <c r="N43" s="61">
        <v>0.56000000000000005</v>
      </c>
    </row>
    <row r="44" spans="1:14" ht="13.5" customHeight="1" x14ac:dyDescent="0.4">
      <c r="A44" t="s">
        <v>1012</v>
      </c>
      <c r="B44" s="72"/>
      <c r="C44" s="27" t="s">
        <v>976</v>
      </c>
      <c r="D44" s="28">
        <v>166</v>
      </c>
      <c r="E44" s="29">
        <v>6.6269999999999998</v>
      </c>
      <c r="F44" s="36">
        <v>16.867000000000001</v>
      </c>
      <c r="G44" s="30">
        <v>21.084</v>
      </c>
      <c r="H44" s="31">
        <v>29.518000000000001</v>
      </c>
      <c r="I44" s="30">
        <v>10.843</v>
      </c>
      <c r="J44" s="30">
        <v>6.024</v>
      </c>
      <c r="K44" s="30">
        <v>9.0359999999999996</v>
      </c>
      <c r="L44" s="37">
        <v>44.578000000000003</v>
      </c>
      <c r="M44" s="31">
        <v>25.904</v>
      </c>
      <c r="N44" s="61">
        <v>0.25</v>
      </c>
    </row>
    <row r="45" spans="1:14" ht="13.5" customHeight="1" x14ac:dyDescent="0.4">
      <c r="A45" t="s">
        <v>1013</v>
      </c>
      <c r="B45" s="72"/>
      <c r="C45" s="27" t="s">
        <v>977</v>
      </c>
      <c r="D45" s="28">
        <v>183</v>
      </c>
      <c r="E45" s="29">
        <v>3.2789999999999999</v>
      </c>
      <c r="F45" s="30">
        <v>8.1969999999999992</v>
      </c>
      <c r="G45" s="36">
        <v>24.59</v>
      </c>
      <c r="H45" s="30">
        <v>37.158000000000001</v>
      </c>
      <c r="I45" s="30">
        <v>10.382999999999999</v>
      </c>
      <c r="J45" s="30">
        <v>7.1040000000000001</v>
      </c>
      <c r="K45" s="30">
        <v>9.2899999999999991</v>
      </c>
      <c r="L45" s="36">
        <v>36.066000000000003</v>
      </c>
      <c r="M45" s="31">
        <v>26.776</v>
      </c>
      <c r="N45" s="61">
        <v>-0.02</v>
      </c>
    </row>
    <row r="46" spans="1:14" ht="13.5" customHeight="1" x14ac:dyDescent="0.4">
      <c r="A46" t="s">
        <v>1014</v>
      </c>
      <c r="B46" s="72"/>
      <c r="C46" s="27" t="s">
        <v>978</v>
      </c>
      <c r="D46" s="28">
        <v>235</v>
      </c>
      <c r="E46" s="29">
        <v>5.532</v>
      </c>
      <c r="F46" s="30">
        <v>6.383</v>
      </c>
      <c r="G46" s="30">
        <v>13.191000000000001</v>
      </c>
      <c r="H46" s="30">
        <v>40.426000000000002</v>
      </c>
      <c r="I46" s="30">
        <v>16.596</v>
      </c>
      <c r="J46" s="30">
        <v>9.3620000000000001</v>
      </c>
      <c r="K46" s="30">
        <v>8.5109999999999992</v>
      </c>
      <c r="L46" s="30">
        <v>25.106000000000002</v>
      </c>
      <c r="M46" s="30">
        <v>34.468000000000004</v>
      </c>
      <c r="N46" s="61">
        <v>-0.18</v>
      </c>
    </row>
    <row r="47" spans="1:14" ht="13.5" customHeight="1" x14ac:dyDescent="0.4">
      <c r="A47" t="s">
        <v>1015</v>
      </c>
      <c r="B47" s="72"/>
      <c r="C47" s="27" t="s">
        <v>979</v>
      </c>
      <c r="D47" s="28">
        <v>194</v>
      </c>
      <c r="E47" s="29">
        <v>1.546</v>
      </c>
      <c r="F47" s="30">
        <v>6.7009999999999996</v>
      </c>
      <c r="G47" s="30">
        <v>15.978999999999999</v>
      </c>
      <c r="H47" s="30">
        <v>32.99</v>
      </c>
      <c r="I47" s="36">
        <v>22.164999999999999</v>
      </c>
      <c r="J47" s="30">
        <v>12.371</v>
      </c>
      <c r="K47" s="30">
        <v>8.2469999999999999</v>
      </c>
      <c r="L47" s="30">
        <v>24.227</v>
      </c>
      <c r="M47" s="36">
        <v>42.783999999999999</v>
      </c>
      <c r="N47" s="61">
        <v>-0.38</v>
      </c>
    </row>
    <row r="48" spans="1:14" ht="13.5" customHeight="1" x14ac:dyDescent="0.4">
      <c r="A48" t="s">
        <v>1016</v>
      </c>
      <c r="B48" s="73"/>
      <c r="C48" s="23" t="s">
        <v>980</v>
      </c>
      <c r="D48" s="24">
        <v>96</v>
      </c>
      <c r="E48" s="25">
        <v>0</v>
      </c>
      <c r="F48" s="45">
        <v>2.0830000000000002</v>
      </c>
      <c r="G48" s="26">
        <v>14.583</v>
      </c>
      <c r="H48" s="57">
        <v>23.957999999999998</v>
      </c>
      <c r="I48" s="35">
        <v>31.25</v>
      </c>
      <c r="J48" s="26">
        <v>11.458</v>
      </c>
      <c r="K48" s="32">
        <v>16.667000000000002</v>
      </c>
      <c r="L48" s="57">
        <v>16.667000000000002</v>
      </c>
      <c r="M48" s="35">
        <v>59.375</v>
      </c>
      <c r="N48" s="60">
        <v>-0.85</v>
      </c>
    </row>
    <row r="49" spans="1:14" ht="13.5" customHeight="1" x14ac:dyDescent="0.4">
      <c r="A49" t="s">
        <v>993</v>
      </c>
      <c r="B49" s="71" t="s">
        <v>2300</v>
      </c>
      <c r="C49" s="19" t="s">
        <v>981</v>
      </c>
      <c r="D49" s="20">
        <v>76</v>
      </c>
      <c r="E49" s="21">
        <v>7.8949999999999996</v>
      </c>
      <c r="F49" s="22">
        <v>10.526</v>
      </c>
      <c r="G49" s="51">
        <v>10.526</v>
      </c>
      <c r="H49" s="22">
        <v>42.104999999999997</v>
      </c>
      <c r="I49" s="22">
        <v>13.157999999999999</v>
      </c>
      <c r="J49" s="22">
        <v>6.5789999999999997</v>
      </c>
      <c r="K49" s="22">
        <v>9.2110000000000003</v>
      </c>
      <c r="L49" s="22">
        <v>28.946999999999999</v>
      </c>
      <c r="M49" s="22">
        <v>28.946999999999999</v>
      </c>
      <c r="N49" s="58">
        <v>0.01</v>
      </c>
    </row>
    <row r="50" spans="1:14" ht="13.5" customHeight="1" x14ac:dyDescent="0.4">
      <c r="A50" t="s">
        <v>994</v>
      </c>
      <c r="B50" s="72"/>
      <c r="C50" s="27" t="s">
        <v>982</v>
      </c>
      <c r="D50" s="28">
        <v>376</v>
      </c>
      <c r="E50" s="29">
        <v>3.1909999999999998</v>
      </c>
      <c r="F50" s="30">
        <v>8.2449999999999992</v>
      </c>
      <c r="G50" s="30">
        <v>15.426</v>
      </c>
      <c r="H50" s="30">
        <v>36.17</v>
      </c>
      <c r="I50" s="30">
        <v>14.362</v>
      </c>
      <c r="J50" s="30">
        <v>11.702</v>
      </c>
      <c r="K50" s="30">
        <v>10.904</v>
      </c>
      <c r="L50" s="30">
        <v>26.861999999999998</v>
      </c>
      <c r="M50" s="30">
        <v>36.968000000000004</v>
      </c>
      <c r="N50" s="61">
        <v>-0.28999999999999998</v>
      </c>
    </row>
    <row r="51" spans="1:14" ht="13.5" customHeight="1" x14ac:dyDescent="0.4">
      <c r="A51" t="s">
        <v>995</v>
      </c>
      <c r="B51" s="72"/>
      <c r="C51" s="27" t="s">
        <v>983</v>
      </c>
      <c r="D51" s="28">
        <v>1504</v>
      </c>
      <c r="E51" s="29">
        <v>2.2610000000000001</v>
      </c>
      <c r="F51" s="30">
        <v>10.173</v>
      </c>
      <c r="G51" s="30">
        <v>17.154</v>
      </c>
      <c r="H51" s="30">
        <v>38.896000000000001</v>
      </c>
      <c r="I51" s="30">
        <v>14.694000000000001</v>
      </c>
      <c r="J51" s="30">
        <v>7.58</v>
      </c>
      <c r="K51" s="30">
        <v>9.2420000000000009</v>
      </c>
      <c r="L51" s="30">
        <v>29.588000000000001</v>
      </c>
      <c r="M51" s="30">
        <v>31.515999999999998</v>
      </c>
      <c r="N51" s="61">
        <v>-0.13</v>
      </c>
    </row>
    <row r="52" spans="1:14" ht="13.5" customHeight="1" x14ac:dyDescent="0.4">
      <c r="A52" t="s">
        <v>996</v>
      </c>
      <c r="B52" s="72"/>
      <c r="C52" s="27" t="s">
        <v>984</v>
      </c>
      <c r="D52" s="28">
        <v>616</v>
      </c>
      <c r="E52" s="29">
        <v>2.4350000000000001</v>
      </c>
      <c r="F52" s="30">
        <v>7.1429999999999998</v>
      </c>
      <c r="G52" s="30">
        <v>18.669</v>
      </c>
      <c r="H52" s="30">
        <v>41.720999999999997</v>
      </c>
      <c r="I52" s="30">
        <v>13.961</v>
      </c>
      <c r="J52" s="30">
        <v>7.1429999999999998</v>
      </c>
      <c r="K52" s="30">
        <v>8.9290000000000003</v>
      </c>
      <c r="L52" s="30">
        <v>28.247</v>
      </c>
      <c r="M52" s="30">
        <v>30.032</v>
      </c>
      <c r="N52" s="61">
        <v>-0.15</v>
      </c>
    </row>
    <row r="53" spans="1:14" ht="13.5" customHeight="1" x14ac:dyDescent="0.4">
      <c r="A53" t="s">
        <v>997</v>
      </c>
      <c r="B53" s="72"/>
      <c r="C53" s="27" t="s">
        <v>985</v>
      </c>
      <c r="D53" s="28">
        <v>193</v>
      </c>
      <c r="E53" s="29">
        <v>2.073</v>
      </c>
      <c r="F53" s="30">
        <v>5.181</v>
      </c>
      <c r="G53" s="30">
        <v>15.544</v>
      </c>
      <c r="H53" s="30">
        <v>37.823999999999998</v>
      </c>
      <c r="I53" s="30">
        <v>11.917</v>
      </c>
      <c r="J53" s="30">
        <v>12.435</v>
      </c>
      <c r="K53" s="36">
        <v>15.026</v>
      </c>
      <c r="L53" s="31">
        <v>22.797999999999998</v>
      </c>
      <c r="M53" s="36">
        <v>39.378</v>
      </c>
      <c r="N53" s="61">
        <v>-0.5</v>
      </c>
    </row>
    <row r="54" spans="1:14" ht="13.5" customHeight="1" x14ac:dyDescent="0.4">
      <c r="A54" t="s">
        <v>998</v>
      </c>
      <c r="B54" s="72"/>
      <c r="C54" s="27" t="s">
        <v>986</v>
      </c>
      <c r="D54" s="28">
        <v>146</v>
      </c>
      <c r="E54" s="29">
        <v>2.0550000000000002</v>
      </c>
      <c r="F54" s="30">
        <v>4.7949999999999999</v>
      </c>
      <c r="G54" s="30">
        <v>19.863</v>
      </c>
      <c r="H54" s="30">
        <v>37.670999999999999</v>
      </c>
      <c r="I54" s="30">
        <v>13.013999999999999</v>
      </c>
      <c r="J54" s="30">
        <v>8.2189999999999994</v>
      </c>
      <c r="K54" s="30">
        <v>14.384</v>
      </c>
      <c r="L54" s="30">
        <v>26.712</v>
      </c>
      <c r="M54" s="30">
        <v>35.616</v>
      </c>
      <c r="N54" s="61">
        <v>-0.37</v>
      </c>
    </row>
    <row r="55" spans="1:14" ht="13.5" customHeight="1" x14ac:dyDescent="0.4">
      <c r="A55" t="s">
        <v>999</v>
      </c>
      <c r="B55" s="72"/>
      <c r="C55" s="27" t="s">
        <v>987</v>
      </c>
      <c r="D55" s="28">
        <v>748</v>
      </c>
      <c r="E55" s="29">
        <v>3.2090000000000001</v>
      </c>
      <c r="F55" s="30">
        <v>6.6840000000000002</v>
      </c>
      <c r="G55" s="30">
        <v>17.914000000000001</v>
      </c>
      <c r="H55" s="30">
        <v>41.444000000000003</v>
      </c>
      <c r="I55" s="30">
        <v>13.635999999999999</v>
      </c>
      <c r="J55" s="30">
        <v>9.6259999999999994</v>
      </c>
      <c r="K55" s="30">
        <v>7.4870000000000001</v>
      </c>
      <c r="L55" s="30">
        <v>27.806999999999999</v>
      </c>
      <c r="M55" s="30">
        <v>30.748999999999999</v>
      </c>
      <c r="N55" s="61">
        <v>-0.14000000000000001</v>
      </c>
    </row>
    <row r="56" spans="1:14" ht="13.5" customHeight="1" x14ac:dyDescent="0.4">
      <c r="A56" t="s">
        <v>1000</v>
      </c>
      <c r="B56" s="72"/>
      <c r="C56" s="27" t="s">
        <v>988</v>
      </c>
      <c r="D56" s="28">
        <v>630</v>
      </c>
      <c r="E56" s="29">
        <v>3.016</v>
      </c>
      <c r="F56" s="30">
        <v>7.1429999999999998</v>
      </c>
      <c r="G56" s="30">
        <v>17.46</v>
      </c>
      <c r="H56" s="31">
        <v>31.745999999999999</v>
      </c>
      <c r="I56" s="36">
        <v>21.111000000000001</v>
      </c>
      <c r="J56" s="30">
        <v>10.794</v>
      </c>
      <c r="K56" s="30">
        <v>8.73</v>
      </c>
      <c r="L56" s="30">
        <v>27.619</v>
      </c>
      <c r="M56" s="36">
        <v>40.634999999999998</v>
      </c>
      <c r="N56" s="61">
        <v>-0.28000000000000003</v>
      </c>
    </row>
    <row r="57" spans="1:14" ht="13.5" customHeight="1" x14ac:dyDescent="0.4">
      <c r="A57" t="s">
        <v>1001</v>
      </c>
      <c r="B57" s="72"/>
      <c r="C57" s="27" t="s">
        <v>989</v>
      </c>
      <c r="D57" s="28">
        <v>536</v>
      </c>
      <c r="E57" s="43">
        <v>8.5820000000000007</v>
      </c>
      <c r="F57" s="36">
        <v>15.484999999999999</v>
      </c>
      <c r="G57" s="30">
        <v>21.082000000000001</v>
      </c>
      <c r="H57" s="31">
        <v>31.157</v>
      </c>
      <c r="I57" s="30">
        <v>13.619</v>
      </c>
      <c r="J57" s="30">
        <v>5.2240000000000002</v>
      </c>
      <c r="K57" s="30">
        <v>4.851</v>
      </c>
      <c r="L57" s="37">
        <v>45.149000000000001</v>
      </c>
      <c r="M57" s="31">
        <v>23.693999999999999</v>
      </c>
      <c r="N57" s="61">
        <v>0.39</v>
      </c>
    </row>
    <row r="58" spans="1:14" ht="13.5" customHeight="1" x14ac:dyDescent="0.4">
      <c r="A58" t="s">
        <v>1002</v>
      </c>
      <c r="B58" s="72"/>
      <c r="C58" s="27" t="s">
        <v>990</v>
      </c>
      <c r="D58" s="28">
        <v>435</v>
      </c>
      <c r="E58" s="29">
        <v>2.069</v>
      </c>
      <c r="F58" s="30">
        <v>6.4370000000000003</v>
      </c>
      <c r="G58" s="31">
        <v>11.034000000000001</v>
      </c>
      <c r="H58" s="30">
        <v>37.241</v>
      </c>
      <c r="I58" s="30">
        <v>14.943</v>
      </c>
      <c r="J58" s="30">
        <v>10.345000000000001</v>
      </c>
      <c r="K58" s="36">
        <v>17.931000000000001</v>
      </c>
      <c r="L58" s="31">
        <v>19.54</v>
      </c>
      <c r="M58" s="36">
        <v>43.218000000000004</v>
      </c>
      <c r="N58" s="61">
        <v>-0.59</v>
      </c>
    </row>
    <row r="59" spans="1:14" ht="13.5" customHeight="1" x14ac:dyDescent="0.4">
      <c r="A59" t="s">
        <v>1003</v>
      </c>
      <c r="B59" s="73"/>
      <c r="C59" s="23" t="s">
        <v>939</v>
      </c>
      <c r="D59" s="24">
        <v>104</v>
      </c>
      <c r="E59" s="25">
        <v>2.8849999999999998</v>
      </c>
      <c r="F59" s="26">
        <v>11.538</v>
      </c>
      <c r="G59" s="26">
        <v>12.5</v>
      </c>
      <c r="H59" s="45">
        <v>28.846</v>
      </c>
      <c r="I59" s="32">
        <v>20.192</v>
      </c>
      <c r="J59" s="26">
        <v>10.577</v>
      </c>
      <c r="K59" s="26">
        <v>13.462</v>
      </c>
      <c r="L59" s="26">
        <v>26.922999999999998</v>
      </c>
      <c r="M59" s="35">
        <v>44.231000000000002</v>
      </c>
      <c r="N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91C92-252A-4604-AA29-404ECFE911D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HYPERLINK("#目次!A"&amp;ROW(目次!$A$297),"[T000287]")</f>
        <v>[T000287]</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1819</v>
      </c>
    </row>
    <row r="6" spans="1:14" ht="13.5" customHeight="1" x14ac:dyDescent="0.4">
      <c r="A6" t="s">
        <v>888</v>
      </c>
      <c r="B6" s="6" t="s">
        <v>575</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7.96</v>
      </c>
      <c r="F8" s="16">
        <v>14.952</v>
      </c>
      <c r="G8" s="16">
        <v>23.937000000000001</v>
      </c>
      <c r="H8" s="16">
        <v>34.265000000000001</v>
      </c>
      <c r="I8" s="16">
        <v>8.4640000000000004</v>
      </c>
      <c r="J8" s="16">
        <v>4.3440000000000003</v>
      </c>
      <c r="K8" s="16">
        <v>6.0780000000000003</v>
      </c>
      <c r="L8" s="16">
        <v>46.848999999999997</v>
      </c>
      <c r="M8" s="16">
        <v>18.885000000000002</v>
      </c>
      <c r="N8" s="46">
        <v>0.42</v>
      </c>
    </row>
    <row r="9" spans="1:14" ht="13.5" customHeight="1" x14ac:dyDescent="0.4">
      <c r="A9" t="s">
        <v>993</v>
      </c>
      <c r="B9" s="71" t="s">
        <v>2296</v>
      </c>
      <c r="C9" s="19" t="s">
        <v>941</v>
      </c>
      <c r="D9" s="20">
        <v>2675</v>
      </c>
      <c r="E9" s="21">
        <v>4.9349999999999996</v>
      </c>
      <c r="F9" s="22">
        <v>11.551</v>
      </c>
      <c r="G9" s="22">
        <v>19.364000000000001</v>
      </c>
      <c r="H9" s="33">
        <v>41.308</v>
      </c>
      <c r="I9" s="22">
        <v>9.9809999999999999</v>
      </c>
      <c r="J9" s="22">
        <v>5.2709999999999999</v>
      </c>
      <c r="K9" s="22">
        <v>7.5890000000000004</v>
      </c>
      <c r="L9" s="40">
        <v>35.85</v>
      </c>
      <c r="M9" s="22">
        <v>22.841000000000001</v>
      </c>
      <c r="N9" s="58">
        <v>0.14000000000000001</v>
      </c>
    </row>
    <row r="10" spans="1:14" ht="13.5" customHeight="1" x14ac:dyDescent="0.4">
      <c r="A10" t="s">
        <v>994</v>
      </c>
      <c r="B10" s="73"/>
      <c r="C10" s="23" t="s">
        <v>942</v>
      </c>
      <c r="D10" s="24">
        <v>2689</v>
      </c>
      <c r="E10" s="25">
        <v>10.971</v>
      </c>
      <c r="F10" s="26">
        <v>18.334</v>
      </c>
      <c r="G10" s="26">
        <v>28.486000000000001</v>
      </c>
      <c r="H10" s="45">
        <v>27.259</v>
      </c>
      <c r="I10" s="26">
        <v>6.9539999999999997</v>
      </c>
      <c r="J10" s="26">
        <v>3.4209999999999998</v>
      </c>
      <c r="K10" s="26">
        <v>4.5739999999999998</v>
      </c>
      <c r="L10" s="35">
        <v>57.790999999999997</v>
      </c>
      <c r="M10" s="26">
        <v>14.95</v>
      </c>
      <c r="N10" s="60">
        <v>0.71</v>
      </c>
    </row>
    <row r="11" spans="1:14" ht="13.5" customHeight="1" x14ac:dyDescent="0.4">
      <c r="A11" t="s">
        <v>993</v>
      </c>
      <c r="B11" s="71" t="s">
        <v>2297</v>
      </c>
      <c r="C11" s="19" t="s">
        <v>943</v>
      </c>
      <c r="D11" s="20">
        <v>190</v>
      </c>
      <c r="E11" s="21">
        <v>8.9469999999999992</v>
      </c>
      <c r="F11" s="33">
        <v>20.526</v>
      </c>
      <c r="G11" s="22">
        <v>21.579000000000001</v>
      </c>
      <c r="H11" s="22">
        <v>32.104999999999997</v>
      </c>
      <c r="I11" s="22">
        <v>4.7370000000000001</v>
      </c>
      <c r="J11" s="22">
        <v>3.6840000000000002</v>
      </c>
      <c r="K11" s="22">
        <v>8.4209999999999994</v>
      </c>
      <c r="L11" s="22">
        <v>51.052999999999997</v>
      </c>
      <c r="M11" s="22">
        <v>16.841999999999999</v>
      </c>
      <c r="N11" s="58">
        <v>0.52</v>
      </c>
    </row>
    <row r="12" spans="1:14" ht="13.5" customHeight="1" x14ac:dyDescent="0.4">
      <c r="A12" t="s">
        <v>994</v>
      </c>
      <c r="B12" s="72"/>
      <c r="C12" s="27" t="s">
        <v>944</v>
      </c>
      <c r="D12" s="28">
        <v>462</v>
      </c>
      <c r="E12" s="29">
        <v>7.7919999999999998</v>
      </c>
      <c r="F12" s="30">
        <v>14.718999999999999</v>
      </c>
      <c r="G12" s="31">
        <v>18.614999999999998</v>
      </c>
      <c r="H12" s="30">
        <v>37.661999999999999</v>
      </c>
      <c r="I12" s="30">
        <v>11.039</v>
      </c>
      <c r="J12" s="30">
        <v>4.7619999999999996</v>
      </c>
      <c r="K12" s="30">
        <v>5.4109999999999996</v>
      </c>
      <c r="L12" s="31">
        <v>41.125999999999998</v>
      </c>
      <c r="M12" s="30">
        <v>21.212</v>
      </c>
      <c r="N12" s="61">
        <v>0.35</v>
      </c>
    </row>
    <row r="13" spans="1:14" ht="13.5" customHeight="1" x14ac:dyDescent="0.4">
      <c r="A13" t="s">
        <v>995</v>
      </c>
      <c r="B13" s="72"/>
      <c r="C13" s="27" t="s">
        <v>945</v>
      </c>
      <c r="D13" s="28">
        <v>552</v>
      </c>
      <c r="E13" s="29">
        <v>3.9860000000000002</v>
      </c>
      <c r="F13" s="30">
        <v>12.319000000000001</v>
      </c>
      <c r="G13" s="30">
        <v>19.928000000000001</v>
      </c>
      <c r="H13" s="36">
        <v>43.116</v>
      </c>
      <c r="I13" s="30">
        <v>9.9640000000000004</v>
      </c>
      <c r="J13" s="30">
        <v>4.3479999999999999</v>
      </c>
      <c r="K13" s="30">
        <v>6.3410000000000002</v>
      </c>
      <c r="L13" s="41">
        <v>36.231999999999999</v>
      </c>
      <c r="M13" s="30">
        <v>20.652000000000001</v>
      </c>
      <c r="N13" s="61">
        <v>0.19</v>
      </c>
    </row>
    <row r="14" spans="1:14" ht="13.5" customHeight="1" x14ac:dyDescent="0.4">
      <c r="A14" t="s">
        <v>996</v>
      </c>
      <c r="B14" s="72"/>
      <c r="C14" s="27" t="s">
        <v>946</v>
      </c>
      <c r="D14" s="28">
        <v>684</v>
      </c>
      <c r="E14" s="29">
        <v>4.532</v>
      </c>
      <c r="F14" s="31">
        <v>9.7949999999999999</v>
      </c>
      <c r="G14" s="31">
        <v>17.251000000000001</v>
      </c>
      <c r="H14" s="37">
        <v>46.052999999999997</v>
      </c>
      <c r="I14" s="30">
        <v>9.3569999999999993</v>
      </c>
      <c r="J14" s="30">
        <v>4.9710000000000001</v>
      </c>
      <c r="K14" s="30">
        <v>8.0410000000000004</v>
      </c>
      <c r="L14" s="41">
        <v>31.579000000000001</v>
      </c>
      <c r="M14" s="30">
        <v>22.367999999999999</v>
      </c>
      <c r="N14" s="61">
        <v>7.0000000000000007E-2</v>
      </c>
    </row>
    <row r="15" spans="1:14" ht="13.5" customHeight="1" x14ac:dyDescent="0.4">
      <c r="A15" t="s">
        <v>997</v>
      </c>
      <c r="B15" s="72"/>
      <c r="C15" s="27" t="s">
        <v>947</v>
      </c>
      <c r="D15" s="28">
        <v>546</v>
      </c>
      <c r="E15" s="29">
        <v>3.2970000000000002</v>
      </c>
      <c r="F15" s="31">
        <v>8.7910000000000004</v>
      </c>
      <c r="G15" s="30">
        <v>20.879000000000001</v>
      </c>
      <c r="H15" s="36">
        <v>41.209000000000003</v>
      </c>
      <c r="I15" s="30">
        <v>10.805999999999999</v>
      </c>
      <c r="J15" s="30">
        <v>6.2270000000000003</v>
      </c>
      <c r="K15" s="30">
        <v>8.7910000000000004</v>
      </c>
      <c r="L15" s="41">
        <v>32.966999999999999</v>
      </c>
      <c r="M15" s="36">
        <v>25.824000000000002</v>
      </c>
      <c r="N15" s="61">
        <v>-0.01</v>
      </c>
    </row>
    <row r="16" spans="1:14" ht="13.5" customHeight="1" x14ac:dyDescent="0.4">
      <c r="A16" t="s">
        <v>998</v>
      </c>
      <c r="B16" s="72"/>
      <c r="C16" s="27" t="s">
        <v>948</v>
      </c>
      <c r="D16" s="28">
        <v>241</v>
      </c>
      <c r="E16" s="29">
        <v>3.32</v>
      </c>
      <c r="F16" s="31">
        <v>7.8840000000000003</v>
      </c>
      <c r="G16" s="30">
        <v>20.332000000000001</v>
      </c>
      <c r="H16" s="30">
        <v>38.173999999999999</v>
      </c>
      <c r="I16" s="30">
        <v>12.032999999999999</v>
      </c>
      <c r="J16" s="30">
        <v>8.2989999999999995</v>
      </c>
      <c r="K16" s="30">
        <v>9.9589999999999996</v>
      </c>
      <c r="L16" s="41">
        <v>31.535</v>
      </c>
      <c r="M16" s="37">
        <v>30.29</v>
      </c>
      <c r="N16" s="61">
        <v>-0.12</v>
      </c>
    </row>
    <row r="17" spans="1:14" ht="13.5" customHeight="1" x14ac:dyDescent="0.4">
      <c r="A17" t="s">
        <v>999</v>
      </c>
      <c r="B17" s="72"/>
      <c r="C17" s="27" t="s">
        <v>949</v>
      </c>
      <c r="D17" s="28">
        <v>191</v>
      </c>
      <c r="E17" s="39">
        <v>18.847999999999999</v>
      </c>
      <c r="F17" s="30">
        <v>17.277000000000001</v>
      </c>
      <c r="G17" s="30">
        <v>24.084</v>
      </c>
      <c r="H17" s="31">
        <v>25.131</v>
      </c>
      <c r="I17" s="30">
        <v>6.806</v>
      </c>
      <c r="J17" s="30">
        <v>3.665</v>
      </c>
      <c r="K17" s="30">
        <v>4.1879999999999997</v>
      </c>
      <c r="L17" s="37">
        <v>60.209000000000003</v>
      </c>
      <c r="M17" s="30">
        <v>14.66</v>
      </c>
      <c r="N17" s="61">
        <v>0.88</v>
      </c>
    </row>
    <row r="18" spans="1:14" ht="13.5" customHeight="1" x14ac:dyDescent="0.4">
      <c r="A18" t="s">
        <v>1000</v>
      </c>
      <c r="B18" s="72"/>
      <c r="C18" s="27" t="s">
        <v>950</v>
      </c>
      <c r="D18" s="28">
        <v>486</v>
      </c>
      <c r="E18" s="43">
        <v>16.460999999999999</v>
      </c>
      <c r="F18" s="36">
        <v>22.222000000000001</v>
      </c>
      <c r="G18" s="30">
        <v>22.015999999999998</v>
      </c>
      <c r="H18" s="31">
        <v>27.777999999999999</v>
      </c>
      <c r="I18" s="30">
        <v>5.556</v>
      </c>
      <c r="J18" s="30">
        <v>2.6749999999999998</v>
      </c>
      <c r="K18" s="30">
        <v>3.2919999999999998</v>
      </c>
      <c r="L18" s="37">
        <v>60.7</v>
      </c>
      <c r="M18" s="31">
        <v>11.523</v>
      </c>
      <c r="N18" s="61">
        <v>0.95</v>
      </c>
    </row>
    <row r="19" spans="1:14" ht="13.5" customHeight="1" x14ac:dyDescent="0.4">
      <c r="A19" t="s">
        <v>1001</v>
      </c>
      <c r="B19" s="72"/>
      <c r="C19" s="27" t="s">
        <v>951</v>
      </c>
      <c r="D19" s="28">
        <v>536</v>
      </c>
      <c r="E19" s="29">
        <v>11.007</v>
      </c>
      <c r="F19" s="36">
        <v>19.963000000000001</v>
      </c>
      <c r="G19" s="36">
        <v>29.103999999999999</v>
      </c>
      <c r="H19" s="31">
        <v>24.812999999999999</v>
      </c>
      <c r="I19" s="30">
        <v>7.2759999999999998</v>
      </c>
      <c r="J19" s="30">
        <v>2.4249999999999998</v>
      </c>
      <c r="K19" s="30">
        <v>5.41</v>
      </c>
      <c r="L19" s="37">
        <v>60.075000000000003</v>
      </c>
      <c r="M19" s="30">
        <v>15.112</v>
      </c>
      <c r="N19" s="61">
        <v>0.74</v>
      </c>
    </row>
    <row r="20" spans="1:14" ht="13.5" customHeight="1" x14ac:dyDescent="0.4">
      <c r="A20" t="s">
        <v>1002</v>
      </c>
      <c r="B20" s="72"/>
      <c r="C20" s="27" t="s">
        <v>952</v>
      </c>
      <c r="D20" s="28">
        <v>680</v>
      </c>
      <c r="E20" s="29">
        <v>9.2650000000000006</v>
      </c>
      <c r="F20" s="30">
        <v>15.734999999999999</v>
      </c>
      <c r="G20" s="30">
        <v>28.234999999999999</v>
      </c>
      <c r="H20" s="30">
        <v>32.206000000000003</v>
      </c>
      <c r="I20" s="30">
        <v>7.9409999999999998</v>
      </c>
      <c r="J20" s="30">
        <v>2.5</v>
      </c>
      <c r="K20" s="30">
        <v>4.1180000000000003</v>
      </c>
      <c r="L20" s="36">
        <v>53.234999999999999</v>
      </c>
      <c r="M20" s="30">
        <v>14.558999999999999</v>
      </c>
      <c r="N20" s="61">
        <v>0.62</v>
      </c>
    </row>
    <row r="21" spans="1:14" ht="13.5" customHeight="1" x14ac:dyDescent="0.4">
      <c r="A21" t="s">
        <v>1003</v>
      </c>
      <c r="B21" s="72"/>
      <c r="C21" s="27" t="s">
        <v>953</v>
      </c>
      <c r="D21" s="28">
        <v>548</v>
      </c>
      <c r="E21" s="29">
        <v>8.9420000000000002</v>
      </c>
      <c r="F21" s="30">
        <v>17.518000000000001</v>
      </c>
      <c r="G21" s="36">
        <v>32.481999999999999</v>
      </c>
      <c r="H21" s="41">
        <v>23.905000000000001</v>
      </c>
      <c r="I21" s="30">
        <v>6.3869999999999996</v>
      </c>
      <c r="J21" s="30">
        <v>4.9269999999999996</v>
      </c>
      <c r="K21" s="30">
        <v>5.8390000000000004</v>
      </c>
      <c r="L21" s="37">
        <v>58.942</v>
      </c>
      <c r="M21" s="30">
        <v>17.152999999999999</v>
      </c>
      <c r="N21" s="61">
        <v>0.61</v>
      </c>
    </row>
    <row r="22" spans="1:14" ht="13.5" customHeight="1" x14ac:dyDescent="0.4">
      <c r="A22" t="s">
        <v>1004</v>
      </c>
      <c r="B22" s="73"/>
      <c r="C22" s="23" t="s">
        <v>954</v>
      </c>
      <c r="D22" s="24">
        <v>248</v>
      </c>
      <c r="E22" s="25">
        <v>3.226</v>
      </c>
      <c r="F22" s="26">
        <v>16.934999999999999</v>
      </c>
      <c r="G22" s="35">
        <v>35.081000000000003</v>
      </c>
      <c r="H22" s="45">
        <v>27.015999999999998</v>
      </c>
      <c r="I22" s="26">
        <v>7.6609999999999996</v>
      </c>
      <c r="J22" s="26">
        <v>6.048</v>
      </c>
      <c r="K22" s="26">
        <v>4.032</v>
      </c>
      <c r="L22" s="32">
        <v>55.241999999999997</v>
      </c>
      <c r="M22" s="26">
        <v>17.742000000000001</v>
      </c>
      <c r="N22" s="60">
        <v>0.47</v>
      </c>
    </row>
    <row r="23" spans="1:14" ht="13.5" customHeight="1" x14ac:dyDescent="0.4">
      <c r="A23" t="s">
        <v>993</v>
      </c>
      <c r="B23" s="71" t="s">
        <v>2298</v>
      </c>
      <c r="C23" s="19" t="s">
        <v>955</v>
      </c>
      <c r="D23" s="20">
        <v>3540</v>
      </c>
      <c r="E23" s="21">
        <v>8.3049999999999997</v>
      </c>
      <c r="F23" s="22">
        <v>14.153</v>
      </c>
      <c r="G23" s="22">
        <v>23.841999999999999</v>
      </c>
      <c r="H23" s="22">
        <v>35.085000000000001</v>
      </c>
      <c r="I23" s="22">
        <v>8.1639999999999997</v>
      </c>
      <c r="J23" s="22">
        <v>4.2089999999999996</v>
      </c>
      <c r="K23" s="22">
        <v>6.2430000000000003</v>
      </c>
      <c r="L23" s="22">
        <v>46.298999999999999</v>
      </c>
      <c r="M23" s="22">
        <v>18.616</v>
      </c>
      <c r="N23" s="58">
        <v>0.42</v>
      </c>
    </row>
    <row r="24" spans="1:14" ht="13.5" customHeight="1" x14ac:dyDescent="0.4">
      <c r="A24" t="s">
        <v>994</v>
      </c>
      <c r="B24" s="73"/>
      <c r="C24" s="23" t="s">
        <v>956</v>
      </c>
      <c r="D24" s="24">
        <v>1824</v>
      </c>
      <c r="E24" s="25">
        <v>7.2919999999999998</v>
      </c>
      <c r="F24" s="26">
        <v>16.501999999999999</v>
      </c>
      <c r="G24" s="26">
        <v>24.123000000000001</v>
      </c>
      <c r="H24" s="26">
        <v>32.674999999999997</v>
      </c>
      <c r="I24" s="26">
        <v>9.0459999999999994</v>
      </c>
      <c r="J24" s="26">
        <v>4.6050000000000004</v>
      </c>
      <c r="K24" s="26">
        <v>5.7569999999999997</v>
      </c>
      <c r="L24" s="26">
        <v>47.917000000000002</v>
      </c>
      <c r="M24" s="26">
        <v>19.408000000000001</v>
      </c>
      <c r="N24" s="60">
        <v>0.43</v>
      </c>
    </row>
    <row r="25" spans="1:14" ht="13.5" customHeight="1" x14ac:dyDescent="0.4">
      <c r="A25" t="s">
        <v>993</v>
      </c>
      <c r="B25" s="71" t="s">
        <v>2299</v>
      </c>
      <c r="C25" s="19" t="s">
        <v>957</v>
      </c>
      <c r="D25" s="20">
        <v>122</v>
      </c>
      <c r="E25" s="21">
        <v>9.016</v>
      </c>
      <c r="F25" s="33">
        <v>21.311</v>
      </c>
      <c r="G25" s="22">
        <v>22.951000000000001</v>
      </c>
      <c r="H25" s="22">
        <v>29.507999999999999</v>
      </c>
      <c r="I25" s="22">
        <v>4.9180000000000001</v>
      </c>
      <c r="J25" s="22">
        <v>4.9180000000000001</v>
      </c>
      <c r="K25" s="22">
        <v>7.3769999999999998</v>
      </c>
      <c r="L25" s="33">
        <v>53.279000000000003</v>
      </c>
      <c r="M25" s="22">
        <v>17.213000000000001</v>
      </c>
      <c r="N25" s="58">
        <v>0.56000000000000005</v>
      </c>
    </row>
    <row r="26" spans="1:14" ht="13.5" customHeight="1" x14ac:dyDescent="0.4">
      <c r="A26" t="s">
        <v>994</v>
      </c>
      <c r="B26" s="72"/>
      <c r="C26" s="27" t="s">
        <v>958</v>
      </c>
      <c r="D26" s="28">
        <v>313</v>
      </c>
      <c r="E26" s="29">
        <v>8.6259999999999994</v>
      </c>
      <c r="F26" s="30">
        <v>13.419</v>
      </c>
      <c r="G26" s="30">
        <v>19.489000000000001</v>
      </c>
      <c r="H26" s="36">
        <v>39.296999999999997</v>
      </c>
      <c r="I26" s="30">
        <v>9.9039999999999999</v>
      </c>
      <c r="J26" s="30">
        <v>4.1529999999999996</v>
      </c>
      <c r="K26" s="30">
        <v>5.1120000000000001</v>
      </c>
      <c r="L26" s="31">
        <v>41.533999999999999</v>
      </c>
      <c r="M26" s="30">
        <v>19.169</v>
      </c>
      <c r="N26" s="61">
        <v>0.39</v>
      </c>
    </row>
    <row r="27" spans="1:14" ht="13.5" customHeight="1" x14ac:dyDescent="0.4">
      <c r="A27" t="s">
        <v>995</v>
      </c>
      <c r="B27" s="72"/>
      <c r="C27" s="27" t="s">
        <v>959</v>
      </c>
      <c r="D27" s="28">
        <v>382</v>
      </c>
      <c r="E27" s="29">
        <v>3.927</v>
      </c>
      <c r="F27" s="30">
        <v>12.565</v>
      </c>
      <c r="G27" s="30">
        <v>19.372</v>
      </c>
      <c r="H27" s="37">
        <v>44.503</v>
      </c>
      <c r="I27" s="30">
        <v>9.1620000000000008</v>
      </c>
      <c r="J27" s="30">
        <v>4.45</v>
      </c>
      <c r="K27" s="30">
        <v>6.0209999999999999</v>
      </c>
      <c r="L27" s="41">
        <v>35.863999999999997</v>
      </c>
      <c r="M27" s="30">
        <v>19.634</v>
      </c>
      <c r="N27" s="61">
        <v>0.2</v>
      </c>
    </row>
    <row r="28" spans="1:14" ht="13.5" customHeight="1" x14ac:dyDescent="0.4">
      <c r="A28" t="s">
        <v>996</v>
      </c>
      <c r="B28" s="72"/>
      <c r="C28" s="27" t="s">
        <v>960</v>
      </c>
      <c r="D28" s="28">
        <v>459</v>
      </c>
      <c r="E28" s="29">
        <v>3.9220000000000002</v>
      </c>
      <c r="F28" s="31">
        <v>8.4969999999999999</v>
      </c>
      <c r="G28" s="31">
        <v>17.646999999999998</v>
      </c>
      <c r="H28" s="37">
        <v>46.841000000000001</v>
      </c>
      <c r="I28" s="30">
        <v>8.9320000000000004</v>
      </c>
      <c r="J28" s="30">
        <v>4.5750000000000002</v>
      </c>
      <c r="K28" s="30">
        <v>9.5860000000000003</v>
      </c>
      <c r="L28" s="41">
        <v>30.065000000000001</v>
      </c>
      <c r="M28" s="30">
        <v>23.094000000000001</v>
      </c>
      <c r="N28" s="61">
        <v>0</v>
      </c>
    </row>
    <row r="29" spans="1:14" ht="13.5" customHeight="1" x14ac:dyDescent="0.4">
      <c r="A29" t="s">
        <v>997</v>
      </c>
      <c r="B29" s="72"/>
      <c r="C29" s="27" t="s">
        <v>961</v>
      </c>
      <c r="D29" s="28">
        <v>365</v>
      </c>
      <c r="E29" s="29">
        <v>3.5619999999999998</v>
      </c>
      <c r="F29" s="31">
        <v>8.7669999999999995</v>
      </c>
      <c r="G29" s="30">
        <v>21.096</v>
      </c>
      <c r="H29" s="36">
        <v>41.37</v>
      </c>
      <c r="I29" s="30">
        <v>10.685</v>
      </c>
      <c r="J29" s="30">
        <v>7.1230000000000002</v>
      </c>
      <c r="K29" s="30">
        <v>7.3970000000000002</v>
      </c>
      <c r="L29" s="41">
        <v>33.424999999999997</v>
      </c>
      <c r="M29" s="36">
        <v>25.204999999999998</v>
      </c>
      <c r="N29" s="61">
        <v>0.02</v>
      </c>
    </row>
    <row r="30" spans="1:14" ht="13.5" customHeight="1" x14ac:dyDescent="0.4">
      <c r="A30" t="s">
        <v>998</v>
      </c>
      <c r="B30" s="72"/>
      <c r="C30" s="27" t="s">
        <v>962</v>
      </c>
      <c r="D30" s="28">
        <v>154</v>
      </c>
      <c r="E30" s="29">
        <v>3.2469999999999999</v>
      </c>
      <c r="F30" s="31">
        <v>8.4420000000000002</v>
      </c>
      <c r="G30" s="30">
        <v>19.481000000000002</v>
      </c>
      <c r="H30" s="30">
        <v>38.960999999999999</v>
      </c>
      <c r="I30" s="30">
        <v>9.74</v>
      </c>
      <c r="J30" s="36">
        <v>9.74</v>
      </c>
      <c r="K30" s="30">
        <v>10.39</v>
      </c>
      <c r="L30" s="41">
        <v>31.169</v>
      </c>
      <c r="M30" s="37">
        <v>29.87</v>
      </c>
      <c r="N30" s="61">
        <v>-0.14000000000000001</v>
      </c>
    </row>
    <row r="31" spans="1:14" ht="13.5" customHeight="1" x14ac:dyDescent="0.4">
      <c r="A31" t="s">
        <v>999</v>
      </c>
      <c r="B31" s="72"/>
      <c r="C31" s="27" t="s">
        <v>963</v>
      </c>
      <c r="D31" s="28">
        <v>121</v>
      </c>
      <c r="E31" s="39">
        <v>20.661000000000001</v>
      </c>
      <c r="F31" s="30">
        <v>19.007999999999999</v>
      </c>
      <c r="G31" s="30">
        <v>22.314</v>
      </c>
      <c r="H31" s="31">
        <v>24.792999999999999</v>
      </c>
      <c r="I31" s="30">
        <v>6.6120000000000001</v>
      </c>
      <c r="J31" s="30">
        <v>3.306</v>
      </c>
      <c r="K31" s="30">
        <v>3.306</v>
      </c>
      <c r="L31" s="37">
        <v>61.982999999999997</v>
      </c>
      <c r="M31" s="31">
        <v>13.223000000000001</v>
      </c>
      <c r="N31" s="61">
        <v>0.99</v>
      </c>
    </row>
    <row r="32" spans="1:14" ht="13.5" customHeight="1" x14ac:dyDescent="0.4">
      <c r="A32" t="s">
        <v>1000</v>
      </c>
      <c r="B32" s="72"/>
      <c r="C32" s="27" t="s">
        <v>964</v>
      </c>
      <c r="D32" s="28">
        <v>320</v>
      </c>
      <c r="E32" s="43">
        <v>15.938000000000001</v>
      </c>
      <c r="F32" s="36">
        <v>21.25</v>
      </c>
      <c r="G32" s="30">
        <v>22.812999999999999</v>
      </c>
      <c r="H32" s="30">
        <v>29.687999999999999</v>
      </c>
      <c r="I32" s="30">
        <v>5</v>
      </c>
      <c r="J32" s="30">
        <v>2.1880000000000002</v>
      </c>
      <c r="K32" s="30">
        <v>3.125</v>
      </c>
      <c r="L32" s="37">
        <v>60</v>
      </c>
      <c r="M32" s="31">
        <v>10.313000000000001</v>
      </c>
      <c r="N32" s="61">
        <v>0.94</v>
      </c>
    </row>
    <row r="33" spans="1:14" ht="13.5" customHeight="1" x14ac:dyDescent="0.4">
      <c r="A33" t="s">
        <v>1001</v>
      </c>
      <c r="B33" s="72"/>
      <c r="C33" s="27" t="s">
        <v>965</v>
      </c>
      <c r="D33" s="28">
        <v>353</v>
      </c>
      <c r="E33" s="29">
        <v>12.465</v>
      </c>
      <c r="F33" s="30">
        <v>17.28</v>
      </c>
      <c r="G33" s="30">
        <v>26.911999999999999</v>
      </c>
      <c r="H33" s="31">
        <v>26.629000000000001</v>
      </c>
      <c r="I33" s="30">
        <v>7.9320000000000004</v>
      </c>
      <c r="J33" s="30">
        <v>2.8330000000000002</v>
      </c>
      <c r="K33" s="30">
        <v>5.9489999999999998</v>
      </c>
      <c r="L33" s="36">
        <v>56.656999999999996</v>
      </c>
      <c r="M33" s="30">
        <v>16.713999999999999</v>
      </c>
      <c r="N33" s="61">
        <v>0.67</v>
      </c>
    </row>
    <row r="34" spans="1:14" ht="13.5" customHeight="1" x14ac:dyDescent="0.4">
      <c r="A34" t="s">
        <v>1002</v>
      </c>
      <c r="B34" s="72"/>
      <c r="C34" s="27" t="s">
        <v>966</v>
      </c>
      <c r="D34" s="28">
        <v>445</v>
      </c>
      <c r="E34" s="29">
        <v>9.4380000000000006</v>
      </c>
      <c r="F34" s="30">
        <v>15.055999999999999</v>
      </c>
      <c r="G34" s="36">
        <v>30.562000000000001</v>
      </c>
      <c r="H34" s="30">
        <v>31.460999999999999</v>
      </c>
      <c r="I34" s="30">
        <v>7.8650000000000002</v>
      </c>
      <c r="J34" s="30">
        <v>1.573</v>
      </c>
      <c r="K34" s="30">
        <v>4.0449999999999999</v>
      </c>
      <c r="L34" s="36">
        <v>55.055999999999997</v>
      </c>
      <c r="M34" s="31">
        <v>13.483000000000001</v>
      </c>
      <c r="N34" s="61">
        <v>0.66</v>
      </c>
    </row>
    <row r="35" spans="1:14" ht="13.5" customHeight="1" x14ac:dyDescent="0.4">
      <c r="A35" t="s">
        <v>1003</v>
      </c>
      <c r="B35" s="72"/>
      <c r="C35" s="27" t="s">
        <v>967</v>
      </c>
      <c r="D35" s="28">
        <v>354</v>
      </c>
      <c r="E35" s="29">
        <v>10.169</v>
      </c>
      <c r="F35" s="30">
        <v>15.819000000000001</v>
      </c>
      <c r="G35" s="36">
        <v>32.485999999999997</v>
      </c>
      <c r="H35" s="41">
        <v>23.164000000000001</v>
      </c>
      <c r="I35" s="30">
        <v>6.4969999999999999</v>
      </c>
      <c r="J35" s="30">
        <v>4.5199999999999996</v>
      </c>
      <c r="K35" s="30">
        <v>7.3449999999999998</v>
      </c>
      <c r="L35" s="37">
        <v>58.475000000000001</v>
      </c>
      <c r="M35" s="30">
        <v>18.361999999999998</v>
      </c>
      <c r="N35" s="61">
        <v>0.56999999999999995</v>
      </c>
    </row>
    <row r="36" spans="1:14" ht="13.5" customHeight="1" x14ac:dyDescent="0.4">
      <c r="A36" t="s">
        <v>1004</v>
      </c>
      <c r="B36" s="72"/>
      <c r="C36" s="27" t="s">
        <v>968</v>
      </c>
      <c r="D36" s="28">
        <v>152</v>
      </c>
      <c r="E36" s="29">
        <v>4.6050000000000004</v>
      </c>
      <c r="F36" s="30">
        <v>17.105</v>
      </c>
      <c r="G36" s="36">
        <v>30.920999999999999</v>
      </c>
      <c r="H36" s="30">
        <v>30.263000000000002</v>
      </c>
      <c r="I36" s="30">
        <v>7.8949999999999996</v>
      </c>
      <c r="J36" s="30">
        <v>4.6050000000000004</v>
      </c>
      <c r="K36" s="30">
        <v>4.6050000000000004</v>
      </c>
      <c r="L36" s="36">
        <v>52.631999999999998</v>
      </c>
      <c r="M36" s="30">
        <v>17.105</v>
      </c>
      <c r="N36" s="61">
        <v>0.48</v>
      </c>
    </row>
    <row r="37" spans="1:14" ht="13.5" customHeight="1" x14ac:dyDescent="0.4">
      <c r="A37" t="s">
        <v>1005</v>
      </c>
      <c r="B37" s="72"/>
      <c r="C37" s="27" t="s">
        <v>969</v>
      </c>
      <c r="D37" s="28">
        <v>68</v>
      </c>
      <c r="E37" s="29">
        <v>8.8239999999999998</v>
      </c>
      <c r="F37" s="30">
        <v>19.117999999999999</v>
      </c>
      <c r="G37" s="30">
        <v>19.117999999999999</v>
      </c>
      <c r="H37" s="30">
        <v>36.765000000000001</v>
      </c>
      <c r="I37" s="30">
        <v>4.4119999999999999</v>
      </c>
      <c r="J37" s="30">
        <v>1.4710000000000001</v>
      </c>
      <c r="K37" s="30">
        <v>10.294</v>
      </c>
      <c r="L37" s="30">
        <v>47.058999999999997</v>
      </c>
      <c r="M37" s="30">
        <v>16.175999999999998</v>
      </c>
      <c r="N37" s="61">
        <v>0.46</v>
      </c>
    </row>
    <row r="38" spans="1:14" ht="13.5" customHeight="1" x14ac:dyDescent="0.4">
      <c r="A38" t="s">
        <v>1006</v>
      </c>
      <c r="B38" s="72"/>
      <c r="C38" s="27" t="s">
        <v>970</v>
      </c>
      <c r="D38" s="28">
        <v>149</v>
      </c>
      <c r="E38" s="29">
        <v>6.04</v>
      </c>
      <c r="F38" s="30">
        <v>17.45</v>
      </c>
      <c r="G38" s="31">
        <v>16.779</v>
      </c>
      <c r="H38" s="30">
        <v>34.228000000000002</v>
      </c>
      <c r="I38" s="30">
        <v>13.423</v>
      </c>
      <c r="J38" s="30">
        <v>6.04</v>
      </c>
      <c r="K38" s="30">
        <v>6.04</v>
      </c>
      <c r="L38" s="31">
        <v>40.268000000000001</v>
      </c>
      <c r="M38" s="36">
        <v>25.503</v>
      </c>
      <c r="N38" s="61">
        <v>0.26</v>
      </c>
    </row>
    <row r="39" spans="1:14" ht="13.5" customHeight="1" x14ac:dyDescent="0.4">
      <c r="A39" t="s">
        <v>1007</v>
      </c>
      <c r="B39" s="72"/>
      <c r="C39" s="27" t="s">
        <v>971</v>
      </c>
      <c r="D39" s="28">
        <v>170</v>
      </c>
      <c r="E39" s="29">
        <v>4.1180000000000003</v>
      </c>
      <c r="F39" s="30">
        <v>11.765000000000001</v>
      </c>
      <c r="G39" s="30">
        <v>21.175999999999998</v>
      </c>
      <c r="H39" s="36">
        <v>40</v>
      </c>
      <c r="I39" s="30">
        <v>11.765000000000001</v>
      </c>
      <c r="J39" s="30">
        <v>4.1180000000000003</v>
      </c>
      <c r="K39" s="30">
        <v>7.0590000000000002</v>
      </c>
      <c r="L39" s="31">
        <v>37.058999999999997</v>
      </c>
      <c r="M39" s="30">
        <v>22.940999999999999</v>
      </c>
      <c r="N39" s="61">
        <v>0.16</v>
      </c>
    </row>
    <row r="40" spans="1:14" ht="13.5" customHeight="1" x14ac:dyDescent="0.4">
      <c r="A40" t="s">
        <v>1008</v>
      </c>
      <c r="B40" s="72"/>
      <c r="C40" s="27" t="s">
        <v>972</v>
      </c>
      <c r="D40" s="28">
        <v>225</v>
      </c>
      <c r="E40" s="29">
        <v>5.7779999999999996</v>
      </c>
      <c r="F40" s="30">
        <v>12.444000000000001</v>
      </c>
      <c r="G40" s="31">
        <v>16.443999999999999</v>
      </c>
      <c r="H40" s="37">
        <v>44.444000000000003</v>
      </c>
      <c r="I40" s="30">
        <v>10.222</v>
      </c>
      <c r="J40" s="30">
        <v>5.7779999999999996</v>
      </c>
      <c r="K40" s="30">
        <v>4.8890000000000002</v>
      </c>
      <c r="L40" s="41">
        <v>34.667000000000002</v>
      </c>
      <c r="M40" s="30">
        <v>20.888999999999999</v>
      </c>
      <c r="N40" s="61">
        <v>0.22</v>
      </c>
    </row>
    <row r="41" spans="1:14" ht="13.5" customHeight="1" x14ac:dyDescent="0.4">
      <c r="A41" t="s">
        <v>1009</v>
      </c>
      <c r="B41" s="72"/>
      <c r="C41" s="27" t="s">
        <v>973</v>
      </c>
      <c r="D41" s="28">
        <v>181</v>
      </c>
      <c r="E41" s="52">
        <v>2.762</v>
      </c>
      <c r="F41" s="31">
        <v>8.84</v>
      </c>
      <c r="G41" s="30">
        <v>20.442</v>
      </c>
      <c r="H41" s="36">
        <v>40.884</v>
      </c>
      <c r="I41" s="30">
        <v>11.05</v>
      </c>
      <c r="J41" s="30">
        <v>4.42</v>
      </c>
      <c r="K41" s="36">
        <v>11.602</v>
      </c>
      <c r="L41" s="41">
        <v>32.043999999999997</v>
      </c>
      <c r="M41" s="36">
        <v>27.071999999999999</v>
      </c>
      <c r="N41" s="61">
        <v>-0.08</v>
      </c>
    </row>
    <row r="42" spans="1:14" ht="13.5" customHeight="1" x14ac:dyDescent="0.4">
      <c r="A42" t="s">
        <v>1010</v>
      </c>
      <c r="B42" s="72"/>
      <c r="C42" s="27" t="s">
        <v>974</v>
      </c>
      <c r="D42" s="28">
        <v>87</v>
      </c>
      <c r="E42" s="29">
        <v>3.448</v>
      </c>
      <c r="F42" s="31">
        <v>6.8970000000000002</v>
      </c>
      <c r="G42" s="30">
        <v>21.838999999999999</v>
      </c>
      <c r="H42" s="30">
        <v>36.781999999999996</v>
      </c>
      <c r="I42" s="36">
        <v>16.091999999999999</v>
      </c>
      <c r="J42" s="30">
        <v>5.7469999999999999</v>
      </c>
      <c r="K42" s="30">
        <v>9.1950000000000003</v>
      </c>
      <c r="L42" s="41">
        <v>32.183999999999997</v>
      </c>
      <c r="M42" s="37">
        <v>31.033999999999999</v>
      </c>
      <c r="N42" s="61">
        <v>-0.09</v>
      </c>
    </row>
    <row r="43" spans="1:14" ht="13.5" customHeight="1" x14ac:dyDescent="0.4">
      <c r="A43" t="s">
        <v>1011</v>
      </c>
      <c r="B43" s="72"/>
      <c r="C43" s="27" t="s">
        <v>975</v>
      </c>
      <c r="D43" s="28">
        <v>70</v>
      </c>
      <c r="E43" s="43">
        <v>15.714</v>
      </c>
      <c r="F43" s="30">
        <v>14.286</v>
      </c>
      <c r="G43" s="30">
        <v>27.143000000000001</v>
      </c>
      <c r="H43" s="31">
        <v>25.713999999999999</v>
      </c>
      <c r="I43" s="30">
        <v>7.1429999999999998</v>
      </c>
      <c r="J43" s="30">
        <v>4.2859999999999996</v>
      </c>
      <c r="K43" s="30">
        <v>5.7140000000000004</v>
      </c>
      <c r="L43" s="37">
        <v>57.143000000000001</v>
      </c>
      <c r="M43" s="30">
        <v>17.143000000000001</v>
      </c>
      <c r="N43" s="61">
        <v>0.7</v>
      </c>
    </row>
    <row r="44" spans="1:14" ht="13.5" customHeight="1" x14ac:dyDescent="0.4">
      <c r="A44" t="s">
        <v>1012</v>
      </c>
      <c r="B44" s="72"/>
      <c r="C44" s="27" t="s">
        <v>976</v>
      </c>
      <c r="D44" s="28">
        <v>166</v>
      </c>
      <c r="E44" s="43">
        <v>17.47</v>
      </c>
      <c r="F44" s="36">
        <v>24.096</v>
      </c>
      <c r="G44" s="30">
        <v>20.481999999999999</v>
      </c>
      <c r="H44" s="41">
        <v>24.096</v>
      </c>
      <c r="I44" s="30">
        <v>6.6269999999999998</v>
      </c>
      <c r="J44" s="30">
        <v>3.6139999999999999</v>
      </c>
      <c r="K44" s="30">
        <v>3.6139999999999999</v>
      </c>
      <c r="L44" s="37">
        <v>62.048000000000002</v>
      </c>
      <c r="M44" s="31">
        <v>13.855</v>
      </c>
      <c r="N44" s="61">
        <v>0.96</v>
      </c>
    </row>
    <row r="45" spans="1:14" ht="13.5" customHeight="1" x14ac:dyDescent="0.4">
      <c r="A45" t="s">
        <v>1013</v>
      </c>
      <c r="B45" s="72"/>
      <c r="C45" s="27" t="s">
        <v>977</v>
      </c>
      <c r="D45" s="28">
        <v>183</v>
      </c>
      <c r="E45" s="29">
        <v>8.1969999999999992</v>
      </c>
      <c r="F45" s="37">
        <v>25.137</v>
      </c>
      <c r="G45" s="36">
        <v>33.332999999999998</v>
      </c>
      <c r="H45" s="41">
        <v>21.311</v>
      </c>
      <c r="I45" s="30">
        <v>6.0110000000000001</v>
      </c>
      <c r="J45" s="30">
        <v>1.639</v>
      </c>
      <c r="K45" s="30">
        <v>4.3719999999999999</v>
      </c>
      <c r="L45" s="37">
        <v>66.667000000000002</v>
      </c>
      <c r="M45" s="31">
        <v>12.022</v>
      </c>
      <c r="N45" s="61">
        <v>0.86</v>
      </c>
    </row>
    <row r="46" spans="1:14" ht="13.5" customHeight="1" x14ac:dyDescent="0.4">
      <c r="A46" t="s">
        <v>1014</v>
      </c>
      <c r="B46" s="72"/>
      <c r="C46" s="27" t="s">
        <v>978</v>
      </c>
      <c r="D46" s="28">
        <v>235</v>
      </c>
      <c r="E46" s="29">
        <v>8.9359999999999999</v>
      </c>
      <c r="F46" s="30">
        <v>17.021000000000001</v>
      </c>
      <c r="G46" s="30">
        <v>23.83</v>
      </c>
      <c r="H46" s="30">
        <v>33.616999999999997</v>
      </c>
      <c r="I46" s="30">
        <v>8.0850000000000009</v>
      </c>
      <c r="J46" s="30">
        <v>4.2549999999999999</v>
      </c>
      <c r="K46" s="30">
        <v>4.2549999999999999</v>
      </c>
      <c r="L46" s="30">
        <v>49.786999999999999</v>
      </c>
      <c r="M46" s="30">
        <v>16.596</v>
      </c>
      <c r="N46" s="61">
        <v>0.55000000000000004</v>
      </c>
    </row>
    <row r="47" spans="1:14" ht="13.5" customHeight="1" x14ac:dyDescent="0.4">
      <c r="A47" t="s">
        <v>1015</v>
      </c>
      <c r="B47" s="72"/>
      <c r="C47" s="27" t="s">
        <v>979</v>
      </c>
      <c r="D47" s="28">
        <v>194</v>
      </c>
      <c r="E47" s="29">
        <v>6.7009999999999996</v>
      </c>
      <c r="F47" s="36">
        <v>20.619</v>
      </c>
      <c r="G47" s="36">
        <v>32.473999999999997</v>
      </c>
      <c r="H47" s="31">
        <v>25.257999999999999</v>
      </c>
      <c r="I47" s="30">
        <v>6.1859999999999999</v>
      </c>
      <c r="J47" s="30">
        <v>5.67</v>
      </c>
      <c r="K47" s="30">
        <v>3.093</v>
      </c>
      <c r="L47" s="37">
        <v>59.793999999999997</v>
      </c>
      <c r="M47" s="30">
        <v>14.948</v>
      </c>
      <c r="N47" s="61">
        <v>0.67</v>
      </c>
    </row>
    <row r="48" spans="1:14" ht="13.5" customHeight="1" x14ac:dyDescent="0.4">
      <c r="A48" t="s">
        <v>1016</v>
      </c>
      <c r="B48" s="73"/>
      <c r="C48" s="23" t="s">
        <v>980</v>
      </c>
      <c r="D48" s="24">
        <v>96</v>
      </c>
      <c r="E48" s="53">
        <v>1.042</v>
      </c>
      <c r="F48" s="26">
        <v>16.667000000000002</v>
      </c>
      <c r="G48" s="35">
        <v>41.667000000000002</v>
      </c>
      <c r="H48" s="57">
        <v>21.875</v>
      </c>
      <c r="I48" s="26">
        <v>7.2919999999999998</v>
      </c>
      <c r="J48" s="26">
        <v>8.3330000000000002</v>
      </c>
      <c r="K48" s="26">
        <v>3.125</v>
      </c>
      <c r="L48" s="35">
        <v>59.375</v>
      </c>
      <c r="M48" s="26">
        <v>18.75</v>
      </c>
      <c r="N48" s="60">
        <v>0.45</v>
      </c>
    </row>
    <row r="49" spans="1:14" ht="13.5" customHeight="1" x14ac:dyDescent="0.4">
      <c r="A49" t="s">
        <v>993</v>
      </c>
      <c r="B49" s="71" t="s">
        <v>2300</v>
      </c>
      <c r="C49" s="19" t="s">
        <v>981</v>
      </c>
      <c r="D49" s="20">
        <v>76</v>
      </c>
      <c r="E49" s="54">
        <v>14.474</v>
      </c>
      <c r="F49" s="22">
        <v>15.789</v>
      </c>
      <c r="G49" s="40">
        <v>13.157999999999999</v>
      </c>
      <c r="H49" s="33">
        <v>43.420999999999999</v>
      </c>
      <c r="I49" s="22">
        <v>3.9470000000000001</v>
      </c>
      <c r="J49" s="22">
        <v>1.3160000000000001</v>
      </c>
      <c r="K49" s="22">
        <v>7.8949999999999996</v>
      </c>
      <c r="L49" s="22">
        <v>43.420999999999999</v>
      </c>
      <c r="M49" s="51">
        <v>13.157999999999999</v>
      </c>
      <c r="N49" s="58">
        <v>0.57999999999999996</v>
      </c>
    </row>
    <row r="50" spans="1:14" ht="13.5" customHeight="1" x14ac:dyDescent="0.4">
      <c r="A50" t="s">
        <v>994</v>
      </c>
      <c r="B50" s="72"/>
      <c r="C50" s="27" t="s">
        <v>982</v>
      </c>
      <c r="D50" s="28">
        <v>376</v>
      </c>
      <c r="E50" s="29">
        <v>5.851</v>
      </c>
      <c r="F50" s="30">
        <v>14.096</v>
      </c>
      <c r="G50" s="30">
        <v>27.128</v>
      </c>
      <c r="H50" s="30">
        <v>31.649000000000001</v>
      </c>
      <c r="I50" s="30">
        <v>9.3089999999999993</v>
      </c>
      <c r="J50" s="30">
        <v>5.585</v>
      </c>
      <c r="K50" s="30">
        <v>6.383</v>
      </c>
      <c r="L50" s="30">
        <v>47.073999999999998</v>
      </c>
      <c r="M50" s="30">
        <v>21.277000000000001</v>
      </c>
      <c r="N50" s="61">
        <v>0.33</v>
      </c>
    </row>
    <row r="51" spans="1:14" ht="13.5" customHeight="1" x14ac:dyDescent="0.4">
      <c r="A51" t="s">
        <v>995</v>
      </c>
      <c r="B51" s="72"/>
      <c r="C51" s="27" t="s">
        <v>983</v>
      </c>
      <c r="D51" s="28">
        <v>1504</v>
      </c>
      <c r="E51" s="29">
        <v>7.2469999999999999</v>
      </c>
      <c r="F51" s="30">
        <v>13.962999999999999</v>
      </c>
      <c r="G51" s="30">
        <v>22.672999999999998</v>
      </c>
      <c r="H51" s="30">
        <v>36.503</v>
      </c>
      <c r="I51" s="30">
        <v>8.9760000000000009</v>
      </c>
      <c r="J51" s="30">
        <v>4.6539999999999999</v>
      </c>
      <c r="K51" s="30">
        <v>5.984</v>
      </c>
      <c r="L51" s="30">
        <v>43.883000000000003</v>
      </c>
      <c r="M51" s="30">
        <v>19.614000000000001</v>
      </c>
      <c r="N51" s="61">
        <v>0.36</v>
      </c>
    </row>
    <row r="52" spans="1:14" ht="13.5" customHeight="1" x14ac:dyDescent="0.4">
      <c r="A52" t="s">
        <v>996</v>
      </c>
      <c r="B52" s="72"/>
      <c r="C52" s="27" t="s">
        <v>984</v>
      </c>
      <c r="D52" s="28">
        <v>616</v>
      </c>
      <c r="E52" s="29">
        <v>6.4939999999999998</v>
      </c>
      <c r="F52" s="30">
        <v>12.5</v>
      </c>
      <c r="G52" s="30">
        <v>19.968</v>
      </c>
      <c r="H52" s="36">
        <v>39.773000000000003</v>
      </c>
      <c r="I52" s="30">
        <v>10.227</v>
      </c>
      <c r="J52" s="30">
        <v>5.5190000000000001</v>
      </c>
      <c r="K52" s="30">
        <v>5.5190000000000001</v>
      </c>
      <c r="L52" s="31">
        <v>38.960999999999999</v>
      </c>
      <c r="M52" s="30">
        <v>21.265999999999998</v>
      </c>
      <c r="N52" s="61">
        <v>0.27</v>
      </c>
    </row>
    <row r="53" spans="1:14" ht="13.5" customHeight="1" x14ac:dyDescent="0.4">
      <c r="A53" t="s">
        <v>997</v>
      </c>
      <c r="B53" s="72"/>
      <c r="C53" s="27" t="s">
        <v>985</v>
      </c>
      <c r="D53" s="28">
        <v>193</v>
      </c>
      <c r="E53" s="29">
        <v>7.2539999999999996</v>
      </c>
      <c r="F53" s="31">
        <v>9.3260000000000005</v>
      </c>
      <c r="G53" s="30">
        <v>24.87</v>
      </c>
      <c r="H53" s="36">
        <v>39.378</v>
      </c>
      <c r="I53" s="30">
        <v>6.7359999999999998</v>
      </c>
      <c r="J53" s="30">
        <v>3.6269999999999998</v>
      </c>
      <c r="K53" s="30">
        <v>8.8079999999999998</v>
      </c>
      <c r="L53" s="31">
        <v>41.451000000000001</v>
      </c>
      <c r="M53" s="30">
        <v>19.170999999999999</v>
      </c>
      <c r="N53" s="61">
        <v>0.25</v>
      </c>
    </row>
    <row r="54" spans="1:14" ht="13.5" customHeight="1" x14ac:dyDescent="0.4">
      <c r="A54" t="s">
        <v>998</v>
      </c>
      <c r="B54" s="72"/>
      <c r="C54" s="27" t="s">
        <v>986</v>
      </c>
      <c r="D54" s="28">
        <v>146</v>
      </c>
      <c r="E54" s="29">
        <v>6.8490000000000002</v>
      </c>
      <c r="F54" s="30">
        <v>16.437999999999999</v>
      </c>
      <c r="G54" s="30">
        <v>24.658000000000001</v>
      </c>
      <c r="H54" s="30">
        <v>37.670999999999999</v>
      </c>
      <c r="I54" s="30">
        <v>6.1639999999999997</v>
      </c>
      <c r="J54" s="30">
        <v>3.4249999999999998</v>
      </c>
      <c r="K54" s="30">
        <v>4.7949999999999999</v>
      </c>
      <c r="L54" s="30">
        <v>47.945</v>
      </c>
      <c r="M54" s="30">
        <v>14.384</v>
      </c>
      <c r="N54" s="61">
        <v>0.51</v>
      </c>
    </row>
    <row r="55" spans="1:14" ht="13.5" customHeight="1" x14ac:dyDescent="0.4">
      <c r="A55" t="s">
        <v>999</v>
      </c>
      <c r="B55" s="72"/>
      <c r="C55" s="27" t="s">
        <v>987</v>
      </c>
      <c r="D55" s="28">
        <v>748</v>
      </c>
      <c r="E55" s="29">
        <v>8.69</v>
      </c>
      <c r="F55" s="30">
        <v>16.844999999999999</v>
      </c>
      <c r="G55" s="30">
        <v>27.673999999999999</v>
      </c>
      <c r="H55" s="30">
        <v>31.15</v>
      </c>
      <c r="I55" s="30">
        <v>7.7539999999999996</v>
      </c>
      <c r="J55" s="30">
        <v>3.3420000000000001</v>
      </c>
      <c r="K55" s="30">
        <v>4.5449999999999999</v>
      </c>
      <c r="L55" s="36">
        <v>53.209000000000003</v>
      </c>
      <c r="M55" s="30">
        <v>15.641999999999999</v>
      </c>
      <c r="N55" s="61">
        <v>0.59</v>
      </c>
    </row>
    <row r="56" spans="1:14" ht="13.5" customHeight="1" x14ac:dyDescent="0.4">
      <c r="A56" t="s">
        <v>1000</v>
      </c>
      <c r="B56" s="72"/>
      <c r="C56" s="27" t="s">
        <v>988</v>
      </c>
      <c r="D56" s="28">
        <v>630</v>
      </c>
      <c r="E56" s="29">
        <v>6.984</v>
      </c>
      <c r="F56" s="30">
        <v>19.364999999999998</v>
      </c>
      <c r="G56" s="36">
        <v>29.524000000000001</v>
      </c>
      <c r="H56" s="31">
        <v>27.302</v>
      </c>
      <c r="I56" s="30">
        <v>8.8889999999999993</v>
      </c>
      <c r="J56" s="30">
        <v>3.6509999999999998</v>
      </c>
      <c r="K56" s="30">
        <v>4.2859999999999996</v>
      </c>
      <c r="L56" s="36">
        <v>55.872999999999998</v>
      </c>
      <c r="M56" s="30">
        <v>16.824999999999999</v>
      </c>
      <c r="N56" s="61">
        <v>0.6</v>
      </c>
    </row>
    <row r="57" spans="1:14" ht="13.5" customHeight="1" x14ac:dyDescent="0.4">
      <c r="A57" t="s">
        <v>1001</v>
      </c>
      <c r="B57" s="72"/>
      <c r="C57" s="27" t="s">
        <v>989</v>
      </c>
      <c r="D57" s="28">
        <v>536</v>
      </c>
      <c r="E57" s="29">
        <v>12.872999999999999</v>
      </c>
      <c r="F57" s="30">
        <v>18.097000000000001</v>
      </c>
      <c r="G57" s="30">
        <v>22.948</v>
      </c>
      <c r="H57" s="30">
        <v>30.783999999999999</v>
      </c>
      <c r="I57" s="30">
        <v>6.53</v>
      </c>
      <c r="J57" s="30">
        <v>3.7309999999999999</v>
      </c>
      <c r="K57" s="30">
        <v>5.0369999999999999</v>
      </c>
      <c r="L57" s="36">
        <v>53.917999999999999</v>
      </c>
      <c r="M57" s="30">
        <v>15.298999999999999</v>
      </c>
      <c r="N57" s="61">
        <v>0.69</v>
      </c>
    </row>
    <row r="58" spans="1:14" ht="13.5" customHeight="1" x14ac:dyDescent="0.4">
      <c r="A58" t="s">
        <v>1002</v>
      </c>
      <c r="B58" s="72"/>
      <c r="C58" s="27" t="s">
        <v>990</v>
      </c>
      <c r="D58" s="28">
        <v>435</v>
      </c>
      <c r="E58" s="29">
        <v>7.8159999999999998</v>
      </c>
      <c r="F58" s="30">
        <v>10.345000000000001</v>
      </c>
      <c r="G58" s="31">
        <v>17.931000000000001</v>
      </c>
      <c r="H58" s="30">
        <v>37.241</v>
      </c>
      <c r="I58" s="30">
        <v>9.6549999999999994</v>
      </c>
      <c r="J58" s="30">
        <v>4.5979999999999999</v>
      </c>
      <c r="K58" s="36">
        <v>12.414</v>
      </c>
      <c r="L58" s="41">
        <v>36.091999999999999</v>
      </c>
      <c r="M58" s="36">
        <v>26.667000000000002</v>
      </c>
      <c r="N58" s="61">
        <v>0.06</v>
      </c>
    </row>
    <row r="59" spans="1:14" ht="13.5" customHeight="1" x14ac:dyDescent="0.4">
      <c r="A59" t="s">
        <v>1003</v>
      </c>
      <c r="B59" s="73"/>
      <c r="C59" s="23" t="s">
        <v>939</v>
      </c>
      <c r="D59" s="24">
        <v>104</v>
      </c>
      <c r="E59" s="25">
        <v>8.6539999999999999</v>
      </c>
      <c r="F59" s="26">
        <v>17.308</v>
      </c>
      <c r="G59" s="26">
        <v>28.846</v>
      </c>
      <c r="H59" s="45">
        <v>27.885000000000002</v>
      </c>
      <c r="I59" s="26">
        <v>4.8079999999999998</v>
      </c>
      <c r="J59" s="26">
        <v>6.7309999999999999</v>
      </c>
      <c r="K59" s="26">
        <v>5.7690000000000001</v>
      </c>
      <c r="L59" s="32">
        <v>54.808</v>
      </c>
      <c r="M59" s="26">
        <v>17.308</v>
      </c>
      <c r="N59" s="60">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96739C-A737-410E-8F9D-BE4668B3662B}">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HYPERLINK("#目次!A"&amp;ROW(目次!$A$298),"[T000288]")</f>
        <v>[T000288]</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1821</v>
      </c>
    </row>
    <row r="6" spans="1:14" ht="13.5" customHeight="1" x14ac:dyDescent="0.4">
      <c r="A6" t="s">
        <v>888</v>
      </c>
      <c r="B6" s="6" t="s">
        <v>577</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6.3390000000000004</v>
      </c>
      <c r="F8" s="16">
        <v>13.143000000000001</v>
      </c>
      <c r="G8" s="16">
        <v>22.539000000000001</v>
      </c>
      <c r="H8" s="16">
        <v>37.826000000000001</v>
      </c>
      <c r="I8" s="16">
        <v>9.5640000000000001</v>
      </c>
      <c r="J8" s="16">
        <v>4.5119999999999996</v>
      </c>
      <c r="K8" s="16">
        <v>6.0780000000000003</v>
      </c>
      <c r="L8" s="16">
        <v>42.021000000000001</v>
      </c>
      <c r="M8" s="16">
        <v>20.152999999999999</v>
      </c>
      <c r="N8" s="46">
        <v>0.31</v>
      </c>
    </row>
    <row r="9" spans="1:14" ht="13.5" customHeight="1" x14ac:dyDescent="0.4">
      <c r="A9" t="s">
        <v>993</v>
      </c>
      <c r="B9" s="71" t="s">
        <v>2296</v>
      </c>
      <c r="C9" s="19" t="s">
        <v>941</v>
      </c>
      <c r="D9" s="20">
        <v>2675</v>
      </c>
      <c r="E9" s="21">
        <v>4.4489999999999998</v>
      </c>
      <c r="F9" s="22">
        <v>9.8689999999999998</v>
      </c>
      <c r="G9" s="22">
        <v>18.728999999999999</v>
      </c>
      <c r="H9" s="33">
        <v>42.991</v>
      </c>
      <c r="I9" s="22">
        <v>11.364000000000001</v>
      </c>
      <c r="J9" s="22">
        <v>5.234</v>
      </c>
      <c r="K9" s="22">
        <v>7.3639999999999999</v>
      </c>
      <c r="L9" s="51">
        <v>33.046999999999997</v>
      </c>
      <c r="M9" s="22">
        <v>23.963000000000001</v>
      </c>
      <c r="N9" s="58">
        <v>0.08</v>
      </c>
    </row>
    <row r="10" spans="1:14" ht="13.5" customHeight="1" x14ac:dyDescent="0.4">
      <c r="A10" t="s">
        <v>994</v>
      </c>
      <c r="B10" s="73"/>
      <c r="C10" s="23" t="s">
        <v>942</v>
      </c>
      <c r="D10" s="24">
        <v>2689</v>
      </c>
      <c r="E10" s="25">
        <v>8.2189999999999994</v>
      </c>
      <c r="F10" s="26">
        <v>16.399999999999999</v>
      </c>
      <c r="G10" s="26">
        <v>26.329000000000001</v>
      </c>
      <c r="H10" s="45">
        <v>32.689</v>
      </c>
      <c r="I10" s="26">
        <v>7.7720000000000002</v>
      </c>
      <c r="J10" s="26">
        <v>3.7930000000000001</v>
      </c>
      <c r="K10" s="26">
        <v>4.7969999999999997</v>
      </c>
      <c r="L10" s="32">
        <v>50.948</v>
      </c>
      <c r="M10" s="26">
        <v>16.363</v>
      </c>
      <c r="N10" s="60">
        <v>0.54</v>
      </c>
    </row>
    <row r="11" spans="1:14" ht="13.5" customHeight="1" x14ac:dyDescent="0.4">
      <c r="A11" t="s">
        <v>993</v>
      </c>
      <c r="B11" s="71" t="s">
        <v>2297</v>
      </c>
      <c r="C11" s="19" t="s">
        <v>943</v>
      </c>
      <c r="D11" s="20">
        <v>190</v>
      </c>
      <c r="E11" s="21">
        <v>9.4740000000000002</v>
      </c>
      <c r="F11" s="22">
        <v>14.211</v>
      </c>
      <c r="G11" s="22">
        <v>24.210999999999999</v>
      </c>
      <c r="H11" s="51">
        <v>31.053000000000001</v>
      </c>
      <c r="I11" s="22">
        <v>10.526</v>
      </c>
      <c r="J11" s="22">
        <v>3.6840000000000002</v>
      </c>
      <c r="K11" s="22">
        <v>6.8419999999999996</v>
      </c>
      <c r="L11" s="33">
        <v>47.895000000000003</v>
      </c>
      <c r="M11" s="22">
        <v>21.053000000000001</v>
      </c>
      <c r="N11" s="58">
        <v>0.43</v>
      </c>
    </row>
    <row r="12" spans="1:14" ht="13.5" customHeight="1" x14ac:dyDescent="0.4">
      <c r="A12" t="s">
        <v>994</v>
      </c>
      <c r="B12" s="72"/>
      <c r="C12" s="27" t="s">
        <v>944</v>
      </c>
      <c r="D12" s="28">
        <v>462</v>
      </c>
      <c r="E12" s="29">
        <v>5.6280000000000001</v>
      </c>
      <c r="F12" s="30">
        <v>14.718999999999999</v>
      </c>
      <c r="G12" s="30">
        <v>20.13</v>
      </c>
      <c r="H12" s="30">
        <v>38.527999999999999</v>
      </c>
      <c r="I12" s="30">
        <v>11.904999999999999</v>
      </c>
      <c r="J12" s="30">
        <v>4.1130000000000004</v>
      </c>
      <c r="K12" s="30">
        <v>4.9779999999999998</v>
      </c>
      <c r="L12" s="30">
        <v>40.475999999999999</v>
      </c>
      <c r="M12" s="30">
        <v>20.995999999999999</v>
      </c>
      <c r="N12" s="61">
        <v>0.31</v>
      </c>
    </row>
    <row r="13" spans="1:14" ht="13.5" customHeight="1" x14ac:dyDescent="0.4">
      <c r="A13" t="s">
        <v>995</v>
      </c>
      <c r="B13" s="72"/>
      <c r="C13" s="27" t="s">
        <v>945</v>
      </c>
      <c r="D13" s="28">
        <v>552</v>
      </c>
      <c r="E13" s="29">
        <v>4.1669999999999998</v>
      </c>
      <c r="F13" s="30">
        <v>10.87</v>
      </c>
      <c r="G13" s="30">
        <v>19.021999999999998</v>
      </c>
      <c r="H13" s="36">
        <v>44.021999999999998</v>
      </c>
      <c r="I13" s="30">
        <v>11.231999999999999</v>
      </c>
      <c r="J13" s="30">
        <v>4.71</v>
      </c>
      <c r="K13" s="30">
        <v>5.9779999999999998</v>
      </c>
      <c r="L13" s="31">
        <v>34.058</v>
      </c>
      <c r="M13" s="30">
        <v>21.92</v>
      </c>
      <c r="N13" s="61">
        <v>0.15</v>
      </c>
    </row>
    <row r="14" spans="1:14" ht="13.5" customHeight="1" x14ac:dyDescent="0.4">
      <c r="A14" t="s">
        <v>996</v>
      </c>
      <c r="B14" s="72"/>
      <c r="C14" s="27" t="s">
        <v>946</v>
      </c>
      <c r="D14" s="28">
        <v>684</v>
      </c>
      <c r="E14" s="29">
        <v>4.0940000000000003</v>
      </c>
      <c r="F14" s="31">
        <v>7.31</v>
      </c>
      <c r="G14" s="31">
        <v>16.228000000000002</v>
      </c>
      <c r="H14" s="37">
        <v>48.392000000000003</v>
      </c>
      <c r="I14" s="30">
        <v>10.234</v>
      </c>
      <c r="J14" s="30">
        <v>4.9710000000000001</v>
      </c>
      <c r="K14" s="30">
        <v>8.7720000000000002</v>
      </c>
      <c r="L14" s="41">
        <v>27.632000000000001</v>
      </c>
      <c r="M14" s="30">
        <v>23.977</v>
      </c>
      <c r="N14" s="61">
        <v>-0.03</v>
      </c>
    </row>
    <row r="15" spans="1:14" ht="13.5" customHeight="1" x14ac:dyDescent="0.4">
      <c r="A15" t="s">
        <v>997</v>
      </c>
      <c r="B15" s="72"/>
      <c r="C15" s="27" t="s">
        <v>947</v>
      </c>
      <c r="D15" s="28">
        <v>546</v>
      </c>
      <c r="E15" s="29">
        <v>2.93</v>
      </c>
      <c r="F15" s="31">
        <v>7.875</v>
      </c>
      <c r="G15" s="30">
        <v>17.949000000000002</v>
      </c>
      <c r="H15" s="36">
        <v>45.238</v>
      </c>
      <c r="I15" s="30">
        <v>11.904999999999999</v>
      </c>
      <c r="J15" s="30">
        <v>5.3109999999999999</v>
      </c>
      <c r="K15" s="30">
        <v>8.7910000000000004</v>
      </c>
      <c r="L15" s="41">
        <v>28.754999999999999</v>
      </c>
      <c r="M15" s="36">
        <v>26.007000000000001</v>
      </c>
      <c r="N15" s="61">
        <v>-0.06</v>
      </c>
    </row>
    <row r="16" spans="1:14" ht="13.5" customHeight="1" x14ac:dyDescent="0.4">
      <c r="A16" t="s">
        <v>998</v>
      </c>
      <c r="B16" s="72"/>
      <c r="C16" s="27" t="s">
        <v>948</v>
      </c>
      <c r="D16" s="28">
        <v>241</v>
      </c>
      <c r="E16" s="29">
        <v>3.32</v>
      </c>
      <c r="F16" s="31">
        <v>6.6390000000000002</v>
      </c>
      <c r="G16" s="30">
        <v>19.917000000000002</v>
      </c>
      <c r="H16" s="30">
        <v>38.173999999999999</v>
      </c>
      <c r="I16" s="30">
        <v>13.278</v>
      </c>
      <c r="J16" s="36">
        <v>10.372999999999999</v>
      </c>
      <c r="K16" s="30">
        <v>8.2989999999999995</v>
      </c>
      <c r="L16" s="41">
        <v>29.876000000000001</v>
      </c>
      <c r="M16" s="37">
        <v>31.95</v>
      </c>
      <c r="N16" s="61">
        <v>-0.16</v>
      </c>
    </row>
    <row r="17" spans="1:14" ht="13.5" customHeight="1" x14ac:dyDescent="0.4">
      <c r="A17" t="s">
        <v>999</v>
      </c>
      <c r="B17" s="72"/>
      <c r="C17" s="27" t="s">
        <v>949</v>
      </c>
      <c r="D17" s="28">
        <v>191</v>
      </c>
      <c r="E17" s="39">
        <v>16.754000000000001</v>
      </c>
      <c r="F17" s="30">
        <v>16.754000000000001</v>
      </c>
      <c r="G17" s="30">
        <v>24.084</v>
      </c>
      <c r="H17" s="41">
        <v>25.654</v>
      </c>
      <c r="I17" s="30">
        <v>10.994999999999999</v>
      </c>
      <c r="J17" s="30">
        <v>2.6179999999999999</v>
      </c>
      <c r="K17" s="30">
        <v>3.141</v>
      </c>
      <c r="L17" s="37">
        <v>57.591999999999999</v>
      </c>
      <c r="M17" s="30">
        <v>16.754000000000001</v>
      </c>
      <c r="N17" s="61">
        <v>0.82</v>
      </c>
    </row>
    <row r="18" spans="1:14" ht="13.5" customHeight="1" x14ac:dyDescent="0.4">
      <c r="A18" t="s">
        <v>1000</v>
      </c>
      <c r="B18" s="72"/>
      <c r="C18" s="27" t="s">
        <v>950</v>
      </c>
      <c r="D18" s="28">
        <v>486</v>
      </c>
      <c r="E18" s="43">
        <v>13.374000000000001</v>
      </c>
      <c r="F18" s="36">
        <v>20.37</v>
      </c>
      <c r="G18" s="30">
        <v>22.84</v>
      </c>
      <c r="H18" s="31">
        <v>30.658000000000001</v>
      </c>
      <c r="I18" s="30">
        <v>6.79</v>
      </c>
      <c r="J18" s="30">
        <v>2.8809999999999998</v>
      </c>
      <c r="K18" s="30">
        <v>3.0859999999999999</v>
      </c>
      <c r="L18" s="37">
        <v>56.584000000000003</v>
      </c>
      <c r="M18" s="31">
        <v>12.757</v>
      </c>
      <c r="N18" s="61">
        <v>0.82</v>
      </c>
    </row>
    <row r="19" spans="1:14" ht="13.5" customHeight="1" x14ac:dyDescent="0.4">
      <c r="A19" t="s">
        <v>1001</v>
      </c>
      <c r="B19" s="72"/>
      <c r="C19" s="27" t="s">
        <v>951</v>
      </c>
      <c r="D19" s="28">
        <v>536</v>
      </c>
      <c r="E19" s="29">
        <v>7.8360000000000003</v>
      </c>
      <c r="F19" s="30">
        <v>18.097000000000001</v>
      </c>
      <c r="G19" s="30">
        <v>26.119</v>
      </c>
      <c r="H19" s="31">
        <v>31.157</v>
      </c>
      <c r="I19" s="30">
        <v>7.8360000000000003</v>
      </c>
      <c r="J19" s="30">
        <v>3.7309999999999999</v>
      </c>
      <c r="K19" s="30">
        <v>5.2240000000000002</v>
      </c>
      <c r="L19" s="37">
        <v>52.052</v>
      </c>
      <c r="M19" s="30">
        <v>16.791</v>
      </c>
      <c r="N19" s="61">
        <v>0.55000000000000004</v>
      </c>
    </row>
    <row r="20" spans="1:14" ht="13.5" customHeight="1" x14ac:dyDescent="0.4">
      <c r="A20" t="s">
        <v>1002</v>
      </c>
      <c r="B20" s="72"/>
      <c r="C20" s="27" t="s">
        <v>952</v>
      </c>
      <c r="D20" s="28">
        <v>680</v>
      </c>
      <c r="E20" s="29">
        <v>6.7649999999999997</v>
      </c>
      <c r="F20" s="30">
        <v>13.529</v>
      </c>
      <c r="G20" s="30">
        <v>26.617999999999999</v>
      </c>
      <c r="H20" s="30">
        <v>36.323999999999998</v>
      </c>
      <c r="I20" s="30">
        <v>8.2349999999999994</v>
      </c>
      <c r="J20" s="30">
        <v>3.3820000000000001</v>
      </c>
      <c r="K20" s="30">
        <v>5.1470000000000002</v>
      </c>
      <c r="L20" s="30">
        <v>46.911999999999999</v>
      </c>
      <c r="M20" s="30">
        <v>16.765000000000001</v>
      </c>
      <c r="N20" s="61">
        <v>0.44</v>
      </c>
    </row>
    <row r="21" spans="1:14" ht="13.5" customHeight="1" x14ac:dyDescent="0.4">
      <c r="A21" t="s">
        <v>1003</v>
      </c>
      <c r="B21" s="72"/>
      <c r="C21" s="27" t="s">
        <v>953</v>
      </c>
      <c r="D21" s="28">
        <v>548</v>
      </c>
      <c r="E21" s="29">
        <v>5.109</v>
      </c>
      <c r="F21" s="30">
        <v>15.510999999999999</v>
      </c>
      <c r="G21" s="36">
        <v>29.927</v>
      </c>
      <c r="H21" s="31">
        <v>32.116999999999997</v>
      </c>
      <c r="I21" s="30">
        <v>6.2039999999999997</v>
      </c>
      <c r="J21" s="30">
        <v>5.657</v>
      </c>
      <c r="K21" s="30">
        <v>5.4740000000000002</v>
      </c>
      <c r="L21" s="36">
        <v>50.546999999999997</v>
      </c>
      <c r="M21" s="30">
        <v>17.335999999999999</v>
      </c>
      <c r="N21" s="61">
        <v>0.42</v>
      </c>
    </row>
    <row r="22" spans="1:14" ht="13.5" customHeight="1" x14ac:dyDescent="0.4">
      <c r="A22" t="s">
        <v>1004</v>
      </c>
      <c r="B22" s="73"/>
      <c r="C22" s="23" t="s">
        <v>954</v>
      </c>
      <c r="D22" s="24">
        <v>248</v>
      </c>
      <c r="E22" s="25">
        <v>3.226</v>
      </c>
      <c r="F22" s="26">
        <v>14.516</v>
      </c>
      <c r="G22" s="26">
        <v>26.613</v>
      </c>
      <c r="H22" s="26">
        <v>36.694000000000003</v>
      </c>
      <c r="I22" s="26">
        <v>9.2739999999999991</v>
      </c>
      <c r="J22" s="26">
        <v>3.629</v>
      </c>
      <c r="K22" s="26">
        <v>6.048</v>
      </c>
      <c r="L22" s="26">
        <v>44.354999999999997</v>
      </c>
      <c r="M22" s="26">
        <v>18.952000000000002</v>
      </c>
      <c r="N22" s="60">
        <v>0.31</v>
      </c>
    </row>
    <row r="23" spans="1:14" ht="13.5" customHeight="1" x14ac:dyDescent="0.4">
      <c r="A23" t="s">
        <v>993</v>
      </c>
      <c r="B23" s="71" t="s">
        <v>2298</v>
      </c>
      <c r="C23" s="19" t="s">
        <v>955</v>
      </c>
      <c r="D23" s="20">
        <v>3540</v>
      </c>
      <c r="E23" s="21">
        <v>6.5250000000000004</v>
      </c>
      <c r="F23" s="22">
        <v>12.824999999999999</v>
      </c>
      <c r="G23" s="22">
        <v>22.91</v>
      </c>
      <c r="H23" s="22">
        <v>37.598999999999997</v>
      </c>
      <c r="I23" s="22">
        <v>9.4629999999999992</v>
      </c>
      <c r="J23" s="22">
        <v>4.266</v>
      </c>
      <c r="K23" s="22">
        <v>6.4119999999999999</v>
      </c>
      <c r="L23" s="22">
        <v>42.26</v>
      </c>
      <c r="M23" s="22">
        <v>20.140999999999998</v>
      </c>
      <c r="N23" s="58">
        <v>0.31</v>
      </c>
    </row>
    <row r="24" spans="1:14" ht="13.5" customHeight="1" x14ac:dyDescent="0.4">
      <c r="A24" t="s">
        <v>994</v>
      </c>
      <c r="B24" s="73"/>
      <c r="C24" s="23" t="s">
        <v>956</v>
      </c>
      <c r="D24" s="24">
        <v>1824</v>
      </c>
      <c r="E24" s="25">
        <v>5.976</v>
      </c>
      <c r="F24" s="26">
        <v>13.760999999999999</v>
      </c>
      <c r="G24" s="26">
        <v>21.82</v>
      </c>
      <c r="H24" s="26">
        <v>38.268000000000001</v>
      </c>
      <c r="I24" s="26">
        <v>9.7590000000000003</v>
      </c>
      <c r="J24" s="26">
        <v>4.9889999999999999</v>
      </c>
      <c r="K24" s="26">
        <v>5.4279999999999999</v>
      </c>
      <c r="L24" s="26">
        <v>41.557000000000002</v>
      </c>
      <c r="M24" s="26">
        <v>20.175000000000001</v>
      </c>
      <c r="N24" s="60">
        <v>0.31</v>
      </c>
    </row>
    <row r="25" spans="1:14" ht="13.5" customHeight="1" x14ac:dyDescent="0.4">
      <c r="A25" t="s">
        <v>993</v>
      </c>
      <c r="B25" s="71" t="s">
        <v>2299</v>
      </c>
      <c r="C25" s="19" t="s">
        <v>957</v>
      </c>
      <c r="D25" s="20">
        <v>122</v>
      </c>
      <c r="E25" s="54">
        <v>11.475</v>
      </c>
      <c r="F25" s="22">
        <v>12.295</v>
      </c>
      <c r="G25" s="22">
        <v>27.048999999999999</v>
      </c>
      <c r="H25" s="51">
        <v>30.327999999999999</v>
      </c>
      <c r="I25" s="22">
        <v>9.016</v>
      </c>
      <c r="J25" s="22">
        <v>3.2789999999999999</v>
      </c>
      <c r="K25" s="22">
        <v>6.5570000000000004</v>
      </c>
      <c r="L25" s="33">
        <v>50.82</v>
      </c>
      <c r="M25" s="22">
        <v>18.852</v>
      </c>
      <c r="N25" s="58">
        <v>0.51</v>
      </c>
    </row>
    <row r="26" spans="1:14" ht="13.5" customHeight="1" x14ac:dyDescent="0.4">
      <c r="A26" t="s">
        <v>994</v>
      </c>
      <c r="B26" s="72"/>
      <c r="C26" s="27" t="s">
        <v>958</v>
      </c>
      <c r="D26" s="28">
        <v>313</v>
      </c>
      <c r="E26" s="29">
        <v>5.7510000000000003</v>
      </c>
      <c r="F26" s="30">
        <v>13.419</v>
      </c>
      <c r="G26" s="30">
        <v>22.684000000000001</v>
      </c>
      <c r="H26" s="30">
        <v>38.978000000000002</v>
      </c>
      <c r="I26" s="30">
        <v>11.502000000000001</v>
      </c>
      <c r="J26" s="30">
        <v>3.5139999999999998</v>
      </c>
      <c r="K26" s="30">
        <v>4.1529999999999996</v>
      </c>
      <c r="L26" s="30">
        <v>41.853000000000002</v>
      </c>
      <c r="M26" s="30">
        <v>19.169</v>
      </c>
      <c r="N26" s="61">
        <v>0.36</v>
      </c>
    </row>
    <row r="27" spans="1:14" ht="13.5" customHeight="1" x14ac:dyDescent="0.4">
      <c r="A27" t="s">
        <v>995</v>
      </c>
      <c r="B27" s="72"/>
      <c r="C27" s="27" t="s">
        <v>959</v>
      </c>
      <c r="D27" s="28">
        <v>382</v>
      </c>
      <c r="E27" s="29">
        <v>4.1879999999999997</v>
      </c>
      <c r="F27" s="30">
        <v>10.994999999999999</v>
      </c>
      <c r="G27" s="30">
        <v>18.324999999999999</v>
      </c>
      <c r="H27" s="36">
        <v>44.241</v>
      </c>
      <c r="I27" s="30">
        <v>11.78</v>
      </c>
      <c r="J27" s="30">
        <v>4.7119999999999997</v>
      </c>
      <c r="K27" s="30">
        <v>5.7590000000000003</v>
      </c>
      <c r="L27" s="31">
        <v>33.508000000000003</v>
      </c>
      <c r="M27" s="30">
        <v>22.251000000000001</v>
      </c>
      <c r="N27" s="61">
        <v>0.14000000000000001</v>
      </c>
    </row>
    <row r="28" spans="1:14" ht="13.5" customHeight="1" x14ac:dyDescent="0.4">
      <c r="A28" t="s">
        <v>996</v>
      </c>
      <c r="B28" s="72"/>
      <c r="C28" s="27" t="s">
        <v>960</v>
      </c>
      <c r="D28" s="28">
        <v>459</v>
      </c>
      <c r="E28" s="29">
        <v>3.9220000000000002</v>
      </c>
      <c r="F28" s="31">
        <v>6.1</v>
      </c>
      <c r="G28" s="31">
        <v>16.992999999999999</v>
      </c>
      <c r="H28" s="37">
        <v>48.366</v>
      </c>
      <c r="I28" s="30">
        <v>10.022</v>
      </c>
      <c r="J28" s="30">
        <v>3.9220000000000002</v>
      </c>
      <c r="K28" s="30">
        <v>10.675000000000001</v>
      </c>
      <c r="L28" s="41">
        <v>27.015000000000001</v>
      </c>
      <c r="M28" s="30">
        <v>24.619</v>
      </c>
      <c r="N28" s="61">
        <v>-0.09</v>
      </c>
    </row>
    <row r="29" spans="1:14" ht="13.5" customHeight="1" x14ac:dyDescent="0.4">
      <c r="A29" t="s">
        <v>997</v>
      </c>
      <c r="B29" s="72"/>
      <c r="C29" s="27" t="s">
        <v>961</v>
      </c>
      <c r="D29" s="28">
        <v>365</v>
      </c>
      <c r="E29" s="29">
        <v>2.1920000000000002</v>
      </c>
      <c r="F29" s="30">
        <v>8.4930000000000003</v>
      </c>
      <c r="G29" s="30">
        <v>19.452000000000002</v>
      </c>
      <c r="H29" s="36">
        <v>45.204999999999998</v>
      </c>
      <c r="I29" s="30">
        <v>10.685</v>
      </c>
      <c r="J29" s="30">
        <v>5.4790000000000001</v>
      </c>
      <c r="K29" s="30">
        <v>8.4930000000000003</v>
      </c>
      <c r="L29" s="41">
        <v>30.137</v>
      </c>
      <c r="M29" s="30">
        <v>24.658000000000001</v>
      </c>
      <c r="N29" s="61">
        <v>-0.04</v>
      </c>
    </row>
    <row r="30" spans="1:14" ht="13.5" customHeight="1" x14ac:dyDescent="0.4">
      <c r="A30" t="s">
        <v>998</v>
      </c>
      <c r="B30" s="72"/>
      <c r="C30" s="27" t="s">
        <v>962</v>
      </c>
      <c r="D30" s="28">
        <v>154</v>
      </c>
      <c r="E30" s="29">
        <v>2.597</v>
      </c>
      <c r="F30" s="30">
        <v>8.4420000000000002</v>
      </c>
      <c r="G30" s="30">
        <v>19.481000000000002</v>
      </c>
      <c r="H30" s="30">
        <v>35.713999999999999</v>
      </c>
      <c r="I30" s="30">
        <v>11.688000000000001</v>
      </c>
      <c r="J30" s="36">
        <v>12.987</v>
      </c>
      <c r="K30" s="30">
        <v>9.0909999999999993</v>
      </c>
      <c r="L30" s="41">
        <v>30.518999999999998</v>
      </c>
      <c r="M30" s="37">
        <v>33.765999999999998</v>
      </c>
      <c r="N30" s="61">
        <v>-0.21</v>
      </c>
    </row>
    <row r="31" spans="1:14" ht="13.5" customHeight="1" x14ac:dyDescent="0.4">
      <c r="A31" t="s">
        <v>999</v>
      </c>
      <c r="B31" s="72"/>
      <c r="C31" s="27" t="s">
        <v>963</v>
      </c>
      <c r="D31" s="28">
        <v>121</v>
      </c>
      <c r="E31" s="39">
        <v>19.007999999999999</v>
      </c>
      <c r="F31" s="36">
        <v>18.181999999999999</v>
      </c>
      <c r="G31" s="30">
        <v>22.314</v>
      </c>
      <c r="H31" s="41">
        <v>23.966999999999999</v>
      </c>
      <c r="I31" s="30">
        <v>11.57</v>
      </c>
      <c r="J31" s="30">
        <v>0.82599999999999996</v>
      </c>
      <c r="K31" s="30">
        <v>4.1319999999999997</v>
      </c>
      <c r="L31" s="37">
        <v>59.503999999999998</v>
      </c>
      <c r="M31" s="30">
        <v>16.529</v>
      </c>
      <c r="N31" s="61">
        <v>0.9</v>
      </c>
    </row>
    <row r="32" spans="1:14" ht="13.5" customHeight="1" x14ac:dyDescent="0.4">
      <c r="A32" t="s">
        <v>1000</v>
      </c>
      <c r="B32" s="72"/>
      <c r="C32" s="27" t="s">
        <v>964</v>
      </c>
      <c r="D32" s="28">
        <v>320</v>
      </c>
      <c r="E32" s="43">
        <v>13.75</v>
      </c>
      <c r="F32" s="36">
        <v>21.875</v>
      </c>
      <c r="G32" s="30">
        <v>22.187999999999999</v>
      </c>
      <c r="H32" s="31">
        <v>30.937999999999999</v>
      </c>
      <c r="I32" s="30">
        <v>6.5629999999999997</v>
      </c>
      <c r="J32" s="30">
        <v>2.1880000000000002</v>
      </c>
      <c r="K32" s="30">
        <v>2.5</v>
      </c>
      <c r="L32" s="37">
        <v>57.813000000000002</v>
      </c>
      <c r="M32" s="31">
        <v>11.25</v>
      </c>
      <c r="N32" s="61">
        <v>0.89</v>
      </c>
    </row>
    <row r="33" spans="1:14" ht="13.5" customHeight="1" x14ac:dyDescent="0.4">
      <c r="A33" t="s">
        <v>1001</v>
      </c>
      <c r="B33" s="72"/>
      <c r="C33" s="27" t="s">
        <v>965</v>
      </c>
      <c r="D33" s="28">
        <v>353</v>
      </c>
      <c r="E33" s="29">
        <v>8.2149999999999999</v>
      </c>
      <c r="F33" s="30">
        <v>15.581</v>
      </c>
      <c r="G33" s="30">
        <v>25.495999999999999</v>
      </c>
      <c r="H33" s="30">
        <v>32.860999999999997</v>
      </c>
      <c r="I33" s="30">
        <v>8.2149999999999999</v>
      </c>
      <c r="J33" s="30">
        <v>3.1160000000000001</v>
      </c>
      <c r="K33" s="30">
        <v>6.516</v>
      </c>
      <c r="L33" s="36">
        <v>49.292000000000002</v>
      </c>
      <c r="M33" s="30">
        <v>17.847000000000001</v>
      </c>
      <c r="N33" s="61">
        <v>0.47</v>
      </c>
    </row>
    <row r="34" spans="1:14" ht="13.5" customHeight="1" x14ac:dyDescent="0.4">
      <c r="A34" t="s">
        <v>1002</v>
      </c>
      <c r="B34" s="72"/>
      <c r="C34" s="27" t="s">
        <v>966</v>
      </c>
      <c r="D34" s="28">
        <v>445</v>
      </c>
      <c r="E34" s="29">
        <v>6.742</v>
      </c>
      <c r="F34" s="30">
        <v>14.157</v>
      </c>
      <c r="G34" s="36">
        <v>29.437999999999999</v>
      </c>
      <c r="H34" s="30">
        <v>33.033999999999999</v>
      </c>
      <c r="I34" s="30">
        <v>8.7639999999999993</v>
      </c>
      <c r="J34" s="30">
        <v>3.1459999999999999</v>
      </c>
      <c r="K34" s="30">
        <v>4.7190000000000003</v>
      </c>
      <c r="L34" s="36">
        <v>50.337000000000003</v>
      </c>
      <c r="M34" s="30">
        <v>16.629000000000001</v>
      </c>
      <c r="N34" s="61">
        <v>0.49</v>
      </c>
    </row>
    <row r="35" spans="1:14" ht="13.5" customHeight="1" x14ac:dyDescent="0.4">
      <c r="A35" t="s">
        <v>1003</v>
      </c>
      <c r="B35" s="72"/>
      <c r="C35" s="27" t="s">
        <v>967</v>
      </c>
      <c r="D35" s="28">
        <v>354</v>
      </c>
      <c r="E35" s="29">
        <v>5.65</v>
      </c>
      <c r="F35" s="30">
        <v>13.558999999999999</v>
      </c>
      <c r="G35" s="36">
        <v>29.379000000000001</v>
      </c>
      <c r="H35" s="31">
        <v>32.768000000000001</v>
      </c>
      <c r="I35" s="30">
        <v>6.2149999999999999</v>
      </c>
      <c r="J35" s="30">
        <v>5.65</v>
      </c>
      <c r="K35" s="30">
        <v>6.78</v>
      </c>
      <c r="L35" s="36">
        <v>48.588000000000001</v>
      </c>
      <c r="M35" s="30">
        <v>18.643999999999998</v>
      </c>
      <c r="N35" s="61">
        <v>0.36</v>
      </c>
    </row>
    <row r="36" spans="1:14" ht="13.5" customHeight="1" x14ac:dyDescent="0.4">
      <c r="A36" t="s">
        <v>1004</v>
      </c>
      <c r="B36" s="72"/>
      <c r="C36" s="27" t="s">
        <v>968</v>
      </c>
      <c r="D36" s="28">
        <v>152</v>
      </c>
      <c r="E36" s="29">
        <v>4.6050000000000004</v>
      </c>
      <c r="F36" s="30">
        <v>16.446999999999999</v>
      </c>
      <c r="G36" s="30">
        <v>23.026</v>
      </c>
      <c r="H36" s="30">
        <v>35.526000000000003</v>
      </c>
      <c r="I36" s="30">
        <v>9.8680000000000003</v>
      </c>
      <c r="J36" s="30">
        <v>4.6050000000000004</v>
      </c>
      <c r="K36" s="30">
        <v>5.9210000000000003</v>
      </c>
      <c r="L36" s="30">
        <v>44.079000000000001</v>
      </c>
      <c r="M36" s="30">
        <v>20.395</v>
      </c>
      <c r="N36" s="61">
        <v>0.33</v>
      </c>
    </row>
    <row r="37" spans="1:14" ht="13.5" customHeight="1" x14ac:dyDescent="0.4">
      <c r="A37" t="s">
        <v>1005</v>
      </c>
      <c r="B37" s="72"/>
      <c r="C37" s="27" t="s">
        <v>969</v>
      </c>
      <c r="D37" s="28">
        <v>68</v>
      </c>
      <c r="E37" s="29">
        <v>5.8819999999999997</v>
      </c>
      <c r="F37" s="30">
        <v>17.646999999999998</v>
      </c>
      <c r="G37" s="30">
        <v>19.117999999999999</v>
      </c>
      <c r="H37" s="31">
        <v>32.353000000000002</v>
      </c>
      <c r="I37" s="30">
        <v>13.234999999999999</v>
      </c>
      <c r="J37" s="30">
        <v>4.4119999999999999</v>
      </c>
      <c r="K37" s="30">
        <v>7.3529999999999998</v>
      </c>
      <c r="L37" s="30">
        <v>42.646999999999998</v>
      </c>
      <c r="M37" s="30">
        <v>25</v>
      </c>
      <c r="N37" s="61">
        <v>0.28000000000000003</v>
      </c>
    </row>
    <row r="38" spans="1:14" ht="13.5" customHeight="1" x14ac:dyDescent="0.4">
      <c r="A38" t="s">
        <v>1006</v>
      </c>
      <c r="B38" s="72"/>
      <c r="C38" s="27" t="s">
        <v>970</v>
      </c>
      <c r="D38" s="28">
        <v>149</v>
      </c>
      <c r="E38" s="29">
        <v>5.3689999999999998</v>
      </c>
      <c r="F38" s="30">
        <v>17.45</v>
      </c>
      <c r="G38" s="31">
        <v>14.765000000000001</v>
      </c>
      <c r="H38" s="30">
        <v>37.584000000000003</v>
      </c>
      <c r="I38" s="30">
        <v>12.752000000000001</v>
      </c>
      <c r="J38" s="30">
        <v>5.3689999999999998</v>
      </c>
      <c r="K38" s="30">
        <v>6.7110000000000003</v>
      </c>
      <c r="L38" s="30">
        <v>37.584000000000003</v>
      </c>
      <c r="M38" s="30">
        <v>24.832000000000001</v>
      </c>
      <c r="N38" s="61">
        <v>0.22</v>
      </c>
    </row>
    <row r="39" spans="1:14" ht="13.5" customHeight="1" x14ac:dyDescent="0.4">
      <c r="A39" t="s">
        <v>1007</v>
      </c>
      <c r="B39" s="72"/>
      <c r="C39" s="27" t="s">
        <v>971</v>
      </c>
      <c r="D39" s="28">
        <v>170</v>
      </c>
      <c r="E39" s="29">
        <v>4.1180000000000003</v>
      </c>
      <c r="F39" s="30">
        <v>10.587999999999999</v>
      </c>
      <c r="G39" s="30">
        <v>20.588000000000001</v>
      </c>
      <c r="H39" s="36">
        <v>43.529000000000003</v>
      </c>
      <c r="I39" s="30">
        <v>10</v>
      </c>
      <c r="J39" s="30">
        <v>4.7060000000000004</v>
      </c>
      <c r="K39" s="30">
        <v>6.4710000000000001</v>
      </c>
      <c r="L39" s="31">
        <v>35.293999999999997</v>
      </c>
      <c r="M39" s="30">
        <v>21.175999999999998</v>
      </c>
      <c r="N39" s="61">
        <v>0.15</v>
      </c>
    </row>
    <row r="40" spans="1:14" ht="13.5" customHeight="1" x14ac:dyDescent="0.4">
      <c r="A40" t="s">
        <v>1008</v>
      </c>
      <c r="B40" s="72"/>
      <c r="C40" s="27" t="s">
        <v>972</v>
      </c>
      <c r="D40" s="28">
        <v>225</v>
      </c>
      <c r="E40" s="29">
        <v>4.444</v>
      </c>
      <c r="F40" s="30">
        <v>9.7780000000000005</v>
      </c>
      <c r="G40" s="31">
        <v>14.667</v>
      </c>
      <c r="H40" s="37">
        <v>48.444000000000003</v>
      </c>
      <c r="I40" s="30">
        <v>10.667</v>
      </c>
      <c r="J40" s="30">
        <v>7.1109999999999998</v>
      </c>
      <c r="K40" s="30">
        <v>4.8890000000000002</v>
      </c>
      <c r="L40" s="41">
        <v>28.888999999999999</v>
      </c>
      <c r="M40" s="30">
        <v>22.667000000000002</v>
      </c>
      <c r="N40" s="61">
        <v>0.08</v>
      </c>
    </row>
    <row r="41" spans="1:14" ht="13.5" customHeight="1" x14ac:dyDescent="0.4">
      <c r="A41" t="s">
        <v>1009</v>
      </c>
      <c r="B41" s="72"/>
      <c r="C41" s="27" t="s">
        <v>973</v>
      </c>
      <c r="D41" s="28">
        <v>181</v>
      </c>
      <c r="E41" s="29">
        <v>4.42</v>
      </c>
      <c r="F41" s="31">
        <v>6.63</v>
      </c>
      <c r="G41" s="31">
        <v>14.917</v>
      </c>
      <c r="H41" s="36">
        <v>45.304000000000002</v>
      </c>
      <c r="I41" s="30">
        <v>14.365</v>
      </c>
      <c r="J41" s="30">
        <v>4.9720000000000004</v>
      </c>
      <c r="K41" s="30">
        <v>9.3919999999999995</v>
      </c>
      <c r="L41" s="41">
        <v>25.966999999999999</v>
      </c>
      <c r="M41" s="36">
        <v>28.728999999999999</v>
      </c>
      <c r="N41" s="61">
        <v>-0.11</v>
      </c>
    </row>
    <row r="42" spans="1:14" ht="13.5" customHeight="1" x14ac:dyDescent="0.4">
      <c r="A42" t="s">
        <v>1010</v>
      </c>
      <c r="B42" s="72"/>
      <c r="C42" s="27" t="s">
        <v>974</v>
      </c>
      <c r="D42" s="28">
        <v>87</v>
      </c>
      <c r="E42" s="29">
        <v>4.5979999999999999</v>
      </c>
      <c r="F42" s="31">
        <v>3.448</v>
      </c>
      <c r="G42" s="30">
        <v>20.69</v>
      </c>
      <c r="H42" s="30">
        <v>42.529000000000003</v>
      </c>
      <c r="I42" s="36">
        <v>16.091999999999999</v>
      </c>
      <c r="J42" s="30">
        <v>5.7469999999999999</v>
      </c>
      <c r="K42" s="30">
        <v>6.8970000000000002</v>
      </c>
      <c r="L42" s="41">
        <v>28.736000000000001</v>
      </c>
      <c r="M42" s="36">
        <v>28.736000000000001</v>
      </c>
      <c r="N42" s="61">
        <v>-7.0000000000000007E-2</v>
      </c>
    </row>
    <row r="43" spans="1:14" ht="13.5" customHeight="1" x14ac:dyDescent="0.4">
      <c r="A43" t="s">
        <v>1011</v>
      </c>
      <c r="B43" s="72"/>
      <c r="C43" s="27" t="s">
        <v>975</v>
      </c>
      <c r="D43" s="28">
        <v>70</v>
      </c>
      <c r="E43" s="43">
        <v>12.856999999999999</v>
      </c>
      <c r="F43" s="30">
        <v>14.286</v>
      </c>
      <c r="G43" s="30">
        <v>27.143000000000001</v>
      </c>
      <c r="H43" s="31">
        <v>28.571000000000002</v>
      </c>
      <c r="I43" s="30">
        <v>10</v>
      </c>
      <c r="J43" s="30">
        <v>5.7140000000000004</v>
      </c>
      <c r="K43" s="30">
        <v>1.429</v>
      </c>
      <c r="L43" s="37">
        <v>54.286000000000001</v>
      </c>
      <c r="M43" s="30">
        <v>17.143000000000001</v>
      </c>
      <c r="N43" s="61">
        <v>0.69</v>
      </c>
    </row>
    <row r="44" spans="1:14" ht="13.5" customHeight="1" x14ac:dyDescent="0.4">
      <c r="A44" t="s">
        <v>1012</v>
      </c>
      <c r="B44" s="72"/>
      <c r="C44" s="27" t="s">
        <v>976</v>
      </c>
      <c r="D44" s="28">
        <v>166</v>
      </c>
      <c r="E44" s="43">
        <v>12.651</v>
      </c>
      <c r="F44" s="30">
        <v>17.47</v>
      </c>
      <c r="G44" s="30">
        <v>24.096</v>
      </c>
      <c r="H44" s="31">
        <v>30.12</v>
      </c>
      <c r="I44" s="30">
        <v>7.2290000000000001</v>
      </c>
      <c r="J44" s="30">
        <v>4.2169999999999996</v>
      </c>
      <c r="K44" s="30">
        <v>4.2169999999999996</v>
      </c>
      <c r="L44" s="37">
        <v>54.216999999999999</v>
      </c>
      <c r="M44" s="30">
        <v>15.663</v>
      </c>
      <c r="N44" s="61">
        <v>0.69</v>
      </c>
    </row>
    <row r="45" spans="1:14" ht="13.5" customHeight="1" x14ac:dyDescent="0.4">
      <c r="A45" t="s">
        <v>1013</v>
      </c>
      <c r="B45" s="72"/>
      <c r="C45" s="27" t="s">
        <v>977</v>
      </c>
      <c r="D45" s="28">
        <v>183</v>
      </c>
      <c r="E45" s="29">
        <v>7.1040000000000001</v>
      </c>
      <c r="F45" s="36">
        <v>22.951000000000001</v>
      </c>
      <c r="G45" s="30">
        <v>27.321999999999999</v>
      </c>
      <c r="H45" s="31">
        <v>27.869</v>
      </c>
      <c r="I45" s="30">
        <v>7.1040000000000001</v>
      </c>
      <c r="J45" s="30">
        <v>4.9180000000000001</v>
      </c>
      <c r="K45" s="30">
        <v>2.7320000000000002</v>
      </c>
      <c r="L45" s="37">
        <v>57.377000000000002</v>
      </c>
      <c r="M45" s="31">
        <v>14.754</v>
      </c>
      <c r="N45" s="61">
        <v>0.69</v>
      </c>
    </row>
    <row r="46" spans="1:14" ht="13.5" customHeight="1" x14ac:dyDescent="0.4">
      <c r="A46" t="s">
        <v>1014</v>
      </c>
      <c r="B46" s="72"/>
      <c r="C46" s="27" t="s">
        <v>978</v>
      </c>
      <c r="D46" s="28">
        <v>235</v>
      </c>
      <c r="E46" s="29">
        <v>6.8090000000000002</v>
      </c>
      <c r="F46" s="30">
        <v>12.34</v>
      </c>
      <c r="G46" s="30">
        <v>21.277000000000001</v>
      </c>
      <c r="H46" s="30">
        <v>42.552999999999997</v>
      </c>
      <c r="I46" s="30">
        <v>7.234</v>
      </c>
      <c r="J46" s="30">
        <v>3.83</v>
      </c>
      <c r="K46" s="30">
        <v>5.9569999999999999</v>
      </c>
      <c r="L46" s="30">
        <v>40.426000000000002</v>
      </c>
      <c r="M46" s="30">
        <v>17.021000000000001</v>
      </c>
      <c r="N46" s="61">
        <v>0.34</v>
      </c>
    </row>
    <row r="47" spans="1:14" ht="13.5" customHeight="1" x14ac:dyDescent="0.4">
      <c r="A47" t="s">
        <v>1015</v>
      </c>
      <c r="B47" s="72"/>
      <c r="C47" s="27" t="s">
        <v>979</v>
      </c>
      <c r="D47" s="28">
        <v>194</v>
      </c>
      <c r="E47" s="29">
        <v>4.1239999999999997</v>
      </c>
      <c r="F47" s="36">
        <v>19.071999999999999</v>
      </c>
      <c r="G47" s="36">
        <v>30.928000000000001</v>
      </c>
      <c r="H47" s="31">
        <v>30.928000000000001</v>
      </c>
      <c r="I47" s="30">
        <v>6.1859999999999999</v>
      </c>
      <c r="J47" s="30">
        <v>5.67</v>
      </c>
      <c r="K47" s="30">
        <v>3.093</v>
      </c>
      <c r="L47" s="37">
        <v>54.124000000000002</v>
      </c>
      <c r="M47" s="31">
        <v>14.948</v>
      </c>
      <c r="N47" s="61">
        <v>0.55000000000000004</v>
      </c>
    </row>
    <row r="48" spans="1:14" ht="13.5" customHeight="1" x14ac:dyDescent="0.4">
      <c r="A48" t="s">
        <v>1016</v>
      </c>
      <c r="B48" s="73"/>
      <c r="C48" s="23" t="s">
        <v>980</v>
      </c>
      <c r="D48" s="24">
        <v>96</v>
      </c>
      <c r="E48" s="53">
        <v>1.042</v>
      </c>
      <c r="F48" s="26">
        <v>11.458</v>
      </c>
      <c r="G48" s="32">
        <v>32.292000000000002</v>
      </c>
      <c r="H48" s="26">
        <v>38.542000000000002</v>
      </c>
      <c r="I48" s="26">
        <v>8.3330000000000002</v>
      </c>
      <c r="J48" s="26">
        <v>2.0830000000000002</v>
      </c>
      <c r="K48" s="26">
        <v>6.25</v>
      </c>
      <c r="L48" s="26">
        <v>44.792000000000002</v>
      </c>
      <c r="M48" s="26">
        <v>16.667000000000002</v>
      </c>
      <c r="N48" s="60">
        <v>0.27</v>
      </c>
    </row>
    <row r="49" spans="1:14" ht="13.5" customHeight="1" x14ac:dyDescent="0.4">
      <c r="A49" t="s">
        <v>993</v>
      </c>
      <c r="B49" s="71" t="s">
        <v>2300</v>
      </c>
      <c r="C49" s="19" t="s">
        <v>981</v>
      </c>
      <c r="D49" s="20">
        <v>76</v>
      </c>
      <c r="E49" s="21">
        <v>7.8949999999999996</v>
      </c>
      <c r="F49" s="22">
        <v>11.842000000000001</v>
      </c>
      <c r="G49" s="22">
        <v>19.736999999999998</v>
      </c>
      <c r="H49" s="22">
        <v>42.104999999999997</v>
      </c>
      <c r="I49" s="22">
        <v>9.2110000000000003</v>
      </c>
      <c r="J49" s="22">
        <v>2.6320000000000001</v>
      </c>
      <c r="K49" s="22">
        <v>6.5789999999999997</v>
      </c>
      <c r="L49" s="22">
        <v>39.473999999999997</v>
      </c>
      <c r="M49" s="22">
        <v>18.420999999999999</v>
      </c>
      <c r="N49" s="58">
        <v>0.33</v>
      </c>
    </row>
    <row r="50" spans="1:14" ht="13.5" customHeight="1" x14ac:dyDescent="0.4">
      <c r="A50" t="s">
        <v>994</v>
      </c>
      <c r="B50" s="72"/>
      <c r="C50" s="27" t="s">
        <v>982</v>
      </c>
      <c r="D50" s="28">
        <v>376</v>
      </c>
      <c r="E50" s="29">
        <v>5.0529999999999999</v>
      </c>
      <c r="F50" s="30">
        <v>10.904</v>
      </c>
      <c r="G50" s="30">
        <v>24.468</v>
      </c>
      <c r="H50" s="30">
        <v>38.298000000000002</v>
      </c>
      <c r="I50" s="30">
        <v>9.0429999999999993</v>
      </c>
      <c r="J50" s="30">
        <v>5.585</v>
      </c>
      <c r="K50" s="30">
        <v>6.649</v>
      </c>
      <c r="L50" s="30">
        <v>40.426000000000002</v>
      </c>
      <c r="M50" s="30">
        <v>21.277000000000001</v>
      </c>
      <c r="N50" s="61">
        <v>0.21</v>
      </c>
    </row>
    <row r="51" spans="1:14" ht="13.5" customHeight="1" x14ac:dyDescent="0.4">
      <c r="A51" t="s">
        <v>995</v>
      </c>
      <c r="B51" s="72"/>
      <c r="C51" s="27" t="s">
        <v>983</v>
      </c>
      <c r="D51" s="28">
        <v>1504</v>
      </c>
      <c r="E51" s="29">
        <v>5.319</v>
      </c>
      <c r="F51" s="30">
        <v>13.430999999999999</v>
      </c>
      <c r="G51" s="30">
        <v>22.806000000000001</v>
      </c>
      <c r="H51" s="30">
        <v>37.765999999999998</v>
      </c>
      <c r="I51" s="30">
        <v>10.305999999999999</v>
      </c>
      <c r="J51" s="30">
        <v>4.2549999999999999</v>
      </c>
      <c r="K51" s="30">
        <v>6.117</v>
      </c>
      <c r="L51" s="30">
        <v>41.555999999999997</v>
      </c>
      <c r="M51" s="30">
        <v>20.678000000000001</v>
      </c>
      <c r="N51" s="61">
        <v>0.28000000000000003</v>
      </c>
    </row>
    <row r="52" spans="1:14" ht="13.5" customHeight="1" x14ac:dyDescent="0.4">
      <c r="A52" t="s">
        <v>996</v>
      </c>
      <c r="B52" s="72"/>
      <c r="C52" s="27" t="s">
        <v>984</v>
      </c>
      <c r="D52" s="28">
        <v>616</v>
      </c>
      <c r="E52" s="29">
        <v>5.5190000000000001</v>
      </c>
      <c r="F52" s="30">
        <v>10.714</v>
      </c>
      <c r="G52" s="30">
        <v>21.753</v>
      </c>
      <c r="H52" s="30">
        <v>41.396000000000001</v>
      </c>
      <c r="I52" s="30">
        <v>10.714</v>
      </c>
      <c r="J52" s="30">
        <v>4.5449999999999999</v>
      </c>
      <c r="K52" s="30">
        <v>5.3570000000000002</v>
      </c>
      <c r="L52" s="30">
        <v>37.987000000000002</v>
      </c>
      <c r="M52" s="30">
        <v>20.617000000000001</v>
      </c>
      <c r="N52" s="61">
        <v>0.24</v>
      </c>
    </row>
    <row r="53" spans="1:14" ht="13.5" customHeight="1" x14ac:dyDescent="0.4">
      <c r="A53" t="s">
        <v>997</v>
      </c>
      <c r="B53" s="72"/>
      <c r="C53" s="27" t="s">
        <v>985</v>
      </c>
      <c r="D53" s="28">
        <v>193</v>
      </c>
      <c r="E53" s="29">
        <v>4.1449999999999996</v>
      </c>
      <c r="F53" s="30">
        <v>11.917</v>
      </c>
      <c r="G53" s="30">
        <v>19.689</v>
      </c>
      <c r="H53" s="30">
        <v>41.451000000000001</v>
      </c>
      <c r="I53" s="30">
        <v>9.3260000000000005</v>
      </c>
      <c r="J53" s="30">
        <v>5.181</v>
      </c>
      <c r="K53" s="30">
        <v>8.2899999999999991</v>
      </c>
      <c r="L53" s="31">
        <v>35.750999999999998</v>
      </c>
      <c r="M53" s="30">
        <v>22.797999999999998</v>
      </c>
      <c r="N53" s="61">
        <v>0.11</v>
      </c>
    </row>
    <row r="54" spans="1:14" ht="13.5" customHeight="1" x14ac:dyDescent="0.4">
      <c r="A54" t="s">
        <v>998</v>
      </c>
      <c r="B54" s="72"/>
      <c r="C54" s="27" t="s">
        <v>986</v>
      </c>
      <c r="D54" s="28">
        <v>146</v>
      </c>
      <c r="E54" s="29">
        <v>6.8490000000000002</v>
      </c>
      <c r="F54" s="30">
        <v>12.329000000000001</v>
      </c>
      <c r="G54" s="30">
        <v>18.492999999999999</v>
      </c>
      <c r="H54" s="30">
        <v>41.780999999999999</v>
      </c>
      <c r="I54" s="30">
        <v>9.5890000000000004</v>
      </c>
      <c r="J54" s="30">
        <v>5.4790000000000001</v>
      </c>
      <c r="K54" s="30">
        <v>5.4790000000000001</v>
      </c>
      <c r="L54" s="30">
        <v>37.670999999999999</v>
      </c>
      <c r="M54" s="30">
        <v>20.547999999999998</v>
      </c>
      <c r="N54" s="61">
        <v>0.27</v>
      </c>
    </row>
    <row r="55" spans="1:14" ht="13.5" customHeight="1" x14ac:dyDescent="0.4">
      <c r="A55" t="s">
        <v>999</v>
      </c>
      <c r="B55" s="72"/>
      <c r="C55" s="27" t="s">
        <v>987</v>
      </c>
      <c r="D55" s="28">
        <v>748</v>
      </c>
      <c r="E55" s="29">
        <v>7.4870000000000001</v>
      </c>
      <c r="F55" s="30">
        <v>14.706</v>
      </c>
      <c r="G55" s="30">
        <v>24.599</v>
      </c>
      <c r="H55" s="30">
        <v>35.427999999999997</v>
      </c>
      <c r="I55" s="30">
        <v>7.62</v>
      </c>
      <c r="J55" s="30">
        <v>5.7489999999999997</v>
      </c>
      <c r="K55" s="30">
        <v>4.4119999999999999</v>
      </c>
      <c r="L55" s="30">
        <v>46.790999999999997</v>
      </c>
      <c r="M55" s="30">
        <v>17.780999999999999</v>
      </c>
      <c r="N55" s="61">
        <v>0.44</v>
      </c>
    </row>
    <row r="56" spans="1:14" ht="13.5" customHeight="1" x14ac:dyDescent="0.4">
      <c r="A56" t="s">
        <v>1000</v>
      </c>
      <c r="B56" s="72"/>
      <c r="C56" s="27" t="s">
        <v>988</v>
      </c>
      <c r="D56" s="28">
        <v>630</v>
      </c>
      <c r="E56" s="29">
        <v>6.6669999999999998</v>
      </c>
      <c r="F56" s="30">
        <v>16.032</v>
      </c>
      <c r="G56" s="30">
        <v>26.032</v>
      </c>
      <c r="H56" s="30">
        <v>35.713999999999999</v>
      </c>
      <c r="I56" s="30">
        <v>8.0950000000000006</v>
      </c>
      <c r="J56" s="30">
        <v>3.968</v>
      </c>
      <c r="K56" s="30">
        <v>3.492</v>
      </c>
      <c r="L56" s="36">
        <v>48.73</v>
      </c>
      <c r="M56" s="30">
        <v>15.555999999999999</v>
      </c>
      <c r="N56" s="61">
        <v>0.52</v>
      </c>
    </row>
    <row r="57" spans="1:14" ht="13.5" customHeight="1" x14ac:dyDescent="0.4">
      <c r="A57" t="s">
        <v>1001</v>
      </c>
      <c r="B57" s="72"/>
      <c r="C57" s="27" t="s">
        <v>989</v>
      </c>
      <c r="D57" s="28">
        <v>536</v>
      </c>
      <c r="E57" s="43">
        <v>11.381</v>
      </c>
      <c r="F57" s="30">
        <v>15.484999999999999</v>
      </c>
      <c r="G57" s="30">
        <v>23.134</v>
      </c>
      <c r="H57" s="31">
        <v>31.53</v>
      </c>
      <c r="I57" s="30">
        <v>10.821</v>
      </c>
      <c r="J57" s="30">
        <v>3.7309999999999999</v>
      </c>
      <c r="K57" s="30">
        <v>3.9180000000000001</v>
      </c>
      <c r="L57" s="36">
        <v>50</v>
      </c>
      <c r="M57" s="30">
        <v>18.47</v>
      </c>
      <c r="N57" s="61">
        <v>0.57999999999999996</v>
      </c>
    </row>
    <row r="58" spans="1:14" ht="13.5" customHeight="1" x14ac:dyDescent="0.4">
      <c r="A58" t="s">
        <v>1002</v>
      </c>
      <c r="B58" s="72"/>
      <c r="C58" s="27" t="s">
        <v>990</v>
      </c>
      <c r="D58" s="28">
        <v>435</v>
      </c>
      <c r="E58" s="29">
        <v>4.1379999999999999</v>
      </c>
      <c r="F58" s="30">
        <v>8.7360000000000007</v>
      </c>
      <c r="G58" s="31">
        <v>13.563000000000001</v>
      </c>
      <c r="H58" s="36">
        <v>44.368000000000002</v>
      </c>
      <c r="I58" s="30">
        <v>10.574999999999999</v>
      </c>
      <c r="J58" s="30">
        <v>3.9079999999999999</v>
      </c>
      <c r="K58" s="36">
        <v>14.712999999999999</v>
      </c>
      <c r="L58" s="41">
        <v>26.437000000000001</v>
      </c>
      <c r="M58" s="36">
        <v>29.195</v>
      </c>
      <c r="N58" s="61">
        <v>-0.19</v>
      </c>
    </row>
    <row r="59" spans="1:14" ht="13.5" customHeight="1" x14ac:dyDescent="0.4">
      <c r="A59" t="s">
        <v>1003</v>
      </c>
      <c r="B59" s="73"/>
      <c r="C59" s="23" t="s">
        <v>939</v>
      </c>
      <c r="D59" s="24">
        <v>104</v>
      </c>
      <c r="E59" s="25">
        <v>5.7690000000000001</v>
      </c>
      <c r="F59" s="26">
        <v>13.462</v>
      </c>
      <c r="G59" s="32">
        <v>27.885000000000002</v>
      </c>
      <c r="H59" s="26">
        <v>35.576999999999998</v>
      </c>
      <c r="I59" s="26">
        <v>6.7309999999999999</v>
      </c>
      <c r="J59" s="26">
        <v>3.8460000000000001</v>
      </c>
      <c r="K59" s="26">
        <v>6.7309999999999999</v>
      </c>
      <c r="L59" s="32">
        <v>47.115000000000002</v>
      </c>
      <c r="M59" s="26">
        <v>17.308</v>
      </c>
      <c r="N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DA5A0-78F0-46EF-BE35-913DFFF4552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HYPERLINK("#目次!A"&amp;ROW(目次!$A$299),"[T000289]")</f>
        <v>[T000289]</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1823</v>
      </c>
    </row>
    <row r="6" spans="1:14" ht="13.5" customHeight="1" x14ac:dyDescent="0.4">
      <c r="A6" t="s">
        <v>888</v>
      </c>
      <c r="B6" s="6" t="s">
        <v>579</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6.8609999999999998</v>
      </c>
      <c r="F8" s="16">
        <v>13.255000000000001</v>
      </c>
      <c r="G8" s="16">
        <v>21.103999999999999</v>
      </c>
      <c r="H8" s="16">
        <v>36.969000000000001</v>
      </c>
      <c r="I8" s="16">
        <v>10.57</v>
      </c>
      <c r="J8" s="16">
        <v>4.8470000000000004</v>
      </c>
      <c r="K8" s="16">
        <v>6.3940000000000001</v>
      </c>
      <c r="L8" s="16">
        <v>41.219000000000001</v>
      </c>
      <c r="M8" s="16">
        <v>21.812000000000001</v>
      </c>
      <c r="N8" s="46">
        <v>0.28999999999999998</v>
      </c>
    </row>
    <row r="9" spans="1:14" ht="13.5" customHeight="1" x14ac:dyDescent="0.4">
      <c r="A9" t="s">
        <v>993</v>
      </c>
      <c r="B9" s="71" t="s">
        <v>2296</v>
      </c>
      <c r="C9" s="19" t="s">
        <v>941</v>
      </c>
      <c r="D9" s="20">
        <v>2675</v>
      </c>
      <c r="E9" s="21">
        <v>4.5979999999999999</v>
      </c>
      <c r="F9" s="22">
        <v>10.318</v>
      </c>
      <c r="G9" s="22">
        <v>17.72</v>
      </c>
      <c r="H9" s="22">
        <v>41.869</v>
      </c>
      <c r="I9" s="22">
        <v>11.813000000000001</v>
      </c>
      <c r="J9" s="22">
        <v>5.72</v>
      </c>
      <c r="K9" s="22">
        <v>7.9630000000000001</v>
      </c>
      <c r="L9" s="51">
        <v>32.636000000000003</v>
      </c>
      <c r="M9" s="22">
        <v>25.495000000000001</v>
      </c>
      <c r="N9" s="58">
        <v>0.05</v>
      </c>
    </row>
    <row r="10" spans="1:14" ht="13.5" customHeight="1" x14ac:dyDescent="0.4">
      <c r="A10" t="s">
        <v>994</v>
      </c>
      <c r="B10" s="73"/>
      <c r="C10" s="23" t="s">
        <v>942</v>
      </c>
      <c r="D10" s="24">
        <v>2689</v>
      </c>
      <c r="E10" s="25">
        <v>9.1110000000000007</v>
      </c>
      <c r="F10" s="26">
        <v>16.177</v>
      </c>
      <c r="G10" s="26">
        <v>24.47</v>
      </c>
      <c r="H10" s="26">
        <v>32.094000000000001</v>
      </c>
      <c r="I10" s="26">
        <v>9.3339999999999996</v>
      </c>
      <c r="J10" s="26">
        <v>3.9790000000000001</v>
      </c>
      <c r="K10" s="26">
        <v>4.835</v>
      </c>
      <c r="L10" s="32">
        <v>49.758000000000003</v>
      </c>
      <c r="M10" s="26">
        <v>18.148</v>
      </c>
      <c r="N10" s="60">
        <v>0.52</v>
      </c>
    </row>
    <row r="11" spans="1:14" ht="13.5" customHeight="1" x14ac:dyDescent="0.4">
      <c r="A11" t="s">
        <v>993</v>
      </c>
      <c r="B11" s="71" t="s">
        <v>2297</v>
      </c>
      <c r="C11" s="19" t="s">
        <v>943</v>
      </c>
      <c r="D11" s="20">
        <v>190</v>
      </c>
      <c r="E11" s="21">
        <v>11.053000000000001</v>
      </c>
      <c r="F11" s="33">
        <v>21.053000000000001</v>
      </c>
      <c r="G11" s="22">
        <v>18.420999999999999</v>
      </c>
      <c r="H11" s="51">
        <v>28.946999999999999</v>
      </c>
      <c r="I11" s="22">
        <v>9.4740000000000002</v>
      </c>
      <c r="J11" s="22">
        <v>3.6840000000000002</v>
      </c>
      <c r="K11" s="22">
        <v>7.3680000000000003</v>
      </c>
      <c r="L11" s="33">
        <v>50.526000000000003</v>
      </c>
      <c r="M11" s="22">
        <v>20.526</v>
      </c>
      <c r="N11" s="58">
        <v>0.55000000000000004</v>
      </c>
    </row>
    <row r="12" spans="1:14" ht="13.5" customHeight="1" x14ac:dyDescent="0.4">
      <c r="A12" t="s">
        <v>994</v>
      </c>
      <c r="B12" s="72"/>
      <c r="C12" s="27" t="s">
        <v>944</v>
      </c>
      <c r="D12" s="28">
        <v>462</v>
      </c>
      <c r="E12" s="29">
        <v>6.2770000000000001</v>
      </c>
      <c r="F12" s="30">
        <v>12.771000000000001</v>
      </c>
      <c r="G12" s="30">
        <v>22.510999999999999</v>
      </c>
      <c r="H12" s="30">
        <v>35.713999999999999</v>
      </c>
      <c r="I12" s="30">
        <v>12.987</v>
      </c>
      <c r="J12" s="30">
        <v>4.1130000000000004</v>
      </c>
      <c r="K12" s="30">
        <v>5.6280000000000001</v>
      </c>
      <c r="L12" s="30">
        <v>41.558</v>
      </c>
      <c r="M12" s="30">
        <v>22.727</v>
      </c>
      <c r="N12" s="61">
        <v>0.28999999999999998</v>
      </c>
    </row>
    <row r="13" spans="1:14" ht="13.5" customHeight="1" x14ac:dyDescent="0.4">
      <c r="A13" t="s">
        <v>995</v>
      </c>
      <c r="B13" s="72"/>
      <c r="C13" s="27" t="s">
        <v>945</v>
      </c>
      <c r="D13" s="28">
        <v>552</v>
      </c>
      <c r="E13" s="29">
        <v>4.5289999999999999</v>
      </c>
      <c r="F13" s="30">
        <v>12.319000000000001</v>
      </c>
      <c r="G13" s="30">
        <v>17.571999999999999</v>
      </c>
      <c r="H13" s="36">
        <v>45.832999999999998</v>
      </c>
      <c r="I13" s="30">
        <v>9.2390000000000008</v>
      </c>
      <c r="J13" s="30">
        <v>3.6230000000000002</v>
      </c>
      <c r="K13" s="30">
        <v>6.8840000000000003</v>
      </c>
      <c r="L13" s="31">
        <v>34.42</v>
      </c>
      <c r="M13" s="30">
        <v>19.745999999999999</v>
      </c>
      <c r="N13" s="61">
        <v>0.19</v>
      </c>
    </row>
    <row r="14" spans="1:14" ht="13.5" customHeight="1" x14ac:dyDescent="0.4">
      <c r="A14" t="s">
        <v>996</v>
      </c>
      <c r="B14" s="72"/>
      <c r="C14" s="27" t="s">
        <v>946</v>
      </c>
      <c r="D14" s="28">
        <v>684</v>
      </c>
      <c r="E14" s="29">
        <v>3.9470000000000001</v>
      </c>
      <c r="F14" s="31">
        <v>7.4560000000000004</v>
      </c>
      <c r="G14" s="31">
        <v>15.497</v>
      </c>
      <c r="H14" s="36">
        <v>45.905999999999999</v>
      </c>
      <c r="I14" s="30">
        <v>11.404</v>
      </c>
      <c r="J14" s="30">
        <v>7.31</v>
      </c>
      <c r="K14" s="30">
        <v>8.48</v>
      </c>
      <c r="L14" s="41">
        <v>26.901</v>
      </c>
      <c r="M14" s="36">
        <v>27.193000000000001</v>
      </c>
      <c r="N14" s="61">
        <v>-0.09</v>
      </c>
    </row>
    <row r="15" spans="1:14" ht="13.5" customHeight="1" x14ac:dyDescent="0.4">
      <c r="A15" t="s">
        <v>997</v>
      </c>
      <c r="B15" s="72"/>
      <c r="C15" s="27" t="s">
        <v>947</v>
      </c>
      <c r="D15" s="28">
        <v>546</v>
      </c>
      <c r="E15" s="29">
        <v>2.3809999999999998</v>
      </c>
      <c r="F15" s="31">
        <v>7.6920000000000002</v>
      </c>
      <c r="G15" s="31">
        <v>15.750999999999999</v>
      </c>
      <c r="H15" s="36">
        <v>46.337000000000003</v>
      </c>
      <c r="I15" s="30">
        <v>11.904999999999999</v>
      </c>
      <c r="J15" s="30">
        <v>6.593</v>
      </c>
      <c r="K15" s="30">
        <v>9.3409999999999993</v>
      </c>
      <c r="L15" s="41">
        <v>25.824000000000002</v>
      </c>
      <c r="M15" s="36">
        <v>27.838999999999999</v>
      </c>
      <c r="N15" s="61">
        <v>-0.15</v>
      </c>
    </row>
    <row r="16" spans="1:14" ht="13.5" customHeight="1" x14ac:dyDescent="0.4">
      <c r="A16" t="s">
        <v>998</v>
      </c>
      <c r="B16" s="72"/>
      <c r="C16" s="27" t="s">
        <v>948</v>
      </c>
      <c r="D16" s="28">
        <v>241</v>
      </c>
      <c r="E16" s="29">
        <v>3.32</v>
      </c>
      <c r="F16" s="31">
        <v>6.6390000000000002</v>
      </c>
      <c r="G16" s="30">
        <v>19.087</v>
      </c>
      <c r="H16" s="30">
        <v>33.195</v>
      </c>
      <c r="I16" s="36">
        <v>18.257000000000001</v>
      </c>
      <c r="J16" s="30">
        <v>8.7140000000000004</v>
      </c>
      <c r="K16" s="30">
        <v>10.788</v>
      </c>
      <c r="L16" s="41">
        <v>29.045999999999999</v>
      </c>
      <c r="M16" s="37">
        <v>37.759</v>
      </c>
      <c r="N16" s="61">
        <v>-0.26</v>
      </c>
    </row>
    <row r="17" spans="1:14" ht="13.5" customHeight="1" x14ac:dyDescent="0.4">
      <c r="A17" t="s">
        <v>999</v>
      </c>
      <c r="B17" s="72"/>
      <c r="C17" s="27" t="s">
        <v>949</v>
      </c>
      <c r="D17" s="28">
        <v>191</v>
      </c>
      <c r="E17" s="43">
        <v>15.183</v>
      </c>
      <c r="F17" s="36">
        <v>21.466000000000001</v>
      </c>
      <c r="G17" s="30">
        <v>23.56</v>
      </c>
      <c r="H17" s="41">
        <v>26.178000000000001</v>
      </c>
      <c r="I17" s="30">
        <v>9.4239999999999995</v>
      </c>
      <c r="J17" s="30">
        <v>1.571</v>
      </c>
      <c r="K17" s="30">
        <v>2.6179999999999999</v>
      </c>
      <c r="L17" s="37">
        <v>60.209000000000003</v>
      </c>
      <c r="M17" s="31">
        <v>13.613</v>
      </c>
      <c r="N17" s="61">
        <v>0.92</v>
      </c>
    </row>
    <row r="18" spans="1:14" ht="13.5" customHeight="1" x14ac:dyDescent="0.4">
      <c r="A18" t="s">
        <v>1000</v>
      </c>
      <c r="B18" s="72"/>
      <c r="C18" s="27" t="s">
        <v>950</v>
      </c>
      <c r="D18" s="28">
        <v>486</v>
      </c>
      <c r="E18" s="43">
        <v>14.815</v>
      </c>
      <c r="F18" s="36">
        <v>18.518999999999998</v>
      </c>
      <c r="G18" s="30">
        <v>23.045000000000002</v>
      </c>
      <c r="H18" s="31">
        <v>30.658000000000001</v>
      </c>
      <c r="I18" s="30">
        <v>7.202</v>
      </c>
      <c r="J18" s="30">
        <v>2.4689999999999999</v>
      </c>
      <c r="K18" s="30">
        <v>3.2919999999999998</v>
      </c>
      <c r="L18" s="37">
        <v>56.378999999999998</v>
      </c>
      <c r="M18" s="31">
        <v>12.962999999999999</v>
      </c>
      <c r="N18" s="61">
        <v>0.83</v>
      </c>
    </row>
    <row r="19" spans="1:14" ht="13.5" customHeight="1" x14ac:dyDescent="0.4">
      <c r="A19" t="s">
        <v>1001</v>
      </c>
      <c r="B19" s="72"/>
      <c r="C19" s="27" t="s">
        <v>951</v>
      </c>
      <c r="D19" s="28">
        <v>536</v>
      </c>
      <c r="E19" s="29">
        <v>8.9550000000000001</v>
      </c>
      <c r="F19" s="30">
        <v>17.724</v>
      </c>
      <c r="G19" s="30">
        <v>23.693999999999999</v>
      </c>
      <c r="H19" s="31">
        <v>31.53</v>
      </c>
      <c r="I19" s="30">
        <v>8.7690000000000001</v>
      </c>
      <c r="J19" s="30">
        <v>4.1040000000000001</v>
      </c>
      <c r="K19" s="30">
        <v>5.2240000000000002</v>
      </c>
      <c r="L19" s="36">
        <v>50.372999999999998</v>
      </c>
      <c r="M19" s="30">
        <v>18.097000000000001</v>
      </c>
      <c r="N19" s="61">
        <v>0.53</v>
      </c>
    </row>
    <row r="20" spans="1:14" ht="13.5" customHeight="1" x14ac:dyDescent="0.4">
      <c r="A20" t="s">
        <v>1002</v>
      </c>
      <c r="B20" s="72"/>
      <c r="C20" s="27" t="s">
        <v>952</v>
      </c>
      <c r="D20" s="28">
        <v>680</v>
      </c>
      <c r="E20" s="29">
        <v>7.3529999999999998</v>
      </c>
      <c r="F20" s="30">
        <v>14.118</v>
      </c>
      <c r="G20" s="30">
        <v>25.734999999999999</v>
      </c>
      <c r="H20" s="30">
        <v>34.558999999999997</v>
      </c>
      <c r="I20" s="30">
        <v>9.2650000000000006</v>
      </c>
      <c r="J20" s="30">
        <v>3.2349999999999999</v>
      </c>
      <c r="K20" s="30">
        <v>5.7350000000000003</v>
      </c>
      <c r="L20" s="36">
        <v>47.206000000000003</v>
      </c>
      <c r="M20" s="30">
        <v>18.234999999999999</v>
      </c>
      <c r="N20" s="61">
        <v>0.43</v>
      </c>
    </row>
    <row r="21" spans="1:14" ht="13.5" customHeight="1" x14ac:dyDescent="0.4">
      <c r="A21" t="s">
        <v>1003</v>
      </c>
      <c r="B21" s="72"/>
      <c r="C21" s="27" t="s">
        <v>953</v>
      </c>
      <c r="D21" s="28">
        <v>548</v>
      </c>
      <c r="E21" s="29">
        <v>6.7519999999999998</v>
      </c>
      <c r="F21" s="30">
        <v>13.321</v>
      </c>
      <c r="G21" s="30">
        <v>25.73</v>
      </c>
      <c r="H21" s="31">
        <v>31.568999999999999</v>
      </c>
      <c r="I21" s="30">
        <v>10.949</v>
      </c>
      <c r="J21" s="30">
        <v>6.3869999999999996</v>
      </c>
      <c r="K21" s="30">
        <v>5.2919999999999998</v>
      </c>
      <c r="L21" s="30">
        <v>45.802999999999997</v>
      </c>
      <c r="M21" s="30">
        <v>22.628</v>
      </c>
      <c r="N21" s="61">
        <v>0.33</v>
      </c>
    </row>
    <row r="22" spans="1:14" ht="13.5" customHeight="1" x14ac:dyDescent="0.4">
      <c r="A22" t="s">
        <v>1004</v>
      </c>
      <c r="B22" s="73"/>
      <c r="C22" s="23" t="s">
        <v>954</v>
      </c>
      <c r="D22" s="24">
        <v>248</v>
      </c>
      <c r="E22" s="25">
        <v>3.629</v>
      </c>
      <c r="F22" s="26">
        <v>16.129000000000001</v>
      </c>
      <c r="G22" s="26">
        <v>23.387</v>
      </c>
      <c r="H22" s="26">
        <v>35.081000000000003</v>
      </c>
      <c r="I22" s="26">
        <v>11.29</v>
      </c>
      <c r="J22" s="26">
        <v>5.242</v>
      </c>
      <c r="K22" s="26">
        <v>5.242</v>
      </c>
      <c r="L22" s="26">
        <v>43.145000000000003</v>
      </c>
      <c r="M22" s="26">
        <v>21.774000000000001</v>
      </c>
      <c r="N22" s="60">
        <v>0.28999999999999998</v>
      </c>
    </row>
    <row r="23" spans="1:14" ht="13.5" customHeight="1" x14ac:dyDescent="0.4">
      <c r="A23" t="s">
        <v>993</v>
      </c>
      <c r="B23" s="71" t="s">
        <v>2298</v>
      </c>
      <c r="C23" s="19" t="s">
        <v>955</v>
      </c>
      <c r="D23" s="20">
        <v>3540</v>
      </c>
      <c r="E23" s="21">
        <v>7.09</v>
      </c>
      <c r="F23" s="22">
        <v>13.023</v>
      </c>
      <c r="G23" s="22">
        <v>21.411999999999999</v>
      </c>
      <c r="H23" s="22">
        <v>36.469000000000001</v>
      </c>
      <c r="I23" s="22">
        <v>10.593</v>
      </c>
      <c r="J23" s="22">
        <v>4.6890000000000001</v>
      </c>
      <c r="K23" s="22">
        <v>6.7229999999999999</v>
      </c>
      <c r="L23" s="22">
        <v>41.524999999999999</v>
      </c>
      <c r="M23" s="22">
        <v>22.006</v>
      </c>
      <c r="N23" s="58">
        <v>0.28999999999999998</v>
      </c>
    </row>
    <row r="24" spans="1:14" ht="13.5" customHeight="1" x14ac:dyDescent="0.4">
      <c r="A24" t="s">
        <v>994</v>
      </c>
      <c r="B24" s="73"/>
      <c r="C24" s="23" t="s">
        <v>956</v>
      </c>
      <c r="D24" s="24">
        <v>1824</v>
      </c>
      <c r="E24" s="25">
        <v>6.4139999999999997</v>
      </c>
      <c r="F24" s="26">
        <v>13.706</v>
      </c>
      <c r="G24" s="26">
        <v>20.504000000000001</v>
      </c>
      <c r="H24" s="26">
        <v>37.939</v>
      </c>
      <c r="I24" s="26">
        <v>10.526</v>
      </c>
      <c r="J24" s="26">
        <v>5.1539999999999999</v>
      </c>
      <c r="K24" s="26">
        <v>5.7569999999999997</v>
      </c>
      <c r="L24" s="26">
        <v>40.625</v>
      </c>
      <c r="M24" s="26">
        <v>21.436</v>
      </c>
      <c r="N24" s="60">
        <v>0.28999999999999998</v>
      </c>
    </row>
    <row r="25" spans="1:14" ht="13.5" customHeight="1" x14ac:dyDescent="0.4">
      <c r="A25" t="s">
        <v>993</v>
      </c>
      <c r="B25" s="71" t="s">
        <v>2299</v>
      </c>
      <c r="C25" s="19" t="s">
        <v>957</v>
      </c>
      <c r="D25" s="20">
        <v>122</v>
      </c>
      <c r="E25" s="54">
        <v>13.115</v>
      </c>
      <c r="F25" s="33">
        <v>19.672000000000001</v>
      </c>
      <c r="G25" s="22">
        <v>20.492000000000001</v>
      </c>
      <c r="H25" s="40">
        <v>26.23</v>
      </c>
      <c r="I25" s="22">
        <v>10.656000000000001</v>
      </c>
      <c r="J25" s="22">
        <v>3.2789999999999999</v>
      </c>
      <c r="K25" s="22">
        <v>6.5570000000000004</v>
      </c>
      <c r="L25" s="34">
        <v>53.279000000000003</v>
      </c>
      <c r="M25" s="22">
        <v>20.492000000000001</v>
      </c>
      <c r="N25" s="58">
        <v>0.62</v>
      </c>
    </row>
    <row r="26" spans="1:14" ht="13.5" customHeight="1" x14ac:dyDescent="0.4">
      <c r="A26" t="s">
        <v>994</v>
      </c>
      <c r="B26" s="72"/>
      <c r="C26" s="27" t="s">
        <v>958</v>
      </c>
      <c r="D26" s="28">
        <v>313</v>
      </c>
      <c r="E26" s="29">
        <v>5.431</v>
      </c>
      <c r="F26" s="30">
        <v>13.099</v>
      </c>
      <c r="G26" s="30">
        <v>23.641999999999999</v>
      </c>
      <c r="H26" s="30">
        <v>36.741</v>
      </c>
      <c r="I26" s="30">
        <v>11.502000000000001</v>
      </c>
      <c r="J26" s="30">
        <v>4.1529999999999996</v>
      </c>
      <c r="K26" s="30">
        <v>5.431</v>
      </c>
      <c r="L26" s="30">
        <v>42.173000000000002</v>
      </c>
      <c r="M26" s="30">
        <v>21.085999999999999</v>
      </c>
      <c r="N26" s="61">
        <v>0.3</v>
      </c>
    </row>
    <row r="27" spans="1:14" ht="13.5" customHeight="1" x14ac:dyDescent="0.4">
      <c r="A27" t="s">
        <v>995</v>
      </c>
      <c r="B27" s="72"/>
      <c r="C27" s="27" t="s">
        <v>959</v>
      </c>
      <c r="D27" s="28">
        <v>382</v>
      </c>
      <c r="E27" s="29">
        <v>4.9740000000000002</v>
      </c>
      <c r="F27" s="30">
        <v>12.304</v>
      </c>
      <c r="G27" s="30">
        <v>16.492000000000001</v>
      </c>
      <c r="H27" s="36">
        <v>46.597000000000001</v>
      </c>
      <c r="I27" s="30">
        <v>9.1620000000000008</v>
      </c>
      <c r="J27" s="30">
        <v>3.665</v>
      </c>
      <c r="K27" s="30">
        <v>6.806</v>
      </c>
      <c r="L27" s="31">
        <v>33.770000000000003</v>
      </c>
      <c r="M27" s="30">
        <v>19.634</v>
      </c>
      <c r="N27" s="61">
        <v>0.19</v>
      </c>
    </row>
    <row r="28" spans="1:14" ht="13.5" customHeight="1" x14ac:dyDescent="0.4">
      <c r="A28" t="s">
        <v>996</v>
      </c>
      <c r="B28" s="72"/>
      <c r="C28" s="27" t="s">
        <v>960</v>
      </c>
      <c r="D28" s="28">
        <v>459</v>
      </c>
      <c r="E28" s="29">
        <v>4.1390000000000002</v>
      </c>
      <c r="F28" s="31">
        <v>7.625</v>
      </c>
      <c r="G28" s="31">
        <v>14.597</v>
      </c>
      <c r="H28" s="36">
        <v>42.701999999999998</v>
      </c>
      <c r="I28" s="30">
        <v>13.29</v>
      </c>
      <c r="J28" s="30">
        <v>7.625</v>
      </c>
      <c r="K28" s="30">
        <v>10.022</v>
      </c>
      <c r="L28" s="41">
        <v>26.361999999999998</v>
      </c>
      <c r="M28" s="36">
        <v>30.937000000000001</v>
      </c>
      <c r="N28" s="61">
        <v>-0.16</v>
      </c>
    </row>
    <row r="29" spans="1:14" ht="13.5" customHeight="1" x14ac:dyDescent="0.4">
      <c r="A29" t="s">
        <v>997</v>
      </c>
      <c r="B29" s="72"/>
      <c r="C29" s="27" t="s">
        <v>961</v>
      </c>
      <c r="D29" s="28">
        <v>365</v>
      </c>
      <c r="E29" s="52">
        <v>1.6439999999999999</v>
      </c>
      <c r="F29" s="31">
        <v>7.6710000000000003</v>
      </c>
      <c r="G29" s="30">
        <v>17.533999999999999</v>
      </c>
      <c r="H29" s="36">
        <v>44.932000000000002</v>
      </c>
      <c r="I29" s="30">
        <v>12.603</v>
      </c>
      <c r="J29" s="30">
        <v>6.5750000000000002</v>
      </c>
      <c r="K29" s="30">
        <v>9.0410000000000004</v>
      </c>
      <c r="L29" s="41">
        <v>26.849</v>
      </c>
      <c r="M29" s="36">
        <v>28.219000000000001</v>
      </c>
      <c r="N29" s="61">
        <v>-0.15</v>
      </c>
    </row>
    <row r="30" spans="1:14" ht="13.5" customHeight="1" x14ac:dyDescent="0.4">
      <c r="A30" t="s">
        <v>998</v>
      </c>
      <c r="B30" s="72"/>
      <c r="C30" s="27" t="s">
        <v>962</v>
      </c>
      <c r="D30" s="28">
        <v>154</v>
      </c>
      <c r="E30" s="29">
        <v>2.597</v>
      </c>
      <c r="F30" s="31">
        <v>7.1429999999999998</v>
      </c>
      <c r="G30" s="30">
        <v>20.779</v>
      </c>
      <c r="H30" s="30">
        <v>33.116999999999997</v>
      </c>
      <c r="I30" s="30">
        <v>14.935</v>
      </c>
      <c r="J30" s="30">
        <v>9.74</v>
      </c>
      <c r="K30" s="36">
        <v>11.688000000000001</v>
      </c>
      <c r="L30" s="41">
        <v>30.518999999999998</v>
      </c>
      <c r="M30" s="37">
        <v>36.363999999999997</v>
      </c>
      <c r="N30" s="61">
        <v>-0.27</v>
      </c>
    </row>
    <row r="31" spans="1:14" ht="13.5" customHeight="1" x14ac:dyDescent="0.4">
      <c r="A31" t="s">
        <v>999</v>
      </c>
      <c r="B31" s="72"/>
      <c r="C31" s="27" t="s">
        <v>963</v>
      </c>
      <c r="D31" s="28">
        <v>121</v>
      </c>
      <c r="E31" s="43">
        <v>16.529</v>
      </c>
      <c r="F31" s="36">
        <v>20.661000000000001</v>
      </c>
      <c r="G31" s="30">
        <v>22.314</v>
      </c>
      <c r="H31" s="41">
        <v>25.62</v>
      </c>
      <c r="I31" s="30">
        <v>11.57</v>
      </c>
      <c r="J31" s="30">
        <v>0</v>
      </c>
      <c r="K31" s="30">
        <v>3.306</v>
      </c>
      <c r="L31" s="37">
        <v>59.503999999999998</v>
      </c>
      <c r="M31" s="31">
        <v>14.875999999999999</v>
      </c>
      <c r="N31" s="61">
        <v>0.92</v>
      </c>
    </row>
    <row r="32" spans="1:14" ht="13.5" customHeight="1" x14ac:dyDescent="0.4">
      <c r="A32" t="s">
        <v>1000</v>
      </c>
      <c r="B32" s="72"/>
      <c r="C32" s="27" t="s">
        <v>964</v>
      </c>
      <c r="D32" s="28">
        <v>320</v>
      </c>
      <c r="E32" s="43">
        <v>14.688000000000001</v>
      </c>
      <c r="F32" s="36">
        <v>19.062999999999999</v>
      </c>
      <c r="G32" s="30">
        <v>23.437999999999999</v>
      </c>
      <c r="H32" s="31">
        <v>30.937999999999999</v>
      </c>
      <c r="I32" s="30">
        <v>6.875</v>
      </c>
      <c r="J32" s="30">
        <v>2.1880000000000002</v>
      </c>
      <c r="K32" s="30">
        <v>2.8130000000000002</v>
      </c>
      <c r="L32" s="37">
        <v>57.188000000000002</v>
      </c>
      <c r="M32" s="31">
        <v>11.875</v>
      </c>
      <c r="N32" s="61">
        <v>0.86</v>
      </c>
    </row>
    <row r="33" spans="1:14" ht="13.5" customHeight="1" x14ac:dyDescent="0.4">
      <c r="A33" t="s">
        <v>1001</v>
      </c>
      <c r="B33" s="72"/>
      <c r="C33" s="27" t="s">
        <v>965</v>
      </c>
      <c r="D33" s="28">
        <v>353</v>
      </c>
      <c r="E33" s="29">
        <v>9.9149999999999991</v>
      </c>
      <c r="F33" s="30">
        <v>15.013999999999999</v>
      </c>
      <c r="G33" s="30">
        <v>22.946000000000002</v>
      </c>
      <c r="H33" s="30">
        <v>33.994</v>
      </c>
      <c r="I33" s="30">
        <v>8.2149999999999999</v>
      </c>
      <c r="J33" s="30">
        <v>3.1160000000000001</v>
      </c>
      <c r="K33" s="30">
        <v>6.7990000000000004</v>
      </c>
      <c r="L33" s="36">
        <v>47.875</v>
      </c>
      <c r="M33" s="30">
        <v>18.13</v>
      </c>
      <c r="N33" s="61">
        <v>0.48</v>
      </c>
    </row>
    <row r="34" spans="1:14" ht="13.5" customHeight="1" x14ac:dyDescent="0.4">
      <c r="A34" t="s">
        <v>1002</v>
      </c>
      <c r="B34" s="72"/>
      <c r="C34" s="27" t="s">
        <v>966</v>
      </c>
      <c r="D34" s="28">
        <v>445</v>
      </c>
      <c r="E34" s="29">
        <v>7.8650000000000002</v>
      </c>
      <c r="F34" s="30">
        <v>14.157</v>
      </c>
      <c r="G34" s="36">
        <v>28.315000000000001</v>
      </c>
      <c r="H34" s="30">
        <v>32.134999999999998</v>
      </c>
      <c r="I34" s="30">
        <v>9.4380000000000006</v>
      </c>
      <c r="J34" s="30">
        <v>2.6970000000000001</v>
      </c>
      <c r="K34" s="30">
        <v>5.3929999999999998</v>
      </c>
      <c r="L34" s="36">
        <v>50.337000000000003</v>
      </c>
      <c r="M34" s="30">
        <v>17.527999999999999</v>
      </c>
      <c r="N34" s="61">
        <v>0.49</v>
      </c>
    </row>
    <row r="35" spans="1:14" ht="13.5" customHeight="1" x14ac:dyDescent="0.4">
      <c r="A35" t="s">
        <v>1003</v>
      </c>
      <c r="B35" s="72"/>
      <c r="C35" s="27" t="s">
        <v>967</v>
      </c>
      <c r="D35" s="28">
        <v>354</v>
      </c>
      <c r="E35" s="29">
        <v>7.0620000000000003</v>
      </c>
      <c r="F35" s="30">
        <v>12.712</v>
      </c>
      <c r="G35" s="30">
        <v>25.423999999999999</v>
      </c>
      <c r="H35" s="30">
        <v>32.203000000000003</v>
      </c>
      <c r="I35" s="30">
        <v>9.8870000000000005</v>
      </c>
      <c r="J35" s="30">
        <v>6.4969999999999999</v>
      </c>
      <c r="K35" s="30">
        <v>6.2149999999999999</v>
      </c>
      <c r="L35" s="30">
        <v>45.198</v>
      </c>
      <c r="M35" s="30">
        <v>22.599</v>
      </c>
      <c r="N35" s="61">
        <v>0.31</v>
      </c>
    </row>
    <row r="36" spans="1:14" ht="13.5" customHeight="1" x14ac:dyDescent="0.4">
      <c r="A36" t="s">
        <v>1004</v>
      </c>
      <c r="B36" s="72"/>
      <c r="C36" s="27" t="s">
        <v>968</v>
      </c>
      <c r="D36" s="28">
        <v>152</v>
      </c>
      <c r="E36" s="29">
        <v>5.2629999999999999</v>
      </c>
      <c r="F36" s="36">
        <v>18.420999999999999</v>
      </c>
      <c r="G36" s="30">
        <v>22.367999999999999</v>
      </c>
      <c r="H36" s="31">
        <v>31.579000000000001</v>
      </c>
      <c r="I36" s="30">
        <v>12.5</v>
      </c>
      <c r="J36" s="30">
        <v>5.2629999999999999</v>
      </c>
      <c r="K36" s="30">
        <v>4.6050000000000004</v>
      </c>
      <c r="L36" s="30">
        <v>46.052999999999997</v>
      </c>
      <c r="M36" s="30">
        <v>22.367999999999999</v>
      </c>
      <c r="N36" s="61">
        <v>0.38</v>
      </c>
    </row>
    <row r="37" spans="1:14" ht="13.5" customHeight="1" x14ac:dyDescent="0.4">
      <c r="A37" t="s">
        <v>1005</v>
      </c>
      <c r="B37" s="72"/>
      <c r="C37" s="27" t="s">
        <v>969</v>
      </c>
      <c r="D37" s="28">
        <v>68</v>
      </c>
      <c r="E37" s="29">
        <v>7.3529999999999998</v>
      </c>
      <c r="F37" s="37">
        <v>23.529</v>
      </c>
      <c r="G37" s="31">
        <v>14.706</v>
      </c>
      <c r="H37" s="30">
        <v>33.823999999999998</v>
      </c>
      <c r="I37" s="30">
        <v>7.3529999999999998</v>
      </c>
      <c r="J37" s="30">
        <v>4.4119999999999999</v>
      </c>
      <c r="K37" s="30">
        <v>8.8239999999999998</v>
      </c>
      <c r="L37" s="30">
        <v>45.588000000000001</v>
      </c>
      <c r="M37" s="30">
        <v>20.588000000000001</v>
      </c>
      <c r="N37" s="61">
        <v>0.41</v>
      </c>
    </row>
    <row r="38" spans="1:14" ht="13.5" customHeight="1" x14ac:dyDescent="0.4">
      <c r="A38" t="s">
        <v>1006</v>
      </c>
      <c r="B38" s="72"/>
      <c r="C38" s="27" t="s">
        <v>970</v>
      </c>
      <c r="D38" s="28">
        <v>149</v>
      </c>
      <c r="E38" s="29">
        <v>8.0540000000000003</v>
      </c>
      <c r="F38" s="30">
        <v>12.081</v>
      </c>
      <c r="G38" s="30">
        <v>20.134</v>
      </c>
      <c r="H38" s="30">
        <v>33.557000000000002</v>
      </c>
      <c r="I38" s="36">
        <v>16.106999999999999</v>
      </c>
      <c r="J38" s="30">
        <v>4.0270000000000001</v>
      </c>
      <c r="K38" s="30">
        <v>6.04</v>
      </c>
      <c r="L38" s="30">
        <v>40.268000000000001</v>
      </c>
      <c r="M38" s="30">
        <v>26.173999999999999</v>
      </c>
      <c r="N38" s="61">
        <v>0.26</v>
      </c>
    </row>
    <row r="39" spans="1:14" ht="13.5" customHeight="1" x14ac:dyDescent="0.4">
      <c r="A39" t="s">
        <v>1007</v>
      </c>
      <c r="B39" s="72"/>
      <c r="C39" s="27" t="s">
        <v>971</v>
      </c>
      <c r="D39" s="28">
        <v>170</v>
      </c>
      <c r="E39" s="29">
        <v>3.5289999999999999</v>
      </c>
      <c r="F39" s="30">
        <v>12.353</v>
      </c>
      <c r="G39" s="30">
        <v>20</v>
      </c>
      <c r="H39" s="36">
        <v>44.118000000000002</v>
      </c>
      <c r="I39" s="30">
        <v>9.4120000000000008</v>
      </c>
      <c r="J39" s="30">
        <v>3.5289999999999999</v>
      </c>
      <c r="K39" s="30">
        <v>7.0590000000000002</v>
      </c>
      <c r="L39" s="31">
        <v>35.881999999999998</v>
      </c>
      <c r="M39" s="30">
        <v>20</v>
      </c>
      <c r="N39" s="61">
        <v>0.18</v>
      </c>
    </row>
    <row r="40" spans="1:14" ht="13.5" customHeight="1" x14ac:dyDescent="0.4">
      <c r="A40" t="s">
        <v>1008</v>
      </c>
      <c r="B40" s="72"/>
      <c r="C40" s="27" t="s">
        <v>972</v>
      </c>
      <c r="D40" s="28">
        <v>225</v>
      </c>
      <c r="E40" s="29">
        <v>3.556</v>
      </c>
      <c r="F40" s="31">
        <v>7.1109999999999998</v>
      </c>
      <c r="G40" s="30">
        <v>17.332999999999998</v>
      </c>
      <c r="H40" s="37">
        <v>52.444000000000003</v>
      </c>
      <c r="I40" s="30">
        <v>7.556</v>
      </c>
      <c r="J40" s="30">
        <v>6.6669999999999998</v>
      </c>
      <c r="K40" s="30">
        <v>5.3330000000000002</v>
      </c>
      <c r="L40" s="41">
        <v>28</v>
      </c>
      <c r="M40" s="30">
        <v>19.556000000000001</v>
      </c>
      <c r="N40" s="61">
        <v>0.05</v>
      </c>
    </row>
    <row r="41" spans="1:14" ht="13.5" customHeight="1" x14ac:dyDescent="0.4">
      <c r="A41" t="s">
        <v>1009</v>
      </c>
      <c r="B41" s="72"/>
      <c r="C41" s="27" t="s">
        <v>973</v>
      </c>
      <c r="D41" s="28">
        <v>181</v>
      </c>
      <c r="E41" s="29">
        <v>3.867</v>
      </c>
      <c r="F41" s="31">
        <v>7.7350000000000003</v>
      </c>
      <c r="G41" s="31">
        <v>12.154999999999999</v>
      </c>
      <c r="H41" s="37">
        <v>49.170999999999999</v>
      </c>
      <c r="I41" s="30">
        <v>10.497</v>
      </c>
      <c r="J41" s="30">
        <v>6.63</v>
      </c>
      <c r="K41" s="30">
        <v>9.9450000000000003</v>
      </c>
      <c r="L41" s="41">
        <v>23.757000000000001</v>
      </c>
      <c r="M41" s="36">
        <v>27.071999999999999</v>
      </c>
      <c r="N41" s="61">
        <v>-0.14000000000000001</v>
      </c>
    </row>
    <row r="42" spans="1:14" ht="13.5" customHeight="1" x14ac:dyDescent="0.4">
      <c r="A42" t="s">
        <v>1010</v>
      </c>
      <c r="B42" s="72"/>
      <c r="C42" s="27" t="s">
        <v>974</v>
      </c>
      <c r="D42" s="28">
        <v>87</v>
      </c>
      <c r="E42" s="29">
        <v>4.5979999999999999</v>
      </c>
      <c r="F42" s="31">
        <v>5.7469999999999999</v>
      </c>
      <c r="G42" s="31">
        <v>16.091999999999999</v>
      </c>
      <c r="H42" s="30">
        <v>33.332999999999998</v>
      </c>
      <c r="I42" s="37">
        <v>24.138000000000002</v>
      </c>
      <c r="J42" s="30">
        <v>6.8970000000000002</v>
      </c>
      <c r="K42" s="30">
        <v>9.1950000000000003</v>
      </c>
      <c r="L42" s="41">
        <v>26.437000000000001</v>
      </c>
      <c r="M42" s="37">
        <v>40.229999999999997</v>
      </c>
      <c r="N42" s="61">
        <v>-0.24</v>
      </c>
    </row>
    <row r="43" spans="1:14" ht="13.5" customHeight="1" x14ac:dyDescent="0.4">
      <c r="A43" t="s">
        <v>1011</v>
      </c>
      <c r="B43" s="72"/>
      <c r="C43" s="27" t="s">
        <v>975</v>
      </c>
      <c r="D43" s="28">
        <v>70</v>
      </c>
      <c r="E43" s="43">
        <v>12.856999999999999</v>
      </c>
      <c r="F43" s="36">
        <v>22.856999999999999</v>
      </c>
      <c r="G43" s="30">
        <v>25.713999999999999</v>
      </c>
      <c r="H43" s="31">
        <v>27.143000000000001</v>
      </c>
      <c r="I43" s="30">
        <v>5.7140000000000004</v>
      </c>
      <c r="J43" s="30">
        <v>4.2859999999999996</v>
      </c>
      <c r="K43" s="30">
        <v>1.429</v>
      </c>
      <c r="L43" s="37">
        <v>61.429000000000002</v>
      </c>
      <c r="M43" s="41">
        <v>11.429</v>
      </c>
      <c r="N43" s="61">
        <v>0.91</v>
      </c>
    </row>
    <row r="44" spans="1:14" ht="13.5" customHeight="1" x14ac:dyDescent="0.4">
      <c r="A44" t="s">
        <v>1012</v>
      </c>
      <c r="B44" s="72"/>
      <c r="C44" s="27" t="s">
        <v>976</v>
      </c>
      <c r="D44" s="28">
        <v>166</v>
      </c>
      <c r="E44" s="43">
        <v>15.06</v>
      </c>
      <c r="F44" s="30">
        <v>17.47</v>
      </c>
      <c r="G44" s="30">
        <v>22.289000000000001</v>
      </c>
      <c r="H44" s="31">
        <v>30.12</v>
      </c>
      <c r="I44" s="30">
        <v>7.8310000000000004</v>
      </c>
      <c r="J44" s="30">
        <v>3.012</v>
      </c>
      <c r="K44" s="30">
        <v>4.2169999999999996</v>
      </c>
      <c r="L44" s="37">
        <v>54.819000000000003</v>
      </c>
      <c r="M44" s="31">
        <v>15.06</v>
      </c>
      <c r="N44" s="61">
        <v>0.76</v>
      </c>
    </row>
    <row r="45" spans="1:14" ht="13.5" customHeight="1" x14ac:dyDescent="0.4">
      <c r="A45" t="s">
        <v>1013</v>
      </c>
      <c r="B45" s="72"/>
      <c r="C45" s="27" t="s">
        <v>977</v>
      </c>
      <c r="D45" s="28">
        <v>183</v>
      </c>
      <c r="E45" s="29">
        <v>7.1040000000000001</v>
      </c>
      <c r="F45" s="36">
        <v>22.951000000000001</v>
      </c>
      <c r="G45" s="30">
        <v>25.137</v>
      </c>
      <c r="H45" s="41">
        <v>26.776</v>
      </c>
      <c r="I45" s="30">
        <v>9.8360000000000003</v>
      </c>
      <c r="J45" s="30">
        <v>6.0110000000000001</v>
      </c>
      <c r="K45" s="30">
        <v>2.1859999999999999</v>
      </c>
      <c r="L45" s="37">
        <v>55.191000000000003</v>
      </c>
      <c r="M45" s="30">
        <v>18.033000000000001</v>
      </c>
      <c r="N45" s="61">
        <v>0.64</v>
      </c>
    </row>
    <row r="46" spans="1:14" ht="13.5" customHeight="1" x14ac:dyDescent="0.4">
      <c r="A46" t="s">
        <v>1014</v>
      </c>
      <c r="B46" s="72"/>
      <c r="C46" s="27" t="s">
        <v>978</v>
      </c>
      <c r="D46" s="28">
        <v>235</v>
      </c>
      <c r="E46" s="29">
        <v>6.383</v>
      </c>
      <c r="F46" s="30">
        <v>14.042999999999999</v>
      </c>
      <c r="G46" s="30">
        <v>20.850999999999999</v>
      </c>
      <c r="H46" s="30">
        <v>39.149000000000001</v>
      </c>
      <c r="I46" s="30">
        <v>8.9359999999999999</v>
      </c>
      <c r="J46" s="30">
        <v>4.2549999999999999</v>
      </c>
      <c r="K46" s="30">
        <v>6.383</v>
      </c>
      <c r="L46" s="30">
        <v>41.277000000000001</v>
      </c>
      <c r="M46" s="30">
        <v>19.574000000000002</v>
      </c>
      <c r="N46" s="61">
        <v>0.31</v>
      </c>
    </row>
    <row r="47" spans="1:14" ht="13.5" customHeight="1" x14ac:dyDescent="0.4">
      <c r="A47" t="s">
        <v>1015</v>
      </c>
      <c r="B47" s="72"/>
      <c r="C47" s="27" t="s">
        <v>979</v>
      </c>
      <c r="D47" s="28">
        <v>194</v>
      </c>
      <c r="E47" s="29">
        <v>6.1859999999999999</v>
      </c>
      <c r="F47" s="30">
        <v>14.433</v>
      </c>
      <c r="G47" s="36">
        <v>26.289000000000001</v>
      </c>
      <c r="H47" s="31">
        <v>30.411999999999999</v>
      </c>
      <c r="I47" s="30">
        <v>12.887</v>
      </c>
      <c r="J47" s="30">
        <v>6.1859999999999999</v>
      </c>
      <c r="K47" s="30">
        <v>3.6080000000000001</v>
      </c>
      <c r="L47" s="36">
        <v>46.906999999999996</v>
      </c>
      <c r="M47" s="30">
        <v>22.68</v>
      </c>
      <c r="N47" s="61">
        <v>0.38</v>
      </c>
    </row>
    <row r="48" spans="1:14" ht="13.5" customHeight="1" x14ac:dyDescent="0.4">
      <c r="A48" t="s">
        <v>1016</v>
      </c>
      <c r="B48" s="73"/>
      <c r="C48" s="23" t="s">
        <v>980</v>
      </c>
      <c r="D48" s="24">
        <v>96</v>
      </c>
      <c r="E48" s="53">
        <v>1.042</v>
      </c>
      <c r="F48" s="26">
        <v>12.5</v>
      </c>
      <c r="G48" s="26">
        <v>25</v>
      </c>
      <c r="H48" s="26">
        <v>40.625</v>
      </c>
      <c r="I48" s="26">
        <v>9.375</v>
      </c>
      <c r="J48" s="26">
        <v>5.2080000000000002</v>
      </c>
      <c r="K48" s="26">
        <v>6.25</v>
      </c>
      <c r="L48" s="26">
        <v>38.542000000000002</v>
      </c>
      <c r="M48" s="26">
        <v>20.832999999999998</v>
      </c>
      <c r="N48" s="60">
        <v>0.15</v>
      </c>
    </row>
    <row r="49" spans="1:14" ht="13.5" customHeight="1" x14ac:dyDescent="0.4">
      <c r="A49" t="s">
        <v>993</v>
      </c>
      <c r="B49" s="71" t="s">
        <v>2300</v>
      </c>
      <c r="C49" s="19" t="s">
        <v>981</v>
      </c>
      <c r="D49" s="20">
        <v>76</v>
      </c>
      <c r="E49" s="21">
        <v>10.526</v>
      </c>
      <c r="F49" s="22">
        <v>10.526</v>
      </c>
      <c r="G49" s="51">
        <v>14.474</v>
      </c>
      <c r="H49" s="33">
        <v>43.420999999999999</v>
      </c>
      <c r="I49" s="22">
        <v>13.157999999999999</v>
      </c>
      <c r="J49" s="22">
        <v>1.3160000000000001</v>
      </c>
      <c r="K49" s="22">
        <v>6.5789999999999997</v>
      </c>
      <c r="L49" s="51">
        <v>35.526000000000003</v>
      </c>
      <c r="M49" s="22">
        <v>21.053000000000001</v>
      </c>
      <c r="N49" s="58">
        <v>0.32</v>
      </c>
    </row>
    <row r="50" spans="1:14" ht="13.5" customHeight="1" x14ac:dyDescent="0.4">
      <c r="A50" t="s">
        <v>994</v>
      </c>
      <c r="B50" s="72"/>
      <c r="C50" s="27" t="s">
        <v>982</v>
      </c>
      <c r="D50" s="28">
        <v>376</v>
      </c>
      <c r="E50" s="29">
        <v>2.9260000000000002</v>
      </c>
      <c r="F50" s="30">
        <v>13.564</v>
      </c>
      <c r="G50" s="30">
        <v>19.946999999999999</v>
      </c>
      <c r="H50" s="30">
        <v>38.298000000000002</v>
      </c>
      <c r="I50" s="30">
        <v>13.298</v>
      </c>
      <c r="J50" s="30">
        <v>6.117</v>
      </c>
      <c r="K50" s="30">
        <v>5.851</v>
      </c>
      <c r="L50" s="30">
        <v>36.436</v>
      </c>
      <c r="M50" s="30">
        <v>25.265999999999998</v>
      </c>
      <c r="N50" s="61">
        <v>0.13</v>
      </c>
    </row>
    <row r="51" spans="1:14" ht="13.5" customHeight="1" x14ac:dyDescent="0.4">
      <c r="A51" t="s">
        <v>995</v>
      </c>
      <c r="B51" s="72"/>
      <c r="C51" s="27" t="s">
        <v>983</v>
      </c>
      <c r="D51" s="28">
        <v>1504</v>
      </c>
      <c r="E51" s="29">
        <v>6.516</v>
      </c>
      <c r="F51" s="30">
        <v>12.433999999999999</v>
      </c>
      <c r="G51" s="30">
        <v>20.878</v>
      </c>
      <c r="H51" s="30">
        <v>38.497</v>
      </c>
      <c r="I51" s="30">
        <v>11.37</v>
      </c>
      <c r="J51" s="30">
        <v>4.3220000000000001</v>
      </c>
      <c r="K51" s="30">
        <v>5.984</v>
      </c>
      <c r="L51" s="30">
        <v>39.826999999999998</v>
      </c>
      <c r="M51" s="30">
        <v>21.675999999999998</v>
      </c>
      <c r="N51" s="61">
        <v>0.27</v>
      </c>
    </row>
    <row r="52" spans="1:14" ht="13.5" customHeight="1" x14ac:dyDescent="0.4">
      <c r="A52" t="s">
        <v>996</v>
      </c>
      <c r="B52" s="72"/>
      <c r="C52" s="27" t="s">
        <v>984</v>
      </c>
      <c r="D52" s="28">
        <v>616</v>
      </c>
      <c r="E52" s="29">
        <v>6.0060000000000002</v>
      </c>
      <c r="F52" s="30">
        <v>12.013</v>
      </c>
      <c r="G52" s="30">
        <v>21.428999999999998</v>
      </c>
      <c r="H52" s="30">
        <v>40.421999999999997</v>
      </c>
      <c r="I52" s="30">
        <v>8.9290000000000003</v>
      </c>
      <c r="J52" s="30">
        <v>5.032</v>
      </c>
      <c r="K52" s="30">
        <v>6.1689999999999996</v>
      </c>
      <c r="L52" s="30">
        <v>39.448</v>
      </c>
      <c r="M52" s="30">
        <v>20.13</v>
      </c>
      <c r="N52" s="61">
        <v>0.26</v>
      </c>
    </row>
    <row r="53" spans="1:14" ht="13.5" customHeight="1" x14ac:dyDescent="0.4">
      <c r="A53" t="s">
        <v>997</v>
      </c>
      <c r="B53" s="72"/>
      <c r="C53" s="27" t="s">
        <v>985</v>
      </c>
      <c r="D53" s="28">
        <v>193</v>
      </c>
      <c r="E53" s="29">
        <v>6.218</v>
      </c>
      <c r="F53" s="30">
        <v>8.8079999999999998</v>
      </c>
      <c r="G53" s="31">
        <v>16.062000000000001</v>
      </c>
      <c r="H53" s="30">
        <v>41.451000000000001</v>
      </c>
      <c r="I53" s="30">
        <v>11.917</v>
      </c>
      <c r="J53" s="30">
        <v>6.218</v>
      </c>
      <c r="K53" s="30">
        <v>9.3260000000000005</v>
      </c>
      <c r="L53" s="41">
        <v>31.088000000000001</v>
      </c>
      <c r="M53" s="36">
        <v>27.460999999999999</v>
      </c>
      <c r="N53" s="61">
        <v>0</v>
      </c>
    </row>
    <row r="54" spans="1:14" ht="13.5" customHeight="1" x14ac:dyDescent="0.4">
      <c r="A54" t="s">
        <v>998</v>
      </c>
      <c r="B54" s="72"/>
      <c r="C54" s="27" t="s">
        <v>986</v>
      </c>
      <c r="D54" s="28">
        <v>146</v>
      </c>
      <c r="E54" s="29">
        <v>7.5339999999999998</v>
      </c>
      <c r="F54" s="30">
        <v>10.959</v>
      </c>
      <c r="G54" s="30">
        <v>22.603000000000002</v>
      </c>
      <c r="H54" s="30">
        <v>38.356000000000002</v>
      </c>
      <c r="I54" s="30">
        <v>10.273999999999999</v>
      </c>
      <c r="J54" s="30">
        <v>4.1100000000000003</v>
      </c>
      <c r="K54" s="30">
        <v>6.1639999999999997</v>
      </c>
      <c r="L54" s="30">
        <v>41.095999999999997</v>
      </c>
      <c r="M54" s="30">
        <v>20.547999999999998</v>
      </c>
      <c r="N54" s="61">
        <v>0.3</v>
      </c>
    </row>
    <row r="55" spans="1:14" ht="13.5" customHeight="1" x14ac:dyDescent="0.4">
      <c r="A55" t="s">
        <v>999</v>
      </c>
      <c r="B55" s="72"/>
      <c r="C55" s="27" t="s">
        <v>987</v>
      </c>
      <c r="D55" s="28">
        <v>748</v>
      </c>
      <c r="E55" s="29">
        <v>7.4870000000000001</v>
      </c>
      <c r="F55" s="30">
        <v>14.84</v>
      </c>
      <c r="G55" s="30">
        <v>22.326000000000001</v>
      </c>
      <c r="H55" s="30">
        <v>36.898000000000003</v>
      </c>
      <c r="I55" s="30">
        <v>8.5559999999999992</v>
      </c>
      <c r="J55" s="30">
        <v>5.3479999999999999</v>
      </c>
      <c r="K55" s="30">
        <v>4.5449999999999999</v>
      </c>
      <c r="L55" s="30">
        <v>44.652000000000001</v>
      </c>
      <c r="M55" s="30">
        <v>18.449000000000002</v>
      </c>
      <c r="N55" s="61">
        <v>0.42</v>
      </c>
    </row>
    <row r="56" spans="1:14" ht="13.5" customHeight="1" x14ac:dyDescent="0.4">
      <c r="A56" t="s">
        <v>1000</v>
      </c>
      <c r="B56" s="72"/>
      <c r="C56" s="27" t="s">
        <v>988</v>
      </c>
      <c r="D56" s="28">
        <v>630</v>
      </c>
      <c r="E56" s="29">
        <v>6.508</v>
      </c>
      <c r="F56" s="30">
        <v>15.872999999999999</v>
      </c>
      <c r="G56" s="30">
        <v>24.126999999999999</v>
      </c>
      <c r="H56" s="30">
        <v>33.81</v>
      </c>
      <c r="I56" s="30">
        <v>10.159000000000001</v>
      </c>
      <c r="J56" s="30">
        <v>5.3970000000000002</v>
      </c>
      <c r="K56" s="30">
        <v>4.1269999999999998</v>
      </c>
      <c r="L56" s="36">
        <v>46.508000000000003</v>
      </c>
      <c r="M56" s="30">
        <v>19.683</v>
      </c>
      <c r="N56" s="61">
        <v>0.42</v>
      </c>
    </row>
    <row r="57" spans="1:14" ht="13.5" customHeight="1" x14ac:dyDescent="0.4">
      <c r="A57" t="s">
        <v>1001</v>
      </c>
      <c r="B57" s="72"/>
      <c r="C57" s="27" t="s">
        <v>989</v>
      </c>
      <c r="D57" s="28">
        <v>536</v>
      </c>
      <c r="E57" s="43">
        <v>11.94</v>
      </c>
      <c r="F57" s="36">
        <v>18.843</v>
      </c>
      <c r="G57" s="30">
        <v>21.827999999999999</v>
      </c>
      <c r="H57" s="31">
        <v>30.036999999999999</v>
      </c>
      <c r="I57" s="30">
        <v>10.448</v>
      </c>
      <c r="J57" s="30">
        <v>2.7989999999999999</v>
      </c>
      <c r="K57" s="30">
        <v>4.1040000000000001</v>
      </c>
      <c r="L57" s="37">
        <v>52.612000000000002</v>
      </c>
      <c r="M57" s="30">
        <v>17.350999999999999</v>
      </c>
      <c r="N57" s="61">
        <v>0.67</v>
      </c>
    </row>
    <row r="58" spans="1:14" ht="13.5" customHeight="1" x14ac:dyDescent="0.4">
      <c r="A58" t="s">
        <v>1002</v>
      </c>
      <c r="B58" s="72"/>
      <c r="C58" s="27" t="s">
        <v>990</v>
      </c>
      <c r="D58" s="28">
        <v>435</v>
      </c>
      <c r="E58" s="29">
        <v>5.5170000000000003</v>
      </c>
      <c r="F58" s="31">
        <v>7.3559999999999999</v>
      </c>
      <c r="G58" s="31">
        <v>15.172000000000001</v>
      </c>
      <c r="H58" s="30">
        <v>38.390999999999998</v>
      </c>
      <c r="I58" s="30">
        <v>11.263999999999999</v>
      </c>
      <c r="J58" s="30">
        <v>6.2069999999999999</v>
      </c>
      <c r="K58" s="36">
        <v>16.091999999999999</v>
      </c>
      <c r="L58" s="41">
        <v>28.045999999999999</v>
      </c>
      <c r="M58" s="37">
        <v>33.563000000000002</v>
      </c>
      <c r="N58" s="61">
        <v>-0.26</v>
      </c>
    </row>
    <row r="59" spans="1:14" ht="13.5" customHeight="1" x14ac:dyDescent="0.4">
      <c r="A59" t="s">
        <v>1003</v>
      </c>
      <c r="B59" s="73"/>
      <c r="C59" s="23" t="s">
        <v>939</v>
      </c>
      <c r="D59" s="24">
        <v>104</v>
      </c>
      <c r="E59" s="25">
        <v>5.7690000000000001</v>
      </c>
      <c r="F59" s="26">
        <v>13.462</v>
      </c>
      <c r="G59" s="35">
        <v>32.692</v>
      </c>
      <c r="H59" s="57">
        <v>24.038</v>
      </c>
      <c r="I59" s="26">
        <v>9.6150000000000002</v>
      </c>
      <c r="J59" s="26">
        <v>5.7690000000000001</v>
      </c>
      <c r="K59" s="26">
        <v>8.6539999999999999</v>
      </c>
      <c r="L59" s="35">
        <v>51.923000000000002</v>
      </c>
      <c r="M59" s="26">
        <v>24.038</v>
      </c>
      <c r="N59" s="60">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BA1559-CEA0-4CDC-AE28-088E43AD818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HYPERLINK("#目次!A"&amp;ROW(目次!$A$300),"[T000290]")</f>
        <v>[T000290]</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1825</v>
      </c>
    </row>
    <row r="6" spans="1:14" ht="13.5" customHeight="1" x14ac:dyDescent="0.4">
      <c r="A6" t="s">
        <v>888</v>
      </c>
      <c r="B6" s="6" t="s">
        <v>581</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3.6539999999999999</v>
      </c>
      <c r="F8" s="16">
        <v>8.11</v>
      </c>
      <c r="G8" s="16">
        <v>17.728999999999999</v>
      </c>
      <c r="H8" s="16">
        <v>35.03</v>
      </c>
      <c r="I8" s="16">
        <v>16.908999999999999</v>
      </c>
      <c r="J8" s="16">
        <v>9.9930000000000003</v>
      </c>
      <c r="K8" s="16">
        <v>8.5760000000000005</v>
      </c>
      <c r="L8" s="16">
        <v>29.492999999999999</v>
      </c>
      <c r="M8" s="16">
        <v>35.476999999999997</v>
      </c>
      <c r="N8" s="46">
        <v>-0.18</v>
      </c>
    </row>
    <row r="9" spans="1:14" ht="13.5" customHeight="1" x14ac:dyDescent="0.4">
      <c r="A9" t="s">
        <v>993</v>
      </c>
      <c r="B9" s="71" t="s">
        <v>2296</v>
      </c>
      <c r="C9" s="19" t="s">
        <v>941</v>
      </c>
      <c r="D9" s="20">
        <v>2675</v>
      </c>
      <c r="E9" s="21">
        <v>3.0649999999999999</v>
      </c>
      <c r="F9" s="22">
        <v>7.327</v>
      </c>
      <c r="G9" s="22">
        <v>16.597999999999999</v>
      </c>
      <c r="H9" s="22">
        <v>38.167999999999999</v>
      </c>
      <c r="I9" s="22">
        <v>16.411000000000001</v>
      </c>
      <c r="J9" s="22">
        <v>9.1210000000000004</v>
      </c>
      <c r="K9" s="22">
        <v>9.3079999999999998</v>
      </c>
      <c r="L9" s="22">
        <v>26.991</v>
      </c>
      <c r="M9" s="22">
        <v>34.841000000000001</v>
      </c>
      <c r="N9" s="58">
        <v>-0.22</v>
      </c>
    </row>
    <row r="10" spans="1:14" ht="13.5" customHeight="1" x14ac:dyDescent="0.4">
      <c r="A10" t="s">
        <v>994</v>
      </c>
      <c r="B10" s="73"/>
      <c r="C10" s="23" t="s">
        <v>942</v>
      </c>
      <c r="D10" s="24">
        <v>2689</v>
      </c>
      <c r="E10" s="25">
        <v>4.2389999999999999</v>
      </c>
      <c r="F10" s="26">
        <v>8.8879999999999999</v>
      </c>
      <c r="G10" s="26">
        <v>18.855</v>
      </c>
      <c r="H10" s="26">
        <v>31.908000000000001</v>
      </c>
      <c r="I10" s="26">
        <v>17.404</v>
      </c>
      <c r="J10" s="26">
        <v>10.859</v>
      </c>
      <c r="K10" s="26">
        <v>7.8470000000000004</v>
      </c>
      <c r="L10" s="26">
        <v>31.981999999999999</v>
      </c>
      <c r="M10" s="26">
        <v>36.11</v>
      </c>
      <c r="N10" s="60">
        <v>-0.13</v>
      </c>
    </row>
    <row r="11" spans="1:14" ht="13.5" customHeight="1" x14ac:dyDescent="0.4">
      <c r="A11" t="s">
        <v>993</v>
      </c>
      <c r="B11" s="71" t="s">
        <v>2297</v>
      </c>
      <c r="C11" s="19" t="s">
        <v>943</v>
      </c>
      <c r="D11" s="20">
        <v>190</v>
      </c>
      <c r="E11" s="21">
        <v>8.4209999999999994</v>
      </c>
      <c r="F11" s="33">
        <v>14.737</v>
      </c>
      <c r="G11" s="22">
        <v>20.526</v>
      </c>
      <c r="H11" s="22">
        <v>30.526</v>
      </c>
      <c r="I11" s="22">
        <v>12.632</v>
      </c>
      <c r="J11" s="51">
        <v>3.6840000000000002</v>
      </c>
      <c r="K11" s="22">
        <v>9.4740000000000002</v>
      </c>
      <c r="L11" s="34">
        <v>43.683999999999997</v>
      </c>
      <c r="M11" s="51">
        <v>25.789000000000001</v>
      </c>
      <c r="N11" s="58">
        <v>0.27</v>
      </c>
    </row>
    <row r="12" spans="1:14" ht="13.5" customHeight="1" x14ac:dyDescent="0.4">
      <c r="A12" t="s">
        <v>994</v>
      </c>
      <c r="B12" s="72"/>
      <c r="C12" s="27" t="s">
        <v>944</v>
      </c>
      <c r="D12" s="28">
        <v>462</v>
      </c>
      <c r="E12" s="29">
        <v>4.5449999999999999</v>
      </c>
      <c r="F12" s="30">
        <v>11.039</v>
      </c>
      <c r="G12" s="30">
        <v>21.428999999999998</v>
      </c>
      <c r="H12" s="30">
        <v>37.445999999999998</v>
      </c>
      <c r="I12" s="30">
        <v>13.202999999999999</v>
      </c>
      <c r="J12" s="30">
        <v>7.5759999999999996</v>
      </c>
      <c r="K12" s="30">
        <v>4.7619999999999996</v>
      </c>
      <c r="L12" s="36">
        <v>37.012999999999998</v>
      </c>
      <c r="M12" s="31">
        <v>25.541</v>
      </c>
      <c r="N12" s="61">
        <v>0.15</v>
      </c>
    </row>
    <row r="13" spans="1:14" ht="13.5" customHeight="1" x14ac:dyDescent="0.4">
      <c r="A13" t="s">
        <v>995</v>
      </c>
      <c r="B13" s="72"/>
      <c r="C13" s="27" t="s">
        <v>945</v>
      </c>
      <c r="D13" s="28">
        <v>552</v>
      </c>
      <c r="E13" s="29">
        <v>3.08</v>
      </c>
      <c r="F13" s="30">
        <v>8.3330000000000002</v>
      </c>
      <c r="G13" s="30">
        <v>19.021999999999998</v>
      </c>
      <c r="H13" s="36">
        <v>40.216999999999999</v>
      </c>
      <c r="I13" s="30">
        <v>17.029</v>
      </c>
      <c r="J13" s="30">
        <v>6.1589999999999998</v>
      </c>
      <c r="K13" s="30">
        <v>6.1589999999999998</v>
      </c>
      <c r="L13" s="30">
        <v>30.434999999999999</v>
      </c>
      <c r="M13" s="31">
        <v>29.347999999999999</v>
      </c>
      <c r="N13" s="61">
        <v>-0.03</v>
      </c>
    </row>
    <row r="14" spans="1:14" ht="13.5" customHeight="1" x14ac:dyDescent="0.4">
      <c r="A14" t="s">
        <v>996</v>
      </c>
      <c r="B14" s="72"/>
      <c r="C14" s="27" t="s">
        <v>946</v>
      </c>
      <c r="D14" s="28">
        <v>684</v>
      </c>
      <c r="E14" s="29">
        <v>2.6320000000000001</v>
      </c>
      <c r="F14" s="30">
        <v>7.4560000000000004</v>
      </c>
      <c r="G14" s="30">
        <v>14.474</v>
      </c>
      <c r="H14" s="36">
        <v>41.52</v>
      </c>
      <c r="I14" s="30">
        <v>14.766</v>
      </c>
      <c r="J14" s="30">
        <v>8.1869999999999994</v>
      </c>
      <c r="K14" s="30">
        <v>10.965</v>
      </c>
      <c r="L14" s="30">
        <v>24.561</v>
      </c>
      <c r="M14" s="30">
        <v>33.917999999999999</v>
      </c>
      <c r="N14" s="61">
        <v>-0.27</v>
      </c>
    </row>
    <row r="15" spans="1:14" ht="13.5" customHeight="1" x14ac:dyDescent="0.4">
      <c r="A15" t="s">
        <v>997</v>
      </c>
      <c r="B15" s="72"/>
      <c r="C15" s="27" t="s">
        <v>947</v>
      </c>
      <c r="D15" s="28">
        <v>546</v>
      </c>
      <c r="E15" s="29">
        <v>1.282</v>
      </c>
      <c r="F15" s="31">
        <v>2.7469999999999999</v>
      </c>
      <c r="G15" s="30">
        <v>13.37</v>
      </c>
      <c r="H15" s="30">
        <v>36.630000000000003</v>
      </c>
      <c r="I15" s="30">
        <v>20.696000000000002</v>
      </c>
      <c r="J15" s="30">
        <v>13.919</v>
      </c>
      <c r="K15" s="30">
        <v>11.355</v>
      </c>
      <c r="L15" s="41">
        <v>17.399000000000001</v>
      </c>
      <c r="M15" s="37">
        <v>45.970999999999997</v>
      </c>
      <c r="N15" s="61">
        <v>-0.6</v>
      </c>
    </row>
    <row r="16" spans="1:14" ht="13.5" customHeight="1" x14ac:dyDescent="0.4">
      <c r="A16" t="s">
        <v>998</v>
      </c>
      <c r="B16" s="72"/>
      <c r="C16" s="27" t="s">
        <v>948</v>
      </c>
      <c r="D16" s="28">
        <v>241</v>
      </c>
      <c r="E16" s="29">
        <v>1.2450000000000001</v>
      </c>
      <c r="F16" s="31">
        <v>2.0750000000000002</v>
      </c>
      <c r="G16" s="31">
        <v>12.032999999999999</v>
      </c>
      <c r="H16" s="30">
        <v>34.854999999999997</v>
      </c>
      <c r="I16" s="30">
        <v>19.087</v>
      </c>
      <c r="J16" s="30">
        <v>14.938000000000001</v>
      </c>
      <c r="K16" s="36">
        <v>15.768000000000001</v>
      </c>
      <c r="L16" s="41">
        <v>15.353</v>
      </c>
      <c r="M16" s="37">
        <v>49.792999999999999</v>
      </c>
      <c r="N16" s="61">
        <v>-0.76</v>
      </c>
    </row>
    <row r="17" spans="1:14" ht="13.5" customHeight="1" x14ac:dyDescent="0.4">
      <c r="A17" t="s">
        <v>999</v>
      </c>
      <c r="B17" s="72"/>
      <c r="C17" s="27" t="s">
        <v>949</v>
      </c>
      <c r="D17" s="28">
        <v>191</v>
      </c>
      <c r="E17" s="29">
        <v>7.33</v>
      </c>
      <c r="F17" s="30">
        <v>12.042</v>
      </c>
      <c r="G17" s="30">
        <v>22.513000000000002</v>
      </c>
      <c r="H17" s="30">
        <v>30.366</v>
      </c>
      <c r="I17" s="30">
        <v>14.66</v>
      </c>
      <c r="J17" s="30">
        <v>7.33</v>
      </c>
      <c r="K17" s="30">
        <v>5.7590000000000003</v>
      </c>
      <c r="L17" s="37">
        <v>41.884999999999998</v>
      </c>
      <c r="M17" s="31">
        <v>27.748999999999999</v>
      </c>
      <c r="N17" s="61">
        <v>0.22</v>
      </c>
    </row>
    <row r="18" spans="1:14" ht="13.5" customHeight="1" x14ac:dyDescent="0.4">
      <c r="A18" t="s">
        <v>1000</v>
      </c>
      <c r="B18" s="72"/>
      <c r="C18" s="27" t="s">
        <v>950</v>
      </c>
      <c r="D18" s="28">
        <v>486</v>
      </c>
      <c r="E18" s="29">
        <v>6.79</v>
      </c>
      <c r="F18" s="30">
        <v>12.962999999999999</v>
      </c>
      <c r="G18" s="30">
        <v>22.634</v>
      </c>
      <c r="H18" s="31">
        <v>29.012</v>
      </c>
      <c r="I18" s="30">
        <v>13.374000000000001</v>
      </c>
      <c r="J18" s="30">
        <v>10.082000000000001</v>
      </c>
      <c r="K18" s="30">
        <v>5.1440000000000001</v>
      </c>
      <c r="L18" s="37">
        <v>42.387</v>
      </c>
      <c r="M18" s="31">
        <v>28.600999999999999</v>
      </c>
      <c r="N18" s="61">
        <v>0.2</v>
      </c>
    </row>
    <row r="19" spans="1:14" ht="13.5" customHeight="1" x14ac:dyDescent="0.4">
      <c r="A19" t="s">
        <v>1001</v>
      </c>
      <c r="B19" s="72"/>
      <c r="C19" s="27" t="s">
        <v>951</v>
      </c>
      <c r="D19" s="28">
        <v>536</v>
      </c>
      <c r="E19" s="29">
        <v>5.5970000000000004</v>
      </c>
      <c r="F19" s="30">
        <v>10.448</v>
      </c>
      <c r="G19" s="30">
        <v>17.536999999999999</v>
      </c>
      <c r="H19" s="30">
        <v>33.954999999999998</v>
      </c>
      <c r="I19" s="30">
        <v>16.231000000000002</v>
      </c>
      <c r="J19" s="30">
        <v>7.8360000000000003</v>
      </c>
      <c r="K19" s="30">
        <v>8.3960000000000008</v>
      </c>
      <c r="L19" s="30">
        <v>33.582000000000001</v>
      </c>
      <c r="M19" s="30">
        <v>32.463000000000001</v>
      </c>
      <c r="N19" s="61">
        <v>-0.02</v>
      </c>
    </row>
    <row r="20" spans="1:14" ht="13.5" customHeight="1" x14ac:dyDescent="0.4">
      <c r="A20" t="s">
        <v>1002</v>
      </c>
      <c r="B20" s="72"/>
      <c r="C20" s="27" t="s">
        <v>952</v>
      </c>
      <c r="D20" s="28">
        <v>680</v>
      </c>
      <c r="E20" s="29">
        <v>2.3530000000000002</v>
      </c>
      <c r="F20" s="30">
        <v>8.0879999999999992</v>
      </c>
      <c r="G20" s="30">
        <v>18.675999999999998</v>
      </c>
      <c r="H20" s="30">
        <v>33.970999999999997</v>
      </c>
      <c r="I20" s="30">
        <v>19.559000000000001</v>
      </c>
      <c r="J20" s="30">
        <v>9.4120000000000008</v>
      </c>
      <c r="K20" s="30">
        <v>7.9409999999999998</v>
      </c>
      <c r="L20" s="30">
        <v>29.117999999999999</v>
      </c>
      <c r="M20" s="30">
        <v>36.911999999999999</v>
      </c>
      <c r="N20" s="61">
        <v>-0.2</v>
      </c>
    </row>
    <row r="21" spans="1:14" ht="13.5" customHeight="1" x14ac:dyDescent="0.4">
      <c r="A21" t="s">
        <v>1003</v>
      </c>
      <c r="B21" s="72"/>
      <c r="C21" s="27" t="s">
        <v>953</v>
      </c>
      <c r="D21" s="28">
        <v>548</v>
      </c>
      <c r="E21" s="29">
        <v>3.8319999999999999</v>
      </c>
      <c r="F21" s="30">
        <v>5.2919999999999998</v>
      </c>
      <c r="G21" s="30">
        <v>16.606000000000002</v>
      </c>
      <c r="H21" s="30">
        <v>30.292000000000002</v>
      </c>
      <c r="I21" s="30">
        <v>18.065999999999999</v>
      </c>
      <c r="J21" s="36">
        <v>16.058</v>
      </c>
      <c r="K21" s="30">
        <v>9.8539999999999992</v>
      </c>
      <c r="L21" s="30">
        <v>25.73</v>
      </c>
      <c r="M21" s="36">
        <v>43.978000000000002</v>
      </c>
      <c r="N21" s="61">
        <v>-0.41</v>
      </c>
    </row>
    <row r="22" spans="1:14" ht="13.5" customHeight="1" x14ac:dyDescent="0.4">
      <c r="A22" t="s">
        <v>1004</v>
      </c>
      <c r="B22" s="73"/>
      <c r="C22" s="23" t="s">
        <v>954</v>
      </c>
      <c r="D22" s="24">
        <v>248</v>
      </c>
      <c r="E22" s="25">
        <v>0</v>
      </c>
      <c r="F22" s="26">
        <v>5.242</v>
      </c>
      <c r="G22" s="26">
        <v>16.934999999999999</v>
      </c>
      <c r="H22" s="26">
        <v>32.258000000000003</v>
      </c>
      <c r="I22" s="32">
        <v>22.581</v>
      </c>
      <c r="J22" s="26">
        <v>14.113</v>
      </c>
      <c r="K22" s="26">
        <v>8.8710000000000004</v>
      </c>
      <c r="L22" s="45">
        <v>22.177</v>
      </c>
      <c r="M22" s="35">
        <v>45.564999999999998</v>
      </c>
      <c r="N22" s="60">
        <v>-0.5</v>
      </c>
    </row>
    <row r="23" spans="1:14" ht="13.5" customHeight="1" x14ac:dyDescent="0.4">
      <c r="A23" t="s">
        <v>993</v>
      </c>
      <c r="B23" s="71" t="s">
        <v>2298</v>
      </c>
      <c r="C23" s="19" t="s">
        <v>955</v>
      </c>
      <c r="D23" s="20">
        <v>3540</v>
      </c>
      <c r="E23" s="21">
        <v>3.5880000000000001</v>
      </c>
      <c r="F23" s="22">
        <v>8.3049999999999997</v>
      </c>
      <c r="G23" s="22">
        <v>17.428999999999998</v>
      </c>
      <c r="H23" s="22">
        <v>35.593000000000004</v>
      </c>
      <c r="I23" s="22">
        <v>16.298999999999999</v>
      </c>
      <c r="J23" s="22">
        <v>9.9149999999999991</v>
      </c>
      <c r="K23" s="22">
        <v>8.8699999999999992</v>
      </c>
      <c r="L23" s="22">
        <v>29.321999999999999</v>
      </c>
      <c r="M23" s="22">
        <v>35.085000000000001</v>
      </c>
      <c r="N23" s="58">
        <v>-0.18</v>
      </c>
    </row>
    <row r="24" spans="1:14" ht="13.5" customHeight="1" x14ac:dyDescent="0.4">
      <c r="A24" t="s">
        <v>994</v>
      </c>
      <c r="B24" s="73"/>
      <c r="C24" s="23" t="s">
        <v>956</v>
      </c>
      <c r="D24" s="24">
        <v>1824</v>
      </c>
      <c r="E24" s="25">
        <v>3.7829999999999999</v>
      </c>
      <c r="F24" s="26">
        <v>7.73</v>
      </c>
      <c r="G24" s="26">
        <v>18.311</v>
      </c>
      <c r="H24" s="26">
        <v>33.936</v>
      </c>
      <c r="I24" s="26">
        <v>18.091999999999999</v>
      </c>
      <c r="J24" s="26">
        <v>10.143000000000001</v>
      </c>
      <c r="K24" s="26">
        <v>8.0039999999999996</v>
      </c>
      <c r="L24" s="26">
        <v>29.824999999999999</v>
      </c>
      <c r="M24" s="26">
        <v>36.238999999999997</v>
      </c>
      <c r="N24" s="60">
        <v>-0.17</v>
      </c>
    </row>
    <row r="25" spans="1:14" ht="13.5" customHeight="1" x14ac:dyDescent="0.4">
      <c r="A25" t="s">
        <v>993</v>
      </c>
      <c r="B25" s="71" t="s">
        <v>2299</v>
      </c>
      <c r="C25" s="19" t="s">
        <v>957</v>
      </c>
      <c r="D25" s="20">
        <v>122</v>
      </c>
      <c r="E25" s="54">
        <v>9.016</v>
      </c>
      <c r="F25" s="33">
        <v>15.574</v>
      </c>
      <c r="G25" s="22">
        <v>18.033000000000001</v>
      </c>
      <c r="H25" s="22">
        <v>30.327999999999999</v>
      </c>
      <c r="I25" s="51">
        <v>11.475</v>
      </c>
      <c r="J25" s="22">
        <v>5.7380000000000004</v>
      </c>
      <c r="K25" s="22">
        <v>9.8360000000000003</v>
      </c>
      <c r="L25" s="34">
        <v>42.622999999999998</v>
      </c>
      <c r="M25" s="51">
        <v>27.048999999999999</v>
      </c>
      <c r="N25" s="58">
        <v>0.24</v>
      </c>
    </row>
    <row r="26" spans="1:14" ht="13.5" customHeight="1" x14ac:dyDescent="0.4">
      <c r="A26" t="s">
        <v>994</v>
      </c>
      <c r="B26" s="72"/>
      <c r="C26" s="27" t="s">
        <v>958</v>
      </c>
      <c r="D26" s="28">
        <v>313</v>
      </c>
      <c r="E26" s="29">
        <v>5.1120000000000001</v>
      </c>
      <c r="F26" s="30">
        <v>11.182</v>
      </c>
      <c r="G26" s="30">
        <v>19.489000000000001</v>
      </c>
      <c r="H26" s="36">
        <v>40.256</v>
      </c>
      <c r="I26" s="30">
        <v>12.46</v>
      </c>
      <c r="J26" s="30">
        <v>6.7089999999999996</v>
      </c>
      <c r="K26" s="30">
        <v>4.7919999999999998</v>
      </c>
      <c r="L26" s="36">
        <v>35.783000000000001</v>
      </c>
      <c r="M26" s="41">
        <v>23.962</v>
      </c>
      <c r="N26" s="61">
        <v>0.17</v>
      </c>
    </row>
    <row r="27" spans="1:14" ht="13.5" customHeight="1" x14ac:dyDescent="0.4">
      <c r="A27" t="s">
        <v>995</v>
      </c>
      <c r="B27" s="72"/>
      <c r="C27" s="27" t="s">
        <v>959</v>
      </c>
      <c r="D27" s="28">
        <v>382</v>
      </c>
      <c r="E27" s="29">
        <v>3.141</v>
      </c>
      <c r="F27" s="30">
        <v>9.4239999999999995</v>
      </c>
      <c r="G27" s="30">
        <v>17.277000000000001</v>
      </c>
      <c r="H27" s="36">
        <v>41.360999999999997</v>
      </c>
      <c r="I27" s="30">
        <v>16.492000000000001</v>
      </c>
      <c r="J27" s="30">
        <v>7.0679999999999996</v>
      </c>
      <c r="K27" s="30">
        <v>5.2359999999999998</v>
      </c>
      <c r="L27" s="30">
        <v>29.843</v>
      </c>
      <c r="M27" s="31">
        <v>28.795999999999999</v>
      </c>
      <c r="N27" s="61">
        <v>-0.01</v>
      </c>
    </row>
    <row r="28" spans="1:14" ht="13.5" customHeight="1" x14ac:dyDescent="0.4">
      <c r="A28" t="s">
        <v>996</v>
      </c>
      <c r="B28" s="72"/>
      <c r="C28" s="27" t="s">
        <v>960</v>
      </c>
      <c r="D28" s="28">
        <v>459</v>
      </c>
      <c r="E28" s="29">
        <v>3.05</v>
      </c>
      <c r="F28" s="30">
        <v>6.5359999999999996</v>
      </c>
      <c r="G28" s="30">
        <v>13.725</v>
      </c>
      <c r="H28" s="36">
        <v>41.83</v>
      </c>
      <c r="I28" s="30">
        <v>14.379</v>
      </c>
      <c r="J28" s="30">
        <v>8.0609999999999999</v>
      </c>
      <c r="K28" s="30">
        <v>12.417999999999999</v>
      </c>
      <c r="L28" s="31">
        <v>23.312000000000001</v>
      </c>
      <c r="M28" s="30">
        <v>34.857999999999997</v>
      </c>
      <c r="N28" s="61">
        <v>-0.32</v>
      </c>
    </row>
    <row r="29" spans="1:14" ht="13.5" customHeight="1" x14ac:dyDescent="0.4">
      <c r="A29" t="s">
        <v>997</v>
      </c>
      <c r="B29" s="72"/>
      <c r="C29" s="27" t="s">
        <v>961</v>
      </c>
      <c r="D29" s="28">
        <v>365</v>
      </c>
      <c r="E29" s="29">
        <v>1.37</v>
      </c>
      <c r="F29" s="31">
        <v>2.4660000000000002</v>
      </c>
      <c r="G29" s="30">
        <v>13.699</v>
      </c>
      <c r="H29" s="30">
        <v>37.26</v>
      </c>
      <c r="I29" s="30">
        <v>20</v>
      </c>
      <c r="J29" s="36">
        <v>15.068</v>
      </c>
      <c r="K29" s="30">
        <v>10.137</v>
      </c>
      <c r="L29" s="41">
        <v>17.533999999999999</v>
      </c>
      <c r="M29" s="36">
        <v>45.204999999999998</v>
      </c>
      <c r="N29" s="61">
        <v>-0.57999999999999996</v>
      </c>
    </row>
    <row r="30" spans="1:14" ht="13.5" customHeight="1" x14ac:dyDescent="0.4">
      <c r="A30" t="s">
        <v>998</v>
      </c>
      <c r="B30" s="72"/>
      <c r="C30" s="27" t="s">
        <v>962</v>
      </c>
      <c r="D30" s="28">
        <v>154</v>
      </c>
      <c r="E30" s="29">
        <v>1.2989999999999999</v>
      </c>
      <c r="F30" s="30">
        <v>3.2469999999999999</v>
      </c>
      <c r="G30" s="31">
        <v>12.337999999999999</v>
      </c>
      <c r="H30" s="30">
        <v>35.713999999999999</v>
      </c>
      <c r="I30" s="30">
        <v>16.234000000000002</v>
      </c>
      <c r="J30" s="30">
        <v>14.286</v>
      </c>
      <c r="K30" s="36">
        <v>16.882999999999999</v>
      </c>
      <c r="L30" s="41">
        <v>16.882999999999999</v>
      </c>
      <c r="M30" s="37">
        <v>47.402999999999999</v>
      </c>
      <c r="N30" s="61">
        <v>-0.73</v>
      </c>
    </row>
    <row r="31" spans="1:14" ht="13.5" customHeight="1" x14ac:dyDescent="0.4">
      <c r="A31" t="s">
        <v>999</v>
      </c>
      <c r="B31" s="72"/>
      <c r="C31" s="27" t="s">
        <v>963</v>
      </c>
      <c r="D31" s="28">
        <v>121</v>
      </c>
      <c r="E31" s="29">
        <v>6.6120000000000001</v>
      </c>
      <c r="F31" s="30">
        <v>12.397</v>
      </c>
      <c r="G31" s="30">
        <v>22.314</v>
      </c>
      <c r="H31" s="31">
        <v>28.099</v>
      </c>
      <c r="I31" s="30">
        <v>14.875999999999999</v>
      </c>
      <c r="J31" s="30">
        <v>8.2639999999999993</v>
      </c>
      <c r="K31" s="30">
        <v>7.4379999999999997</v>
      </c>
      <c r="L31" s="37">
        <v>41.322000000000003</v>
      </c>
      <c r="M31" s="30">
        <v>30.579000000000001</v>
      </c>
      <c r="N31" s="61">
        <v>0.13</v>
      </c>
    </row>
    <row r="32" spans="1:14" ht="13.5" customHeight="1" x14ac:dyDescent="0.4">
      <c r="A32" t="s">
        <v>1000</v>
      </c>
      <c r="B32" s="72"/>
      <c r="C32" s="27" t="s">
        <v>964</v>
      </c>
      <c r="D32" s="28">
        <v>320</v>
      </c>
      <c r="E32" s="29">
        <v>6.25</v>
      </c>
      <c r="F32" s="36">
        <v>13.438000000000001</v>
      </c>
      <c r="G32" s="36">
        <v>25</v>
      </c>
      <c r="H32" s="31">
        <v>28.75</v>
      </c>
      <c r="I32" s="30">
        <v>13.125</v>
      </c>
      <c r="J32" s="30">
        <v>9.0630000000000006</v>
      </c>
      <c r="K32" s="30">
        <v>4.375</v>
      </c>
      <c r="L32" s="37">
        <v>44.688000000000002</v>
      </c>
      <c r="M32" s="31">
        <v>26.562999999999999</v>
      </c>
      <c r="N32" s="61">
        <v>0.26</v>
      </c>
    </row>
    <row r="33" spans="1:14" ht="13.5" customHeight="1" x14ac:dyDescent="0.4">
      <c r="A33" t="s">
        <v>1001</v>
      </c>
      <c r="B33" s="72"/>
      <c r="C33" s="27" t="s">
        <v>965</v>
      </c>
      <c r="D33" s="28">
        <v>353</v>
      </c>
      <c r="E33" s="29">
        <v>4.8159999999999998</v>
      </c>
      <c r="F33" s="30">
        <v>10.198</v>
      </c>
      <c r="G33" s="30">
        <v>16.146999999999998</v>
      </c>
      <c r="H33" s="30">
        <v>35.127000000000002</v>
      </c>
      <c r="I33" s="30">
        <v>16.146999999999998</v>
      </c>
      <c r="J33" s="30">
        <v>8.4990000000000006</v>
      </c>
      <c r="K33" s="30">
        <v>9.0649999999999995</v>
      </c>
      <c r="L33" s="30">
        <v>31.161000000000001</v>
      </c>
      <c r="M33" s="30">
        <v>33.710999999999999</v>
      </c>
      <c r="N33" s="61">
        <v>-0.09</v>
      </c>
    </row>
    <row r="34" spans="1:14" ht="13.5" customHeight="1" x14ac:dyDescent="0.4">
      <c r="A34" t="s">
        <v>1002</v>
      </c>
      <c r="B34" s="72"/>
      <c r="C34" s="27" t="s">
        <v>966</v>
      </c>
      <c r="D34" s="28">
        <v>445</v>
      </c>
      <c r="E34" s="29">
        <v>2.2469999999999999</v>
      </c>
      <c r="F34" s="30">
        <v>8.3149999999999995</v>
      </c>
      <c r="G34" s="30">
        <v>19.774999999999999</v>
      </c>
      <c r="H34" s="30">
        <v>33.258000000000003</v>
      </c>
      <c r="I34" s="30">
        <v>19.550999999999998</v>
      </c>
      <c r="J34" s="30">
        <v>8.7639999999999993</v>
      </c>
      <c r="K34" s="30">
        <v>8.09</v>
      </c>
      <c r="L34" s="30">
        <v>30.337</v>
      </c>
      <c r="M34" s="30">
        <v>36.404000000000003</v>
      </c>
      <c r="N34" s="61">
        <v>-0.18</v>
      </c>
    </row>
    <row r="35" spans="1:14" ht="13.5" customHeight="1" x14ac:dyDescent="0.4">
      <c r="A35" t="s">
        <v>1003</v>
      </c>
      <c r="B35" s="72"/>
      <c r="C35" s="27" t="s">
        <v>967</v>
      </c>
      <c r="D35" s="28">
        <v>354</v>
      </c>
      <c r="E35" s="29">
        <v>3.39</v>
      </c>
      <c r="F35" s="30">
        <v>5.9320000000000004</v>
      </c>
      <c r="G35" s="30">
        <v>16.667000000000002</v>
      </c>
      <c r="H35" s="31">
        <v>29.096</v>
      </c>
      <c r="I35" s="30">
        <v>17.231999999999999</v>
      </c>
      <c r="J35" s="36">
        <v>15.537000000000001</v>
      </c>
      <c r="K35" s="30">
        <v>12.147</v>
      </c>
      <c r="L35" s="30">
        <v>25.989000000000001</v>
      </c>
      <c r="M35" s="36">
        <v>44.914999999999999</v>
      </c>
      <c r="N35" s="61">
        <v>-0.46</v>
      </c>
    </row>
    <row r="36" spans="1:14" ht="13.5" customHeight="1" x14ac:dyDescent="0.4">
      <c r="A36" t="s">
        <v>1004</v>
      </c>
      <c r="B36" s="72"/>
      <c r="C36" s="27" t="s">
        <v>968</v>
      </c>
      <c r="D36" s="28">
        <v>152</v>
      </c>
      <c r="E36" s="29">
        <v>0</v>
      </c>
      <c r="F36" s="30">
        <v>5.2629999999999999</v>
      </c>
      <c r="G36" s="30">
        <v>16.446999999999999</v>
      </c>
      <c r="H36" s="30">
        <v>36.183999999999997</v>
      </c>
      <c r="I36" s="30">
        <v>21.053000000000001</v>
      </c>
      <c r="J36" s="30">
        <v>12.5</v>
      </c>
      <c r="K36" s="30">
        <v>8.5530000000000008</v>
      </c>
      <c r="L36" s="31">
        <v>21.710999999999999</v>
      </c>
      <c r="M36" s="36">
        <v>42.104999999999997</v>
      </c>
      <c r="N36" s="61">
        <v>-0.45</v>
      </c>
    </row>
    <row r="37" spans="1:14" ht="13.5" customHeight="1" x14ac:dyDescent="0.4">
      <c r="A37" t="s">
        <v>1005</v>
      </c>
      <c r="B37" s="72"/>
      <c r="C37" s="27" t="s">
        <v>969</v>
      </c>
      <c r="D37" s="28">
        <v>68</v>
      </c>
      <c r="E37" s="29">
        <v>7.3529999999999998</v>
      </c>
      <c r="F37" s="36">
        <v>13.234999999999999</v>
      </c>
      <c r="G37" s="36">
        <v>25</v>
      </c>
      <c r="H37" s="30">
        <v>30.882000000000001</v>
      </c>
      <c r="I37" s="30">
        <v>14.706</v>
      </c>
      <c r="J37" s="30">
        <v>0</v>
      </c>
      <c r="K37" s="30">
        <v>8.8239999999999998</v>
      </c>
      <c r="L37" s="37">
        <v>45.588000000000001</v>
      </c>
      <c r="M37" s="41">
        <v>23.529</v>
      </c>
      <c r="N37" s="61">
        <v>0.32</v>
      </c>
    </row>
    <row r="38" spans="1:14" ht="13.5" customHeight="1" x14ac:dyDescent="0.4">
      <c r="A38" t="s">
        <v>1006</v>
      </c>
      <c r="B38" s="72"/>
      <c r="C38" s="27" t="s">
        <v>970</v>
      </c>
      <c r="D38" s="28">
        <v>149</v>
      </c>
      <c r="E38" s="29">
        <v>3.3559999999999999</v>
      </c>
      <c r="F38" s="30">
        <v>10.738</v>
      </c>
      <c r="G38" s="36">
        <v>25.503</v>
      </c>
      <c r="H38" s="30">
        <v>31.544</v>
      </c>
      <c r="I38" s="30">
        <v>14.765000000000001</v>
      </c>
      <c r="J38" s="30">
        <v>9.3960000000000008</v>
      </c>
      <c r="K38" s="30">
        <v>4.6980000000000004</v>
      </c>
      <c r="L38" s="37">
        <v>39.597000000000001</v>
      </c>
      <c r="M38" s="31">
        <v>28.859000000000002</v>
      </c>
      <c r="N38" s="61">
        <v>0.09</v>
      </c>
    </row>
    <row r="39" spans="1:14" ht="13.5" customHeight="1" x14ac:dyDescent="0.4">
      <c r="A39" t="s">
        <v>1007</v>
      </c>
      <c r="B39" s="72"/>
      <c r="C39" s="27" t="s">
        <v>971</v>
      </c>
      <c r="D39" s="28">
        <v>170</v>
      </c>
      <c r="E39" s="29">
        <v>2.9409999999999998</v>
      </c>
      <c r="F39" s="30">
        <v>5.8819999999999997</v>
      </c>
      <c r="G39" s="36">
        <v>22.940999999999999</v>
      </c>
      <c r="H39" s="30">
        <v>37.646999999999998</v>
      </c>
      <c r="I39" s="30">
        <v>18.234999999999999</v>
      </c>
      <c r="J39" s="31">
        <v>4.1180000000000003</v>
      </c>
      <c r="K39" s="30">
        <v>8.2349999999999994</v>
      </c>
      <c r="L39" s="30">
        <v>31.765000000000001</v>
      </c>
      <c r="M39" s="30">
        <v>30.588000000000001</v>
      </c>
      <c r="N39" s="61">
        <v>-0.08</v>
      </c>
    </row>
    <row r="40" spans="1:14" ht="13.5" customHeight="1" x14ac:dyDescent="0.4">
      <c r="A40" t="s">
        <v>1008</v>
      </c>
      <c r="B40" s="72"/>
      <c r="C40" s="27" t="s">
        <v>972</v>
      </c>
      <c r="D40" s="28">
        <v>225</v>
      </c>
      <c r="E40" s="29">
        <v>1.778</v>
      </c>
      <c r="F40" s="30">
        <v>9.3330000000000002</v>
      </c>
      <c r="G40" s="30">
        <v>16</v>
      </c>
      <c r="H40" s="36">
        <v>40.889000000000003</v>
      </c>
      <c r="I40" s="30">
        <v>15.555999999999999</v>
      </c>
      <c r="J40" s="30">
        <v>8.4440000000000008</v>
      </c>
      <c r="K40" s="30">
        <v>8</v>
      </c>
      <c r="L40" s="30">
        <v>27.111000000000001</v>
      </c>
      <c r="M40" s="30">
        <v>32</v>
      </c>
      <c r="N40" s="61">
        <v>-0.16</v>
      </c>
    </row>
    <row r="41" spans="1:14" ht="13.5" customHeight="1" x14ac:dyDescent="0.4">
      <c r="A41" t="s">
        <v>1009</v>
      </c>
      <c r="B41" s="72"/>
      <c r="C41" s="27" t="s">
        <v>973</v>
      </c>
      <c r="D41" s="28">
        <v>181</v>
      </c>
      <c r="E41" s="29">
        <v>1.105</v>
      </c>
      <c r="F41" s="30">
        <v>3.3149999999999999</v>
      </c>
      <c r="G41" s="31">
        <v>12.707000000000001</v>
      </c>
      <c r="H41" s="30">
        <v>35.359000000000002</v>
      </c>
      <c r="I41" s="36">
        <v>22.099</v>
      </c>
      <c r="J41" s="30">
        <v>11.602</v>
      </c>
      <c r="K41" s="36">
        <v>13.811999999999999</v>
      </c>
      <c r="L41" s="41">
        <v>17.126999999999999</v>
      </c>
      <c r="M41" s="37">
        <v>47.514000000000003</v>
      </c>
      <c r="N41" s="61">
        <v>-0.64</v>
      </c>
    </row>
    <row r="42" spans="1:14" ht="13.5" customHeight="1" x14ac:dyDescent="0.4">
      <c r="A42" t="s">
        <v>1010</v>
      </c>
      <c r="B42" s="72"/>
      <c r="C42" s="27" t="s">
        <v>974</v>
      </c>
      <c r="D42" s="28">
        <v>87</v>
      </c>
      <c r="E42" s="29">
        <v>1.149</v>
      </c>
      <c r="F42" s="30">
        <v>0</v>
      </c>
      <c r="G42" s="31">
        <v>11.494</v>
      </c>
      <c r="H42" s="30">
        <v>33.332999999999998</v>
      </c>
      <c r="I42" s="36">
        <v>24.138000000000002</v>
      </c>
      <c r="J42" s="36">
        <v>16.091999999999999</v>
      </c>
      <c r="K42" s="36">
        <v>13.792999999999999</v>
      </c>
      <c r="L42" s="41">
        <v>12.644</v>
      </c>
      <c r="M42" s="37">
        <v>54.023000000000003</v>
      </c>
      <c r="N42" s="61">
        <v>-0.83</v>
      </c>
    </row>
    <row r="43" spans="1:14" ht="13.5" customHeight="1" x14ac:dyDescent="0.4">
      <c r="A43" t="s">
        <v>1011</v>
      </c>
      <c r="B43" s="72"/>
      <c r="C43" s="27" t="s">
        <v>975</v>
      </c>
      <c r="D43" s="28">
        <v>70</v>
      </c>
      <c r="E43" s="29">
        <v>8.5709999999999997</v>
      </c>
      <c r="F43" s="30">
        <v>11.429</v>
      </c>
      <c r="G43" s="36">
        <v>22.856999999999999</v>
      </c>
      <c r="H43" s="30">
        <v>34.286000000000001</v>
      </c>
      <c r="I43" s="30">
        <v>14.286</v>
      </c>
      <c r="J43" s="30">
        <v>5.7140000000000004</v>
      </c>
      <c r="K43" s="31">
        <v>2.8570000000000002</v>
      </c>
      <c r="L43" s="37">
        <v>42.856999999999999</v>
      </c>
      <c r="M43" s="41">
        <v>22.856999999999999</v>
      </c>
      <c r="N43" s="61">
        <v>0.37</v>
      </c>
    </row>
    <row r="44" spans="1:14" ht="13.5" customHeight="1" x14ac:dyDescent="0.4">
      <c r="A44" t="s">
        <v>1012</v>
      </c>
      <c r="B44" s="72"/>
      <c r="C44" s="27" t="s">
        <v>976</v>
      </c>
      <c r="D44" s="28">
        <v>166</v>
      </c>
      <c r="E44" s="29">
        <v>7.8310000000000004</v>
      </c>
      <c r="F44" s="30">
        <v>12.048</v>
      </c>
      <c r="G44" s="30">
        <v>18.071999999999999</v>
      </c>
      <c r="H44" s="31">
        <v>29.518000000000001</v>
      </c>
      <c r="I44" s="30">
        <v>13.855</v>
      </c>
      <c r="J44" s="30">
        <v>12.048</v>
      </c>
      <c r="K44" s="30">
        <v>6.6269999999999998</v>
      </c>
      <c r="L44" s="36">
        <v>37.951999999999998</v>
      </c>
      <c r="M44" s="30">
        <v>32.53</v>
      </c>
      <c r="N44" s="61">
        <v>0.08</v>
      </c>
    </row>
    <row r="45" spans="1:14" ht="13.5" customHeight="1" x14ac:dyDescent="0.4">
      <c r="A45" t="s">
        <v>1013</v>
      </c>
      <c r="B45" s="72"/>
      <c r="C45" s="27" t="s">
        <v>977</v>
      </c>
      <c r="D45" s="28">
        <v>183</v>
      </c>
      <c r="E45" s="29">
        <v>7.1040000000000001</v>
      </c>
      <c r="F45" s="30">
        <v>10.929</v>
      </c>
      <c r="G45" s="30">
        <v>20.219000000000001</v>
      </c>
      <c r="H45" s="30">
        <v>31.693999999999999</v>
      </c>
      <c r="I45" s="30">
        <v>16.393000000000001</v>
      </c>
      <c r="J45" s="30">
        <v>6.5570000000000004</v>
      </c>
      <c r="K45" s="30">
        <v>7.1040000000000001</v>
      </c>
      <c r="L45" s="36">
        <v>38.250999999999998</v>
      </c>
      <c r="M45" s="31">
        <v>30.055</v>
      </c>
      <c r="N45" s="61">
        <v>0.13</v>
      </c>
    </row>
    <row r="46" spans="1:14" ht="13.5" customHeight="1" x14ac:dyDescent="0.4">
      <c r="A46" t="s">
        <v>1014</v>
      </c>
      <c r="B46" s="72"/>
      <c r="C46" s="27" t="s">
        <v>978</v>
      </c>
      <c r="D46" s="28">
        <v>235</v>
      </c>
      <c r="E46" s="29">
        <v>2.5529999999999999</v>
      </c>
      <c r="F46" s="30">
        <v>7.66</v>
      </c>
      <c r="G46" s="30">
        <v>16.596</v>
      </c>
      <c r="H46" s="30">
        <v>35.319000000000003</v>
      </c>
      <c r="I46" s="30">
        <v>19.574000000000002</v>
      </c>
      <c r="J46" s="30">
        <v>10.638</v>
      </c>
      <c r="K46" s="30">
        <v>7.66</v>
      </c>
      <c r="L46" s="30">
        <v>26.809000000000001</v>
      </c>
      <c r="M46" s="30">
        <v>37.872</v>
      </c>
      <c r="N46" s="61">
        <v>-0.24</v>
      </c>
    </row>
    <row r="47" spans="1:14" ht="13.5" customHeight="1" x14ac:dyDescent="0.4">
      <c r="A47" t="s">
        <v>1015</v>
      </c>
      <c r="B47" s="72"/>
      <c r="C47" s="27" t="s">
        <v>979</v>
      </c>
      <c r="D47" s="28">
        <v>194</v>
      </c>
      <c r="E47" s="29">
        <v>4.6390000000000002</v>
      </c>
      <c r="F47" s="30">
        <v>4.1239999999999997</v>
      </c>
      <c r="G47" s="30">
        <v>16.495000000000001</v>
      </c>
      <c r="H47" s="30">
        <v>32.473999999999997</v>
      </c>
      <c r="I47" s="30">
        <v>19.588000000000001</v>
      </c>
      <c r="J47" s="36">
        <v>17.010000000000002</v>
      </c>
      <c r="K47" s="30">
        <v>5.67</v>
      </c>
      <c r="L47" s="30">
        <v>25.257999999999999</v>
      </c>
      <c r="M47" s="36">
        <v>42.268000000000001</v>
      </c>
      <c r="N47" s="61">
        <v>-0.32</v>
      </c>
    </row>
    <row r="48" spans="1:14" ht="13.5" customHeight="1" x14ac:dyDescent="0.4">
      <c r="A48" t="s">
        <v>1016</v>
      </c>
      <c r="B48" s="73"/>
      <c r="C48" s="23" t="s">
        <v>980</v>
      </c>
      <c r="D48" s="24">
        <v>96</v>
      </c>
      <c r="E48" s="25">
        <v>0</v>
      </c>
      <c r="F48" s="26">
        <v>5.2080000000000002</v>
      </c>
      <c r="G48" s="26">
        <v>17.707999999999998</v>
      </c>
      <c r="H48" s="45">
        <v>26.042000000000002</v>
      </c>
      <c r="I48" s="32">
        <v>25</v>
      </c>
      <c r="J48" s="32">
        <v>16.667000000000002</v>
      </c>
      <c r="K48" s="26">
        <v>9.375</v>
      </c>
      <c r="L48" s="45">
        <v>22.917000000000002</v>
      </c>
      <c r="M48" s="35">
        <v>51.042000000000002</v>
      </c>
      <c r="N48" s="60">
        <v>-0.57999999999999996</v>
      </c>
    </row>
    <row r="49" spans="1:14" ht="13.5" customHeight="1" x14ac:dyDescent="0.4">
      <c r="A49" t="s">
        <v>993</v>
      </c>
      <c r="B49" s="71" t="s">
        <v>2300</v>
      </c>
      <c r="C49" s="19" t="s">
        <v>981</v>
      </c>
      <c r="D49" s="20">
        <v>76</v>
      </c>
      <c r="E49" s="21">
        <v>2.6320000000000001</v>
      </c>
      <c r="F49" s="22">
        <v>7.8949999999999996</v>
      </c>
      <c r="G49" s="51">
        <v>10.526</v>
      </c>
      <c r="H49" s="22">
        <v>34.210999999999999</v>
      </c>
      <c r="I49" s="33">
        <v>23.684000000000001</v>
      </c>
      <c r="J49" s="22">
        <v>11.842000000000001</v>
      </c>
      <c r="K49" s="22">
        <v>9.2110000000000003</v>
      </c>
      <c r="L49" s="51">
        <v>21.053000000000001</v>
      </c>
      <c r="M49" s="33">
        <v>44.737000000000002</v>
      </c>
      <c r="N49" s="58">
        <v>-0.41</v>
      </c>
    </row>
    <row r="50" spans="1:14" ht="13.5" customHeight="1" x14ac:dyDescent="0.4">
      <c r="A50" t="s">
        <v>994</v>
      </c>
      <c r="B50" s="72"/>
      <c r="C50" s="27" t="s">
        <v>982</v>
      </c>
      <c r="D50" s="28">
        <v>376</v>
      </c>
      <c r="E50" s="29">
        <v>3.4569999999999999</v>
      </c>
      <c r="F50" s="30">
        <v>6.383</v>
      </c>
      <c r="G50" s="30">
        <v>16.489000000000001</v>
      </c>
      <c r="H50" s="30">
        <v>35.372</v>
      </c>
      <c r="I50" s="30">
        <v>16.222999999999999</v>
      </c>
      <c r="J50" s="30">
        <v>12.234</v>
      </c>
      <c r="K50" s="30">
        <v>9.84</v>
      </c>
      <c r="L50" s="30">
        <v>26.33</v>
      </c>
      <c r="M50" s="30">
        <v>38.298000000000002</v>
      </c>
      <c r="N50" s="61">
        <v>-0.31</v>
      </c>
    </row>
    <row r="51" spans="1:14" ht="13.5" customHeight="1" x14ac:dyDescent="0.4">
      <c r="A51" t="s">
        <v>995</v>
      </c>
      <c r="B51" s="72"/>
      <c r="C51" s="27" t="s">
        <v>983</v>
      </c>
      <c r="D51" s="28">
        <v>1504</v>
      </c>
      <c r="E51" s="29">
        <v>3.4569999999999999</v>
      </c>
      <c r="F51" s="30">
        <v>7.8460000000000001</v>
      </c>
      <c r="G51" s="30">
        <v>18.218</v>
      </c>
      <c r="H51" s="30">
        <v>36.636000000000003</v>
      </c>
      <c r="I51" s="30">
        <v>17.353999999999999</v>
      </c>
      <c r="J51" s="30">
        <v>8.3780000000000001</v>
      </c>
      <c r="K51" s="30">
        <v>8.1120000000000001</v>
      </c>
      <c r="L51" s="30">
        <v>29.521000000000001</v>
      </c>
      <c r="M51" s="30">
        <v>33.843000000000004</v>
      </c>
      <c r="N51" s="61">
        <v>-0.14000000000000001</v>
      </c>
    </row>
    <row r="52" spans="1:14" ht="13.5" customHeight="1" x14ac:dyDescent="0.4">
      <c r="A52" t="s">
        <v>996</v>
      </c>
      <c r="B52" s="72"/>
      <c r="C52" s="27" t="s">
        <v>984</v>
      </c>
      <c r="D52" s="28">
        <v>616</v>
      </c>
      <c r="E52" s="29">
        <v>4.0579999999999998</v>
      </c>
      <c r="F52" s="30">
        <v>6.1689999999999996</v>
      </c>
      <c r="G52" s="30">
        <v>18.181999999999999</v>
      </c>
      <c r="H52" s="30">
        <v>36.850999999999999</v>
      </c>
      <c r="I52" s="30">
        <v>16.071000000000002</v>
      </c>
      <c r="J52" s="30">
        <v>10.39</v>
      </c>
      <c r="K52" s="30">
        <v>8.2789999999999999</v>
      </c>
      <c r="L52" s="30">
        <v>28.408999999999999</v>
      </c>
      <c r="M52" s="30">
        <v>34.74</v>
      </c>
      <c r="N52" s="61">
        <v>-0.19</v>
      </c>
    </row>
    <row r="53" spans="1:14" ht="13.5" customHeight="1" x14ac:dyDescent="0.4">
      <c r="A53" t="s">
        <v>997</v>
      </c>
      <c r="B53" s="72"/>
      <c r="C53" s="27" t="s">
        <v>985</v>
      </c>
      <c r="D53" s="28">
        <v>193</v>
      </c>
      <c r="E53" s="29">
        <v>2.5910000000000002</v>
      </c>
      <c r="F53" s="30">
        <v>4.6630000000000003</v>
      </c>
      <c r="G53" s="30">
        <v>13.472</v>
      </c>
      <c r="H53" s="30">
        <v>31.606000000000002</v>
      </c>
      <c r="I53" s="30">
        <v>21.762</v>
      </c>
      <c r="J53" s="30">
        <v>9.8450000000000006</v>
      </c>
      <c r="K53" s="36">
        <v>16.062000000000001</v>
      </c>
      <c r="L53" s="31">
        <v>20.725000000000001</v>
      </c>
      <c r="M53" s="37">
        <v>47.667999999999999</v>
      </c>
      <c r="N53" s="61">
        <v>-0.59</v>
      </c>
    </row>
    <row r="54" spans="1:14" ht="13.5" customHeight="1" x14ac:dyDescent="0.4">
      <c r="A54" t="s">
        <v>998</v>
      </c>
      <c r="B54" s="72"/>
      <c r="C54" s="27" t="s">
        <v>986</v>
      </c>
      <c r="D54" s="28">
        <v>146</v>
      </c>
      <c r="E54" s="29">
        <v>0</v>
      </c>
      <c r="F54" s="30">
        <v>9.5890000000000004</v>
      </c>
      <c r="G54" s="31">
        <v>10.959</v>
      </c>
      <c r="H54" s="30">
        <v>32.877000000000002</v>
      </c>
      <c r="I54" s="30">
        <v>15.753</v>
      </c>
      <c r="J54" s="36">
        <v>16.437999999999999</v>
      </c>
      <c r="K54" s="36">
        <v>14.384</v>
      </c>
      <c r="L54" s="31">
        <v>20.547999999999998</v>
      </c>
      <c r="M54" s="37">
        <v>46.575000000000003</v>
      </c>
      <c r="N54" s="61">
        <v>-0.62</v>
      </c>
    </row>
    <row r="55" spans="1:14" ht="13.5" customHeight="1" x14ac:dyDescent="0.4">
      <c r="A55" t="s">
        <v>999</v>
      </c>
      <c r="B55" s="72"/>
      <c r="C55" s="27" t="s">
        <v>987</v>
      </c>
      <c r="D55" s="28">
        <v>748</v>
      </c>
      <c r="E55" s="29">
        <v>3.0750000000000002</v>
      </c>
      <c r="F55" s="30">
        <v>9.6259999999999994</v>
      </c>
      <c r="G55" s="30">
        <v>19.117999999999999</v>
      </c>
      <c r="H55" s="30">
        <v>34.091000000000001</v>
      </c>
      <c r="I55" s="30">
        <v>16.710999999999999</v>
      </c>
      <c r="J55" s="30">
        <v>10.428000000000001</v>
      </c>
      <c r="K55" s="30">
        <v>6.952</v>
      </c>
      <c r="L55" s="30">
        <v>31.818000000000001</v>
      </c>
      <c r="M55" s="30">
        <v>34.091000000000001</v>
      </c>
      <c r="N55" s="61">
        <v>-0.11</v>
      </c>
    </row>
    <row r="56" spans="1:14" ht="13.5" customHeight="1" x14ac:dyDescent="0.4">
      <c r="A56" t="s">
        <v>1000</v>
      </c>
      <c r="B56" s="72"/>
      <c r="C56" s="27" t="s">
        <v>988</v>
      </c>
      <c r="D56" s="28">
        <v>630</v>
      </c>
      <c r="E56" s="29">
        <v>3.6509999999999998</v>
      </c>
      <c r="F56" s="30">
        <v>7.9370000000000003</v>
      </c>
      <c r="G56" s="30">
        <v>18.571000000000002</v>
      </c>
      <c r="H56" s="30">
        <v>33.491999999999997</v>
      </c>
      <c r="I56" s="30">
        <v>18.73</v>
      </c>
      <c r="J56" s="30">
        <v>11.429</v>
      </c>
      <c r="K56" s="30">
        <v>6.19</v>
      </c>
      <c r="L56" s="30">
        <v>30.158999999999999</v>
      </c>
      <c r="M56" s="30">
        <v>36.348999999999997</v>
      </c>
      <c r="N56" s="61">
        <v>-0.15</v>
      </c>
    </row>
    <row r="57" spans="1:14" ht="13.5" customHeight="1" x14ac:dyDescent="0.4">
      <c r="A57" t="s">
        <v>1001</v>
      </c>
      <c r="B57" s="72"/>
      <c r="C57" s="27" t="s">
        <v>989</v>
      </c>
      <c r="D57" s="28">
        <v>536</v>
      </c>
      <c r="E57" s="29">
        <v>7.2759999999999998</v>
      </c>
      <c r="F57" s="36">
        <v>14.366</v>
      </c>
      <c r="G57" s="30">
        <v>21.641999999999999</v>
      </c>
      <c r="H57" s="30">
        <v>31.716000000000001</v>
      </c>
      <c r="I57" s="30">
        <v>13.246</v>
      </c>
      <c r="J57" s="30">
        <v>6.157</v>
      </c>
      <c r="K57" s="30">
        <v>5.5970000000000004</v>
      </c>
      <c r="L57" s="37">
        <v>43.283999999999999</v>
      </c>
      <c r="M57" s="41">
        <v>25</v>
      </c>
      <c r="N57" s="61">
        <v>0.3</v>
      </c>
    </row>
    <row r="58" spans="1:14" ht="13.5" customHeight="1" x14ac:dyDescent="0.4">
      <c r="A58" t="s">
        <v>1002</v>
      </c>
      <c r="B58" s="72"/>
      <c r="C58" s="27" t="s">
        <v>990</v>
      </c>
      <c r="D58" s="28">
        <v>435</v>
      </c>
      <c r="E58" s="29">
        <v>2.2989999999999999</v>
      </c>
      <c r="F58" s="30">
        <v>3.6779999999999999</v>
      </c>
      <c r="G58" s="30">
        <v>14.483000000000001</v>
      </c>
      <c r="H58" s="30">
        <v>37.701000000000001</v>
      </c>
      <c r="I58" s="30">
        <v>16.321999999999999</v>
      </c>
      <c r="J58" s="30">
        <v>10.805</v>
      </c>
      <c r="K58" s="36">
        <v>14.712999999999999</v>
      </c>
      <c r="L58" s="31">
        <v>20.46</v>
      </c>
      <c r="M58" s="36">
        <v>41.838999999999999</v>
      </c>
      <c r="N58" s="61">
        <v>-0.53</v>
      </c>
    </row>
    <row r="59" spans="1:14" ht="13.5" customHeight="1" x14ac:dyDescent="0.4">
      <c r="A59" t="s">
        <v>1003</v>
      </c>
      <c r="B59" s="73"/>
      <c r="C59" s="23" t="s">
        <v>939</v>
      </c>
      <c r="D59" s="24">
        <v>104</v>
      </c>
      <c r="E59" s="25">
        <v>3.8460000000000001</v>
      </c>
      <c r="F59" s="26">
        <v>10.577</v>
      </c>
      <c r="G59" s="26">
        <v>13.462</v>
      </c>
      <c r="H59" s="26">
        <v>31.731000000000002</v>
      </c>
      <c r="I59" s="26">
        <v>17.308</v>
      </c>
      <c r="J59" s="32">
        <v>17.308</v>
      </c>
      <c r="K59" s="26">
        <v>5.7690000000000001</v>
      </c>
      <c r="L59" s="26">
        <v>27.885000000000002</v>
      </c>
      <c r="M59" s="26">
        <v>40.384999999999998</v>
      </c>
      <c r="N59" s="60">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BB9AB-4FDE-4217-A6C9-F4AC2295C2F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HYPERLINK("#目次!A"&amp;ROW(目次!$A$301),"[T000291]")</f>
        <v>[T000291]</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1827</v>
      </c>
    </row>
    <row r="6" spans="1:14" ht="13.5" customHeight="1" x14ac:dyDescent="0.4">
      <c r="A6" t="s">
        <v>888</v>
      </c>
      <c r="B6" s="6" t="s">
        <v>583</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7.0659999999999998</v>
      </c>
      <c r="F8" s="16">
        <v>12.975</v>
      </c>
      <c r="G8" s="16">
        <v>25.876000000000001</v>
      </c>
      <c r="H8" s="16">
        <v>34.564</v>
      </c>
      <c r="I8" s="16">
        <v>9.2469999999999999</v>
      </c>
      <c r="J8" s="16">
        <v>4.8659999999999997</v>
      </c>
      <c r="K8" s="16">
        <v>5.4059999999999997</v>
      </c>
      <c r="L8" s="16">
        <v>45.917000000000002</v>
      </c>
      <c r="M8" s="16">
        <v>19.518999999999998</v>
      </c>
      <c r="N8" s="46">
        <v>0.38</v>
      </c>
    </row>
    <row r="9" spans="1:14" ht="13.5" customHeight="1" x14ac:dyDescent="0.4">
      <c r="A9" t="s">
        <v>993</v>
      </c>
      <c r="B9" s="71" t="s">
        <v>2296</v>
      </c>
      <c r="C9" s="19" t="s">
        <v>941</v>
      </c>
      <c r="D9" s="20">
        <v>2675</v>
      </c>
      <c r="E9" s="21">
        <v>5.57</v>
      </c>
      <c r="F9" s="22">
        <v>10.766</v>
      </c>
      <c r="G9" s="22">
        <v>23.701000000000001</v>
      </c>
      <c r="H9" s="22">
        <v>39.103000000000002</v>
      </c>
      <c r="I9" s="22">
        <v>9.8689999999999998</v>
      </c>
      <c r="J9" s="22">
        <v>4.8600000000000003</v>
      </c>
      <c r="K9" s="22">
        <v>6.1310000000000002</v>
      </c>
      <c r="L9" s="51">
        <v>40.036999999999999</v>
      </c>
      <c r="M9" s="22">
        <v>20.86</v>
      </c>
      <c r="N9" s="58">
        <v>0.24</v>
      </c>
    </row>
    <row r="10" spans="1:14" ht="13.5" customHeight="1" x14ac:dyDescent="0.4">
      <c r="A10" t="s">
        <v>994</v>
      </c>
      <c r="B10" s="73"/>
      <c r="C10" s="23" t="s">
        <v>942</v>
      </c>
      <c r="D10" s="24">
        <v>2689</v>
      </c>
      <c r="E10" s="25">
        <v>8.5530000000000008</v>
      </c>
      <c r="F10" s="26">
        <v>15.173</v>
      </c>
      <c r="G10" s="26">
        <v>28.04</v>
      </c>
      <c r="H10" s="26">
        <v>30.047999999999998</v>
      </c>
      <c r="I10" s="26">
        <v>8.6280000000000001</v>
      </c>
      <c r="J10" s="26">
        <v>4.8719999999999999</v>
      </c>
      <c r="K10" s="26">
        <v>4.6859999999999999</v>
      </c>
      <c r="L10" s="32">
        <v>51.765999999999998</v>
      </c>
      <c r="M10" s="26">
        <v>18.184999999999999</v>
      </c>
      <c r="N10" s="60">
        <v>0.52</v>
      </c>
    </row>
    <row r="11" spans="1:14" ht="13.5" customHeight="1" x14ac:dyDescent="0.4">
      <c r="A11" t="s">
        <v>993</v>
      </c>
      <c r="B11" s="71" t="s">
        <v>2297</v>
      </c>
      <c r="C11" s="19" t="s">
        <v>943</v>
      </c>
      <c r="D11" s="20">
        <v>190</v>
      </c>
      <c r="E11" s="21">
        <v>11.579000000000001</v>
      </c>
      <c r="F11" s="22">
        <v>15.263</v>
      </c>
      <c r="G11" s="22">
        <v>23.158000000000001</v>
      </c>
      <c r="H11" s="22">
        <v>32.104999999999997</v>
      </c>
      <c r="I11" s="22">
        <v>6.8419999999999996</v>
      </c>
      <c r="J11" s="22">
        <v>3.1579999999999999</v>
      </c>
      <c r="K11" s="22">
        <v>7.8949999999999996</v>
      </c>
      <c r="L11" s="22">
        <v>50</v>
      </c>
      <c r="M11" s="22">
        <v>17.895</v>
      </c>
      <c r="N11" s="58">
        <v>0.52</v>
      </c>
    </row>
    <row r="12" spans="1:14" ht="13.5" customHeight="1" x14ac:dyDescent="0.4">
      <c r="A12" t="s">
        <v>994</v>
      </c>
      <c r="B12" s="72"/>
      <c r="C12" s="27" t="s">
        <v>944</v>
      </c>
      <c r="D12" s="28">
        <v>462</v>
      </c>
      <c r="E12" s="29">
        <v>6.71</v>
      </c>
      <c r="F12" s="30">
        <v>14.502000000000001</v>
      </c>
      <c r="G12" s="30">
        <v>24.242000000000001</v>
      </c>
      <c r="H12" s="30">
        <v>36.363999999999997</v>
      </c>
      <c r="I12" s="30">
        <v>9.74</v>
      </c>
      <c r="J12" s="30">
        <v>3.4630000000000001</v>
      </c>
      <c r="K12" s="30">
        <v>4.9779999999999998</v>
      </c>
      <c r="L12" s="30">
        <v>45.454999999999998</v>
      </c>
      <c r="M12" s="30">
        <v>18.181999999999999</v>
      </c>
      <c r="N12" s="61">
        <v>0.42</v>
      </c>
    </row>
    <row r="13" spans="1:14" ht="13.5" customHeight="1" x14ac:dyDescent="0.4">
      <c r="A13" t="s">
        <v>995</v>
      </c>
      <c r="B13" s="72"/>
      <c r="C13" s="27" t="s">
        <v>945</v>
      </c>
      <c r="D13" s="28">
        <v>552</v>
      </c>
      <c r="E13" s="29">
        <v>6.1589999999999998</v>
      </c>
      <c r="F13" s="30">
        <v>10.688000000000001</v>
      </c>
      <c r="G13" s="30">
        <v>23.913</v>
      </c>
      <c r="H13" s="36">
        <v>41.485999999999997</v>
      </c>
      <c r="I13" s="30">
        <v>10.688000000000001</v>
      </c>
      <c r="J13" s="30">
        <v>2.7170000000000001</v>
      </c>
      <c r="K13" s="30">
        <v>4.3479999999999999</v>
      </c>
      <c r="L13" s="31">
        <v>40.761000000000003</v>
      </c>
      <c r="M13" s="30">
        <v>17.754000000000001</v>
      </c>
      <c r="N13" s="61">
        <v>0.35</v>
      </c>
    </row>
    <row r="14" spans="1:14" ht="13.5" customHeight="1" x14ac:dyDescent="0.4">
      <c r="A14" t="s">
        <v>996</v>
      </c>
      <c r="B14" s="72"/>
      <c r="C14" s="27" t="s">
        <v>946</v>
      </c>
      <c r="D14" s="28">
        <v>684</v>
      </c>
      <c r="E14" s="29">
        <v>5.117</v>
      </c>
      <c r="F14" s="30">
        <v>10.526</v>
      </c>
      <c r="G14" s="30">
        <v>23.684000000000001</v>
      </c>
      <c r="H14" s="36">
        <v>42.104999999999997</v>
      </c>
      <c r="I14" s="30">
        <v>8.1869999999999994</v>
      </c>
      <c r="J14" s="30">
        <v>3.8010000000000002</v>
      </c>
      <c r="K14" s="30">
        <v>6.5789999999999997</v>
      </c>
      <c r="L14" s="31">
        <v>39.326999999999998</v>
      </c>
      <c r="M14" s="30">
        <v>18.567</v>
      </c>
      <c r="N14" s="61">
        <v>0.25</v>
      </c>
    </row>
    <row r="15" spans="1:14" ht="13.5" customHeight="1" x14ac:dyDescent="0.4">
      <c r="A15" t="s">
        <v>997</v>
      </c>
      <c r="B15" s="72"/>
      <c r="C15" s="27" t="s">
        <v>947</v>
      </c>
      <c r="D15" s="28">
        <v>546</v>
      </c>
      <c r="E15" s="29">
        <v>3.2970000000000002</v>
      </c>
      <c r="F15" s="30">
        <v>8.0589999999999993</v>
      </c>
      <c r="G15" s="30">
        <v>22.893999999999998</v>
      </c>
      <c r="H15" s="30">
        <v>39.56</v>
      </c>
      <c r="I15" s="30">
        <v>11.538</v>
      </c>
      <c r="J15" s="30">
        <v>8.0589999999999993</v>
      </c>
      <c r="K15" s="30">
        <v>6.593</v>
      </c>
      <c r="L15" s="41">
        <v>34.249000000000002</v>
      </c>
      <c r="M15" s="36">
        <v>26.19</v>
      </c>
      <c r="N15" s="61">
        <v>0.01</v>
      </c>
    </row>
    <row r="16" spans="1:14" ht="13.5" customHeight="1" x14ac:dyDescent="0.4">
      <c r="A16" t="s">
        <v>998</v>
      </c>
      <c r="B16" s="72"/>
      <c r="C16" s="27" t="s">
        <v>948</v>
      </c>
      <c r="D16" s="28">
        <v>241</v>
      </c>
      <c r="E16" s="29">
        <v>3.734</v>
      </c>
      <c r="F16" s="31">
        <v>7.0540000000000003</v>
      </c>
      <c r="G16" s="30">
        <v>24.481000000000002</v>
      </c>
      <c r="H16" s="30">
        <v>34.854999999999997</v>
      </c>
      <c r="I16" s="30">
        <v>11.618</v>
      </c>
      <c r="J16" s="30">
        <v>9.5440000000000005</v>
      </c>
      <c r="K16" s="30">
        <v>8.7140000000000004</v>
      </c>
      <c r="L16" s="41">
        <v>35.270000000000003</v>
      </c>
      <c r="M16" s="37">
        <v>29.876000000000001</v>
      </c>
      <c r="N16" s="61">
        <v>-7.0000000000000007E-2</v>
      </c>
    </row>
    <row r="17" spans="1:14" ht="13.5" customHeight="1" x14ac:dyDescent="0.4">
      <c r="A17" t="s">
        <v>999</v>
      </c>
      <c r="B17" s="72"/>
      <c r="C17" s="27" t="s">
        <v>949</v>
      </c>
      <c r="D17" s="28">
        <v>191</v>
      </c>
      <c r="E17" s="29">
        <v>9.9480000000000004</v>
      </c>
      <c r="F17" s="37">
        <v>23.036999999999999</v>
      </c>
      <c r="G17" s="30">
        <v>23.56</v>
      </c>
      <c r="H17" s="31">
        <v>28.271999999999998</v>
      </c>
      <c r="I17" s="30">
        <v>5.2359999999999998</v>
      </c>
      <c r="J17" s="30">
        <v>5.7590000000000003</v>
      </c>
      <c r="K17" s="30">
        <v>4.1879999999999997</v>
      </c>
      <c r="L17" s="37">
        <v>56.545000000000002</v>
      </c>
      <c r="M17" s="30">
        <v>15.183</v>
      </c>
      <c r="N17" s="61">
        <v>0.7</v>
      </c>
    </row>
    <row r="18" spans="1:14" ht="13.5" customHeight="1" x14ac:dyDescent="0.4">
      <c r="A18" t="s">
        <v>1000</v>
      </c>
      <c r="B18" s="72"/>
      <c r="C18" s="27" t="s">
        <v>950</v>
      </c>
      <c r="D18" s="28">
        <v>486</v>
      </c>
      <c r="E18" s="29">
        <v>10.904999999999999</v>
      </c>
      <c r="F18" s="30">
        <v>17.489999999999998</v>
      </c>
      <c r="G18" s="30">
        <v>24.896999999999998</v>
      </c>
      <c r="H18" s="31">
        <v>29.423999999999999</v>
      </c>
      <c r="I18" s="30">
        <v>8.23</v>
      </c>
      <c r="J18" s="30">
        <v>4.7329999999999997</v>
      </c>
      <c r="K18" s="30">
        <v>4.3209999999999997</v>
      </c>
      <c r="L18" s="36">
        <v>53.292000000000002</v>
      </c>
      <c r="M18" s="30">
        <v>17.283999999999999</v>
      </c>
      <c r="N18" s="61">
        <v>0.62</v>
      </c>
    </row>
    <row r="19" spans="1:14" ht="13.5" customHeight="1" x14ac:dyDescent="0.4">
      <c r="A19" t="s">
        <v>1001</v>
      </c>
      <c r="B19" s="72"/>
      <c r="C19" s="27" t="s">
        <v>951</v>
      </c>
      <c r="D19" s="28">
        <v>536</v>
      </c>
      <c r="E19" s="29">
        <v>10.448</v>
      </c>
      <c r="F19" s="30">
        <v>16.231000000000002</v>
      </c>
      <c r="G19" s="30">
        <v>26.119</v>
      </c>
      <c r="H19" s="30">
        <v>31.157</v>
      </c>
      <c r="I19" s="30">
        <v>8.0220000000000002</v>
      </c>
      <c r="J19" s="30">
        <v>3.3580000000000001</v>
      </c>
      <c r="K19" s="30">
        <v>4.6639999999999997</v>
      </c>
      <c r="L19" s="36">
        <v>52.798999999999999</v>
      </c>
      <c r="M19" s="30">
        <v>16.045000000000002</v>
      </c>
      <c r="N19" s="61">
        <v>0.61</v>
      </c>
    </row>
    <row r="20" spans="1:14" ht="13.5" customHeight="1" x14ac:dyDescent="0.4">
      <c r="A20" t="s">
        <v>1002</v>
      </c>
      <c r="B20" s="72"/>
      <c r="C20" s="27" t="s">
        <v>952</v>
      </c>
      <c r="D20" s="28">
        <v>680</v>
      </c>
      <c r="E20" s="29">
        <v>9.1180000000000003</v>
      </c>
      <c r="F20" s="30">
        <v>13.087999999999999</v>
      </c>
      <c r="G20" s="30">
        <v>30.146999999999998</v>
      </c>
      <c r="H20" s="30">
        <v>31.175999999999998</v>
      </c>
      <c r="I20" s="30">
        <v>8.3819999999999997</v>
      </c>
      <c r="J20" s="30">
        <v>3.6760000000000002</v>
      </c>
      <c r="K20" s="30">
        <v>4.4119999999999999</v>
      </c>
      <c r="L20" s="36">
        <v>52.353000000000002</v>
      </c>
      <c r="M20" s="30">
        <v>16.471</v>
      </c>
      <c r="N20" s="61">
        <v>0.55000000000000004</v>
      </c>
    </row>
    <row r="21" spans="1:14" ht="13.5" customHeight="1" x14ac:dyDescent="0.4">
      <c r="A21" t="s">
        <v>1003</v>
      </c>
      <c r="B21" s="72"/>
      <c r="C21" s="27" t="s">
        <v>953</v>
      </c>
      <c r="D21" s="28">
        <v>548</v>
      </c>
      <c r="E21" s="29">
        <v>5.8390000000000004</v>
      </c>
      <c r="F21" s="30">
        <v>13.321</v>
      </c>
      <c r="G21" s="36">
        <v>31.204000000000001</v>
      </c>
      <c r="H21" s="31">
        <v>28.102</v>
      </c>
      <c r="I21" s="30">
        <v>9.4890000000000008</v>
      </c>
      <c r="J21" s="30">
        <v>6.2039999999999997</v>
      </c>
      <c r="K21" s="30">
        <v>5.8390000000000004</v>
      </c>
      <c r="L21" s="30">
        <v>50.365000000000002</v>
      </c>
      <c r="M21" s="30">
        <v>21.533000000000001</v>
      </c>
      <c r="N21" s="61">
        <v>0.36</v>
      </c>
    </row>
    <row r="22" spans="1:14" ht="13.5" customHeight="1" x14ac:dyDescent="0.4">
      <c r="A22" t="s">
        <v>1004</v>
      </c>
      <c r="B22" s="73"/>
      <c r="C22" s="23" t="s">
        <v>954</v>
      </c>
      <c r="D22" s="24">
        <v>248</v>
      </c>
      <c r="E22" s="25">
        <v>3.226</v>
      </c>
      <c r="F22" s="26">
        <v>12.097</v>
      </c>
      <c r="G22" s="26">
        <v>29.032</v>
      </c>
      <c r="H22" s="26">
        <v>31.452000000000002</v>
      </c>
      <c r="I22" s="26">
        <v>12.097</v>
      </c>
      <c r="J22" s="26">
        <v>8.0649999999999995</v>
      </c>
      <c r="K22" s="26">
        <v>4.032</v>
      </c>
      <c r="L22" s="26">
        <v>44.354999999999997</v>
      </c>
      <c r="M22" s="26">
        <v>24.193999999999999</v>
      </c>
      <c r="N22" s="60">
        <v>0.23</v>
      </c>
    </row>
    <row r="23" spans="1:14" ht="13.5" customHeight="1" x14ac:dyDescent="0.4">
      <c r="A23" t="s">
        <v>993</v>
      </c>
      <c r="B23" s="71" t="s">
        <v>2298</v>
      </c>
      <c r="C23" s="19" t="s">
        <v>955</v>
      </c>
      <c r="D23" s="20">
        <v>3540</v>
      </c>
      <c r="E23" s="21">
        <v>6.6379999999999999</v>
      </c>
      <c r="F23" s="22">
        <v>12.824999999999999</v>
      </c>
      <c r="G23" s="22">
        <v>25.791</v>
      </c>
      <c r="H23" s="22">
        <v>35.198</v>
      </c>
      <c r="I23" s="22">
        <v>9.0679999999999996</v>
      </c>
      <c r="J23" s="22">
        <v>4.915</v>
      </c>
      <c r="K23" s="22">
        <v>5.5650000000000004</v>
      </c>
      <c r="L23" s="22">
        <v>45.253999999999998</v>
      </c>
      <c r="M23" s="22">
        <v>19.547999999999998</v>
      </c>
      <c r="N23" s="58">
        <v>0.36</v>
      </c>
    </row>
    <row r="24" spans="1:14" ht="13.5" customHeight="1" x14ac:dyDescent="0.4">
      <c r="A24" t="s">
        <v>994</v>
      </c>
      <c r="B24" s="73"/>
      <c r="C24" s="23" t="s">
        <v>956</v>
      </c>
      <c r="D24" s="24">
        <v>1824</v>
      </c>
      <c r="E24" s="25">
        <v>7.8949999999999996</v>
      </c>
      <c r="F24" s="26">
        <v>13.268000000000001</v>
      </c>
      <c r="G24" s="26">
        <v>26.042000000000002</v>
      </c>
      <c r="H24" s="26">
        <v>33.332999999999998</v>
      </c>
      <c r="I24" s="26">
        <v>9.5939999999999994</v>
      </c>
      <c r="J24" s="26">
        <v>4.7699999999999996</v>
      </c>
      <c r="K24" s="26">
        <v>5.0990000000000002</v>
      </c>
      <c r="L24" s="26">
        <v>47.204000000000001</v>
      </c>
      <c r="M24" s="26">
        <v>19.463000000000001</v>
      </c>
      <c r="N24" s="60">
        <v>0.42</v>
      </c>
    </row>
    <row r="25" spans="1:14" ht="13.5" customHeight="1" x14ac:dyDescent="0.4">
      <c r="A25" t="s">
        <v>993</v>
      </c>
      <c r="B25" s="71" t="s">
        <v>2299</v>
      </c>
      <c r="C25" s="19" t="s">
        <v>957</v>
      </c>
      <c r="D25" s="20">
        <v>122</v>
      </c>
      <c r="E25" s="21">
        <v>11.475</v>
      </c>
      <c r="F25" s="22">
        <v>15.574</v>
      </c>
      <c r="G25" s="22">
        <v>22.131</v>
      </c>
      <c r="H25" s="22">
        <v>31.148</v>
      </c>
      <c r="I25" s="22">
        <v>8.1969999999999992</v>
      </c>
      <c r="J25" s="22">
        <v>3.2789999999999999</v>
      </c>
      <c r="K25" s="22">
        <v>8.1969999999999992</v>
      </c>
      <c r="L25" s="22">
        <v>49.18</v>
      </c>
      <c r="M25" s="22">
        <v>19.672000000000001</v>
      </c>
      <c r="N25" s="58">
        <v>0.48</v>
      </c>
    </row>
    <row r="26" spans="1:14" ht="13.5" customHeight="1" x14ac:dyDescent="0.4">
      <c r="A26" t="s">
        <v>994</v>
      </c>
      <c r="B26" s="72"/>
      <c r="C26" s="27" t="s">
        <v>958</v>
      </c>
      <c r="D26" s="28">
        <v>313</v>
      </c>
      <c r="E26" s="29">
        <v>6.39</v>
      </c>
      <c r="F26" s="30">
        <v>12.46</v>
      </c>
      <c r="G26" s="30">
        <v>25.559000000000001</v>
      </c>
      <c r="H26" s="30">
        <v>37.700000000000003</v>
      </c>
      <c r="I26" s="30">
        <v>8.6259999999999994</v>
      </c>
      <c r="J26" s="30">
        <v>4.1529999999999996</v>
      </c>
      <c r="K26" s="30">
        <v>5.1120000000000001</v>
      </c>
      <c r="L26" s="30">
        <v>44.408999999999999</v>
      </c>
      <c r="M26" s="30">
        <v>17.890999999999998</v>
      </c>
      <c r="N26" s="61">
        <v>0.37</v>
      </c>
    </row>
    <row r="27" spans="1:14" ht="13.5" customHeight="1" x14ac:dyDescent="0.4">
      <c r="A27" t="s">
        <v>995</v>
      </c>
      <c r="B27" s="72"/>
      <c r="C27" s="27" t="s">
        <v>959</v>
      </c>
      <c r="D27" s="28">
        <v>382</v>
      </c>
      <c r="E27" s="29">
        <v>6.806</v>
      </c>
      <c r="F27" s="30">
        <v>11.518000000000001</v>
      </c>
      <c r="G27" s="30">
        <v>21.728000000000002</v>
      </c>
      <c r="H27" s="36">
        <v>41.884999999999998</v>
      </c>
      <c r="I27" s="30">
        <v>11.257</v>
      </c>
      <c r="J27" s="30">
        <v>2.88</v>
      </c>
      <c r="K27" s="30">
        <v>3.927</v>
      </c>
      <c r="L27" s="31">
        <v>40.052</v>
      </c>
      <c r="M27" s="30">
        <v>18.062999999999999</v>
      </c>
      <c r="N27" s="61">
        <v>0.36</v>
      </c>
    </row>
    <row r="28" spans="1:14" ht="13.5" customHeight="1" x14ac:dyDescent="0.4">
      <c r="A28" t="s">
        <v>996</v>
      </c>
      <c r="B28" s="72"/>
      <c r="C28" s="27" t="s">
        <v>960</v>
      </c>
      <c r="D28" s="28">
        <v>459</v>
      </c>
      <c r="E28" s="29">
        <v>5.2290000000000001</v>
      </c>
      <c r="F28" s="30">
        <v>9.3680000000000003</v>
      </c>
      <c r="G28" s="30">
        <v>22.44</v>
      </c>
      <c r="H28" s="36">
        <v>42.701999999999998</v>
      </c>
      <c r="I28" s="30">
        <v>9.15</v>
      </c>
      <c r="J28" s="30">
        <v>3.7040000000000002</v>
      </c>
      <c r="K28" s="30">
        <v>7.407</v>
      </c>
      <c r="L28" s="31">
        <v>37.036999999999999</v>
      </c>
      <c r="M28" s="30">
        <v>20.260999999999999</v>
      </c>
      <c r="N28" s="61">
        <v>0.18</v>
      </c>
    </row>
    <row r="29" spans="1:14" ht="13.5" customHeight="1" x14ac:dyDescent="0.4">
      <c r="A29" t="s">
        <v>997</v>
      </c>
      <c r="B29" s="72"/>
      <c r="C29" s="27" t="s">
        <v>961</v>
      </c>
      <c r="D29" s="28">
        <v>365</v>
      </c>
      <c r="E29" s="29">
        <v>2.74</v>
      </c>
      <c r="F29" s="31">
        <v>7.6710000000000003</v>
      </c>
      <c r="G29" s="30">
        <v>22.74</v>
      </c>
      <c r="H29" s="36">
        <v>41.095999999999997</v>
      </c>
      <c r="I29" s="30">
        <v>10.959</v>
      </c>
      <c r="J29" s="30">
        <v>8.2189999999999994</v>
      </c>
      <c r="K29" s="30">
        <v>6.5750000000000002</v>
      </c>
      <c r="L29" s="41">
        <v>33.151000000000003</v>
      </c>
      <c r="M29" s="36">
        <v>25.753</v>
      </c>
      <c r="N29" s="61">
        <v>-0.01</v>
      </c>
    </row>
    <row r="30" spans="1:14" ht="13.5" customHeight="1" x14ac:dyDescent="0.4">
      <c r="A30" t="s">
        <v>998</v>
      </c>
      <c r="B30" s="72"/>
      <c r="C30" s="27" t="s">
        <v>962</v>
      </c>
      <c r="D30" s="28">
        <v>154</v>
      </c>
      <c r="E30" s="29">
        <v>2.597</v>
      </c>
      <c r="F30" s="31">
        <v>6.4939999999999998</v>
      </c>
      <c r="G30" s="30">
        <v>27.273</v>
      </c>
      <c r="H30" s="30">
        <v>35.713999999999999</v>
      </c>
      <c r="I30" s="30">
        <v>10.39</v>
      </c>
      <c r="J30" s="30">
        <v>9.0909999999999993</v>
      </c>
      <c r="K30" s="30">
        <v>8.4420000000000002</v>
      </c>
      <c r="L30" s="31">
        <v>36.363999999999997</v>
      </c>
      <c r="M30" s="36">
        <v>27.922000000000001</v>
      </c>
      <c r="N30" s="61">
        <v>-0.06</v>
      </c>
    </row>
    <row r="31" spans="1:14" ht="13.5" customHeight="1" x14ac:dyDescent="0.4">
      <c r="A31" t="s">
        <v>999</v>
      </c>
      <c r="B31" s="72"/>
      <c r="C31" s="27" t="s">
        <v>963</v>
      </c>
      <c r="D31" s="28">
        <v>121</v>
      </c>
      <c r="E31" s="29">
        <v>8.2639999999999993</v>
      </c>
      <c r="F31" s="37">
        <v>24.792999999999999</v>
      </c>
      <c r="G31" s="30">
        <v>22.314</v>
      </c>
      <c r="H31" s="31">
        <v>26.446000000000002</v>
      </c>
      <c r="I31" s="30">
        <v>5.7850000000000001</v>
      </c>
      <c r="J31" s="30">
        <v>6.6120000000000001</v>
      </c>
      <c r="K31" s="30">
        <v>5.7850000000000001</v>
      </c>
      <c r="L31" s="36">
        <v>55.372</v>
      </c>
      <c r="M31" s="30">
        <v>18.181999999999999</v>
      </c>
      <c r="N31" s="61">
        <v>0.6</v>
      </c>
    </row>
    <row r="32" spans="1:14" ht="13.5" customHeight="1" x14ac:dyDescent="0.4">
      <c r="A32" t="s">
        <v>1000</v>
      </c>
      <c r="B32" s="72"/>
      <c r="C32" s="27" t="s">
        <v>964</v>
      </c>
      <c r="D32" s="28">
        <v>320</v>
      </c>
      <c r="E32" s="29">
        <v>10.938000000000001</v>
      </c>
      <c r="F32" s="36">
        <v>18.75</v>
      </c>
      <c r="G32" s="30">
        <v>25.625</v>
      </c>
      <c r="H32" s="31">
        <v>29.375</v>
      </c>
      <c r="I32" s="30">
        <v>7.1879999999999997</v>
      </c>
      <c r="J32" s="30">
        <v>5.3129999999999997</v>
      </c>
      <c r="K32" s="30">
        <v>2.8130000000000002</v>
      </c>
      <c r="L32" s="36">
        <v>55.313000000000002</v>
      </c>
      <c r="M32" s="30">
        <v>15.313000000000001</v>
      </c>
      <c r="N32" s="61">
        <v>0.7</v>
      </c>
    </row>
    <row r="33" spans="1:14" ht="13.5" customHeight="1" x14ac:dyDescent="0.4">
      <c r="A33" t="s">
        <v>1001</v>
      </c>
      <c r="B33" s="72"/>
      <c r="C33" s="27" t="s">
        <v>965</v>
      </c>
      <c r="D33" s="28">
        <v>353</v>
      </c>
      <c r="E33" s="29">
        <v>8.4990000000000006</v>
      </c>
      <c r="F33" s="30">
        <v>15.864000000000001</v>
      </c>
      <c r="G33" s="30">
        <v>26.911999999999999</v>
      </c>
      <c r="H33" s="30">
        <v>33.427999999999997</v>
      </c>
      <c r="I33" s="30">
        <v>7.0819999999999999</v>
      </c>
      <c r="J33" s="30">
        <v>3.1160000000000001</v>
      </c>
      <c r="K33" s="30">
        <v>5.0990000000000002</v>
      </c>
      <c r="L33" s="36">
        <v>51.274999999999999</v>
      </c>
      <c r="M33" s="30">
        <v>15.297000000000001</v>
      </c>
      <c r="N33" s="61">
        <v>0.56000000000000005</v>
      </c>
    </row>
    <row r="34" spans="1:14" ht="13.5" customHeight="1" x14ac:dyDescent="0.4">
      <c r="A34" t="s">
        <v>1002</v>
      </c>
      <c r="B34" s="72"/>
      <c r="C34" s="27" t="s">
        <v>966</v>
      </c>
      <c r="D34" s="28">
        <v>445</v>
      </c>
      <c r="E34" s="29">
        <v>8.5389999999999997</v>
      </c>
      <c r="F34" s="30">
        <v>13.933</v>
      </c>
      <c r="G34" s="36">
        <v>31.460999999999999</v>
      </c>
      <c r="H34" s="30">
        <v>29.663</v>
      </c>
      <c r="I34" s="30">
        <v>8.7639999999999993</v>
      </c>
      <c r="J34" s="30">
        <v>3.371</v>
      </c>
      <c r="K34" s="30">
        <v>4.2699999999999996</v>
      </c>
      <c r="L34" s="36">
        <v>53.933</v>
      </c>
      <c r="M34" s="30">
        <v>16.404</v>
      </c>
      <c r="N34" s="61">
        <v>0.56999999999999995</v>
      </c>
    </row>
    <row r="35" spans="1:14" ht="13.5" customHeight="1" x14ac:dyDescent="0.4">
      <c r="A35" t="s">
        <v>1003</v>
      </c>
      <c r="B35" s="72"/>
      <c r="C35" s="27" t="s">
        <v>967</v>
      </c>
      <c r="D35" s="28">
        <v>354</v>
      </c>
      <c r="E35" s="29">
        <v>5.085</v>
      </c>
      <c r="F35" s="30">
        <v>12.429</v>
      </c>
      <c r="G35" s="36">
        <v>31.356000000000002</v>
      </c>
      <c r="H35" s="31">
        <v>29.379000000000001</v>
      </c>
      <c r="I35" s="30">
        <v>8.4749999999999996</v>
      </c>
      <c r="J35" s="30">
        <v>6.2149999999999999</v>
      </c>
      <c r="K35" s="30">
        <v>7.0620000000000003</v>
      </c>
      <c r="L35" s="30">
        <v>48.87</v>
      </c>
      <c r="M35" s="30">
        <v>21.751000000000001</v>
      </c>
      <c r="N35" s="61">
        <v>0.28999999999999998</v>
      </c>
    </row>
    <row r="36" spans="1:14" ht="13.5" customHeight="1" x14ac:dyDescent="0.4">
      <c r="A36" t="s">
        <v>1004</v>
      </c>
      <c r="B36" s="72"/>
      <c r="C36" s="27" t="s">
        <v>968</v>
      </c>
      <c r="D36" s="28">
        <v>152</v>
      </c>
      <c r="E36" s="29">
        <v>3.9470000000000001</v>
      </c>
      <c r="F36" s="30">
        <v>12.5</v>
      </c>
      <c r="G36" s="30">
        <v>26.315999999999999</v>
      </c>
      <c r="H36" s="30">
        <v>32.237000000000002</v>
      </c>
      <c r="I36" s="30">
        <v>12.5</v>
      </c>
      <c r="J36" s="30">
        <v>7.8949999999999996</v>
      </c>
      <c r="K36" s="30">
        <v>4.6050000000000004</v>
      </c>
      <c r="L36" s="30">
        <v>42.762999999999998</v>
      </c>
      <c r="M36" s="36">
        <v>25</v>
      </c>
      <c r="N36" s="61">
        <v>0.21</v>
      </c>
    </row>
    <row r="37" spans="1:14" ht="13.5" customHeight="1" x14ac:dyDescent="0.4">
      <c r="A37" t="s">
        <v>1005</v>
      </c>
      <c r="B37" s="72"/>
      <c r="C37" s="27" t="s">
        <v>969</v>
      </c>
      <c r="D37" s="28">
        <v>68</v>
      </c>
      <c r="E37" s="29">
        <v>11.765000000000001</v>
      </c>
      <c r="F37" s="30">
        <v>14.706</v>
      </c>
      <c r="G37" s="30">
        <v>25</v>
      </c>
      <c r="H37" s="30">
        <v>33.823999999999998</v>
      </c>
      <c r="I37" s="30">
        <v>4.4119999999999999</v>
      </c>
      <c r="J37" s="30">
        <v>2.9409999999999998</v>
      </c>
      <c r="K37" s="30">
        <v>7.3529999999999998</v>
      </c>
      <c r="L37" s="36">
        <v>51.470999999999997</v>
      </c>
      <c r="M37" s="30">
        <v>14.706</v>
      </c>
      <c r="N37" s="61">
        <v>0.56999999999999995</v>
      </c>
    </row>
    <row r="38" spans="1:14" ht="13.5" customHeight="1" x14ac:dyDescent="0.4">
      <c r="A38" t="s">
        <v>1006</v>
      </c>
      <c r="B38" s="72"/>
      <c r="C38" s="27" t="s">
        <v>970</v>
      </c>
      <c r="D38" s="28">
        <v>149</v>
      </c>
      <c r="E38" s="29">
        <v>7.383</v>
      </c>
      <c r="F38" s="36">
        <v>18.792000000000002</v>
      </c>
      <c r="G38" s="30">
        <v>21.477</v>
      </c>
      <c r="H38" s="30">
        <v>33.557000000000002</v>
      </c>
      <c r="I38" s="30">
        <v>12.081</v>
      </c>
      <c r="J38" s="30">
        <v>2.0129999999999999</v>
      </c>
      <c r="K38" s="30">
        <v>4.6980000000000004</v>
      </c>
      <c r="L38" s="30">
        <v>47.651000000000003</v>
      </c>
      <c r="M38" s="30">
        <v>18.792000000000002</v>
      </c>
      <c r="N38" s="61">
        <v>0.51</v>
      </c>
    </row>
    <row r="39" spans="1:14" ht="13.5" customHeight="1" x14ac:dyDescent="0.4">
      <c r="A39" t="s">
        <v>1007</v>
      </c>
      <c r="B39" s="72"/>
      <c r="C39" s="27" t="s">
        <v>971</v>
      </c>
      <c r="D39" s="28">
        <v>170</v>
      </c>
      <c r="E39" s="29">
        <v>4.7060000000000004</v>
      </c>
      <c r="F39" s="30">
        <v>8.8239999999999998</v>
      </c>
      <c r="G39" s="30">
        <v>28.824000000000002</v>
      </c>
      <c r="H39" s="36">
        <v>40.588000000000001</v>
      </c>
      <c r="I39" s="30">
        <v>9.4120000000000008</v>
      </c>
      <c r="J39" s="30">
        <v>2.3530000000000002</v>
      </c>
      <c r="K39" s="30">
        <v>5.2939999999999996</v>
      </c>
      <c r="L39" s="30">
        <v>42.353000000000002</v>
      </c>
      <c r="M39" s="30">
        <v>17.059000000000001</v>
      </c>
      <c r="N39" s="61">
        <v>0.31</v>
      </c>
    </row>
    <row r="40" spans="1:14" ht="13.5" customHeight="1" x14ac:dyDescent="0.4">
      <c r="A40" t="s">
        <v>1008</v>
      </c>
      <c r="B40" s="72"/>
      <c r="C40" s="27" t="s">
        <v>972</v>
      </c>
      <c r="D40" s="28">
        <v>225</v>
      </c>
      <c r="E40" s="29">
        <v>4.8890000000000002</v>
      </c>
      <c r="F40" s="30">
        <v>12.888999999999999</v>
      </c>
      <c r="G40" s="30">
        <v>26.222000000000001</v>
      </c>
      <c r="H40" s="36">
        <v>40.889000000000003</v>
      </c>
      <c r="I40" s="30">
        <v>6.2220000000000004</v>
      </c>
      <c r="J40" s="30">
        <v>4</v>
      </c>
      <c r="K40" s="30">
        <v>4.8890000000000002</v>
      </c>
      <c r="L40" s="30">
        <v>44</v>
      </c>
      <c r="M40" s="30">
        <v>15.111000000000001</v>
      </c>
      <c r="N40" s="61">
        <v>0.38</v>
      </c>
    </row>
    <row r="41" spans="1:14" ht="13.5" customHeight="1" x14ac:dyDescent="0.4">
      <c r="A41" t="s">
        <v>1009</v>
      </c>
      <c r="B41" s="72"/>
      <c r="C41" s="27" t="s">
        <v>973</v>
      </c>
      <c r="D41" s="28">
        <v>181</v>
      </c>
      <c r="E41" s="29">
        <v>4.42</v>
      </c>
      <c r="F41" s="30">
        <v>8.84</v>
      </c>
      <c r="G41" s="30">
        <v>23.204000000000001</v>
      </c>
      <c r="H41" s="30">
        <v>36.463999999999999</v>
      </c>
      <c r="I41" s="30">
        <v>12.707000000000001</v>
      </c>
      <c r="J41" s="30">
        <v>7.7350000000000003</v>
      </c>
      <c r="K41" s="30">
        <v>6.63</v>
      </c>
      <c r="L41" s="31">
        <v>36.463999999999999</v>
      </c>
      <c r="M41" s="36">
        <v>27.071999999999999</v>
      </c>
      <c r="N41" s="61">
        <v>0.06</v>
      </c>
    </row>
    <row r="42" spans="1:14" ht="13.5" customHeight="1" x14ac:dyDescent="0.4">
      <c r="A42" t="s">
        <v>1010</v>
      </c>
      <c r="B42" s="72"/>
      <c r="C42" s="27" t="s">
        <v>974</v>
      </c>
      <c r="D42" s="28">
        <v>87</v>
      </c>
      <c r="E42" s="29">
        <v>5.7469999999999999</v>
      </c>
      <c r="F42" s="30">
        <v>8.0459999999999994</v>
      </c>
      <c r="G42" s="31">
        <v>19.54</v>
      </c>
      <c r="H42" s="30">
        <v>33.332999999999998</v>
      </c>
      <c r="I42" s="30">
        <v>13.792999999999999</v>
      </c>
      <c r="J42" s="36">
        <v>10.345000000000001</v>
      </c>
      <c r="K42" s="30">
        <v>9.1950000000000003</v>
      </c>
      <c r="L42" s="41">
        <v>33.332999999999998</v>
      </c>
      <c r="M42" s="37">
        <v>33.332999999999998</v>
      </c>
      <c r="N42" s="61">
        <v>-0.09</v>
      </c>
    </row>
    <row r="43" spans="1:14" ht="13.5" customHeight="1" x14ac:dyDescent="0.4">
      <c r="A43" t="s">
        <v>1011</v>
      </c>
      <c r="B43" s="72"/>
      <c r="C43" s="27" t="s">
        <v>975</v>
      </c>
      <c r="D43" s="28">
        <v>70</v>
      </c>
      <c r="E43" s="43">
        <v>12.856999999999999</v>
      </c>
      <c r="F43" s="36">
        <v>20</v>
      </c>
      <c r="G43" s="30">
        <v>25.713999999999999</v>
      </c>
      <c r="H43" s="30">
        <v>31.428999999999998</v>
      </c>
      <c r="I43" s="30">
        <v>4.2859999999999996</v>
      </c>
      <c r="J43" s="30">
        <v>4.2859999999999996</v>
      </c>
      <c r="K43" s="30">
        <v>1.429</v>
      </c>
      <c r="L43" s="37">
        <v>58.570999999999998</v>
      </c>
      <c r="M43" s="31">
        <v>10</v>
      </c>
      <c r="N43" s="61">
        <v>0.87</v>
      </c>
    </row>
    <row r="44" spans="1:14" ht="13.5" customHeight="1" x14ac:dyDescent="0.4">
      <c r="A44" t="s">
        <v>1012</v>
      </c>
      <c r="B44" s="72"/>
      <c r="C44" s="27" t="s">
        <v>976</v>
      </c>
      <c r="D44" s="28">
        <v>166</v>
      </c>
      <c r="E44" s="29">
        <v>10.843</v>
      </c>
      <c r="F44" s="30">
        <v>15.06</v>
      </c>
      <c r="G44" s="30">
        <v>23.494</v>
      </c>
      <c r="H44" s="31">
        <v>29.518000000000001</v>
      </c>
      <c r="I44" s="30">
        <v>10.241</v>
      </c>
      <c r="J44" s="30">
        <v>3.6139999999999999</v>
      </c>
      <c r="K44" s="30">
        <v>7.2290000000000001</v>
      </c>
      <c r="L44" s="30">
        <v>49.398000000000003</v>
      </c>
      <c r="M44" s="30">
        <v>21.084</v>
      </c>
      <c r="N44" s="61">
        <v>0.47</v>
      </c>
    </row>
    <row r="45" spans="1:14" ht="13.5" customHeight="1" x14ac:dyDescent="0.4">
      <c r="A45" t="s">
        <v>1013</v>
      </c>
      <c r="B45" s="72"/>
      <c r="C45" s="27" t="s">
        <v>977</v>
      </c>
      <c r="D45" s="28">
        <v>183</v>
      </c>
      <c r="E45" s="43">
        <v>14.208</v>
      </c>
      <c r="F45" s="30">
        <v>16.940000000000001</v>
      </c>
      <c r="G45" s="30">
        <v>24.59</v>
      </c>
      <c r="H45" s="31">
        <v>26.776</v>
      </c>
      <c r="I45" s="30">
        <v>9.8360000000000003</v>
      </c>
      <c r="J45" s="30">
        <v>3.8250000000000002</v>
      </c>
      <c r="K45" s="30">
        <v>3.8250000000000002</v>
      </c>
      <c r="L45" s="36">
        <v>55.738</v>
      </c>
      <c r="M45" s="30">
        <v>17.486000000000001</v>
      </c>
      <c r="N45" s="61">
        <v>0.72</v>
      </c>
    </row>
    <row r="46" spans="1:14" ht="13.5" customHeight="1" x14ac:dyDescent="0.4">
      <c r="A46" t="s">
        <v>1014</v>
      </c>
      <c r="B46" s="72"/>
      <c r="C46" s="27" t="s">
        <v>978</v>
      </c>
      <c r="D46" s="28">
        <v>235</v>
      </c>
      <c r="E46" s="29">
        <v>10.212999999999999</v>
      </c>
      <c r="F46" s="30">
        <v>11.489000000000001</v>
      </c>
      <c r="G46" s="30">
        <v>27.66</v>
      </c>
      <c r="H46" s="30">
        <v>34.042999999999999</v>
      </c>
      <c r="I46" s="30">
        <v>7.66</v>
      </c>
      <c r="J46" s="30">
        <v>4.2549999999999999</v>
      </c>
      <c r="K46" s="30">
        <v>4.681</v>
      </c>
      <c r="L46" s="30">
        <v>49.362000000000002</v>
      </c>
      <c r="M46" s="30">
        <v>16.596</v>
      </c>
      <c r="N46" s="61">
        <v>0.51</v>
      </c>
    </row>
    <row r="47" spans="1:14" ht="13.5" customHeight="1" x14ac:dyDescent="0.4">
      <c r="A47" t="s">
        <v>1015</v>
      </c>
      <c r="B47" s="72"/>
      <c r="C47" s="27" t="s">
        <v>979</v>
      </c>
      <c r="D47" s="28">
        <v>194</v>
      </c>
      <c r="E47" s="29">
        <v>7.2160000000000002</v>
      </c>
      <c r="F47" s="30">
        <v>14.948</v>
      </c>
      <c r="G47" s="36">
        <v>30.928000000000001</v>
      </c>
      <c r="H47" s="31">
        <v>25.773</v>
      </c>
      <c r="I47" s="30">
        <v>11.34</v>
      </c>
      <c r="J47" s="30">
        <v>6.1859999999999999</v>
      </c>
      <c r="K47" s="30">
        <v>3.6080000000000001</v>
      </c>
      <c r="L47" s="36">
        <v>53.093000000000004</v>
      </c>
      <c r="M47" s="30">
        <v>21.134</v>
      </c>
      <c r="N47" s="61">
        <v>0.48</v>
      </c>
    </row>
    <row r="48" spans="1:14" ht="13.5" customHeight="1" x14ac:dyDescent="0.4">
      <c r="A48" t="s">
        <v>1016</v>
      </c>
      <c r="B48" s="73"/>
      <c r="C48" s="23" t="s">
        <v>980</v>
      </c>
      <c r="D48" s="24">
        <v>96</v>
      </c>
      <c r="E48" s="25">
        <v>2.0830000000000002</v>
      </c>
      <c r="F48" s="26">
        <v>11.458</v>
      </c>
      <c r="G48" s="32">
        <v>33.332999999999998</v>
      </c>
      <c r="H48" s="26">
        <v>30.207999999999998</v>
      </c>
      <c r="I48" s="26">
        <v>11.458</v>
      </c>
      <c r="J48" s="26">
        <v>8.3330000000000002</v>
      </c>
      <c r="K48" s="26">
        <v>3.125</v>
      </c>
      <c r="L48" s="26">
        <v>46.875</v>
      </c>
      <c r="M48" s="26">
        <v>22.917000000000002</v>
      </c>
      <c r="N48" s="60">
        <v>0.25</v>
      </c>
    </row>
    <row r="49" spans="1:14" ht="13.5" customHeight="1" x14ac:dyDescent="0.4">
      <c r="A49" t="s">
        <v>993</v>
      </c>
      <c r="B49" s="71" t="s">
        <v>2300</v>
      </c>
      <c r="C49" s="19" t="s">
        <v>981</v>
      </c>
      <c r="D49" s="20">
        <v>76</v>
      </c>
      <c r="E49" s="21">
        <v>5.2629999999999999</v>
      </c>
      <c r="F49" s="22">
        <v>9.2110000000000003</v>
      </c>
      <c r="G49" s="22">
        <v>23.684000000000001</v>
      </c>
      <c r="H49" s="22">
        <v>31.579000000000001</v>
      </c>
      <c r="I49" s="33">
        <v>15.789</v>
      </c>
      <c r="J49" s="22">
        <v>7.8949999999999996</v>
      </c>
      <c r="K49" s="22">
        <v>6.5789999999999997</v>
      </c>
      <c r="L49" s="51">
        <v>38.158000000000001</v>
      </c>
      <c r="M49" s="34">
        <v>30.263000000000002</v>
      </c>
      <c r="N49" s="58">
        <v>7.0000000000000007E-2</v>
      </c>
    </row>
    <row r="50" spans="1:14" ht="13.5" customHeight="1" x14ac:dyDescent="0.4">
      <c r="A50" t="s">
        <v>994</v>
      </c>
      <c r="B50" s="72"/>
      <c r="C50" s="27" t="s">
        <v>982</v>
      </c>
      <c r="D50" s="28">
        <v>376</v>
      </c>
      <c r="E50" s="29">
        <v>5.851</v>
      </c>
      <c r="F50" s="30">
        <v>8.2449999999999992</v>
      </c>
      <c r="G50" s="30">
        <v>27.66</v>
      </c>
      <c r="H50" s="30">
        <v>36.17</v>
      </c>
      <c r="I50" s="30">
        <v>9.84</v>
      </c>
      <c r="J50" s="30">
        <v>4.2549999999999999</v>
      </c>
      <c r="K50" s="30">
        <v>7.9790000000000001</v>
      </c>
      <c r="L50" s="30">
        <v>41.755000000000003</v>
      </c>
      <c r="M50" s="30">
        <v>22.074000000000002</v>
      </c>
      <c r="N50" s="61">
        <v>0.19</v>
      </c>
    </row>
    <row r="51" spans="1:14" ht="13.5" customHeight="1" x14ac:dyDescent="0.4">
      <c r="A51" t="s">
        <v>995</v>
      </c>
      <c r="B51" s="72"/>
      <c r="C51" s="27" t="s">
        <v>983</v>
      </c>
      <c r="D51" s="28">
        <v>1504</v>
      </c>
      <c r="E51" s="29">
        <v>6.117</v>
      </c>
      <c r="F51" s="30">
        <v>12.699</v>
      </c>
      <c r="G51" s="30">
        <v>26.661999999999999</v>
      </c>
      <c r="H51" s="30">
        <v>35.904000000000003</v>
      </c>
      <c r="I51" s="30">
        <v>9.1760000000000002</v>
      </c>
      <c r="J51" s="30">
        <v>4.5880000000000001</v>
      </c>
      <c r="K51" s="30">
        <v>4.8540000000000001</v>
      </c>
      <c r="L51" s="30">
        <v>45.478999999999999</v>
      </c>
      <c r="M51" s="30">
        <v>18.617000000000001</v>
      </c>
      <c r="N51" s="61">
        <v>0.38</v>
      </c>
    </row>
    <row r="52" spans="1:14" ht="13.5" customHeight="1" x14ac:dyDescent="0.4">
      <c r="A52" t="s">
        <v>996</v>
      </c>
      <c r="B52" s="72"/>
      <c r="C52" s="27" t="s">
        <v>984</v>
      </c>
      <c r="D52" s="28">
        <v>616</v>
      </c>
      <c r="E52" s="29">
        <v>5.3570000000000002</v>
      </c>
      <c r="F52" s="30">
        <v>12.662000000000001</v>
      </c>
      <c r="G52" s="30">
        <v>25.324999999999999</v>
      </c>
      <c r="H52" s="30">
        <v>36.039000000000001</v>
      </c>
      <c r="I52" s="30">
        <v>9.5779999999999994</v>
      </c>
      <c r="J52" s="30">
        <v>6.0060000000000002</v>
      </c>
      <c r="K52" s="30">
        <v>5.032</v>
      </c>
      <c r="L52" s="30">
        <v>43.344000000000001</v>
      </c>
      <c r="M52" s="30">
        <v>20.617000000000001</v>
      </c>
      <c r="N52" s="61">
        <v>0.3</v>
      </c>
    </row>
    <row r="53" spans="1:14" ht="13.5" customHeight="1" x14ac:dyDescent="0.4">
      <c r="A53" t="s">
        <v>997</v>
      </c>
      <c r="B53" s="72"/>
      <c r="C53" s="27" t="s">
        <v>985</v>
      </c>
      <c r="D53" s="28">
        <v>193</v>
      </c>
      <c r="E53" s="29">
        <v>5.6989999999999998</v>
      </c>
      <c r="F53" s="30">
        <v>10.881</v>
      </c>
      <c r="G53" s="31">
        <v>19.170999999999999</v>
      </c>
      <c r="H53" s="30">
        <v>38.341999999999999</v>
      </c>
      <c r="I53" s="30">
        <v>11.917</v>
      </c>
      <c r="J53" s="30">
        <v>7.2539999999999996</v>
      </c>
      <c r="K53" s="30">
        <v>6.7359999999999998</v>
      </c>
      <c r="L53" s="41">
        <v>35.750999999999998</v>
      </c>
      <c r="M53" s="36">
        <v>25.907</v>
      </c>
      <c r="N53" s="61">
        <v>0.11</v>
      </c>
    </row>
    <row r="54" spans="1:14" ht="13.5" customHeight="1" x14ac:dyDescent="0.4">
      <c r="A54" t="s">
        <v>998</v>
      </c>
      <c r="B54" s="72"/>
      <c r="C54" s="27" t="s">
        <v>986</v>
      </c>
      <c r="D54" s="28">
        <v>146</v>
      </c>
      <c r="E54" s="29">
        <v>5.4790000000000001</v>
      </c>
      <c r="F54" s="30">
        <v>12.329000000000001</v>
      </c>
      <c r="G54" s="31">
        <v>18.492999999999999</v>
      </c>
      <c r="H54" s="30">
        <v>39.040999999999997</v>
      </c>
      <c r="I54" s="30">
        <v>10.959</v>
      </c>
      <c r="J54" s="30">
        <v>8.2189999999999994</v>
      </c>
      <c r="K54" s="30">
        <v>5.4790000000000001</v>
      </c>
      <c r="L54" s="31">
        <v>36.301000000000002</v>
      </c>
      <c r="M54" s="36">
        <v>24.658000000000001</v>
      </c>
      <c r="N54" s="61">
        <v>0.16</v>
      </c>
    </row>
    <row r="55" spans="1:14" ht="13.5" customHeight="1" x14ac:dyDescent="0.4">
      <c r="A55" t="s">
        <v>999</v>
      </c>
      <c r="B55" s="72"/>
      <c r="C55" s="27" t="s">
        <v>987</v>
      </c>
      <c r="D55" s="28">
        <v>748</v>
      </c>
      <c r="E55" s="29">
        <v>8.69</v>
      </c>
      <c r="F55" s="30">
        <v>15.507999999999999</v>
      </c>
      <c r="G55" s="30">
        <v>26.471</v>
      </c>
      <c r="H55" s="30">
        <v>31.684000000000001</v>
      </c>
      <c r="I55" s="30">
        <v>9.3580000000000005</v>
      </c>
      <c r="J55" s="30">
        <v>4.2779999999999996</v>
      </c>
      <c r="K55" s="30">
        <v>4.0110000000000001</v>
      </c>
      <c r="L55" s="30">
        <v>50.667999999999999</v>
      </c>
      <c r="M55" s="30">
        <v>17.646999999999998</v>
      </c>
      <c r="N55" s="61">
        <v>0.54</v>
      </c>
    </row>
    <row r="56" spans="1:14" ht="13.5" customHeight="1" x14ac:dyDescent="0.4">
      <c r="A56" t="s">
        <v>1000</v>
      </c>
      <c r="B56" s="72"/>
      <c r="C56" s="27" t="s">
        <v>988</v>
      </c>
      <c r="D56" s="28">
        <v>630</v>
      </c>
      <c r="E56" s="29">
        <v>9.2059999999999995</v>
      </c>
      <c r="F56" s="30">
        <v>12.698</v>
      </c>
      <c r="G56" s="36">
        <v>31.745999999999999</v>
      </c>
      <c r="H56" s="30">
        <v>30.158999999999999</v>
      </c>
      <c r="I56" s="30">
        <v>8.4130000000000003</v>
      </c>
      <c r="J56" s="30">
        <v>4.6029999999999998</v>
      </c>
      <c r="K56" s="30">
        <v>3.1749999999999998</v>
      </c>
      <c r="L56" s="36">
        <v>53.651000000000003</v>
      </c>
      <c r="M56" s="30">
        <v>16.190000000000001</v>
      </c>
      <c r="N56" s="61">
        <v>0.57999999999999996</v>
      </c>
    </row>
    <row r="57" spans="1:14" ht="13.5" customHeight="1" x14ac:dyDescent="0.4">
      <c r="A57" t="s">
        <v>1001</v>
      </c>
      <c r="B57" s="72"/>
      <c r="C57" s="27" t="s">
        <v>989</v>
      </c>
      <c r="D57" s="28">
        <v>536</v>
      </c>
      <c r="E57" s="29">
        <v>10.260999999999999</v>
      </c>
      <c r="F57" s="30">
        <v>17.350999999999999</v>
      </c>
      <c r="G57" s="30">
        <v>24.44</v>
      </c>
      <c r="H57" s="30">
        <v>31.157</v>
      </c>
      <c r="I57" s="30">
        <v>6.9029999999999996</v>
      </c>
      <c r="J57" s="30">
        <v>5.41</v>
      </c>
      <c r="K57" s="30">
        <v>4.4779999999999998</v>
      </c>
      <c r="L57" s="36">
        <v>52.052</v>
      </c>
      <c r="M57" s="30">
        <v>16.791</v>
      </c>
      <c r="N57" s="61">
        <v>0.59</v>
      </c>
    </row>
    <row r="58" spans="1:14" ht="13.5" customHeight="1" x14ac:dyDescent="0.4">
      <c r="A58" t="s">
        <v>1002</v>
      </c>
      <c r="B58" s="72"/>
      <c r="C58" s="27" t="s">
        <v>990</v>
      </c>
      <c r="D58" s="28">
        <v>435</v>
      </c>
      <c r="E58" s="29">
        <v>5.2869999999999999</v>
      </c>
      <c r="F58" s="30">
        <v>9.8849999999999998</v>
      </c>
      <c r="G58" s="31">
        <v>20.46</v>
      </c>
      <c r="H58" s="36">
        <v>41.149000000000001</v>
      </c>
      <c r="I58" s="30">
        <v>8.9659999999999993</v>
      </c>
      <c r="J58" s="30">
        <v>2.2989999999999999</v>
      </c>
      <c r="K58" s="36">
        <v>11.954000000000001</v>
      </c>
      <c r="L58" s="41">
        <v>35.631999999999998</v>
      </c>
      <c r="M58" s="30">
        <v>23.218</v>
      </c>
      <c r="N58" s="61">
        <v>7.0000000000000007E-2</v>
      </c>
    </row>
    <row r="59" spans="1:14" ht="13.5" customHeight="1" x14ac:dyDescent="0.4">
      <c r="A59" t="s">
        <v>1003</v>
      </c>
      <c r="B59" s="73"/>
      <c r="C59" s="23" t="s">
        <v>939</v>
      </c>
      <c r="D59" s="24">
        <v>104</v>
      </c>
      <c r="E59" s="25">
        <v>7.6920000000000002</v>
      </c>
      <c r="F59" s="26">
        <v>17.308</v>
      </c>
      <c r="G59" s="26">
        <v>25.962</v>
      </c>
      <c r="H59" s="45">
        <v>26.922999999999998</v>
      </c>
      <c r="I59" s="26">
        <v>11.538</v>
      </c>
      <c r="J59" s="26">
        <v>6.7309999999999999</v>
      </c>
      <c r="K59" s="26">
        <v>3.8460000000000001</v>
      </c>
      <c r="L59" s="32">
        <v>50.962000000000003</v>
      </c>
      <c r="M59" s="26">
        <v>22.114999999999998</v>
      </c>
      <c r="N59" s="60">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79255-CF0F-46EC-B2E9-8C8439496A3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HYPERLINK("#目次!A"&amp;ROW(目次!$A$302),"[T000292]")</f>
        <v>[T000292]</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1829</v>
      </c>
    </row>
    <row r="6" spans="1:14" ht="13.5" customHeight="1" x14ac:dyDescent="0.4">
      <c r="A6" t="s">
        <v>888</v>
      </c>
      <c r="B6" s="6" t="s">
        <v>585</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5.6859999999999999</v>
      </c>
      <c r="F8" s="16">
        <v>10.664</v>
      </c>
      <c r="G8" s="16">
        <v>20.655999999999999</v>
      </c>
      <c r="H8" s="16">
        <v>36.595999999999997</v>
      </c>
      <c r="I8" s="16">
        <v>11.801</v>
      </c>
      <c r="J8" s="16">
        <v>6.6550000000000002</v>
      </c>
      <c r="K8" s="16">
        <v>7.9420000000000002</v>
      </c>
      <c r="L8" s="16">
        <v>37.006</v>
      </c>
      <c r="M8" s="16">
        <v>26.398</v>
      </c>
      <c r="N8" s="46">
        <v>0.1</v>
      </c>
    </row>
    <row r="9" spans="1:14" ht="13.5" customHeight="1" x14ac:dyDescent="0.4">
      <c r="A9" t="s">
        <v>993</v>
      </c>
      <c r="B9" s="71" t="s">
        <v>2296</v>
      </c>
      <c r="C9" s="19" t="s">
        <v>941</v>
      </c>
      <c r="D9" s="20">
        <v>2675</v>
      </c>
      <c r="E9" s="21">
        <v>4.673</v>
      </c>
      <c r="F9" s="22">
        <v>9.1590000000000007</v>
      </c>
      <c r="G9" s="22">
        <v>19.251999999999999</v>
      </c>
      <c r="H9" s="22">
        <v>40.374000000000002</v>
      </c>
      <c r="I9" s="22">
        <v>11.701000000000001</v>
      </c>
      <c r="J9" s="22">
        <v>6.1680000000000001</v>
      </c>
      <c r="K9" s="22">
        <v>8.673</v>
      </c>
      <c r="L9" s="22">
        <v>33.084000000000003</v>
      </c>
      <c r="M9" s="22">
        <v>26.542000000000002</v>
      </c>
      <c r="N9" s="58">
        <v>0.02</v>
      </c>
    </row>
    <row r="10" spans="1:14" ht="13.5" customHeight="1" x14ac:dyDescent="0.4">
      <c r="A10" t="s">
        <v>994</v>
      </c>
      <c r="B10" s="73"/>
      <c r="C10" s="23" t="s">
        <v>942</v>
      </c>
      <c r="D10" s="24">
        <v>2689</v>
      </c>
      <c r="E10" s="25">
        <v>6.694</v>
      </c>
      <c r="F10" s="26">
        <v>12.161</v>
      </c>
      <c r="G10" s="26">
        <v>22.053000000000001</v>
      </c>
      <c r="H10" s="26">
        <v>32.837000000000003</v>
      </c>
      <c r="I10" s="26">
        <v>11.9</v>
      </c>
      <c r="J10" s="26">
        <v>7.14</v>
      </c>
      <c r="K10" s="26">
        <v>7.2149999999999999</v>
      </c>
      <c r="L10" s="26">
        <v>40.906999999999996</v>
      </c>
      <c r="M10" s="26">
        <v>26.254999999999999</v>
      </c>
      <c r="N10" s="60">
        <v>0.19</v>
      </c>
    </row>
    <row r="11" spans="1:14" ht="13.5" customHeight="1" x14ac:dyDescent="0.4">
      <c r="A11" t="s">
        <v>993</v>
      </c>
      <c r="B11" s="71" t="s">
        <v>2297</v>
      </c>
      <c r="C11" s="19" t="s">
        <v>943</v>
      </c>
      <c r="D11" s="20">
        <v>190</v>
      </c>
      <c r="E11" s="54">
        <v>11.053000000000001</v>
      </c>
      <c r="F11" s="22">
        <v>12.105</v>
      </c>
      <c r="G11" s="22">
        <v>21.579000000000001</v>
      </c>
      <c r="H11" s="22">
        <v>34.737000000000002</v>
      </c>
      <c r="I11" s="51">
        <v>6.3159999999999998</v>
      </c>
      <c r="J11" s="22">
        <v>4.7370000000000001</v>
      </c>
      <c r="K11" s="22">
        <v>9.4740000000000002</v>
      </c>
      <c r="L11" s="33">
        <v>44.737000000000002</v>
      </c>
      <c r="M11" s="51">
        <v>20.526</v>
      </c>
      <c r="N11" s="58">
        <v>0.35</v>
      </c>
    </row>
    <row r="12" spans="1:14" ht="13.5" customHeight="1" x14ac:dyDescent="0.4">
      <c r="A12" t="s">
        <v>994</v>
      </c>
      <c r="B12" s="72"/>
      <c r="C12" s="27" t="s">
        <v>944</v>
      </c>
      <c r="D12" s="28">
        <v>462</v>
      </c>
      <c r="E12" s="29">
        <v>4.5449999999999999</v>
      </c>
      <c r="F12" s="30">
        <v>13.202999999999999</v>
      </c>
      <c r="G12" s="30">
        <v>20.995999999999999</v>
      </c>
      <c r="H12" s="30">
        <v>37.445999999999998</v>
      </c>
      <c r="I12" s="30">
        <v>12.987</v>
      </c>
      <c r="J12" s="30">
        <v>5.1950000000000003</v>
      </c>
      <c r="K12" s="30">
        <v>5.6280000000000001</v>
      </c>
      <c r="L12" s="30">
        <v>38.744999999999997</v>
      </c>
      <c r="M12" s="30">
        <v>23.81</v>
      </c>
      <c r="N12" s="61">
        <v>0.21</v>
      </c>
    </row>
    <row r="13" spans="1:14" ht="13.5" customHeight="1" x14ac:dyDescent="0.4">
      <c r="A13" t="s">
        <v>995</v>
      </c>
      <c r="B13" s="72"/>
      <c r="C13" s="27" t="s">
        <v>945</v>
      </c>
      <c r="D13" s="28">
        <v>552</v>
      </c>
      <c r="E13" s="29">
        <v>6.5220000000000002</v>
      </c>
      <c r="F13" s="30">
        <v>10.688000000000001</v>
      </c>
      <c r="G13" s="30">
        <v>20.29</v>
      </c>
      <c r="H13" s="30">
        <v>40.761000000000003</v>
      </c>
      <c r="I13" s="30">
        <v>11.775</v>
      </c>
      <c r="J13" s="30">
        <v>4.1669999999999998</v>
      </c>
      <c r="K13" s="30">
        <v>5.7969999999999997</v>
      </c>
      <c r="L13" s="30">
        <v>37.5</v>
      </c>
      <c r="M13" s="30">
        <v>21.739000000000001</v>
      </c>
      <c r="N13" s="61">
        <v>0.24</v>
      </c>
    </row>
    <row r="14" spans="1:14" ht="13.5" customHeight="1" x14ac:dyDescent="0.4">
      <c r="A14" t="s">
        <v>996</v>
      </c>
      <c r="B14" s="72"/>
      <c r="C14" s="27" t="s">
        <v>946</v>
      </c>
      <c r="D14" s="28">
        <v>684</v>
      </c>
      <c r="E14" s="29">
        <v>3.8010000000000002</v>
      </c>
      <c r="F14" s="30">
        <v>8.3330000000000002</v>
      </c>
      <c r="G14" s="30">
        <v>18.129000000000001</v>
      </c>
      <c r="H14" s="36">
        <v>45.76</v>
      </c>
      <c r="I14" s="30">
        <v>9.6489999999999991</v>
      </c>
      <c r="J14" s="30">
        <v>5.117</v>
      </c>
      <c r="K14" s="30">
        <v>9.2110000000000003</v>
      </c>
      <c r="L14" s="31">
        <v>30.263000000000002</v>
      </c>
      <c r="M14" s="30">
        <v>23.977</v>
      </c>
      <c r="N14" s="61">
        <v>-0.01</v>
      </c>
    </row>
    <row r="15" spans="1:14" ht="13.5" customHeight="1" x14ac:dyDescent="0.4">
      <c r="A15" t="s">
        <v>997</v>
      </c>
      <c r="B15" s="72"/>
      <c r="C15" s="27" t="s">
        <v>947</v>
      </c>
      <c r="D15" s="28">
        <v>546</v>
      </c>
      <c r="E15" s="29">
        <v>2.7469999999999999</v>
      </c>
      <c r="F15" s="30">
        <v>5.8609999999999998</v>
      </c>
      <c r="G15" s="30">
        <v>17.765999999999998</v>
      </c>
      <c r="H15" s="30">
        <v>40.841999999999999</v>
      </c>
      <c r="I15" s="30">
        <v>13.004</v>
      </c>
      <c r="J15" s="30">
        <v>8.7910000000000004</v>
      </c>
      <c r="K15" s="30">
        <v>10.989000000000001</v>
      </c>
      <c r="L15" s="41">
        <v>26.373999999999999</v>
      </c>
      <c r="M15" s="36">
        <v>32.783999999999999</v>
      </c>
      <c r="N15" s="61">
        <v>-0.26</v>
      </c>
    </row>
    <row r="16" spans="1:14" ht="13.5" customHeight="1" x14ac:dyDescent="0.4">
      <c r="A16" t="s">
        <v>998</v>
      </c>
      <c r="B16" s="72"/>
      <c r="C16" s="27" t="s">
        <v>948</v>
      </c>
      <c r="D16" s="28">
        <v>241</v>
      </c>
      <c r="E16" s="29">
        <v>2.4900000000000002</v>
      </c>
      <c r="F16" s="31">
        <v>5.3940000000000001</v>
      </c>
      <c r="G16" s="30">
        <v>18.257000000000001</v>
      </c>
      <c r="H16" s="30">
        <v>33.195</v>
      </c>
      <c r="I16" s="30">
        <v>16.183</v>
      </c>
      <c r="J16" s="30">
        <v>10.788</v>
      </c>
      <c r="K16" s="36">
        <v>13.693</v>
      </c>
      <c r="L16" s="41">
        <v>26.140999999999998</v>
      </c>
      <c r="M16" s="37">
        <v>40.664000000000001</v>
      </c>
      <c r="N16" s="61">
        <v>-0.42</v>
      </c>
    </row>
    <row r="17" spans="1:14" ht="13.5" customHeight="1" x14ac:dyDescent="0.4">
      <c r="A17" t="s">
        <v>999</v>
      </c>
      <c r="B17" s="72"/>
      <c r="C17" s="27" t="s">
        <v>949</v>
      </c>
      <c r="D17" s="28">
        <v>191</v>
      </c>
      <c r="E17" s="29">
        <v>9.9480000000000004</v>
      </c>
      <c r="F17" s="36">
        <v>15.707000000000001</v>
      </c>
      <c r="G17" s="30">
        <v>23.56</v>
      </c>
      <c r="H17" s="30">
        <v>32.460999999999999</v>
      </c>
      <c r="I17" s="30">
        <v>7.8529999999999998</v>
      </c>
      <c r="J17" s="30">
        <v>4.1879999999999997</v>
      </c>
      <c r="K17" s="30">
        <v>6.2830000000000004</v>
      </c>
      <c r="L17" s="37">
        <v>49.215000000000003</v>
      </c>
      <c r="M17" s="31">
        <v>18.324999999999999</v>
      </c>
      <c r="N17" s="61">
        <v>0.5</v>
      </c>
    </row>
    <row r="18" spans="1:14" ht="13.5" customHeight="1" x14ac:dyDescent="0.4">
      <c r="A18" t="s">
        <v>1000</v>
      </c>
      <c r="B18" s="72"/>
      <c r="C18" s="27" t="s">
        <v>950</v>
      </c>
      <c r="D18" s="28">
        <v>486</v>
      </c>
      <c r="E18" s="29">
        <v>9.2590000000000003</v>
      </c>
      <c r="F18" s="30">
        <v>14.609</v>
      </c>
      <c r="G18" s="30">
        <v>22.84</v>
      </c>
      <c r="H18" s="31">
        <v>29.218</v>
      </c>
      <c r="I18" s="30">
        <v>11.933999999999999</v>
      </c>
      <c r="J18" s="30">
        <v>6.9960000000000004</v>
      </c>
      <c r="K18" s="30">
        <v>5.1440000000000001</v>
      </c>
      <c r="L18" s="36">
        <v>46.707999999999998</v>
      </c>
      <c r="M18" s="30">
        <v>24.074000000000002</v>
      </c>
      <c r="N18" s="61">
        <v>0.38</v>
      </c>
    </row>
    <row r="19" spans="1:14" ht="13.5" customHeight="1" x14ac:dyDescent="0.4">
      <c r="A19" t="s">
        <v>1001</v>
      </c>
      <c r="B19" s="72"/>
      <c r="C19" s="27" t="s">
        <v>951</v>
      </c>
      <c r="D19" s="28">
        <v>536</v>
      </c>
      <c r="E19" s="29">
        <v>9.3279999999999994</v>
      </c>
      <c r="F19" s="30">
        <v>11.381</v>
      </c>
      <c r="G19" s="30">
        <v>19.216000000000001</v>
      </c>
      <c r="H19" s="30">
        <v>36.194000000000003</v>
      </c>
      <c r="I19" s="30">
        <v>10.821</v>
      </c>
      <c r="J19" s="30">
        <v>5.97</v>
      </c>
      <c r="K19" s="30">
        <v>7.09</v>
      </c>
      <c r="L19" s="30">
        <v>39.924999999999997</v>
      </c>
      <c r="M19" s="30">
        <v>23.881</v>
      </c>
      <c r="N19" s="61">
        <v>0.26</v>
      </c>
    </row>
    <row r="20" spans="1:14" ht="13.5" customHeight="1" x14ac:dyDescent="0.4">
      <c r="A20" t="s">
        <v>1002</v>
      </c>
      <c r="B20" s="72"/>
      <c r="C20" s="27" t="s">
        <v>952</v>
      </c>
      <c r="D20" s="28">
        <v>680</v>
      </c>
      <c r="E20" s="29">
        <v>5</v>
      </c>
      <c r="F20" s="30">
        <v>13.676</v>
      </c>
      <c r="G20" s="30">
        <v>23.088000000000001</v>
      </c>
      <c r="H20" s="30">
        <v>34.118000000000002</v>
      </c>
      <c r="I20" s="30">
        <v>12.794</v>
      </c>
      <c r="J20" s="30">
        <v>4.5590000000000002</v>
      </c>
      <c r="K20" s="30">
        <v>6.7649999999999997</v>
      </c>
      <c r="L20" s="30">
        <v>41.765000000000001</v>
      </c>
      <c r="M20" s="30">
        <v>24.117999999999999</v>
      </c>
      <c r="N20" s="61">
        <v>0.23</v>
      </c>
    </row>
    <row r="21" spans="1:14" ht="13.5" customHeight="1" x14ac:dyDescent="0.4">
      <c r="A21" t="s">
        <v>1003</v>
      </c>
      <c r="B21" s="72"/>
      <c r="C21" s="27" t="s">
        <v>953</v>
      </c>
      <c r="D21" s="28">
        <v>548</v>
      </c>
      <c r="E21" s="29">
        <v>4.9269999999999996</v>
      </c>
      <c r="F21" s="30">
        <v>8.9420000000000002</v>
      </c>
      <c r="G21" s="30">
        <v>22.81</v>
      </c>
      <c r="H21" s="31">
        <v>31.568999999999999</v>
      </c>
      <c r="I21" s="30">
        <v>11.679</v>
      </c>
      <c r="J21" s="30">
        <v>10.766</v>
      </c>
      <c r="K21" s="30">
        <v>9.3070000000000004</v>
      </c>
      <c r="L21" s="30">
        <v>36.679000000000002</v>
      </c>
      <c r="M21" s="36">
        <v>31.751999999999999</v>
      </c>
      <c r="N21" s="61">
        <v>-0.06</v>
      </c>
    </row>
    <row r="22" spans="1:14" ht="13.5" customHeight="1" x14ac:dyDescent="0.4">
      <c r="A22" t="s">
        <v>1004</v>
      </c>
      <c r="B22" s="73"/>
      <c r="C22" s="23" t="s">
        <v>954</v>
      </c>
      <c r="D22" s="24">
        <v>248</v>
      </c>
      <c r="E22" s="25">
        <v>2.016</v>
      </c>
      <c r="F22" s="26">
        <v>9.2739999999999991</v>
      </c>
      <c r="G22" s="26">
        <v>20.968</v>
      </c>
      <c r="H22" s="26">
        <v>32.258000000000003</v>
      </c>
      <c r="I22" s="26">
        <v>15.323</v>
      </c>
      <c r="J22" s="26">
        <v>11.29</v>
      </c>
      <c r="K22" s="26">
        <v>8.8710000000000004</v>
      </c>
      <c r="L22" s="26">
        <v>32.258000000000003</v>
      </c>
      <c r="M22" s="32">
        <v>35.484000000000002</v>
      </c>
      <c r="N22" s="60">
        <v>-0.19</v>
      </c>
    </row>
    <row r="23" spans="1:14" ht="13.5" customHeight="1" x14ac:dyDescent="0.4">
      <c r="A23" t="s">
        <v>993</v>
      </c>
      <c r="B23" s="71" t="s">
        <v>2298</v>
      </c>
      <c r="C23" s="19" t="s">
        <v>955</v>
      </c>
      <c r="D23" s="20">
        <v>3540</v>
      </c>
      <c r="E23" s="21">
        <v>5.4240000000000004</v>
      </c>
      <c r="F23" s="22">
        <v>11.102</v>
      </c>
      <c r="G23" s="22">
        <v>20.65</v>
      </c>
      <c r="H23" s="22">
        <v>36.695</v>
      </c>
      <c r="I23" s="22">
        <v>11.271000000000001</v>
      </c>
      <c r="J23" s="22">
        <v>6.5540000000000003</v>
      </c>
      <c r="K23" s="22">
        <v>8.3049999999999997</v>
      </c>
      <c r="L23" s="22">
        <v>37.174999999999997</v>
      </c>
      <c r="M23" s="22">
        <v>26.13</v>
      </c>
      <c r="N23" s="58">
        <v>0.1</v>
      </c>
    </row>
    <row r="24" spans="1:14" ht="13.5" customHeight="1" x14ac:dyDescent="0.4">
      <c r="A24" t="s">
        <v>994</v>
      </c>
      <c r="B24" s="73"/>
      <c r="C24" s="23" t="s">
        <v>956</v>
      </c>
      <c r="D24" s="24">
        <v>1824</v>
      </c>
      <c r="E24" s="25">
        <v>6.1950000000000003</v>
      </c>
      <c r="F24" s="26">
        <v>9.8140000000000001</v>
      </c>
      <c r="G24" s="26">
        <v>20.669</v>
      </c>
      <c r="H24" s="26">
        <v>36.404000000000003</v>
      </c>
      <c r="I24" s="26">
        <v>12.829000000000001</v>
      </c>
      <c r="J24" s="26">
        <v>6.8529999999999998</v>
      </c>
      <c r="K24" s="26">
        <v>7.2370000000000001</v>
      </c>
      <c r="L24" s="26">
        <v>36.677999999999997</v>
      </c>
      <c r="M24" s="26">
        <v>26.919</v>
      </c>
      <c r="N24" s="60">
        <v>0.11</v>
      </c>
    </row>
    <row r="25" spans="1:14" ht="13.5" customHeight="1" x14ac:dyDescent="0.4">
      <c r="A25" t="s">
        <v>993</v>
      </c>
      <c r="B25" s="71" t="s">
        <v>2299</v>
      </c>
      <c r="C25" s="19" t="s">
        <v>957</v>
      </c>
      <c r="D25" s="20">
        <v>122</v>
      </c>
      <c r="E25" s="54">
        <v>13.115</v>
      </c>
      <c r="F25" s="22">
        <v>13.115</v>
      </c>
      <c r="G25" s="22">
        <v>20.492000000000001</v>
      </c>
      <c r="H25" s="22">
        <v>33.606999999999999</v>
      </c>
      <c r="I25" s="51">
        <v>5.7380000000000004</v>
      </c>
      <c r="J25" s="22">
        <v>4.0979999999999999</v>
      </c>
      <c r="K25" s="22">
        <v>9.8360000000000003</v>
      </c>
      <c r="L25" s="33">
        <v>46.720999999999997</v>
      </c>
      <c r="M25" s="51">
        <v>19.672000000000001</v>
      </c>
      <c r="N25" s="58">
        <v>0.43</v>
      </c>
    </row>
    <row r="26" spans="1:14" ht="13.5" customHeight="1" x14ac:dyDescent="0.4">
      <c r="A26" t="s">
        <v>994</v>
      </c>
      <c r="B26" s="72"/>
      <c r="C26" s="27" t="s">
        <v>958</v>
      </c>
      <c r="D26" s="28">
        <v>313</v>
      </c>
      <c r="E26" s="29">
        <v>3.8340000000000001</v>
      </c>
      <c r="F26" s="30">
        <v>14.058</v>
      </c>
      <c r="G26" s="30">
        <v>19.808</v>
      </c>
      <c r="H26" s="30">
        <v>39.616999999999997</v>
      </c>
      <c r="I26" s="30">
        <v>11.502000000000001</v>
      </c>
      <c r="J26" s="30">
        <v>5.7510000000000003</v>
      </c>
      <c r="K26" s="30">
        <v>5.431</v>
      </c>
      <c r="L26" s="30">
        <v>37.700000000000003</v>
      </c>
      <c r="M26" s="30">
        <v>22.684000000000001</v>
      </c>
      <c r="N26" s="61">
        <v>0.2</v>
      </c>
    </row>
    <row r="27" spans="1:14" ht="13.5" customHeight="1" x14ac:dyDescent="0.4">
      <c r="A27" t="s">
        <v>995</v>
      </c>
      <c r="B27" s="72"/>
      <c r="C27" s="27" t="s">
        <v>959</v>
      </c>
      <c r="D27" s="28">
        <v>382</v>
      </c>
      <c r="E27" s="29">
        <v>6.806</v>
      </c>
      <c r="F27" s="30">
        <v>10.994999999999999</v>
      </c>
      <c r="G27" s="30">
        <v>19.372</v>
      </c>
      <c r="H27" s="30">
        <v>40.052</v>
      </c>
      <c r="I27" s="30">
        <v>12.827</v>
      </c>
      <c r="J27" s="30">
        <v>4.1879999999999997</v>
      </c>
      <c r="K27" s="30">
        <v>5.7590000000000003</v>
      </c>
      <c r="L27" s="30">
        <v>37.173000000000002</v>
      </c>
      <c r="M27" s="30">
        <v>22.774999999999999</v>
      </c>
      <c r="N27" s="61">
        <v>0.23</v>
      </c>
    </row>
    <row r="28" spans="1:14" ht="13.5" customHeight="1" x14ac:dyDescent="0.4">
      <c r="A28" t="s">
        <v>996</v>
      </c>
      <c r="B28" s="72"/>
      <c r="C28" s="27" t="s">
        <v>960</v>
      </c>
      <c r="D28" s="28">
        <v>459</v>
      </c>
      <c r="E28" s="29">
        <v>4.1390000000000002</v>
      </c>
      <c r="F28" s="30">
        <v>8.4969999999999999</v>
      </c>
      <c r="G28" s="30">
        <v>15.686</v>
      </c>
      <c r="H28" s="36">
        <v>45.969000000000001</v>
      </c>
      <c r="I28" s="30">
        <v>9.8040000000000003</v>
      </c>
      <c r="J28" s="30">
        <v>5.6639999999999997</v>
      </c>
      <c r="K28" s="30">
        <v>10.24</v>
      </c>
      <c r="L28" s="31">
        <v>28.321999999999999</v>
      </c>
      <c r="M28" s="30">
        <v>25.707999999999998</v>
      </c>
      <c r="N28" s="61">
        <v>-7.0000000000000007E-2</v>
      </c>
    </row>
    <row r="29" spans="1:14" ht="13.5" customHeight="1" x14ac:dyDescent="0.4">
      <c r="A29" t="s">
        <v>997</v>
      </c>
      <c r="B29" s="72"/>
      <c r="C29" s="27" t="s">
        <v>961</v>
      </c>
      <c r="D29" s="28">
        <v>365</v>
      </c>
      <c r="E29" s="29">
        <v>2.74</v>
      </c>
      <c r="F29" s="30">
        <v>5.7530000000000001</v>
      </c>
      <c r="G29" s="30">
        <v>17.808</v>
      </c>
      <c r="H29" s="30">
        <v>40.822000000000003</v>
      </c>
      <c r="I29" s="30">
        <v>13.699</v>
      </c>
      <c r="J29" s="30">
        <v>8.7669999999999995</v>
      </c>
      <c r="K29" s="30">
        <v>10.411</v>
      </c>
      <c r="L29" s="41">
        <v>26.300999999999998</v>
      </c>
      <c r="M29" s="36">
        <v>32.877000000000002</v>
      </c>
      <c r="N29" s="61">
        <v>-0.25</v>
      </c>
    </row>
    <row r="30" spans="1:14" ht="13.5" customHeight="1" x14ac:dyDescent="0.4">
      <c r="A30" t="s">
        <v>998</v>
      </c>
      <c r="B30" s="72"/>
      <c r="C30" s="27" t="s">
        <v>962</v>
      </c>
      <c r="D30" s="28">
        <v>154</v>
      </c>
      <c r="E30" s="29">
        <v>2.597</v>
      </c>
      <c r="F30" s="31">
        <v>4.5449999999999999</v>
      </c>
      <c r="G30" s="30">
        <v>18.181999999999999</v>
      </c>
      <c r="H30" s="30">
        <v>35.064999999999998</v>
      </c>
      <c r="I30" s="30">
        <v>14.935</v>
      </c>
      <c r="J30" s="30">
        <v>11.039</v>
      </c>
      <c r="K30" s="36">
        <v>13.635999999999999</v>
      </c>
      <c r="L30" s="41">
        <v>25.324999999999999</v>
      </c>
      <c r="M30" s="37">
        <v>39.61</v>
      </c>
      <c r="N30" s="61">
        <v>-0.43</v>
      </c>
    </row>
    <row r="31" spans="1:14" ht="13.5" customHeight="1" x14ac:dyDescent="0.4">
      <c r="A31" t="s">
        <v>999</v>
      </c>
      <c r="B31" s="72"/>
      <c r="C31" s="27" t="s">
        <v>963</v>
      </c>
      <c r="D31" s="28">
        <v>121</v>
      </c>
      <c r="E31" s="29">
        <v>7.4379999999999997</v>
      </c>
      <c r="F31" s="36">
        <v>15.702</v>
      </c>
      <c r="G31" s="30">
        <v>25.62</v>
      </c>
      <c r="H31" s="31">
        <v>30.579000000000001</v>
      </c>
      <c r="I31" s="31">
        <v>6.6120000000000001</v>
      </c>
      <c r="J31" s="30">
        <v>5.7850000000000001</v>
      </c>
      <c r="K31" s="30">
        <v>8.2639999999999993</v>
      </c>
      <c r="L31" s="37">
        <v>48.76</v>
      </c>
      <c r="M31" s="31">
        <v>20.661000000000001</v>
      </c>
      <c r="N31" s="61">
        <v>0.36</v>
      </c>
    </row>
    <row r="32" spans="1:14" ht="13.5" customHeight="1" x14ac:dyDescent="0.4">
      <c r="A32" t="s">
        <v>1000</v>
      </c>
      <c r="B32" s="72"/>
      <c r="C32" s="27" t="s">
        <v>964</v>
      </c>
      <c r="D32" s="28">
        <v>320</v>
      </c>
      <c r="E32" s="29">
        <v>9.375</v>
      </c>
      <c r="F32" s="36">
        <v>15.938000000000001</v>
      </c>
      <c r="G32" s="30">
        <v>22.812999999999999</v>
      </c>
      <c r="H32" s="31">
        <v>30</v>
      </c>
      <c r="I32" s="30">
        <v>11.25</v>
      </c>
      <c r="J32" s="30">
        <v>6.875</v>
      </c>
      <c r="K32" s="30">
        <v>3.75</v>
      </c>
      <c r="L32" s="37">
        <v>48.125</v>
      </c>
      <c r="M32" s="30">
        <v>21.875</v>
      </c>
      <c r="N32" s="61">
        <v>0.47</v>
      </c>
    </row>
    <row r="33" spans="1:14" ht="13.5" customHeight="1" x14ac:dyDescent="0.4">
      <c r="A33" t="s">
        <v>1001</v>
      </c>
      <c r="B33" s="72"/>
      <c r="C33" s="27" t="s">
        <v>965</v>
      </c>
      <c r="D33" s="28">
        <v>353</v>
      </c>
      <c r="E33" s="29">
        <v>8.2149999999999999</v>
      </c>
      <c r="F33" s="30">
        <v>11.615</v>
      </c>
      <c r="G33" s="30">
        <v>20.396999999999998</v>
      </c>
      <c r="H33" s="30">
        <v>37.393999999999998</v>
      </c>
      <c r="I33" s="30">
        <v>9.6319999999999997</v>
      </c>
      <c r="J33" s="30">
        <v>4.5330000000000004</v>
      </c>
      <c r="K33" s="30">
        <v>8.2149999999999999</v>
      </c>
      <c r="L33" s="30">
        <v>40.226999999999997</v>
      </c>
      <c r="M33" s="30">
        <v>22.38</v>
      </c>
      <c r="N33" s="61">
        <v>0.25</v>
      </c>
    </row>
    <row r="34" spans="1:14" ht="13.5" customHeight="1" x14ac:dyDescent="0.4">
      <c r="A34" t="s">
        <v>1002</v>
      </c>
      <c r="B34" s="72"/>
      <c r="C34" s="27" t="s">
        <v>966</v>
      </c>
      <c r="D34" s="28">
        <v>445</v>
      </c>
      <c r="E34" s="29">
        <v>4.7190000000000003</v>
      </c>
      <c r="F34" s="30">
        <v>15.055999999999999</v>
      </c>
      <c r="G34" s="30">
        <v>24.045000000000002</v>
      </c>
      <c r="H34" s="30">
        <v>33.482999999999997</v>
      </c>
      <c r="I34" s="30">
        <v>11.461</v>
      </c>
      <c r="J34" s="30">
        <v>3.82</v>
      </c>
      <c r="K34" s="30">
        <v>7.4160000000000004</v>
      </c>
      <c r="L34" s="36">
        <v>43.82</v>
      </c>
      <c r="M34" s="30">
        <v>22.696999999999999</v>
      </c>
      <c r="N34" s="61">
        <v>0.27</v>
      </c>
    </row>
    <row r="35" spans="1:14" ht="13.5" customHeight="1" x14ac:dyDescent="0.4">
      <c r="A35" t="s">
        <v>1003</v>
      </c>
      <c r="B35" s="72"/>
      <c r="C35" s="27" t="s">
        <v>967</v>
      </c>
      <c r="D35" s="28">
        <v>354</v>
      </c>
      <c r="E35" s="29">
        <v>3.9550000000000001</v>
      </c>
      <c r="F35" s="30">
        <v>9.0399999999999991</v>
      </c>
      <c r="G35" s="30">
        <v>25.140999999999998</v>
      </c>
      <c r="H35" s="31">
        <v>28.814</v>
      </c>
      <c r="I35" s="30">
        <v>10.734</v>
      </c>
      <c r="J35" s="30">
        <v>11.016999999999999</v>
      </c>
      <c r="K35" s="30">
        <v>11.298999999999999</v>
      </c>
      <c r="L35" s="30">
        <v>38.136000000000003</v>
      </c>
      <c r="M35" s="36">
        <v>33.051000000000002</v>
      </c>
      <c r="N35" s="61">
        <v>-0.12</v>
      </c>
    </row>
    <row r="36" spans="1:14" ht="13.5" customHeight="1" x14ac:dyDescent="0.4">
      <c r="A36" t="s">
        <v>1004</v>
      </c>
      <c r="B36" s="72"/>
      <c r="C36" s="27" t="s">
        <v>968</v>
      </c>
      <c r="D36" s="28">
        <v>152</v>
      </c>
      <c r="E36" s="29">
        <v>1.3160000000000001</v>
      </c>
      <c r="F36" s="30">
        <v>9.2110000000000003</v>
      </c>
      <c r="G36" s="30">
        <v>21.710999999999999</v>
      </c>
      <c r="H36" s="30">
        <v>33.552999999999997</v>
      </c>
      <c r="I36" s="30">
        <v>14.474</v>
      </c>
      <c r="J36" s="30">
        <v>11.183999999999999</v>
      </c>
      <c r="K36" s="30">
        <v>8.5530000000000008</v>
      </c>
      <c r="L36" s="30">
        <v>32.237000000000002</v>
      </c>
      <c r="M36" s="36">
        <v>34.210999999999999</v>
      </c>
      <c r="N36" s="61">
        <v>-0.18</v>
      </c>
    </row>
    <row r="37" spans="1:14" ht="13.5" customHeight="1" x14ac:dyDescent="0.4">
      <c r="A37" t="s">
        <v>1005</v>
      </c>
      <c r="B37" s="72"/>
      <c r="C37" s="27" t="s">
        <v>969</v>
      </c>
      <c r="D37" s="28">
        <v>68</v>
      </c>
      <c r="E37" s="29">
        <v>7.3529999999999998</v>
      </c>
      <c r="F37" s="30">
        <v>10.294</v>
      </c>
      <c r="G37" s="30">
        <v>23.529</v>
      </c>
      <c r="H37" s="30">
        <v>36.765000000000001</v>
      </c>
      <c r="I37" s="30">
        <v>7.3529999999999998</v>
      </c>
      <c r="J37" s="30">
        <v>5.8819999999999997</v>
      </c>
      <c r="K37" s="30">
        <v>8.8239999999999998</v>
      </c>
      <c r="L37" s="30">
        <v>41.176000000000002</v>
      </c>
      <c r="M37" s="30">
        <v>22.059000000000001</v>
      </c>
      <c r="N37" s="61">
        <v>0.21</v>
      </c>
    </row>
    <row r="38" spans="1:14" ht="13.5" customHeight="1" x14ac:dyDescent="0.4">
      <c r="A38" t="s">
        <v>1006</v>
      </c>
      <c r="B38" s="72"/>
      <c r="C38" s="27" t="s">
        <v>970</v>
      </c>
      <c r="D38" s="28">
        <v>149</v>
      </c>
      <c r="E38" s="29">
        <v>6.04</v>
      </c>
      <c r="F38" s="30">
        <v>11.409000000000001</v>
      </c>
      <c r="G38" s="30">
        <v>23.49</v>
      </c>
      <c r="H38" s="30">
        <v>32.886000000000003</v>
      </c>
      <c r="I38" s="30">
        <v>16.106999999999999</v>
      </c>
      <c r="J38" s="30">
        <v>4.0270000000000001</v>
      </c>
      <c r="K38" s="30">
        <v>6.04</v>
      </c>
      <c r="L38" s="30">
        <v>40.94</v>
      </c>
      <c r="M38" s="30">
        <v>26.173999999999999</v>
      </c>
      <c r="N38" s="61">
        <v>0.22</v>
      </c>
    </row>
    <row r="39" spans="1:14" ht="13.5" customHeight="1" x14ac:dyDescent="0.4">
      <c r="A39" t="s">
        <v>1007</v>
      </c>
      <c r="B39" s="72"/>
      <c r="C39" s="27" t="s">
        <v>971</v>
      </c>
      <c r="D39" s="28">
        <v>170</v>
      </c>
      <c r="E39" s="29">
        <v>5.8819999999999997</v>
      </c>
      <c r="F39" s="30">
        <v>10</v>
      </c>
      <c r="G39" s="30">
        <v>22.353000000000002</v>
      </c>
      <c r="H39" s="36">
        <v>42.353000000000002</v>
      </c>
      <c r="I39" s="30">
        <v>9.4120000000000008</v>
      </c>
      <c r="J39" s="30">
        <v>4.1180000000000003</v>
      </c>
      <c r="K39" s="30">
        <v>5.8819999999999997</v>
      </c>
      <c r="L39" s="30">
        <v>38.234999999999999</v>
      </c>
      <c r="M39" s="31">
        <v>19.411999999999999</v>
      </c>
      <c r="N39" s="61">
        <v>0.25</v>
      </c>
    </row>
    <row r="40" spans="1:14" ht="13.5" customHeight="1" x14ac:dyDescent="0.4">
      <c r="A40" t="s">
        <v>1008</v>
      </c>
      <c r="B40" s="72"/>
      <c r="C40" s="27" t="s">
        <v>972</v>
      </c>
      <c r="D40" s="28">
        <v>225</v>
      </c>
      <c r="E40" s="29">
        <v>3.1110000000000002</v>
      </c>
      <c r="F40" s="30">
        <v>8</v>
      </c>
      <c r="G40" s="30">
        <v>23.111000000000001</v>
      </c>
      <c r="H40" s="36">
        <v>45.332999999999998</v>
      </c>
      <c r="I40" s="30">
        <v>9.3330000000000002</v>
      </c>
      <c r="J40" s="30">
        <v>4</v>
      </c>
      <c r="K40" s="30">
        <v>7.1109999999999998</v>
      </c>
      <c r="L40" s="30">
        <v>34.222000000000001</v>
      </c>
      <c r="M40" s="31">
        <v>20.443999999999999</v>
      </c>
      <c r="N40" s="61">
        <v>0.1</v>
      </c>
    </row>
    <row r="41" spans="1:14" ht="13.5" customHeight="1" x14ac:dyDescent="0.4">
      <c r="A41" t="s">
        <v>1009</v>
      </c>
      <c r="B41" s="72"/>
      <c r="C41" s="27" t="s">
        <v>973</v>
      </c>
      <c r="D41" s="28">
        <v>181</v>
      </c>
      <c r="E41" s="29">
        <v>2.762</v>
      </c>
      <c r="F41" s="30">
        <v>6.077</v>
      </c>
      <c r="G41" s="30">
        <v>17.68</v>
      </c>
      <c r="H41" s="30">
        <v>40.884</v>
      </c>
      <c r="I41" s="30">
        <v>11.602</v>
      </c>
      <c r="J41" s="30">
        <v>8.84</v>
      </c>
      <c r="K41" s="30">
        <v>12.154999999999999</v>
      </c>
      <c r="L41" s="41">
        <v>26.518999999999998</v>
      </c>
      <c r="M41" s="36">
        <v>32.597000000000001</v>
      </c>
      <c r="N41" s="61">
        <v>-0.28000000000000003</v>
      </c>
    </row>
    <row r="42" spans="1:14" ht="13.5" customHeight="1" x14ac:dyDescent="0.4">
      <c r="A42" t="s">
        <v>1010</v>
      </c>
      <c r="B42" s="72"/>
      <c r="C42" s="27" t="s">
        <v>974</v>
      </c>
      <c r="D42" s="28">
        <v>87</v>
      </c>
      <c r="E42" s="29">
        <v>2.2989999999999999</v>
      </c>
      <c r="F42" s="30">
        <v>6.8970000000000002</v>
      </c>
      <c r="G42" s="30">
        <v>18.390999999999998</v>
      </c>
      <c r="H42" s="31">
        <v>29.885000000000002</v>
      </c>
      <c r="I42" s="36">
        <v>18.390999999999998</v>
      </c>
      <c r="J42" s="30">
        <v>10.345000000000001</v>
      </c>
      <c r="K42" s="36">
        <v>13.792999999999999</v>
      </c>
      <c r="L42" s="31">
        <v>27.585999999999999</v>
      </c>
      <c r="M42" s="37">
        <v>42.529000000000003</v>
      </c>
      <c r="N42" s="61">
        <v>-0.41</v>
      </c>
    </row>
    <row r="43" spans="1:14" ht="13.5" customHeight="1" x14ac:dyDescent="0.4">
      <c r="A43" t="s">
        <v>1011</v>
      </c>
      <c r="B43" s="72"/>
      <c r="C43" s="27" t="s">
        <v>975</v>
      </c>
      <c r="D43" s="28">
        <v>70</v>
      </c>
      <c r="E43" s="43">
        <v>14.286</v>
      </c>
      <c r="F43" s="36">
        <v>15.714</v>
      </c>
      <c r="G43" s="30">
        <v>20</v>
      </c>
      <c r="H43" s="30">
        <v>35.713999999999999</v>
      </c>
      <c r="I43" s="30">
        <v>10</v>
      </c>
      <c r="J43" s="31">
        <v>1.429</v>
      </c>
      <c r="K43" s="31">
        <v>2.8570000000000002</v>
      </c>
      <c r="L43" s="37">
        <v>50</v>
      </c>
      <c r="M43" s="41">
        <v>14.286</v>
      </c>
      <c r="N43" s="61">
        <v>0.73</v>
      </c>
    </row>
    <row r="44" spans="1:14" ht="13.5" customHeight="1" x14ac:dyDescent="0.4">
      <c r="A44" t="s">
        <v>1012</v>
      </c>
      <c r="B44" s="72"/>
      <c r="C44" s="27" t="s">
        <v>976</v>
      </c>
      <c r="D44" s="28">
        <v>166</v>
      </c>
      <c r="E44" s="29">
        <v>9.0359999999999996</v>
      </c>
      <c r="F44" s="30">
        <v>12.048</v>
      </c>
      <c r="G44" s="30">
        <v>22.891999999999999</v>
      </c>
      <c r="H44" s="31">
        <v>27.710999999999999</v>
      </c>
      <c r="I44" s="30">
        <v>13.253</v>
      </c>
      <c r="J44" s="30">
        <v>7.2290000000000001</v>
      </c>
      <c r="K44" s="30">
        <v>7.8310000000000004</v>
      </c>
      <c r="L44" s="36">
        <v>43.975999999999999</v>
      </c>
      <c r="M44" s="30">
        <v>28.312999999999999</v>
      </c>
      <c r="N44" s="61">
        <v>0.23</v>
      </c>
    </row>
    <row r="45" spans="1:14" ht="13.5" customHeight="1" x14ac:dyDescent="0.4">
      <c r="A45" t="s">
        <v>1013</v>
      </c>
      <c r="B45" s="72"/>
      <c r="C45" s="27" t="s">
        <v>977</v>
      </c>
      <c r="D45" s="28">
        <v>183</v>
      </c>
      <c r="E45" s="43">
        <v>11.475</v>
      </c>
      <c r="F45" s="30">
        <v>10.929</v>
      </c>
      <c r="G45" s="30">
        <v>16.940000000000001</v>
      </c>
      <c r="H45" s="30">
        <v>33.880000000000003</v>
      </c>
      <c r="I45" s="30">
        <v>13.115</v>
      </c>
      <c r="J45" s="30">
        <v>8.7430000000000003</v>
      </c>
      <c r="K45" s="30">
        <v>4.9180000000000001</v>
      </c>
      <c r="L45" s="30">
        <v>39.344000000000001</v>
      </c>
      <c r="M45" s="30">
        <v>26.776</v>
      </c>
      <c r="N45" s="61">
        <v>0.28000000000000003</v>
      </c>
    </row>
    <row r="46" spans="1:14" ht="13.5" customHeight="1" x14ac:dyDescent="0.4">
      <c r="A46" t="s">
        <v>1014</v>
      </c>
      <c r="B46" s="72"/>
      <c r="C46" s="27" t="s">
        <v>978</v>
      </c>
      <c r="D46" s="28">
        <v>235</v>
      </c>
      <c r="E46" s="29">
        <v>5.532</v>
      </c>
      <c r="F46" s="30">
        <v>11.064</v>
      </c>
      <c r="G46" s="30">
        <v>21.277000000000001</v>
      </c>
      <c r="H46" s="30">
        <v>35.319000000000003</v>
      </c>
      <c r="I46" s="30">
        <v>15.319000000000001</v>
      </c>
      <c r="J46" s="30">
        <v>5.9569999999999999</v>
      </c>
      <c r="K46" s="30">
        <v>5.532</v>
      </c>
      <c r="L46" s="30">
        <v>37.872</v>
      </c>
      <c r="M46" s="30">
        <v>26.809000000000001</v>
      </c>
      <c r="N46" s="61">
        <v>0.16</v>
      </c>
    </row>
    <row r="47" spans="1:14" ht="13.5" customHeight="1" x14ac:dyDescent="0.4">
      <c r="A47" t="s">
        <v>1015</v>
      </c>
      <c r="B47" s="72"/>
      <c r="C47" s="27" t="s">
        <v>979</v>
      </c>
      <c r="D47" s="28">
        <v>194</v>
      </c>
      <c r="E47" s="29">
        <v>6.7009999999999996</v>
      </c>
      <c r="F47" s="30">
        <v>8.7629999999999999</v>
      </c>
      <c r="G47" s="30">
        <v>18.556999999999999</v>
      </c>
      <c r="H47" s="30">
        <v>36.597999999999999</v>
      </c>
      <c r="I47" s="30">
        <v>13.401999999999999</v>
      </c>
      <c r="J47" s="30">
        <v>10.308999999999999</v>
      </c>
      <c r="K47" s="30">
        <v>5.67</v>
      </c>
      <c r="L47" s="30">
        <v>34.021000000000001</v>
      </c>
      <c r="M47" s="30">
        <v>29.381</v>
      </c>
      <c r="N47" s="61">
        <v>0.05</v>
      </c>
    </row>
    <row r="48" spans="1:14" ht="13.5" customHeight="1" x14ac:dyDescent="0.4">
      <c r="A48" t="s">
        <v>1016</v>
      </c>
      <c r="B48" s="73"/>
      <c r="C48" s="23" t="s">
        <v>980</v>
      </c>
      <c r="D48" s="24">
        <v>96</v>
      </c>
      <c r="E48" s="25">
        <v>3.125</v>
      </c>
      <c r="F48" s="26">
        <v>9.375</v>
      </c>
      <c r="G48" s="26">
        <v>19.792000000000002</v>
      </c>
      <c r="H48" s="45">
        <v>30.207999999999998</v>
      </c>
      <c r="I48" s="26">
        <v>16.667000000000002</v>
      </c>
      <c r="J48" s="26">
        <v>11.458</v>
      </c>
      <c r="K48" s="26">
        <v>9.375</v>
      </c>
      <c r="L48" s="26">
        <v>32.292000000000002</v>
      </c>
      <c r="M48" s="35">
        <v>37.5</v>
      </c>
      <c r="N48" s="60">
        <v>-0.2</v>
      </c>
    </row>
    <row r="49" spans="1:14" ht="13.5" customHeight="1" x14ac:dyDescent="0.4">
      <c r="A49" t="s">
        <v>993</v>
      </c>
      <c r="B49" s="71" t="s">
        <v>2300</v>
      </c>
      <c r="C49" s="19" t="s">
        <v>981</v>
      </c>
      <c r="D49" s="20">
        <v>76</v>
      </c>
      <c r="E49" s="21">
        <v>3.9470000000000001</v>
      </c>
      <c r="F49" s="22">
        <v>13.157999999999999</v>
      </c>
      <c r="G49" s="51">
        <v>14.474</v>
      </c>
      <c r="H49" s="22">
        <v>34.210999999999999</v>
      </c>
      <c r="I49" s="33">
        <v>17.105</v>
      </c>
      <c r="J49" s="22">
        <v>6.5789999999999997</v>
      </c>
      <c r="K49" s="22">
        <v>10.526</v>
      </c>
      <c r="L49" s="51">
        <v>31.579000000000001</v>
      </c>
      <c r="M49" s="33">
        <v>34.210999999999999</v>
      </c>
      <c r="N49" s="58">
        <v>-0.09</v>
      </c>
    </row>
    <row r="50" spans="1:14" ht="13.5" customHeight="1" x14ac:dyDescent="0.4">
      <c r="A50" t="s">
        <v>994</v>
      </c>
      <c r="B50" s="72"/>
      <c r="C50" s="27" t="s">
        <v>982</v>
      </c>
      <c r="D50" s="28">
        <v>376</v>
      </c>
      <c r="E50" s="29">
        <v>6.117</v>
      </c>
      <c r="F50" s="30">
        <v>7.9790000000000001</v>
      </c>
      <c r="G50" s="30">
        <v>23.404</v>
      </c>
      <c r="H50" s="30">
        <v>34.840000000000003</v>
      </c>
      <c r="I50" s="30">
        <v>11.436</v>
      </c>
      <c r="J50" s="30">
        <v>5.851</v>
      </c>
      <c r="K50" s="30">
        <v>10.372</v>
      </c>
      <c r="L50" s="30">
        <v>37.5</v>
      </c>
      <c r="M50" s="30">
        <v>27.66</v>
      </c>
      <c r="N50" s="61">
        <v>0.03</v>
      </c>
    </row>
    <row r="51" spans="1:14" ht="13.5" customHeight="1" x14ac:dyDescent="0.4">
      <c r="A51" t="s">
        <v>995</v>
      </c>
      <c r="B51" s="72"/>
      <c r="C51" s="27" t="s">
        <v>983</v>
      </c>
      <c r="D51" s="28">
        <v>1504</v>
      </c>
      <c r="E51" s="29">
        <v>5.0529999999999999</v>
      </c>
      <c r="F51" s="30">
        <v>11.303000000000001</v>
      </c>
      <c r="G51" s="30">
        <v>20.745000000000001</v>
      </c>
      <c r="H51" s="30">
        <v>37.899000000000001</v>
      </c>
      <c r="I51" s="30">
        <v>12.367000000000001</v>
      </c>
      <c r="J51" s="30">
        <v>5.851</v>
      </c>
      <c r="K51" s="30">
        <v>6.782</v>
      </c>
      <c r="L51" s="30">
        <v>37.100999999999999</v>
      </c>
      <c r="M51" s="30">
        <v>25</v>
      </c>
      <c r="N51" s="61">
        <v>0.14000000000000001</v>
      </c>
    </row>
    <row r="52" spans="1:14" ht="13.5" customHeight="1" x14ac:dyDescent="0.4">
      <c r="A52" t="s">
        <v>996</v>
      </c>
      <c r="B52" s="72"/>
      <c r="C52" s="27" t="s">
        <v>984</v>
      </c>
      <c r="D52" s="28">
        <v>616</v>
      </c>
      <c r="E52" s="29">
        <v>4.7080000000000002</v>
      </c>
      <c r="F52" s="30">
        <v>8.4420000000000002</v>
      </c>
      <c r="G52" s="30">
        <v>21.103999999999999</v>
      </c>
      <c r="H52" s="30">
        <v>40.908999999999999</v>
      </c>
      <c r="I52" s="30">
        <v>10.552</v>
      </c>
      <c r="J52" s="30">
        <v>6.8179999999999996</v>
      </c>
      <c r="K52" s="30">
        <v>7.468</v>
      </c>
      <c r="L52" s="30">
        <v>34.253</v>
      </c>
      <c r="M52" s="30">
        <v>24.838000000000001</v>
      </c>
      <c r="N52" s="61">
        <v>0.06</v>
      </c>
    </row>
    <row r="53" spans="1:14" ht="13.5" customHeight="1" x14ac:dyDescent="0.4">
      <c r="A53" t="s">
        <v>997</v>
      </c>
      <c r="B53" s="72"/>
      <c r="C53" s="27" t="s">
        <v>985</v>
      </c>
      <c r="D53" s="28">
        <v>193</v>
      </c>
      <c r="E53" s="29">
        <v>5.181</v>
      </c>
      <c r="F53" s="30">
        <v>8.8079999999999998</v>
      </c>
      <c r="G53" s="30">
        <v>16.062000000000001</v>
      </c>
      <c r="H53" s="30">
        <v>35.232999999999997</v>
      </c>
      <c r="I53" s="30">
        <v>10.881</v>
      </c>
      <c r="J53" s="30">
        <v>9.8450000000000006</v>
      </c>
      <c r="K53" s="36">
        <v>13.99</v>
      </c>
      <c r="L53" s="31">
        <v>30.052</v>
      </c>
      <c r="M53" s="36">
        <v>34.715000000000003</v>
      </c>
      <c r="N53" s="61">
        <v>-0.23</v>
      </c>
    </row>
    <row r="54" spans="1:14" ht="13.5" customHeight="1" x14ac:dyDescent="0.4">
      <c r="A54" t="s">
        <v>998</v>
      </c>
      <c r="B54" s="72"/>
      <c r="C54" s="27" t="s">
        <v>986</v>
      </c>
      <c r="D54" s="28">
        <v>146</v>
      </c>
      <c r="E54" s="29">
        <v>3.4249999999999998</v>
      </c>
      <c r="F54" s="30">
        <v>8.9039999999999999</v>
      </c>
      <c r="G54" s="30">
        <v>19.863</v>
      </c>
      <c r="H54" s="30">
        <v>35.616</v>
      </c>
      <c r="I54" s="30">
        <v>13.699</v>
      </c>
      <c r="J54" s="30">
        <v>8.9039999999999999</v>
      </c>
      <c r="K54" s="30">
        <v>9.5890000000000004</v>
      </c>
      <c r="L54" s="30">
        <v>32.192</v>
      </c>
      <c r="M54" s="36">
        <v>32.192</v>
      </c>
      <c r="N54" s="61">
        <v>-0.12</v>
      </c>
    </row>
    <row r="55" spans="1:14" ht="13.5" customHeight="1" x14ac:dyDescent="0.4">
      <c r="A55" t="s">
        <v>999</v>
      </c>
      <c r="B55" s="72"/>
      <c r="C55" s="27" t="s">
        <v>987</v>
      </c>
      <c r="D55" s="28">
        <v>748</v>
      </c>
      <c r="E55" s="29">
        <v>6.952</v>
      </c>
      <c r="F55" s="30">
        <v>11.631</v>
      </c>
      <c r="G55" s="30">
        <v>22.326000000000001</v>
      </c>
      <c r="H55" s="30">
        <v>33.823999999999998</v>
      </c>
      <c r="I55" s="30">
        <v>12.166</v>
      </c>
      <c r="J55" s="30">
        <v>7.0860000000000003</v>
      </c>
      <c r="K55" s="30">
        <v>6.016</v>
      </c>
      <c r="L55" s="30">
        <v>40.908999999999999</v>
      </c>
      <c r="M55" s="30">
        <v>25.266999999999999</v>
      </c>
      <c r="N55" s="61">
        <v>0.22</v>
      </c>
    </row>
    <row r="56" spans="1:14" ht="13.5" customHeight="1" x14ac:dyDescent="0.4">
      <c r="A56" t="s">
        <v>1000</v>
      </c>
      <c r="B56" s="72"/>
      <c r="C56" s="27" t="s">
        <v>988</v>
      </c>
      <c r="D56" s="28">
        <v>630</v>
      </c>
      <c r="E56" s="29">
        <v>5.7140000000000004</v>
      </c>
      <c r="F56" s="30">
        <v>11.587</v>
      </c>
      <c r="G56" s="30">
        <v>22.698</v>
      </c>
      <c r="H56" s="30">
        <v>33.491999999999997</v>
      </c>
      <c r="I56" s="30">
        <v>11.904999999999999</v>
      </c>
      <c r="J56" s="30">
        <v>9.048</v>
      </c>
      <c r="K56" s="30">
        <v>5.556</v>
      </c>
      <c r="L56" s="30">
        <v>40</v>
      </c>
      <c r="M56" s="30">
        <v>26.507999999999999</v>
      </c>
      <c r="N56" s="61">
        <v>0.16</v>
      </c>
    </row>
    <row r="57" spans="1:14" ht="13.5" customHeight="1" x14ac:dyDescent="0.4">
      <c r="A57" t="s">
        <v>1001</v>
      </c>
      <c r="B57" s="72"/>
      <c r="C57" s="27" t="s">
        <v>989</v>
      </c>
      <c r="D57" s="28">
        <v>536</v>
      </c>
      <c r="E57" s="29">
        <v>9.3279999999999994</v>
      </c>
      <c r="F57" s="30">
        <v>13.805999999999999</v>
      </c>
      <c r="G57" s="30">
        <v>22.015000000000001</v>
      </c>
      <c r="H57" s="30">
        <v>33.209000000000003</v>
      </c>
      <c r="I57" s="30">
        <v>10.260999999999999</v>
      </c>
      <c r="J57" s="30">
        <v>5.5970000000000004</v>
      </c>
      <c r="K57" s="30">
        <v>5.7839999999999998</v>
      </c>
      <c r="L57" s="36">
        <v>45.149000000000001</v>
      </c>
      <c r="M57" s="30">
        <v>21.641999999999999</v>
      </c>
      <c r="N57" s="61">
        <v>0.39</v>
      </c>
    </row>
    <row r="58" spans="1:14" ht="13.5" customHeight="1" x14ac:dyDescent="0.4">
      <c r="A58" t="s">
        <v>1002</v>
      </c>
      <c r="B58" s="72"/>
      <c r="C58" s="27" t="s">
        <v>990</v>
      </c>
      <c r="D58" s="28">
        <v>435</v>
      </c>
      <c r="E58" s="29">
        <v>4.1379999999999999</v>
      </c>
      <c r="F58" s="30">
        <v>6.8970000000000002</v>
      </c>
      <c r="G58" s="31">
        <v>13.333</v>
      </c>
      <c r="H58" s="36">
        <v>43.218000000000004</v>
      </c>
      <c r="I58" s="30">
        <v>11.724</v>
      </c>
      <c r="J58" s="30">
        <v>4.5979999999999999</v>
      </c>
      <c r="K58" s="36">
        <v>16.091999999999999</v>
      </c>
      <c r="L58" s="41">
        <v>24.367999999999999</v>
      </c>
      <c r="M58" s="36">
        <v>32.414000000000001</v>
      </c>
      <c r="N58" s="61">
        <v>-0.3</v>
      </c>
    </row>
    <row r="59" spans="1:14" ht="13.5" customHeight="1" x14ac:dyDescent="0.4">
      <c r="A59" t="s">
        <v>1003</v>
      </c>
      <c r="B59" s="73"/>
      <c r="C59" s="23" t="s">
        <v>939</v>
      </c>
      <c r="D59" s="24">
        <v>104</v>
      </c>
      <c r="E59" s="25">
        <v>2.8849999999999998</v>
      </c>
      <c r="F59" s="26">
        <v>15.385</v>
      </c>
      <c r="G59" s="26">
        <v>20.192</v>
      </c>
      <c r="H59" s="26">
        <v>32.692</v>
      </c>
      <c r="I59" s="26">
        <v>12.5</v>
      </c>
      <c r="J59" s="26">
        <v>7.6920000000000002</v>
      </c>
      <c r="K59" s="26">
        <v>8.6539999999999999</v>
      </c>
      <c r="L59" s="26">
        <v>38.462000000000003</v>
      </c>
      <c r="M59" s="26">
        <v>28.846</v>
      </c>
      <c r="N59" s="60">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65DBC3-BADE-4DC5-A52C-7A584A939C7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HYPERLINK("#目次!A"&amp;ROW(目次!$A$303),"[T000293]")</f>
        <v>[T000293]</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1831</v>
      </c>
    </row>
    <row r="6" spans="1:14" ht="13.5" customHeight="1" x14ac:dyDescent="0.4">
      <c r="A6" t="s">
        <v>888</v>
      </c>
      <c r="B6" s="6" t="s">
        <v>587</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2.9460000000000002</v>
      </c>
      <c r="F8" s="16">
        <v>8.6690000000000005</v>
      </c>
      <c r="G8" s="16">
        <v>17.785</v>
      </c>
      <c r="H8" s="16">
        <v>35.067</v>
      </c>
      <c r="I8" s="16">
        <v>13.981999999999999</v>
      </c>
      <c r="J8" s="16">
        <v>9.0039999999999996</v>
      </c>
      <c r="K8" s="16">
        <v>12.547000000000001</v>
      </c>
      <c r="L8" s="16">
        <v>29.4</v>
      </c>
      <c r="M8" s="16">
        <v>35.533000000000001</v>
      </c>
      <c r="N8" s="46">
        <v>-0.26</v>
      </c>
    </row>
    <row r="9" spans="1:14" ht="13.5" customHeight="1" x14ac:dyDescent="0.4">
      <c r="A9" t="s">
        <v>993</v>
      </c>
      <c r="B9" s="71" t="s">
        <v>2296</v>
      </c>
      <c r="C9" s="19" t="s">
        <v>941</v>
      </c>
      <c r="D9" s="20">
        <v>2675</v>
      </c>
      <c r="E9" s="21">
        <v>2.9159999999999999</v>
      </c>
      <c r="F9" s="22">
        <v>8.5229999999999997</v>
      </c>
      <c r="G9" s="22">
        <v>16.335999999999999</v>
      </c>
      <c r="H9" s="33">
        <v>40.15</v>
      </c>
      <c r="I9" s="22">
        <v>12.598000000000001</v>
      </c>
      <c r="J9" s="22">
        <v>7.4390000000000001</v>
      </c>
      <c r="K9" s="22">
        <v>12.037000000000001</v>
      </c>
      <c r="L9" s="22">
        <v>27.776</v>
      </c>
      <c r="M9" s="22">
        <v>32.075000000000003</v>
      </c>
      <c r="N9" s="58">
        <v>-0.21</v>
      </c>
    </row>
    <row r="10" spans="1:14" ht="13.5" customHeight="1" x14ac:dyDescent="0.4">
      <c r="A10" t="s">
        <v>994</v>
      </c>
      <c r="B10" s="73"/>
      <c r="C10" s="23" t="s">
        <v>942</v>
      </c>
      <c r="D10" s="24">
        <v>2689</v>
      </c>
      <c r="E10" s="25">
        <v>2.9750000000000001</v>
      </c>
      <c r="F10" s="26">
        <v>8.8140000000000001</v>
      </c>
      <c r="G10" s="26">
        <v>19.225999999999999</v>
      </c>
      <c r="H10" s="45">
        <v>30.010999999999999</v>
      </c>
      <c r="I10" s="26">
        <v>15.359</v>
      </c>
      <c r="J10" s="26">
        <v>10.561999999999999</v>
      </c>
      <c r="K10" s="26">
        <v>13.053000000000001</v>
      </c>
      <c r="L10" s="26">
        <v>31.015000000000001</v>
      </c>
      <c r="M10" s="26">
        <v>38.973999999999997</v>
      </c>
      <c r="N10" s="60">
        <v>-0.3</v>
      </c>
    </row>
    <row r="11" spans="1:14" ht="13.5" customHeight="1" x14ac:dyDescent="0.4">
      <c r="A11" t="s">
        <v>993</v>
      </c>
      <c r="B11" s="71" t="s">
        <v>2297</v>
      </c>
      <c r="C11" s="19" t="s">
        <v>943</v>
      </c>
      <c r="D11" s="20">
        <v>190</v>
      </c>
      <c r="E11" s="54">
        <v>8.4209999999999994</v>
      </c>
      <c r="F11" s="33">
        <v>16.841999999999999</v>
      </c>
      <c r="G11" s="22">
        <v>19.474</v>
      </c>
      <c r="H11" s="22">
        <v>34.737000000000002</v>
      </c>
      <c r="I11" s="51">
        <v>8.9469999999999992</v>
      </c>
      <c r="J11" s="51">
        <v>3.6840000000000002</v>
      </c>
      <c r="K11" s="22">
        <v>7.8949999999999996</v>
      </c>
      <c r="L11" s="34">
        <v>44.737000000000002</v>
      </c>
      <c r="M11" s="40">
        <v>20.526</v>
      </c>
      <c r="N11" s="58">
        <v>0.38</v>
      </c>
    </row>
    <row r="12" spans="1:14" ht="13.5" customHeight="1" x14ac:dyDescent="0.4">
      <c r="A12" t="s">
        <v>994</v>
      </c>
      <c r="B12" s="72"/>
      <c r="C12" s="27" t="s">
        <v>944</v>
      </c>
      <c r="D12" s="28">
        <v>462</v>
      </c>
      <c r="E12" s="29">
        <v>4.9779999999999998</v>
      </c>
      <c r="F12" s="30">
        <v>12.337999999999999</v>
      </c>
      <c r="G12" s="30">
        <v>18.614999999999998</v>
      </c>
      <c r="H12" s="30">
        <v>40.042999999999999</v>
      </c>
      <c r="I12" s="30">
        <v>11.039</v>
      </c>
      <c r="J12" s="30">
        <v>5.8440000000000003</v>
      </c>
      <c r="K12" s="31">
        <v>7.1429999999999998</v>
      </c>
      <c r="L12" s="36">
        <v>35.930999999999997</v>
      </c>
      <c r="M12" s="41">
        <v>24.026</v>
      </c>
      <c r="N12" s="61">
        <v>0.14000000000000001</v>
      </c>
    </row>
    <row r="13" spans="1:14" ht="13.5" customHeight="1" x14ac:dyDescent="0.4">
      <c r="A13" t="s">
        <v>995</v>
      </c>
      <c r="B13" s="72"/>
      <c r="C13" s="27" t="s">
        <v>945</v>
      </c>
      <c r="D13" s="28">
        <v>552</v>
      </c>
      <c r="E13" s="29">
        <v>2.899</v>
      </c>
      <c r="F13" s="30">
        <v>8.8770000000000007</v>
      </c>
      <c r="G13" s="30">
        <v>17.390999999999998</v>
      </c>
      <c r="H13" s="36">
        <v>43.478000000000002</v>
      </c>
      <c r="I13" s="30">
        <v>11.957000000000001</v>
      </c>
      <c r="J13" s="30">
        <v>5.9779999999999998</v>
      </c>
      <c r="K13" s="30">
        <v>9.42</v>
      </c>
      <c r="L13" s="30">
        <v>29.167000000000002</v>
      </c>
      <c r="M13" s="31">
        <v>27.355</v>
      </c>
      <c r="N13" s="61">
        <v>-0.08</v>
      </c>
    </row>
    <row r="14" spans="1:14" ht="13.5" customHeight="1" x14ac:dyDescent="0.4">
      <c r="A14" t="s">
        <v>996</v>
      </c>
      <c r="B14" s="72"/>
      <c r="C14" s="27" t="s">
        <v>946</v>
      </c>
      <c r="D14" s="28">
        <v>684</v>
      </c>
      <c r="E14" s="29">
        <v>2.0470000000000002</v>
      </c>
      <c r="F14" s="30">
        <v>7.7489999999999997</v>
      </c>
      <c r="G14" s="30">
        <v>14.180999999999999</v>
      </c>
      <c r="H14" s="36">
        <v>41.52</v>
      </c>
      <c r="I14" s="30">
        <v>13.743</v>
      </c>
      <c r="J14" s="30">
        <v>6.5789999999999997</v>
      </c>
      <c r="K14" s="30">
        <v>14.180999999999999</v>
      </c>
      <c r="L14" s="31">
        <v>23.977</v>
      </c>
      <c r="M14" s="30">
        <v>34.503</v>
      </c>
      <c r="N14" s="61">
        <v>-0.34</v>
      </c>
    </row>
    <row r="15" spans="1:14" ht="13.5" customHeight="1" x14ac:dyDescent="0.4">
      <c r="A15" t="s">
        <v>997</v>
      </c>
      <c r="B15" s="72"/>
      <c r="C15" s="27" t="s">
        <v>947</v>
      </c>
      <c r="D15" s="28">
        <v>546</v>
      </c>
      <c r="E15" s="29">
        <v>1.099</v>
      </c>
      <c r="F15" s="30">
        <v>5.8609999999999998</v>
      </c>
      <c r="G15" s="30">
        <v>16.117000000000001</v>
      </c>
      <c r="H15" s="30">
        <v>39.744</v>
      </c>
      <c r="I15" s="30">
        <v>12.821</v>
      </c>
      <c r="J15" s="30">
        <v>9.89</v>
      </c>
      <c r="K15" s="30">
        <v>14.468999999999999</v>
      </c>
      <c r="L15" s="31">
        <v>23.077000000000002</v>
      </c>
      <c r="M15" s="30">
        <v>37.179000000000002</v>
      </c>
      <c r="N15" s="61">
        <v>-0.45</v>
      </c>
    </row>
    <row r="16" spans="1:14" ht="13.5" customHeight="1" x14ac:dyDescent="0.4">
      <c r="A16" t="s">
        <v>998</v>
      </c>
      <c r="B16" s="72"/>
      <c r="C16" s="27" t="s">
        <v>948</v>
      </c>
      <c r="D16" s="28">
        <v>241</v>
      </c>
      <c r="E16" s="29">
        <v>1.2450000000000001</v>
      </c>
      <c r="F16" s="31">
        <v>2.0750000000000002</v>
      </c>
      <c r="G16" s="30">
        <v>13.693</v>
      </c>
      <c r="H16" s="30">
        <v>34.024999999999999</v>
      </c>
      <c r="I16" s="30">
        <v>16.183</v>
      </c>
      <c r="J16" s="30">
        <v>13.693</v>
      </c>
      <c r="K16" s="36">
        <v>19.087</v>
      </c>
      <c r="L16" s="41">
        <v>17.012</v>
      </c>
      <c r="M16" s="37">
        <v>48.963000000000001</v>
      </c>
      <c r="N16" s="61">
        <v>-0.79</v>
      </c>
    </row>
    <row r="17" spans="1:14" ht="13.5" customHeight="1" x14ac:dyDescent="0.4">
      <c r="A17" t="s">
        <v>999</v>
      </c>
      <c r="B17" s="72"/>
      <c r="C17" s="27" t="s">
        <v>949</v>
      </c>
      <c r="D17" s="28">
        <v>191</v>
      </c>
      <c r="E17" s="43">
        <v>9.4239999999999995</v>
      </c>
      <c r="F17" s="36">
        <v>17.800999999999998</v>
      </c>
      <c r="G17" s="36">
        <v>27.225000000000001</v>
      </c>
      <c r="H17" s="31">
        <v>27.748999999999999</v>
      </c>
      <c r="I17" s="31">
        <v>6.806</v>
      </c>
      <c r="J17" s="30">
        <v>5.7590000000000003</v>
      </c>
      <c r="K17" s="31">
        <v>5.2359999999999998</v>
      </c>
      <c r="L17" s="37">
        <v>54.45</v>
      </c>
      <c r="M17" s="41">
        <v>17.800999999999998</v>
      </c>
      <c r="N17" s="61">
        <v>0.56999999999999995</v>
      </c>
    </row>
    <row r="18" spans="1:14" ht="13.5" customHeight="1" x14ac:dyDescent="0.4">
      <c r="A18" t="s">
        <v>1000</v>
      </c>
      <c r="B18" s="72"/>
      <c r="C18" s="27" t="s">
        <v>950</v>
      </c>
      <c r="D18" s="28">
        <v>486</v>
      </c>
      <c r="E18" s="29">
        <v>5.1440000000000001</v>
      </c>
      <c r="F18" s="36">
        <v>13.992000000000001</v>
      </c>
      <c r="G18" s="30">
        <v>22.015999999999998</v>
      </c>
      <c r="H18" s="30">
        <v>31.481000000000002</v>
      </c>
      <c r="I18" s="30">
        <v>12.757</v>
      </c>
      <c r="J18" s="30">
        <v>6.9960000000000004</v>
      </c>
      <c r="K18" s="30">
        <v>7.6130000000000004</v>
      </c>
      <c r="L18" s="37">
        <v>41.152000000000001</v>
      </c>
      <c r="M18" s="31">
        <v>27.366</v>
      </c>
      <c r="N18" s="61">
        <v>0.16</v>
      </c>
    </row>
    <row r="19" spans="1:14" ht="13.5" customHeight="1" x14ac:dyDescent="0.4">
      <c r="A19" t="s">
        <v>1001</v>
      </c>
      <c r="B19" s="72"/>
      <c r="C19" s="27" t="s">
        <v>951</v>
      </c>
      <c r="D19" s="28">
        <v>536</v>
      </c>
      <c r="E19" s="29">
        <v>3.1720000000000002</v>
      </c>
      <c r="F19" s="30">
        <v>9.8879999999999999</v>
      </c>
      <c r="G19" s="30">
        <v>20.709</v>
      </c>
      <c r="H19" s="30">
        <v>30.97</v>
      </c>
      <c r="I19" s="30">
        <v>14.366</v>
      </c>
      <c r="J19" s="30">
        <v>8.7690000000000001</v>
      </c>
      <c r="K19" s="30">
        <v>12.127000000000001</v>
      </c>
      <c r="L19" s="30">
        <v>33.768999999999998</v>
      </c>
      <c r="M19" s="30">
        <v>35.261000000000003</v>
      </c>
      <c r="N19" s="61">
        <v>-0.18</v>
      </c>
    </row>
    <row r="20" spans="1:14" ht="13.5" customHeight="1" x14ac:dyDescent="0.4">
      <c r="A20" t="s">
        <v>1002</v>
      </c>
      <c r="B20" s="72"/>
      <c r="C20" s="27" t="s">
        <v>952</v>
      </c>
      <c r="D20" s="28">
        <v>680</v>
      </c>
      <c r="E20" s="29">
        <v>2.0590000000000002</v>
      </c>
      <c r="F20" s="30">
        <v>7.0590000000000002</v>
      </c>
      <c r="G20" s="30">
        <v>17.206</v>
      </c>
      <c r="H20" s="30">
        <v>31.324000000000002</v>
      </c>
      <c r="I20" s="30">
        <v>16.324000000000002</v>
      </c>
      <c r="J20" s="30">
        <v>11.176</v>
      </c>
      <c r="K20" s="30">
        <v>14.853</v>
      </c>
      <c r="L20" s="30">
        <v>26.324000000000002</v>
      </c>
      <c r="M20" s="36">
        <v>42.353000000000002</v>
      </c>
      <c r="N20" s="61">
        <v>-0.46</v>
      </c>
    </row>
    <row r="21" spans="1:14" ht="13.5" customHeight="1" x14ac:dyDescent="0.4">
      <c r="A21" t="s">
        <v>1003</v>
      </c>
      <c r="B21" s="72"/>
      <c r="C21" s="27" t="s">
        <v>953</v>
      </c>
      <c r="D21" s="28">
        <v>548</v>
      </c>
      <c r="E21" s="29">
        <v>1.095</v>
      </c>
      <c r="F21" s="30">
        <v>4.7450000000000001</v>
      </c>
      <c r="G21" s="30">
        <v>16.606000000000002</v>
      </c>
      <c r="H21" s="31">
        <v>27.555</v>
      </c>
      <c r="I21" s="30">
        <v>18.248000000000001</v>
      </c>
      <c r="J21" s="30">
        <v>12.956</v>
      </c>
      <c r="K21" s="36">
        <v>18.795999999999999</v>
      </c>
      <c r="L21" s="31">
        <v>22.445</v>
      </c>
      <c r="M21" s="37">
        <v>50</v>
      </c>
      <c r="N21" s="61">
        <v>-0.71</v>
      </c>
    </row>
    <row r="22" spans="1:14" ht="13.5" customHeight="1" x14ac:dyDescent="0.4">
      <c r="A22" t="s">
        <v>1004</v>
      </c>
      <c r="B22" s="73"/>
      <c r="C22" s="23" t="s">
        <v>954</v>
      </c>
      <c r="D22" s="24">
        <v>248</v>
      </c>
      <c r="E22" s="25">
        <v>0</v>
      </c>
      <c r="F22" s="45">
        <v>3.226</v>
      </c>
      <c r="G22" s="26">
        <v>15.726000000000001</v>
      </c>
      <c r="H22" s="45">
        <v>28.629000000000001</v>
      </c>
      <c r="I22" s="32">
        <v>20.161000000000001</v>
      </c>
      <c r="J22" s="32">
        <v>18.145</v>
      </c>
      <c r="K22" s="26">
        <v>14.113</v>
      </c>
      <c r="L22" s="57">
        <v>18.952000000000002</v>
      </c>
      <c r="M22" s="35">
        <v>52.418999999999997</v>
      </c>
      <c r="N22" s="60">
        <v>-0.77</v>
      </c>
    </row>
    <row r="23" spans="1:14" ht="13.5" customHeight="1" x14ac:dyDescent="0.4">
      <c r="A23" t="s">
        <v>993</v>
      </c>
      <c r="B23" s="71" t="s">
        <v>2298</v>
      </c>
      <c r="C23" s="19" t="s">
        <v>955</v>
      </c>
      <c r="D23" s="20">
        <v>3540</v>
      </c>
      <c r="E23" s="21">
        <v>2.6549999999999998</v>
      </c>
      <c r="F23" s="22">
        <v>8.5030000000000001</v>
      </c>
      <c r="G23" s="22">
        <v>17.966000000000001</v>
      </c>
      <c r="H23" s="22">
        <v>35.225999999999999</v>
      </c>
      <c r="I23" s="22">
        <v>14.209</v>
      </c>
      <c r="J23" s="22">
        <v>8.5589999999999993</v>
      </c>
      <c r="K23" s="22">
        <v>12.881</v>
      </c>
      <c r="L23" s="22">
        <v>29.123999999999999</v>
      </c>
      <c r="M23" s="22">
        <v>35.65</v>
      </c>
      <c r="N23" s="58">
        <v>-0.27</v>
      </c>
    </row>
    <row r="24" spans="1:14" ht="13.5" customHeight="1" x14ac:dyDescent="0.4">
      <c r="A24" t="s">
        <v>994</v>
      </c>
      <c r="B24" s="73"/>
      <c r="C24" s="23" t="s">
        <v>956</v>
      </c>
      <c r="D24" s="24">
        <v>1824</v>
      </c>
      <c r="E24" s="25">
        <v>3.5089999999999999</v>
      </c>
      <c r="F24" s="26">
        <v>8.9909999999999997</v>
      </c>
      <c r="G24" s="26">
        <v>17.434000000000001</v>
      </c>
      <c r="H24" s="26">
        <v>34.759</v>
      </c>
      <c r="I24" s="26">
        <v>13.542</v>
      </c>
      <c r="J24" s="26">
        <v>9.8680000000000003</v>
      </c>
      <c r="K24" s="26">
        <v>11.897</v>
      </c>
      <c r="L24" s="26">
        <v>29.934000000000001</v>
      </c>
      <c r="M24" s="26">
        <v>35.307000000000002</v>
      </c>
      <c r="N24" s="60">
        <v>-0.23</v>
      </c>
    </row>
    <row r="25" spans="1:14" ht="13.5" customHeight="1" x14ac:dyDescent="0.4">
      <c r="A25" t="s">
        <v>993</v>
      </c>
      <c r="B25" s="71" t="s">
        <v>2299</v>
      </c>
      <c r="C25" s="19" t="s">
        <v>957</v>
      </c>
      <c r="D25" s="20">
        <v>122</v>
      </c>
      <c r="E25" s="54">
        <v>8.1969999999999992</v>
      </c>
      <c r="F25" s="33">
        <v>16.393000000000001</v>
      </c>
      <c r="G25" s="22">
        <v>19.672000000000001</v>
      </c>
      <c r="H25" s="22">
        <v>35.246000000000002</v>
      </c>
      <c r="I25" s="22">
        <v>9.8360000000000003</v>
      </c>
      <c r="J25" s="51">
        <v>3.2789999999999999</v>
      </c>
      <c r="K25" s="51">
        <v>7.3769999999999998</v>
      </c>
      <c r="L25" s="34">
        <v>44.262</v>
      </c>
      <c r="M25" s="40">
        <v>20.492000000000001</v>
      </c>
      <c r="N25" s="58">
        <v>0.39</v>
      </c>
    </row>
    <row r="26" spans="1:14" ht="13.5" customHeight="1" x14ac:dyDescent="0.4">
      <c r="A26" t="s">
        <v>994</v>
      </c>
      <c r="B26" s="72"/>
      <c r="C26" s="27" t="s">
        <v>958</v>
      </c>
      <c r="D26" s="28">
        <v>313</v>
      </c>
      <c r="E26" s="29">
        <v>3.8340000000000001</v>
      </c>
      <c r="F26" s="30">
        <v>12.141</v>
      </c>
      <c r="G26" s="30">
        <v>18.210999999999999</v>
      </c>
      <c r="H26" s="36">
        <v>42.811999999999998</v>
      </c>
      <c r="I26" s="30">
        <v>11.182</v>
      </c>
      <c r="J26" s="30">
        <v>4.7919999999999998</v>
      </c>
      <c r="K26" s="31">
        <v>7.0289999999999999</v>
      </c>
      <c r="L26" s="30">
        <v>34.185000000000002</v>
      </c>
      <c r="M26" s="41">
        <v>23.003</v>
      </c>
      <c r="N26" s="61">
        <v>0.12</v>
      </c>
    </row>
    <row r="27" spans="1:14" ht="13.5" customHeight="1" x14ac:dyDescent="0.4">
      <c r="A27" t="s">
        <v>995</v>
      </c>
      <c r="B27" s="72"/>
      <c r="C27" s="27" t="s">
        <v>959</v>
      </c>
      <c r="D27" s="28">
        <v>382</v>
      </c>
      <c r="E27" s="29">
        <v>2.6179999999999999</v>
      </c>
      <c r="F27" s="30">
        <v>9.4239999999999995</v>
      </c>
      <c r="G27" s="30">
        <v>16.754000000000001</v>
      </c>
      <c r="H27" s="36">
        <v>43.716999999999999</v>
      </c>
      <c r="I27" s="30">
        <v>13.613</v>
      </c>
      <c r="J27" s="30">
        <v>4.9740000000000002</v>
      </c>
      <c r="K27" s="30">
        <v>8.9009999999999998</v>
      </c>
      <c r="L27" s="30">
        <v>28.795999999999999</v>
      </c>
      <c r="M27" s="31">
        <v>27.486999999999998</v>
      </c>
      <c r="N27" s="61">
        <v>-7.0000000000000007E-2</v>
      </c>
    </row>
    <row r="28" spans="1:14" ht="13.5" customHeight="1" x14ac:dyDescent="0.4">
      <c r="A28" t="s">
        <v>996</v>
      </c>
      <c r="B28" s="72"/>
      <c r="C28" s="27" t="s">
        <v>960</v>
      </c>
      <c r="D28" s="28">
        <v>459</v>
      </c>
      <c r="E28" s="29">
        <v>1.9610000000000001</v>
      </c>
      <c r="F28" s="30">
        <v>7.407</v>
      </c>
      <c r="G28" s="31">
        <v>12.417999999999999</v>
      </c>
      <c r="H28" s="36">
        <v>40.959000000000003</v>
      </c>
      <c r="I28" s="30">
        <v>16.122</v>
      </c>
      <c r="J28" s="30">
        <v>5.8819999999999997</v>
      </c>
      <c r="K28" s="30">
        <v>15.250999999999999</v>
      </c>
      <c r="L28" s="31">
        <v>21.786000000000001</v>
      </c>
      <c r="M28" s="30">
        <v>37.255000000000003</v>
      </c>
      <c r="N28" s="61">
        <v>-0.41</v>
      </c>
    </row>
    <row r="29" spans="1:14" ht="13.5" customHeight="1" x14ac:dyDescent="0.4">
      <c r="A29" t="s">
        <v>997</v>
      </c>
      <c r="B29" s="72"/>
      <c r="C29" s="27" t="s">
        <v>961</v>
      </c>
      <c r="D29" s="28">
        <v>365</v>
      </c>
      <c r="E29" s="29">
        <v>0.82199999999999995</v>
      </c>
      <c r="F29" s="30">
        <v>5.4790000000000001</v>
      </c>
      <c r="G29" s="30">
        <v>15.342000000000001</v>
      </c>
      <c r="H29" s="30">
        <v>39.725999999999999</v>
      </c>
      <c r="I29" s="30">
        <v>13.425000000000001</v>
      </c>
      <c r="J29" s="30">
        <v>10.685</v>
      </c>
      <c r="K29" s="30">
        <v>14.521000000000001</v>
      </c>
      <c r="L29" s="31">
        <v>21.643999999999998</v>
      </c>
      <c r="M29" s="30">
        <v>38.630000000000003</v>
      </c>
      <c r="N29" s="61">
        <v>-0.5</v>
      </c>
    </row>
    <row r="30" spans="1:14" ht="13.5" customHeight="1" x14ac:dyDescent="0.4">
      <c r="A30" t="s">
        <v>998</v>
      </c>
      <c r="B30" s="72"/>
      <c r="C30" s="27" t="s">
        <v>962</v>
      </c>
      <c r="D30" s="28">
        <v>154</v>
      </c>
      <c r="E30" s="29">
        <v>0.64900000000000002</v>
      </c>
      <c r="F30" s="31">
        <v>1.2989999999999999</v>
      </c>
      <c r="G30" s="30">
        <v>16.234000000000002</v>
      </c>
      <c r="H30" s="30">
        <v>34.415999999999997</v>
      </c>
      <c r="I30" s="30">
        <v>13.635999999999999</v>
      </c>
      <c r="J30" s="30">
        <v>13.635999999999999</v>
      </c>
      <c r="K30" s="36">
        <v>20.13</v>
      </c>
      <c r="L30" s="41">
        <v>18.181999999999999</v>
      </c>
      <c r="M30" s="37">
        <v>47.402999999999999</v>
      </c>
      <c r="N30" s="61">
        <v>-0.81</v>
      </c>
    </row>
    <row r="31" spans="1:14" ht="13.5" customHeight="1" x14ac:dyDescent="0.4">
      <c r="A31" t="s">
        <v>999</v>
      </c>
      <c r="B31" s="72"/>
      <c r="C31" s="27" t="s">
        <v>963</v>
      </c>
      <c r="D31" s="28">
        <v>121</v>
      </c>
      <c r="E31" s="43">
        <v>10.744</v>
      </c>
      <c r="F31" s="36">
        <v>16.529</v>
      </c>
      <c r="G31" s="36">
        <v>25.62</v>
      </c>
      <c r="H31" s="31">
        <v>27.273</v>
      </c>
      <c r="I31" s="31">
        <v>7.4379999999999997</v>
      </c>
      <c r="J31" s="30">
        <v>5.7850000000000001</v>
      </c>
      <c r="K31" s="31">
        <v>6.6120000000000001</v>
      </c>
      <c r="L31" s="37">
        <v>52.893000000000001</v>
      </c>
      <c r="M31" s="41">
        <v>19.835000000000001</v>
      </c>
      <c r="N31" s="61">
        <v>0.52</v>
      </c>
    </row>
    <row r="32" spans="1:14" ht="13.5" customHeight="1" x14ac:dyDescent="0.4">
      <c r="A32" t="s">
        <v>1000</v>
      </c>
      <c r="B32" s="72"/>
      <c r="C32" s="27" t="s">
        <v>964</v>
      </c>
      <c r="D32" s="28">
        <v>320</v>
      </c>
      <c r="E32" s="29">
        <v>4.375</v>
      </c>
      <c r="F32" s="36">
        <v>14.375</v>
      </c>
      <c r="G32" s="36">
        <v>25</v>
      </c>
      <c r="H32" s="30">
        <v>30.625</v>
      </c>
      <c r="I32" s="30">
        <v>13.438000000000001</v>
      </c>
      <c r="J32" s="30">
        <v>6.25</v>
      </c>
      <c r="K32" s="31">
        <v>5.9379999999999997</v>
      </c>
      <c r="L32" s="37">
        <v>43.75</v>
      </c>
      <c r="M32" s="31">
        <v>25.625</v>
      </c>
      <c r="N32" s="61">
        <v>0.23</v>
      </c>
    </row>
    <row r="33" spans="1:14" ht="13.5" customHeight="1" x14ac:dyDescent="0.4">
      <c r="A33" t="s">
        <v>1001</v>
      </c>
      <c r="B33" s="72"/>
      <c r="C33" s="27" t="s">
        <v>965</v>
      </c>
      <c r="D33" s="28">
        <v>353</v>
      </c>
      <c r="E33" s="29">
        <v>2.5499999999999998</v>
      </c>
      <c r="F33" s="30">
        <v>9.6319999999999997</v>
      </c>
      <c r="G33" s="30">
        <v>21.812999999999999</v>
      </c>
      <c r="H33" s="30">
        <v>32.578000000000003</v>
      </c>
      <c r="I33" s="30">
        <v>11.615</v>
      </c>
      <c r="J33" s="30">
        <v>9.0649999999999995</v>
      </c>
      <c r="K33" s="30">
        <v>12.747999999999999</v>
      </c>
      <c r="L33" s="30">
        <v>33.994</v>
      </c>
      <c r="M33" s="30">
        <v>33.427999999999997</v>
      </c>
      <c r="N33" s="61">
        <v>-0.19</v>
      </c>
    </row>
    <row r="34" spans="1:14" ht="13.5" customHeight="1" x14ac:dyDescent="0.4">
      <c r="A34" t="s">
        <v>1002</v>
      </c>
      <c r="B34" s="72"/>
      <c r="C34" s="27" t="s">
        <v>966</v>
      </c>
      <c r="D34" s="28">
        <v>445</v>
      </c>
      <c r="E34" s="29">
        <v>2.0219999999999998</v>
      </c>
      <c r="F34" s="30">
        <v>7.1909999999999998</v>
      </c>
      <c r="G34" s="30">
        <v>20.225000000000001</v>
      </c>
      <c r="H34" s="31">
        <v>28.539000000000001</v>
      </c>
      <c r="I34" s="30">
        <v>15.955</v>
      </c>
      <c r="J34" s="30">
        <v>11.236000000000001</v>
      </c>
      <c r="K34" s="30">
        <v>14.831</v>
      </c>
      <c r="L34" s="30">
        <v>29.437999999999999</v>
      </c>
      <c r="M34" s="36">
        <v>42.021999999999998</v>
      </c>
      <c r="N34" s="61">
        <v>-0.42</v>
      </c>
    </row>
    <row r="35" spans="1:14" ht="13.5" customHeight="1" x14ac:dyDescent="0.4">
      <c r="A35" t="s">
        <v>1003</v>
      </c>
      <c r="B35" s="72"/>
      <c r="C35" s="27" t="s">
        <v>967</v>
      </c>
      <c r="D35" s="28">
        <v>354</v>
      </c>
      <c r="E35" s="29">
        <v>1.1299999999999999</v>
      </c>
      <c r="F35" s="30">
        <v>3.6720000000000002</v>
      </c>
      <c r="G35" s="30">
        <v>14.124000000000001</v>
      </c>
      <c r="H35" s="31">
        <v>27.684000000000001</v>
      </c>
      <c r="I35" s="30">
        <v>18.927</v>
      </c>
      <c r="J35" s="30">
        <v>12.429</v>
      </c>
      <c r="K35" s="36">
        <v>22.033999999999999</v>
      </c>
      <c r="L35" s="41">
        <v>18.927</v>
      </c>
      <c r="M35" s="37">
        <v>53.39</v>
      </c>
      <c r="N35" s="61">
        <v>-0.85</v>
      </c>
    </row>
    <row r="36" spans="1:14" ht="13.5" customHeight="1" x14ac:dyDescent="0.4">
      <c r="A36" t="s">
        <v>1004</v>
      </c>
      <c r="B36" s="72"/>
      <c r="C36" s="27" t="s">
        <v>968</v>
      </c>
      <c r="D36" s="28">
        <v>152</v>
      </c>
      <c r="E36" s="29">
        <v>0</v>
      </c>
      <c r="F36" s="30">
        <v>3.9470000000000001</v>
      </c>
      <c r="G36" s="30">
        <v>16.446999999999999</v>
      </c>
      <c r="H36" s="30">
        <v>30.263000000000002</v>
      </c>
      <c r="I36" s="36">
        <v>19.079000000000001</v>
      </c>
      <c r="J36" s="36">
        <v>16.446999999999999</v>
      </c>
      <c r="K36" s="30">
        <v>13.816000000000001</v>
      </c>
      <c r="L36" s="31">
        <v>20.395</v>
      </c>
      <c r="M36" s="37">
        <v>49.341999999999999</v>
      </c>
      <c r="N36" s="61">
        <v>-0.69</v>
      </c>
    </row>
    <row r="37" spans="1:14" ht="13.5" customHeight="1" x14ac:dyDescent="0.4">
      <c r="A37" t="s">
        <v>1005</v>
      </c>
      <c r="B37" s="72"/>
      <c r="C37" s="27" t="s">
        <v>969</v>
      </c>
      <c r="D37" s="28">
        <v>68</v>
      </c>
      <c r="E37" s="43">
        <v>8.8239999999999998</v>
      </c>
      <c r="F37" s="36">
        <v>17.646999999999998</v>
      </c>
      <c r="G37" s="30">
        <v>19.117999999999999</v>
      </c>
      <c r="H37" s="30">
        <v>33.823999999999998</v>
      </c>
      <c r="I37" s="31">
        <v>7.3529999999999998</v>
      </c>
      <c r="J37" s="30">
        <v>4.4119999999999999</v>
      </c>
      <c r="K37" s="30">
        <v>8.8239999999999998</v>
      </c>
      <c r="L37" s="37">
        <v>45.588000000000001</v>
      </c>
      <c r="M37" s="41">
        <v>20.588000000000001</v>
      </c>
      <c r="N37" s="61">
        <v>0.38</v>
      </c>
    </row>
    <row r="38" spans="1:14" ht="13.5" customHeight="1" x14ac:dyDescent="0.4">
      <c r="A38" t="s">
        <v>1006</v>
      </c>
      <c r="B38" s="72"/>
      <c r="C38" s="27" t="s">
        <v>970</v>
      </c>
      <c r="D38" s="28">
        <v>149</v>
      </c>
      <c r="E38" s="29">
        <v>7.383</v>
      </c>
      <c r="F38" s="30">
        <v>12.752000000000001</v>
      </c>
      <c r="G38" s="30">
        <v>19.463000000000001</v>
      </c>
      <c r="H38" s="30">
        <v>34.228000000000002</v>
      </c>
      <c r="I38" s="30">
        <v>10.738</v>
      </c>
      <c r="J38" s="30">
        <v>8.0540000000000003</v>
      </c>
      <c r="K38" s="31">
        <v>7.383</v>
      </c>
      <c r="L38" s="37">
        <v>39.597000000000001</v>
      </c>
      <c r="M38" s="31">
        <v>26.173999999999999</v>
      </c>
      <c r="N38" s="61">
        <v>0.18</v>
      </c>
    </row>
    <row r="39" spans="1:14" ht="13.5" customHeight="1" x14ac:dyDescent="0.4">
      <c r="A39" t="s">
        <v>1007</v>
      </c>
      <c r="B39" s="72"/>
      <c r="C39" s="27" t="s">
        <v>971</v>
      </c>
      <c r="D39" s="28">
        <v>170</v>
      </c>
      <c r="E39" s="29">
        <v>3.5289999999999999</v>
      </c>
      <c r="F39" s="30">
        <v>7.6470000000000002</v>
      </c>
      <c r="G39" s="30">
        <v>18.824000000000002</v>
      </c>
      <c r="H39" s="36">
        <v>42.941000000000003</v>
      </c>
      <c r="I39" s="31">
        <v>8.2349999999999994</v>
      </c>
      <c r="J39" s="30">
        <v>8.2349999999999994</v>
      </c>
      <c r="K39" s="30">
        <v>10.587999999999999</v>
      </c>
      <c r="L39" s="30">
        <v>30</v>
      </c>
      <c r="M39" s="31">
        <v>27.059000000000001</v>
      </c>
      <c r="N39" s="61">
        <v>-0.12</v>
      </c>
    </row>
    <row r="40" spans="1:14" ht="13.5" customHeight="1" x14ac:dyDescent="0.4">
      <c r="A40" t="s">
        <v>1008</v>
      </c>
      <c r="B40" s="72"/>
      <c r="C40" s="27" t="s">
        <v>972</v>
      </c>
      <c r="D40" s="28">
        <v>225</v>
      </c>
      <c r="E40" s="29">
        <v>2.222</v>
      </c>
      <c r="F40" s="30">
        <v>8.4440000000000008</v>
      </c>
      <c r="G40" s="30">
        <v>17.777999999999999</v>
      </c>
      <c r="H40" s="36">
        <v>42.667000000000002</v>
      </c>
      <c r="I40" s="31">
        <v>8.8889999999999993</v>
      </c>
      <c r="J40" s="30">
        <v>8</v>
      </c>
      <c r="K40" s="30">
        <v>12</v>
      </c>
      <c r="L40" s="30">
        <v>28.443999999999999</v>
      </c>
      <c r="M40" s="31">
        <v>28.888999999999999</v>
      </c>
      <c r="N40" s="61">
        <v>-0.2</v>
      </c>
    </row>
    <row r="41" spans="1:14" ht="13.5" customHeight="1" x14ac:dyDescent="0.4">
      <c r="A41" t="s">
        <v>1009</v>
      </c>
      <c r="B41" s="72"/>
      <c r="C41" s="27" t="s">
        <v>973</v>
      </c>
      <c r="D41" s="28">
        <v>181</v>
      </c>
      <c r="E41" s="29">
        <v>1.657</v>
      </c>
      <c r="F41" s="30">
        <v>6.63</v>
      </c>
      <c r="G41" s="30">
        <v>17.68</v>
      </c>
      <c r="H41" s="30">
        <v>39.779000000000003</v>
      </c>
      <c r="I41" s="30">
        <v>11.602</v>
      </c>
      <c r="J41" s="30">
        <v>8.2870000000000008</v>
      </c>
      <c r="K41" s="30">
        <v>14.365</v>
      </c>
      <c r="L41" s="30">
        <v>25.966999999999999</v>
      </c>
      <c r="M41" s="30">
        <v>34.253999999999998</v>
      </c>
      <c r="N41" s="61">
        <v>-0.35</v>
      </c>
    </row>
    <row r="42" spans="1:14" ht="13.5" customHeight="1" x14ac:dyDescent="0.4">
      <c r="A42" t="s">
        <v>1010</v>
      </c>
      <c r="B42" s="72"/>
      <c r="C42" s="27" t="s">
        <v>974</v>
      </c>
      <c r="D42" s="28">
        <v>87</v>
      </c>
      <c r="E42" s="29">
        <v>2.2989999999999999</v>
      </c>
      <c r="F42" s="31">
        <v>3.448</v>
      </c>
      <c r="G42" s="31">
        <v>9.1950000000000003</v>
      </c>
      <c r="H42" s="30">
        <v>33.332999999999998</v>
      </c>
      <c r="I42" s="36">
        <v>20.69</v>
      </c>
      <c r="J42" s="30">
        <v>13.792999999999999</v>
      </c>
      <c r="K42" s="30">
        <v>17.241</v>
      </c>
      <c r="L42" s="41">
        <v>14.943</v>
      </c>
      <c r="M42" s="37">
        <v>51.723999999999997</v>
      </c>
      <c r="N42" s="61">
        <v>-0.77</v>
      </c>
    </row>
    <row r="43" spans="1:14" ht="13.5" customHeight="1" x14ac:dyDescent="0.4">
      <c r="A43" t="s">
        <v>1011</v>
      </c>
      <c r="B43" s="72"/>
      <c r="C43" s="27" t="s">
        <v>975</v>
      </c>
      <c r="D43" s="28">
        <v>70</v>
      </c>
      <c r="E43" s="29">
        <v>7.1429999999999998</v>
      </c>
      <c r="F43" s="37">
        <v>20</v>
      </c>
      <c r="G43" s="37">
        <v>30</v>
      </c>
      <c r="H43" s="31">
        <v>28.571000000000002</v>
      </c>
      <c r="I43" s="31">
        <v>5.7140000000000004</v>
      </c>
      <c r="J43" s="30">
        <v>5.7140000000000004</v>
      </c>
      <c r="K43" s="31">
        <v>2.8570000000000002</v>
      </c>
      <c r="L43" s="37">
        <v>57.143000000000001</v>
      </c>
      <c r="M43" s="41">
        <v>14.286</v>
      </c>
      <c r="N43" s="61">
        <v>0.66</v>
      </c>
    </row>
    <row r="44" spans="1:14" ht="13.5" customHeight="1" x14ac:dyDescent="0.4">
      <c r="A44" t="s">
        <v>1012</v>
      </c>
      <c r="B44" s="72"/>
      <c r="C44" s="27" t="s">
        <v>976</v>
      </c>
      <c r="D44" s="28">
        <v>166</v>
      </c>
      <c r="E44" s="29">
        <v>6.6269999999999998</v>
      </c>
      <c r="F44" s="30">
        <v>13.253</v>
      </c>
      <c r="G44" s="30">
        <v>16.265000000000001</v>
      </c>
      <c r="H44" s="30">
        <v>33.133000000000003</v>
      </c>
      <c r="I44" s="30">
        <v>11.446</v>
      </c>
      <c r="J44" s="30">
        <v>8.4339999999999993</v>
      </c>
      <c r="K44" s="30">
        <v>10.843</v>
      </c>
      <c r="L44" s="36">
        <v>36.145000000000003</v>
      </c>
      <c r="M44" s="30">
        <v>30.722999999999999</v>
      </c>
      <c r="N44" s="61">
        <v>0.02</v>
      </c>
    </row>
    <row r="45" spans="1:14" ht="13.5" customHeight="1" x14ac:dyDescent="0.4">
      <c r="A45" t="s">
        <v>1013</v>
      </c>
      <c r="B45" s="72"/>
      <c r="C45" s="27" t="s">
        <v>977</v>
      </c>
      <c r="D45" s="28">
        <v>183</v>
      </c>
      <c r="E45" s="29">
        <v>4.3719999999999999</v>
      </c>
      <c r="F45" s="30">
        <v>10.382999999999999</v>
      </c>
      <c r="G45" s="30">
        <v>18.579000000000001</v>
      </c>
      <c r="H45" s="31">
        <v>27.869</v>
      </c>
      <c r="I45" s="36">
        <v>19.672000000000001</v>
      </c>
      <c r="J45" s="30">
        <v>8.1969999999999992</v>
      </c>
      <c r="K45" s="30">
        <v>10.929</v>
      </c>
      <c r="L45" s="30">
        <v>33.332999999999998</v>
      </c>
      <c r="M45" s="30">
        <v>38.798000000000002</v>
      </c>
      <c r="N45" s="61">
        <v>-0.16</v>
      </c>
    </row>
    <row r="46" spans="1:14" ht="13.5" customHeight="1" x14ac:dyDescent="0.4">
      <c r="A46" t="s">
        <v>1014</v>
      </c>
      <c r="B46" s="72"/>
      <c r="C46" s="27" t="s">
        <v>978</v>
      </c>
      <c r="D46" s="28">
        <v>235</v>
      </c>
      <c r="E46" s="29">
        <v>2.1280000000000001</v>
      </c>
      <c r="F46" s="30">
        <v>6.8090000000000002</v>
      </c>
      <c r="G46" s="31">
        <v>11.489000000000001</v>
      </c>
      <c r="H46" s="30">
        <v>36.595999999999997</v>
      </c>
      <c r="I46" s="30">
        <v>17.021000000000001</v>
      </c>
      <c r="J46" s="30">
        <v>11.064</v>
      </c>
      <c r="K46" s="30">
        <v>14.894</v>
      </c>
      <c r="L46" s="31">
        <v>20.425999999999998</v>
      </c>
      <c r="M46" s="36">
        <v>42.978999999999999</v>
      </c>
      <c r="N46" s="61">
        <v>-0.52</v>
      </c>
    </row>
    <row r="47" spans="1:14" ht="13.5" customHeight="1" x14ac:dyDescent="0.4">
      <c r="A47" t="s">
        <v>1015</v>
      </c>
      <c r="B47" s="72"/>
      <c r="C47" s="27" t="s">
        <v>979</v>
      </c>
      <c r="D47" s="28">
        <v>194</v>
      </c>
      <c r="E47" s="29">
        <v>1.0309999999999999</v>
      </c>
      <c r="F47" s="30">
        <v>6.7009999999999996</v>
      </c>
      <c r="G47" s="30">
        <v>21.134</v>
      </c>
      <c r="H47" s="31">
        <v>27.32</v>
      </c>
      <c r="I47" s="30">
        <v>17.010000000000002</v>
      </c>
      <c r="J47" s="30">
        <v>13.917999999999999</v>
      </c>
      <c r="K47" s="30">
        <v>12.887</v>
      </c>
      <c r="L47" s="30">
        <v>28.866</v>
      </c>
      <c r="M47" s="36">
        <v>43.814</v>
      </c>
      <c r="N47" s="61">
        <v>-0.46</v>
      </c>
    </row>
    <row r="48" spans="1:14" ht="13.5" customHeight="1" x14ac:dyDescent="0.4">
      <c r="A48" t="s">
        <v>1016</v>
      </c>
      <c r="B48" s="73"/>
      <c r="C48" s="23" t="s">
        <v>980</v>
      </c>
      <c r="D48" s="24">
        <v>96</v>
      </c>
      <c r="E48" s="25">
        <v>0</v>
      </c>
      <c r="F48" s="45">
        <v>2.0830000000000002</v>
      </c>
      <c r="G48" s="26">
        <v>14.583</v>
      </c>
      <c r="H48" s="45">
        <v>26.042000000000002</v>
      </c>
      <c r="I48" s="32">
        <v>21.875</v>
      </c>
      <c r="J48" s="35">
        <v>20.832999999999998</v>
      </c>
      <c r="K48" s="26">
        <v>14.583</v>
      </c>
      <c r="L48" s="57">
        <v>16.667000000000002</v>
      </c>
      <c r="M48" s="35">
        <v>57.292000000000002</v>
      </c>
      <c r="N48" s="60">
        <v>-0.89</v>
      </c>
    </row>
    <row r="49" spans="1:14" ht="13.5" customHeight="1" x14ac:dyDescent="0.4">
      <c r="A49" t="s">
        <v>993</v>
      </c>
      <c r="B49" s="71" t="s">
        <v>2300</v>
      </c>
      <c r="C49" s="19" t="s">
        <v>981</v>
      </c>
      <c r="D49" s="20">
        <v>76</v>
      </c>
      <c r="E49" s="21">
        <v>7.8949999999999996</v>
      </c>
      <c r="F49" s="22">
        <v>7.8949999999999996</v>
      </c>
      <c r="G49" s="22">
        <v>21.053000000000001</v>
      </c>
      <c r="H49" s="22">
        <v>36.841999999999999</v>
      </c>
      <c r="I49" s="22">
        <v>10.526</v>
      </c>
      <c r="J49" s="22">
        <v>6.5789999999999997</v>
      </c>
      <c r="K49" s="22">
        <v>9.2110000000000003</v>
      </c>
      <c r="L49" s="33">
        <v>36.841999999999999</v>
      </c>
      <c r="M49" s="51">
        <v>26.315999999999999</v>
      </c>
      <c r="N49" s="58">
        <v>0.09</v>
      </c>
    </row>
    <row r="50" spans="1:14" ht="13.5" customHeight="1" x14ac:dyDescent="0.4">
      <c r="A50" t="s">
        <v>994</v>
      </c>
      <c r="B50" s="72"/>
      <c r="C50" s="27" t="s">
        <v>982</v>
      </c>
      <c r="D50" s="28">
        <v>376</v>
      </c>
      <c r="E50" s="29">
        <v>3.1909999999999998</v>
      </c>
      <c r="F50" s="30">
        <v>8.7769999999999992</v>
      </c>
      <c r="G50" s="30">
        <v>16.489000000000001</v>
      </c>
      <c r="H50" s="30">
        <v>37.234000000000002</v>
      </c>
      <c r="I50" s="30">
        <v>15.16</v>
      </c>
      <c r="J50" s="30">
        <v>7.9790000000000001</v>
      </c>
      <c r="K50" s="30">
        <v>11.17</v>
      </c>
      <c r="L50" s="30">
        <v>28.457000000000001</v>
      </c>
      <c r="M50" s="30">
        <v>34.308999999999997</v>
      </c>
      <c r="N50" s="61">
        <v>-0.21</v>
      </c>
    </row>
    <row r="51" spans="1:14" ht="13.5" customHeight="1" x14ac:dyDescent="0.4">
      <c r="A51" t="s">
        <v>995</v>
      </c>
      <c r="B51" s="72"/>
      <c r="C51" s="27" t="s">
        <v>983</v>
      </c>
      <c r="D51" s="28">
        <v>1504</v>
      </c>
      <c r="E51" s="29">
        <v>2.194</v>
      </c>
      <c r="F51" s="30">
        <v>8.7769999999999992</v>
      </c>
      <c r="G51" s="30">
        <v>18.285</v>
      </c>
      <c r="H51" s="30">
        <v>35.572000000000003</v>
      </c>
      <c r="I51" s="30">
        <v>15.492000000000001</v>
      </c>
      <c r="J51" s="30">
        <v>8.1780000000000008</v>
      </c>
      <c r="K51" s="30">
        <v>11.503</v>
      </c>
      <c r="L51" s="30">
        <v>29.254999999999999</v>
      </c>
      <c r="M51" s="30">
        <v>35.173000000000002</v>
      </c>
      <c r="N51" s="61">
        <v>-0.24</v>
      </c>
    </row>
    <row r="52" spans="1:14" ht="13.5" customHeight="1" x14ac:dyDescent="0.4">
      <c r="A52" t="s">
        <v>996</v>
      </c>
      <c r="B52" s="72"/>
      <c r="C52" s="27" t="s">
        <v>984</v>
      </c>
      <c r="D52" s="28">
        <v>616</v>
      </c>
      <c r="E52" s="29">
        <v>3.0840000000000001</v>
      </c>
      <c r="F52" s="30">
        <v>8.2789999999999999</v>
      </c>
      <c r="G52" s="30">
        <v>18.669</v>
      </c>
      <c r="H52" s="36">
        <v>40.747</v>
      </c>
      <c r="I52" s="30">
        <v>10.39</v>
      </c>
      <c r="J52" s="30">
        <v>7.7919999999999998</v>
      </c>
      <c r="K52" s="30">
        <v>11.039</v>
      </c>
      <c r="L52" s="30">
        <v>30.032</v>
      </c>
      <c r="M52" s="31">
        <v>29.221</v>
      </c>
      <c r="N52" s="61">
        <v>-0.15</v>
      </c>
    </row>
    <row r="53" spans="1:14" ht="13.5" customHeight="1" x14ac:dyDescent="0.4">
      <c r="A53" t="s">
        <v>997</v>
      </c>
      <c r="B53" s="72"/>
      <c r="C53" s="27" t="s">
        <v>985</v>
      </c>
      <c r="D53" s="28">
        <v>193</v>
      </c>
      <c r="E53" s="29">
        <v>1.554</v>
      </c>
      <c r="F53" s="30">
        <v>5.181</v>
      </c>
      <c r="G53" s="31">
        <v>12.435</v>
      </c>
      <c r="H53" s="30">
        <v>36.268999999999998</v>
      </c>
      <c r="I53" s="30">
        <v>17.617000000000001</v>
      </c>
      <c r="J53" s="30">
        <v>8.2899999999999991</v>
      </c>
      <c r="K53" s="36">
        <v>18.652999999999999</v>
      </c>
      <c r="L53" s="41">
        <v>19.170999999999999</v>
      </c>
      <c r="M53" s="36">
        <v>44.56</v>
      </c>
      <c r="N53" s="61">
        <v>-0.63</v>
      </c>
    </row>
    <row r="54" spans="1:14" ht="13.5" customHeight="1" x14ac:dyDescent="0.4">
      <c r="A54" t="s">
        <v>998</v>
      </c>
      <c r="B54" s="72"/>
      <c r="C54" s="27" t="s">
        <v>986</v>
      </c>
      <c r="D54" s="28">
        <v>146</v>
      </c>
      <c r="E54" s="29">
        <v>2.0550000000000002</v>
      </c>
      <c r="F54" s="30">
        <v>8.2189999999999994</v>
      </c>
      <c r="G54" s="30">
        <v>15.068</v>
      </c>
      <c r="H54" s="30">
        <v>34.247</v>
      </c>
      <c r="I54" s="31">
        <v>8.9039999999999999</v>
      </c>
      <c r="J54" s="36">
        <v>16.437999999999999</v>
      </c>
      <c r="K54" s="30">
        <v>15.068</v>
      </c>
      <c r="L54" s="30">
        <v>25.341999999999999</v>
      </c>
      <c r="M54" s="30">
        <v>40.411000000000001</v>
      </c>
      <c r="N54" s="61">
        <v>-0.49</v>
      </c>
    </row>
    <row r="55" spans="1:14" ht="13.5" customHeight="1" x14ac:dyDescent="0.4">
      <c r="A55" t="s">
        <v>999</v>
      </c>
      <c r="B55" s="72"/>
      <c r="C55" s="27" t="s">
        <v>987</v>
      </c>
      <c r="D55" s="28">
        <v>748</v>
      </c>
      <c r="E55" s="29">
        <v>2.0049999999999999</v>
      </c>
      <c r="F55" s="30">
        <v>9.2249999999999996</v>
      </c>
      <c r="G55" s="30">
        <v>18.181999999999999</v>
      </c>
      <c r="H55" s="30">
        <v>33.289000000000001</v>
      </c>
      <c r="I55" s="30">
        <v>14.84</v>
      </c>
      <c r="J55" s="30">
        <v>9.6259999999999994</v>
      </c>
      <c r="K55" s="30">
        <v>12.834</v>
      </c>
      <c r="L55" s="30">
        <v>29.411999999999999</v>
      </c>
      <c r="M55" s="30">
        <v>37.298999999999999</v>
      </c>
      <c r="N55" s="61">
        <v>-0.3</v>
      </c>
    </row>
    <row r="56" spans="1:14" ht="13.5" customHeight="1" x14ac:dyDescent="0.4">
      <c r="A56" t="s">
        <v>1000</v>
      </c>
      <c r="B56" s="72"/>
      <c r="C56" s="27" t="s">
        <v>988</v>
      </c>
      <c r="D56" s="28">
        <v>630</v>
      </c>
      <c r="E56" s="29">
        <v>1.905</v>
      </c>
      <c r="F56" s="30">
        <v>6.508</v>
      </c>
      <c r="G56" s="30">
        <v>18.73</v>
      </c>
      <c r="H56" s="31">
        <v>29.841000000000001</v>
      </c>
      <c r="I56" s="30">
        <v>18.888999999999999</v>
      </c>
      <c r="J56" s="30">
        <v>13.492000000000001</v>
      </c>
      <c r="K56" s="30">
        <v>10.635</v>
      </c>
      <c r="L56" s="30">
        <v>27.143000000000001</v>
      </c>
      <c r="M56" s="36">
        <v>43.015999999999998</v>
      </c>
      <c r="N56" s="61">
        <v>-0.4</v>
      </c>
    </row>
    <row r="57" spans="1:14" ht="13.5" customHeight="1" x14ac:dyDescent="0.4">
      <c r="A57" t="s">
        <v>1001</v>
      </c>
      <c r="B57" s="72"/>
      <c r="C57" s="27" t="s">
        <v>989</v>
      </c>
      <c r="D57" s="28">
        <v>536</v>
      </c>
      <c r="E57" s="43">
        <v>8.0220000000000002</v>
      </c>
      <c r="F57" s="36">
        <v>15.112</v>
      </c>
      <c r="G57" s="30">
        <v>22.574999999999999</v>
      </c>
      <c r="H57" s="30">
        <v>33.582000000000001</v>
      </c>
      <c r="I57" s="30">
        <v>9.3279999999999994</v>
      </c>
      <c r="J57" s="30">
        <v>5.7839999999999998</v>
      </c>
      <c r="K57" s="31">
        <v>5.5970000000000004</v>
      </c>
      <c r="L57" s="37">
        <v>45.709000000000003</v>
      </c>
      <c r="M57" s="41">
        <v>20.709</v>
      </c>
      <c r="N57" s="61">
        <v>0.39</v>
      </c>
    </row>
    <row r="58" spans="1:14" ht="13.5" customHeight="1" x14ac:dyDescent="0.4">
      <c r="A58" t="s">
        <v>1002</v>
      </c>
      <c r="B58" s="72"/>
      <c r="C58" s="27" t="s">
        <v>990</v>
      </c>
      <c r="D58" s="28">
        <v>435</v>
      </c>
      <c r="E58" s="29">
        <v>2.2989999999999999</v>
      </c>
      <c r="F58" s="30">
        <v>5.2869999999999999</v>
      </c>
      <c r="G58" s="31">
        <v>9.4250000000000007</v>
      </c>
      <c r="H58" s="30">
        <v>36.781999999999996</v>
      </c>
      <c r="I58" s="30">
        <v>11.034000000000001</v>
      </c>
      <c r="J58" s="30">
        <v>7.8159999999999998</v>
      </c>
      <c r="K58" s="37">
        <v>27.356000000000002</v>
      </c>
      <c r="L58" s="41">
        <v>17.010999999999999</v>
      </c>
      <c r="M58" s="37">
        <v>46.207000000000001</v>
      </c>
      <c r="N58" s="61">
        <v>-0.82</v>
      </c>
    </row>
    <row r="59" spans="1:14" ht="13.5" customHeight="1" x14ac:dyDescent="0.4">
      <c r="A59" t="s">
        <v>1003</v>
      </c>
      <c r="B59" s="73"/>
      <c r="C59" s="23" t="s">
        <v>939</v>
      </c>
      <c r="D59" s="24">
        <v>104</v>
      </c>
      <c r="E59" s="25">
        <v>1.923</v>
      </c>
      <c r="F59" s="26">
        <v>6.7309999999999999</v>
      </c>
      <c r="G59" s="32">
        <v>23.077000000000002</v>
      </c>
      <c r="H59" s="45">
        <v>28.846</v>
      </c>
      <c r="I59" s="26">
        <v>12.5</v>
      </c>
      <c r="J59" s="32">
        <v>14.423</v>
      </c>
      <c r="K59" s="26">
        <v>12.5</v>
      </c>
      <c r="L59" s="26">
        <v>31.731000000000002</v>
      </c>
      <c r="M59" s="26">
        <v>39.423000000000002</v>
      </c>
      <c r="N59" s="60">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9199E-0ADB-4742-8B53-1F4269A8DD7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HYPERLINK("#目次!A"&amp;ROW(目次!$A$304),"[T000294]")</f>
        <v>[T000294]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1833</v>
      </c>
    </row>
    <row r="6" spans="1:14" ht="13.5" customHeight="1" x14ac:dyDescent="0.4">
      <c r="A6" t="s">
        <v>888</v>
      </c>
      <c r="B6" s="6" t="s">
        <v>589</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2.61</v>
      </c>
      <c r="F8" s="16">
        <v>6.3570000000000002</v>
      </c>
      <c r="G8" s="16">
        <v>11.446999999999999</v>
      </c>
      <c r="H8" s="16">
        <v>36.969000000000001</v>
      </c>
      <c r="I8" s="16">
        <v>15.026</v>
      </c>
      <c r="J8" s="16">
        <v>10.347</v>
      </c>
      <c r="K8" s="16">
        <v>17.245000000000001</v>
      </c>
      <c r="L8" s="16">
        <v>20.414000000000001</v>
      </c>
      <c r="M8" s="16">
        <v>42.616999999999997</v>
      </c>
      <c r="N8" s="46">
        <v>-0.55000000000000004</v>
      </c>
    </row>
    <row r="9" spans="1:14" ht="13.5" customHeight="1" x14ac:dyDescent="0.4">
      <c r="A9" t="s">
        <v>993</v>
      </c>
      <c r="B9" s="71" t="s">
        <v>2296</v>
      </c>
      <c r="C9" s="19" t="s">
        <v>941</v>
      </c>
      <c r="D9" s="20">
        <v>2675</v>
      </c>
      <c r="E9" s="21">
        <v>2.766</v>
      </c>
      <c r="F9" s="22">
        <v>5.7939999999999996</v>
      </c>
      <c r="G9" s="22">
        <v>12.074999999999999</v>
      </c>
      <c r="H9" s="22">
        <v>41.158999999999999</v>
      </c>
      <c r="I9" s="22">
        <v>13.606999999999999</v>
      </c>
      <c r="J9" s="22">
        <v>8.9719999999999995</v>
      </c>
      <c r="K9" s="22">
        <v>15.625999999999999</v>
      </c>
      <c r="L9" s="22">
        <v>20.635999999999999</v>
      </c>
      <c r="M9" s="22">
        <v>38.206000000000003</v>
      </c>
      <c r="N9" s="58">
        <v>-0.46</v>
      </c>
    </row>
    <row r="10" spans="1:14" ht="13.5" customHeight="1" x14ac:dyDescent="0.4">
      <c r="A10" t="s">
        <v>994</v>
      </c>
      <c r="B10" s="73"/>
      <c r="C10" s="23" t="s">
        <v>942</v>
      </c>
      <c r="D10" s="24">
        <v>2689</v>
      </c>
      <c r="E10" s="25">
        <v>2.4540000000000002</v>
      </c>
      <c r="F10" s="26">
        <v>6.9169999999999998</v>
      </c>
      <c r="G10" s="26">
        <v>10.821999999999999</v>
      </c>
      <c r="H10" s="26">
        <v>32.799999999999997</v>
      </c>
      <c r="I10" s="26">
        <v>16.437000000000001</v>
      </c>
      <c r="J10" s="26">
        <v>11.714</v>
      </c>
      <c r="K10" s="26">
        <v>18.855</v>
      </c>
      <c r="L10" s="26">
        <v>20.193000000000001</v>
      </c>
      <c r="M10" s="26">
        <v>47.006</v>
      </c>
      <c r="N10" s="60">
        <v>-0.64</v>
      </c>
    </row>
    <row r="11" spans="1:14" ht="13.5" customHeight="1" x14ac:dyDescent="0.4">
      <c r="A11" t="s">
        <v>993</v>
      </c>
      <c r="B11" s="71" t="s">
        <v>2297</v>
      </c>
      <c r="C11" s="19" t="s">
        <v>943</v>
      </c>
      <c r="D11" s="20">
        <v>190</v>
      </c>
      <c r="E11" s="54">
        <v>8.4209999999999994</v>
      </c>
      <c r="F11" s="33">
        <v>14.737</v>
      </c>
      <c r="G11" s="33">
        <v>20</v>
      </c>
      <c r="H11" s="51">
        <v>30</v>
      </c>
      <c r="I11" s="22">
        <v>12.632</v>
      </c>
      <c r="J11" s="51">
        <v>3.6840000000000002</v>
      </c>
      <c r="K11" s="51">
        <v>10.526</v>
      </c>
      <c r="L11" s="34">
        <v>43.158000000000001</v>
      </c>
      <c r="M11" s="40">
        <v>26.841999999999999</v>
      </c>
      <c r="N11" s="58">
        <v>0.23</v>
      </c>
    </row>
    <row r="12" spans="1:14" ht="13.5" customHeight="1" x14ac:dyDescent="0.4">
      <c r="A12" t="s">
        <v>994</v>
      </c>
      <c r="B12" s="72"/>
      <c r="C12" s="27" t="s">
        <v>944</v>
      </c>
      <c r="D12" s="28">
        <v>462</v>
      </c>
      <c r="E12" s="29">
        <v>4.9779999999999998</v>
      </c>
      <c r="F12" s="30">
        <v>9.5239999999999991</v>
      </c>
      <c r="G12" s="36">
        <v>16.882999999999999</v>
      </c>
      <c r="H12" s="30">
        <v>40.042999999999999</v>
      </c>
      <c r="I12" s="30">
        <v>12.987</v>
      </c>
      <c r="J12" s="30">
        <v>6.2770000000000001</v>
      </c>
      <c r="K12" s="31">
        <v>9.3070000000000004</v>
      </c>
      <c r="L12" s="37">
        <v>31.385000000000002</v>
      </c>
      <c r="M12" s="41">
        <v>28.571000000000002</v>
      </c>
      <c r="N12" s="61">
        <v>-0.03</v>
      </c>
    </row>
    <row r="13" spans="1:14" ht="13.5" customHeight="1" x14ac:dyDescent="0.4">
      <c r="A13" t="s">
        <v>995</v>
      </c>
      <c r="B13" s="72"/>
      <c r="C13" s="27" t="s">
        <v>945</v>
      </c>
      <c r="D13" s="28">
        <v>552</v>
      </c>
      <c r="E13" s="29">
        <v>3.8039999999999998</v>
      </c>
      <c r="F13" s="30">
        <v>6.1589999999999998</v>
      </c>
      <c r="G13" s="30">
        <v>14.13</v>
      </c>
      <c r="H13" s="36">
        <v>43.478000000000002</v>
      </c>
      <c r="I13" s="30">
        <v>13.768000000000001</v>
      </c>
      <c r="J13" s="30">
        <v>7.0650000000000004</v>
      </c>
      <c r="K13" s="31">
        <v>11.593999999999999</v>
      </c>
      <c r="L13" s="30">
        <v>24.094000000000001</v>
      </c>
      <c r="M13" s="41">
        <v>32.427999999999997</v>
      </c>
      <c r="N13" s="61">
        <v>-0.25</v>
      </c>
    </row>
    <row r="14" spans="1:14" ht="13.5" customHeight="1" x14ac:dyDescent="0.4">
      <c r="A14" t="s">
        <v>996</v>
      </c>
      <c r="B14" s="72"/>
      <c r="C14" s="27" t="s">
        <v>946</v>
      </c>
      <c r="D14" s="28">
        <v>684</v>
      </c>
      <c r="E14" s="29">
        <v>1.462</v>
      </c>
      <c r="F14" s="30">
        <v>4.3860000000000001</v>
      </c>
      <c r="G14" s="30">
        <v>11.842000000000001</v>
      </c>
      <c r="H14" s="36">
        <v>44.591000000000001</v>
      </c>
      <c r="I14" s="30">
        <v>11.842000000000001</v>
      </c>
      <c r="J14" s="30">
        <v>9.0640000000000001</v>
      </c>
      <c r="K14" s="30">
        <v>16.812999999999999</v>
      </c>
      <c r="L14" s="30">
        <v>17.690000000000001</v>
      </c>
      <c r="M14" s="30">
        <v>37.719000000000001</v>
      </c>
      <c r="N14" s="61">
        <v>-0.55000000000000004</v>
      </c>
    </row>
    <row r="15" spans="1:14" ht="13.5" customHeight="1" x14ac:dyDescent="0.4">
      <c r="A15" t="s">
        <v>997</v>
      </c>
      <c r="B15" s="72"/>
      <c r="C15" s="27" t="s">
        <v>947</v>
      </c>
      <c r="D15" s="28">
        <v>546</v>
      </c>
      <c r="E15" s="29">
        <v>0.54900000000000004</v>
      </c>
      <c r="F15" s="30">
        <v>2.7469999999999999</v>
      </c>
      <c r="G15" s="30">
        <v>6.7770000000000001</v>
      </c>
      <c r="H15" s="36">
        <v>42.856999999999999</v>
      </c>
      <c r="I15" s="30">
        <v>14.468999999999999</v>
      </c>
      <c r="J15" s="30">
        <v>12.087999999999999</v>
      </c>
      <c r="K15" s="30">
        <v>20.513000000000002</v>
      </c>
      <c r="L15" s="41">
        <v>10.073</v>
      </c>
      <c r="M15" s="30">
        <v>47.07</v>
      </c>
      <c r="N15" s="61">
        <v>-0.86</v>
      </c>
    </row>
    <row r="16" spans="1:14" ht="13.5" customHeight="1" x14ac:dyDescent="0.4">
      <c r="A16" t="s">
        <v>998</v>
      </c>
      <c r="B16" s="72"/>
      <c r="C16" s="27" t="s">
        <v>948</v>
      </c>
      <c r="D16" s="28">
        <v>241</v>
      </c>
      <c r="E16" s="29">
        <v>0.41499999999999998</v>
      </c>
      <c r="F16" s="30">
        <v>1.66</v>
      </c>
      <c r="G16" s="31">
        <v>4.5640000000000001</v>
      </c>
      <c r="H16" s="30">
        <v>33.195</v>
      </c>
      <c r="I16" s="30">
        <v>18.257000000000001</v>
      </c>
      <c r="J16" s="36">
        <v>15.353</v>
      </c>
      <c r="K16" s="36">
        <v>26.556000000000001</v>
      </c>
      <c r="L16" s="41">
        <v>6.6390000000000002</v>
      </c>
      <c r="M16" s="37">
        <v>60.165999999999997</v>
      </c>
      <c r="N16" s="61">
        <v>-1.2</v>
      </c>
    </row>
    <row r="17" spans="1:14" ht="13.5" customHeight="1" x14ac:dyDescent="0.4">
      <c r="A17" t="s">
        <v>999</v>
      </c>
      <c r="B17" s="72"/>
      <c r="C17" s="27" t="s">
        <v>949</v>
      </c>
      <c r="D17" s="28">
        <v>191</v>
      </c>
      <c r="E17" s="29">
        <v>4.7119999999999997</v>
      </c>
      <c r="F17" s="36">
        <v>13.089</v>
      </c>
      <c r="G17" s="36">
        <v>19.372</v>
      </c>
      <c r="H17" s="31">
        <v>31.937000000000001</v>
      </c>
      <c r="I17" s="30">
        <v>15.183</v>
      </c>
      <c r="J17" s="30">
        <v>6.806</v>
      </c>
      <c r="K17" s="31">
        <v>8.9009999999999998</v>
      </c>
      <c r="L17" s="37">
        <v>37.173000000000002</v>
      </c>
      <c r="M17" s="41">
        <v>30.89</v>
      </c>
      <c r="N17" s="61">
        <v>0.04</v>
      </c>
    </row>
    <row r="18" spans="1:14" ht="13.5" customHeight="1" x14ac:dyDescent="0.4">
      <c r="A18" t="s">
        <v>1000</v>
      </c>
      <c r="B18" s="72"/>
      <c r="C18" s="27" t="s">
        <v>950</v>
      </c>
      <c r="D18" s="28">
        <v>486</v>
      </c>
      <c r="E18" s="29">
        <v>4.9379999999999997</v>
      </c>
      <c r="F18" s="36">
        <v>12.14</v>
      </c>
      <c r="G18" s="30">
        <v>14.403</v>
      </c>
      <c r="H18" s="30">
        <v>36.213999999999999</v>
      </c>
      <c r="I18" s="30">
        <v>12.14</v>
      </c>
      <c r="J18" s="30">
        <v>8.23</v>
      </c>
      <c r="K18" s="31">
        <v>11.933999999999999</v>
      </c>
      <c r="L18" s="37">
        <v>31.481000000000002</v>
      </c>
      <c r="M18" s="41">
        <v>32.305</v>
      </c>
      <c r="N18" s="61">
        <v>-0.11</v>
      </c>
    </row>
    <row r="19" spans="1:14" ht="13.5" customHeight="1" x14ac:dyDescent="0.4">
      <c r="A19" t="s">
        <v>1001</v>
      </c>
      <c r="B19" s="72"/>
      <c r="C19" s="27" t="s">
        <v>951</v>
      </c>
      <c r="D19" s="28">
        <v>536</v>
      </c>
      <c r="E19" s="29">
        <v>2.6120000000000001</v>
      </c>
      <c r="F19" s="30">
        <v>7.2759999999999998</v>
      </c>
      <c r="G19" s="30">
        <v>12.127000000000001</v>
      </c>
      <c r="H19" s="30">
        <v>35.261000000000003</v>
      </c>
      <c r="I19" s="30">
        <v>13.993</v>
      </c>
      <c r="J19" s="30">
        <v>11.754</v>
      </c>
      <c r="K19" s="30">
        <v>16.978000000000002</v>
      </c>
      <c r="L19" s="30">
        <v>22.015000000000001</v>
      </c>
      <c r="M19" s="30">
        <v>42.723999999999997</v>
      </c>
      <c r="N19" s="61">
        <v>-0.54</v>
      </c>
    </row>
    <row r="20" spans="1:14" ht="13.5" customHeight="1" x14ac:dyDescent="0.4">
      <c r="A20" t="s">
        <v>1002</v>
      </c>
      <c r="B20" s="72"/>
      <c r="C20" s="27" t="s">
        <v>952</v>
      </c>
      <c r="D20" s="28">
        <v>680</v>
      </c>
      <c r="E20" s="29">
        <v>1.7649999999999999</v>
      </c>
      <c r="F20" s="30">
        <v>4.8529999999999998</v>
      </c>
      <c r="G20" s="30">
        <v>8.6760000000000002</v>
      </c>
      <c r="H20" s="30">
        <v>33.823999999999998</v>
      </c>
      <c r="I20" s="30">
        <v>16.911999999999999</v>
      </c>
      <c r="J20" s="30">
        <v>12.794</v>
      </c>
      <c r="K20" s="30">
        <v>21.175999999999998</v>
      </c>
      <c r="L20" s="31">
        <v>15.294</v>
      </c>
      <c r="M20" s="36">
        <v>50.881999999999998</v>
      </c>
      <c r="N20" s="61">
        <v>-0.82</v>
      </c>
    </row>
    <row r="21" spans="1:14" ht="13.5" customHeight="1" x14ac:dyDescent="0.4">
      <c r="A21" t="s">
        <v>1003</v>
      </c>
      <c r="B21" s="72"/>
      <c r="C21" s="27" t="s">
        <v>953</v>
      </c>
      <c r="D21" s="28">
        <v>548</v>
      </c>
      <c r="E21" s="29">
        <v>1.2769999999999999</v>
      </c>
      <c r="F21" s="30">
        <v>4.1970000000000001</v>
      </c>
      <c r="G21" s="30">
        <v>7.2990000000000004</v>
      </c>
      <c r="H21" s="31">
        <v>27.736999999999998</v>
      </c>
      <c r="I21" s="36">
        <v>20.62</v>
      </c>
      <c r="J21" s="30">
        <v>12.773999999999999</v>
      </c>
      <c r="K21" s="36">
        <v>26.094999999999999</v>
      </c>
      <c r="L21" s="31">
        <v>12.773999999999999</v>
      </c>
      <c r="M21" s="37">
        <v>59.488999999999997</v>
      </c>
      <c r="N21" s="61">
        <v>-1.05</v>
      </c>
    </row>
    <row r="22" spans="1:14" ht="13.5" customHeight="1" x14ac:dyDescent="0.4">
      <c r="A22" t="s">
        <v>1004</v>
      </c>
      <c r="B22" s="73"/>
      <c r="C22" s="23" t="s">
        <v>954</v>
      </c>
      <c r="D22" s="24">
        <v>248</v>
      </c>
      <c r="E22" s="25">
        <v>0</v>
      </c>
      <c r="F22" s="26">
        <v>2.823</v>
      </c>
      <c r="G22" s="26">
        <v>8.0649999999999995</v>
      </c>
      <c r="H22" s="45">
        <v>29.838999999999999</v>
      </c>
      <c r="I22" s="32">
        <v>20.565000000000001</v>
      </c>
      <c r="J22" s="32">
        <v>16.934999999999999</v>
      </c>
      <c r="K22" s="26">
        <v>21.774000000000001</v>
      </c>
      <c r="L22" s="45">
        <v>10.887</v>
      </c>
      <c r="M22" s="35">
        <v>59.274000000000001</v>
      </c>
      <c r="N22" s="60">
        <v>-1.06</v>
      </c>
    </row>
    <row r="23" spans="1:14" ht="13.5" customHeight="1" x14ac:dyDescent="0.4">
      <c r="A23" t="s">
        <v>993</v>
      </c>
      <c r="B23" s="71" t="s">
        <v>2298</v>
      </c>
      <c r="C23" s="19" t="s">
        <v>955</v>
      </c>
      <c r="D23" s="20">
        <v>3540</v>
      </c>
      <c r="E23" s="21">
        <v>2.5419999999999998</v>
      </c>
      <c r="F23" s="22">
        <v>6.2709999999999999</v>
      </c>
      <c r="G23" s="22">
        <v>11.525</v>
      </c>
      <c r="H23" s="22">
        <v>37.429000000000002</v>
      </c>
      <c r="I23" s="22">
        <v>14.096</v>
      </c>
      <c r="J23" s="22">
        <v>10.113</v>
      </c>
      <c r="K23" s="22">
        <v>18.023</v>
      </c>
      <c r="L23" s="22">
        <v>20.338999999999999</v>
      </c>
      <c r="M23" s="22">
        <v>42.231999999999999</v>
      </c>
      <c r="N23" s="58">
        <v>-0.56999999999999995</v>
      </c>
    </row>
    <row r="24" spans="1:14" ht="13.5" customHeight="1" x14ac:dyDescent="0.4">
      <c r="A24" t="s">
        <v>994</v>
      </c>
      <c r="B24" s="73"/>
      <c r="C24" s="23" t="s">
        <v>956</v>
      </c>
      <c r="D24" s="24">
        <v>1824</v>
      </c>
      <c r="E24" s="25">
        <v>2.7410000000000001</v>
      </c>
      <c r="F24" s="26">
        <v>6.524</v>
      </c>
      <c r="G24" s="26">
        <v>11.294</v>
      </c>
      <c r="H24" s="26">
        <v>36.075000000000003</v>
      </c>
      <c r="I24" s="26">
        <v>16.831</v>
      </c>
      <c r="J24" s="26">
        <v>10.8</v>
      </c>
      <c r="K24" s="26">
        <v>15.734999999999999</v>
      </c>
      <c r="L24" s="26">
        <v>20.559000000000001</v>
      </c>
      <c r="M24" s="26">
        <v>43.366</v>
      </c>
      <c r="N24" s="60">
        <v>-0.53</v>
      </c>
    </row>
    <row r="25" spans="1:14" ht="13.5" customHeight="1" x14ac:dyDescent="0.4">
      <c r="A25" t="s">
        <v>993</v>
      </c>
      <c r="B25" s="71" t="s">
        <v>2299</v>
      </c>
      <c r="C25" s="19" t="s">
        <v>957</v>
      </c>
      <c r="D25" s="20">
        <v>122</v>
      </c>
      <c r="E25" s="21">
        <v>6.5570000000000004</v>
      </c>
      <c r="F25" s="34">
        <v>16.393000000000001</v>
      </c>
      <c r="G25" s="33">
        <v>18.852</v>
      </c>
      <c r="H25" s="51">
        <v>30.327999999999999</v>
      </c>
      <c r="I25" s="22">
        <v>13.115</v>
      </c>
      <c r="J25" s="51">
        <v>3.2789999999999999</v>
      </c>
      <c r="K25" s="51">
        <v>11.475</v>
      </c>
      <c r="L25" s="34">
        <v>41.802999999999997</v>
      </c>
      <c r="M25" s="40">
        <v>27.869</v>
      </c>
      <c r="N25" s="58">
        <v>0.17</v>
      </c>
    </row>
    <row r="26" spans="1:14" ht="13.5" customHeight="1" x14ac:dyDescent="0.4">
      <c r="A26" t="s">
        <v>994</v>
      </c>
      <c r="B26" s="72"/>
      <c r="C26" s="27" t="s">
        <v>958</v>
      </c>
      <c r="D26" s="28">
        <v>313</v>
      </c>
      <c r="E26" s="29">
        <v>4.7919999999999998</v>
      </c>
      <c r="F26" s="30">
        <v>10.542999999999999</v>
      </c>
      <c r="G26" s="36">
        <v>16.933</v>
      </c>
      <c r="H26" s="30">
        <v>39.616999999999997</v>
      </c>
      <c r="I26" s="30">
        <v>12.141</v>
      </c>
      <c r="J26" s="30">
        <v>7.0289999999999999</v>
      </c>
      <c r="K26" s="31">
        <v>8.9459999999999997</v>
      </c>
      <c r="L26" s="37">
        <v>32.268000000000001</v>
      </c>
      <c r="M26" s="41">
        <v>28.114999999999998</v>
      </c>
      <c r="N26" s="61">
        <v>-0.01</v>
      </c>
    </row>
    <row r="27" spans="1:14" ht="13.5" customHeight="1" x14ac:dyDescent="0.4">
      <c r="A27" t="s">
        <v>995</v>
      </c>
      <c r="B27" s="72"/>
      <c r="C27" s="27" t="s">
        <v>959</v>
      </c>
      <c r="D27" s="28">
        <v>382</v>
      </c>
      <c r="E27" s="29">
        <v>4.1879999999999997</v>
      </c>
      <c r="F27" s="30">
        <v>5.4969999999999999</v>
      </c>
      <c r="G27" s="30">
        <v>13.351000000000001</v>
      </c>
      <c r="H27" s="36">
        <v>44.764000000000003</v>
      </c>
      <c r="I27" s="30">
        <v>13.089</v>
      </c>
      <c r="J27" s="30">
        <v>7.5919999999999996</v>
      </c>
      <c r="K27" s="31">
        <v>11.518000000000001</v>
      </c>
      <c r="L27" s="30">
        <v>23.036999999999999</v>
      </c>
      <c r="M27" s="41">
        <v>32.198999999999998</v>
      </c>
      <c r="N27" s="61">
        <v>-0.26</v>
      </c>
    </row>
    <row r="28" spans="1:14" ht="13.5" customHeight="1" x14ac:dyDescent="0.4">
      <c r="A28" t="s">
        <v>996</v>
      </c>
      <c r="B28" s="72"/>
      <c r="C28" s="27" t="s">
        <v>960</v>
      </c>
      <c r="D28" s="28">
        <v>459</v>
      </c>
      <c r="E28" s="29">
        <v>1.7430000000000001</v>
      </c>
      <c r="F28" s="30">
        <v>4.3570000000000002</v>
      </c>
      <c r="G28" s="30">
        <v>11.983000000000001</v>
      </c>
      <c r="H28" s="36">
        <v>42.701999999999998</v>
      </c>
      <c r="I28" s="30">
        <v>11.983000000000001</v>
      </c>
      <c r="J28" s="30">
        <v>7.625</v>
      </c>
      <c r="K28" s="30">
        <v>19.608000000000001</v>
      </c>
      <c r="L28" s="30">
        <v>18.082999999999998</v>
      </c>
      <c r="M28" s="30">
        <v>39.216000000000001</v>
      </c>
      <c r="N28" s="61">
        <v>-0.6</v>
      </c>
    </row>
    <row r="29" spans="1:14" ht="13.5" customHeight="1" x14ac:dyDescent="0.4">
      <c r="A29" t="s">
        <v>997</v>
      </c>
      <c r="B29" s="72"/>
      <c r="C29" s="27" t="s">
        <v>961</v>
      </c>
      <c r="D29" s="28">
        <v>365</v>
      </c>
      <c r="E29" s="29">
        <v>0.54800000000000004</v>
      </c>
      <c r="F29" s="30">
        <v>3.2879999999999998</v>
      </c>
      <c r="G29" s="30">
        <v>6.8490000000000002</v>
      </c>
      <c r="H29" s="36">
        <v>43.014000000000003</v>
      </c>
      <c r="I29" s="30">
        <v>12.877000000000001</v>
      </c>
      <c r="J29" s="30">
        <v>13.151</v>
      </c>
      <c r="K29" s="30">
        <v>20.274000000000001</v>
      </c>
      <c r="L29" s="31">
        <v>10.685</v>
      </c>
      <c r="M29" s="30">
        <v>46.301000000000002</v>
      </c>
      <c r="N29" s="61">
        <v>-0.85</v>
      </c>
    </row>
    <row r="30" spans="1:14" ht="13.5" customHeight="1" x14ac:dyDescent="0.4">
      <c r="A30" t="s">
        <v>998</v>
      </c>
      <c r="B30" s="72"/>
      <c r="C30" s="27" t="s">
        <v>962</v>
      </c>
      <c r="D30" s="28">
        <v>154</v>
      </c>
      <c r="E30" s="29">
        <v>0.64900000000000002</v>
      </c>
      <c r="F30" s="30">
        <v>1.948</v>
      </c>
      <c r="G30" s="31">
        <v>5.1950000000000003</v>
      </c>
      <c r="H30" s="30">
        <v>33.116999999999997</v>
      </c>
      <c r="I30" s="30">
        <v>17.532</v>
      </c>
      <c r="J30" s="30">
        <v>13.635999999999999</v>
      </c>
      <c r="K30" s="37">
        <v>27.922000000000001</v>
      </c>
      <c r="L30" s="41">
        <v>7.7919999999999998</v>
      </c>
      <c r="M30" s="37">
        <v>59.091000000000001</v>
      </c>
      <c r="N30" s="61">
        <v>-1.18</v>
      </c>
    </row>
    <row r="31" spans="1:14" ht="13.5" customHeight="1" x14ac:dyDescent="0.4">
      <c r="A31" t="s">
        <v>999</v>
      </c>
      <c r="B31" s="72"/>
      <c r="C31" s="27" t="s">
        <v>963</v>
      </c>
      <c r="D31" s="28">
        <v>121</v>
      </c>
      <c r="E31" s="29">
        <v>4.9589999999999996</v>
      </c>
      <c r="F31" s="36">
        <v>11.57</v>
      </c>
      <c r="G31" s="36">
        <v>17.355</v>
      </c>
      <c r="H31" s="31">
        <v>31.405000000000001</v>
      </c>
      <c r="I31" s="30">
        <v>16.529</v>
      </c>
      <c r="J31" s="30">
        <v>5.7850000000000001</v>
      </c>
      <c r="K31" s="30">
        <v>12.397</v>
      </c>
      <c r="L31" s="37">
        <v>33.884</v>
      </c>
      <c r="M31" s="31">
        <v>34.710999999999999</v>
      </c>
      <c r="N31" s="61">
        <v>-0.1</v>
      </c>
    </row>
    <row r="32" spans="1:14" ht="13.5" customHeight="1" x14ac:dyDescent="0.4">
      <c r="A32" t="s">
        <v>1000</v>
      </c>
      <c r="B32" s="72"/>
      <c r="C32" s="27" t="s">
        <v>964</v>
      </c>
      <c r="D32" s="28">
        <v>320</v>
      </c>
      <c r="E32" s="29">
        <v>4.0629999999999997</v>
      </c>
      <c r="F32" s="30">
        <v>11.25</v>
      </c>
      <c r="G32" s="30">
        <v>15.938000000000001</v>
      </c>
      <c r="H32" s="30">
        <v>39.063000000000002</v>
      </c>
      <c r="I32" s="31">
        <v>9.6880000000000006</v>
      </c>
      <c r="J32" s="30">
        <v>8.4380000000000006</v>
      </c>
      <c r="K32" s="31">
        <v>11.563000000000001</v>
      </c>
      <c r="L32" s="37">
        <v>31.25</v>
      </c>
      <c r="M32" s="41">
        <v>29.687999999999999</v>
      </c>
      <c r="N32" s="61">
        <v>-0.11</v>
      </c>
    </row>
    <row r="33" spans="1:14" ht="13.5" customHeight="1" x14ac:dyDescent="0.4">
      <c r="A33" t="s">
        <v>1001</v>
      </c>
      <c r="B33" s="72"/>
      <c r="C33" s="27" t="s">
        <v>965</v>
      </c>
      <c r="D33" s="28">
        <v>353</v>
      </c>
      <c r="E33" s="29">
        <v>2.266</v>
      </c>
      <c r="F33" s="30">
        <v>7.649</v>
      </c>
      <c r="G33" s="30">
        <v>10.765000000000001</v>
      </c>
      <c r="H33" s="30">
        <v>36.826999999999998</v>
      </c>
      <c r="I33" s="30">
        <v>14.164</v>
      </c>
      <c r="J33" s="30">
        <v>11.331</v>
      </c>
      <c r="K33" s="30">
        <v>16.997</v>
      </c>
      <c r="L33" s="30">
        <v>20.68</v>
      </c>
      <c r="M33" s="30">
        <v>42.493000000000002</v>
      </c>
      <c r="N33" s="61">
        <v>-0.55000000000000004</v>
      </c>
    </row>
    <row r="34" spans="1:14" ht="13.5" customHeight="1" x14ac:dyDescent="0.4">
      <c r="A34" t="s">
        <v>1002</v>
      </c>
      <c r="B34" s="72"/>
      <c r="C34" s="27" t="s">
        <v>966</v>
      </c>
      <c r="D34" s="28">
        <v>445</v>
      </c>
      <c r="E34" s="29">
        <v>1.798</v>
      </c>
      <c r="F34" s="30">
        <v>4.4939999999999998</v>
      </c>
      <c r="G34" s="30">
        <v>10.337</v>
      </c>
      <c r="H34" s="30">
        <v>34.381999999999998</v>
      </c>
      <c r="I34" s="30">
        <v>15.055999999999999</v>
      </c>
      <c r="J34" s="30">
        <v>12.135</v>
      </c>
      <c r="K34" s="30">
        <v>21.797999999999998</v>
      </c>
      <c r="L34" s="30">
        <v>16.629000000000001</v>
      </c>
      <c r="M34" s="36">
        <v>48.988999999999997</v>
      </c>
      <c r="N34" s="61">
        <v>-0.8</v>
      </c>
    </row>
    <row r="35" spans="1:14" ht="13.5" customHeight="1" x14ac:dyDescent="0.4">
      <c r="A35" t="s">
        <v>1003</v>
      </c>
      <c r="B35" s="72"/>
      <c r="C35" s="27" t="s">
        <v>967</v>
      </c>
      <c r="D35" s="28">
        <v>354</v>
      </c>
      <c r="E35" s="29">
        <v>1.4119999999999999</v>
      </c>
      <c r="F35" s="30">
        <v>2.8250000000000002</v>
      </c>
      <c r="G35" s="31">
        <v>6.2149999999999999</v>
      </c>
      <c r="H35" s="31">
        <v>27.966000000000001</v>
      </c>
      <c r="I35" s="36">
        <v>20.056000000000001</v>
      </c>
      <c r="J35" s="30">
        <v>12.429</v>
      </c>
      <c r="K35" s="37">
        <v>29.096</v>
      </c>
      <c r="L35" s="31">
        <v>10.452</v>
      </c>
      <c r="M35" s="37">
        <v>61.582000000000001</v>
      </c>
      <c r="N35" s="61">
        <v>-1.1599999999999999</v>
      </c>
    </row>
    <row r="36" spans="1:14" ht="13.5" customHeight="1" x14ac:dyDescent="0.4">
      <c r="A36" t="s">
        <v>1004</v>
      </c>
      <c r="B36" s="72"/>
      <c r="C36" s="27" t="s">
        <v>968</v>
      </c>
      <c r="D36" s="28">
        <v>152</v>
      </c>
      <c r="E36" s="29">
        <v>0</v>
      </c>
      <c r="F36" s="30">
        <v>3.9470000000000001</v>
      </c>
      <c r="G36" s="30">
        <v>9.8680000000000003</v>
      </c>
      <c r="H36" s="31">
        <v>28.946999999999999</v>
      </c>
      <c r="I36" s="30">
        <v>17.763000000000002</v>
      </c>
      <c r="J36" s="36">
        <v>17.763000000000002</v>
      </c>
      <c r="K36" s="30">
        <v>21.710999999999999</v>
      </c>
      <c r="L36" s="31">
        <v>13.816000000000001</v>
      </c>
      <c r="M36" s="37">
        <v>57.237000000000002</v>
      </c>
      <c r="N36" s="61">
        <v>-1.01</v>
      </c>
    </row>
    <row r="37" spans="1:14" ht="13.5" customHeight="1" x14ac:dyDescent="0.4">
      <c r="A37" t="s">
        <v>1005</v>
      </c>
      <c r="B37" s="72"/>
      <c r="C37" s="27" t="s">
        <v>969</v>
      </c>
      <c r="D37" s="28">
        <v>68</v>
      </c>
      <c r="E37" s="43">
        <v>11.765000000000001</v>
      </c>
      <c r="F37" s="36">
        <v>11.765000000000001</v>
      </c>
      <c r="G37" s="37">
        <v>22.059000000000001</v>
      </c>
      <c r="H37" s="31">
        <v>29.411999999999999</v>
      </c>
      <c r="I37" s="30">
        <v>11.765000000000001</v>
      </c>
      <c r="J37" s="31">
        <v>4.4119999999999999</v>
      </c>
      <c r="K37" s="31">
        <v>8.8239999999999998</v>
      </c>
      <c r="L37" s="37">
        <v>45.588000000000001</v>
      </c>
      <c r="M37" s="41">
        <v>25</v>
      </c>
      <c r="N37" s="61">
        <v>0.34</v>
      </c>
    </row>
    <row r="38" spans="1:14" ht="13.5" customHeight="1" x14ac:dyDescent="0.4">
      <c r="A38" t="s">
        <v>1006</v>
      </c>
      <c r="B38" s="72"/>
      <c r="C38" s="27" t="s">
        <v>970</v>
      </c>
      <c r="D38" s="28">
        <v>149</v>
      </c>
      <c r="E38" s="29">
        <v>5.3689999999999998</v>
      </c>
      <c r="F38" s="30">
        <v>7.383</v>
      </c>
      <c r="G38" s="36">
        <v>16.779</v>
      </c>
      <c r="H38" s="30">
        <v>40.94</v>
      </c>
      <c r="I38" s="30">
        <v>14.765000000000001</v>
      </c>
      <c r="J38" s="31">
        <v>4.6980000000000004</v>
      </c>
      <c r="K38" s="31">
        <v>10.067</v>
      </c>
      <c r="L38" s="36">
        <v>29.53</v>
      </c>
      <c r="M38" s="41">
        <v>29.53</v>
      </c>
      <c r="N38" s="61">
        <v>-7.0000000000000007E-2</v>
      </c>
    </row>
    <row r="39" spans="1:14" ht="13.5" customHeight="1" x14ac:dyDescent="0.4">
      <c r="A39" t="s">
        <v>1007</v>
      </c>
      <c r="B39" s="72"/>
      <c r="C39" s="27" t="s">
        <v>971</v>
      </c>
      <c r="D39" s="28">
        <v>170</v>
      </c>
      <c r="E39" s="29">
        <v>2.9409999999999998</v>
      </c>
      <c r="F39" s="30">
        <v>7.6470000000000002</v>
      </c>
      <c r="G39" s="30">
        <v>15.882</v>
      </c>
      <c r="H39" s="30">
        <v>40.588000000000001</v>
      </c>
      <c r="I39" s="30">
        <v>15.294</v>
      </c>
      <c r="J39" s="30">
        <v>5.8819999999999997</v>
      </c>
      <c r="K39" s="31">
        <v>11.765000000000001</v>
      </c>
      <c r="L39" s="36">
        <v>26.471</v>
      </c>
      <c r="M39" s="31">
        <v>32.941000000000003</v>
      </c>
      <c r="N39" s="61">
        <v>-0.22</v>
      </c>
    </row>
    <row r="40" spans="1:14" ht="13.5" customHeight="1" x14ac:dyDescent="0.4">
      <c r="A40" t="s">
        <v>1008</v>
      </c>
      <c r="B40" s="72"/>
      <c r="C40" s="27" t="s">
        <v>972</v>
      </c>
      <c r="D40" s="28">
        <v>225</v>
      </c>
      <c r="E40" s="29">
        <v>0.88900000000000001</v>
      </c>
      <c r="F40" s="30">
        <v>4.444</v>
      </c>
      <c r="G40" s="30">
        <v>11.555999999999999</v>
      </c>
      <c r="H40" s="37">
        <v>48.444000000000003</v>
      </c>
      <c r="I40" s="30">
        <v>11.555999999999999</v>
      </c>
      <c r="J40" s="30">
        <v>12</v>
      </c>
      <c r="K40" s="31">
        <v>11.111000000000001</v>
      </c>
      <c r="L40" s="30">
        <v>16.888999999999999</v>
      </c>
      <c r="M40" s="31">
        <v>34.667000000000002</v>
      </c>
      <c r="N40" s="61">
        <v>-0.46</v>
      </c>
    </row>
    <row r="41" spans="1:14" ht="13.5" customHeight="1" x14ac:dyDescent="0.4">
      <c r="A41" t="s">
        <v>1009</v>
      </c>
      <c r="B41" s="72"/>
      <c r="C41" s="27" t="s">
        <v>973</v>
      </c>
      <c r="D41" s="28">
        <v>181</v>
      </c>
      <c r="E41" s="29">
        <v>0.55200000000000005</v>
      </c>
      <c r="F41" s="30">
        <v>1.657</v>
      </c>
      <c r="G41" s="30">
        <v>6.63</v>
      </c>
      <c r="H41" s="36">
        <v>42.540999999999997</v>
      </c>
      <c r="I41" s="30">
        <v>17.68</v>
      </c>
      <c r="J41" s="30">
        <v>9.9450000000000003</v>
      </c>
      <c r="K41" s="30">
        <v>20.994</v>
      </c>
      <c r="L41" s="41">
        <v>8.84</v>
      </c>
      <c r="M41" s="36">
        <v>48.619</v>
      </c>
      <c r="N41" s="61">
        <v>-0.89</v>
      </c>
    </row>
    <row r="42" spans="1:14" ht="13.5" customHeight="1" x14ac:dyDescent="0.4">
      <c r="A42" t="s">
        <v>1010</v>
      </c>
      <c r="B42" s="72"/>
      <c r="C42" s="27" t="s">
        <v>974</v>
      </c>
      <c r="D42" s="28">
        <v>87</v>
      </c>
      <c r="E42" s="29">
        <v>0</v>
      </c>
      <c r="F42" s="31">
        <v>1.149</v>
      </c>
      <c r="G42" s="31">
        <v>3.448</v>
      </c>
      <c r="H42" s="30">
        <v>33.332999999999998</v>
      </c>
      <c r="I42" s="30">
        <v>19.54</v>
      </c>
      <c r="J42" s="36">
        <v>18.390999999999998</v>
      </c>
      <c r="K42" s="36">
        <v>24.138000000000002</v>
      </c>
      <c r="L42" s="41">
        <v>4.5979999999999999</v>
      </c>
      <c r="M42" s="37">
        <v>62.069000000000003</v>
      </c>
      <c r="N42" s="61">
        <v>-1.23</v>
      </c>
    </row>
    <row r="43" spans="1:14" ht="13.5" customHeight="1" x14ac:dyDescent="0.4">
      <c r="A43" t="s">
        <v>1011</v>
      </c>
      <c r="B43" s="72"/>
      <c r="C43" s="27" t="s">
        <v>975</v>
      </c>
      <c r="D43" s="28">
        <v>70</v>
      </c>
      <c r="E43" s="29">
        <v>4.2859999999999996</v>
      </c>
      <c r="F43" s="36">
        <v>15.714</v>
      </c>
      <c r="G43" s="37">
        <v>22.856999999999999</v>
      </c>
      <c r="H43" s="30">
        <v>32.856999999999999</v>
      </c>
      <c r="I43" s="30">
        <v>12.856999999999999</v>
      </c>
      <c r="J43" s="30">
        <v>8.5709999999999997</v>
      </c>
      <c r="K43" s="41">
        <v>2.8570000000000002</v>
      </c>
      <c r="L43" s="37">
        <v>42.856999999999999</v>
      </c>
      <c r="M43" s="41">
        <v>24.286000000000001</v>
      </c>
      <c r="N43" s="61">
        <v>0.28999999999999998</v>
      </c>
    </row>
    <row r="44" spans="1:14" ht="13.5" customHeight="1" x14ac:dyDescent="0.4">
      <c r="A44" t="s">
        <v>1012</v>
      </c>
      <c r="B44" s="72"/>
      <c r="C44" s="27" t="s">
        <v>976</v>
      </c>
      <c r="D44" s="28">
        <v>166</v>
      </c>
      <c r="E44" s="29">
        <v>6.6269999999999998</v>
      </c>
      <c r="F44" s="36">
        <v>13.855</v>
      </c>
      <c r="G44" s="30">
        <v>11.446</v>
      </c>
      <c r="H44" s="31">
        <v>30.722999999999999</v>
      </c>
      <c r="I44" s="30">
        <v>16.867000000000001</v>
      </c>
      <c r="J44" s="30">
        <v>7.8310000000000004</v>
      </c>
      <c r="K44" s="30">
        <v>12.651</v>
      </c>
      <c r="L44" s="37">
        <v>31.928000000000001</v>
      </c>
      <c r="M44" s="31">
        <v>37.348999999999997</v>
      </c>
      <c r="N44" s="61">
        <v>-0.11</v>
      </c>
    </row>
    <row r="45" spans="1:14" ht="13.5" customHeight="1" x14ac:dyDescent="0.4">
      <c r="A45" t="s">
        <v>1013</v>
      </c>
      <c r="B45" s="72"/>
      <c r="C45" s="27" t="s">
        <v>977</v>
      </c>
      <c r="D45" s="28">
        <v>183</v>
      </c>
      <c r="E45" s="29">
        <v>3.2789999999999999</v>
      </c>
      <c r="F45" s="30">
        <v>6.5570000000000004</v>
      </c>
      <c r="G45" s="30">
        <v>14.754</v>
      </c>
      <c r="H45" s="30">
        <v>32.24</v>
      </c>
      <c r="I45" s="30">
        <v>13.661</v>
      </c>
      <c r="J45" s="30">
        <v>12.568</v>
      </c>
      <c r="K45" s="30">
        <v>16.940000000000001</v>
      </c>
      <c r="L45" s="30">
        <v>24.59</v>
      </c>
      <c r="M45" s="30">
        <v>43.168999999999997</v>
      </c>
      <c r="N45" s="61">
        <v>-0.52</v>
      </c>
    </row>
    <row r="46" spans="1:14" ht="13.5" customHeight="1" x14ac:dyDescent="0.4">
      <c r="A46" t="s">
        <v>1014</v>
      </c>
      <c r="B46" s="72"/>
      <c r="C46" s="27" t="s">
        <v>978</v>
      </c>
      <c r="D46" s="28">
        <v>235</v>
      </c>
      <c r="E46" s="29">
        <v>1.702</v>
      </c>
      <c r="F46" s="30">
        <v>5.532</v>
      </c>
      <c r="G46" s="31">
        <v>5.532</v>
      </c>
      <c r="H46" s="30">
        <v>32.765999999999998</v>
      </c>
      <c r="I46" s="36">
        <v>20.425999999999998</v>
      </c>
      <c r="J46" s="30">
        <v>14.042999999999999</v>
      </c>
      <c r="K46" s="30">
        <v>20</v>
      </c>
      <c r="L46" s="31">
        <v>12.766</v>
      </c>
      <c r="M46" s="37">
        <v>54.468000000000004</v>
      </c>
      <c r="N46" s="61">
        <v>-0.87</v>
      </c>
    </row>
    <row r="47" spans="1:14" ht="13.5" customHeight="1" x14ac:dyDescent="0.4">
      <c r="A47" t="s">
        <v>1015</v>
      </c>
      <c r="B47" s="72"/>
      <c r="C47" s="27" t="s">
        <v>979</v>
      </c>
      <c r="D47" s="28">
        <v>194</v>
      </c>
      <c r="E47" s="29">
        <v>1.0309999999999999</v>
      </c>
      <c r="F47" s="30">
        <v>6.7009999999999996</v>
      </c>
      <c r="G47" s="30">
        <v>9.2780000000000005</v>
      </c>
      <c r="H47" s="31">
        <v>27.32</v>
      </c>
      <c r="I47" s="36">
        <v>21.649000000000001</v>
      </c>
      <c r="J47" s="30">
        <v>13.401999999999999</v>
      </c>
      <c r="K47" s="30">
        <v>20.619</v>
      </c>
      <c r="L47" s="30">
        <v>17.010000000000002</v>
      </c>
      <c r="M47" s="37">
        <v>55.67</v>
      </c>
      <c r="N47" s="61">
        <v>-0.85</v>
      </c>
    </row>
    <row r="48" spans="1:14" ht="13.5" customHeight="1" x14ac:dyDescent="0.4">
      <c r="A48" t="s">
        <v>1016</v>
      </c>
      <c r="B48" s="73"/>
      <c r="C48" s="23" t="s">
        <v>980</v>
      </c>
      <c r="D48" s="24">
        <v>96</v>
      </c>
      <c r="E48" s="25">
        <v>0</v>
      </c>
      <c r="F48" s="45">
        <v>1.042</v>
      </c>
      <c r="G48" s="45">
        <v>5.2080000000000002</v>
      </c>
      <c r="H48" s="45">
        <v>31.25</v>
      </c>
      <c r="I48" s="32">
        <v>25</v>
      </c>
      <c r="J48" s="32">
        <v>15.625</v>
      </c>
      <c r="K48" s="26">
        <v>21.875</v>
      </c>
      <c r="L48" s="57">
        <v>6.25</v>
      </c>
      <c r="M48" s="35">
        <v>62.5</v>
      </c>
      <c r="N48" s="60">
        <v>-1.1499999999999999</v>
      </c>
    </row>
    <row r="49" spans="1:14" ht="13.5" customHeight="1" x14ac:dyDescent="0.4">
      <c r="A49" t="s">
        <v>993</v>
      </c>
      <c r="B49" s="71" t="s">
        <v>2300</v>
      </c>
      <c r="C49" s="19" t="s">
        <v>981</v>
      </c>
      <c r="D49" s="20">
        <v>76</v>
      </c>
      <c r="E49" s="21">
        <v>2.6320000000000001</v>
      </c>
      <c r="F49" s="51">
        <v>1.3160000000000001</v>
      </c>
      <c r="G49" s="22">
        <v>14.474</v>
      </c>
      <c r="H49" s="22">
        <v>39.473999999999997</v>
      </c>
      <c r="I49" s="22">
        <v>19.736999999999998</v>
      </c>
      <c r="J49" s="22">
        <v>10.526</v>
      </c>
      <c r="K49" s="51">
        <v>11.842000000000001</v>
      </c>
      <c r="L49" s="22">
        <v>18.420999999999999</v>
      </c>
      <c r="M49" s="22">
        <v>42.104999999999997</v>
      </c>
      <c r="N49" s="58">
        <v>-0.51</v>
      </c>
    </row>
    <row r="50" spans="1:14" ht="13.5" customHeight="1" x14ac:dyDescent="0.4">
      <c r="A50" t="s">
        <v>994</v>
      </c>
      <c r="B50" s="72"/>
      <c r="C50" s="27" t="s">
        <v>982</v>
      </c>
      <c r="D50" s="28">
        <v>376</v>
      </c>
      <c r="E50" s="29">
        <v>2.9260000000000002</v>
      </c>
      <c r="F50" s="30">
        <v>5.851</v>
      </c>
      <c r="G50" s="30">
        <v>11.968</v>
      </c>
      <c r="H50" s="30">
        <v>40.159999999999997</v>
      </c>
      <c r="I50" s="30">
        <v>14.362</v>
      </c>
      <c r="J50" s="30">
        <v>9.0429999999999993</v>
      </c>
      <c r="K50" s="30">
        <v>15.691000000000001</v>
      </c>
      <c r="L50" s="30">
        <v>20.745000000000001</v>
      </c>
      <c r="M50" s="30">
        <v>39.095999999999997</v>
      </c>
      <c r="N50" s="61">
        <v>-0.47</v>
      </c>
    </row>
    <row r="51" spans="1:14" ht="13.5" customHeight="1" x14ac:dyDescent="0.4">
      <c r="A51" t="s">
        <v>995</v>
      </c>
      <c r="B51" s="72"/>
      <c r="C51" s="27" t="s">
        <v>983</v>
      </c>
      <c r="D51" s="28">
        <v>1504</v>
      </c>
      <c r="E51" s="29">
        <v>2.66</v>
      </c>
      <c r="F51" s="30">
        <v>5.9180000000000001</v>
      </c>
      <c r="G51" s="30">
        <v>12.898999999999999</v>
      </c>
      <c r="H51" s="30">
        <v>38.896000000000001</v>
      </c>
      <c r="I51" s="30">
        <v>13.962999999999999</v>
      </c>
      <c r="J51" s="30">
        <v>9.5079999999999991</v>
      </c>
      <c r="K51" s="30">
        <v>16.157</v>
      </c>
      <c r="L51" s="30">
        <v>21.475999999999999</v>
      </c>
      <c r="M51" s="30">
        <v>39.628</v>
      </c>
      <c r="N51" s="61">
        <v>-0.49</v>
      </c>
    </row>
    <row r="52" spans="1:14" ht="13.5" customHeight="1" x14ac:dyDescent="0.4">
      <c r="A52" t="s">
        <v>996</v>
      </c>
      <c r="B52" s="72"/>
      <c r="C52" s="27" t="s">
        <v>984</v>
      </c>
      <c r="D52" s="28">
        <v>616</v>
      </c>
      <c r="E52" s="29">
        <v>2.4350000000000001</v>
      </c>
      <c r="F52" s="30">
        <v>6.0060000000000002</v>
      </c>
      <c r="G52" s="30">
        <v>12.5</v>
      </c>
      <c r="H52" s="36">
        <v>44.155999999999999</v>
      </c>
      <c r="I52" s="30">
        <v>12.987</v>
      </c>
      <c r="J52" s="30">
        <v>9.4160000000000004</v>
      </c>
      <c r="K52" s="30">
        <v>12.5</v>
      </c>
      <c r="L52" s="30">
        <v>20.942</v>
      </c>
      <c r="M52" s="31">
        <v>34.902999999999999</v>
      </c>
      <c r="N52" s="61">
        <v>-0.38</v>
      </c>
    </row>
    <row r="53" spans="1:14" ht="13.5" customHeight="1" x14ac:dyDescent="0.4">
      <c r="A53" t="s">
        <v>997</v>
      </c>
      <c r="B53" s="72"/>
      <c r="C53" s="27" t="s">
        <v>985</v>
      </c>
      <c r="D53" s="28">
        <v>193</v>
      </c>
      <c r="E53" s="29">
        <v>2.073</v>
      </c>
      <c r="F53" s="30">
        <v>5.181</v>
      </c>
      <c r="G53" s="30">
        <v>9.3260000000000005</v>
      </c>
      <c r="H53" s="30">
        <v>35.750999999999998</v>
      </c>
      <c r="I53" s="30">
        <v>12.952999999999999</v>
      </c>
      <c r="J53" s="30">
        <v>9.8450000000000006</v>
      </c>
      <c r="K53" s="36">
        <v>24.87</v>
      </c>
      <c r="L53" s="30">
        <v>16.579999999999998</v>
      </c>
      <c r="M53" s="36">
        <v>47.667999999999999</v>
      </c>
      <c r="N53" s="61">
        <v>-0.81</v>
      </c>
    </row>
    <row r="54" spans="1:14" ht="13.5" customHeight="1" x14ac:dyDescent="0.4">
      <c r="A54" t="s">
        <v>998</v>
      </c>
      <c r="B54" s="72"/>
      <c r="C54" s="27" t="s">
        <v>986</v>
      </c>
      <c r="D54" s="28">
        <v>146</v>
      </c>
      <c r="E54" s="29">
        <v>1.37</v>
      </c>
      <c r="F54" s="30">
        <v>4.7949999999999999</v>
      </c>
      <c r="G54" s="30">
        <v>9.5890000000000004</v>
      </c>
      <c r="H54" s="30">
        <v>36.301000000000002</v>
      </c>
      <c r="I54" s="30">
        <v>14.384</v>
      </c>
      <c r="J54" s="30">
        <v>12.329000000000001</v>
      </c>
      <c r="K54" s="30">
        <v>21.233000000000001</v>
      </c>
      <c r="L54" s="30">
        <v>15.753</v>
      </c>
      <c r="M54" s="36">
        <v>47.945</v>
      </c>
      <c r="N54" s="61">
        <v>-0.79</v>
      </c>
    </row>
    <row r="55" spans="1:14" ht="13.5" customHeight="1" x14ac:dyDescent="0.4">
      <c r="A55" t="s">
        <v>999</v>
      </c>
      <c r="B55" s="72"/>
      <c r="C55" s="27" t="s">
        <v>987</v>
      </c>
      <c r="D55" s="28">
        <v>748</v>
      </c>
      <c r="E55" s="29">
        <v>2.4060000000000001</v>
      </c>
      <c r="F55" s="30">
        <v>6.2830000000000004</v>
      </c>
      <c r="G55" s="30">
        <v>10.026999999999999</v>
      </c>
      <c r="H55" s="30">
        <v>35.963000000000001</v>
      </c>
      <c r="I55" s="30">
        <v>15.641999999999999</v>
      </c>
      <c r="J55" s="30">
        <v>12.166</v>
      </c>
      <c r="K55" s="30">
        <v>17.513000000000002</v>
      </c>
      <c r="L55" s="30">
        <v>18.716999999999999</v>
      </c>
      <c r="M55" s="30">
        <v>45.320999999999998</v>
      </c>
      <c r="N55" s="61">
        <v>-0.63</v>
      </c>
    </row>
    <row r="56" spans="1:14" ht="13.5" customHeight="1" x14ac:dyDescent="0.4">
      <c r="A56" t="s">
        <v>1000</v>
      </c>
      <c r="B56" s="72"/>
      <c r="C56" s="27" t="s">
        <v>988</v>
      </c>
      <c r="D56" s="28">
        <v>630</v>
      </c>
      <c r="E56" s="29">
        <v>1.746</v>
      </c>
      <c r="F56" s="30">
        <v>5.556</v>
      </c>
      <c r="G56" s="30">
        <v>8.8889999999999993</v>
      </c>
      <c r="H56" s="31">
        <v>30.952000000000002</v>
      </c>
      <c r="I56" s="30">
        <v>19.364999999999998</v>
      </c>
      <c r="J56" s="30">
        <v>14.444000000000001</v>
      </c>
      <c r="K56" s="30">
        <v>19.047999999999998</v>
      </c>
      <c r="L56" s="30">
        <v>16.190000000000001</v>
      </c>
      <c r="M56" s="37">
        <v>52.856999999999999</v>
      </c>
      <c r="N56" s="61">
        <v>-0.8</v>
      </c>
    </row>
    <row r="57" spans="1:14" ht="13.5" customHeight="1" x14ac:dyDescent="0.4">
      <c r="A57" t="s">
        <v>1001</v>
      </c>
      <c r="B57" s="72"/>
      <c r="C57" s="27" t="s">
        <v>989</v>
      </c>
      <c r="D57" s="28">
        <v>536</v>
      </c>
      <c r="E57" s="29">
        <v>6.157</v>
      </c>
      <c r="F57" s="36">
        <v>13.433</v>
      </c>
      <c r="G57" s="36">
        <v>18.47</v>
      </c>
      <c r="H57" s="30">
        <v>32.835999999999999</v>
      </c>
      <c r="I57" s="30">
        <v>14.179</v>
      </c>
      <c r="J57" s="30">
        <v>6.7160000000000002</v>
      </c>
      <c r="K57" s="31">
        <v>8.2089999999999996</v>
      </c>
      <c r="L57" s="37">
        <v>38.06</v>
      </c>
      <c r="M57" s="41">
        <v>29.103999999999999</v>
      </c>
      <c r="N57" s="61">
        <v>0.12</v>
      </c>
    </row>
    <row r="58" spans="1:14" ht="13.5" customHeight="1" x14ac:dyDescent="0.4">
      <c r="A58" t="s">
        <v>1002</v>
      </c>
      <c r="B58" s="72"/>
      <c r="C58" s="27" t="s">
        <v>990</v>
      </c>
      <c r="D58" s="28">
        <v>435</v>
      </c>
      <c r="E58" s="29">
        <v>0.69</v>
      </c>
      <c r="F58" s="30">
        <v>3.448</v>
      </c>
      <c r="G58" s="31">
        <v>3.448</v>
      </c>
      <c r="H58" s="30">
        <v>34.482999999999997</v>
      </c>
      <c r="I58" s="30">
        <v>15.632</v>
      </c>
      <c r="J58" s="30">
        <v>9.1950000000000003</v>
      </c>
      <c r="K58" s="37">
        <v>33.103000000000002</v>
      </c>
      <c r="L58" s="41">
        <v>7.5860000000000003</v>
      </c>
      <c r="M58" s="37">
        <v>57.930999999999997</v>
      </c>
      <c r="N58" s="61">
        <v>-1.21</v>
      </c>
    </row>
    <row r="59" spans="1:14" ht="13.5" customHeight="1" x14ac:dyDescent="0.4">
      <c r="A59" t="s">
        <v>1003</v>
      </c>
      <c r="B59" s="73"/>
      <c r="C59" s="23" t="s">
        <v>939</v>
      </c>
      <c r="D59" s="24">
        <v>104</v>
      </c>
      <c r="E59" s="25">
        <v>0.96199999999999997</v>
      </c>
      <c r="F59" s="26">
        <v>5.7690000000000001</v>
      </c>
      <c r="G59" s="26">
        <v>9.6150000000000002</v>
      </c>
      <c r="H59" s="45">
        <v>31.731000000000002</v>
      </c>
      <c r="I59" s="26">
        <v>17.308</v>
      </c>
      <c r="J59" s="32">
        <v>16.346</v>
      </c>
      <c r="K59" s="26">
        <v>18.268999999999998</v>
      </c>
      <c r="L59" s="26">
        <v>16.346</v>
      </c>
      <c r="M59" s="32">
        <v>51.923000000000002</v>
      </c>
      <c r="N59" s="60">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6FF20D-A069-44D3-9843-74E8C5104F80}">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HYPERLINK("#目次!A"&amp;ROW(目次!$A$305),"[T000295]")</f>
        <v>[T000295]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1835</v>
      </c>
    </row>
    <row r="6" spans="1:14" ht="13.5" customHeight="1" x14ac:dyDescent="0.4">
      <c r="A6" t="s">
        <v>888</v>
      </c>
      <c r="B6" s="6" t="s">
        <v>591</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2.3490000000000002</v>
      </c>
      <c r="F8" s="16">
        <v>6.4320000000000004</v>
      </c>
      <c r="G8" s="16">
        <v>12.081</v>
      </c>
      <c r="H8" s="16">
        <v>37.901000000000003</v>
      </c>
      <c r="I8" s="16">
        <v>15.268000000000001</v>
      </c>
      <c r="J8" s="16">
        <v>9.8989999999999991</v>
      </c>
      <c r="K8" s="16">
        <v>16.07</v>
      </c>
      <c r="L8" s="16">
        <v>20.861000000000001</v>
      </c>
      <c r="M8" s="16">
        <v>41.238</v>
      </c>
      <c r="N8" s="46">
        <v>-0.51</v>
      </c>
    </row>
    <row r="9" spans="1:14" ht="13.5" customHeight="1" x14ac:dyDescent="0.4">
      <c r="A9" t="s">
        <v>993</v>
      </c>
      <c r="B9" s="71" t="s">
        <v>2296</v>
      </c>
      <c r="C9" s="19" t="s">
        <v>941</v>
      </c>
      <c r="D9" s="20">
        <v>2675</v>
      </c>
      <c r="E9" s="21">
        <v>2.3929999999999998</v>
      </c>
      <c r="F9" s="22">
        <v>6.6920000000000002</v>
      </c>
      <c r="G9" s="22">
        <v>11.776</v>
      </c>
      <c r="H9" s="22">
        <v>41.682000000000002</v>
      </c>
      <c r="I9" s="22">
        <v>14.019</v>
      </c>
      <c r="J9" s="22">
        <v>8.6359999999999992</v>
      </c>
      <c r="K9" s="22">
        <v>14.804</v>
      </c>
      <c r="L9" s="22">
        <v>20.86</v>
      </c>
      <c r="M9" s="22">
        <v>37.457999999999998</v>
      </c>
      <c r="N9" s="58">
        <v>-0.43</v>
      </c>
    </row>
    <row r="10" spans="1:14" ht="13.5" customHeight="1" x14ac:dyDescent="0.4">
      <c r="A10" t="s">
        <v>994</v>
      </c>
      <c r="B10" s="73"/>
      <c r="C10" s="23" t="s">
        <v>942</v>
      </c>
      <c r="D10" s="24">
        <v>2689</v>
      </c>
      <c r="E10" s="25">
        <v>2.306</v>
      </c>
      <c r="F10" s="26">
        <v>6.173</v>
      </c>
      <c r="G10" s="26">
        <v>12.384</v>
      </c>
      <c r="H10" s="26">
        <v>34.139000000000003</v>
      </c>
      <c r="I10" s="26">
        <v>16.512</v>
      </c>
      <c r="J10" s="26">
        <v>11.157</v>
      </c>
      <c r="K10" s="26">
        <v>17.329999999999998</v>
      </c>
      <c r="L10" s="26">
        <v>20.863</v>
      </c>
      <c r="M10" s="26">
        <v>44.997999999999998</v>
      </c>
      <c r="N10" s="60">
        <v>-0.59</v>
      </c>
    </row>
    <row r="11" spans="1:14" ht="13.5" customHeight="1" x14ac:dyDescent="0.4">
      <c r="A11" t="s">
        <v>993</v>
      </c>
      <c r="B11" s="71" t="s">
        <v>2297</v>
      </c>
      <c r="C11" s="19" t="s">
        <v>943</v>
      </c>
      <c r="D11" s="20">
        <v>190</v>
      </c>
      <c r="E11" s="54">
        <v>7.3680000000000003</v>
      </c>
      <c r="F11" s="33">
        <v>15.789</v>
      </c>
      <c r="G11" s="33">
        <v>19.474</v>
      </c>
      <c r="H11" s="51">
        <v>28.946999999999999</v>
      </c>
      <c r="I11" s="22">
        <v>13.683999999999999</v>
      </c>
      <c r="J11" s="51">
        <v>4.2110000000000003</v>
      </c>
      <c r="K11" s="51">
        <v>10.526</v>
      </c>
      <c r="L11" s="34">
        <v>42.631999999999998</v>
      </c>
      <c r="M11" s="40">
        <v>28.420999999999999</v>
      </c>
      <c r="N11" s="58">
        <v>0.19</v>
      </c>
    </row>
    <row r="12" spans="1:14" ht="13.5" customHeight="1" x14ac:dyDescent="0.4">
      <c r="A12" t="s">
        <v>994</v>
      </c>
      <c r="B12" s="72"/>
      <c r="C12" s="27" t="s">
        <v>944</v>
      </c>
      <c r="D12" s="28">
        <v>462</v>
      </c>
      <c r="E12" s="29">
        <v>3.68</v>
      </c>
      <c r="F12" s="30">
        <v>10.606</v>
      </c>
      <c r="G12" s="30">
        <v>15.368</v>
      </c>
      <c r="H12" s="30">
        <v>42.856999999999999</v>
      </c>
      <c r="I12" s="30">
        <v>12.771000000000001</v>
      </c>
      <c r="J12" s="30">
        <v>6.9260000000000002</v>
      </c>
      <c r="K12" s="31">
        <v>7.7919999999999998</v>
      </c>
      <c r="L12" s="36">
        <v>29.654</v>
      </c>
      <c r="M12" s="41">
        <v>27.489000000000001</v>
      </c>
      <c r="N12" s="61">
        <v>-0.02</v>
      </c>
    </row>
    <row r="13" spans="1:14" ht="13.5" customHeight="1" x14ac:dyDescent="0.4">
      <c r="A13" t="s">
        <v>995</v>
      </c>
      <c r="B13" s="72"/>
      <c r="C13" s="27" t="s">
        <v>945</v>
      </c>
      <c r="D13" s="28">
        <v>552</v>
      </c>
      <c r="E13" s="29">
        <v>2.899</v>
      </c>
      <c r="F13" s="30">
        <v>7.4279999999999999</v>
      </c>
      <c r="G13" s="30">
        <v>15.036</v>
      </c>
      <c r="H13" s="36">
        <v>43.841000000000001</v>
      </c>
      <c r="I13" s="30">
        <v>12.5</v>
      </c>
      <c r="J13" s="30">
        <v>6.8840000000000003</v>
      </c>
      <c r="K13" s="30">
        <v>11.413</v>
      </c>
      <c r="L13" s="30">
        <v>25.361999999999998</v>
      </c>
      <c r="M13" s="41">
        <v>30.797000000000001</v>
      </c>
      <c r="N13" s="61">
        <v>-0.22</v>
      </c>
    </row>
    <row r="14" spans="1:14" ht="13.5" customHeight="1" x14ac:dyDescent="0.4">
      <c r="A14" t="s">
        <v>996</v>
      </c>
      <c r="B14" s="72"/>
      <c r="C14" s="27" t="s">
        <v>946</v>
      </c>
      <c r="D14" s="28">
        <v>684</v>
      </c>
      <c r="E14" s="29">
        <v>1.754</v>
      </c>
      <c r="F14" s="30">
        <v>5.702</v>
      </c>
      <c r="G14" s="30">
        <v>11.111000000000001</v>
      </c>
      <c r="H14" s="36">
        <v>43.274999999999999</v>
      </c>
      <c r="I14" s="30">
        <v>15.205</v>
      </c>
      <c r="J14" s="30">
        <v>7.4560000000000004</v>
      </c>
      <c r="K14" s="30">
        <v>15.497</v>
      </c>
      <c r="L14" s="30">
        <v>18.567</v>
      </c>
      <c r="M14" s="30">
        <v>38.158000000000001</v>
      </c>
      <c r="N14" s="61">
        <v>-0.49</v>
      </c>
    </row>
    <row r="15" spans="1:14" ht="13.5" customHeight="1" x14ac:dyDescent="0.4">
      <c r="A15" t="s">
        <v>997</v>
      </c>
      <c r="B15" s="72"/>
      <c r="C15" s="27" t="s">
        <v>947</v>
      </c>
      <c r="D15" s="28">
        <v>546</v>
      </c>
      <c r="E15" s="29">
        <v>0.73299999999999998</v>
      </c>
      <c r="F15" s="30">
        <v>2.93</v>
      </c>
      <c r="G15" s="31">
        <v>6.2270000000000003</v>
      </c>
      <c r="H15" s="36">
        <v>44.322000000000003</v>
      </c>
      <c r="I15" s="30">
        <v>14.103</v>
      </c>
      <c r="J15" s="30">
        <v>11.722</v>
      </c>
      <c r="K15" s="30">
        <v>19.963000000000001</v>
      </c>
      <c r="L15" s="41">
        <v>9.89</v>
      </c>
      <c r="M15" s="30">
        <v>45.787999999999997</v>
      </c>
      <c r="N15" s="61">
        <v>-0.83</v>
      </c>
    </row>
    <row r="16" spans="1:14" ht="13.5" customHeight="1" x14ac:dyDescent="0.4">
      <c r="A16" t="s">
        <v>998</v>
      </c>
      <c r="B16" s="72"/>
      <c r="C16" s="27" t="s">
        <v>948</v>
      </c>
      <c r="D16" s="28">
        <v>241</v>
      </c>
      <c r="E16" s="29">
        <v>0.41499999999999998</v>
      </c>
      <c r="F16" s="30">
        <v>1.66</v>
      </c>
      <c r="G16" s="31">
        <v>5.8090000000000002</v>
      </c>
      <c r="H16" s="30">
        <v>34.024999999999999</v>
      </c>
      <c r="I16" s="30">
        <v>16.597999999999999</v>
      </c>
      <c r="J16" s="36">
        <v>15.768000000000001</v>
      </c>
      <c r="K16" s="36">
        <v>25.725999999999999</v>
      </c>
      <c r="L16" s="41">
        <v>7.8840000000000003</v>
      </c>
      <c r="M16" s="37">
        <v>58.091000000000001</v>
      </c>
      <c r="N16" s="61">
        <v>-1.1499999999999999</v>
      </c>
    </row>
    <row r="17" spans="1:14" ht="13.5" customHeight="1" x14ac:dyDescent="0.4">
      <c r="A17" t="s">
        <v>999</v>
      </c>
      <c r="B17" s="72"/>
      <c r="C17" s="27" t="s">
        <v>949</v>
      </c>
      <c r="D17" s="28">
        <v>191</v>
      </c>
      <c r="E17" s="29">
        <v>6.2830000000000004</v>
      </c>
      <c r="F17" s="36">
        <v>12.565</v>
      </c>
      <c r="G17" s="36">
        <v>20.942</v>
      </c>
      <c r="H17" s="30">
        <v>37.173000000000002</v>
      </c>
      <c r="I17" s="30">
        <v>10.994999999999999</v>
      </c>
      <c r="J17" s="31">
        <v>3.665</v>
      </c>
      <c r="K17" s="31">
        <v>8.3770000000000007</v>
      </c>
      <c r="L17" s="37">
        <v>39.790999999999997</v>
      </c>
      <c r="M17" s="41">
        <v>23.036999999999999</v>
      </c>
      <c r="N17" s="61">
        <v>0.21</v>
      </c>
    </row>
    <row r="18" spans="1:14" ht="13.5" customHeight="1" x14ac:dyDescent="0.4">
      <c r="A18" t="s">
        <v>1000</v>
      </c>
      <c r="B18" s="72"/>
      <c r="C18" s="27" t="s">
        <v>950</v>
      </c>
      <c r="D18" s="28">
        <v>486</v>
      </c>
      <c r="E18" s="29">
        <v>4.5270000000000001</v>
      </c>
      <c r="F18" s="30">
        <v>9.6709999999999994</v>
      </c>
      <c r="G18" s="30">
        <v>16.667000000000002</v>
      </c>
      <c r="H18" s="30">
        <v>35.802</v>
      </c>
      <c r="I18" s="30">
        <v>13.374000000000001</v>
      </c>
      <c r="J18" s="30">
        <v>8.23</v>
      </c>
      <c r="K18" s="30">
        <v>11.728</v>
      </c>
      <c r="L18" s="37">
        <v>30.864000000000001</v>
      </c>
      <c r="M18" s="31">
        <v>33.332999999999998</v>
      </c>
      <c r="N18" s="61">
        <v>-0.15</v>
      </c>
    </row>
    <row r="19" spans="1:14" ht="13.5" customHeight="1" x14ac:dyDescent="0.4">
      <c r="A19" t="s">
        <v>1001</v>
      </c>
      <c r="B19" s="72"/>
      <c r="C19" s="27" t="s">
        <v>951</v>
      </c>
      <c r="D19" s="28">
        <v>536</v>
      </c>
      <c r="E19" s="29">
        <v>2.7989999999999999</v>
      </c>
      <c r="F19" s="30">
        <v>5.7839999999999998</v>
      </c>
      <c r="G19" s="30">
        <v>12.313000000000001</v>
      </c>
      <c r="H19" s="30">
        <v>36.94</v>
      </c>
      <c r="I19" s="30">
        <v>16.978000000000002</v>
      </c>
      <c r="J19" s="30">
        <v>9.1419999999999995</v>
      </c>
      <c r="K19" s="30">
        <v>16.045000000000002</v>
      </c>
      <c r="L19" s="30">
        <v>20.896000000000001</v>
      </c>
      <c r="M19" s="30">
        <v>42.164000000000001</v>
      </c>
      <c r="N19" s="61">
        <v>-0.51</v>
      </c>
    </row>
    <row r="20" spans="1:14" ht="13.5" customHeight="1" x14ac:dyDescent="0.4">
      <c r="A20" t="s">
        <v>1002</v>
      </c>
      <c r="B20" s="72"/>
      <c r="C20" s="27" t="s">
        <v>952</v>
      </c>
      <c r="D20" s="28">
        <v>680</v>
      </c>
      <c r="E20" s="29">
        <v>1.0289999999999999</v>
      </c>
      <c r="F20" s="30">
        <v>5.2939999999999996</v>
      </c>
      <c r="G20" s="30">
        <v>10.882</v>
      </c>
      <c r="H20" s="30">
        <v>36.029000000000003</v>
      </c>
      <c r="I20" s="30">
        <v>14.853</v>
      </c>
      <c r="J20" s="30">
        <v>12.647</v>
      </c>
      <c r="K20" s="30">
        <v>19.265000000000001</v>
      </c>
      <c r="L20" s="30">
        <v>17.206</v>
      </c>
      <c r="M20" s="36">
        <v>46.765000000000001</v>
      </c>
      <c r="N20" s="61">
        <v>-0.73</v>
      </c>
    </row>
    <row r="21" spans="1:14" ht="13.5" customHeight="1" x14ac:dyDescent="0.4">
      <c r="A21" t="s">
        <v>1003</v>
      </c>
      <c r="B21" s="72"/>
      <c r="C21" s="27" t="s">
        <v>953</v>
      </c>
      <c r="D21" s="28">
        <v>548</v>
      </c>
      <c r="E21" s="29">
        <v>1.095</v>
      </c>
      <c r="F21" s="30">
        <v>3.8319999999999999</v>
      </c>
      <c r="G21" s="30">
        <v>9.6720000000000006</v>
      </c>
      <c r="H21" s="31">
        <v>29.196999999999999</v>
      </c>
      <c r="I21" s="30">
        <v>18.613</v>
      </c>
      <c r="J21" s="36">
        <v>15.146000000000001</v>
      </c>
      <c r="K21" s="36">
        <v>22.445</v>
      </c>
      <c r="L21" s="31">
        <v>14.599</v>
      </c>
      <c r="M21" s="37">
        <v>56.204000000000001</v>
      </c>
      <c r="N21" s="61">
        <v>-0.96</v>
      </c>
    </row>
    <row r="22" spans="1:14" ht="13.5" customHeight="1" x14ac:dyDescent="0.4">
      <c r="A22" t="s">
        <v>1004</v>
      </c>
      <c r="B22" s="73"/>
      <c r="C22" s="23" t="s">
        <v>954</v>
      </c>
      <c r="D22" s="24">
        <v>248</v>
      </c>
      <c r="E22" s="25">
        <v>0</v>
      </c>
      <c r="F22" s="26">
        <v>2.823</v>
      </c>
      <c r="G22" s="26">
        <v>7.6609999999999996</v>
      </c>
      <c r="H22" s="45">
        <v>28.225999999999999</v>
      </c>
      <c r="I22" s="35">
        <v>25.806000000000001</v>
      </c>
      <c r="J22" s="26">
        <v>14.113</v>
      </c>
      <c r="K22" s="32">
        <v>21.370999999999999</v>
      </c>
      <c r="L22" s="57">
        <v>10.484</v>
      </c>
      <c r="M22" s="35">
        <v>61.29</v>
      </c>
      <c r="N22" s="60">
        <v>-1.05</v>
      </c>
    </row>
    <row r="23" spans="1:14" ht="13.5" customHeight="1" x14ac:dyDescent="0.4">
      <c r="A23" t="s">
        <v>993</v>
      </c>
      <c r="B23" s="71" t="s">
        <v>2298</v>
      </c>
      <c r="C23" s="19" t="s">
        <v>955</v>
      </c>
      <c r="D23" s="20">
        <v>3540</v>
      </c>
      <c r="E23" s="21">
        <v>2.2599999999999998</v>
      </c>
      <c r="F23" s="22">
        <v>6.1580000000000004</v>
      </c>
      <c r="G23" s="22">
        <v>12.26</v>
      </c>
      <c r="H23" s="22">
        <v>38.445999999999998</v>
      </c>
      <c r="I23" s="22">
        <v>14.914999999999999</v>
      </c>
      <c r="J23" s="22">
        <v>9.3219999999999992</v>
      </c>
      <c r="K23" s="22">
        <v>16.638000000000002</v>
      </c>
      <c r="L23" s="22">
        <v>20.678000000000001</v>
      </c>
      <c r="M23" s="22">
        <v>40.875999999999998</v>
      </c>
      <c r="N23" s="58">
        <v>-0.52</v>
      </c>
    </row>
    <row r="24" spans="1:14" ht="13.5" customHeight="1" x14ac:dyDescent="0.4">
      <c r="A24" t="s">
        <v>994</v>
      </c>
      <c r="B24" s="73"/>
      <c r="C24" s="23" t="s">
        <v>956</v>
      </c>
      <c r="D24" s="24">
        <v>1824</v>
      </c>
      <c r="E24" s="25">
        <v>2.5219999999999998</v>
      </c>
      <c r="F24" s="26">
        <v>6.9630000000000001</v>
      </c>
      <c r="G24" s="26">
        <v>11.731999999999999</v>
      </c>
      <c r="H24" s="26">
        <v>36.841999999999999</v>
      </c>
      <c r="I24" s="26">
        <v>15.954000000000001</v>
      </c>
      <c r="J24" s="26">
        <v>11.02</v>
      </c>
      <c r="K24" s="26">
        <v>14.967000000000001</v>
      </c>
      <c r="L24" s="26">
        <v>21.216999999999999</v>
      </c>
      <c r="M24" s="26">
        <v>41.941000000000003</v>
      </c>
      <c r="N24" s="60">
        <v>-0.5</v>
      </c>
    </row>
    <row r="25" spans="1:14" ht="13.5" customHeight="1" x14ac:dyDescent="0.4">
      <c r="A25" t="s">
        <v>993</v>
      </c>
      <c r="B25" s="71" t="s">
        <v>2299</v>
      </c>
      <c r="C25" s="19" t="s">
        <v>957</v>
      </c>
      <c r="D25" s="20">
        <v>122</v>
      </c>
      <c r="E25" s="54">
        <v>8.1969999999999992</v>
      </c>
      <c r="F25" s="34">
        <v>17.213000000000001</v>
      </c>
      <c r="G25" s="33">
        <v>17.213000000000001</v>
      </c>
      <c r="H25" s="40">
        <v>27.869</v>
      </c>
      <c r="I25" s="22">
        <v>14.754</v>
      </c>
      <c r="J25" s="51">
        <v>3.2789999999999999</v>
      </c>
      <c r="K25" s="22">
        <v>11.475</v>
      </c>
      <c r="L25" s="34">
        <v>42.622999999999998</v>
      </c>
      <c r="M25" s="40">
        <v>29.507999999999999</v>
      </c>
      <c r="N25" s="58">
        <v>0.2</v>
      </c>
    </row>
    <row r="26" spans="1:14" ht="13.5" customHeight="1" x14ac:dyDescent="0.4">
      <c r="A26" t="s">
        <v>994</v>
      </c>
      <c r="B26" s="72"/>
      <c r="C26" s="27" t="s">
        <v>958</v>
      </c>
      <c r="D26" s="28">
        <v>313</v>
      </c>
      <c r="E26" s="29">
        <v>2.875</v>
      </c>
      <c r="F26" s="36">
        <v>11.502000000000001</v>
      </c>
      <c r="G26" s="30">
        <v>13.738</v>
      </c>
      <c r="H26" s="36">
        <v>44.088999999999999</v>
      </c>
      <c r="I26" s="30">
        <v>13.099</v>
      </c>
      <c r="J26" s="30">
        <v>7.6680000000000001</v>
      </c>
      <c r="K26" s="31">
        <v>7.0289999999999999</v>
      </c>
      <c r="L26" s="36">
        <v>28.114999999999998</v>
      </c>
      <c r="M26" s="41">
        <v>27.795999999999999</v>
      </c>
      <c r="N26" s="61">
        <v>-0.04</v>
      </c>
    </row>
    <row r="27" spans="1:14" ht="13.5" customHeight="1" x14ac:dyDescent="0.4">
      <c r="A27" t="s">
        <v>995</v>
      </c>
      <c r="B27" s="72"/>
      <c r="C27" s="27" t="s">
        <v>959</v>
      </c>
      <c r="D27" s="28">
        <v>382</v>
      </c>
      <c r="E27" s="29">
        <v>2.88</v>
      </c>
      <c r="F27" s="30">
        <v>6.5449999999999999</v>
      </c>
      <c r="G27" s="30">
        <v>13.613</v>
      </c>
      <c r="H27" s="36">
        <v>45.287999999999997</v>
      </c>
      <c r="I27" s="30">
        <v>13.089</v>
      </c>
      <c r="J27" s="30">
        <v>7.33</v>
      </c>
      <c r="K27" s="30">
        <v>11.257</v>
      </c>
      <c r="L27" s="30">
        <v>23.036999999999999</v>
      </c>
      <c r="M27" s="31">
        <v>31.675000000000001</v>
      </c>
      <c r="N27" s="61">
        <v>-0.26</v>
      </c>
    </row>
    <row r="28" spans="1:14" ht="13.5" customHeight="1" x14ac:dyDescent="0.4">
      <c r="A28" t="s">
        <v>996</v>
      </c>
      <c r="B28" s="72"/>
      <c r="C28" s="27" t="s">
        <v>960</v>
      </c>
      <c r="D28" s="28">
        <v>459</v>
      </c>
      <c r="E28" s="29">
        <v>1.7430000000000001</v>
      </c>
      <c r="F28" s="30">
        <v>4.7930000000000001</v>
      </c>
      <c r="G28" s="30">
        <v>11.329000000000001</v>
      </c>
      <c r="H28" s="30">
        <v>42.484000000000002</v>
      </c>
      <c r="I28" s="30">
        <v>13.507999999999999</v>
      </c>
      <c r="J28" s="30">
        <v>7.843</v>
      </c>
      <c r="K28" s="30">
        <v>18.300999999999998</v>
      </c>
      <c r="L28" s="30">
        <v>17.864999999999998</v>
      </c>
      <c r="M28" s="30">
        <v>39.651000000000003</v>
      </c>
      <c r="N28" s="61">
        <v>-0.57999999999999996</v>
      </c>
    </row>
    <row r="29" spans="1:14" ht="13.5" customHeight="1" x14ac:dyDescent="0.4">
      <c r="A29" t="s">
        <v>997</v>
      </c>
      <c r="B29" s="72"/>
      <c r="C29" s="27" t="s">
        <v>961</v>
      </c>
      <c r="D29" s="28">
        <v>365</v>
      </c>
      <c r="E29" s="29">
        <v>0.82199999999999995</v>
      </c>
      <c r="F29" s="30">
        <v>3.0139999999999998</v>
      </c>
      <c r="G29" s="31">
        <v>5.7530000000000001</v>
      </c>
      <c r="H29" s="36">
        <v>44.932000000000002</v>
      </c>
      <c r="I29" s="30">
        <v>14.521000000000001</v>
      </c>
      <c r="J29" s="30">
        <v>11.781000000000001</v>
      </c>
      <c r="K29" s="30">
        <v>19.178000000000001</v>
      </c>
      <c r="L29" s="41">
        <v>9.5890000000000004</v>
      </c>
      <c r="M29" s="30">
        <v>45.478999999999999</v>
      </c>
      <c r="N29" s="61">
        <v>-0.81</v>
      </c>
    </row>
    <row r="30" spans="1:14" ht="13.5" customHeight="1" x14ac:dyDescent="0.4">
      <c r="A30" t="s">
        <v>998</v>
      </c>
      <c r="B30" s="72"/>
      <c r="C30" s="27" t="s">
        <v>962</v>
      </c>
      <c r="D30" s="28">
        <v>154</v>
      </c>
      <c r="E30" s="29">
        <v>0.64900000000000002</v>
      </c>
      <c r="F30" s="30">
        <v>1.948</v>
      </c>
      <c r="G30" s="30">
        <v>8.4420000000000002</v>
      </c>
      <c r="H30" s="31">
        <v>32.468000000000004</v>
      </c>
      <c r="I30" s="30">
        <v>15.584</v>
      </c>
      <c r="J30" s="30">
        <v>14.286</v>
      </c>
      <c r="K30" s="37">
        <v>26.623000000000001</v>
      </c>
      <c r="L30" s="31">
        <v>11.039</v>
      </c>
      <c r="M30" s="37">
        <v>56.494</v>
      </c>
      <c r="N30" s="61">
        <v>-1.1000000000000001</v>
      </c>
    </row>
    <row r="31" spans="1:14" ht="13.5" customHeight="1" x14ac:dyDescent="0.4">
      <c r="A31" t="s">
        <v>999</v>
      </c>
      <c r="B31" s="72"/>
      <c r="C31" s="27" t="s">
        <v>963</v>
      </c>
      <c r="D31" s="28">
        <v>121</v>
      </c>
      <c r="E31" s="29">
        <v>4.9589999999999996</v>
      </c>
      <c r="F31" s="30">
        <v>10.744</v>
      </c>
      <c r="G31" s="37">
        <v>23.966999999999999</v>
      </c>
      <c r="H31" s="30">
        <v>34.710999999999999</v>
      </c>
      <c r="I31" s="30">
        <v>12.397</v>
      </c>
      <c r="J31" s="31">
        <v>3.306</v>
      </c>
      <c r="K31" s="31">
        <v>9.9169999999999998</v>
      </c>
      <c r="L31" s="37">
        <v>39.668999999999997</v>
      </c>
      <c r="M31" s="41">
        <v>25.62</v>
      </c>
      <c r="N31" s="61">
        <v>0.12</v>
      </c>
    </row>
    <row r="32" spans="1:14" ht="13.5" customHeight="1" x14ac:dyDescent="0.4">
      <c r="A32" t="s">
        <v>1000</v>
      </c>
      <c r="B32" s="72"/>
      <c r="C32" s="27" t="s">
        <v>964</v>
      </c>
      <c r="D32" s="28">
        <v>320</v>
      </c>
      <c r="E32" s="29">
        <v>3.75</v>
      </c>
      <c r="F32" s="30">
        <v>10</v>
      </c>
      <c r="G32" s="36">
        <v>18.125</v>
      </c>
      <c r="H32" s="30">
        <v>36.875</v>
      </c>
      <c r="I32" s="30">
        <v>12.5</v>
      </c>
      <c r="J32" s="30">
        <v>7.1879999999999997</v>
      </c>
      <c r="K32" s="30">
        <v>11.563000000000001</v>
      </c>
      <c r="L32" s="37">
        <v>31.875</v>
      </c>
      <c r="M32" s="31">
        <v>31.25</v>
      </c>
      <c r="N32" s="61">
        <v>-0.12</v>
      </c>
    </row>
    <row r="33" spans="1:14" ht="13.5" customHeight="1" x14ac:dyDescent="0.4">
      <c r="A33" t="s">
        <v>1001</v>
      </c>
      <c r="B33" s="72"/>
      <c r="C33" s="27" t="s">
        <v>965</v>
      </c>
      <c r="D33" s="28">
        <v>353</v>
      </c>
      <c r="E33" s="29">
        <v>2.8330000000000002</v>
      </c>
      <c r="F33" s="30">
        <v>5.0990000000000002</v>
      </c>
      <c r="G33" s="30">
        <v>12.465</v>
      </c>
      <c r="H33" s="30">
        <v>39.377000000000002</v>
      </c>
      <c r="I33" s="30">
        <v>16.997</v>
      </c>
      <c r="J33" s="30">
        <v>7.0819999999999999</v>
      </c>
      <c r="K33" s="30">
        <v>16.146999999999998</v>
      </c>
      <c r="L33" s="30">
        <v>20.396999999999998</v>
      </c>
      <c r="M33" s="30">
        <v>40.226999999999997</v>
      </c>
      <c r="N33" s="61">
        <v>-0.48</v>
      </c>
    </row>
    <row r="34" spans="1:14" ht="13.5" customHeight="1" x14ac:dyDescent="0.4">
      <c r="A34" t="s">
        <v>1002</v>
      </c>
      <c r="B34" s="72"/>
      <c r="C34" s="27" t="s">
        <v>966</v>
      </c>
      <c r="D34" s="28">
        <v>445</v>
      </c>
      <c r="E34" s="29">
        <v>1.3480000000000001</v>
      </c>
      <c r="F34" s="30">
        <v>4.944</v>
      </c>
      <c r="G34" s="30">
        <v>12.36</v>
      </c>
      <c r="H34" s="30">
        <v>34.831000000000003</v>
      </c>
      <c r="I34" s="30">
        <v>14.831</v>
      </c>
      <c r="J34" s="30">
        <v>11.91</v>
      </c>
      <c r="K34" s="30">
        <v>19.774999999999999</v>
      </c>
      <c r="L34" s="30">
        <v>18.652000000000001</v>
      </c>
      <c r="M34" s="36">
        <v>46.517000000000003</v>
      </c>
      <c r="N34" s="61">
        <v>-0.72</v>
      </c>
    </row>
    <row r="35" spans="1:14" ht="13.5" customHeight="1" x14ac:dyDescent="0.4">
      <c r="A35" t="s">
        <v>1003</v>
      </c>
      <c r="B35" s="72"/>
      <c r="C35" s="27" t="s">
        <v>967</v>
      </c>
      <c r="D35" s="28">
        <v>354</v>
      </c>
      <c r="E35" s="29">
        <v>1.1299999999999999</v>
      </c>
      <c r="F35" s="30">
        <v>2.5419999999999998</v>
      </c>
      <c r="G35" s="30">
        <v>9.0399999999999991</v>
      </c>
      <c r="H35" s="31">
        <v>29.943999999999999</v>
      </c>
      <c r="I35" s="30">
        <v>19.774000000000001</v>
      </c>
      <c r="J35" s="30">
        <v>13.558999999999999</v>
      </c>
      <c r="K35" s="36">
        <v>24.010999999999999</v>
      </c>
      <c r="L35" s="31">
        <v>12.712</v>
      </c>
      <c r="M35" s="37">
        <v>57.344999999999999</v>
      </c>
      <c r="N35" s="61">
        <v>-1.01</v>
      </c>
    </row>
    <row r="36" spans="1:14" ht="13.5" customHeight="1" x14ac:dyDescent="0.4">
      <c r="A36" t="s">
        <v>1004</v>
      </c>
      <c r="B36" s="72"/>
      <c r="C36" s="27" t="s">
        <v>968</v>
      </c>
      <c r="D36" s="28">
        <v>152</v>
      </c>
      <c r="E36" s="29">
        <v>0</v>
      </c>
      <c r="F36" s="30">
        <v>3.9470000000000001</v>
      </c>
      <c r="G36" s="30">
        <v>9.2110000000000003</v>
      </c>
      <c r="H36" s="31">
        <v>30.920999999999999</v>
      </c>
      <c r="I36" s="30">
        <v>19.079000000000001</v>
      </c>
      <c r="J36" s="30">
        <v>13.157999999999999</v>
      </c>
      <c r="K36" s="36">
        <v>23.684000000000001</v>
      </c>
      <c r="L36" s="31">
        <v>13.157999999999999</v>
      </c>
      <c r="M36" s="37">
        <v>55.920999999999999</v>
      </c>
      <c r="N36" s="61">
        <v>-0.99</v>
      </c>
    </row>
    <row r="37" spans="1:14" ht="13.5" customHeight="1" x14ac:dyDescent="0.4">
      <c r="A37" t="s">
        <v>1005</v>
      </c>
      <c r="B37" s="72"/>
      <c r="C37" s="27" t="s">
        <v>969</v>
      </c>
      <c r="D37" s="28">
        <v>68</v>
      </c>
      <c r="E37" s="29">
        <v>5.8819999999999997</v>
      </c>
      <c r="F37" s="36">
        <v>13.234999999999999</v>
      </c>
      <c r="G37" s="37">
        <v>23.529</v>
      </c>
      <c r="H37" s="31">
        <v>30.882000000000001</v>
      </c>
      <c r="I37" s="30">
        <v>11.765000000000001</v>
      </c>
      <c r="J37" s="30">
        <v>5.8819999999999997</v>
      </c>
      <c r="K37" s="31">
        <v>8.8239999999999998</v>
      </c>
      <c r="L37" s="37">
        <v>42.646999999999998</v>
      </c>
      <c r="M37" s="41">
        <v>26.471</v>
      </c>
      <c r="N37" s="61">
        <v>0.18</v>
      </c>
    </row>
    <row r="38" spans="1:14" ht="13.5" customHeight="1" x14ac:dyDescent="0.4">
      <c r="A38" t="s">
        <v>1006</v>
      </c>
      <c r="B38" s="72"/>
      <c r="C38" s="27" t="s">
        <v>970</v>
      </c>
      <c r="D38" s="28">
        <v>149</v>
      </c>
      <c r="E38" s="29">
        <v>5.3689999999999998</v>
      </c>
      <c r="F38" s="30">
        <v>8.7249999999999996</v>
      </c>
      <c r="G38" s="36">
        <v>18.792000000000002</v>
      </c>
      <c r="H38" s="30">
        <v>40.268000000000001</v>
      </c>
      <c r="I38" s="30">
        <v>12.081</v>
      </c>
      <c r="J38" s="30">
        <v>5.3689999999999998</v>
      </c>
      <c r="K38" s="31">
        <v>9.3960000000000008</v>
      </c>
      <c r="L38" s="37">
        <v>32.886000000000003</v>
      </c>
      <c r="M38" s="41">
        <v>26.846</v>
      </c>
      <c r="N38" s="61">
        <v>0.01</v>
      </c>
    </row>
    <row r="39" spans="1:14" ht="13.5" customHeight="1" x14ac:dyDescent="0.4">
      <c r="A39" t="s">
        <v>1007</v>
      </c>
      <c r="B39" s="72"/>
      <c r="C39" s="27" t="s">
        <v>971</v>
      </c>
      <c r="D39" s="28">
        <v>170</v>
      </c>
      <c r="E39" s="29">
        <v>2.9409999999999998</v>
      </c>
      <c r="F39" s="30">
        <v>9.4120000000000008</v>
      </c>
      <c r="G39" s="36">
        <v>18.234999999999999</v>
      </c>
      <c r="H39" s="30">
        <v>40.588000000000001</v>
      </c>
      <c r="I39" s="30">
        <v>11.176</v>
      </c>
      <c r="J39" s="30">
        <v>5.8819999999999997</v>
      </c>
      <c r="K39" s="30">
        <v>11.765000000000001</v>
      </c>
      <c r="L39" s="36">
        <v>30.588000000000001</v>
      </c>
      <c r="M39" s="41">
        <v>28.824000000000002</v>
      </c>
      <c r="N39" s="61">
        <v>-0.12</v>
      </c>
    </row>
    <row r="40" spans="1:14" ht="13.5" customHeight="1" x14ac:dyDescent="0.4">
      <c r="A40" t="s">
        <v>1008</v>
      </c>
      <c r="B40" s="72"/>
      <c r="C40" s="27" t="s">
        <v>972</v>
      </c>
      <c r="D40" s="28">
        <v>225</v>
      </c>
      <c r="E40" s="29">
        <v>1.778</v>
      </c>
      <c r="F40" s="30">
        <v>7.556</v>
      </c>
      <c r="G40" s="30">
        <v>10.667</v>
      </c>
      <c r="H40" s="36">
        <v>44.889000000000003</v>
      </c>
      <c r="I40" s="30">
        <v>18.667000000000002</v>
      </c>
      <c r="J40" s="30">
        <v>6.6669999999999998</v>
      </c>
      <c r="K40" s="31">
        <v>9.7780000000000005</v>
      </c>
      <c r="L40" s="30">
        <v>20</v>
      </c>
      <c r="M40" s="31">
        <v>35.110999999999997</v>
      </c>
      <c r="N40" s="61">
        <v>-0.3</v>
      </c>
    </row>
    <row r="41" spans="1:14" ht="13.5" customHeight="1" x14ac:dyDescent="0.4">
      <c r="A41" t="s">
        <v>1009</v>
      </c>
      <c r="B41" s="72"/>
      <c r="C41" s="27" t="s">
        <v>973</v>
      </c>
      <c r="D41" s="28">
        <v>181</v>
      </c>
      <c r="E41" s="29">
        <v>0.55200000000000005</v>
      </c>
      <c r="F41" s="30">
        <v>2.762</v>
      </c>
      <c r="G41" s="30">
        <v>7.1820000000000004</v>
      </c>
      <c r="H41" s="36">
        <v>43.094000000000001</v>
      </c>
      <c r="I41" s="30">
        <v>13.26</v>
      </c>
      <c r="J41" s="30">
        <v>11.602</v>
      </c>
      <c r="K41" s="36">
        <v>21.547000000000001</v>
      </c>
      <c r="L41" s="41">
        <v>10.497</v>
      </c>
      <c r="M41" s="36">
        <v>46.408999999999999</v>
      </c>
      <c r="N41" s="61">
        <v>-0.87</v>
      </c>
    </row>
    <row r="42" spans="1:14" ht="13.5" customHeight="1" x14ac:dyDescent="0.4">
      <c r="A42" t="s">
        <v>1010</v>
      </c>
      <c r="B42" s="72"/>
      <c r="C42" s="27" t="s">
        <v>974</v>
      </c>
      <c r="D42" s="28">
        <v>87</v>
      </c>
      <c r="E42" s="29">
        <v>0</v>
      </c>
      <c r="F42" s="31">
        <v>1.149</v>
      </c>
      <c r="G42" s="41">
        <v>1.149</v>
      </c>
      <c r="H42" s="30">
        <v>36.781999999999996</v>
      </c>
      <c r="I42" s="30">
        <v>18.390999999999998</v>
      </c>
      <c r="J42" s="36">
        <v>18.390999999999998</v>
      </c>
      <c r="K42" s="36">
        <v>24.138000000000002</v>
      </c>
      <c r="L42" s="41">
        <v>2.2989999999999999</v>
      </c>
      <c r="M42" s="37">
        <v>60.92</v>
      </c>
      <c r="N42" s="61">
        <v>-1.24</v>
      </c>
    </row>
    <row r="43" spans="1:14" ht="13.5" customHeight="1" x14ac:dyDescent="0.4">
      <c r="A43" t="s">
        <v>1011</v>
      </c>
      <c r="B43" s="72"/>
      <c r="C43" s="27" t="s">
        <v>975</v>
      </c>
      <c r="D43" s="28">
        <v>70</v>
      </c>
      <c r="E43" s="43">
        <v>8.5709999999999997</v>
      </c>
      <c r="F43" s="36">
        <v>15.714</v>
      </c>
      <c r="G43" s="30">
        <v>15.714</v>
      </c>
      <c r="H43" s="30">
        <v>41.429000000000002</v>
      </c>
      <c r="I43" s="31">
        <v>8.5709999999999997</v>
      </c>
      <c r="J43" s="31">
        <v>4.2859999999999996</v>
      </c>
      <c r="K43" s="41">
        <v>5.7140000000000004</v>
      </c>
      <c r="L43" s="37">
        <v>40</v>
      </c>
      <c r="M43" s="41">
        <v>18.571000000000002</v>
      </c>
      <c r="N43" s="61">
        <v>0.39</v>
      </c>
    </row>
    <row r="44" spans="1:14" ht="13.5" customHeight="1" x14ac:dyDescent="0.4">
      <c r="A44" t="s">
        <v>1012</v>
      </c>
      <c r="B44" s="72"/>
      <c r="C44" s="27" t="s">
        <v>976</v>
      </c>
      <c r="D44" s="28">
        <v>166</v>
      </c>
      <c r="E44" s="29">
        <v>6.024</v>
      </c>
      <c r="F44" s="30">
        <v>9.0359999999999996</v>
      </c>
      <c r="G44" s="30">
        <v>13.855</v>
      </c>
      <c r="H44" s="30">
        <v>33.734999999999999</v>
      </c>
      <c r="I44" s="30">
        <v>15.06</v>
      </c>
      <c r="J44" s="30">
        <v>10.241</v>
      </c>
      <c r="K44" s="30">
        <v>12.048</v>
      </c>
      <c r="L44" s="36">
        <v>28.916</v>
      </c>
      <c r="M44" s="30">
        <v>37.348999999999997</v>
      </c>
      <c r="N44" s="61">
        <v>-0.22</v>
      </c>
    </row>
    <row r="45" spans="1:14" ht="13.5" customHeight="1" x14ac:dyDescent="0.4">
      <c r="A45" t="s">
        <v>1013</v>
      </c>
      <c r="B45" s="72"/>
      <c r="C45" s="27" t="s">
        <v>977</v>
      </c>
      <c r="D45" s="28">
        <v>183</v>
      </c>
      <c r="E45" s="29">
        <v>2.7320000000000002</v>
      </c>
      <c r="F45" s="30">
        <v>7.1040000000000001</v>
      </c>
      <c r="G45" s="30">
        <v>12.022</v>
      </c>
      <c r="H45" s="31">
        <v>32.24</v>
      </c>
      <c r="I45" s="30">
        <v>16.940000000000001</v>
      </c>
      <c r="J45" s="30">
        <v>13.115</v>
      </c>
      <c r="K45" s="30">
        <v>15.847</v>
      </c>
      <c r="L45" s="30">
        <v>21.858000000000001</v>
      </c>
      <c r="M45" s="30">
        <v>45.902000000000001</v>
      </c>
      <c r="N45" s="61">
        <v>-0.56000000000000005</v>
      </c>
    </row>
    <row r="46" spans="1:14" ht="13.5" customHeight="1" x14ac:dyDescent="0.4">
      <c r="A46" t="s">
        <v>1014</v>
      </c>
      <c r="B46" s="72"/>
      <c r="C46" s="27" t="s">
        <v>978</v>
      </c>
      <c r="D46" s="28">
        <v>235</v>
      </c>
      <c r="E46" s="29">
        <v>0.42599999999999999</v>
      </c>
      <c r="F46" s="30">
        <v>5.9569999999999999</v>
      </c>
      <c r="G46" s="30">
        <v>8.0850000000000009</v>
      </c>
      <c r="H46" s="30">
        <v>38.298000000000002</v>
      </c>
      <c r="I46" s="30">
        <v>14.894</v>
      </c>
      <c r="J46" s="30">
        <v>14.042999999999999</v>
      </c>
      <c r="K46" s="30">
        <v>18.297999999999998</v>
      </c>
      <c r="L46" s="31">
        <v>14.468</v>
      </c>
      <c r="M46" s="36">
        <v>47.234000000000002</v>
      </c>
      <c r="N46" s="61">
        <v>-0.77</v>
      </c>
    </row>
    <row r="47" spans="1:14" ht="13.5" customHeight="1" x14ac:dyDescent="0.4">
      <c r="A47" t="s">
        <v>1015</v>
      </c>
      <c r="B47" s="72"/>
      <c r="C47" s="27" t="s">
        <v>979</v>
      </c>
      <c r="D47" s="28">
        <v>194</v>
      </c>
      <c r="E47" s="29">
        <v>1.0309999999999999</v>
      </c>
      <c r="F47" s="30">
        <v>6.1859999999999999</v>
      </c>
      <c r="G47" s="30">
        <v>10.824999999999999</v>
      </c>
      <c r="H47" s="41">
        <v>27.835000000000001</v>
      </c>
      <c r="I47" s="30">
        <v>16.495000000000001</v>
      </c>
      <c r="J47" s="36">
        <v>18.041</v>
      </c>
      <c r="K47" s="30">
        <v>19.588000000000001</v>
      </c>
      <c r="L47" s="30">
        <v>18.041</v>
      </c>
      <c r="M47" s="37">
        <v>54.124000000000002</v>
      </c>
      <c r="N47" s="61">
        <v>-0.85</v>
      </c>
    </row>
    <row r="48" spans="1:14" ht="13.5" customHeight="1" x14ac:dyDescent="0.4">
      <c r="A48" t="s">
        <v>1016</v>
      </c>
      <c r="B48" s="73"/>
      <c r="C48" s="23" t="s">
        <v>980</v>
      </c>
      <c r="D48" s="24">
        <v>96</v>
      </c>
      <c r="E48" s="25">
        <v>0</v>
      </c>
      <c r="F48" s="45">
        <v>1.042</v>
      </c>
      <c r="G48" s="45">
        <v>5.2080000000000002</v>
      </c>
      <c r="H48" s="57">
        <v>23.957999999999998</v>
      </c>
      <c r="I48" s="35">
        <v>36.457999999999998</v>
      </c>
      <c r="J48" s="32">
        <v>15.625</v>
      </c>
      <c r="K48" s="26">
        <v>17.707999999999998</v>
      </c>
      <c r="L48" s="57">
        <v>6.25</v>
      </c>
      <c r="M48" s="35">
        <v>69.792000000000002</v>
      </c>
      <c r="N48" s="60">
        <v>-1.1399999999999999</v>
      </c>
    </row>
    <row r="49" spans="1:14" ht="13.5" customHeight="1" x14ac:dyDescent="0.4">
      <c r="A49" t="s">
        <v>993</v>
      </c>
      <c r="B49" s="71" t="s">
        <v>2300</v>
      </c>
      <c r="C49" s="19" t="s">
        <v>981</v>
      </c>
      <c r="D49" s="20">
        <v>76</v>
      </c>
      <c r="E49" s="21">
        <v>2.6320000000000001</v>
      </c>
      <c r="F49" s="22">
        <v>10.526</v>
      </c>
      <c r="G49" s="22">
        <v>9.2110000000000003</v>
      </c>
      <c r="H49" s="22">
        <v>39.473999999999997</v>
      </c>
      <c r="I49" s="22">
        <v>17.105</v>
      </c>
      <c r="J49" s="22">
        <v>10.526</v>
      </c>
      <c r="K49" s="51">
        <v>10.526</v>
      </c>
      <c r="L49" s="22">
        <v>22.367999999999999</v>
      </c>
      <c r="M49" s="22">
        <v>38.158000000000001</v>
      </c>
      <c r="N49" s="58">
        <v>-0.32</v>
      </c>
    </row>
    <row r="50" spans="1:14" ht="13.5" customHeight="1" x14ac:dyDescent="0.4">
      <c r="A50" t="s">
        <v>994</v>
      </c>
      <c r="B50" s="72"/>
      <c r="C50" s="27" t="s">
        <v>982</v>
      </c>
      <c r="D50" s="28">
        <v>376</v>
      </c>
      <c r="E50" s="29">
        <v>3.1909999999999998</v>
      </c>
      <c r="F50" s="30">
        <v>6.649</v>
      </c>
      <c r="G50" s="30">
        <v>13.298</v>
      </c>
      <c r="H50" s="30">
        <v>39.095999999999997</v>
      </c>
      <c r="I50" s="30">
        <v>12.234</v>
      </c>
      <c r="J50" s="30">
        <v>10.638</v>
      </c>
      <c r="K50" s="30">
        <v>14.894</v>
      </c>
      <c r="L50" s="30">
        <v>23.138000000000002</v>
      </c>
      <c r="M50" s="30">
        <v>37.765999999999998</v>
      </c>
      <c r="N50" s="61">
        <v>-0.42</v>
      </c>
    </row>
    <row r="51" spans="1:14" ht="13.5" customHeight="1" x14ac:dyDescent="0.4">
      <c r="A51" t="s">
        <v>995</v>
      </c>
      <c r="B51" s="72"/>
      <c r="C51" s="27" t="s">
        <v>983</v>
      </c>
      <c r="D51" s="28">
        <v>1504</v>
      </c>
      <c r="E51" s="29">
        <v>2.1280000000000001</v>
      </c>
      <c r="F51" s="30">
        <v>6.25</v>
      </c>
      <c r="G51" s="30">
        <v>12.035</v>
      </c>
      <c r="H51" s="30">
        <v>40.823999999999998</v>
      </c>
      <c r="I51" s="30">
        <v>14.96</v>
      </c>
      <c r="J51" s="30">
        <v>8.6440000000000001</v>
      </c>
      <c r="K51" s="30">
        <v>15.16</v>
      </c>
      <c r="L51" s="30">
        <v>20.411999999999999</v>
      </c>
      <c r="M51" s="30">
        <v>38.762999999999998</v>
      </c>
      <c r="N51" s="61">
        <v>-0.47</v>
      </c>
    </row>
    <row r="52" spans="1:14" ht="13.5" customHeight="1" x14ac:dyDescent="0.4">
      <c r="A52" t="s">
        <v>996</v>
      </c>
      <c r="B52" s="72"/>
      <c r="C52" s="27" t="s">
        <v>984</v>
      </c>
      <c r="D52" s="28">
        <v>616</v>
      </c>
      <c r="E52" s="29">
        <v>1.948</v>
      </c>
      <c r="F52" s="30">
        <v>6.6559999999999997</v>
      </c>
      <c r="G52" s="30">
        <v>13.474</v>
      </c>
      <c r="H52" s="30">
        <v>42.531999999999996</v>
      </c>
      <c r="I52" s="30">
        <v>14.773</v>
      </c>
      <c r="J52" s="30">
        <v>8.1170000000000009</v>
      </c>
      <c r="K52" s="30">
        <v>12.5</v>
      </c>
      <c r="L52" s="30">
        <v>22.077999999999999</v>
      </c>
      <c r="M52" s="31">
        <v>35.39</v>
      </c>
      <c r="N52" s="61">
        <v>-0.36</v>
      </c>
    </row>
    <row r="53" spans="1:14" ht="13.5" customHeight="1" x14ac:dyDescent="0.4">
      <c r="A53" t="s">
        <v>997</v>
      </c>
      <c r="B53" s="72"/>
      <c r="C53" s="27" t="s">
        <v>985</v>
      </c>
      <c r="D53" s="28">
        <v>193</v>
      </c>
      <c r="E53" s="29">
        <v>2.073</v>
      </c>
      <c r="F53" s="30">
        <v>5.6989999999999998</v>
      </c>
      <c r="G53" s="30">
        <v>10.363</v>
      </c>
      <c r="H53" s="30">
        <v>33.161000000000001</v>
      </c>
      <c r="I53" s="30">
        <v>14.507999999999999</v>
      </c>
      <c r="J53" s="30">
        <v>11.917</v>
      </c>
      <c r="K53" s="36">
        <v>22.28</v>
      </c>
      <c r="L53" s="30">
        <v>18.135000000000002</v>
      </c>
      <c r="M53" s="36">
        <v>48.704999999999998</v>
      </c>
      <c r="N53" s="61">
        <v>-0.77</v>
      </c>
    </row>
    <row r="54" spans="1:14" ht="13.5" customHeight="1" x14ac:dyDescent="0.4">
      <c r="A54" t="s">
        <v>998</v>
      </c>
      <c r="B54" s="72"/>
      <c r="C54" s="27" t="s">
        <v>986</v>
      </c>
      <c r="D54" s="28">
        <v>146</v>
      </c>
      <c r="E54" s="29">
        <v>1.37</v>
      </c>
      <c r="F54" s="30">
        <v>4.7949999999999999</v>
      </c>
      <c r="G54" s="30">
        <v>11.644</v>
      </c>
      <c r="H54" s="30">
        <v>35.616</v>
      </c>
      <c r="I54" s="30">
        <v>17.123000000000001</v>
      </c>
      <c r="J54" s="30">
        <v>8.9039999999999999</v>
      </c>
      <c r="K54" s="30">
        <v>20.547999999999998</v>
      </c>
      <c r="L54" s="30">
        <v>17.808</v>
      </c>
      <c r="M54" s="36">
        <v>46.575000000000003</v>
      </c>
      <c r="N54" s="61">
        <v>-0.71</v>
      </c>
    </row>
    <row r="55" spans="1:14" ht="13.5" customHeight="1" x14ac:dyDescent="0.4">
      <c r="A55" t="s">
        <v>999</v>
      </c>
      <c r="B55" s="72"/>
      <c r="C55" s="27" t="s">
        <v>987</v>
      </c>
      <c r="D55" s="28">
        <v>748</v>
      </c>
      <c r="E55" s="29">
        <v>1.8720000000000001</v>
      </c>
      <c r="F55" s="30">
        <v>5.8819999999999997</v>
      </c>
      <c r="G55" s="30">
        <v>10.294</v>
      </c>
      <c r="H55" s="30">
        <v>37.834000000000003</v>
      </c>
      <c r="I55" s="30">
        <v>14.571999999999999</v>
      </c>
      <c r="J55" s="30">
        <v>12.032</v>
      </c>
      <c r="K55" s="30">
        <v>17.513000000000002</v>
      </c>
      <c r="L55" s="30">
        <v>18.047999999999998</v>
      </c>
      <c r="M55" s="30">
        <v>44.118000000000002</v>
      </c>
      <c r="N55" s="61">
        <v>-0.64</v>
      </c>
    </row>
    <row r="56" spans="1:14" ht="13.5" customHeight="1" x14ac:dyDescent="0.4">
      <c r="A56" t="s">
        <v>1000</v>
      </c>
      <c r="B56" s="72"/>
      <c r="C56" s="27" t="s">
        <v>988</v>
      </c>
      <c r="D56" s="28">
        <v>630</v>
      </c>
      <c r="E56" s="29">
        <v>1.27</v>
      </c>
      <c r="F56" s="30">
        <v>4.9210000000000003</v>
      </c>
      <c r="G56" s="30">
        <v>10.794</v>
      </c>
      <c r="H56" s="31">
        <v>32.54</v>
      </c>
      <c r="I56" s="36">
        <v>21.27</v>
      </c>
      <c r="J56" s="30">
        <v>13.651</v>
      </c>
      <c r="K56" s="30">
        <v>15.555999999999999</v>
      </c>
      <c r="L56" s="30">
        <v>16.984000000000002</v>
      </c>
      <c r="M56" s="36">
        <v>50.475999999999999</v>
      </c>
      <c r="N56" s="61">
        <v>-0.71</v>
      </c>
    </row>
    <row r="57" spans="1:14" ht="13.5" customHeight="1" x14ac:dyDescent="0.4">
      <c r="A57" t="s">
        <v>1001</v>
      </c>
      <c r="B57" s="72"/>
      <c r="C57" s="27" t="s">
        <v>989</v>
      </c>
      <c r="D57" s="28">
        <v>536</v>
      </c>
      <c r="E57" s="29">
        <v>6.53</v>
      </c>
      <c r="F57" s="36">
        <v>12.686999999999999</v>
      </c>
      <c r="G57" s="36">
        <v>19.03</v>
      </c>
      <c r="H57" s="30">
        <v>35.820999999999998</v>
      </c>
      <c r="I57" s="30">
        <v>12.5</v>
      </c>
      <c r="J57" s="30">
        <v>5.5970000000000004</v>
      </c>
      <c r="K57" s="31">
        <v>7.8360000000000003</v>
      </c>
      <c r="L57" s="37">
        <v>38.246000000000002</v>
      </c>
      <c r="M57" s="41">
        <v>25.933</v>
      </c>
      <c r="N57" s="61">
        <v>0.17</v>
      </c>
    </row>
    <row r="58" spans="1:14" ht="13.5" customHeight="1" x14ac:dyDescent="0.4">
      <c r="A58" t="s">
        <v>1002</v>
      </c>
      <c r="B58" s="72"/>
      <c r="C58" s="27" t="s">
        <v>990</v>
      </c>
      <c r="D58" s="28">
        <v>435</v>
      </c>
      <c r="E58" s="29">
        <v>0.92</v>
      </c>
      <c r="F58" s="30">
        <v>2.7589999999999999</v>
      </c>
      <c r="G58" s="31">
        <v>6.6669999999999998</v>
      </c>
      <c r="H58" s="30">
        <v>35.862000000000002</v>
      </c>
      <c r="I58" s="30">
        <v>14.253</v>
      </c>
      <c r="J58" s="30">
        <v>10.574999999999999</v>
      </c>
      <c r="K58" s="37">
        <v>28.966000000000001</v>
      </c>
      <c r="L58" s="41">
        <v>10.345000000000001</v>
      </c>
      <c r="M58" s="37">
        <v>53.792999999999999</v>
      </c>
      <c r="N58" s="61">
        <v>-1.07</v>
      </c>
    </row>
    <row r="59" spans="1:14" ht="13.5" customHeight="1" x14ac:dyDescent="0.4">
      <c r="A59" t="s">
        <v>1003</v>
      </c>
      <c r="B59" s="73"/>
      <c r="C59" s="23" t="s">
        <v>939</v>
      </c>
      <c r="D59" s="24">
        <v>104</v>
      </c>
      <c r="E59" s="25">
        <v>0.96199999999999997</v>
      </c>
      <c r="F59" s="26">
        <v>3.8460000000000001</v>
      </c>
      <c r="G59" s="26">
        <v>13.462</v>
      </c>
      <c r="H59" s="57">
        <v>26.922999999999998</v>
      </c>
      <c r="I59" s="26">
        <v>18.268999999999998</v>
      </c>
      <c r="J59" s="26">
        <v>14.423</v>
      </c>
      <c r="K59" s="32">
        <v>22.114999999999998</v>
      </c>
      <c r="L59" s="26">
        <v>18.268999999999998</v>
      </c>
      <c r="M59" s="35">
        <v>54.808</v>
      </c>
      <c r="N59" s="60">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6F7FE-163F-4C95-8B1D-985C839DD4B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HYPERLINK("#目次!A"&amp;ROW(目次!$A$306),"[T000296]")</f>
        <v>[T000296]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1837</v>
      </c>
    </row>
    <row r="6" spans="1:14" ht="13.5" customHeight="1" x14ac:dyDescent="0.4">
      <c r="A6" t="s">
        <v>888</v>
      </c>
      <c r="B6" s="6" t="s">
        <v>593</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2.4049999999999998</v>
      </c>
      <c r="F8" s="16">
        <v>6.0590000000000002</v>
      </c>
      <c r="G8" s="16">
        <v>13.031000000000001</v>
      </c>
      <c r="H8" s="16">
        <v>33.091000000000001</v>
      </c>
      <c r="I8" s="16">
        <v>15.679</v>
      </c>
      <c r="J8" s="16">
        <v>11.298</v>
      </c>
      <c r="K8" s="16">
        <v>18.437999999999999</v>
      </c>
      <c r="L8" s="16">
        <v>21.495000000000001</v>
      </c>
      <c r="M8" s="16">
        <v>45.414000000000001</v>
      </c>
      <c r="N8" s="46">
        <v>-0.61</v>
      </c>
    </row>
    <row r="9" spans="1:14" ht="13.5" customHeight="1" x14ac:dyDescent="0.4">
      <c r="A9" t="s">
        <v>993</v>
      </c>
      <c r="B9" s="71" t="s">
        <v>2296</v>
      </c>
      <c r="C9" s="19" t="s">
        <v>941</v>
      </c>
      <c r="D9" s="20">
        <v>2675</v>
      </c>
      <c r="E9" s="21">
        <v>2.7290000000000001</v>
      </c>
      <c r="F9" s="22">
        <v>5.72</v>
      </c>
      <c r="G9" s="22">
        <v>12.186999999999999</v>
      </c>
      <c r="H9" s="22">
        <v>36.561</v>
      </c>
      <c r="I9" s="22">
        <v>14.728999999999999</v>
      </c>
      <c r="J9" s="22">
        <v>10.654</v>
      </c>
      <c r="K9" s="22">
        <v>17.420999999999999</v>
      </c>
      <c r="L9" s="22">
        <v>20.635999999999999</v>
      </c>
      <c r="M9" s="22">
        <v>42.804000000000002</v>
      </c>
      <c r="N9" s="58">
        <v>-0.56000000000000005</v>
      </c>
    </row>
    <row r="10" spans="1:14" ht="13.5" customHeight="1" x14ac:dyDescent="0.4">
      <c r="A10" t="s">
        <v>994</v>
      </c>
      <c r="B10" s="73"/>
      <c r="C10" s="23" t="s">
        <v>942</v>
      </c>
      <c r="D10" s="24">
        <v>2689</v>
      </c>
      <c r="E10" s="25">
        <v>2.0830000000000002</v>
      </c>
      <c r="F10" s="26">
        <v>6.3959999999999999</v>
      </c>
      <c r="G10" s="26">
        <v>13.871</v>
      </c>
      <c r="H10" s="26">
        <v>29.638999999999999</v>
      </c>
      <c r="I10" s="26">
        <v>16.623000000000001</v>
      </c>
      <c r="J10" s="26">
        <v>11.938000000000001</v>
      </c>
      <c r="K10" s="26">
        <v>19.45</v>
      </c>
      <c r="L10" s="26">
        <v>22.35</v>
      </c>
      <c r="M10" s="26">
        <v>48.01</v>
      </c>
      <c r="N10" s="60">
        <v>-0.66</v>
      </c>
    </row>
    <row r="11" spans="1:14" ht="13.5" customHeight="1" x14ac:dyDescent="0.4">
      <c r="A11" t="s">
        <v>993</v>
      </c>
      <c r="B11" s="71" t="s">
        <v>2297</v>
      </c>
      <c r="C11" s="19" t="s">
        <v>943</v>
      </c>
      <c r="D11" s="20">
        <v>190</v>
      </c>
      <c r="E11" s="54">
        <v>10</v>
      </c>
      <c r="F11" s="22">
        <v>8.9469999999999992</v>
      </c>
      <c r="G11" s="22">
        <v>16.315999999999999</v>
      </c>
      <c r="H11" s="22">
        <v>30</v>
      </c>
      <c r="I11" s="22">
        <v>13.683999999999999</v>
      </c>
      <c r="J11" s="22">
        <v>6.8419999999999996</v>
      </c>
      <c r="K11" s="22">
        <v>14.211</v>
      </c>
      <c r="L11" s="34">
        <v>35.262999999999998</v>
      </c>
      <c r="M11" s="40">
        <v>34.737000000000002</v>
      </c>
      <c r="N11" s="58">
        <v>-0.06</v>
      </c>
    </row>
    <row r="12" spans="1:14" ht="13.5" customHeight="1" x14ac:dyDescent="0.4">
      <c r="A12" t="s">
        <v>994</v>
      </c>
      <c r="B12" s="72"/>
      <c r="C12" s="27" t="s">
        <v>944</v>
      </c>
      <c r="D12" s="28">
        <v>462</v>
      </c>
      <c r="E12" s="29">
        <v>4.3289999999999997</v>
      </c>
      <c r="F12" s="30">
        <v>9.9570000000000007</v>
      </c>
      <c r="G12" s="30">
        <v>17.965</v>
      </c>
      <c r="H12" s="30">
        <v>36.58</v>
      </c>
      <c r="I12" s="30">
        <v>12.987</v>
      </c>
      <c r="J12" s="30">
        <v>8.0090000000000003</v>
      </c>
      <c r="K12" s="31">
        <v>10.173</v>
      </c>
      <c r="L12" s="37">
        <v>32.250999999999998</v>
      </c>
      <c r="M12" s="41">
        <v>31.169</v>
      </c>
      <c r="N12" s="61">
        <v>-0.09</v>
      </c>
    </row>
    <row r="13" spans="1:14" ht="13.5" customHeight="1" x14ac:dyDescent="0.4">
      <c r="A13" t="s">
        <v>995</v>
      </c>
      <c r="B13" s="72"/>
      <c r="C13" s="27" t="s">
        <v>945</v>
      </c>
      <c r="D13" s="28">
        <v>552</v>
      </c>
      <c r="E13" s="29">
        <v>2.899</v>
      </c>
      <c r="F13" s="30">
        <v>7.4279999999999999</v>
      </c>
      <c r="G13" s="30">
        <v>13.587</v>
      </c>
      <c r="H13" s="30">
        <v>37.137999999999998</v>
      </c>
      <c r="I13" s="30">
        <v>15.760999999999999</v>
      </c>
      <c r="J13" s="30">
        <v>8.8770000000000007</v>
      </c>
      <c r="K13" s="30">
        <v>14.311999999999999</v>
      </c>
      <c r="L13" s="30">
        <v>23.913</v>
      </c>
      <c r="M13" s="31">
        <v>38.948999999999998</v>
      </c>
      <c r="N13" s="61">
        <v>-0.39</v>
      </c>
    </row>
    <row r="14" spans="1:14" ht="13.5" customHeight="1" x14ac:dyDescent="0.4">
      <c r="A14" t="s">
        <v>996</v>
      </c>
      <c r="B14" s="72"/>
      <c r="C14" s="27" t="s">
        <v>946</v>
      </c>
      <c r="D14" s="28">
        <v>684</v>
      </c>
      <c r="E14" s="29">
        <v>2.1930000000000001</v>
      </c>
      <c r="F14" s="30">
        <v>4.9710000000000001</v>
      </c>
      <c r="G14" s="30">
        <v>10.087999999999999</v>
      </c>
      <c r="H14" s="36">
        <v>40.350999999999999</v>
      </c>
      <c r="I14" s="30">
        <v>13.304</v>
      </c>
      <c r="J14" s="30">
        <v>9.2110000000000003</v>
      </c>
      <c r="K14" s="30">
        <v>19.882999999999999</v>
      </c>
      <c r="L14" s="30">
        <v>17.251000000000001</v>
      </c>
      <c r="M14" s="30">
        <v>42.398000000000003</v>
      </c>
      <c r="N14" s="61">
        <v>-0.65</v>
      </c>
    </row>
    <row r="15" spans="1:14" ht="13.5" customHeight="1" x14ac:dyDescent="0.4">
      <c r="A15" t="s">
        <v>997</v>
      </c>
      <c r="B15" s="72"/>
      <c r="C15" s="27" t="s">
        <v>947</v>
      </c>
      <c r="D15" s="28">
        <v>546</v>
      </c>
      <c r="E15" s="29">
        <v>0.54900000000000004</v>
      </c>
      <c r="F15" s="30">
        <v>2.198</v>
      </c>
      <c r="G15" s="30">
        <v>8.9740000000000002</v>
      </c>
      <c r="H15" s="30">
        <v>35.713999999999999</v>
      </c>
      <c r="I15" s="30">
        <v>16.3</v>
      </c>
      <c r="J15" s="30">
        <v>15.018000000000001</v>
      </c>
      <c r="K15" s="30">
        <v>21.245000000000001</v>
      </c>
      <c r="L15" s="31">
        <v>11.722</v>
      </c>
      <c r="M15" s="36">
        <v>52.564</v>
      </c>
      <c r="N15" s="61">
        <v>-0.95</v>
      </c>
    </row>
    <row r="16" spans="1:14" ht="13.5" customHeight="1" x14ac:dyDescent="0.4">
      <c r="A16" t="s">
        <v>998</v>
      </c>
      <c r="B16" s="72"/>
      <c r="C16" s="27" t="s">
        <v>948</v>
      </c>
      <c r="D16" s="28">
        <v>241</v>
      </c>
      <c r="E16" s="29">
        <v>0</v>
      </c>
      <c r="F16" s="30">
        <v>1.2450000000000001</v>
      </c>
      <c r="G16" s="31">
        <v>7.8840000000000003</v>
      </c>
      <c r="H16" s="30">
        <v>31.535</v>
      </c>
      <c r="I16" s="30">
        <v>17.012</v>
      </c>
      <c r="J16" s="36">
        <v>17.012</v>
      </c>
      <c r="K16" s="36">
        <v>25.311</v>
      </c>
      <c r="L16" s="41">
        <v>9.1289999999999996</v>
      </c>
      <c r="M16" s="37">
        <v>59.335999999999999</v>
      </c>
      <c r="N16" s="61">
        <v>-1.17</v>
      </c>
    </row>
    <row r="17" spans="1:14" ht="13.5" customHeight="1" x14ac:dyDescent="0.4">
      <c r="A17" t="s">
        <v>999</v>
      </c>
      <c r="B17" s="72"/>
      <c r="C17" s="27" t="s">
        <v>949</v>
      </c>
      <c r="D17" s="28">
        <v>191</v>
      </c>
      <c r="E17" s="43">
        <v>8.3770000000000007</v>
      </c>
      <c r="F17" s="30">
        <v>9.9480000000000004</v>
      </c>
      <c r="G17" s="36">
        <v>20.419</v>
      </c>
      <c r="H17" s="30">
        <v>29.318999999999999</v>
      </c>
      <c r="I17" s="30">
        <v>11.518000000000001</v>
      </c>
      <c r="J17" s="30">
        <v>8.3770000000000007</v>
      </c>
      <c r="K17" s="31">
        <v>12.042</v>
      </c>
      <c r="L17" s="37">
        <v>38.743000000000002</v>
      </c>
      <c r="M17" s="41">
        <v>31.937000000000001</v>
      </c>
      <c r="N17" s="61">
        <v>0.01</v>
      </c>
    </row>
    <row r="18" spans="1:14" ht="13.5" customHeight="1" x14ac:dyDescent="0.4">
      <c r="A18" t="s">
        <v>1000</v>
      </c>
      <c r="B18" s="72"/>
      <c r="C18" s="27" t="s">
        <v>950</v>
      </c>
      <c r="D18" s="28">
        <v>486</v>
      </c>
      <c r="E18" s="29">
        <v>4.5270000000000001</v>
      </c>
      <c r="F18" s="30">
        <v>10.082000000000001</v>
      </c>
      <c r="G18" s="30">
        <v>15.432</v>
      </c>
      <c r="H18" s="30">
        <v>30.452999999999999</v>
      </c>
      <c r="I18" s="30">
        <v>13.992000000000001</v>
      </c>
      <c r="J18" s="30">
        <v>9.6709999999999994</v>
      </c>
      <c r="K18" s="30">
        <v>15.843999999999999</v>
      </c>
      <c r="L18" s="36">
        <v>30.041</v>
      </c>
      <c r="M18" s="31">
        <v>39.506</v>
      </c>
      <c r="N18" s="61">
        <v>-0.32</v>
      </c>
    </row>
    <row r="19" spans="1:14" ht="13.5" customHeight="1" x14ac:dyDescent="0.4">
      <c r="A19" t="s">
        <v>1001</v>
      </c>
      <c r="B19" s="72"/>
      <c r="C19" s="27" t="s">
        <v>951</v>
      </c>
      <c r="D19" s="28">
        <v>536</v>
      </c>
      <c r="E19" s="29">
        <v>1.679</v>
      </c>
      <c r="F19" s="30">
        <v>6.53</v>
      </c>
      <c r="G19" s="30">
        <v>14.925000000000001</v>
      </c>
      <c r="H19" s="30">
        <v>30.036999999999999</v>
      </c>
      <c r="I19" s="30">
        <v>16.978000000000002</v>
      </c>
      <c r="J19" s="30">
        <v>9.7010000000000005</v>
      </c>
      <c r="K19" s="30">
        <v>20.149000000000001</v>
      </c>
      <c r="L19" s="30">
        <v>23.134</v>
      </c>
      <c r="M19" s="30">
        <v>46.828000000000003</v>
      </c>
      <c r="N19" s="61">
        <v>-0.64</v>
      </c>
    </row>
    <row r="20" spans="1:14" ht="13.5" customHeight="1" x14ac:dyDescent="0.4">
      <c r="A20" t="s">
        <v>1002</v>
      </c>
      <c r="B20" s="72"/>
      <c r="C20" s="27" t="s">
        <v>952</v>
      </c>
      <c r="D20" s="28">
        <v>680</v>
      </c>
      <c r="E20" s="29">
        <v>0.73499999999999999</v>
      </c>
      <c r="F20" s="30">
        <v>6.0289999999999999</v>
      </c>
      <c r="G20" s="30">
        <v>12.5</v>
      </c>
      <c r="H20" s="30">
        <v>31.765000000000001</v>
      </c>
      <c r="I20" s="30">
        <v>17.059000000000001</v>
      </c>
      <c r="J20" s="30">
        <v>11.618</v>
      </c>
      <c r="K20" s="30">
        <v>20.294</v>
      </c>
      <c r="L20" s="30">
        <v>19.265000000000001</v>
      </c>
      <c r="M20" s="30">
        <v>48.970999999999997</v>
      </c>
      <c r="N20" s="61">
        <v>-0.74</v>
      </c>
    </row>
    <row r="21" spans="1:14" ht="13.5" customHeight="1" x14ac:dyDescent="0.4">
      <c r="A21" t="s">
        <v>1003</v>
      </c>
      <c r="B21" s="72"/>
      <c r="C21" s="27" t="s">
        <v>953</v>
      </c>
      <c r="D21" s="28">
        <v>548</v>
      </c>
      <c r="E21" s="29">
        <v>0.73</v>
      </c>
      <c r="F21" s="30">
        <v>3.4670000000000001</v>
      </c>
      <c r="G21" s="30">
        <v>12.590999999999999</v>
      </c>
      <c r="H21" s="30">
        <v>28.102</v>
      </c>
      <c r="I21" s="30">
        <v>16.971</v>
      </c>
      <c r="J21" s="30">
        <v>15.693</v>
      </c>
      <c r="K21" s="30">
        <v>22.445</v>
      </c>
      <c r="L21" s="30">
        <v>16.788</v>
      </c>
      <c r="M21" s="36">
        <v>55.109000000000002</v>
      </c>
      <c r="N21" s="61">
        <v>-0.94</v>
      </c>
    </row>
    <row r="22" spans="1:14" ht="13.5" customHeight="1" x14ac:dyDescent="0.4">
      <c r="A22" t="s">
        <v>1004</v>
      </c>
      <c r="B22" s="73"/>
      <c r="C22" s="23" t="s">
        <v>954</v>
      </c>
      <c r="D22" s="24">
        <v>248</v>
      </c>
      <c r="E22" s="25">
        <v>0</v>
      </c>
      <c r="F22" s="26">
        <v>3.629</v>
      </c>
      <c r="G22" s="26">
        <v>10.081</v>
      </c>
      <c r="H22" s="45">
        <v>25</v>
      </c>
      <c r="I22" s="32">
        <v>22.984000000000002</v>
      </c>
      <c r="J22" s="32">
        <v>16.532</v>
      </c>
      <c r="K22" s="26">
        <v>21.774000000000001</v>
      </c>
      <c r="L22" s="45">
        <v>13.71</v>
      </c>
      <c r="M22" s="35">
        <v>61.29</v>
      </c>
      <c r="N22" s="60">
        <v>-1.04</v>
      </c>
    </row>
    <row r="23" spans="1:14" ht="13.5" customHeight="1" x14ac:dyDescent="0.4">
      <c r="A23" t="s">
        <v>993</v>
      </c>
      <c r="B23" s="71" t="s">
        <v>2298</v>
      </c>
      <c r="C23" s="19" t="s">
        <v>955</v>
      </c>
      <c r="D23" s="20">
        <v>3540</v>
      </c>
      <c r="E23" s="21">
        <v>2.2599999999999998</v>
      </c>
      <c r="F23" s="22">
        <v>6.0730000000000004</v>
      </c>
      <c r="G23" s="22">
        <v>13.531000000000001</v>
      </c>
      <c r="H23" s="22">
        <v>33.39</v>
      </c>
      <c r="I23" s="22">
        <v>14.773999999999999</v>
      </c>
      <c r="J23" s="22">
        <v>11.384</v>
      </c>
      <c r="K23" s="22">
        <v>18.588000000000001</v>
      </c>
      <c r="L23" s="22">
        <v>21.864000000000001</v>
      </c>
      <c r="M23" s="22">
        <v>44.746000000000002</v>
      </c>
      <c r="N23" s="58">
        <v>-0.61</v>
      </c>
    </row>
    <row r="24" spans="1:14" ht="13.5" customHeight="1" x14ac:dyDescent="0.4">
      <c r="A24" t="s">
        <v>994</v>
      </c>
      <c r="B24" s="73"/>
      <c r="C24" s="23" t="s">
        <v>956</v>
      </c>
      <c r="D24" s="24">
        <v>1824</v>
      </c>
      <c r="E24" s="25">
        <v>2.6859999999999999</v>
      </c>
      <c r="F24" s="26">
        <v>6.0309999999999997</v>
      </c>
      <c r="G24" s="26">
        <v>12.061</v>
      </c>
      <c r="H24" s="26">
        <v>32.511000000000003</v>
      </c>
      <c r="I24" s="26">
        <v>17.434000000000001</v>
      </c>
      <c r="J24" s="26">
        <v>11.129</v>
      </c>
      <c r="K24" s="26">
        <v>18.146999999999998</v>
      </c>
      <c r="L24" s="26">
        <v>20.779</v>
      </c>
      <c r="M24" s="26">
        <v>46.710999999999999</v>
      </c>
      <c r="N24" s="60">
        <v>-0.62</v>
      </c>
    </row>
    <row r="25" spans="1:14" ht="13.5" customHeight="1" x14ac:dyDescent="0.4">
      <c r="A25" t="s">
        <v>993</v>
      </c>
      <c r="B25" s="71" t="s">
        <v>2299</v>
      </c>
      <c r="C25" s="19" t="s">
        <v>957</v>
      </c>
      <c r="D25" s="20">
        <v>122</v>
      </c>
      <c r="E25" s="54">
        <v>9.016</v>
      </c>
      <c r="F25" s="22">
        <v>10.656000000000001</v>
      </c>
      <c r="G25" s="22">
        <v>17.213000000000001</v>
      </c>
      <c r="H25" s="51">
        <v>27.869</v>
      </c>
      <c r="I25" s="51">
        <v>10.656000000000001</v>
      </c>
      <c r="J25" s="22">
        <v>9.016</v>
      </c>
      <c r="K25" s="22">
        <v>15.574</v>
      </c>
      <c r="L25" s="34">
        <v>36.884999999999998</v>
      </c>
      <c r="M25" s="40">
        <v>35.246000000000002</v>
      </c>
      <c r="N25" s="58">
        <v>-0.1</v>
      </c>
    </row>
    <row r="26" spans="1:14" ht="13.5" customHeight="1" x14ac:dyDescent="0.4">
      <c r="A26" t="s">
        <v>994</v>
      </c>
      <c r="B26" s="72"/>
      <c r="C26" s="27" t="s">
        <v>958</v>
      </c>
      <c r="D26" s="28">
        <v>313</v>
      </c>
      <c r="E26" s="29">
        <v>3.5139999999999998</v>
      </c>
      <c r="F26" s="30">
        <v>9.9039999999999999</v>
      </c>
      <c r="G26" s="36">
        <v>18.53</v>
      </c>
      <c r="H26" s="36">
        <v>38.338999999999999</v>
      </c>
      <c r="I26" s="30">
        <v>11.821</v>
      </c>
      <c r="J26" s="30">
        <v>8.3070000000000004</v>
      </c>
      <c r="K26" s="31">
        <v>9.5850000000000009</v>
      </c>
      <c r="L26" s="37">
        <v>31.949000000000002</v>
      </c>
      <c r="M26" s="41">
        <v>29.712</v>
      </c>
      <c r="N26" s="61">
        <v>-0.08</v>
      </c>
    </row>
    <row r="27" spans="1:14" ht="13.5" customHeight="1" x14ac:dyDescent="0.4">
      <c r="A27" t="s">
        <v>995</v>
      </c>
      <c r="B27" s="72"/>
      <c r="C27" s="27" t="s">
        <v>959</v>
      </c>
      <c r="D27" s="28">
        <v>382</v>
      </c>
      <c r="E27" s="29">
        <v>3.403</v>
      </c>
      <c r="F27" s="30">
        <v>7.33</v>
      </c>
      <c r="G27" s="30">
        <v>12.827</v>
      </c>
      <c r="H27" s="30">
        <v>37.695999999999998</v>
      </c>
      <c r="I27" s="30">
        <v>14.66</v>
      </c>
      <c r="J27" s="30">
        <v>9.6859999999999999</v>
      </c>
      <c r="K27" s="30">
        <v>14.398</v>
      </c>
      <c r="L27" s="30">
        <v>23.56</v>
      </c>
      <c r="M27" s="31">
        <v>38.743000000000002</v>
      </c>
      <c r="N27" s="61">
        <v>-0.4</v>
      </c>
    </row>
    <row r="28" spans="1:14" ht="13.5" customHeight="1" x14ac:dyDescent="0.4">
      <c r="A28" t="s">
        <v>996</v>
      </c>
      <c r="B28" s="72"/>
      <c r="C28" s="27" t="s">
        <v>960</v>
      </c>
      <c r="D28" s="28">
        <v>459</v>
      </c>
      <c r="E28" s="29">
        <v>2.1789999999999998</v>
      </c>
      <c r="F28" s="30">
        <v>4.5750000000000002</v>
      </c>
      <c r="G28" s="30">
        <v>9.8040000000000003</v>
      </c>
      <c r="H28" s="36">
        <v>38.344000000000001</v>
      </c>
      <c r="I28" s="30">
        <v>13.943</v>
      </c>
      <c r="J28" s="30">
        <v>8.2789999999999999</v>
      </c>
      <c r="K28" s="30">
        <v>22.876000000000001</v>
      </c>
      <c r="L28" s="30">
        <v>16.558</v>
      </c>
      <c r="M28" s="30">
        <v>45.097999999999999</v>
      </c>
      <c r="N28" s="61">
        <v>-0.74</v>
      </c>
    </row>
    <row r="29" spans="1:14" ht="13.5" customHeight="1" x14ac:dyDescent="0.4">
      <c r="A29" t="s">
        <v>997</v>
      </c>
      <c r="B29" s="72"/>
      <c r="C29" s="27" t="s">
        <v>961</v>
      </c>
      <c r="D29" s="28">
        <v>365</v>
      </c>
      <c r="E29" s="29">
        <v>0.54800000000000004</v>
      </c>
      <c r="F29" s="30">
        <v>2.74</v>
      </c>
      <c r="G29" s="30">
        <v>9.5890000000000004</v>
      </c>
      <c r="H29" s="30">
        <v>35.616</v>
      </c>
      <c r="I29" s="30">
        <v>15.068</v>
      </c>
      <c r="J29" s="30">
        <v>16.164000000000001</v>
      </c>
      <c r="K29" s="30">
        <v>20.274000000000001</v>
      </c>
      <c r="L29" s="31">
        <v>12.877000000000001</v>
      </c>
      <c r="M29" s="36">
        <v>51.506999999999998</v>
      </c>
      <c r="N29" s="61">
        <v>-0.92</v>
      </c>
    </row>
    <row r="30" spans="1:14" ht="13.5" customHeight="1" x14ac:dyDescent="0.4">
      <c r="A30" t="s">
        <v>998</v>
      </c>
      <c r="B30" s="72"/>
      <c r="C30" s="27" t="s">
        <v>962</v>
      </c>
      <c r="D30" s="28">
        <v>154</v>
      </c>
      <c r="E30" s="29">
        <v>0</v>
      </c>
      <c r="F30" s="30">
        <v>1.948</v>
      </c>
      <c r="G30" s="30">
        <v>10.39</v>
      </c>
      <c r="H30" s="31">
        <v>27.922000000000001</v>
      </c>
      <c r="I30" s="30">
        <v>14.286</v>
      </c>
      <c r="J30" s="36">
        <v>17.532</v>
      </c>
      <c r="K30" s="36">
        <v>27.922000000000001</v>
      </c>
      <c r="L30" s="31">
        <v>12.337999999999999</v>
      </c>
      <c r="M30" s="37">
        <v>59.74</v>
      </c>
      <c r="N30" s="61">
        <v>-1.19</v>
      </c>
    </row>
    <row r="31" spans="1:14" ht="13.5" customHeight="1" x14ac:dyDescent="0.4">
      <c r="A31" t="s">
        <v>999</v>
      </c>
      <c r="B31" s="72"/>
      <c r="C31" s="27" t="s">
        <v>963</v>
      </c>
      <c r="D31" s="28">
        <v>121</v>
      </c>
      <c r="E31" s="43">
        <v>9.0909999999999993</v>
      </c>
      <c r="F31" s="30">
        <v>9.9169999999999998</v>
      </c>
      <c r="G31" s="36">
        <v>19.835000000000001</v>
      </c>
      <c r="H31" s="30">
        <v>28.925999999999998</v>
      </c>
      <c r="I31" s="30">
        <v>10.744</v>
      </c>
      <c r="J31" s="30">
        <v>6.6120000000000001</v>
      </c>
      <c r="K31" s="30">
        <v>14.875999999999999</v>
      </c>
      <c r="L31" s="37">
        <v>38.843000000000004</v>
      </c>
      <c r="M31" s="41">
        <v>32.231000000000002</v>
      </c>
      <c r="N31" s="61">
        <v>-0.02</v>
      </c>
    </row>
    <row r="32" spans="1:14" ht="13.5" customHeight="1" x14ac:dyDescent="0.4">
      <c r="A32" t="s">
        <v>1000</v>
      </c>
      <c r="B32" s="72"/>
      <c r="C32" s="27" t="s">
        <v>964</v>
      </c>
      <c r="D32" s="28">
        <v>320</v>
      </c>
      <c r="E32" s="29">
        <v>3.125</v>
      </c>
      <c r="F32" s="30">
        <v>10</v>
      </c>
      <c r="G32" s="30">
        <v>17.187999999999999</v>
      </c>
      <c r="H32" s="30">
        <v>32.813000000000002</v>
      </c>
      <c r="I32" s="31">
        <v>10.313000000000001</v>
      </c>
      <c r="J32" s="30">
        <v>10.313000000000001</v>
      </c>
      <c r="K32" s="30">
        <v>16.25</v>
      </c>
      <c r="L32" s="36">
        <v>30.312999999999999</v>
      </c>
      <c r="M32" s="31">
        <v>36.875</v>
      </c>
      <c r="N32" s="61">
        <v>-0.33</v>
      </c>
    </row>
    <row r="33" spans="1:14" ht="13.5" customHeight="1" x14ac:dyDescent="0.4">
      <c r="A33" t="s">
        <v>1001</v>
      </c>
      <c r="B33" s="72"/>
      <c r="C33" s="27" t="s">
        <v>965</v>
      </c>
      <c r="D33" s="28">
        <v>353</v>
      </c>
      <c r="E33" s="29">
        <v>1.9830000000000001</v>
      </c>
      <c r="F33" s="30">
        <v>6.516</v>
      </c>
      <c r="G33" s="30">
        <v>14.731</v>
      </c>
      <c r="H33" s="30">
        <v>32.860999999999997</v>
      </c>
      <c r="I33" s="30">
        <v>16.146999999999998</v>
      </c>
      <c r="J33" s="30">
        <v>9.0649999999999995</v>
      </c>
      <c r="K33" s="30">
        <v>18.696999999999999</v>
      </c>
      <c r="L33" s="30">
        <v>23.228999999999999</v>
      </c>
      <c r="M33" s="30">
        <v>43.908999999999999</v>
      </c>
      <c r="N33" s="61">
        <v>-0.56999999999999995</v>
      </c>
    </row>
    <row r="34" spans="1:14" ht="13.5" customHeight="1" x14ac:dyDescent="0.4">
      <c r="A34" t="s">
        <v>1002</v>
      </c>
      <c r="B34" s="72"/>
      <c r="C34" s="27" t="s">
        <v>966</v>
      </c>
      <c r="D34" s="28">
        <v>445</v>
      </c>
      <c r="E34" s="29">
        <v>0.67400000000000004</v>
      </c>
      <c r="F34" s="30">
        <v>6.0670000000000002</v>
      </c>
      <c r="G34" s="30">
        <v>14.831</v>
      </c>
      <c r="H34" s="30">
        <v>30.786999999999999</v>
      </c>
      <c r="I34" s="30">
        <v>17.303000000000001</v>
      </c>
      <c r="J34" s="30">
        <v>11.685</v>
      </c>
      <c r="K34" s="30">
        <v>18.652000000000001</v>
      </c>
      <c r="L34" s="30">
        <v>21.573</v>
      </c>
      <c r="M34" s="30">
        <v>47.64</v>
      </c>
      <c r="N34" s="61">
        <v>-0.68</v>
      </c>
    </row>
    <row r="35" spans="1:14" ht="13.5" customHeight="1" x14ac:dyDescent="0.4">
      <c r="A35" t="s">
        <v>1003</v>
      </c>
      <c r="B35" s="72"/>
      <c r="C35" s="27" t="s">
        <v>967</v>
      </c>
      <c r="D35" s="28">
        <v>354</v>
      </c>
      <c r="E35" s="29">
        <v>0.56499999999999995</v>
      </c>
      <c r="F35" s="30">
        <v>2.8250000000000002</v>
      </c>
      <c r="G35" s="30">
        <v>11.582000000000001</v>
      </c>
      <c r="H35" s="31">
        <v>27.684000000000001</v>
      </c>
      <c r="I35" s="30">
        <v>18.643999999999998</v>
      </c>
      <c r="J35" s="30">
        <v>14.689</v>
      </c>
      <c r="K35" s="36">
        <v>24.010999999999999</v>
      </c>
      <c r="L35" s="31">
        <v>14.972</v>
      </c>
      <c r="M35" s="37">
        <v>57.344999999999999</v>
      </c>
      <c r="N35" s="61">
        <v>-1.01</v>
      </c>
    </row>
    <row r="36" spans="1:14" ht="13.5" customHeight="1" x14ac:dyDescent="0.4">
      <c r="A36" t="s">
        <v>1004</v>
      </c>
      <c r="B36" s="72"/>
      <c r="C36" s="27" t="s">
        <v>968</v>
      </c>
      <c r="D36" s="28">
        <v>152</v>
      </c>
      <c r="E36" s="29">
        <v>0</v>
      </c>
      <c r="F36" s="30">
        <v>3.2890000000000001</v>
      </c>
      <c r="G36" s="30">
        <v>11.183999999999999</v>
      </c>
      <c r="H36" s="30">
        <v>28.946999999999999</v>
      </c>
      <c r="I36" s="30">
        <v>19.736999999999998</v>
      </c>
      <c r="J36" s="36">
        <v>18.420999999999999</v>
      </c>
      <c r="K36" s="30">
        <v>18.420999999999999</v>
      </c>
      <c r="L36" s="31">
        <v>14.474</v>
      </c>
      <c r="M36" s="37">
        <v>56.579000000000001</v>
      </c>
      <c r="N36" s="61">
        <v>-0.94</v>
      </c>
    </row>
    <row r="37" spans="1:14" ht="13.5" customHeight="1" x14ac:dyDescent="0.4">
      <c r="A37" t="s">
        <v>1005</v>
      </c>
      <c r="B37" s="72"/>
      <c r="C37" s="27" t="s">
        <v>969</v>
      </c>
      <c r="D37" s="28">
        <v>68</v>
      </c>
      <c r="E37" s="43">
        <v>11.765000000000001</v>
      </c>
      <c r="F37" s="30">
        <v>5.8819999999999997</v>
      </c>
      <c r="G37" s="30">
        <v>14.706</v>
      </c>
      <c r="H37" s="30">
        <v>33.823999999999998</v>
      </c>
      <c r="I37" s="30">
        <v>19.117999999999999</v>
      </c>
      <c r="J37" s="31">
        <v>2.9409999999999998</v>
      </c>
      <c r="K37" s="31">
        <v>11.765000000000001</v>
      </c>
      <c r="L37" s="37">
        <v>32.353000000000002</v>
      </c>
      <c r="M37" s="41">
        <v>33.823999999999998</v>
      </c>
      <c r="N37" s="61">
        <v>0.01</v>
      </c>
    </row>
    <row r="38" spans="1:14" ht="13.5" customHeight="1" x14ac:dyDescent="0.4">
      <c r="A38" t="s">
        <v>1006</v>
      </c>
      <c r="B38" s="72"/>
      <c r="C38" s="27" t="s">
        <v>970</v>
      </c>
      <c r="D38" s="28">
        <v>149</v>
      </c>
      <c r="E38" s="29">
        <v>6.04</v>
      </c>
      <c r="F38" s="30">
        <v>10.067</v>
      </c>
      <c r="G38" s="30">
        <v>16.779</v>
      </c>
      <c r="H38" s="30">
        <v>32.886000000000003</v>
      </c>
      <c r="I38" s="30">
        <v>15.436</v>
      </c>
      <c r="J38" s="30">
        <v>7.383</v>
      </c>
      <c r="K38" s="31">
        <v>11.409000000000001</v>
      </c>
      <c r="L38" s="37">
        <v>32.886000000000003</v>
      </c>
      <c r="M38" s="41">
        <v>34.228000000000002</v>
      </c>
      <c r="N38" s="61">
        <v>-0.09</v>
      </c>
    </row>
    <row r="39" spans="1:14" ht="13.5" customHeight="1" x14ac:dyDescent="0.4">
      <c r="A39" t="s">
        <v>1007</v>
      </c>
      <c r="B39" s="72"/>
      <c r="C39" s="27" t="s">
        <v>971</v>
      </c>
      <c r="D39" s="28">
        <v>170</v>
      </c>
      <c r="E39" s="29">
        <v>1.7649999999999999</v>
      </c>
      <c r="F39" s="30">
        <v>7.6470000000000002</v>
      </c>
      <c r="G39" s="30">
        <v>15.294</v>
      </c>
      <c r="H39" s="30">
        <v>35.881999999999998</v>
      </c>
      <c r="I39" s="30">
        <v>18.234999999999999</v>
      </c>
      <c r="J39" s="30">
        <v>7.0590000000000002</v>
      </c>
      <c r="K39" s="30">
        <v>14.118</v>
      </c>
      <c r="L39" s="30">
        <v>24.706</v>
      </c>
      <c r="M39" s="31">
        <v>39.411999999999999</v>
      </c>
      <c r="N39" s="61">
        <v>-0.39</v>
      </c>
    </row>
    <row r="40" spans="1:14" ht="13.5" customHeight="1" x14ac:dyDescent="0.4">
      <c r="A40" t="s">
        <v>1008</v>
      </c>
      <c r="B40" s="72"/>
      <c r="C40" s="27" t="s">
        <v>972</v>
      </c>
      <c r="D40" s="28">
        <v>225</v>
      </c>
      <c r="E40" s="29">
        <v>2.222</v>
      </c>
      <c r="F40" s="30">
        <v>5.7779999999999996</v>
      </c>
      <c r="G40" s="30">
        <v>10.667</v>
      </c>
      <c r="H40" s="37">
        <v>44.444000000000003</v>
      </c>
      <c r="I40" s="30">
        <v>12</v>
      </c>
      <c r="J40" s="30">
        <v>11.111000000000001</v>
      </c>
      <c r="K40" s="30">
        <v>13.778</v>
      </c>
      <c r="L40" s="30">
        <v>18.667000000000002</v>
      </c>
      <c r="M40" s="31">
        <v>36.889000000000003</v>
      </c>
      <c r="N40" s="61">
        <v>-0.47</v>
      </c>
    </row>
    <row r="41" spans="1:14" ht="13.5" customHeight="1" x14ac:dyDescent="0.4">
      <c r="A41" t="s">
        <v>1009</v>
      </c>
      <c r="B41" s="72"/>
      <c r="C41" s="27" t="s">
        <v>973</v>
      </c>
      <c r="D41" s="28">
        <v>181</v>
      </c>
      <c r="E41" s="29">
        <v>0.55200000000000005</v>
      </c>
      <c r="F41" s="30">
        <v>1.105</v>
      </c>
      <c r="G41" s="31">
        <v>7.7350000000000003</v>
      </c>
      <c r="H41" s="30">
        <v>35.911999999999999</v>
      </c>
      <c r="I41" s="30">
        <v>18.785</v>
      </c>
      <c r="J41" s="30">
        <v>12.707000000000001</v>
      </c>
      <c r="K41" s="30">
        <v>23.204000000000001</v>
      </c>
      <c r="L41" s="41">
        <v>9.3919999999999995</v>
      </c>
      <c r="M41" s="36">
        <v>54.695999999999998</v>
      </c>
      <c r="N41" s="61">
        <v>-1.02</v>
      </c>
    </row>
    <row r="42" spans="1:14" ht="13.5" customHeight="1" x14ac:dyDescent="0.4">
      <c r="A42" t="s">
        <v>1010</v>
      </c>
      <c r="B42" s="72"/>
      <c r="C42" s="27" t="s">
        <v>974</v>
      </c>
      <c r="D42" s="28">
        <v>87</v>
      </c>
      <c r="E42" s="29">
        <v>0</v>
      </c>
      <c r="F42" s="30">
        <v>0</v>
      </c>
      <c r="G42" s="31">
        <v>3.448</v>
      </c>
      <c r="H42" s="30">
        <v>37.930999999999997</v>
      </c>
      <c r="I42" s="36">
        <v>21.838999999999999</v>
      </c>
      <c r="J42" s="30">
        <v>16.091999999999999</v>
      </c>
      <c r="K42" s="30">
        <v>20.69</v>
      </c>
      <c r="L42" s="41">
        <v>3.448</v>
      </c>
      <c r="M42" s="37">
        <v>58.621000000000002</v>
      </c>
      <c r="N42" s="61">
        <v>-1.1299999999999999</v>
      </c>
    </row>
    <row r="43" spans="1:14" ht="13.5" customHeight="1" x14ac:dyDescent="0.4">
      <c r="A43" t="s">
        <v>1011</v>
      </c>
      <c r="B43" s="72"/>
      <c r="C43" s="27" t="s">
        <v>975</v>
      </c>
      <c r="D43" s="28">
        <v>70</v>
      </c>
      <c r="E43" s="29">
        <v>7.1429999999999998</v>
      </c>
      <c r="F43" s="30">
        <v>10</v>
      </c>
      <c r="G43" s="36">
        <v>21.428999999999998</v>
      </c>
      <c r="H43" s="30">
        <v>30</v>
      </c>
      <c r="I43" s="30">
        <v>12.856999999999999</v>
      </c>
      <c r="J43" s="30">
        <v>11.429</v>
      </c>
      <c r="K43" s="41">
        <v>7.1429999999999998</v>
      </c>
      <c r="L43" s="37">
        <v>38.570999999999998</v>
      </c>
      <c r="M43" s="41">
        <v>31.428999999999998</v>
      </c>
      <c r="N43" s="61">
        <v>0.06</v>
      </c>
    </row>
    <row r="44" spans="1:14" ht="13.5" customHeight="1" x14ac:dyDescent="0.4">
      <c r="A44" t="s">
        <v>1012</v>
      </c>
      <c r="B44" s="72"/>
      <c r="C44" s="27" t="s">
        <v>976</v>
      </c>
      <c r="D44" s="28">
        <v>166</v>
      </c>
      <c r="E44" s="29">
        <v>7.2290000000000001</v>
      </c>
      <c r="F44" s="30">
        <v>10.241</v>
      </c>
      <c r="G44" s="30">
        <v>12.048</v>
      </c>
      <c r="H44" s="31">
        <v>25.904</v>
      </c>
      <c r="I44" s="36">
        <v>21.084</v>
      </c>
      <c r="J44" s="30">
        <v>8.4339999999999993</v>
      </c>
      <c r="K44" s="30">
        <v>15.06</v>
      </c>
      <c r="L44" s="36">
        <v>29.518000000000001</v>
      </c>
      <c r="M44" s="30">
        <v>44.578000000000003</v>
      </c>
      <c r="N44" s="61">
        <v>-0.28999999999999998</v>
      </c>
    </row>
    <row r="45" spans="1:14" ht="13.5" customHeight="1" x14ac:dyDescent="0.4">
      <c r="A45" t="s">
        <v>1013</v>
      </c>
      <c r="B45" s="72"/>
      <c r="C45" s="27" t="s">
        <v>977</v>
      </c>
      <c r="D45" s="28">
        <v>183</v>
      </c>
      <c r="E45" s="29">
        <v>1.093</v>
      </c>
      <c r="F45" s="30">
        <v>6.5570000000000004</v>
      </c>
      <c r="G45" s="30">
        <v>15.301</v>
      </c>
      <c r="H45" s="31">
        <v>24.59</v>
      </c>
      <c r="I45" s="30">
        <v>18.579000000000001</v>
      </c>
      <c r="J45" s="30">
        <v>10.929</v>
      </c>
      <c r="K45" s="30">
        <v>22.951000000000001</v>
      </c>
      <c r="L45" s="30">
        <v>22.951000000000001</v>
      </c>
      <c r="M45" s="36">
        <v>52.459000000000003</v>
      </c>
      <c r="N45" s="61">
        <v>-0.78</v>
      </c>
    </row>
    <row r="46" spans="1:14" ht="13.5" customHeight="1" x14ac:dyDescent="0.4">
      <c r="A46" t="s">
        <v>1014</v>
      </c>
      <c r="B46" s="72"/>
      <c r="C46" s="27" t="s">
        <v>978</v>
      </c>
      <c r="D46" s="28">
        <v>235</v>
      </c>
      <c r="E46" s="29">
        <v>0.85099999999999998</v>
      </c>
      <c r="F46" s="30">
        <v>5.9569999999999999</v>
      </c>
      <c r="G46" s="30">
        <v>8.0850000000000009</v>
      </c>
      <c r="H46" s="30">
        <v>33.616999999999997</v>
      </c>
      <c r="I46" s="30">
        <v>16.596</v>
      </c>
      <c r="J46" s="30">
        <v>11.489000000000001</v>
      </c>
      <c r="K46" s="30">
        <v>23.404</v>
      </c>
      <c r="L46" s="31">
        <v>14.894</v>
      </c>
      <c r="M46" s="36">
        <v>51.488999999999997</v>
      </c>
      <c r="N46" s="61">
        <v>-0.87</v>
      </c>
    </row>
    <row r="47" spans="1:14" ht="13.5" customHeight="1" x14ac:dyDescent="0.4">
      <c r="A47" t="s">
        <v>1015</v>
      </c>
      <c r="B47" s="72"/>
      <c r="C47" s="27" t="s">
        <v>979</v>
      </c>
      <c r="D47" s="28">
        <v>194</v>
      </c>
      <c r="E47" s="29">
        <v>1.0309999999999999</v>
      </c>
      <c r="F47" s="30">
        <v>4.6390000000000002</v>
      </c>
      <c r="G47" s="30">
        <v>14.433</v>
      </c>
      <c r="H47" s="30">
        <v>28.866</v>
      </c>
      <c r="I47" s="30">
        <v>13.917999999999999</v>
      </c>
      <c r="J47" s="36">
        <v>17.526</v>
      </c>
      <c r="K47" s="30">
        <v>19.588000000000001</v>
      </c>
      <c r="L47" s="30">
        <v>20.103000000000002</v>
      </c>
      <c r="M47" s="36">
        <v>51.030999999999999</v>
      </c>
      <c r="N47" s="61">
        <v>-0.81</v>
      </c>
    </row>
    <row r="48" spans="1:14" ht="13.5" customHeight="1" x14ac:dyDescent="0.4">
      <c r="A48" t="s">
        <v>1016</v>
      </c>
      <c r="B48" s="73"/>
      <c r="C48" s="23" t="s">
        <v>980</v>
      </c>
      <c r="D48" s="24">
        <v>96</v>
      </c>
      <c r="E48" s="25">
        <v>0</v>
      </c>
      <c r="F48" s="26">
        <v>4.1669999999999998</v>
      </c>
      <c r="G48" s="26">
        <v>8.3330000000000002</v>
      </c>
      <c r="H48" s="57">
        <v>18.75</v>
      </c>
      <c r="I48" s="35">
        <v>28.125</v>
      </c>
      <c r="J48" s="26">
        <v>13.542</v>
      </c>
      <c r="K48" s="32">
        <v>27.082999999999998</v>
      </c>
      <c r="L48" s="45">
        <v>12.5</v>
      </c>
      <c r="M48" s="35">
        <v>68.75</v>
      </c>
      <c r="N48" s="60">
        <v>-1.2</v>
      </c>
    </row>
    <row r="49" spans="1:14" ht="13.5" customHeight="1" x14ac:dyDescent="0.4">
      <c r="A49" t="s">
        <v>993</v>
      </c>
      <c r="B49" s="71" t="s">
        <v>2300</v>
      </c>
      <c r="C49" s="19" t="s">
        <v>981</v>
      </c>
      <c r="D49" s="20">
        <v>76</v>
      </c>
      <c r="E49" s="21">
        <v>3.9470000000000001</v>
      </c>
      <c r="F49" s="22">
        <v>6.5789999999999997</v>
      </c>
      <c r="G49" s="33">
        <v>18.420999999999999</v>
      </c>
      <c r="H49" s="22">
        <v>30.263000000000002</v>
      </c>
      <c r="I49" s="22">
        <v>13.157999999999999</v>
      </c>
      <c r="J49" s="22">
        <v>9.2110000000000003</v>
      </c>
      <c r="K49" s="22">
        <v>18.420999999999999</v>
      </c>
      <c r="L49" s="33">
        <v>28.946999999999999</v>
      </c>
      <c r="M49" s="22">
        <v>40.789000000000001</v>
      </c>
      <c r="N49" s="58">
        <v>-0.43</v>
      </c>
    </row>
    <row r="50" spans="1:14" ht="13.5" customHeight="1" x14ac:dyDescent="0.4">
      <c r="A50" t="s">
        <v>994</v>
      </c>
      <c r="B50" s="72"/>
      <c r="C50" s="27" t="s">
        <v>982</v>
      </c>
      <c r="D50" s="28">
        <v>376</v>
      </c>
      <c r="E50" s="29">
        <v>3.7229999999999999</v>
      </c>
      <c r="F50" s="30">
        <v>4.5209999999999999</v>
      </c>
      <c r="G50" s="30">
        <v>14.894</v>
      </c>
      <c r="H50" s="30">
        <v>36.968000000000004</v>
      </c>
      <c r="I50" s="30">
        <v>12.5</v>
      </c>
      <c r="J50" s="30">
        <v>11.436</v>
      </c>
      <c r="K50" s="30">
        <v>15.957000000000001</v>
      </c>
      <c r="L50" s="30">
        <v>23.138000000000002</v>
      </c>
      <c r="M50" s="31">
        <v>39.893999999999998</v>
      </c>
      <c r="N50" s="61">
        <v>-0.48</v>
      </c>
    </row>
    <row r="51" spans="1:14" ht="13.5" customHeight="1" x14ac:dyDescent="0.4">
      <c r="A51" t="s">
        <v>995</v>
      </c>
      <c r="B51" s="72"/>
      <c r="C51" s="27" t="s">
        <v>983</v>
      </c>
      <c r="D51" s="28">
        <v>1504</v>
      </c>
      <c r="E51" s="29">
        <v>2.194</v>
      </c>
      <c r="F51" s="30">
        <v>6.8479999999999999</v>
      </c>
      <c r="G51" s="30">
        <v>14.162000000000001</v>
      </c>
      <c r="H51" s="30">
        <v>35.238999999999997</v>
      </c>
      <c r="I51" s="30">
        <v>16.29</v>
      </c>
      <c r="J51" s="30">
        <v>9.907</v>
      </c>
      <c r="K51" s="30">
        <v>15.359</v>
      </c>
      <c r="L51" s="30">
        <v>23.204999999999998</v>
      </c>
      <c r="M51" s="30">
        <v>41.555999999999997</v>
      </c>
      <c r="N51" s="61">
        <v>-0.48</v>
      </c>
    </row>
    <row r="52" spans="1:14" ht="13.5" customHeight="1" x14ac:dyDescent="0.4">
      <c r="A52" t="s">
        <v>996</v>
      </c>
      <c r="B52" s="72"/>
      <c r="C52" s="27" t="s">
        <v>984</v>
      </c>
      <c r="D52" s="28">
        <v>616</v>
      </c>
      <c r="E52" s="29">
        <v>2.11</v>
      </c>
      <c r="F52" s="30">
        <v>5.8440000000000003</v>
      </c>
      <c r="G52" s="30">
        <v>12.337999999999999</v>
      </c>
      <c r="H52" s="36">
        <v>38.311999999999998</v>
      </c>
      <c r="I52" s="30">
        <v>15.26</v>
      </c>
      <c r="J52" s="30">
        <v>10.714</v>
      </c>
      <c r="K52" s="30">
        <v>15.422000000000001</v>
      </c>
      <c r="L52" s="30">
        <v>20.292000000000002</v>
      </c>
      <c r="M52" s="30">
        <v>41.396000000000001</v>
      </c>
      <c r="N52" s="61">
        <v>-0.53</v>
      </c>
    </row>
    <row r="53" spans="1:14" ht="13.5" customHeight="1" x14ac:dyDescent="0.4">
      <c r="A53" t="s">
        <v>997</v>
      </c>
      <c r="B53" s="72"/>
      <c r="C53" s="27" t="s">
        <v>985</v>
      </c>
      <c r="D53" s="28">
        <v>193</v>
      </c>
      <c r="E53" s="29">
        <v>2.073</v>
      </c>
      <c r="F53" s="30">
        <v>4.6630000000000003</v>
      </c>
      <c r="G53" s="30">
        <v>10.363</v>
      </c>
      <c r="H53" s="31">
        <v>27.978999999999999</v>
      </c>
      <c r="I53" s="30">
        <v>18.135000000000002</v>
      </c>
      <c r="J53" s="30">
        <v>13.472</v>
      </c>
      <c r="K53" s="30">
        <v>23.315999999999999</v>
      </c>
      <c r="L53" s="30">
        <v>17.097999999999999</v>
      </c>
      <c r="M53" s="36">
        <v>54.921999999999997</v>
      </c>
      <c r="N53" s="61">
        <v>-0.89</v>
      </c>
    </row>
    <row r="54" spans="1:14" ht="13.5" customHeight="1" x14ac:dyDescent="0.4">
      <c r="A54" t="s">
        <v>998</v>
      </c>
      <c r="B54" s="72"/>
      <c r="C54" s="27" t="s">
        <v>986</v>
      </c>
      <c r="D54" s="28">
        <v>146</v>
      </c>
      <c r="E54" s="29">
        <v>0.68500000000000005</v>
      </c>
      <c r="F54" s="30">
        <v>4.7949999999999999</v>
      </c>
      <c r="G54" s="30">
        <v>9.5890000000000004</v>
      </c>
      <c r="H54" s="30">
        <v>31.507000000000001</v>
      </c>
      <c r="I54" s="30">
        <v>13.699</v>
      </c>
      <c r="J54" s="30">
        <v>8.9039999999999999</v>
      </c>
      <c r="K54" s="37">
        <v>30.821999999999999</v>
      </c>
      <c r="L54" s="31">
        <v>15.068</v>
      </c>
      <c r="M54" s="36">
        <v>53.424999999999997</v>
      </c>
      <c r="N54" s="61">
        <v>-1.03</v>
      </c>
    </row>
    <row r="55" spans="1:14" ht="13.5" customHeight="1" x14ac:dyDescent="0.4">
      <c r="A55" t="s">
        <v>999</v>
      </c>
      <c r="B55" s="72"/>
      <c r="C55" s="27" t="s">
        <v>987</v>
      </c>
      <c r="D55" s="28">
        <v>748</v>
      </c>
      <c r="E55" s="29">
        <v>0.93600000000000005</v>
      </c>
      <c r="F55" s="30">
        <v>6.15</v>
      </c>
      <c r="G55" s="30">
        <v>12.433</v>
      </c>
      <c r="H55" s="30">
        <v>30.481000000000002</v>
      </c>
      <c r="I55" s="30">
        <v>17.513000000000002</v>
      </c>
      <c r="J55" s="30">
        <v>11.898</v>
      </c>
      <c r="K55" s="30">
        <v>20.588000000000001</v>
      </c>
      <c r="L55" s="30">
        <v>19.518999999999998</v>
      </c>
      <c r="M55" s="30">
        <v>50</v>
      </c>
      <c r="N55" s="61">
        <v>-0.76</v>
      </c>
    </row>
    <row r="56" spans="1:14" ht="13.5" customHeight="1" x14ac:dyDescent="0.4">
      <c r="A56" t="s">
        <v>1000</v>
      </c>
      <c r="B56" s="72"/>
      <c r="C56" s="27" t="s">
        <v>988</v>
      </c>
      <c r="D56" s="28">
        <v>630</v>
      </c>
      <c r="E56" s="29">
        <v>1.27</v>
      </c>
      <c r="F56" s="30">
        <v>4.1269999999999998</v>
      </c>
      <c r="G56" s="30">
        <v>12.063000000000001</v>
      </c>
      <c r="H56" s="30">
        <v>29.683</v>
      </c>
      <c r="I56" s="30">
        <v>18.254000000000001</v>
      </c>
      <c r="J56" s="30">
        <v>14.920999999999999</v>
      </c>
      <c r="K56" s="30">
        <v>19.683</v>
      </c>
      <c r="L56" s="30">
        <v>17.46</v>
      </c>
      <c r="M56" s="36">
        <v>52.856999999999999</v>
      </c>
      <c r="N56" s="61">
        <v>-0.83</v>
      </c>
    </row>
    <row r="57" spans="1:14" ht="13.5" customHeight="1" x14ac:dyDescent="0.4">
      <c r="A57" t="s">
        <v>1001</v>
      </c>
      <c r="B57" s="72"/>
      <c r="C57" s="27" t="s">
        <v>989</v>
      </c>
      <c r="D57" s="28">
        <v>536</v>
      </c>
      <c r="E57" s="43">
        <v>7.8360000000000003</v>
      </c>
      <c r="F57" s="30">
        <v>10.260999999999999</v>
      </c>
      <c r="G57" s="30">
        <v>17.536999999999999</v>
      </c>
      <c r="H57" s="30">
        <v>32.463000000000001</v>
      </c>
      <c r="I57" s="30">
        <v>12.313000000000001</v>
      </c>
      <c r="J57" s="30">
        <v>8.5820000000000007</v>
      </c>
      <c r="K57" s="31">
        <v>11.007</v>
      </c>
      <c r="L57" s="37">
        <v>35.634</v>
      </c>
      <c r="M57" s="41">
        <v>31.902999999999999</v>
      </c>
      <c r="N57" s="61">
        <v>-0.01</v>
      </c>
    </row>
    <row r="58" spans="1:14" ht="13.5" customHeight="1" x14ac:dyDescent="0.4">
      <c r="A58" t="s">
        <v>1002</v>
      </c>
      <c r="B58" s="72"/>
      <c r="C58" s="27" t="s">
        <v>990</v>
      </c>
      <c r="D58" s="28">
        <v>435</v>
      </c>
      <c r="E58" s="29">
        <v>0.69</v>
      </c>
      <c r="F58" s="30">
        <v>2.9889999999999999</v>
      </c>
      <c r="G58" s="31">
        <v>7.3559999999999999</v>
      </c>
      <c r="H58" s="30">
        <v>30.344999999999999</v>
      </c>
      <c r="I58" s="30">
        <v>14.253</v>
      </c>
      <c r="J58" s="30">
        <v>11.954000000000001</v>
      </c>
      <c r="K58" s="37">
        <v>32.414000000000001</v>
      </c>
      <c r="L58" s="41">
        <v>11.034000000000001</v>
      </c>
      <c r="M58" s="37">
        <v>58.621000000000002</v>
      </c>
      <c r="N58" s="61">
        <v>-1.2</v>
      </c>
    </row>
    <row r="59" spans="1:14" ht="13.5" customHeight="1" x14ac:dyDescent="0.4">
      <c r="A59" t="s">
        <v>1003</v>
      </c>
      <c r="B59" s="73"/>
      <c r="C59" s="23" t="s">
        <v>939</v>
      </c>
      <c r="D59" s="24">
        <v>104</v>
      </c>
      <c r="E59" s="25">
        <v>0.96199999999999997</v>
      </c>
      <c r="F59" s="26">
        <v>7.6920000000000002</v>
      </c>
      <c r="G59" s="26">
        <v>10.577</v>
      </c>
      <c r="H59" s="45">
        <v>25</v>
      </c>
      <c r="I59" s="26">
        <v>15.385</v>
      </c>
      <c r="J59" s="32">
        <v>20.192</v>
      </c>
      <c r="K59" s="26">
        <v>20.192</v>
      </c>
      <c r="L59" s="26">
        <v>19.231000000000002</v>
      </c>
      <c r="M59" s="35">
        <v>55.768999999999998</v>
      </c>
      <c r="N59" s="60">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946D4-FF54-4551-B12A-CE02F6D36EA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HYPERLINK("#目次!A"&amp;ROW(目次!$A$307),"[T000297]")</f>
        <v>[T000297]</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1839</v>
      </c>
    </row>
    <row r="6" spans="1:14" ht="13.5" customHeight="1" x14ac:dyDescent="0.4">
      <c r="A6" t="s">
        <v>888</v>
      </c>
      <c r="B6" s="6" t="s">
        <v>595</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2.2000000000000002</v>
      </c>
      <c r="F8" s="16">
        <v>5.742</v>
      </c>
      <c r="G8" s="16">
        <v>12.901</v>
      </c>
      <c r="H8" s="16">
        <v>33.277000000000001</v>
      </c>
      <c r="I8" s="16">
        <v>15.138</v>
      </c>
      <c r="J8" s="16">
        <v>10.925000000000001</v>
      </c>
      <c r="K8" s="16">
        <v>19.817</v>
      </c>
      <c r="L8" s="16">
        <v>20.843</v>
      </c>
      <c r="M8" s="16">
        <v>45.88</v>
      </c>
      <c r="N8" s="46">
        <v>-0.65</v>
      </c>
    </row>
    <row r="9" spans="1:14" ht="13.5" customHeight="1" x14ac:dyDescent="0.4">
      <c r="A9" t="s">
        <v>993</v>
      </c>
      <c r="B9" s="71" t="s">
        <v>2296</v>
      </c>
      <c r="C9" s="19" t="s">
        <v>941</v>
      </c>
      <c r="D9" s="20">
        <v>2675</v>
      </c>
      <c r="E9" s="21">
        <v>2.2429999999999999</v>
      </c>
      <c r="F9" s="22">
        <v>5.6820000000000004</v>
      </c>
      <c r="G9" s="22">
        <v>11.29</v>
      </c>
      <c r="H9" s="22">
        <v>36.485999999999997</v>
      </c>
      <c r="I9" s="22">
        <v>14.019</v>
      </c>
      <c r="J9" s="22">
        <v>10.393000000000001</v>
      </c>
      <c r="K9" s="22">
        <v>19.888000000000002</v>
      </c>
      <c r="L9" s="22">
        <v>19.215</v>
      </c>
      <c r="M9" s="22">
        <v>44.298999999999999</v>
      </c>
      <c r="N9" s="58">
        <v>-0.65</v>
      </c>
    </row>
    <row r="10" spans="1:14" ht="13.5" customHeight="1" x14ac:dyDescent="0.4">
      <c r="A10" t="s">
        <v>994</v>
      </c>
      <c r="B10" s="73"/>
      <c r="C10" s="23" t="s">
        <v>942</v>
      </c>
      <c r="D10" s="24">
        <v>2689</v>
      </c>
      <c r="E10" s="25">
        <v>2.157</v>
      </c>
      <c r="F10" s="26">
        <v>5.8010000000000002</v>
      </c>
      <c r="G10" s="26">
        <v>14.504</v>
      </c>
      <c r="H10" s="26">
        <v>30.085999999999999</v>
      </c>
      <c r="I10" s="26">
        <v>16.251000000000001</v>
      </c>
      <c r="J10" s="26">
        <v>11.454000000000001</v>
      </c>
      <c r="K10" s="26">
        <v>19.747</v>
      </c>
      <c r="L10" s="26">
        <v>22.462</v>
      </c>
      <c r="M10" s="26">
        <v>47.453000000000003</v>
      </c>
      <c r="N10" s="60">
        <v>-0.66</v>
      </c>
    </row>
    <row r="11" spans="1:14" ht="13.5" customHeight="1" x14ac:dyDescent="0.4">
      <c r="A11" t="s">
        <v>993</v>
      </c>
      <c r="B11" s="71" t="s">
        <v>2297</v>
      </c>
      <c r="C11" s="19" t="s">
        <v>943</v>
      </c>
      <c r="D11" s="20">
        <v>190</v>
      </c>
      <c r="E11" s="54">
        <v>10</v>
      </c>
      <c r="F11" s="22">
        <v>8.4209999999999994</v>
      </c>
      <c r="G11" s="33">
        <v>19.474</v>
      </c>
      <c r="H11" s="51">
        <v>27.367999999999999</v>
      </c>
      <c r="I11" s="22">
        <v>15.263</v>
      </c>
      <c r="J11" s="51">
        <v>4.7370000000000001</v>
      </c>
      <c r="K11" s="51">
        <v>14.737</v>
      </c>
      <c r="L11" s="34">
        <v>37.895000000000003</v>
      </c>
      <c r="M11" s="40">
        <v>34.737000000000002</v>
      </c>
      <c r="N11" s="58">
        <v>-0.03</v>
      </c>
    </row>
    <row r="12" spans="1:14" ht="13.5" customHeight="1" x14ac:dyDescent="0.4">
      <c r="A12" t="s">
        <v>994</v>
      </c>
      <c r="B12" s="72"/>
      <c r="C12" s="27" t="s">
        <v>944</v>
      </c>
      <c r="D12" s="28">
        <v>462</v>
      </c>
      <c r="E12" s="29">
        <v>3.2469999999999999</v>
      </c>
      <c r="F12" s="30">
        <v>9.3070000000000004</v>
      </c>
      <c r="G12" s="30">
        <v>16.016999999999999</v>
      </c>
      <c r="H12" s="30">
        <v>37.661999999999999</v>
      </c>
      <c r="I12" s="30">
        <v>13.853</v>
      </c>
      <c r="J12" s="30">
        <v>8.0090000000000003</v>
      </c>
      <c r="K12" s="31">
        <v>11.904999999999999</v>
      </c>
      <c r="L12" s="36">
        <v>28.571000000000002</v>
      </c>
      <c r="M12" s="41">
        <v>33.765999999999998</v>
      </c>
      <c r="N12" s="61">
        <v>-0.21</v>
      </c>
    </row>
    <row r="13" spans="1:14" ht="13.5" customHeight="1" x14ac:dyDescent="0.4">
      <c r="A13" t="s">
        <v>995</v>
      </c>
      <c r="B13" s="72"/>
      <c r="C13" s="27" t="s">
        <v>945</v>
      </c>
      <c r="D13" s="28">
        <v>552</v>
      </c>
      <c r="E13" s="29">
        <v>2.7170000000000001</v>
      </c>
      <c r="F13" s="30">
        <v>7.609</v>
      </c>
      <c r="G13" s="30">
        <v>12.680999999999999</v>
      </c>
      <c r="H13" s="36">
        <v>38.768000000000001</v>
      </c>
      <c r="I13" s="30">
        <v>13.768000000000001</v>
      </c>
      <c r="J13" s="30">
        <v>7.0650000000000004</v>
      </c>
      <c r="K13" s="30">
        <v>17.390999999999998</v>
      </c>
      <c r="L13" s="30">
        <v>23.007000000000001</v>
      </c>
      <c r="M13" s="31">
        <v>38.225000000000001</v>
      </c>
      <c r="N13" s="61">
        <v>-0.44</v>
      </c>
    </row>
    <row r="14" spans="1:14" ht="13.5" customHeight="1" x14ac:dyDescent="0.4">
      <c r="A14" t="s">
        <v>996</v>
      </c>
      <c r="B14" s="72"/>
      <c r="C14" s="27" t="s">
        <v>946</v>
      </c>
      <c r="D14" s="28">
        <v>684</v>
      </c>
      <c r="E14" s="29">
        <v>1.17</v>
      </c>
      <c r="F14" s="30">
        <v>4.9710000000000001</v>
      </c>
      <c r="G14" s="30">
        <v>9.3569999999999993</v>
      </c>
      <c r="H14" s="36">
        <v>41.374000000000002</v>
      </c>
      <c r="I14" s="30">
        <v>11.55</v>
      </c>
      <c r="J14" s="30">
        <v>10.38</v>
      </c>
      <c r="K14" s="30">
        <v>21.199000000000002</v>
      </c>
      <c r="L14" s="31">
        <v>15.497</v>
      </c>
      <c r="M14" s="30">
        <v>43.128999999999998</v>
      </c>
      <c r="N14" s="61">
        <v>-0.73</v>
      </c>
    </row>
    <row r="15" spans="1:14" ht="13.5" customHeight="1" x14ac:dyDescent="0.4">
      <c r="A15" t="s">
        <v>997</v>
      </c>
      <c r="B15" s="72"/>
      <c r="C15" s="27" t="s">
        <v>947</v>
      </c>
      <c r="D15" s="28">
        <v>546</v>
      </c>
      <c r="E15" s="29">
        <v>0.54900000000000004</v>
      </c>
      <c r="F15" s="30">
        <v>2.5640000000000001</v>
      </c>
      <c r="G15" s="30">
        <v>8.6080000000000005</v>
      </c>
      <c r="H15" s="30">
        <v>33.15</v>
      </c>
      <c r="I15" s="30">
        <v>16.117000000000001</v>
      </c>
      <c r="J15" s="30">
        <v>13.919</v>
      </c>
      <c r="K15" s="36">
        <v>25.091999999999999</v>
      </c>
      <c r="L15" s="31">
        <v>11.722</v>
      </c>
      <c r="M15" s="36">
        <v>55.128</v>
      </c>
      <c r="N15" s="61">
        <v>-1.04</v>
      </c>
    </row>
    <row r="16" spans="1:14" ht="13.5" customHeight="1" x14ac:dyDescent="0.4">
      <c r="A16" t="s">
        <v>998</v>
      </c>
      <c r="B16" s="72"/>
      <c r="C16" s="27" t="s">
        <v>948</v>
      </c>
      <c r="D16" s="28">
        <v>241</v>
      </c>
      <c r="E16" s="29">
        <v>0</v>
      </c>
      <c r="F16" s="30">
        <v>1.2450000000000001</v>
      </c>
      <c r="G16" s="31">
        <v>4.149</v>
      </c>
      <c r="H16" s="30">
        <v>29.876000000000001</v>
      </c>
      <c r="I16" s="30">
        <v>16.183</v>
      </c>
      <c r="J16" s="36">
        <v>19.087</v>
      </c>
      <c r="K16" s="36">
        <v>29.460999999999999</v>
      </c>
      <c r="L16" s="41">
        <v>5.3940000000000001</v>
      </c>
      <c r="M16" s="37">
        <v>64.73</v>
      </c>
      <c r="N16" s="61">
        <v>-1.36</v>
      </c>
    </row>
    <row r="17" spans="1:14" ht="13.5" customHeight="1" x14ac:dyDescent="0.4">
      <c r="A17" t="s">
        <v>999</v>
      </c>
      <c r="B17" s="72"/>
      <c r="C17" s="27" t="s">
        <v>949</v>
      </c>
      <c r="D17" s="28">
        <v>191</v>
      </c>
      <c r="E17" s="29">
        <v>6.806</v>
      </c>
      <c r="F17" s="36">
        <v>13.613</v>
      </c>
      <c r="G17" s="36">
        <v>18.324999999999999</v>
      </c>
      <c r="H17" s="30">
        <v>30.366</v>
      </c>
      <c r="I17" s="30">
        <v>13.089</v>
      </c>
      <c r="J17" s="31">
        <v>5.7590000000000003</v>
      </c>
      <c r="K17" s="31">
        <v>12.042</v>
      </c>
      <c r="L17" s="37">
        <v>38.743000000000002</v>
      </c>
      <c r="M17" s="41">
        <v>30.89</v>
      </c>
      <c r="N17" s="61">
        <v>0.05</v>
      </c>
    </row>
    <row r="18" spans="1:14" ht="13.5" customHeight="1" x14ac:dyDescent="0.4">
      <c r="A18" t="s">
        <v>1000</v>
      </c>
      <c r="B18" s="72"/>
      <c r="C18" s="27" t="s">
        <v>950</v>
      </c>
      <c r="D18" s="28">
        <v>486</v>
      </c>
      <c r="E18" s="29">
        <v>3.7040000000000002</v>
      </c>
      <c r="F18" s="30">
        <v>9.4649999999999999</v>
      </c>
      <c r="G18" s="36">
        <v>18.106999999999999</v>
      </c>
      <c r="H18" s="30">
        <v>30.864000000000001</v>
      </c>
      <c r="I18" s="30">
        <v>12.757</v>
      </c>
      <c r="J18" s="30">
        <v>10.288</v>
      </c>
      <c r="K18" s="31">
        <v>14.815</v>
      </c>
      <c r="L18" s="37">
        <v>31.276</v>
      </c>
      <c r="M18" s="31">
        <v>37.86</v>
      </c>
      <c r="N18" s="61">
        <v>-0.3</v>
      </c>
    </row>
    <row r="19" spans="1:14" ht="13.5" customHeight="1" x14ac:dyDescent="0.4">
      <c r="A19" t="s">
        <v>1001</v>
      </c>
      <c r="B19" s="72"/>
      <c r="C19" s="27" t="s">
        <v>951</v>
      </c>
      <c r="D19" s="28">
        <v>536</v>
      </c>
      <c r="E19" s="29">
        <v>1.4930000000000001</v>
      </c>
      <c r="F19" s="30">
        <v>4.2910000000000004</v>
      </c>
      <c r="G19" s="30">
        <v>16.978000000000002</v>
      </c>
      <c r="H19" s="30">
        <v>31.716000000000001</v>
      </c>
      <c r="I19" s="30">
        <v>14.925000000000001</v>
      </c>
      <c r="J19" s="30">
        <v>11.381</v>
      </c>
      <c r="K19" s="30">
        <v>19.216000000000001</v>
      </c>
      <c r="L19" s="30">
        <v>22.760999999999999</v>
      </c>
      <c r="M19" s="30">
        <v>45.521999999999998</v>
      </c>
      <c r="N19" s="61">
        <v>-0.65</v>
      </c>
    </row>
    <row r="20" spans="1:14" ht="13.5" customHeight="1" x14ac:dyDescent="0.4">
      <c r="A20" t="s">
        <v>1002</v>
      </c>
      <c r="B20" s="72"/>
      <c r="C20" s="27" t="s">
        <v>952</v>
      </c>
      <c r="D20" s="28">
        <v>680</v>
      </c>
      <c r="E20" s="29">
        <v>1.1759999999999999</v>
      </c>
      <c r="F20" s="30">
        <v>5</v>
      </c>
      <c r="G20" s="30">
        <v>13.234999999999999</v>
      </c>
      <c r="H20" s="30">
        <v>32.058999999999997</v>
      </c>
      <c r="I20" s="30">
        <v>17.940999999999999</v>
      </c>
      <c r="J20" s="30">
        <v>10.294</v>
      </c>
      <c r="K20" s="30">
        <v>20.294</v>
      </c>
      <c r="L20" s="30">
        <v>19.411999999999999</v>
      </c>
      <c r="M20" s="30">
        <v>48.529000000000003</v>
      </c>
      <c r="N20" s="61">
        <v>-0.73</v>
      </c>
    </row>
    <row r="21" spans="1:14" ht="13.5" customHeight="1" x14ac:dyDescent="0.4">
      <c r="A21" t="s">
        <v>1003</v>
      </c>
      <c r="B21" s="72"/>
      <c r="C21" s="27" t="s">
        <v>953</v>
      </c>
      <c r="D21" s="28">
        <v>548</v>
      </c>
      <c r="E21" s="29">
        <v>2.0070000000000001</v>
      </c>
      <c r="F21" s="30">
        <v>3.2850000000000001</v>
      </c>
      <c r="G21" s="30">
        <v>11.496</v>
      </c>
      <c r="H21" s="31">
        <v>26.46</v>
      </c>
      <c r="I21" s="30">
        <v>17.152999999999999</v>
      </c>
      <c r="J21" s="30">
        <v>14.599</v>
      </c>
      <c r="K21" s="36">
        <v>25</v>
      </c>
      <c r="L21" s="30">
        <v>16.788</v>
      </c>
      <c r="M21" s="37">
        <v>56.752000000000002</v>
      </c>
      <c r="N21" s="61">
        <v>-0.97</v>
      </c>
    </row>
    <row r="22" spans="1:14" ht="13.5" customHeight="1" x14ac:dyDescent="0.4">
      <c r="A22" t="s">
        <v>1004</v>
      </c>
      <c r="B22" s="73"/>
      <c r="C22" s="23" t="s">
        <v>954</v>
      </c>
      <c r="D22" s="24">
        <v>248</v>
      </c>
      <c r="E22" s="25">
        <v>0</v>
      </c>
      <c r="F22" s="26">
        <v>3.629</v>
      </c>
      <c r="G22" s="26">
        <v>9.2739999999999991</v>
      </c>
      <c r="H22" s="45">
        <v>27.419</v>
      </c>
      <c r="I22" s="32">
        <v>21.774000000000001</v>
      </c>
      <c r="J22" s="26">
        <v>14.516</v>
      </c>
      <c r="K22" s="26">
        <v>23.387</v>
      </c>
      <c r="L22" s="45">
        <v>12.903</v>
      </c>
      <c r="M22" s="35">
        <v>59.677</v>
      </c>
      <c r="N22" s="60">
        <v>-1.04</v>
      </c>
    </row>
    <row r="23" spans="1:14" ht="13.5" customHeight="1" x14ac:dyDescent="0.4">
      <c r="A23" t="s">
        <v>993</v>
      </c>
      <c r="B23" s="71" t="s">
        <v>2298</v>
      </c>
      <c r="C23" s="19" t="s">
        <v>955</v>
      </c>
      <c r="D23" s="20">
        <v>3540</v>
      </c>
      <c r="E23" s="21">
        <v>1.893</v>
      </c>
      <c r="F23" s="22">
        <v>5.6779999999999999</v>
      </c>
      <c r="G23" s="22">
        <v>13.164</v>
      </c>
      <c r="H23" s="22">
        <v>33.982999999999997</v>
      </c>
      <c r="I23" s="22">
        <v>14.689</v>
      </c>
      <c r="J23" s="22">
        <v>10.395</v>
      </c>
      <c r="K23" s="22">
        <v>20.198</v>
      </c>
      <c r="L23" s="22">
        <v>20.734000000000002</v>
      </c>
      <c r="M23" s="22">
        <v>45.281999999999996</v>
      </c>
      <c r="N23" s="58">
        <v>-0.66</v>
      </c>
    </row>
    <row r="24" spans="1:14" ht="13.5" customHeight="1" x14ac:dyDescent="0.4">
      <c r="A24" t="s">
        <v>994</v>
      </c>
      <c r="B24" s="73"/>
      <c r="C24" s="23" t="s">
        <v>956</v>
      </c>
      <c r="D24" s="24">
        <v>1824</v>
      </c>
      <c r="E24" s="25">
        <v>2.7959999999999998</v>
      </c>
      <c r="F24" s="26">
        <v>5.8659999999999997</v>
      </c>
      <c r="G24" s="26">
        <v>12.39</v>
      </c>
      <c r="H24" s="26">
        <v>31.908000000000001</v>
      </c>
      <c r="I24" s="26">
        <v>16.009</v>
      </c>
      <c r="J24" s="26">
        <v>11.952</v>
      </c>
      <c r="K24" s="26">
        <v>19.079000000000001</v>
      </c>
      <c r="L24" s="26">
        <v>21.053000000000001</v>
      </c>
      <c r="M24" s="26">
        <v>47.039000000000001</v>
      </c>
      <c r="N24" s="60">
        <v>-0.65</v>
      </c>
    </row>
    <row r="25" spans="1:14" ht="13.5" customHeight="1" x14ac:dyDescent="0.4">
      <c r="A25" t="s">
        <v>993</v>
      </c>
      <c r="B25" s="71" t="s">
        <v>2299</v>
      </c>
      <c r="C25" s="19" t="s">
        <v>957</v>
      </c>
      <c r="D25" s="20">
        <v>122</v>
      </c>
      <c r="E25" s="54">
        <v>10.656000000000001</v>
      </c>
      <c r="F25" s="22">
        <v>7.3769999999999998</v>
      </c>
      <c r="G25" s="33">
        <v>19.672000000000001</v>
      </c>
      <c r="H25" s="51">
        <v>27.048999999999999</v>
      </c>
      <c r="I25" s="22">
        <v>13.115</v>
      </c>
      <c r="J25" s="51">
        <v>5.7380000000000004</v>
      </c>
      <c r="K25" s="22">
        <v>16.393000000000001</v>
      </c>
      <c r="L25" s="34">
        <v>37.704999999999998</v>
      </c>
      <c r="M25" s="40">
        <v>35.246000000000002</v>
      </c>
      <c r="N25" s="58">
        <v>-7.0000000000000007E-2</v>
      </c>
    </row>
    <row r="26" spans="1:14" ht="13.5" customHeight="1" x14ac:dyDescent="0.4">
      <c r="A26" t="s">
        <v>994</v>
      </c>
      <c r="B26" s="72"/>
      <c r="C26" s="27" t="s">
        <v>958</v>
      </c>
      <c r="D26" s="28">
        <v>313</v>
      </c>
      <c r="E26" s="29">
        <v>1.917</v>
      </c>
      <c r="F26" s="30">
        <v>9.2650000000000006</v>
      </c>
      <c r="G26" s="30">
        <v>17.571999999999999</v>
      </c>
      <c r="H26" s="30">
        <v>37.700000000000003</v>
      </c>
      <c r="I26" s="30">
        <v>14.377000000000001</v>
      </c>
      <c r="J26" s="30">
        <v>7.9870000000000001</v>
      </c>
      <c r="K26" s="31">
        <v>11.182</v>
      </c>
      <c r="L26" s="36">
        <v>28.754000000000001</v>
      </c>
      <c r="M26" s="41">
        <v>33.545999999999999</v>
      </c>
      <c r="N26" s="61">
        <v>-0.22</v>
      </c>
    </row>
    <row r="27" spans="1:14" ht="13.5" customHeight="1" x14ac:dyDescent="0.4">
      <c r="A27" t="s">
        <v>995</v>
      </c>
      <c r="B27" s="72"/>
      <c r="C27" s="27" t="s">
        <v>959</v>
      </c>
      <c r="D27" s="28">
        <v>382</v>
      </c>
      <c r="E27" s="29">
        <v>3.141</v>
      </c>
      <c r="F27" s="30">
        <v>7.8529999999999998</v>
      </c>
      <c r="G27" s="30">
        <v>10.994999999999999</v>
      </c>
      <c r="H27" s="36">
        <v>40.052</v>
      </c>
      <c r="I27" s="30">
        <v>13.351000000000001</v>
      </c>
      <c r="J27" s="30">
        <v>7.0679999999999996</v>
      </c>
      <c r="K27" s="30">
        <v>17.539000000000001</v>
      </c>
      <c r="L27" s="30">
        <v>21.99</v>
      </c>
      <c r="M27" s="31">
        <v>37.957999999999998</v>
      </c>
      <c r="N27" s="61">
        <v>-0.44</v>
      </c>
    </row>
    <row r="28" spans="1:14" ht="13.5" customHeight="1" x14ac:dyDescent="0.4">
      <c r="A28" t="s">
        <v>996</v>
      </c>
      <c r="B28" s="72"/>
      <c r="C28" s="27" t="s">
        <v>960</v>
      </c>
      <c r="D28" s="28">
        <v>459</v>
      </c>
      <c r="E28" s="29">
        <v>0.871</v>
      </c>
      <c r="F28" s="30">
        <v>4.1390000000000002</v>
      </c>
      <c r="G28" s="30">
        <v>9.8040000000000003</v>
      </c>
      <c r="H28" s="36">
        <v>39.869</v>
      </c>
      <c r="I28" s="30">
        <v>11.547000000000001</v>
      </c>
      <c r="J28" s="30">
        <v>10.022</v>
      </c>
      <c r="K28" s="30">
        <v>23.747</v>
      </c>
      <c r="L28" s="31">
        <v>14.815</v>
      </c>
      <c r="M28" s="30">
        <v>45.316000000000003</v>
      </c>
      <c r="N28" s="61">
        <v>-0.82</v>
      </c>
    </row>
    <row r="29" spans="1:14" ht="13.5" customHeight="1" x14ac:dyDescent="0.4">
      <c r="A29" t="s">
        <v>997</v>
      </c>
      <c r="B29" s="72"/>
      <c r="C29" s="27" t="s">
        <v>961</v>
      </c>
      <c r="D29" s="28">
        <v>365</v>
      </c>
      <c r="E29" s="29">
        <v>0.54800000000000004</v>
      </c>
      <c r="F29" s="30">
        <v>3.2879999999999998</v>
      </c>
      <c r="G29" s="30">
        <v>9.3149999999999995</v>
      </c>
      <c r="H29" s="30">
        <v>33.424999999999997</v>
      </c>
      <c r="I29" s="30">
        <v>15.068</v>
      </c>
      <c r="J29" s="30">
        <v>13.973000000000001</v>
      </c>
      <c r="K29" s="30">
        <v>24.384</v>
      </c>
      <c r="L29" s="31">
        <v>13.151</v>
      </c>
      <c r="M29" s="36">
        <v>53.424999999999997</v>
      </c>
      <c r="N29" s="61">
        <v>-0.99</v>
      </c>
    </row>
    <row r="30" spans="1:14" ht="13.5" customHeight="1" x14ac:dyDescent="0.4">
      <c r="A30" t="s">
        <v>998</v>
      </c>
      <c r="B30" s="72"/>
      <c r="C30" s="27" t="s">
        <v>962</v>
      </c>
      <c r="D30" s="28">
        <v>154</v>
      </c>
      <c r="E30" s="29">
        <v>0</v>
      </c>
      <c r="F30" s="30">
        <v>1.948</v>
      </c>
      <c r="G30" s="31">
        <v>3.8959999999999999</v>
      </c>
      <c r="H30" s="30">
        <v>29.87</v>
      </c>
      <c r="I30" s="30">
        <v>14.935</v>
      </c>
      <c r="J30" s="36">
        <v>18.181999999999999</v>
      </c>
      <c r="K30" s="37">
        <v>31.169</v>
      </c>
      <c r="L30" s="41">
        <v>5.8440000000000003</v>
      </c>
      <c r="M30" s="37">
        <v>64.286000000000001</v>
      </c>
      <c r="N30" s="61">
        <v>-1.37</v>
      </c>
    </row>
    <row r="31" spans="1:14" ht="13.5" customHeight="1" x14ac:dyDescent="0.4">
      <c r="A31" t="s">
        <v>999</v>
      </c>
      <c r="B31" s="72"/>
      <c r="C31" s="27" t="s">
        <v>963</v>
      </c>
      <c r="D31" s="28">
        <v>121</v>
      </c>
      <c r="E31" s="29">
        <v>4.9589999999999996</v>
      </c>
      <c r="F31" s="36">
        <v>13.223000000000001</v>
      </c>
      <c r="G31" s="36">
        <v>20.661000000000001</v>
      </c>
      <c r="H31" s="30">
        <v>31.405000000000001</v>
      </c>
      <c r="I31" s="30">
        <v>11.57</v>
      </c>
      <c r="J31" s="31">
        <v>3.306</v>
      </c>
      <c r="K31" s="30">
        <v>14.875999999999999</v>
      </c>
      <c r="L31" s="37">
        <v>38.843000000000004</v>
      </c>
      <c r="M31" s="41">
        <v>29.751999999999999</v>
      </c>
      <c r="N31" s="61">
        <v>-0.01</v>
      </c>
    </row>
    <row r="32" spans="1:14" ht="13.5" customHeight="1" x14ac:dyDescent="0.4">
      <c r="A32" t="s">
        <v>1000</v>
      </c>
      <c r="B32" s="72"/>
      <c r="C32" s="27" t="s">
        <v>964</v>
      </c>
      <c r="D32" s="28">
        <v>320</v>
      </c>
      <c r="E32" s="29">
        <v>2.1880000000000002</v>
      </c>
      <c r="F32" s="30">
        <v>9.0630000000000006</v>
      </c>
      <c r="G32" s="36">
        <v>20</v>
      </c>
      <c r="H32" s="30">
        <v>31.562999999999999</v>
      </c>
      <c r="I32" s="30">
        <v>11.563000000000001</v>
      </c>
      <c r="J32" s="30">
        <v>9.6880000000000006</v>
      </c>
      <c r="K32" s="30">
        <v>15.938000000000001</v>
      </c>
      <c r="L32" s="37">
        <v>31.25</v>
      </c>
      <c r="M32" s="31">
        <v>37.188000000000002</v>
      </c>
      <c r="N32" s="61">
        <v>-0.34</v>
      </c>
    </row>
    <row r="33" spans="1:14" ht="13.5" customHeight="1" x14ac:dyDescent="0.4">
      <c r="A33" t="s">
        <v>1001</v>
      </c>
      <c r="B33" s="72"/>
      <c r="C33" s="27" t="s">
        <v>965</v>
      </c>
      <c r="D33" s="28">
        <v>353</v>
      </c>
      <c r="E33" s="29">
        <v>1.4159999999999999</v>
      </c>
      <c r="F33" s="30">
        <v>4.2489999999999997</v>
      </c>
      <c r="G33" s="30">
        <v>16.431000000000001</v>
      </c>
      <c r="H33" s="30">
        <v>34.561</v>
      </c>
      <c r="I33" s="30">
        <v>15.297000000000001</v>
      </c>
      <c r="J33" s="30">
        <v>9.0649999999999995</v>
      </c>
      <c r="K33" s="30">
        <v>18.98</v>
      </c>
      <c r="L33" s="30">
        <v>22.096</v>
      </c>
      <c r="M33" s="30">
        <v>43.343000000000004</v>
      </c>
      <c r="N33" s="61">
        <v>-0.61</v>
      </c>
    </row>
    <row r="34" spans="1:14" ht="13.5" customHeight="1" x14ac:dyDescent="0.4">
      <c r="A34" t="s">
        <v>1002</v>
      </c>
      <c r="B34" s="72"/>
      <c r="C34" s="27" t="s">
        <v>966</v>
      </c>
      <c r="D34" s="28">
        <v>445</v>
      </c>
      <c r="E34" s="29">
        <v>1.3480000000000001</v>
      </c>
      <c r="F34" s="30">
        <v>4.944</v>
      </c>
      <c r="G34" s="30">
        <v>14.606999999999999</v>
      </c>
      <c r="H34" s="30">
        <v>32.808999999999997</v>
      </c>
      <c r="I34" s="30">
        <v>17.303000000000001</v>
      </c>
      <c r="J34" s="30">
        <v>10.337</v>
      </c>
      <c r="K34" s="30">
        <v>18.652000000000001</v>
      </c>
      <c r="L34" s="30">
        <v>20.899000000000001</v>
      </c>
      <c r="M34" s="30">
        <v>46.292000000000002</v>
      </c>
      <c r="N34" s="61">
        <v>-0.65</v>
      </c>
    </row>
    <row r="35" spans="1:14" ht="13.5" customHeight="1" x14ac:dyDescent="0.4">
      <c r="A35" t="s">
        <v>1003</v>
      </c>
      <c r="B35" s="72"/>
      <c r="C35" s="27" t="s">
        <v>967</v>
      </c>
      <c r="D35" s="28">
        <v>354</v>
      </c>
      <c r="E35" s="29">
        <v>1.6950000000000001</v>
      </c>
      <c r="F35" s="30">
        <v>3.1070000000000002</v>
      </c>
      <c r="G35" s="30">
        <v>10.452</v>
      </c>
      <c r="H35" s="31">
        <v>25.706</v>
      </c>
      <c r="I35" s="30">
        <v>18.927</v>
      </c>
      <c r="J35" s="30">
        <v>13.276999999999999</v>
      </c>
      <c r="K35" s="36">
        <v>26.835999999999999</v>
      </c>
      <c r="L35" s="31">
        <v>15.254</v>
      </c>
      <c r="M35" s="37">
        <v>59.04</v>
      </c>
      <c r="N35" s="61">
        <v>-1.04</v>
      </c>
    </row>
    <row r="36" spans="1:14" ht="13.5" customHeight="1" x14ac:dyDescent="0.4">
      <c r="A36" t="s">
        <v>1004</v>
      </c>
      <c r="B36" s="72"/>
      <c r="C36" s="27" t="s">
        <v>968</v>
      </c>
      <c r="D36" s="28">
        <v>152</v>
      </c>
      <c r="E36" s="29">
        <v>0</v>
      </c>
      <c r="F36" s="30">
        <v>3.9470000000000001</v>
      </c>
      <c r="G36" s="31">
        <v>7.2370000000000001</v>
      </c>
      <c r="H36" s="30">
        <v>32.895000000000003</v>
      </c>
      <c r="I36" s="30">
        <v>18.420999999999999</v>
      </c>
      <c r="J36" s="30">
        <v>15.789</v>
      </c>
      <c r="K36" s="30">
        <v>21.710999999999999</v>
      </c>
      <c r="L36" s="31">
        <v>11.183999999999999</v>
      </c>
      <c r="M36" s="37">
        <v>55.920999999999999</v>
      </c>
      <c r="N36" s="61">
        <v>-1</v>
      </c>
    </row>
    <row r="37" spans="1:14" ht="13.5" customHeight="1" x14ac:dyDescent="0.4">
      <c r="A37" t="s">
        <v>1005</v>
      </c>
      <c r="B37" s="72"/>
      <c r="C37" s="27" t="s">
        <v>969</v>
      </c>
      <c r="D37" s="28">
        <v>68</v>
      </c>
      <c r="E37" s="43">
        <v>8.8239999999999998</v>
      </c>
      <c r="F37" s="30">
        <v>10.294</v>
      </c>
      <c r="G37" s="36">
        <v>19.117999999999999</v>
      </c>
      <c r="H37" s="31">
        <v>27.940999999999999</v>
      </c>
      <c r="I37" s="30">
        <v>19.117999999999999</v>
      </c>
      <c r="J37" s="31">
        <v>2.9409999999999998</v>
      </c>
      <c r="K37" s="31">
        <v>11.765000000000001</v>
      </c>
      <c r="L37" s="37">
        <v>38.234999999999999</v>
      </c>
      <c r="M37" s="41">
        <v>33.823999999999998</v>
      </c>
      <c r="N37" s="61">
        <v>0.06</v>
      </c>
    </row>
    <row r="38" spans="1:14" ht="13.5" customHeight="1" x14ac:dyDescent="0.4">
      <c r="A38" t="s">
        <v>1006</v>
      </c>
      <c r="B38" s="72"/>
      <c r="C38" s="27" t="s">
        <v>970</v>
      </c>
      <c r="D38" s="28">
        <v>149</v>
      </c>
      <c r="E38" s="29">
        <v>6.04</v>
      </c>
      <c r="F38" s="30">
        <v>9.3960000000000008</v>
      </c>
      <c r="G38" s="30">
        <v>12.752000000000001</v>
      </c>
      <c r="H38" s="30">
        <v>37.584000000000003</v>
      </c>
      <c r="I38" s="30">
        <v>12.752000000000001</v>
      </c>
      <c r="J38" s="30">
        <v>8.0540000000000003</v>
      </c>
      <c r="K38" s="31">
        <v>13.423</v>
      </c>
      <c r="L38" s="36">
        <v>28.187999999999999</v>
      </c>
      <c r="M38" s="41">
        <v>34.228000000000002</v>
      </c>
      <c r="N38" s="61">
        <v>-0.19</v>
      </c>
    </row>
    <row r="39" spans="1:14" ht="13.5" customHeight="1" x14ac:dyDescent="0.4">
      <c r="A39" t="s">
        <v>1007</v>
      </c>
      <c r="B39" s="72"/>
      <c r="C39" s="27" t="s">
        <v>971</v>
      </c>
      <c r="D39" s="28">
        <v>170</v>
      </c>
      <c r="E39" s="29">
        <v>1.7649999999999999</v>
      </c>
      <c r="F39" s="30">
        <v>7.0590000000000002</v>
      </c>
      <c r="G39" s="30">
        <v>16.471</v>
      </c>
      <c r="H39" s="30">
        <v>35.881999999999998</v>
      </c>
      <c r="I39" s="30">
        <v>14.706</v>
      </c>
      <c r="J39" s="30">
        <v>7.0590000000000002</v>
      </c>
      <c r="K39" s="30">
        <v>17.059000000000001</v>
      </c>
      <c r="L39" s="30">
        <v>25.294</v>
      </c>
      <c r="M39" s="31">
        <v>38.823999999999998</v>
      </c>
      <c r="N39" s="61">
        <v>-0.44</v>
      </c>
    </row>
    <row r="40" spans="1:14" ht="13.5" customHeight="1" x14ac:dyDescent="0.4">
      <c r="A40" t="s">
        <v>1008</v>
      </c>
      <c r="B40" s="72"/>
      <c r="C40" s="27" t="s">
        <v>972</v>
      </c>
      <c r="D40" s="28">
        <v>225</v>
      </c>
      <c r="E40" s="29">
        <v>1.778</v>
      </c>
      <c r="F40" s="30">
        <v>6.6669999999999998</v>
      </c>
      <c r="G40" s="30">
        <v>8.4440000000000008</v>
      </c>
      <c r="H40" s="37">
        <v>44.444000000000003</v>
      </c>
      <c r="I40" s="30">
        <v>11.555999999999999</v>
      </c>
      <c r="J40" s="30">
        <v>11.111000000000001</v>
      </c>
      <c r="K40" s="30">
        <v>16</v>
      </c>
      <c r="L40" s="30">
        <v>16.888999999999999</v>
      </c>
      <c r="M40" s="31">
        <v>38.667000000000002</v>
      </c>
      <c r="N40" s="61">
        <v>-0.55000000000000004</v>
      </c>
    </row>
    <row r="41" spans="1:14" ht="13.5" customHeight="1" x14ac:dyDescent="0.4">
      <c r="A41" t="s">
        <v>1009</v>
      </c>
      <c r="B41" s="72"/>
      <c r="C41" s="27" t="s">
        <v>973</v>
      </c>
      <c r="D41" s="28">
        <v>181</v>
      </c>
      <c r="E41" s="29">
        <v>0.55200000000000005</v>
      </c>
      <c r="F41" s="30">
        <v>1.105</v>
      </c>
      <c r="G41" s="31">
        <v>7.1820000000000004</v>
      </c>
      <c r="H41" s="30">
        <v>32.597000000000001</v>
      </c>
      <c r="I41" s="30">
        <v>18.231999999999999</v>
      </c>
      <c r="J41" s="30">
        <v>13.811999999999999</v>
      </c>
      <c r="K41" s="36">
        <v>26.518999999999998</v>
      </c>
      <c r="L41" s="41">
        <v>8.84</v>
      </c>
      <c r="M41" s="37">
        <v>58.564</v>
      </c>
      <c r="N41" s="61">
        <v>-1.1399999999999999</v>
      </c>
    </row>
    <row r="42" spans="1:14" ht="13.5" customHeight="1" x14ac:dyDescent="0.4">
      <c r="A42" t="s">
        <v>1010</v>
      </c>
      <c r="B42" s="72"/>
      <c r="C42" s="27" t="s">
        <v>974</v>
      </c>
      <c r="D42" s="28">
        <v>87</v>
      </c>
      <c r="E42" s="29">
        <v>0</v>
      </c>
      <c r="F42" s="30">
        <v>0</v>
      </c>
      <c r="G42" s="31">
        <v>4.5979999999999999</v>
      </c>
      <c r="H42" s="30">
        <v>29.885000000000002</v>
      </c>
      <c r="I42" s="30">
        <v>18.390999999999998</v>
      </c>
      <c r="J42" s="36">
        <v>20.69</v>
      </c>
      <c r="K42" s="36">
        <v>26.437000000000001</v>
      </c>
      <c r="L42" s="41">
        <v>4.5979999999999999</v>
      </c>
      <c r="M42" s="37">
        <v>65.516999999999996</v>
      </c>
      <c r="N42" s="61">
        <v>-1.34</v>
      </c>
    </row>
    <row r="43" spans="1:14" ht="13.5" customHeight="1" x14ac:dyDescent="0.4">
      <c r="A43" t="s">
        <v>1011</v>
      </c>
      <c r="B43" s="72"/>
      <c r="C43" s="27" t="s">
        <v>975</v>
      </c>
      <c r="D43" s="28">
        <v>70</v>
      </c>
      <c r="E43" s="43">
        <v>10</v>
      </c>
      <c r="F43" s="36">
        <v>14.286</v>
      </c>
      <c r="G43" s="30">
        <v>14.286</v>
      </c>
      <c r="H43" s="30">
        <v>28.571000000000002</v>
      </c>
      <c r="I43" s="30">
        <v>15.714</v>
      </c>
      <c r="J43" s="30">
        <v>10</v>
      </c>
      <c r="K43" s="41">
        <v>7.1429999999999998</v>
      </c>
      <c r="L43" s="37">
        <v>38.570999999999998</v>
      </c>
      <c r="M43" s="41">
        <v>32.856999999999999</v>
      </c>
      <c r="N43" s="61">
        <v>0.16</v>
      </c>
    </row>
    <row r="44" spans="1:14" ht="13.5" customHeight="1" x14ac:dyDescent="0.4">
      <c r="A44" t="s">
        <v>1012</v>
      </c>
      <c r="B44" s="72"/>
      <c r="C44" s="27" t="s">
        <v>976</v>
      </c>
      <c r="D44" s="28">
        <v>166</v>
      </c>
      <c r="E44" s="29">
        <v>6.6269999999999998</v>
      </c>
      <c r="F44" s="30">
        <v>10.241</v>
      </c>
      <c r="G44" s="30">
        <v>14.458</v>
      </c>
      <c r="H44" s="30">
        <v>29.518000000000001</v>
      </c>
      <c r="I44" s="30">
        <v>15.06</v>
      </c>
      <c r="J44" s="30">
        <v>11.446</v>
      </c>
      <c r="K44" s="31">
        <v>12.651</v>
      </c>
      <c r="L44" s="37">
        <v>31.324999999999999</v>
      </c>
      <c r="M44" s="31">
        <v>39.156999999999996</v>
      </c>
      <c r="N44" s="61">
        <v>-0.21</v>
      </c>
    </row>
    <row r="45" spans="1:14" ht="13.5" customHeight="1" x14ac:dyDescent="0.4">
      <c r="A45" t="s">
        <v>1013</v>
      </c>
      <c r="B45" s="72"/>
      <c r="C45" s="27" t="s">
        <v>977</v>
      </c>
      <c r="D45" s="28">
        <v>183</v>
      </c>
      <c r="E45" s="29">
        <v>1.639</v>
      </c>
      <c r="F45" s="30">
        <v>4.3719999999999999</v>
      </c>
      <c r="G45" s="36">
        <v>18.033000000000001</v>
      </c>
      <c r="H45" s="31">
        <v>26.23</v>
      </c>
      <c r="I45" s="30">
        <v>14.208</v>
      </c>
      <c r="J45" s="30">
        <v>15.847</v>
      </c>
      <c r="K45" s="30">
        <v>19.672000000000001</v>
      </c>
      <c r="L45" s="30">
        <v>24.044</v>
      </c>
      <c r="M45" s="30">
        <v>49.726999999999997</v>
      </c>
      <c r="N45" s="61">
        <v>-0.73</v>
      </c>
    </row>
    <row r="46" spans="1:14" ht="13.5" customHeight="1" x14ac:dyDescent="0.4">
      <c r="A46" t="s">
        <v>1014</v>
      </c>
      <c r="B46" s="72"/>
      <c r="C46" s="27" t="s">
        <v>978</v>
      </c>
      <c r="D46" s="28">
        <v>235</v>
      </c>
      <c r="E46" s="29">
        <v>0.85099999999999998</v>
      </c>
      <c r="F46" s="30">
        <v>5.1059999999999999</v>
      </c>
      <c r="G46" s="30">
        <v>10.638</v>
      </c>
      <c r="H46" s="30">
        <v>30.638000000000002</v>
      </c>
      <c r="I46" s="30">
        <v>19.149000000000001</v>
      </c>
      <c r="J46" s="30">
        <v>10.212999999999999</v>
      </c>
      <c r="K46" s="30">
        <v>23.404</v>
      </c>
      <c r="L46" s="30">
        <v>16.596</v>
      </c>
      <c r="M46" s="36">
        <v>52.765999999999998</v>
      </c>
      <c r="N46" s="61">
        <v>-0.86</v>
      </c>
    </row>
    <row r="47" spans="1:14" ht="13.5" customHeight="1" x14ac:dyDescent="0.4">
      <c r="A47" t="s">
        <v>1015</v>
      </c>
      <c r="B47" s="72"/>
      <c r="C47" s="27" t="s">
        <v>979</v>
      </c>
      <c r="D47" s="28">
        <v>194</v>
      </c>
      <c r="E47" s="29">
        <v>2.577</v>
      </c>
      <c r="F47" s="30">
        <v>3.6080000000000001</v>
      </c>
      <c r="G47" s="30">
        <v>13.401999999999999</v>
      </c>
      <c r="H47" s="31">
        <v>27.835000000000001</v>
      </c>
      <c r="I47" s="30">
        <v>13.917999999999999</v>
      </c>
      <c r="J47" s="36">
        <v>17.010000000000002</v>
      </c>
      <c r="K47" s="30">
        <v>21.649000000000001</v>
      </c>
      <c r="L47" s="30">
        <v>19.588000000000001</v>
      </c>
      <c r="M47" s="36">
        <v>52.576999999999998</v>
      </c>
      <c r="N47" s="61">
        <v>-0.85</v>
      </c>
    </row>
    <row r="48" spans="1:14" ht="13.5" customHeight="1" x14ac:dyDescent="0.4">
      <c r="A48" t="s">
        <v>1016</v>
      </c>
      <c r="B48" s="73"/>
      <c r="C48" s="23" t="s">
        <v>980</v>
      </c>
      <c r="D48" s="24">
        <v>96</v>
      </c>
      <c r="E48" s="25">
        <v>0</v>
      </c>
      <c r="F48" s="26">
        <v>3.125</v>
      </c>
      <c r="G48" s="26">
        <v>12.5</v>
      </c>
      <c r="H48" s="57">
        <v>18.75</v>
      </c>
      <c r="I48" s="35">
        <v>27.082999999999998</v>
      </c>
      <c r="J48" s="26">
        <v>12.5</v>
      </c>
      <c r="K48" s="32">
        <v>26.042000000000002</v>
      </c>
      <c r="L48" s="45">
        <v>15.625</v>
      </c>
      <c r="M48" s="35">
        <v>65.625</v>
      </c>
      <c r="N48" s="60">
        <v>-1.1100000000000001</v>
      </c>
    </row>
    <row r="49" spans="1:14" ht="13.5" customHeight="1" x14ac:dyDescent="0.4">
      <c r="A49" t="s">
        <v>993</v>
      </c>
      <c r="B49" s="71" t="s">
        <v>2300</v>
      </c>
      <c r="C49" s="19" t="s">
        <v>981</v>
      </c>
      <c r="D49" s="20">
        <v>76</v>
      </c>
      <c r="E49" s="21">
        <v>5.2629999999999999</v>
      </c>
      <c r="F49" s="22">
        <v>3.9470000000000001</v>
      </c>
      <c r="G49" s="22">
        <v>15.789</v>
      </c>
      <c r="H49" s="22">
        <v>32.895000000000003</v>
      </c>
      <c r="I49" s="22">
        <v>14.474</v>
      </c>
      <c r="J49" s="22">
        <v>10.526</v>
      </c>
      <c r="K49" s="22">
        <v>17.105</v>
      </c>
      <c r="L49" s="22">
        <v>25</v>
      </c>
      <c r="M49" s="22">
        <v>42.104999999999997</v>
      </c>
      <c r="N49" s="58">
        <v>-0.47</v>
      </c>
    </row>
    <row r="50" spans="1:14" ht="13.5" customHeight="1" x14ac:dyDescent="0.4">
      <c r="A50" t="s">
        <v>994</v>
      </c>
      <c r="B50" s="72"/>
      <c r="C50" s="27" t="s">
        <v>982</v>
      </c>
      <c r="D50" s="28">
        <v>376</v>
      </c>
      <c r="E50" s="29">
        <v>2.9260000000000002</v>
      </c>
      <c r="F50" s="30">
        <v>5.585</v>
      </c>
      <c r="G50" s="30">
        <v>9.84</v>
      </c>
      <c r="H50" s="36">
        <v>39.893999999999998</v>
      </c>
      <c r="I50" s="30">
        <v>12.5</v>
      </c>
      <c r="J50" s="30">
        <v>11.17</v>
      </c>
      <c r="K50" s="30">
        <v>18.085000000000001</v>
      </c>
      <c r="L50" s="30">
        <v>18.350999999999999</v>
      </c>
      <c r="M50" s="30">
        <v>41.755000000000003</v>
      </c>
      <c r="N50" s="61">
        <v>-0.59</v>
      </c>
    </row>
    <row r="51" spans="1:14" ht="13.5" customHeight="1" x14ac:dyDescent="0.4">
      <c r="A51" t="s">
        <v>995</v>
      </c>
      <c r="B51" s="72"/>
      <c r="C51" s="27" t="s">
        <v>983</v>
      </c>
      <c r="D51" s="28">
        <v>1504</v>
      </c>
      <c r="E51" s="29">
        <v>1.7949999999999999</v>
      </c>
      <c r="F51" s="30">
        <v>6.516</v>
      </c>
      <c r="G51" s="30">
        <v>14.561</v>
      </c>
      <c r="H51" s="30">
        <v>34.972999999999999</v>
      </c>
      <c r="I51" s="30">
        <v>15.558999999999999</v>
      </c>
      <c r="J51" s="30">
        <v>10.039999999999999</v>
      </c>
      <c r="K51" s="30">
        <v>16.556000000000001</v>
      </c>
      <c r="L51" s="30">
        <v>22.872</v>
      </c>
      <c r="M51" s="30">
        <v>42.154000000000003</v>
      </c>
      <c r="N51" s="61">
        <v>-0.52</v>
      </c>
    </row>
    <row r="52" spans="1:14" ht="13.5" customHeight="1" x14ac:dyDescent="0.4">
      <c r="A52" t="s">
        <v>996</v>
      </c>
      <c r="B52" s="72"/>
      <c r="C52" s="27" t="s">
        <v>984</v>
      </c>
      <c r="D52" s="28">
        <v>616</v>
      </c>
      <c r="E52" s="29">
        <v>1.786</v>
      </c>
      <c r="F52" s="30">
        <v>5.3570000000000002</v>
      </c>
      <c r="G52" s="30">
        <v>13.961</v>
      </c>
      <c r="H52" s="30">
        <v>37.987000000000002</v>
      </c>
      <c r="I52" s="30">
        <v>13.961</v>
      </c>
      <c r="J52" s="30">
        <v>10.39</v>
      </c>
      <c r="K52" s="30">
        <v>16.558</v>
      </c>
      <c r="L52" s="30">
        <v>21.103999999999999</v>
      </c>
      <c r="M52" s="30">
        <v>40.908999999999999</v>
      </c>
      <c r="N52" s="61">
        <v>-0.54</v>
      </c>
    </row>
    <row r="53" spans="1:14" ht="13.5" customHeight="1" x14ac:dyDescent="0.4">
      <c r="A53" t="s">
        <v>997</v>
      </c>
      <c r="B53" s="72"/>
      <c r="C53" s="27" t="s">
        <v>985</v>
      </c>
      <c r="D53" s="28">
        <v>193</v>
      </c>
      <c r="E53" s="29">
        <v>1.554</v>
      </c>
      <c r="F53" s="30">
        <v>3.6269999999999998</v>
      </c>
      <c r="G53" s="31">
        <v>6.218</v>
      </c>
      <c r="H53" s="30">
        <v>32.642000000000003</v>
      </c>
      <c r="I53" s="30">
        <v>15.544</v>
      </c>
      <c r="J53" s="30">
        <v>13.99</v>
      </c>
      <c r="K53" s="36">
        <v>26.425000000000001</v>
      </c>
      <c r="L53" s="31">
        <v>11.398999999999999</v>
      </c>
      <c r="M53" s="37">
        <v>55.959000000000003</v>
      </c>
      <c r="N53" s="61">
        <v>-1.05</v>
      </c>
    </row>
    <row r="54" spans="1:14" ht="13.5" customHeight="1" x14ac:dyDescent="0.4">
      <c r="A54" t="s">
        <v>998</v>
      </c>
      <c r="B54" s="72"/>
      <c r="C54" s="27" t="s">
        <v>986</v>
      </c>
      <c r="D54" s="28">
        <v>146</v>
      </c>
      <c r="E54" s="29">
        <v>0</v>
      </c>
      <c r="F54" s="30">
        <v>3.4249999999999998</v>
      </c>
      <c r="G54" s="30">
        <v>8.2189999999999994</v>
      </c>
      <c r="H54" s="31">
        <v>28.082000000000001</v>
      </c>
      <c r="I54" s="30">
        <v>14.384</v>
      </c>
      <c r="J54" s="30">
        <v>13.699</v>
      </c>
      <c r="K54" s="37">
        <v>32.192</v>
      </c>
      <c r="L54" s="31">
        <v>11.644</v>
      </c>
      <c r="M54" s="37">
        <v>60.274000000000001</v>
      </c>
      <c r="N54" s="61">
        <v>-1.23</v>
      </c>
    </row>
    <row r="55" spans="1:14" ht="13.5" customHeight="1" x14ac:dyDescent="0.4">
      <c r="A55" t="s">
        <v>999</v>
      </c>
      <c r="B55" s="72"/>
      <c r="C55" s="27" t="s">
        <v>987</v>
      </c>
      <c r="D55" s="28">
        <v>748</v>
      </c>
      <c r="E55" s="29">
        <v>0.93600000000000005</v>
      </c>
      <c r="F55" s="30">
        <v>6.016</v>
      </c>
      <c r="G55" s="30">
        <v>11.096</v>
      </c>
      <c r="H55" s="30">
        <v>32.353000000000002</v>
      </c>
      <c r="I55" s="30">
        <v>16.443999999999999</v>
      </c>
      <c r="J55" s="30">
        <v>12.834</v>
      </c>
      <c r="K55" s="30">
        <v>20.321000000000002</v>
      </c>
      <c r="L55" s="30">
        <v>18.047999999999998</v>
      </c>
      <c r="M55" s="30">
        <v>49.598999999999997</v>
      </c>
      <c r="N55" s="61">
        <v>-0.77</v>
      </c>
    </row>
    <row r="56" spans="1:14" ht="13.5" customHeight="1" x14ac:dyDescent="0.4">
      <c r="A56" t="s">
        <v>1000</v>
      </c>
      <c r="B56" s="72"/>
      <c r="C56" s="27" t="s">
        <v>988</v>
      </c>
      <c r="D56" s="28">
        <v>630</v>
      </c>
      <c r="E56" s="29">
        <v>1.746</v>
      </c>
      <c r="F56" s="30">
        <v>3.3330000000000002</v>
      </c>
      <c r="G56" s="30">
        <v>13.016</v>
      </c>
      <c r="H56" s="30">
        <v>29.841000000000001</v>
      </c>
      <c r="I56" s="30">
        <v>18.413</v>
      </c>
      <c r="J56" s="30">
        <v>12.856999999999999</v>
      </c>
      <c r="K56" s="30">
        <v>20.794</v>
      </c>
      <c r="L56" s="30">
        <v>18.094999999999999</v>
      </c>
      <c r="M56" s="36">
        <v>52.063000000000002</v>
      </c>
      <c r="N56" s="61">
        <v>-0.82</v>
      </c>
    </row>
    <row r="57" spans="1:14" ht="13.5" customHeight="1" x14ac:dyDescent="0.4">
      <c r="A57" t="s">
        <v>1001</v>
      </c>
      <c r="B57" s="72"/>
      <c r="C57" s="27" t="s">
        <v>989</v>
      </c>
      <c r="D57" s="28">
        <v>536</v>
      </c>
      <c r="E57" s="29">
        <v>7.09</v>
      </c>
      <c r="F57" s="30">
        <v>9.8879999999999999</v>
      </c>
      <c r="G57" s="36">
        <v>20.149000000000001</v>
      </c>
      <c r="H57" s="30">
        <v>30.597000000000001</v>
      </c>
      <c r="I57" s="30">
        <v>13.993</v>
      </c>
      <c r="J57" s="30">
        <v>6.9029999999999996</v>
      </c>
      <c r="K57" s="31">
        <v>11.381</v>
      </c>
      <c r="L57" s="37">
        <v>37.127000000000002</v>
      </c>
      <c r="M57" s="41">
        <v>32.276000000000003</v>
      </c>
      <c r="N57" s="61">
        <v>-0.01</v>
      </c>
    </row>
    <row r="58" spans="1:14" ht="13.5" customHeight="1" x14ac:dyDescent="0.4">
      <c r="A58" t="s">
        <v>1002</v>
      </c>
      <c r="B58" s="72"/>
      <c r="C58" s="27" t="s">
        <v>990</v>
      </c>
      <c r="D58" s="28">
        <v>435</v>
      </c>
      <c r="E58" s="29">
        <v>1.379</v>
      </c>
      <c r="F58" s="30">
        <v>3.448</v>
      </c>
      <c r="G58" s="31">
        <v>6.2069999999999999</v>
      </c>
      <c r="H58" s="30">
        <v>29.195</v>
      </c>
      <c r="I58" s="30">
        <v>13.333</v>
      </c>
      <c r="J58" s="30">
        <v>9.1950000000000003</v>
      </c>
      <c r="K58" s="37">
        <v>37.241</v>
      </c>
      <c r="L58" s="31">
        <v>11.034000000000001</v>
      </c>
      <c r="M58" s="37">
        <v>59.77</v>
      </c>
      <c r="N58" s="61">
        <v>-1.26</v>
      </c>
    </row>
    <row r="59" spans="1:14" ht="13.5" customHeight="1" x14ac:dyDescent="0.4">
      <c r="A59" t="s">
        <v>1003</v>
      </c>
      <c r="B59" s="73"/>
      <c r="C59" s="23" t="s">
        <v>939</v>
      </c>
      <c r="D59" s="24">
        <v>104</v>
      </c>
      <c r="E59" s="25">
        <v>0</v>
      </c>
      <c r="F59" s="26">
        <v>6.7309999999999999</v>
      </c>
      <c r="G59" s="26">
        <v>13.462</v>
      </c>
      <c r="H59" s="45">
        <v>24.038</v>
      </c>
      <c r="I59" s="26">
        <v>10.577</v>
      </c>
      <c r="J59" s="32">
        <v>19.231000000000002</v>
      </c>
      <c r="K59" s="32">
        <v>25.962</v>
      </c>
      <c r="L59" s="26">
        <v>20.192</v>
      </c>
      <c r="M59" s="32">
        <v>55.768999999999998</v>
      </c>
      <c r="N59" s="60">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15ED2-2DC3-41FC-A194-F788808E796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HYPERLINK("#目次!A"&amp;ROW(目次!$A$308),"[T000298]")</f>
        <v>[T000298]</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1841</v>
      </c>
    </row>
    <row r="6" spans="1:14" ht="13.5" customHeight="1" x14ac:dyDescent="0.4">
      <c r="A6" t="s">
        <v>888</v>
      </c>
      <c r="B6" s="6" t="s">
        <v>597</v>
      </c>
    </row>
    <row r="7" spans="1:14" ht="135" customHeight="1" x14ac:dyDescent="0.4">
      <c r="A7" t="s">
        <v>889</v>
      </c>
      <c r="B7" s="74"/>
      <c r="C7" s="75"/>
      <c r="D7" s="15" t="s">
        <v>890</v>
      </c>
      <c r="E7" s="14" t="s">
        <v>1366</v>
      </c>
      <c r="F7" s="13" t="s">
        <v>1367</v>
      </c>
      <c r="G7" s="13" t="s">
        <v>1368</v>
      </c>
      <c r="H7" s="13" t="s">
        <v>1398</v>
      </c>
      <c r="I7" s="13" t="s">
        <v>1369</v>
      </c>
      <c r="J7" s="13" t="s">
        <v>1370</v>
      </c>
      <c r="K7" s="13" t="s">
        <v>1807</v>
      </c>
      <c r="L7" s="13" t="s">
        <v>2309</v>
      </c>
      <c r="M7" s="13" t="s">
        <v>1372</v>
      </c>
      <c r="N7" s="13" t="s">
        <v>2302</v>
      </c>
    </row>
    <row r="8" spans="1:14" ht="13.5" customHeight="1" x14ac:dyDescent="0.4">
      <c r="A8" t="s">
        <v>992</v>
      </c>
      <c r="B8" s="76" t="s">
        <v>2295</v>
      </c>
      <c r="C8" s="77"/>
      <c r="D8" s="18">
        <v>5364</v>
      </c>
      <c r="E8" s="17">
        <v>2.33</v>
      </c>
      <c r="F8" s="16">
        <v>6.7859999999999996</v>
      </c>
      <c r="G8" s="16">
        <v>15.529</v>
      </c>
      <c r="H8" s="16">
        <v>35.067</v>
      </c>
      <c r="I8" s="16">
        <v>14.243</v>
      </c>
      <c r="J8" s="16">
        <v>9.7870000000000008</v>
      </c>
      <c r="K8" s="16">
        <v>16.257000000000001</v>
      </c>
      <c r="L8" s="16">
        <v>24.646000000000001</v>
      </c>
      <c r="M8" s="16">
        <v>40.286999999999999</v>
      </c>
      <c r="N8" s="46">
        <v>-0.46</v>
      </c>
    </row>
    <row r="9" spans="1:14" ht="13.5" customHeight="1" x14ac:dyDescent="0.4">
      <c r="A9" t="s">
        <v>993</v>
      </c>
      <c r="B9" s="71" t="s">
        <v>2296</v>
      </c>
      <c r="C9" s="19" t="s">
        <v>941</v>
      </c>
      <c r="D9" s="20">
        <v>2675</v>
      </c>
      <c r="E9" s="21">
        <v>2.2429999999999999</v>
      </c>
      <c r="F9" s="22">
        <v>6.3929999999999998</v>
      </c>
      <c r="G9" s="22">
        <v>14.019</v>
      </c>
      <c r="H9" s="22">
        <v>39.064999999999998</v>
      </c>
      <c r="I9" s="22">
        <v>13.420999999999999</v>
      </c>
      <c r="J9" s="22">
        <v>9.3079999999999998</v>
      </c>
      <c r="K9" s="22">
        <v>15.551</v>
      </c>
      <c r="L9" s="22">
        <v>22.654</v>
      </c>
      <c r="M9" s="22">
        <v>38.28</v>
      </c>
      <c r="N9" s="58">
        <v>-0.45</v>
      </c>
    </row>
    <row r="10" spans="1:14" ht="13.5" customHeight="1" x14ac:dyDescent="0.4">
      <c r="A10" t="s">
        <v>994</v>
      </c>
      <c r="B10" s="73"/>
      <c r="C10" s="23" t="s">
        <v>942</v>
      </c>
      <c r="D10" s="24">
        <v>2689</v>
      </c>
      <c r="E10" s="25">
        <v>2.4169999999999998</v>
      </c>
      <c r="F10" s="26">
        <v>7.1769999999999996</v>
      </c>
      <c r="G10" s="26">
        <v>17.032</v>
      </c>
      <c r="H10" s="26">
        <v>31.09</v>
      </c>
      <c r="I10" s="26">
        <v>15.061</v>
      </c>
      <c r="J10" s="26">
        <v>10.263999999999999</v>
      </c>
      <c r="K10" s="26">
        <v>16.957999999999998</v>
      </c>
      <c r="L10" s="26">
        <v>26.626999999999999</v>
      </c>
      <c r="M10" s="26">
        <v>42.283000000000001</v>
      </c>
      <c r="N10" s="60">
        <v>-0.48</v>
      </c>
    </row>
    <row r="11" spans="1:14" ht="13.5" customHeight="1" x14ac:dyDescent="0.4">
      <c r="A11" t="s">
        <v>993</v>
      </c>
      <c r="B11" s="71" t="s">
        <v>2297</v>
      </c>
      <c r="C11" s="19" t="s">
        <v>943</v>
      </c>
      <c r="D11" s="20">
        <v>190</v>
      </c>
      <c r="E11" s="54">
        <v>7.3680000000000003</v>
      </c>
      <c r="F11" s="22">
        <v>10.526</v>
      </c>
      <c r="G11" s="22">
        <v>20</v>
      </c>
      <c r="H11" s="51">
        <v>27.367999999999999</v>
      </c>
      <c r="I11" s="22">
        <v>16.841999999999999</v>
      </c>
      <c r="J11" s="22">
        <v>5.7889999999999997</v>
      </c>
      <c r="K11" s="22">
        <v>12.105</v>
      </c>
      <c r="L11" s="34">
        <v>37.895000000000003</v>
      </c>
      <c r="M11" s="51">
        <v>34.737000000000002</v>
      </c>
      <c r="N11" s="58">
        <v>-0.02</v>
      </c>
    </row>
    <row r="12" spans="1:14" ht="13.5" customHeight="1" x14ac:dyDescent="0.4">
      <c r="A12" t="s">
        <v>994</v>
      </c>
      <c r="B12" s="72"/>
      <c r="C12" s="27" t="s">
        <v>944</v>
      </c>
      <c r="D12" s="28">
        <v>462</v>
      </c>
      <c r="E12" s="29">
        <v>3.68</v>
      </c>
      <c r="F12" s="30">
        <v>10.39</v>
      </c>
      <c r="G12" s="30">
        <v>16.667000000000002</v>
      </c>
      <c r="H12" s="30">
        <v>39.177</v>
      </c>
      <c r="I12" s="30">
        <v>12.987</v>
      </c>
      <c r="J12" s="30">
        <v>7.359</v>
      </c>
      <c r="K12" s="31">
        <v>9.74</v>
      </c>
      <c r="L12" s="36">
        <v>30.736000000000001</v>
      </c>
      <c r="M12" s="41">
        <v>30.087</v>
      </c>
      <c r="N12" s="61">
        <v>-0.08</v>
      </c>
    </row>
    <row r="13" spans="1:14" ht="13.5" customHeight="1" x14ac:dyDescent="0.4">
      <c r="A13" t="s">
        <v>995</v>
      </c>
      <c r="B13" s="72"/>
      <c r="C13" s="27" t="s">
        <v>945</v>
      </c>
      <c r="D13" s="28">
        <v>552</v>
      </c>
      <c r="E13" s="29">
        <v>2.536</v>
      </c>
      <c r="F13" s="30">
        <v>9.6010000000000009</v>
      </c>
      <c r="G13" s="30">
        <v>15.760999999999999</v>
      </c>
      <c r="H13" s="30">
        <v>39.493000000000002</v>
      </c>
      <c r="I13" s="30">
        <v>14.13</v>
      </c>
      <c r="J13" s="30">
        <v>7.4279999999999999</v>
      </c>
      <c r="K13" s="31">
        <v>11.051</v>
      </c>
      <c r="L13" s="30">
        <v>27.899000000000001</v>
      </c>
      <c r="M13" s="31">
        <v>32.609000000000002</v>
      </c>
      <c r="N13" s="61">
        <v>-0.2</v>
      </c>
    </row>
    <row r="14" spans="1:14" ht="13.5" customHeight="1" x14ac:dyDescent="0.4">
      <c r="A14" t="s">
        <v>996</v>
      </c>
      <c r="B14" s="72"/>
      <c r="C14" s="27" t="s">
        <v>946</v>
      </c>
      <c r="D14" s="28">
        <v>684</v>
      </c>
      <c r="E14" s="29">
        <v>1.462</v>
      </c>
      <c r="F14" s="30">
        <v>4.6779999999999999</v>
      </c>
      <c r="G14" s="30">
        <v>13.304</v>
      </c>
      <c r="H14" s="36">
        <v>43.567</v>
      </c>
      <c r="I14" s="30">
        <v>9.9420000000000002</v>
      </c>
      <c r="J14" s="30">
        <v>9.5030000000000001</v>
      </c>
      <c r="K14" s="30">
        <v>17.544</v>
      </c>
      <c r="L14" s="31">
        <v>19.443999999999999</v>
      </c>
      <c r="M14" s="30">
        <v>36.988</v>
      </c>
      <c r="N14" s="61">
        <v>-0.55000000000000004</v>
      </c>
    </row>
    <row r="15" spans="1:14" ht="13.5" customHeight="1" x14ac:dyDescent="0.4">
      <c r="A15" t="s">
        <v>997</v>
      </c>
      <c r="B15" s="72"/>
      <c r="C15" s="27" t="s">
        <v>947</v>
      </c>
      <c r="D15" s="28">
        <v>546</v>
      </c>
      <c r="E15" s="29">
        <v>0.91600000000000004</v>
      </c>
      <c r="F15" s="30">
        <v>2.93</v>
      </c>
      <c r="G15" s="31">
        <v>9.7070000000000007</v>
      </c>
      <c r="H15" s="30">
        <v>39.377000000000002</v>
      </c>
      <c r="I15" s="30">
        <v>15.385</v>
      </c>
      <c r="J15" s="30">
        <v>10.989000000000001</v>
      </c>
      <c r="K15" s="30">
        <v>20.696000000000002</v>
      </c>
      <c r="L15" s="41">
        <v>13.553000000000001</v>
      </c>
      <c r="M15" s="36">
        <v>47.07</v>
      </c>
      <c r="N15" s="61">
        <v>-0.81</v>
      </c>
    </row>
    <row r="16" spans="1:14" ht="13.5" customHeight="1" x14ac:dyDescent="0.4">
      <c r="A16" t="s">
        <v>998</v>
      </c>
      <c r="B16" s="72"/>
      <c r="C16" s="27" t="s">
        <v>948</v>
      </c>
      <c r="D16" s="28">
        <v>241</v>
      </c>
      <c r="E16" s="29">
        <v>0</v>
      </c>
      <c r="F16" s="31">
        <v>0.83</v>
      </c>
      <c r="G16" s="30">
        <v>12.032999999999999</v>
      </c>
      <c r="H16" s="30">
        <v>33.61</v>
      </c>
      <c r="I16" s="30">
        <v>15.353</v>
      </c>
      <c r="J16" s="36">
        <v>15.768000000000001</v>
      </c>
      <c r="K16" s="36">
        <v>22.407</v>
      </c>
      <c r="L16" s="41">
        <v>12.863</v>
      </c>
      <c r="M16" s="37">
        <v>53.527000000000001</v>
      </c>
      <c r="N16" s="61">
        <v>-1</v>
      </c>
    </row>
    <row r="17" spans="1:14" ht="13.5" customHeight="1" x14ac:dyDescent="0.4">
      <c r="A17" t="s">
        <v>999</v>
      </c>
      <c r="B17" s="72"/>
      <c r="C17" s="27" t="s">
        <v>949</v>
      </c>
      <c r="D17" s="28">
        <v>191</v>
      </c>
      <c r="E17" s="43">
        <v>8.3770000000000007</v>
      </c>
      <c r="F17" s="36">
        <v>12.042</v>
      </c>
      <c r="G17" s="30">
        <v>18.324999999999999</v>
      </c>
      <c r="H17" s="30">
        <v>31.414000000000001</v>
      </c>
      <c r="I17" s="30">
        <v>13.089</v>
      </c>
      <c r="J17" s="30">
        <v>6.2830000000000004</v>
      </c>
      <c r="K17" s="31">
        <v>10.471</v>
      </c>
      <c r="L17" s="37">
        <v>38.743000000000002</v>
      </c>
      <c r="M17" s="41">
        <v>29.843</v>
      </c>
      <c r="N17" s="61">
        <v>0.1</v>
      </c>
    </row>
    <row r="18" spans="1:14" ht="13.5" customHeight="1" x14ac:dyDescent="0.4">
      <c r="A18" t="s">
        <v>1000</v>
      </c>
      <c r="B18" s="72"/>
      <c r="C18" s="27" t="s">
        <v>950</v>
      </c>
      <c r="D18" s="28">
        <v>486</v>
      </c>
      <c r="E18" s="29">
        <v>4.1150000000000002</v>
      </c>
      <c r="F18" s="36">
        <v>11.933999999999999</v>
      </c>
      <c r="G18" s="36">
        <v>22.222000000000001</v>
      </c>
      <c r="H18" s="30">
        <v>30.658000000000001</v>
      </c>
      <c r="I18" s="31">
        <v>9.0530000000000008</v>
      </c>
      <c r="J18" s="30">
        <v>8.6419999999999995</v>
      </c>
      <c r="K18" s="30">
        <v>13.374000000000001</v>
      </c>
      <c r="L18" s="37">
        <v>38.271999999999998</v>
      </c>
      <c r="M18" s="31">
        <v>31.07</v>
      </c>
      <c r="N18" s="61">
        <v>-0.08</v>
      </c>
    </row>
    <row r="19" spans="1:14" ht="13.5" customHeight="1" x14ac:dyDescent="0.4">
      <c r="A19" t="s">
        <v>1001</v>
      </c>
      <c r="B19" s="72"/>
      <c r="C19" s="27" t="s">
        <v>951</v>
      </c>
      <c r="D19" s="28">
        <v>536</v>
      </c>
      <c r="E19" s="29">
        <v>2.052</v>
      </c>
      <c r="F19" s="30">
        <v>5.7839999999999998</v>
      </c>
      <c r="G19" s="30">
        <v>18.657</v>
      </c>
      <c r="H19" s="30">
        <v>32.090000000000003</v>
      </c>
      <c r="I19" s="30">
        <v>15.112</v>
      </c>
      <c r="J19" s="30">
        <v>8.7690000000000001</v>
      </c>
      <c r="K19" s="30">
        <v>17.536999999999999</v>
      </c>
      <c r="L19" s="30">
        <v>26.492999999999999</v>
      </c>
      <c r="M19" s="30">
        <v>41.417999999999999</v>
      </c>
      <c r="N19" s="61">
        <v>-0.49</v>
      </c>
    </row>
    <row r="20" spans="1:14" ht="13.5" customHeight="1" x14ac:dyDescent="0.4">
      <c r="A20" t="s">
        <v>1002</v>
      </c>
      <c r="B20" s="72"/>
      <c r="C20" s="27" t="s">
        <v>952</v>
      </c>
      <c r="D20" s="28">
        <v>680</v>
      </c>
      <c r="E20" s="29">
        <v>1.4710000000000001</v>
      </c>
      <c r="F20" s="30">
        <v>6.4710000000000001</v>
      </c>
      <c r="G20" s="30">
        <v>15.734999999999999</v>
      </c>
      <c r="H20" s="30">
        <v>32.646999999999998</v>
      </c>
      <c r="I20" s="30">
        <v>15.587999999999999</v>
      </c>
      <c r="J20" s="30">
        <v>10.587999999999999</v>
      </c>
      <c r="K20" s="30">
        <v>17.5</v>
      </c>
      <c r="L20" s="30">
        <v>23.675999999999998</v>
      </c>
      <c r="M20" s="30">
        <v>43.676000000000002</v>
      </c>
      <c r="N20" s="61">
        <v>-0.56000000000000005</v>
      </c>
    </row>
    <row r="21" spans="1:14" ht="13.5" customHeight="1" x14ac:dyDescent="0.4">
      <c r="A21" t="s">
        <v>1003</v>
      </c>
      <c r="B21" s="72"/>
      <c r="C21" s="27" t="s">
        <v>953</v>
      </c>
      <c r="D21" s="28">
        <v>548</v>
      </c>
      <c r="E21" s="29">
        <v>1.2769999999999999</v>
      </c>
      <c r="F21" s="30">
        <v>4.5620000000000003</v>
      </c>
      <c r="G21" s="30">
        <v>14.964</v>
      </c>
      <c r="H21" s="31">
        <v>28.285</v>
      </c>
      <c r="I21" s="30">
        <v>18.248000000000001</v>
      </c>
      <c r="J21" s="30">
        <v>12.773999999999999</v>
      </c>
      <c r="K21" s="30">
        <v>19.890999999999998</v>
      </c>
      <c r="L21" s="30">
        <v>20.803000000000001</v>
      </c>
      <c r="M21" s="37">
        <v>50.911999999999999</v>
      </c>
      <c r="N21" s="61">
        <v>-0.76</v>
      </c>
    </row>
    <row r="22" spans="1:14" ht="13.5" customHeight="1" x14ac:dyDescent="0.4">
      <c r="A22" t="s">
        <v>1004</v>
      </c>
      <c r="B22" s="73"/>
      <c r="C22" s="23" t="s">
        <v>954</v>
      </c>
      <c r="D22" s="24">
        <v>248</v>
      </c>
      <c r="E22" s="25">
        <v>0.40300000000000002</v>
      </c>
      <c r="F22" s="26">
        <v>4.8390000000000004</v>
      </c>
      <c r="G22" s="45">
        <v>10.484</v>
      </c>
      <c r="H22" s="26">
        <v>31.452000000000002</v>
      </c>
      <c r="I22" s="32">
        <v>19.757999999999999</v>
      </c>
      <c r="J22" s="26">
        <v>13.305999999999999</v>
      </c>
      <c r="K22" s="26">
        <v>19.757999999999999</v>
      </c>
      <c r="L22" s="45">
        <v>15.726000000000001</v>
      </c>
      <c r="M22" s="35">
        <v>52.823</v>
      </c>
      <c r="N22" s="60">
        <v>-0.84</v>
      </c>
    </row>
    <row r="23" spans="1:14" ht="13.5" customHeight="1" x14ac:dyDescent="0.4">
      <c r="A23" t="s">
        <v>993</v>
      </c>
      <c r="B23" s="71" t="s">
        <v>2298</v>
      </c>
      <c r="C23" s="19" t="s">
        <v>955</v>
      </c>
      <c r="D23" s="20">
        <v>3540</v>
      </c>
      <c r="E23" s="21">
        <v>2.1469999999999998</v>
      </c>
      <c r="F23" s="22">
        <v>6.78</v>
      </c>
      <c r="G23" s="22">
        <v>16.524999999999999</v>
      </c>
      <c r="H23" s="22">
        <v>34.774000000000001</v>
      </c>
      <c r="I23" s="22">
        <v>13.558999999999999</v>
      </c>
      <c r="J23" s="22">
        <v>9.7460000000000004</v>
      </c>
      <c r="K23" s="22">
        <v>16.469000000000001</v>
      </c>
      <c r="L23" s="22">
        <v>25.452000000000002</v>
      </c>
      <c r="M23" s="22">
        <v>39.774000000000001</v>
      </c>
      <c r="N23" s="58">
        <v>-0.46</v>
      </c>
    </row>
    <row r="24" spans="1:14" ht="13.5" customHeight="1" x14ac:dyDescent="0.4">
      <c r="A24" t="s">
        <v>994</v>
      </c>
      <c r="B24" s="73"/>
      <c r="C24" s="23" t="s">
        <v>956</v>
      </c>
      <c r="D24" s="24">
        <v>1824</v>
      </c>
      <c r="E24" s="25">
        <v>2.6859999999999999</v>
      </c>
      <c r="F24" s="26">
        <v>6.798</v>
      </c>
      <c r="G24" s="26">
        <v>13.596</v>
      </c>
      <c r="H24" s="26">
        <v>35.636000000000003</v>
      </c>
      <c r="I24" s="26">
        <v>15.57</v>
      </c>
      <c r="J24" s="26">
        <v>9.8680000000000003</v>
      </c>
      <c r="K24" s="26">
        <v>15.843999999999999</v>
      </c>
      <c r="L24" s="26">
        <v>23.081</v>
      </c>
      <c r="M24" s="26">
        <v>41.283000000000001</v>
      </c>
      <c r="N24" s="60">
        <v>-0.48</v>
      </c>
    </row>
    <row r="25" spans="1:14" ht="13.5" customHeight="1" x14ac:dyDescent="0.4">
      <c r="A25" t="s">
        <v>993</v>
      </c>
      <c r="B25" s="71" t="s">
        <v>2299</v>
      </c>
      <c r="C25" s="19" t="s">
        <v>957</v>
      </c>
      <c r="D25" s="20">
        <v>122</v>
      </c>
      <c r="E25" s="54">
        <v>7.3769999999999998</v>
      </c>
      <c r="F25" s="22">
        <v>10.656000000000001</v>
      </c>
      <c r="G25" s="33">
        <v>22.131</v>
      </c>
      <c r="H25" s="40">
        <v>22.951000000000001</v>
      </c>
      <c r="I25" s="22">
        <v>17.213000000000001</v>
      </c>
      <c r="J25" s="22">
        <v>6.5570000000000004</v>
      </c>
      <c r="K25" s="22">
        <v>13.115</v>
      </c>
      <c r="L25" s="34">
        <v>40.164000000000001</v>
      </c>
      <c r="M25" s="22">
        <v>36.884999999999998</v>
      </c>
      <c r="N25" s="58">
        <v>-0.04</v>
      </c>
    </row>
    <row r="26" spans="1:14" ht="13.5" customHeight="1" x14ac:dyDescent="0.4">
      <c r="A26" t="s">
        <v>994</v>
      </c>
      <c r="B26" s="72"/>
      <c r="C26" s="27" t="s">
        <v>958</v>
      </c>
      <c r="D26" s="28">
        <v>313</v>
      </c>
      <c r="E26" s="29">
        <v>3.5139999999999998</v>
      </c>
      <c r="F26" s="30">
        <v>11.502000000000001</v>
      </c>
      <c r="G26" s="30">
        <v>17.251999999999999</v>
      </c>
      <c r="H26" s="30">
        <v>38.658000000000001</v>
      </c>
      <c r="I26" s="30">
        <v>12.78</v>
      </c>
      <c r="J26" s="30">
        <v>6.7089999999999996</v>
      </c>
      <c r="K26" s="31">
        <v>9.5850000000000009</v>
      </c>
      <c r="L26" s="36">
        <v>32.268000000000001</v>
      </c>
      <c r="M26" s="41">
        <v>29.073</v>
      </c>
      <c r="N26" s="61">
        <v>-0.04</v>
      </c>
    </row>
    <row r="27" spans="1:14" ht="13.5" customHeight="1" x14ac:dyDescent="0.4">
      <c r="A27" t="s">
        <v>995</v>
      </c>
      <c r="B27" s="72"/>
      <c r="C27" s="27" t="s">
        <v>959</v>
      </c>
      <c r="D27" s="28">
        <v>382</v>
      </c>
      <c r="E27" s="29">
        <v>2.3559999999999999</v>
      </c>
      <c r="F27" s="30">
        <v>9.4239999999999995</v>
      </c>
      <c r="G27" s="30">
        <v>16.492000000000001</v>
      </c>
      <c r="H27" s="36">
        <v>40.576000000000001</v>
      </c>
      <c r="I27" s="30">
        <v>11.518000000000001</v>
      </c>
      <c r="J27" s="30">
        <v>8.3770000000000007</v>
      </c>
      <c r="K27" s="31">
        <v>11.257</v>
      </c>
      <c r="L27" s="30">
        <v>28.271999999999998</v>
      </c>
      <c r="M27" s="31">
        <v>31.152000000000001</v>
      </c>
      <c r="N27" s="61">
        <v>-0.2</v>
      </c>
    </row>
    <row r="28" spans="1:14" ht="13.5" customHeight="1" x14ac:dyDescent="0.4">
      <c r="A28" t="s">
        <v>996</v>
      </c>
      <c r="B28" s="72"/>
      <c r="C28" s="27" t="s">
        <v>960</v>
      </c>
      <c r="D28" s="28">
        <v>459</v>
      </c>
      <c r="E28" s="29">
        <v>1.3069999999999999</v>
      </c>
      <c r="F28" s="30">
        <v>4.1390000000000002</v>
      </c>
      <c r="G28" s="30">
        <v>14.597</v>
      </c>
      <c r="H28" s="36">
        <v>40.959000000000003</v>
      </c>
      <c r="I28" s="31">
        <v>8.9320000000000004</v>
      </c>
      <c r="J28" s="30">
        <v>9.5860000000000003</v>
      </c>
      <c r="K28" s="30">
        <v>20.478999999999999</v>
      </c>
      <c r="L28" s="30">
        <v>20.044</v>
      </c>
      <c r="M28" s="30">
        <v>38.997999999999998</v>
      </c>
      <c r="N28" s="61">
        <v>-0.63</v>
      </c>
    </row>
    <row r="29" spans="1:14" ht="13.5" customHeight="1" x14ac:dyDescent="0.4">
      <c r="A29" t="s">
        <v>997</v>
      </c>
      <c r="B29" s="72"/>
      <c r="C29" s="27" t="s">
        <v>961</v>
      </c>
      <c r="D29" s="28">
        <v>365</v>
      </c>
      <c r="E29" s="29">
        <v>1.0960000000000001</v>
      </c>
      <c r="F29" s="30">
        <v>3.2879999999999998</v>
      </c>
      <c r="G29" s="30">
        <v>10.959</v>
      </c>
      <c r="H29" s="30">
        <v>38.356000000000002</v>
      </c>
      <c r="I29" s="30">
        <v>15.068</v>
      </c>
      <c r="J29" s="30">
        <v>10.685</v>
      </c>
      <c r="K29" s="30">
        <v>20.547999999999998</v>
      </c>
      <c r="L29" s="31">
        <v>15.342000000000001</v>
      </c>
      <c r="M29" s="36">
        <v>46.301000000000002</v>
      </c>
      <c r="N29" s="61">
        <v>-0.77</v>
      </c>
    </row>
    <row r="30" spans="1:14" ht="13.5" customHeight="1" x14ac:dyDescent="0.4">
      <c r="A30" t="s">
        <v>998</v>
      </c>
      <c r="B30" s="72"/>
      <c r="C30" s="27" t="s">
        <v>962</v>
      </c>
      <c r="D30" s="28">
        <v>154</v>
      </c>
      <c r="E30" s="29">
        <v>0</v>
      </c>
      <c r="F30" s="31">
        <v>1.2989999999999999</v>
      </c>
      <c r="G30" s="31">
        <v>10.39</v>
      </c>
      <c r="H30" s="30">
        <v>33.765999999999998</v>
      </c>
      <c r="I30" s="30">
        <v>13.635999999999999</v>
      </c>
      <c r="J30" s="36">
        <v>16.882999999999999</v>
      </c>
      <c r="K30" s="36">
        <v>24.026</v>
      </c>
      <c r="L30" s="41">
        <v>11.688000000000001</v>
      </c>
      <c r="M30" s="37">
        <v>54.545000000000002</v>
      </c>
      <c r="N30" s="61">
        <v>-1.06</v>
      </c>
    </row>
    <row r="31" spans="1:14" ht="13.5" customHeight="1" x14ac:dyDescent="0.4">
      <c r="A31" t="s">
        <v>999</v>
      </c>
      <c r="B31" s="72"/>
      <c r="C31" s="27" t="s">
        <v>963</v>
      </c>
      <c r="D31" s="28">
        <v>121</v>
      </c>
      <c r="E31" s="29">
        <v>5.7850000000000001</v>
      </c>
      <c r="F31" s="36">
        <v>12.397</v>
      </c>
      <c r="G31" s="30">
        <v>19.835000000000001</v>
      </c>
      <c r="H31" s="30">
        <v>31.405000000000001</v>
      </c>
      <c r="I31" s="30">
        <v>13.223000000000001</v>
      </c>
      <c r="J31" s="30">
        <v>4.9589999999999996</v>
      </c>
      <c r="K31" s="30">
        <v>12.397</v>
      </c>
      <c r="L31" s="37">
        <v>38.017000000000003</v>
      </c>
      <c r="M31" s="31">
        <v>30.579000000000001</v>
      </c>
      <c r="N31" s="61">
        <v>0.02</v>
      </c>
    </row>
    <row r="32" spans="1:14" ht="13.5" customHeight="1" x14ac:dyDescent="0.4">
      <c r="A32" t="s">
        <v>1000</v>
      </c>
      <c r="B32" s="72"/>
      <c r="C32" s="27" t="s">
        <v>964</v>
      </c>
      <c r="D32" s="28">
        <v>320</v>
      </c>
      <c r="E32" s="29">
        <v>3.125</v>
      </c>
      <c r="F32" s="30">
        <v>11.563000000000001</v>
      </c>
      <c r="G32" s="36">
        <v>22.5</v>
      </c>
      <c r="H32" s="30">
        <v>31.562999999999999</v>
      </c>
      <c r="I32" s="31">
        <v>9.0630000000000006</v>
      </c>
      <c r="J32" s="30">
        <v>9.0630000000000006</v>
      </c>
      <c r="K32" s="30">
        <v>13.125</v>
      </c>
      <c r="L32" s="37">
        <v>37.188000000000002</v>
      </c>
      <c r="M32" s="31">
        <v>31.25</v>
      </c>
      <c r="N32" s="61">
        <v>-0.12</v>
      </c>
    </row>
    <row r="33" spans="1:14" ht="13.5" customHeight="1" x14ac:dyDescent="0.4">
      <c r="A33" t="s">
        <v>1001</v>
      </c>
      <c r="B33" s="72"/>
      <c r="C33" s="27" t="s">
        <v>965</v>
      </c>
      <c r="D33" s="28">
        <v>353</v>
      </c>
      <c r="E33" s="29">
        <v>2.266</v>
      </c>
      <c r="F33" s="30">
        <v>6.2320000000000002</v>
      </c>
      <c r="G33" s="30">
        <v>18.13</v>
      </c>
      <c r="H33" s="30">
        <v>34.561</v>
      </c>
      <c r="I33" s="30">
        <v>13.881</v>
      </c>
      <c r="J33" s="30">
        <v>7.3650000000000002</v>
      </c>
      <c r="K33" s="30">
        <v>17.564</v>
      </c>
      <c r="L33" s="30">
        <v>26.629000000000001</v>
      </c>
      <c r="M33" s="30">
        <v>38.81</v>
      </c>
      <c r="N33" s="61">
        <v>-0.44</v>
      </c>
    </row>
    <row r="34" spans="1:14" ht="13.5" customHeight="1" x14ac:dyDescent="0.4">
      <c r="A34" t="s">
        <v>1002</v>
      </c>
      <c r="B34" s="72"/>
      <c r="C34" s="27" t="s">
        <v>966</v>
      </c>
      <c r="D34" s="28">
        <v>445</v>
      </c>
      <c r="E34" s="29">
        <v>1.3480000000000001</v>
      </c>
      <c r="F34" s="30">
        <v>6.742</v>
      </c>
      <c r="G34" s="30">
        <v>18.876000000000001</v>
      </c>
      <c r="H34" s="30">
        <v>31.236000000000001</v>
      </c>
      <c r="I34" s="30">
        <v>15.055999999999999</v>
      </c>
      <c r="J34" s="30">
        <v>11.236000000000001</v>
      </c>
      <c r="K34" s="30">
        <v>15.506</v>
      </c>
      <c r="L34" s="30">
        <v>26.966000000000001</v>
      </c>
      <c r="M34" s="30">
        <v>41.798000000000002</v>
      </c>
      <c r="N34" s="61">
        <v>-0.48</v>
      </c>
    </row>
    <row r="35" spans="1:14" ht="13.5" customHeight="1" x14ac:dyDescent="0.4">
      <c r="A35" t="s">
        <v>1003</v>
      </c>
      <c r="B35" s="72"/>
      <c r="C35" s="27" t="s">
        <v>967</v>
      </c>
      <c r="D35" s="28">
        <v>354</v>
      </c>
      <c r="E35" s="29">
        <v>1.4119999999999999</v>
      </c>
      <c r="F35" s="30">
        <v>3.39</v>
      </c>
      <c r="G35" s="30">
        <v>16.102</v>
      </c>
      <c r="H35" s="31">
        <v>26.835999999999999</v>
      </c>
      <c r="I35" s="36">
        <v>19.492000000000001</v>
      </c>
      <c r="J35" s="30">
        <v>12.147</v>
      </c>
      <c r="K35" s="30">
        <v>20.620999999999999</v>
      </c>
      <c r="L35" s="30">
        <v>20.904</v>
      </c>
      <c r="M35" s="37">
        <v>52.26</v>
      </c>
      <c r="N35" s="61">
        <v>-0.79</v>
      </c>
    </row>
    <row r="36" spans="1:14" ht="13.5" customHeight="1" x14ac:dyDescent="0.4">
      <c r="A36" t="s">
        <v>1004</v>
      </c>
      <c r="B36" s="72"/>
      <c r="C36" s="27" t="s">
        <v>968</v>
      </c>
      <c r="D36" s="28">
        <v>152</v>
      </c>
      <c r="E36" s="29">
        <v>0.65800000000000003</v>
      </c>
      <c r="F36" s="30">
        <v>3.9470000000000001</v>
      </c>
      <c r="G36" s="30">
        <v>11.183999999999999</v>
      </c>
      <c r="H36" s="30">
        <v>34.210999999999999</v>
      </c>
      <c r="I36" s="30">
        <v>18.420999999999999</v>
      </c>
      <c r="J36" s="30">
        <v>13.816000000000001</v>
      </c>
      <c r="K36" s="30">
        <v>17.763000000000002</v>
      </c>
      <c r="L36" s="31">
        <v>15.789</v>
      </c>
      <c r="M36" s="36">
        <v>50</v>
      </c>
      <c r="N36" s="61">
        <v>-0.78</v>
      </c>
    </row>
    <row r="37" spans="1:14" ht="13.5" customHeight="1" x14ac:dyDescent="0.4">
      <c r="A37" t="s">
        <v>1005</v>
      </c>
      <c r="B37" s="72"/>
      <c r="C37" s="27" t="s">
        <v>969</v>
      </c>
      <c r="D37" s="28">
        <v>68</v>
      </c>
      <c r="E37" s="43">
        <v>7.3529999999999998</v>
      </c>
      <c r="F37" s="30">
        <v>10.294</v>
      </c>
      <c r="G37" s="30">
        <v>16.175999999999998</v>
      </c>
      <c r="H37" s="30">
        <v>35.293999999999997</v>
      </c>
      <c r="I37" s="30">
        <v>16.175999999999998</v>
      </c>
      <c r="J37" s="31">
        <v>4.4119999999999999</v>
      </c>
      <c r="K37" s="31">
        <v>10.294</v>
      </c>
      <c r="L37" s="36">
        <v>33.823999999999998</v>
      </c>
      <c r="M37" s="31">
        <v>30.882000000000001</v>
      </c>
      <c r="N37" s="61">
        <v>0.03</v>
      </c>
    </row>
    <row r="38" spans="1:14" ht="13.5" customHeight="1" x14ac:dyDescent="0.4">
      <c r="A38" t="s">
        <v>1006</v>
      </c>
      <c r="B38" s="72"/>
      <c r="C38" s="27" t="s">
        <v>970</v>
      </c>
      <c r="D38" s="28">
        <v>149</v>
      </c>
      <c r="E38" s="29">
        <v>4.0270000000000001</v>
      </c>
      <c r="F38" s="30">
        <v>8.0540000000000003</v>
      </c>
      <c r="G38" s="30">
        <v>15.436</v>
      </c>
      <c r="H38" s="36">
        <v>40.268000000000001</v>
      </c>
      <c r="I38" s="30">
        <v>13.423</v>
      </c>
      <c r="J38" s="30">
        <v>8.7249999999999996</v>
      </c>
      <c r="K38" s="31">
        <v>10.067</v>
      </c>
      <c r="L38" s="30">
        <v>27.516999999999999</v>
      </c>
      <c r="M38" s="31">
        <v>32.215000000000003</v>
      </c>
      <c r="N38" s="61">
        <v>-0.17</v>
      </c>
    </row>
    <row r="39" spans="1:14" ht="13.5" customHeight="1" x14ac:dyDescent="0.4">
      <c r="A39" t="s">
        <v>1007</v>
      </c>
      <c r="B39" s="72"/>
      <c r="C39" s="27" t="s">
        <v>971</v>
      </c>
      <c r="D39" s="28">
        <v>170</v>
      </c>
      <c r="E39" s="29">
        <v>2.9409999999999998</v>
      </c>
      <c r="F39" s="30">
        <v>10</v>
      </c>
      <c r="G39" s="30">
        <v>14.118</v>
      </c>
      <c r="H39" s="30">
        <v>37.058999999999997</v>
      </c>
      <c r="I39" s="36">
        <v>20</v>
      </c>
      <c r="J39" s="30">
        <v>5.2939999999999996</v>
      </c>
      <c r="K39" s="31">
        <v>10.587999999999999</v>
      </c>
      <c r="L39" s="30">
        <v>27.059000000000001</v>
      </c>
      <c r="M39" s="30">
        <v>35.881999999999998</v>
      </c>
      <c r="N39" s="61">
        <v>-0.19</v>
      </c>
    </row>
    <row r="40" spans="1:14" ht="13.5" customHeight="1" x14ac:dyDescent="0.4">
      <c r="A40" t="s">
        <v>1008</v>
      </c>
      <c r="B40" s="72"/>
      <c r="C40" s="27" t="s">
        <v>972</v>
      </c>
      <c r="D40" s="28">
        <v>225</v>
      </c>
      <c r="E40" s="29">
        <v>1.778</v>
      </c>
      <c r="F40" s="30">
        <v>5.7779999999999996</v>
      </c>
      <c r="G40" s="30">
        <v>10.667</v>
      </c>
      <c r="H40" s="37">
        <v>48.889000000000003</v>
      </c>
      <c r="I40" s="30">
        <v>12</v>
      </c>
      <c r="J40" s="30">
        <v>9.3330000000000002</v>
      </c>
      <c r="K40" s="30">
        <v>11.555999999999999</v>
      </c>
      <c r="L40" s="31">
        <v>18.222000000000001</v>
      </c>
      <c r="M40" s="31">
        <v>32.889000000000003</v>
      </c>
      <c r="N40" s="61">
        <v>-0.38</v>
      </c>
    </row>
    <row r="41" spans="1:14" ht="13.5" customHeight="1" x14ac:dyDescent="0.4">
      <c r="A41" t="s">
        <v>1009</v>
      </c>
      <c r="B41" s="72"/>
      <c r="C41" s="27" t="s">
        <v>973</v>
      </c>
      <c r="D41" s="28">
        <v>181</v>
      </c>
      <c r="E41" s="29">
        <v>0.55200000000000005</v>
      </c>
      <c r="F41" s="30">
        <v>2.21</v>
      </c>
      <c r="G41" s="31">
        <v>7.1820000000000004</v>
      </c>
      <c r="H41" s="36">
        <v>41.436</v>
      </c>
      <c r="I41" s="30">
        <v>16.021999999999998</v>
      </c>
      <c r="J41" s="30">
        <v>11.602</v>
      </c>
      <c r="K41" s="30">
        <v>20.994</v>
      </c>
      <c r="L41" s="41">
        <v>9.9450000000000003</v>
      </c>
      <c r="M41" s="36">
        <v>48.619</v>
      </c>
      <c r="N41" s="61">
        <v>-0.89</v>
      </c>
    </row>
    <row r="42" spans="1:14" ht="13.5" customHeight="1" x14ac:dyDescent="0.4">
      <c r="A42" t="s">
        <v>1010</v>
      </c>
      <c r="B42" s="72"/>
      <c r="C42" s="27" t="s">
        <v>974</v>
      </c>
      <c r="D42" s="28">
        <v>87</v>
      </c>
      <c r="E42" s="29">
        <v>0</v>
      </c>
      <c r="F42" s="30">
        <v>0</v>
      </c>
      <c r="G42" s="30">
        <v>14.943</v>
      </c>
      <c r="H42" s="30">
        <v>33.332999999999998</v>
      </c>
      <c r="I42" s="30">
        <v>18.390999999999998</v>
      </c>
      <c r="J42" s="30">
        <v>13.792999999999999</v>
      </c>
      <c r="K42" s="30">
        <v>19.54</v>
      </c>
      <c r="L42" s="31">
        <v>14.943</v>
      </c>
      <c r="M42" s="37">
        <v>51.723999999999997</v>
      </c>
      <c r="N42" s="61">
        <v>-0.9</v>
      </c>
    </row>
    <row r="43" spans="1:14" ht="13.5" customHeight="1" x14ac:dyDescent="0.4">
      <c r="A43" t="s">
        <v>1011</v>
      </c>
      <c r="B43" s="72"/>
      <c r="C43" s="27" t="s">
        <v>975</v>
      </c>
      <c r="D43" s="28">
        <v>70</v>
      </c>
      <c r="E43" s="39">
        <v>12.856999999999999</v>
      </c>
      <c r="F43" s="30">
        <v>11.429</v>
      </c>
      <c r="G43" s="30">
        <v>15.714</v>
      </c>
      <c r="H43" s="30">
        <v>31.428999999999998</v>
      </c>
      <c r="I43" s="30">
        <v>12.856999999999999</v>
      </c>
      <c r="J43" s="30">
        <v>8.5709999999999997</v>
      </c>
      <c r="K43" s="31">
        <v>7.1429999999999998</v>
      </c>
      <c r="L43" s="37">
        <v>40</v>
      </c>
      <c r="M43" s="41">
        <v>28.571000000000002</v>
      </c>
      <c r="N43" s="61">
        <v>0.26</v>
      </c>
    </row>
    <row r="44" spans="1:14" ht="13.5" customHeight="1" x14ac:dyDescent="0.4">
      <c r="A44" t="s">
        <v>1012</v>
      </c>
      <c r="B44" s="72"/>
      <c r="C44" s="27" t="s">
        <v>976</v>
      </c>
      <c r="D44" s="28">
        <v>166</v>
      </c>
      <c r="E44" s="29">
        <v>6.024</v>
      </c>
      <c r="F44" s="36">
        <v>12.651</v>
      </c>
      <c r="G44" s="36">
        <v>21.687000000000001</v>
      </c>
      <c r="H44" s="31">
        <v>28.916</v>
      </c>
      <c r="I44" s="31">
        <v>9.0359999999999996</v>
      </c>
      <c r="J44" s="30">
        <v>7.8310000000000004</v>
      </c>
      <c r="K44" s="30">
        <v>13.855</v>
      </c>
      <c r="L44" s="37">
        <v>40.360999999999997</v>
      </c>
      <c r="M44" s="31">
        <v>30.722999999999999</v>
      </c>
      <c r="N44" s="61">
        <v>-0.01</v>
      </c>
    </row>
    <row r="45" spans="1:14" ht="13.5" customHeight="1" x14ac:dyDescent="0.4">
      <c r="A45" t="s">
        <v>1013</v>
      </c>
      <c r="B45" s="72"/>
      <c r="C45" s="27" t="s">
        <v>977</v>
      </c>
      <c r="D45" s="28">
        <v>183</v>
      </c>
      <c r="E45" s="29">
        <v>1.639</v>
      </c>
      <c r="F45" s="30">
        <v>4.9180000000000001</v>
      </c>
      <c r="G45" s="30">
        <v>19.672000000000001</v>
      </c>
      <c r="H45" s="31">
        <v>27.321999999999999</v>
      </c>
      <c r="I45" s="30">
        <v>17.486000000000001</v>
      </c>
      <c r="J45" s="30">
        <v>11.475</v>
      </c>
      <c r="K45" s="30">
        <v>17.486000000000001</v>
      </c>
      <c r="L45" s="30">
        <v>26.23</v>
      </c>
      <c r="M45" s="36">
        <v>46.448</v>
      </c>
      <c r="N45" s="61">
        <v>-0.57999999999999996</v>
      </c>
    </row>
    <row r="46" spans="1:14" ht="13.5" customHeight="1" x14ac:dyDescent="0.4">
      <c r="A46" t="s">
        <v>1014</v>
      </c>
      <c r="B46" s="72"/>
      <c r="C46" s="27" t="s">
        <v>978</v>
      </c>
      <c r="D46" s="28">
        <v>235</v>
      </c>
      <c r="E46" s="29">
        <v>1.702</v>
      </c>
      <c r="F46" s="30">
        <v>5.9569999999999999</v>
      </c>
      <c r="G46" s="31">
        <v>9.7870000000000008</v>
      </c>
      <c r="H46" s="30">
        <v>35.319000000000003</v>
      </c>
      <c r="I46" s="30">
        <v>16.596</v>
      </c>
      <c r="J46" s="30">
        <v>9.3620000000000001</v>
      </c>
      <c r="K46" s="36">
        <v>21.277000000000001</v>
      </c>
      <c r="L46" s="31">
        <v>17.446999999999999</v>
      </c>
      <c r="M46" s="36">
        <v>47.234000000000002</v>
      </c>
      <c r="N46" s="61">
        <v>-0.72</v>
      </c>
    </row>
    <row r="47" spans="1:14" ht="13.5" customHeight="1" x14ac:dyDescent="0.4">
      <c r="A47" t="s">
        <v>1015</v>
      </c>
      <c r="B47" s="72"/>
      <c r="C47" s="27" t="s">
        <v>979</v>
      </c>
      <c r="D47" s="28">
        <v>194</v>
      </c>
      <c r="E47" s="29">
        <v>1.0309999999999999</v>
      </c>
      <c r="F47" s="30">
        <v>6.7009999999999996</v>
      </c>
      <c r="G47" s="30">
        <v>12.887</v>
      </c>
      <c r="H47" s="30">
        <v>30.928000000000001</v>
      </c>
      <c r="I47" s="30">
        <v>15.978999999999999</v>
      </c>
      <c r="J47" s="30">
        <v>13.917999999999999</v>
      </c>
      <c r="K47" s="30">
        <v>18.556999999999999</v>
      </c>
      <c r="L47" s="30">
        <v>20.619</v>
      </c>
      <c r="M47" s="36">
        <v>48.454000000000001</v>
      </c>
      <c r="N47" s="61">
        <v>-0.7</v>
      </c>
    </row>
    <row r="48" spans="1:14" ht="13.5" customHeight="1" x14ac:dyDescent="0.4">
      <c r="A48" t="s">
        <v>1016</v>
      </c>
      <c r="B48" s="73"/>
      <c r="C48" s="23" t="s">
        <v>980</v>
      </c>
      <c r="D48" s="24">
        <v>96</v>
      </c>
      <c r="E48" s="25">
        <v>0</v>
      </c>
      <c r="F48" s="26">
        <v>6.25</v>
      </c>
      <c r="G48" s="45">
        <v>9.375</v>
      </c>
      <c r="H48" s="45">
        <v>27.082999999999998</v>
      </c>
      <c r="I48" s="32">
        <v>21.875</v>
      </c>
      <c r="J48" s="26">
        <v>12.5</v>
      </c>
      <c r="K48" s="32">
        <v>22.917000000000002</v>
      </c>
      <c r="L48" s="45">
        <v>15.625</v>
      </c>
      <c r="M48" s="35">
        <v>57.292000000000002</v>
      </c>
      <c r="N48" s="60">
        <v>-0.94</v>
      </c>
    </row>
    <row r="49" spans="1:14" ht="13.5" customHeight="1" x14ac:dyDescent="0.4">
      <c r="A49" t="s">
        <v>993</v>
      </c>
      <c r="B49" s="71" t="s">
        <v>2300</v>
      </c>
      <c r="C49" s="19" t="s">
        <v>981</v>
      </c>
      <c r="D49" s="20">
        <v>76</v>
      </c>
      <c r="E49" s="21">
        <v>6.5789999999999997</v>
      </c>
      <c r="F49" s="22">
        <v>5.2629999999999999</v>
      </c>
      <c r="G49" s="22">
        <v>13.157999999999999</v>
      </c>
      <c r="H49" s="33">
        <v>40.789000000000001</v>
      </c>
      <c r="I49" s="22">
        <v>14.474</v>
      </c>
      <c r="J49" s="22">
        <v>5.2629999999999999</v>
      </c>
      <c r="K49" s="22">
        <v>14.474</v>
      </c>
      <c r="L49" s="22">
        <v>25</v>
      </c>
      <c r="M49" s="51">
        <v>34.210999999999999</v>
      </c>
      <c r="N49" s="58">
        <v>-0.25</v>
      </c>
    </row>
    <row r="50" spans="1:14" ht="13.5" customHeight="1" x14ac:dyDescent="0.4">
      <c r="A50" t="s">
        <v>994</v>
      </c>
      <c r="B50" s="72"/>
      <c r="C50" s="27" t="s">
        <v>982</v>
      </c>
      <c r="D50" s="28">
        <v>376</v>
      </c>
      <c r="E50" s="29">
        <v>3.1909999999999998</v>
      </c>
      <c r="F50" s="30">
        <v>6.117</v>
      </c>
      <c r="G50" s="30">
        <v>15.957000000000001</v>
      </c>
      <c r="H50" s="30">
        <v>35.904000000000003</v>
      </c>
      <c r="I50" s="30">
        <v>13.83</v>
      </c>
      <c r="J50" s="30">
        <v>9.5739999999999998</v>
      </c>
      <c r="K50" s="30">
        <v>15.426</v>
      </c>
      <c r="L50" s="30">
        <v>25.265999999999998</v>
      </c>
      <c r="M50" s="30">
        <v>38.83</v>
      </c>
      <c r="N50" s="61">
        <v>-0.41</v>
      </c>
    </row>
    <row r="51" spans="1:14" ht="13.5" customHeight="1" x14ac:dyDescent="0.4">
      <c r="A51" t="s">
        <v>995</v>
      </c>
      <c r="B51" s="72"/>
      <c r="C51" s="27" t="s">
        <v>983</v>
      </c>
      <c r="D51" s="28">
        <v>1504</v>
      </c>
      <c r="E51" s="29">
        <v>1.7290000000000001</v>
      </c>
      <c r="F51" s="30">
        <v>7.3140000000000001</v>
      </c>
      <c r="G51" s="30">
        <v>17.486999999999998</v>
      </c>
      <c r="H51" s="30">
        <v>36.902000000000001</v>
      </c>
      <c r="I51" s="30">
        <v>13.763</v>
      </c>
      <c r="J51" s="30">
        <v>9.375</v>
      </c>
      <c r="K51" s="30">
        <v>13.430999999999999</v>
      </c>
      <c r="L51" s="30">
        <v>26.529</v>
      </c>
      <c r="M51" s="30">
        <v>36.569000000000003</v>
      </c>
      <c r="N51" s="61">
        <v>-0.36</v>
      </c>
    </row>
    <row r="52" spans="1:14" ht="13.5" customHeight="1" x14ac:dyDescent="0.4">
      <c r="A52" t="s">
        <v>996</v>
      </c>
      <c r="B52" s="72"/>
      <c r="C52" s="27" t="s">
        <v>984</v>
      </c>
      <c r="D52" s="28">
        <v>616</v>
      </c>
      <c r="E52" s="29">
        <v>2.11</v>
      </c>
      <c r="F52" s="30">
        <v>6.4939999999999998</v>
      </c>
      <c r="G52" s="30">
        <v>15.422000000000001</v>
      </c>
      <c r="H52" s="30">
        <v>38.960999999999999</v>
      </c>
      <c r="I52" s="30">
        <v>14.122999999999999</v>
      </c>
      <c r="J52" s="30">
        <v>8.6039999999999992</v>
      </c>
      <c r="K52" s="30">
        <v>14.286</v>
      </c>
      <c r="L52" s="30">
        <v>24.026</v>
      </c>
      <c r="M52" s="30">
        <v>37.012999999999998</v>
      </c>
      <c r="N52" s="61">
        <v>-0.39</v>
      </c>
    </row>
    <row r="53" spans="1:14" ht="13.5" customHeight="1" x14ac:dyDescent="0.4">
      <c r="A53" t="s">
        <v>997</v>
      </c>
      <c r="B53" s="72"/>
      <c r="C53" s="27" t="s">
        <v>985</v>
      </c>
      <c r="D53" s="28">
        <v>193</v>
      </c>
      <c r="E53" s="29">
        <v>2.073</v>
      </c>
      <c r="F53" s="30">
        <v>5.181</v>
      </c>
      <c r="G53" s="31">
        <v>9.8450000000000006</v>
      </c>
      <c r="H53" s="30">
        <v>34.197000000000003</v>
      </c>
      <c r="I53" s="30">
        <v>13.472</v>
      </c>
      <c r="J53" s="30">
        <v>13.99</v>
      </c>
      <c r="K53" s="30">
        <v>21.244</v>
      </c>
      <c r="L53" s="31">
        <v>17.097999999999999</v>
      </c>
      <c r="M53" s="36">
        <v>48.704999999999998</v>
      </c>
      <c r="N53" s="61">
        <v>-0.79</v>
      </c>
    </row>
    <row r="54" spans="1:14" ht="13.5" customHeight="1" x14ac:dyDescent="0.4">
      <c r="A54" t="s">
        <v>998</v>
      </c>
      <c r="B54" s="72"/>
      <c r="C54" s="27" t="s">
        <v>986</v>
      </c>
      <c r="D54" s="28">
        <v>146</v>
      </c>
      <c r="E54" s="29">
        <v>2.0550000000000002</v>
      </c>
      <c r="F54" s="30">
        <v>3.4249999999999998</v>
      </c>
      <c r="G54" s="30">
        <v>10.959</v>
      </c>
      <c r="H54" s="30">
        <v>36.301000000000002</v>
      </c>
      <c r="I54" s="30">
        <v>15.753</v>
      </c>
      <c r="J54" s="30">
        <v>7.5339999999999998</v>
      </c>
      <c r="K54" s="36">
        <v>23.972999999999999</v>
      </c>
      <c r="L54" s="31">
        <v>16.437999999999999</v>
      </c>
      <c r="M54" s="36">
        <v>47.26</v>
      </c>
      <c r="N54" s="61">
        <v>-0.79</v>
      </c>
    </row>
    <row r="55" spans="1:14" ht="13.5" customHeight="1" x14ac:dyDescent="0.4">
      <c r="A55" t="s">
        <v>999</v>
      </c>
      <c r="B55" s="72"/>
      <c r="C55" s="27" t="s">
        <v>987</v>
      </c>
      <c r="D55" s="28">
        <v>748</v>
      </c>
      <c r="E55" s="29">
        <v>1.337</v>
      </c>
      <c r="F55" s="30">
        <v>6.5510000000000002</v>
      </c>
      <c r="G55" s="30">
        <v>13.77</v>
      </c>
      <c r="H55" s="30">
        <v>36.095999999999997</v>
      </c>
      <c r="I55" s="30">
        <v>14.706</v>
      </c>
      <c r="J55" s="30">
        <v>10.695</v>
      </c>
      <c r="K55" s="30">
        <v>16.844999999999999</v>
      </c>
      <c r="L55" s="30">
        <v>21.658000000000001</v>
      </c>
      <c r="M55" s="30">
        <v>42.246000000000002</v>
      </c>
      <c r="N55" s="61">
        <v>-0.56000000000000005</v>
      </c>
    </row>
    <row r="56" spans="1:14" ht="13.5" customHeight="1" x14ac:dyDescent="0.4">
      <c r="A56" t="s">
        <v>1000</v>
      </c>
      <c r="B56" s="72"/>
      <c r="C56" s="27" t="s">
        <v>988</v>
      </c>
      <c r="D56" s="28">
        <v>630</v>
      </c>
      <c r="E56" s="29">
        <v>1.27</v>
      </c>
      <c r="F56" s="30">
        <v>5.2380000000000004</v>
      </c>
      <c r="G56" s="30">
        <v>16.824999999999999</v>
      </c>
      <c r="H56" s="30">
        <v>31.27</v>
      </c>
      <c r="I56" s="30">
        <v>16.349</v>
      </c>
      <c r="J56" s="30">
        <v>11.27</v>
      </c>
      <c r="K56" s="30">
        <v>17.777999999999999</v>
      </c>
      <c r="L56" s="30">
        <v>23.332999999999998</v>
      </c>
      <c r="M56" s="36">
        <v>45.396999999999998</v>
      </c>
      <c r="N56" s="61">
        <v>-0.61</v>
      </c>
    </row>
    <row r="57" spans="1:14" ht="13.5" customHeight="1" x14ac:dyDescent="0.4">
      <c r="A57" t="s">
        <v>1001</v>
      </c>
      <c r="B57" s="72"/>
      <c r="C57" s="27" t="s">
        <v>989</v>
      </c>
      <c r="D57" s="28">
        <v>536</v>
      </c>
      <c r="E57" s="29">
        <v>7.09</v>
      </c>
      <c r="F57" s="30">
        <v>11.567</v>
      </c>
      <c r="G57" s="36">
        <v>20.709</v>
      </c>
      <c r="H57" s="30">
        <v>30.224</v>
      </c>
      <c r="I57" s="30">
        <v>13.993</v>
      </c>
      <c r="J57" s="30">
        <v>6.9029999999999996</v>
      </c>
      <c r="K57" s="31">
        <v>9.5150000000000006</v>
      </c>
      <c r="L57" s="37">
        <v>39.366</v>
      </c>
      <c r="M57" s="31">
        <v>30.41</v>
      </c>
      <c r="N57" s="61">
        <v>0.09</v>
      </c>
    </row>
    <row r="58" spans="1:14" ht="13.5" customHeight="1" x14ac:dyDescent="0.4">
      <c r="A58" t="s">
        <v>1002</v>
      </c>
      <c r="B58" s="72"/>
      <c r="C58" s="27" t="s">
        <v>990</v>
      </c>
      <c r="D58" s="28">
        <v>435</v>
      </c>
      <c r="E58" s="29">
        <v>1.379</v>
      </c>
      <c r="F58" s="30">
        <v>4.3680000000000003</v>
      </c>
      <c r="G58" s="31">
        <v>7.1260000000000003</v>
      </c>
      <c r="H58" s="30">
        <v>33.332999999999998</v>
      </c>
      <c r="I58" s="30">
        <v>13.333</v>
      </c>
      <c r="J58" s="30">
        <v>10.574999999999999</v>
      </c>
      <c r="K58" s="37">
        <v>29.885000000000002</v>
      </c>
      <c r="L58" s="41">
        <v>12.874000000000001</v>
      </c>
      <c r="M58" s="37">
        <v>53.792999999999999</v>
      </c>
      <c r="N58" s="61">
        <v>-1.04</v>
      </c>
    </row>
    <row r="59" spans="1:14" ht="13.5" customHeight="1" x14ac:dyDescent="0.4">
      <c r="A59" t="s">
        <v>1003</v>
      </c>
      <c r="B59" s="73"/>
      <c r="C59" s="23" t="s">
        <v>939</v>
      </c>
      <c r="D59" s="24">
        <v>104</v>
      </c>
      <c r="E59" s="25">
        <v>0</v>
      </c>
      <c r="F59" s="26">
        <v>8.6539999999999999</v>
      </c>
      <c r="G59" s="26">
        <v>18.268999999999998</v>
      </c>
      <c r="H59" s="45">
        <v>25.962</v>
      </c>
      <c r="I59" s="26">
        <v>11.538</v>
      </c>
      <c r="J59" s="32">
        <v>18.268999999999998</v>
      </c>
      <c r="K59" s="26">
        <v>17.308</v>
      </c>
      <c r="L59" s="26">
        <v>26.922999999999998</v>
      </c>
      <c r="M59" s="32">
        <v>47.115000000000002</v>
      </c>
      <c r="N59" s="60">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BEC6F5-4DF4-4910-9BD5-59AC01897472}">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HYPERLINK("#目次!A"&amp;ROW(目次!$A$309),"[T000299]")</f>
        <v>[T000299]</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1843</v>
      </c>
    </row>
    <row r="6" spans="1:8" ht="13.5" customHeight="1" x14ac:dyDescent="0.4">
      <c r="A6" t="s">
        <v>888</v>
      </c>
      <c r="B6" s="6" t="s">
        <v>599</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26.995000000000001</v>
      </c>
      <c r="F8" s="16">
        <v>30.295000000000002</v>
      </c>
      <c r="G8" s="16">
        <v>27.684999999999999</v>
      </c>
      <c r="H8" s="16">
        <v>15.026</v>
      </c>
    </row>
    <row r="9" spans="1:8" ht="13.5" customHeight="1" x14ac:dyDescent="0.4">
      <c r="A9" t="s">
        <v>993</v>
      </c>
      <c r="B9" s="71" t="s">
        <v>2296</v>
      </c>
      <c r="C9" s="19" t="s">
        <v>941</v>
      </c>
      <c r="D9" s="20">
        <v>2675</v>
      </c>
      <c r="E9" s="21">
        <v>28.486000000000001</v>
      </c>
      <c r="F9" s="22">
        <v>30.167999999999999</v>
      </c>
      <c r="G9" s="22">
        <v>27.103000000000002</v>
      </c>
      <c r="H9" s="22">
        <v>14.243</v>
      </c>
    </row>
    <row r="10" spans="1:8" ht="13.5" customHeight="1" x14ac:dyDescent="0.4">
      <c r="A10" t="s">
        <v>994</v>
      </c>
      <c r="B10" s="73"/>
      <c r="C10" s="23" t="s">
        <v>942</v>
      </c>
      <c r="D10" s="24">
        <v>2689</v>
      </c>
      <c r="E10" s="25">
        <v>25.510999999999999</v>
      </c>
      <c r="F10" s="26">
        <v>30.42</v>
      </c>
      <c r="G10" s="26">
        <v>28.263000000000002</v>
      </c>
      <c r="H10" s="26">
        <v>15.805</v>
      </c>
    </row>
    <row r="11" spans="1:8" ht="13.5" customHeight="1" x14ac:dyDescent="0.4">
      <c r="A11" t="s">
        <v>993</v>
      </c>
      <c r="B11" s="71" t="s">
        <v>2297</v>
      </c>
      <c r="C11" s="19" t="s">
        <v>943</v>
      </c>
      <c r="D11" s="20">
        <v>190</v>
      </c>
      <c r="E11" s="21">
        <v>30.526</v>
      </c>
      <c r="F11" s="22">
        <v>29.474</v>
      </c>
      <c r="G11" s="22">
        <v>24.210999999999999</v>
      </c>
      <c r="H11" s="22">
        <v>15.789</v>
      </c>
    </row>
    <row r="12" spans="1:8" ht="13.5" customHeight="1" x14ac:dyDescent="0.4">
      <c r="A12" t="s">
        <v>994</v>
      </c>
      <c r="B12" s="72"/>
      <c r="C12" s="27" t="s">
        <v>944</v>
      </c>
      <c r="D12" s="28">
        <v>462</v>
      </c>
      <c r="E12" s="29">
        <v>27.922000000000001</v>
      </c>
      <c r="F12" s="30">
        <v>29.437000000000001</v>
      </c>
      <c r="G12" s="30">
        <v>25.757999999999999</v>
      </c>
      <c r="H12" s="30">
        <v>16.882999999999999</v>
      </c>
    </row>
    <row r="13" spans="1:8" ht="13.5" customHeight="1" x14ac:dyDescent="0.4">
      <c r="A13" t="s">
        <v>995</v>
      </c>
      <c r="B13" s="72"/>
      <c r="C13" s="27" t="s">
        <v>945</v>
      </c>
      <c r="D13" s="28">
        <v>552</v>
      </c>
      <c r="E13" s="29">
        <v>28.803999999999998</v>
      </c>
      <c r="F13" s="30">
        <v>29.890999999999998</v>
      </c>
      <c r="G13" s="30">
        <v>26.992999999999999</v>
      </c>
      <c r="H13" s="30">
        <v>14.311999999999999</v>
      </c>
    </row>
    <row r="14" spans="1:8" ht="13.5" customHeight="1" x14ac:dyDescent="0.4">
      <c r="A14" t="s">
        <v>996</v>
      </c>
      <c r="B14" s="72"/>
      <c r="C14" s="27" t="s">
        <v>946</v>
      </c>
      <c r="D14" s="28">
        <v>684</v>
      </c>
      <c r="E14" s="29">
        <v>27.923999999999999</v>
      </c>
      <c r="F14" s="30">
        <v>28.216000000000001</v>
      </c>
      <c r="G14" s="30">
        <v>28.509</v>
      </c>
      <c r="H14" s="30">
        <v>15.351000000000001</v>
      </c>
    </row>
    <row r="15" spans="1:8" ht="13.5" customHeight="1" x14ac:dyDescent="0.4">
      <c r="A15" t="s">
        <v>997</v>
      </c>
      <c r="B15" s="72"/>
      <c r="C15" s="27" t="s">
        <v>947</v>
      </c>
      <c r="D15" s="28">
        <v>546</v>
      </c>
      <c r="E15" s="29">
        <v>26.74</v>
      </c>
      <c r="F15" s="30">
        <v>32.966999999999999</v>
      </c>
      <c r="G15" s="30">
        <v>28.204999999999998</v>
      </c>
      <c r="H15" s="30">
        <v>12.087999999999999</v>
      </c>
    </row>
    <row r="16" spans="1:8" ht="13.5" customHeight="1" x14ac:dyDescent="0.4">
      <c r="A16" t="s">
        <v>998</v>
      </c>
      <c r="B16" s="72"/>
      <c r="C16" s="27" t="s">
        <v>948</v>
      </c>
      <c r="D16" s="28">
        <v>241</v>
      </c>
      <c r="E16" s="43">
        <v>32.78</v>
      </c>
      <c r="F16" s="30">
        <v>31.95</v>
      </c>
      <c r="G16" s="30">
        <v>25.725999999999999</v>
      </c>
      <c r="H16" s="31">
        <v>9.5440000000000005</v>
      </c>
    </row>
    <row r="17" spans="1:8" ht="13.5" customHeight="1" x14ac:dyDescent="0.4">
      <c r="A17" t="s">
        <v>999</v>
      </c>
      <c r="B17" s="72"/>
      <c r="C17" s="27" t="s">
        <v>949</v>
      </c>
      <c r="D17" s="28">
        <v>191</v>
      </c>
      <c r="E17" s="29">
        <v>23.036999999999999</v>
      </c>
      <c r="F17" s="30">
        <v>29.318999999999999</v>
      </c>
      <c r="G17" s="36">
        <v>34.555</v>
      </c>
      <c r="H17" s="30">
        <v>13.089</v>
      </c>
    </row>
    <row r="18" spans="1:8" ht="13.5" customHeight="1" x14ac:dyDescent="0.4">
      <c r="A18" t="s">
        <v>1000</v>
      </c>
      <c r="B18" s="72"/>
      <c r="C18" s="27" t="s">
        <v>950</v>
      </c>
      <c r="D18" s="28">
        <v>486</v>
      </c>
      <c r="E18" s="29">
        <v>25.72</v>
      </c>
      <c r="F18" s="30">
        <v>30.247</v>
      </c>
      <c r="G18" s="30">
        <v>26.542999999999999</v>
      </c>
      <c r="H18" s="30">
        <v>17.489999999999998</v>
      </c>
    </row>
    <row r="19" spans="1:8" ht="13.5" customHeight="1" x14ac:dyDescent="0.4">
      <c r="A19" t="s">
        <v>1001</v>
      </c>
      <c r="B19" s="72"/>
      <c r="C19" s="27" t="s">
        <v>951</v>
      </c>
      <c r="D19" s="28">
        <v>536</v>
      </c>
      <c r="E19" s="29">
        <v>25.933</v>
      </c>
      <c r="F19" s="30">
        <v>28.358000000000001</v>
      </c>
      <c r="G19" s="30">
        <v>28.358000000000001</v>
      </c>
      <c r="H19" s="30">
        <v>17.350999999999999</v>
      </c>
    </row>
    <row r="20" spans="1:8" ht="13.5" customHeight="1" x14ac:dyDescent="0.4">
      <c r="A20" t="s">
        <v>1002</v>
      </c>
      <c r="B20" s="72"/>
      <c r="C20" s="27" t="s">
        <v>952</v>
      </c>
      <c r="D20" s="28">
        <v>680</v>
      </c>
      <c r="E20" s="29">
        <v>25.146999999999998</v>
      </c>
      <c r="F20" s="30">
        <v>31.471</v>
      </c>
      <c r="G20" s="30">
        <v>28.824000000000002</v>
      </c>
      <c r="H20" s="30">
        <v>14.558999999999999</v>
      </c>
    </row>
    <row r="21" spans="1:8" ht="13.5" customHeight="1" x14ac:dyDescent="0.4">
      <c r="A21" t="s">
        <v>1003</v>
      </c>
      <c r="B21" s="72"/>
      <c r="C21" s="27" t="s">
        <v>953</v>
      </c>
      <c r="D21" s="28">
        <v>548</v>
      </c>
      <c r="E21" s="29">
        <v>22.992999999999999</v>
      </c>
      <c r="F21" s="30">
        <v>30.838999999999999</v>
      </c>
      <c r="G21" s="30">
        <v>27.92</v>
      </c>
      <c r="H21" s="30">
        <v>18.248000000000001</v>
      </c>
    </row>
    <row r="22" spans="1:8" ht="13.5" customHeight="1" x14ac:dyDescent="0.4">
      <c r="A22" t="s">
        <v>1004</v>
      </c>
      <c r="B22" s="73"/>
      <c r="C22" s="23" t="s">
        <v>954</v>
      </c>
      <c r="D22" s="24">
        <v>248</v>
      </c>
      <c r="E22" s="44">
        <v>32.661000000000001</v>
      </c>
      <c r="F22" s="26">
        <v>32.258000000000003</v>
      </c>
      <c r="G22" s="26">
        <v>25.806000000000001</v>
      </c>
      <c r="H22" s="45">
        <v>9.2739999999999991</v>
      </c>
    </row>
    <row r="23" spans="1:8" ht="13.5" customHeight="1" x14ac:dyDescent="0.4">
      <c r="A23" t="s">
        <v>993</v>
      </c>
      <c r="B23" s="71" t="s">
        <v>2298</v>
      </c>
      <c r="C23" s="19" t="s">
        <v>955</v>
      </c>
      <c r="D23" s="20">
        <v>3540</v>
      </c>
      <c r="E23" s="21">
        <v>26.582000000000001</v>
      </c>
      <c r="F23" s="22">
        <v>29.859000000000002</v>
      </c>
      <c r="G23" s="22">
        <v>28.192</v>
      </c>
      <c r="H23" s="22">
        <v>15.367000000000001</v>
      </c>
    </row>
    <row r="24" spans="1:8" ht="13.5" customHeight="1" x14ac:dyDescent="0.4">
      <c r="A24" t="s">
        <v>994</v>
      </c>
      <c r="B24" s="73"/>
      <c r="C24" s="23" t="s">
        <v>956</v>
      </c>
      <c r="D24" s="24">
        <v>1824</v>
      </c>
      <c r="E24" s="25">
        <v>27.795999999999999</v>
      </c>
      <c r="F24" s="26">
        <v>31.14</v>
      </c>
      <c r="G24" s="26">
        <v>26.7</v>
      </c>
      <c r="H24" s="26">
        <v>14.364000000000001</v>
      </c>
    </row>
    <row r="25" spans="1:8" ht="13.5" customHeight="1" x14ac:dyDescent="0.4">
      <c r="A25" t="s">
        <v>993</v>
      </c>
      <c r="B25" s="71" t="s">
        <v>2299</v>
      </c>
      <c r="C25" s="19" t="s">
        <v>957</v>
      </c>
      <c r="D25" s="20">
        <v>122</v>
      </c>
      <c r="E25" s="21">
        <v>29.507999999999999</v>
      </c>
      <c r="F25" s="22">
        <v>31.148</v>
      </c>
      <c r="G25" s="22">
        <v>25.41</v>
      </c>
      <c r="H25" s="22">
        <v>13.933999999999999</v>
      </c>
    </row>
    <row r="26" spans="1:8" ht="13.5" customHeight="1" x14ac:dyDescent="0.4">
      <c r="A26" t="s">
        <v>994</v>
      </c>
      <c r="B26" s="72"/>
      <c r="C26" s="27" t="s">
        <v>958</v>
      </c>
      <c r="D26" s="28">
        <v>313</v>
      </c>
      <c r="E26" s="29">
        <v>26.198</v>
      </c>
      <c r="F26" s="30">
        <v>29.073</v>
      </c>
      <c r="G26" s="30">
        <v>26.837</v>
      </c>
      <c r="H26" s="30">
        <v>17.890999999999998</v>
      </c>
    </row>
    <row r="27" spans="1:8" ht="13.5" customHeight="1" x14ac:dyDescent="0.4">
      <c r="A27" t="s">
        <v>995</v>
      </c>
      <c r="B27" s="72"/>
      <c r="C27" s="27" t="s">
        <v>959</v>
      </c>
      <c r="D27" s="28">
        <v>382</v>
      </c>
      <c r="E27" s="29">
        <v>27.748999999999999</v>
      </c>
      <c r="F27" s="30">
        <v>30.628</v>
      </c>
      <c r="G27" s="30">
        <v>26.44</v>
      </c>
      <c r="H27" s="30">
        <v>15.183</v>
      </c>
    </row>
    <row r="28" spans="1:8" ht="13.5" customHeight="1" x14ac:dyDescent="0.4">
      <c r="A28" t="s">
        <v>996</v>
      </c>
      <c r="B28" s="72"/>
      <c r="C28" s="27" t="s">
        <v>960</v>
      </c>
      <c r="D28" s="28">
        <v>459</v>
      </c>
      <c r="E28" s="29">
        <v>27.451000000000001</v>
      </c>
      <c r="F28" s="30">
        <v>27.015000000000001</v>
      </c>
      <c r="G28" s="30">
        <v>30.501000000000001</v>
      </c>
      <c r="H28" s="30">
        <v>15.032999999999999</v>
      </c>
    </row>
    <row r="29" spans="1:8" ht="13.5" customHeight="1" x14ac:dyDescent="0.4">
      <c r="A29" t="s">
        <v>997</v>
      </c>
      <c r="B29" s="72"/>
      <c r="C29" s="27" t="s">
        <v>961</v>
      </c>
      <c r="D29" s="28">
        <v>365</v>
      </c>
      <c r="E29" s="29">
        <v>27.670999999999999</v>
      </c>
      <c r="F29" s="30">
        <v>30.684999999999999</v>
      </c>
      <c r="G29" s="30">
        <v>28.492999999999999</v>
      </c>
      <c r="H29" s="30">
        <v>13.151</v>
      </c>
    </row>
    <row r="30" spans="1:8" ht="13.5" customHeight="1" x14ac:dyDescent="0.4">
      <c r="A30" t="s">
        <v>998</v>
      </c>
      <c r="B30" s="72"/>
      <c r="C30" s="27" t="s">
        <v>962</v>
      </c>
      <c r="D30" s="28">
        <v>154</v>
      </c>
      <c r="E30" s="29">
        <v>29.87</v>
      </c>
      <c r="F30" s="30">
        <v>31.818000000000001</v>
      </c>
      <c r="G30" s="30">
        <v>27.922000000000001</v>
      </c>
      <c r="H30" s="30">
        <v>10.39</v>
      </c>
    </row>
    <row r="31" spans="1:8" ht="13.5" customHeight="1" x14ac:dyDescent="0.4">
      <c r="A31" t="s">
        <v>999</v>
      </c>
      <c r="B31" s="72"/>
      <c r="C31" s="27" t="s">
        <v>963</v>
      </c>
      <c r="D31" s="28">
        <v>121</v>
      </c>
      <c r="E31" s="29">
        <v>22.314</v>
      </c>
      <c r="F31" s="30">
        <v>26.446000000000002</v>
      </c>
      <c r="G31" s="36">
        <v>37.19</v>
      </c>
      <c r="H31" s="30">
        <v>14.05</v>
      </c>
    </row>
    <row r="32" spans="1:8" ht="13.5" customHeight="1" x14ac:dyDescent="0.4">
      <c r="A32" t="s">
        <v>1000</v>
      </c>
      <c r="B32" s="72"/>
      <c r="C32" s="27" t="s">
        <v>964</v>
      </c>
      <c r="D32" s="28">
        <v>320</v>
      </c>
      <c r="E32" s="29">
        <v>26.562999999999999</v>
      </c>
      <c r="F32" s="30">
        <v>30.625</v>
      </c>
      <c r="G32" s="30">
        <v>26.562999999999999</v>
      </c>
      <c r="H32" s="30">
        <v>16.25</v>
      </c>
    </row>
    <row r="33" spans="1:8" ht="13.5" customHeight="1" x14ac:dyDescent="0.4">
      <c r="A33" t="s">
        <v>1001</v>
      </c>
      <c r="B33" s="72"/>
      <c r="C33" s="27" t="s">
        <v>965</v>
      </c>
      <c r="D33" s="28">
        <v>353</v>
      </c>
      <c r="E33" s="29">
        <v>23.228999999999999</v>
      </c>
      <c r="F33" s="30">
        <v>28.611999999999998</v>
      </c>
      <c r="G33" s="30">
        <v>29.745000000000001</v>
      </c>
      <c r="H33" s="30">
        <v>18.414000000000001</v>
      </c>
    </row>
    <row r="34" spans="1:8" ht="13.5" customHeight="1" x14ac:dyDescent="0.4">
      <c r="A34" t="s">
        <v>1002</v>
      </c>
      <c r="B34" s="72"/>
      <c r="C34" s="27" t="s">
        <v>966</v>
      </c>
      <c r="D34" s="28">
        <v>445</v>
      </c>
      <c r="E34" s="29">
        <v>25.393000000000001</v>
      </c>
      <c r="F34" s="30">
        <v>30.337</v>
      </c>
      <c r="G34" s="30">
        <v>29.663</v>
      </c>
      <c r="H34" s="30">
        <v>14.606999999999999</v>
      </c>
    </row>
    <row r="35" spans="1:8" ht="13.5" customHeight="1" x14ac:dyDescent="0.4">
      <c r="A35" t="s">
        <v>1003</v>
      </c>
      <c r="B35" s="72"/>
      <c r="C35" s="27" t="s">
        <v>967</v>
      </c>
      <c r="D35" s="28">
        <v>354</v>
      </c>
      <c r="E35" s="29">
        <v>22.599</v>
      </c>
      <c r="F35" s="30">
        <v>31.073</v>
      </c>
      <c r="G35" s="30">
        <v>27.119</v>
      </c>
      <c r="H35" s="30">
        <v>19.209</v>
      </c>
    </row>
    <row r="36" spans="1:8" ht="13.5" customHeight="1" x14ac:dyDescent="0.4">
      <c r="A36" t="s">
        <v>1004</v>
      </c>
      <c r="B36" s="72"/>
      <c r="C36" s="27" t="s">
        <v>968</v>
      </c>
      <c r="D36" s="28">
        <v>152</v>
      </c>
      <c r="E36" s="39">
        <v>37.5</v>
      </c>
      <c r="F36" s="30">
        <v>32.895000000000003</v>
      </c>
      <c r="G36" s="31">
        <v>21.053000000000001</v>
      </c>
      <c r="H36" s="31">
        <v>8.5530000000000008</v>
      </c>
    </row>
    <row r="37" spans="1:8" ht="13.5" customHeight="1" x14ac:dyDescent="0.4">
      <c r="A37" t="s">
        <v>1005</v>
      </c>
      <c r="B37" s="72"/>
      <c r="C37" s="27" t="s">
        <v>969</v>
      </c>
      <c r="D37" s="28">
        <v>68</v>
      </c>
      <c r="E37" s="43">
        <v>32.353000000000002</v>
      </c>
      <c r="F37" s="30">
        <v>26.471</v>
      </c>
      <c r="G37" s="31">
        <v>22.059000000000001</v>
      </c>
      <c r="H37" s="30">
        <v>19.117999999999999</v>
      </c>
    </row>
    <row r="38" spans="1:8" ht="13.5" customHeight="1" x14ac:dyDescent="0.4">
      <c r="A38" t="s">
        <v>1006</v>
      </c>
      <c r="B38" s="72"/>
      <c r="C38" s="27" t="s">
        <v>970</v>
      </c>
      <c r="D38" s="28">
        <v>149</v>
      </c>
      <c r="E38" s="29">
        <v>31.544</v>
      </c>
      <c r="F38" s="30">
        <v>30.201000000000001</v>
      </c>
      <c r="G38" s="30">
        <v>23.49</v>
      </c>
      <c r="H38" s="30">
        <v>14.765000000000001</v>
      </c>
    </row>
    <row r="39" spans="1:8" ht="13.5" customHeight="1" x14ac:dyDescent="0.4">
      <c r="A39" t="s">
        <v>1007</v>
      </c>
      <c r="B39" s="72"/>
      <c r="C39" s="27" t="s">
        <v>971</v>
      </c>
      <c r="D39" s="28">
        <v>170</v>
      </c>
      <c r="E39" s="29">
        <v>31.175999999999998</v>
      </c>
      <c r="F39" s="30">
        <v>28.234999999999999</v>
      </c>
      <c r="G39" s="30">
        <v>28.234999999999999</v>
      </c>
      <c r="H39" s="30">
        <v>12.353</v>
      </c>
    </row>
    <row r="40" spans="1:8" ht="13.5" customHeight="1" x14ac:dyDescent="0.4">
      <c r="A40" t="s">
        <v>1008</v>
      </c>
      <c r="B40" s="72"/>
      <c r="C40" s="27" t="s">
        <v>972</v>
      </c>
      <c r="D40" s="28">
        <v>225</v>
      </c>
      <c r="E40" s="29">
        <v>28.888999999999999</v>
      </c>
      <c r="F40" s="30">
        <v>30.667000000000002</v>
      </c>
      <c r="G40" s="30">
        <v>24.443999999999999</v>
      </c>
      <c r="H40" s="30">
        <v>16</v>
      </c>
    </row>
    <row r="41" spans="1:8" ht="13.5" customHeight="1" x14ac:dyDescent="0.4">
      <c r="A41" t="s">
        <v>1009</v>
      </c>
      <c r="B41" s="72"/>
      <c r="C41" s="27" t="s">
        <v>973</v>
      </c>
      <c r="D41" s="28">
        <v>181</v>
      </c>
      <c r="E41" s="29">
        <v>24.861999999999998</v>
      </c>
      <c r="F41" s="36">
        <v>37.569000000000003</v>
      </c>
      <c r="G41" s="30">
        <v>27.623999999999999</v>
      </c>
      <c r="H41" s="31">
        <v>9.9450000000000003</v>
      </c>
    </row>
    <row r="42" spans="1:8" ht="13.5" customHeight="1" x14ac:dyDescent="0.4">
      <c r="A42" t="s">
        <v>1010</v>
      </c>
      <c r="B42" s="72"/>
      <c r="C42" s="27" t="s">
        <v>974</v>
      </c>
      <c r="D42" s="28">
        <v>87</v>
      </c>
      <c r="E42" s="39">
        <v>37.930999999999997</v>
      </c>
      <c r="F42" s="30">
        <v>32.183999999999997</v>
      </c>
      <c r="G42" s="31">
        <v>21.838999999999999</v>
      </c>
      <c r="H42" s="31">
        <v>8.0459999999999994</v>
      </c>
    </row>
    <row r="43" spans="1:8" ht="13.5" customHeight="1" x14ac:dyDescent="0.4">
      <c r="A43" t="s">
        <v>1011</v>
      </c>
      <c r="B43" s="72"/>
      <c r="C43" s="27" t="s">
        <v>975</v>
      </c>
      <c r="D43" s="28">
        <v>70</v>
      </c>
      <c r="E43" s="29">
        <v>24.286000000000001</v>
      </c>
      <c r="F43" s="30">
        <v>34.286000000000001</v>
      </c>
      <c r="G43" s="30">
        <v>30</v>
      </c>
      <c r="H43" s="30">
        <v>11.429</v>
      </c>
    </row>
    <row r="44" spans="1:8" ht="13.5" customHeight="1" x14ac:dyDescent="0.4">
      <c r="A44" t="s">
        <v>1012</v>
      </c>
      <c r="B44" s="72"/>
      <c r="C44" s="27" t="s">
        <v>976</v>
      </c>
      <c r="D44" s="28">
        <v>166</v>
      </c>
      <c r="E44" s="29">
        <v>24.096</v>
      </c>
      <c r="F44" s="30">
        <v>29.518000000000001</v>
      </c>
      <c r="G44" s="30">
        <v>26.506</v>
      </c>
      <c r="H44" s="30">
        <v>19.88</v>
      </c>
    </row>
    <row r="45" spans="1:8" ht="13.5" customHeight="1" x14ac:dyDescent="0.4">
      <c r="A45" t="s">
        <v>1013</v>
      </c>
      <c r="B45" s="72"/>
      <c r="C45" s="27" t="s">
        <v>977</v>
      </c>
      <c r="D45" s="28">
        <v>183</v>
      </c>
      <c r="E45" s="29">
        <v>31.148</v>
      </c>
      <c r="F45" s="30">
        <v>27.869</v>
      </c>
      <c r="G45" s="30">
        <v>25.683</v>
      </c>
      <c r="H45" s="30">
        <v>15.301</v>
      </c>
    </row>
    <row r="46" spans="1:8" ht="13.5" customHeight="1" x14ac:dyDescent="0.4">
      <c r="A46" t="s">
        <v>1014</v>
      </c>
      <c r="B46" s="72"/>
      <c r="C46" s="27" t="s">
        <v>978</v>
      </c>
      <c r="D46" s="28">
        <v>235</v>
      </c>
      <c r="E46" s="29">
        <v>24.681000000000001</v>
      </c>
      <c r="F46" s="30">
        <v>33.616999999999997</v>
      </c>
      <c r="G46" s="30">
        <v>27.234000000000002</v>
      </c>
      <c r="H46" s="30">
        <v>14.468</v>
      </c>
    </row>
    <row r="47" spans="1:8" ht="13.5" customHeight="1" x14ac:dyDescent="0.4">
      <c r="A47" t="s">
        <v>1015</v>
      </c>
      <c r="B47" s="72"/>
      <c r="C47" s="27" t="s">
        <v>979</v>
      </c>
      <c r="D47" s="28">
        <v>194</v>
      </c>
      <c r="E47" s="29">
        <v>23.710999999999999</v>
      </c>
      <c r="F47" s="30">
        <v>30.411999999999999</v>
      </c>
      <c r="G47" s="30">
        <v>29.381</v>
      </c>
      <c r="H47" s="30">
        <v>16.495000000000001</v>
      </c>
    </row>
    <row r="48" spans="1:8" ht="13.5" customHeight="1" x14ac:dyDescent="0.4">
      <c r="A48" t="s">
        <v>1016</v>
      </c>
      <c r="B48" s="73"/>
      <c r="C48" s="23" t="s">
        <v>980</v>
      </c>
      <c r="D48" s="24">
        <v>96</v>
      </c>
      <c r="E48" s="25">
        <v>25</v>
      </c>
      <c r="F48" s="26">
        <v>31.25</v>
      </c>
      <c r="G48" s="32">
        <v>33.332999999999998</v>
      </c>
      <c r="H48" s="26">
        <v>10.417</v>
      </c>
    </row>
    <row r="49" spans="1:8" ht="13.5" customHeight="1" x14ac:dyDescent="0.4">
      <c r="A49" t="s">
        <v>993</v>
      </c>
      <c r="B49" s="71" t="s">
        <v>2300</v>
      </c>
      <c r="C49" s="19" t="s">
        <v>981</v>
      </c>
      <c r="D49" s="20">
        <v>76</v>
      </c>
      <c r="E49" s="54">
        <v>32.895000000000003</v>
      </c>
      <c r="F49" s="51">
        <v>23.684000000000001</v>
      </c>
      <c r="G49" s="22">
        <v>27.632000000000001</v>
      </c>
      <c r="H49" s="22">
        <v>15.789</v>
      </c>
    </row>
    <row r="50" spans="1:8" ht="13.5" customHeight="1" x14ac:dyDescent="0.4">
      <c r="A50" t="s">
        <v>994</v>
      </c>
      <c r="B50" s="72"/>
      <c r="C50" s="27" t="s">
        <v>982</v>
      </c>
      <c r="D50" s="28">
        <v>376</v>
      </c>
      <c r="E50" s="29">
        <v>26.064</v>
      </c>
      <c r="F50" s="30">
        <v>30.850999999999999</v>
      </c>
      <c r="G50" s="30">
        <v>28.989000000000001</v>
      </c>
      <c r="H50" s="30">
        <v>14.096</v>
      </c>
    </row>
    <row r="51" spans="1:8" ht="13.5" customHeight="1" x14ac:dyDescent="0.4">
      <c r="A51" t="s">
        <v>995</v>
      </c>
      <c r="B51" s="72"/>
      <c r="C51" s="27" t="s">
        <v>983</v>
      </c>
      <c r="D51" s="28">
        <v>1504</v>
      </c>
      <c r="E51" s="29">
        <v>26.661999999999999</v>
      </c>
      <c r="F51" s="30">
        <v>31.981000000000002</v>
      </c>
      <c r="G51" s="30">
        <v>28.657</v>
      </c>
      <c r="H51" s="30">
        <v>12.699</v>
      </c>
    </row>
    <row r="52" spans="1:8" ht="13.5" customHeight="1" x14ac:dyDescent="0.4">
      <c r="A52" t="s">
        <v>996</v>
      </c>
      <c r="B52" s="72"/>
      <c r="C52" s="27" t="s">
        <v>984</v>
      </c>
      <c r="D52" s="28">
        <v>616</v>
      </c>
      <c r="E52" s="29">
        <v>26.298999999999999</v>
      </c>
      <c r="F52" s="30">
        <v>33.442</v>
      </c>
      <c r="G52" s="30">
        <v>27.76</v>
      </c>
      <c r="H52" s="30">
        <v>12.5</v>
      </c>
    </row>
    <row r="53" spans="1:8" ht="13.5" customHeight="1" x14ac:dyDescent="0.4">
      <c r="A53" t="s">
        <v>997</v>
      </c>
      <c r="B53" s="72"/>
      <c r="C53" s="27" t="s">
        <v>985</v>
      </c>
      <c r="D53" s="28">
        <v>193</v>
      </c>
      <c r="E53" s="43">
        <v>32.124000000000002</v>
      </c>
      <c r="F53" s="30">
        <v>29.015999999999998</v>
      </c>
      <c r="G53" s="30">
        <v>23.315999999999999</v>
      </c>
      <c r="H53" s="30">
        <v>15.544</v>
      </c>
    </row>
    <row r="54" spans="1:8" ht="13.5" customHeight="1" x14ac:dyDescent="0.4">
      <c r="A54" t="s">
        <v>998</v>
      </c>
      <c r="B54" s="72"/>
      <c r="C54" s="27" t="s">
        <v>986</v>
      </c>
      <c r="D54" s="28">
        <v>146</v>
      </c>
      <c r="E54" s="43">
        <v>33.561999999999998</v>
      </c>
      <c r="F54" s="30">
        <v>28.766999999999999</v>
      </c>
      <c r="G54" s="30">
        <v>27.396999999999998</v>
      </c>
      <c r="H54" s="30">
        <v>10.273999999999999</v>
      </c>
    </row>
    <row r="55" spans="1:8" ht="13.5" customHeight="1" x14ac:dyDescent="0.4">
      <c r="A55" t="s">
        <v>999</v>
      </c>
      <c r="B55" s="72"/>
      <c r="C55" s="27" t="s">
        <v>987</v>
      </c>
      <c r="D55" s="28">
        <v>748</v>
      </c>
      <c r="E55" s="29">
        <v>27.138999999999999</v>
      </c>
      <c r="F55" s="30">
        <v>29.812999999999999</v>
      </c>
      <c r="G55" s="30">
        <v>28.61</v>
      </c>
      <c r="H55" s="30">
        <v>14.439</v>
      </c>
    </row>
    <row r="56" spans="1:8" ht="13.5" customHeight="1" x14ac:dyDescent="0.4">
      <c r="A56" t="s">
        <v>1000</v>
      </c>
      <c r="B56" s="72"/>
      <c r="C56" s="27" t="s">
        <v>988</v>
      </c>
      <c r="D56" s="28">
        <v>630</v>
      </c>
      <c r="E56" s="29">
        <v>26.507999999999999</v>
      </c>
      <c r="F56" s="30">
        <v>28.571000000000002</v>
      </c>
      <c r="G56" s="30">
        <v>28.73</v>
      </c>
      <c r="H56" s="30">
        <v>16.190000000000001</v>
      </c>
    </row>
    <row r="57" spans="1:8" ht="13.5" customHeight="1" x14ac:dyDescent="0.4">
      <c r="A57" t="s">
        <v>1001</v>
      </c>
      <c r="B57" s="72"/>
      <c r="C57" s="27" t="s">
        <v>989</v>
      </c>
      <c r="D57" s="28">
        <v>536</v>
      </c>
      <c r="E57" s="29">
        <v>24.254000000000001</v>
      </c>
      <c r="F57" s="30">
        <v>30.97</v>
      </c>
      <c r="G57" s="30">
        <v>28.917999999999999</v>
      </c>
      <c r="H57" s="30">
        <v>15.858000000000001</v>
      </c>
    </row>
    <row r="58" spans="1:8" ht="13.5" customHeight="1" x14ac:dyDescent="0.4">
      <c r="A58" t="s">
        <v>1002</v>
      </c>
      <c r="B58" s="72"/>
      <c r="C58" s="27" t="s">
        <v>990</v>
      </c>
      <c r="D58" s="28">
        <v>435</v>
      </c>
      <c r="E58" s="29">
        <v>28.276</v>
      </c>
      <c r="F58" s="31">
        <v>24.827999999999999</v>
      </c>
      <c r="G58" s="31">
        <v>20</v>
      </c>
      <c r="H58" s="37">
        <v>26.896999999999998</v>
      </c>
    </row>
    <row r="59" spans="1:8" ht="13.5" customHeight="1" x14ac:dyDescent="0.4">
      <c r="A59" t="s">
        <v>1003</v>
      </c>
      <c r="B59" s="73"/>
      <c r="C59" s="23" t="s">
        <v>939</v>
      </c>
      <c r="D59" s="24">
        <v>104</v>
      </c>
      <c r="E59" s="25">
        <v>26.922999999999998</v>
      </c>
      <c r="F59" s="26">
        <v>27.885000000000002</v>
      </c>
      <c r="G59" s="26">
        <v>29.808</v>
      </c>
      <c r="H59" s="26">
        <v>15.385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7C7740-8279-478A-9E91-A2F31BC5AEBB}">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HYPERLINK("#目次!A"&amp;ROW(目次!$A$310),"[T000300]")</f>
        <v>[T000300]</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1849</v>
      </c>
    </row>
    <row r="6" spans="1:8" ht="13.5" customHeight="1" x14ac:dyDescent="0.4">
      <c r="A6" t="s">
        <v>888</v>
      </c>
      <c r="B6" s="6" t="s">
        <v>601</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32.625</v>
      </c>
      <c r="F8" s="16">
        <v>28.337</v>
      </c>
      <c r="G8" s="16">
        <v>25.260999999999999</v>
      </c>
      <c r="H8" s="16">
        <v>13.776999999999999</v>
      </c>
    </row>
    <row r="9" spans="1:8" ht="13.5" customHeight="1" x14ac:dyDescent="0.4">
      <c r="A9" t="s">
        <v>993</v>
      </c>
      <c r="B9" s="71" t="s">
        <v>2296</v>
      </c>
      <c r="C9" s="19" t="s">
        <v>941</v>
      </c>
      <c r="D9" s="20">
        <v>2675</v>
      </c>
      <c r="E9" s="21">
        <v>31.626000000000001</v>
      </c>
      <c r="F9" s="22">
        <v>29.047000000000001</v>
      </c>
      <c r="G9" s="22">
        <v>25.271000000000001</v>
      </c>
      <c r="H9" s="22">
        <v>14.055999999999999</v>
      </c>
    </row>
    <row r="10" spans="1:8" ht="13.5" customHeight="1" x14ac:dyDescent="0.4">
      <c r="A10" t="s">
        <v>994</v>
      </c>
      <c r="B10" s="73"/>
      <c r="C10" s="23" t="s">
        <v>942</v>
      </c>
      <c r="D10" s="24">
        <v>2689</v>
      </c>
      <c r="E10" s="25">
        <v>33.618000000000002</v>
      </c>
      <c r="F10" s="26">
        <v>27.631</v>
      </c>
      <c r="G10" s="26">
        <v>25.251000000000001</v>
      </c>
      <c r="H10" s="26">
        <v>13.499000000000001</v>
      </c>
    </row>
    <row r="11" spans="1:8" ht="13.5" customHeight="1" x14ac:dyDescent="0.4">
      <c r="A11" t="s">
        <v>993</v>
      </c>
      <c r="B11" s="71" t="s">
        <v>2297</v>
      </c>
      <c r="C11" s="19" t="s">
        <v>943</v>
      </c>
      <c r="D11" s="20">
        <v>190</v>
      </c>
      <c r="E11" s="21">
        <v>35.789000000000001</v>
      </c>
      <c r="F11" s="22">
        <v>25.263000000000002</v>
      </c>
      <c r="G11" s="22">
        <v>28.420999999999999</v>
      </c>
      <c r="H11" s="22">
        <v>10.526</v>
      </c>
    </row>
    <row r="12" spans="1:8" ht="13.5" customHeight="1" x14ac:dyDescent="0.4">
      <c r="A12" t="s">
        <v>994</v>
      </c>
      <c r="B12" s="72"/>
      <c r="C12" s="27" t="s">
        <v>944</v>
      </c>
      <c r="D12" s="28">
        <v>462</v>
      </c>
      <c r="E12" s="29">
        <v>30.518999999999998</v>
      </c>
      <c r="F12" s="30">
        <v>30.518999999999998</v>
      </c>
      <c r="G12" s="30">
        <v>26.623000000000001</v>
      </c>
      <c r="H12" s="30">
        <v>12.337999999999999</v>
      </c>
    </row>
    <row r="13" spans="1:8" ht="13.5" customHeight="1" x14ac:dyDescent="0.4">
      <c r="A13" t="s">
        <v>995</v>
      </c>
      <c r="B13" s="72"/>
      <c r="C13" s="27" t="s">
        <v>945</v>
      </c>
      <c r="D13" s="28">
        <v>552</v>
      </c>
      <c r="E13" s="29">
        <v>34.238999999999997</v>
      </c>
      <c r="F13" s="30">
        <v>25.181000000000001</v>
      </c>
      <c r="G13" s="30">
        <v>24.818999999999999</v>
      </c>
      <c r="H13" s="30">
        <v>15.760999999999999</v>
      </c>
    </row>
    <row r="14" spans="1:8" ht="13.5" customHeight="1" x14ac:dyDescent="0.4">
      <c r="A14" t="s">
        <v>996</v>
      </c>
      <c r="B14" s="72"/>
      <c r="C14" s="27" t="s">
        <v>946</v>
      </c>
      <c r="D14" s="28">
        <v>684</v>
      </c>
      <c r="E14" s="29">
        <v>29.094000000000001</v>
      </c>
      <c r="F14" s="30">
        <v>30.408999999999999</v>
      </c>
      <c r="G14" s="30">
        <v>25.292000000000002</v>
      </c>
      <c r="H14" s="30">
        <v>15.205</v>
      </c>
    </row>
    <row r="15" spans="1:8" ht="13.5" customHeight="1" x14ac:dyDescent="0.4">
      <c r="A15" t="s">
        <v>997</v>
      </c>
      <c r="B15" s="72"/>
      <c r="C15" s="27" t="s">
        <v>947</v>
      </c>
      <c r="D15" s="28">
        <v>546</v>
      </c>
      <c r="E15" s="29">
        <v>30.036999999999999</v>
      </c>
      <c r="F15" s="30">
        <v>30.952000000000002</v>
      </c>
      <c r="G15" s="30">
        <v>24.908000000000001</v>
      </c>
      <c r="H15" s="30">
        <v>14.103</v>
      </c>
    </row>
    <row r="16" spans="1:8" ht="13.5" customHeight="1" x14ac:dyDescent="0.4">
      <c r="A16" t="s">
        <v>998</v>
      </c>
      <c r="B16" s="72"/>
      <c r="C16" s="27" t="s">
        <v>948</v>
      </c>
      <c r="D16" s="28">
        <v>241</v>
      </c>
      <c r="E16" s="29">
        <v>35.270000000000003</v>
      </c>
      <c r="F16" s="30">
        <v>29.876000000000001</v>
      </c>
      <c r="G16" s="30">
        <v>21.992000000000001</v>
      </c>
      <c r="H16" s="30">
        <v>12.863</v>
      </c>
    </row>
    <row r="17" spans="1:8" ht="13.5" customHeight="1" x14ac:dyDescent="0.4">
      <c r="A17" t="s">
        <v>999</v>
      </c>
      <c r="B17" s="72"/>
      <c r="C17" s="27" t="s">
        <v>949</v>
      </c>
      <c r="D17" s="28">
        <v>191</v>
      </c>
      <c r="E17" s="29">
        <v>28.795999999999999</v>
      </c>
      <c r="F17" s="30">
        <v>27.748999999999999</v>
      </c>
      <c r="G17" s="36">
        <v>31.414000000000001</v>
      </c>
      <c r="H17" s="30">
        <v>12.042</v>
      </c>
    </row>
    <row r="18" spans="1:8" ht="13.5" customHeight="1" x14ac:dyDescent="0.4">
      <c r="A18" t="s">
        <v>1000</v>
      </c>
      <c r="B18" s="72"/>
      <c r="C18" s="27" t="s">
        <v>950</v>
      </c>
      <c r="D18" s="28">
        <v>486</v>
      </c>
      <c r="E18" s="29">
        <v>31.687000000000001</v>
      </c>
      <c r="F18" s="30">
        <v>27.571999999999999</v>
      </c>
      <c r="G18" s="30">
        <v>29.63</v>
      </c>
      <c r="H18" s="30">
        <v>11.111000000000001</v>
      </c>
    </row>
    <row r="19" spans="1:8" ht="13.5" customHeight="1" x14ac:dyDescent="0.4">
      <c r="A19" t="s">
        <v>1001</v>
      </c>
      <c r="B19" s="72"/>
      <c r="C19" s="27" t="s">
        <v>951</v>
      </c>
      <c r="D19" s="28">
        <v>536</v>
      </c>
      <c r="E19" s="29">
        <v>33.396000000000001</v>
      </c>
      <c r="F19" s="30">
        <v>26.492999999999999</v>
      </c>
      <c r="G19" s="30">
        <v>25.745999999999999</v>
      </c>
      <c r="H19" s="30">
        <v>14.366</v>
      </c>
    </row>
    <row r="20" spans="1:8" ht="13.5" customHeight="1" x14ac:dyDescent="0.4">
      <c r="A20" t="s">
        <v>1002</v>
      </c>
      <c r="B20" s="72"/>
      <c r="C20" s="27" t="s">
        <v>952</v>
      </c>
      <c r="D20" s="28">
        <v>680</v>
      </c>
      <c r="E20" s="29">
        <v>32.941000000000003</v>
      </c>
      <c r="F20" s="30">
        <v>29.117999999999999</v>
      </c>
      <c r="G20" s="30">
        <v>24.411999999999999</v>
      </c>
      <c r="H20" s="30">
        <v>13.529</v>
      </c>
    </row>
    <row r="21" spans="1:8" ht="13.5" customHeight="1" x14ac:dyDescent="0.4">
      <c r="A21" t="s">
        <v>1003</v>
      </c>
      <c r="B21" s="72"/>
      <c r="C21" s="27" t="s">
        <v>953</v>
      </c>
      <c r="D21" s="28">
        <v>548</v>
      </c>
      <c r="E21" s="29">
        <v>33.029000000000003</v>
      </c>
      <c r="F21" s="30">
        <v>27.007000000000001</v>
      </c>
      <c r="G21" s="30">
        <v>23.175000000000001</v>
      </c>
      <c r="H21" s="30">
        <v>16.788</v>
      </c>
    </row>
    <row r="22" spans="1:8" ht="13.5" customHeight="1" x14ac:dyDescent="0.4">
      <c r="A22" t="s">
        <v>1004</v>
      </c>
      <c r="B22" s="73"/>
      <c r="C22" s="23" t="s">
        <v>954</v>
      </c>
      <c r="D22" s="24">
        <v>248</v>
      </c>
      <c r="E22" s="59">
        <v>44.758000000000003</v>
      </c>
      <c r="F22" s="26">
        <v>27.419</v>
      </c>
      <c r="G22" s="45">
        <v>17.742000000000001</v>
      </c>
      <c r="H22" s="26">
        <v>10.081</v>
      </c>
    </row>
    <row r="23" spans="1:8" ht="13.5" customHeight="1" x14ac:dyDescent="0.4">
      <c r="A23" t="s">
        <v>993</v>
      </c>
      <c r="B23" s="71" t="s">
        <v>2298</v>
      </c>
      <c r="C23" s="19" t="s">
        <v>955</v>
      </c>
      <c r="D23" s="20">
        <v>3540</v>
      </c>
      <c r="E23" s="21">
        <v>32.26</v>
      </c>
      <c r="F23" s="22">
        <v>28.050999999999998</v>
      </c>
      <c r="G23" s="22">
        <v>25.734000000000002</v>
      </c>
      <c r="H23" s="22">
        <v>13.955</v>
      </c>
    </row>
    <row r="24" spans="1:8" ht="13.5" customHeight="1" x14ac:dyDescent="0.4">
      <c r="A24" t="s">
        <v>994</v>
      </c>
      <c r="B24" s="73"/>
      <c r="C24" s="23" t="s">
        <v>956</v>
      </c>
      <c r="D24" s="24">
        <v>1824</v>
      </c>
      <c r="E24" s="25">
        <v>33.332999999999998</v>
      </c>
      <c r="F24" s="26">
        <v>28.893000000000001</v>
      </c>
      <c r="G24" s="26">
        <v>24.341999999999999</v>
      </c>
      <c r="H24" s="26">
        <v>13.432</v>
      </c>
    </row>
    <row r="25" spans="1:8" ht="13.5" customHeight="1" x14ac:dyDescent="0.4">
      <c r="A25" t="s">
        <v>993</v>
      </c>
      <c r="B25" s="71" t="s">
        <v>2299</v>
      </c>
      <c r="C25" s="19" t="s">
        <v>957</v>
      </c>
      <c r="D25" s="20">
        <v>122</v>
      </c>
      <c r="E25" s="21">
        <v>35.246000000000002</v>
      </c>
      <c r="F25" s="22">
        <v>23.77</v>
      </c>
      <c r="G25" s="22">
        <v>28.689</v>
      </c>
      <c r="H25" s="22">
        <v>12.295</v>
      </c>
    </row>
    <row r="26" spans="1:8" ht="13.5" customHeight="1" x14ac:dyDescent="0.4">
      <c r="A26" t="s">
        <v>994</v>
      </c>
      <c r="B26" s="72"/>
      <c r="C26" s="27" t="s">
        <v>958</v>
      </c>
      <c r="D26" s="28">
        <v>313</v>
      </c>
      <c r="E26" s="29">
        <v>29.073</v>
      </c>
      <c r="F26" s="30">
        <v>30.99</v>
      </c>
      <c r="G26" s="30">
        <v>27.795999999999999</v>
      </c>
      <c r="H26" s="30">
        <v>12.141</v>
      </c>
    </row>
    <row r="27" spans="1:8" ht="13.5" customHeight="1" x14ac:dyDescent="0.4">
      <c r="A27" t="s">
        <v>995</v>
      </c>
      <c r="B27" s="72"/>
      <c r="C27" s="27" t="s">
        <v>959</v>
      </c>
      <c r="D27" s="28">
        <v>382</v>
      </c>
      <c r="E27" s="29">
        <v>33.770000000000003</v>
      </c>
      <c r="F27" s="30">
        <v>24.869</v>
      </c>
      <c r="G27" s="30">
        <v>26.702000000000002</v>
      </c>
      <c r="H27" s="30">
        <v>14.66</v>
      </c>
    </row>
    <row r="28" spans="1:8" ht="13.5" customHeight="1" x14ac:dyDescent="0.4">
      <c r="A28" t="s">
        <v>996</v>
      </c>
      <c r="B28" s="72"/>
      <c r="C28" s="27" t="s">
        <v>960</v>
      </c>
      <c r="D28" s="28">
        <v>459</v>
      </c>
      <c r="E28" s="29">
        <v>28.54</v>
      </c>
      <c r="F28" s="30">
        <v>29.847000000000001</v>
      </c>
      <c r="G28" s="30">
        <v>25.49</v>
      </c>
      <c r="H28" s="30">
        <v>16.122</v>
      </c>
    </row>
    <row r="29" spans="1:8" ht="13.5" customHeight="1" x14ac:dyDescent="0.4">
      <c r="A29" t="s">
        <v>997</v>
      </c>
      <c r="B29" s="72"/>
      <c r="C29" s="27" t="s">
        <v>961</v>
      </c>
      <c r="D29" s="28">
        <v>365</v>
      </c>
      <c r="E29" s="29">
        <v>30.137</v>
      </c>
      <c r="F29" s="30">
        <v>30.137</v>
      </c>
      <c r="G29" s="30">
        <v>26.300999999999998</v>
      </c>
      <c r="H29" s="30">
        <v>13.425000000000001</v>
      </c>
    </row>
    <row r="30" spans="1:8" ht="13.5" customHeight="1" x14ac:dyDescent="0.4">
      <c r="A30" t="s">
        <v>998</v>
      </c>
      <c r="B30" s="72"/>
      <c r="C30" s="27" t="s">
        <v>962</v>
      </c>
      <c r="D30" s="28">
        <v>154</v>
      </c>
      <c r="E30" s="29">
        <v>30.518999999999998</v>
      </c>
      <c r="F30" s="30">
        <v>33.116999999999997</v>
      </c>
      <c r="G30" s="30">
        <v>20.779</v>
      </c>
      <c r="H30" s="30">
        <v>15.584</v>
      </c>
    </row>
    <row r="31" spans="1:8" ht="13.5" customHeight="1" x14ac:dyDescent="0.4">
      <c r="A31" t="s">
        <v>999</v>
      </c>
      <c r="B31" s="72"/>
      <c r="C31" s="27" t="s">
        <v>963</v>
      </c>
      <c r="D31" s="28">
        <v>121</v>
      </c>
      <c r="E31" s="29">
        <v>29.751999999999999</v>
      </c>
      <c r="F31" s="30">
        <v>25.62</v>
      </c>
      <c r="G31" s="36">
        <v>31.405000000000001</v>
      </c>
      <c r="H31" s="30">
        <v>13.223000000000001</v>
      </c>
    </row>
    <row r="32" spans="1:8" ht="13.5" customHeight="1" x14ac:dyDescent="0.4">
      <c r="A32" t="s">
        <v>1000</v>
      </c>
      <c r="B32" s="72"/>
      <c r="C32" s="27" t="s">
        <v>964</v>
      </c>
      <c r="D32" s="28">
        <v>320</v>
      </c>
      <c r="E32" s="29">
        <v>33.438000000000002</v>
      </c>
      <c r="F32" s="30">
        <v>28.75</v>
      </c>
      <c r="G32" s="30">
        <v>26.562999999999999</v>
      </c>
      <c r="H32" s="30">
        <v>11.25</v>
      </c>
    </row>
    <row r="33" spans="1:8" ht="13.5" customHeight="1" x14ac:dyDescent="0.4">
      <c r="A33" t="s">
        <v>1001</v>
      </c>
      <c r="B33" s="72"/>
      <c r="C33" s="27" t="s">
        <v>965</v>
      </c>
      <c r="D33" s="28">
        <v>353</v>
      </c>
      <c r="E33" s="29">
        <v>32.295000000000002</v>
      </c>
      <c r="F33" s="30">
        <v>25.495999999999999</v>
      </c>
      <c r="G33" s="30">
        <v>28.045000000000002</v>
      </c>
      <c r="H33" s="30">
        <v>14.164</v>
      </c>
    </row>
    <row r="34" spans="1:8" ht="13.5" customHeight="1" x14ac:dyDescent="0.4">
      <c r="A34" t="s">
        <v>1002</v>
      </c>
      <c r="B34" s="72"/>
      <c r="C34" s="27" t="s">
        <v>966</v>
      </c>
      <c r="D34" s="28">
        <v>445</v>
      </c>
      <c r="E34" s="29">
        <v>31.684999999999999</v>
      </c>
      <c r="F34" s="30">
        <v>29.213000000000001</v>
      </c>
      <c r="G34" s="30">
        <v>26.292000000000002</v>
      </c>
      <c r="H34" s="30">
        <v>12.808999999999999</v>
      </c>
    </row>
    <row r="35" spans="1:8" ht="13.5" customHeight="1" x14ac:dyDescent="0.4">
      <c r="A35" t="s">
        <v>1003</v>
      </c>
      <c r="B35" s="72"/>
      <c r="C35" s="27" t="s">
        <v>967</v>
      </c>
      <c r="D35" s="28">
        <v>354</v>
      </c>
      <c r="E35" s="29">
        <v>34.463000000000001</v>
      </c>
      <c r="F35" s="30">
        <v>25.140999999999998</v>
      </c>
      <c r="G35" s="30">
        <v>22.315999999999999</v>
      </c>
      <c r="H35" s="30">
        <v>18.079000000000001</v>
      </c>
    </row>
    <row r="36" spans="1:8" ht="13.5" customHeight="1" x14ac:dyDescent="0.4">
      <c r="A36" t="s">
        <v>1004</v>
      </c>
      <c r="B36" s="72"/>
      <c r="C36" s="27" t="s">
        <v>968</v>
      </c>
      <c r="D36" s="28">
        <v>152</v>
      </c>
      <c r="E36" s="39">
        <v>46.710999999999999</v>
      </c>
      <c r="F36" s="30">
        <v>27.632000000000001</v>
      </c>
      <c r="G36" s="31">
        <v>15.789</v>
      </c>
      <c r="H36" s="30">
        <v>9.8680000000000003</v>
      </c>
    </row>
    <row r="37" spans="1:8" ht="13.5" customHeight="1" x14ac:dyDescent="0.4">
      <c r="A37" t="s">
        <v>1005</v>
      </c>
      <c r="B37" s="72"/>
      <c r="C37" s="27" t="s">
        <v>969</v>
      </c>
      <c r="D37" s="28">
        <v>68</v>
      </c>
      <c r="E37" s="29">
        <v>36.765000000000001</v>
      </c>
      <c r="F37" s="30">
        <v>27.940999999999999</v>
      </c>
      <c r="G37" s="30">
        <v>27.940999999999999</v>
      </c>
      <c r="H37" s="31">
        <v>7.3529999999999998</v>
      </c>
    </row>
    <row r="38" spans="1:8" ht="13.5" customHeight="1" x14ac:dyDescent="0.4">
      <c r="A38" t="s">
        <v>1006</v>
      </c>
      <c r="B38" s="72"/>
      <c r="C38" s="27" t="s">
        <v>970</v>
      </c>
      <c r="D38" s="28">
        <v>149</v>
      </c>
      <c r="E38" s="29">
        <v>33.557000000000002</v>
      </c>
      <c r="F38" s="30">
        <v>29.53</v>
      </c>
      <c r="G38" s="30">
        <v>24.161000000000001</v>
      </c>
      <c r="H38" s="30">
        <v>12.752000000000001</v>
      </c>
    </row>
    <row r="39" spans="1:8" ht="13.5" customHeight="1" x14ac:dyDescent="0.4">
      <c r="A39" t="s">
        <v>1007</v>
      </c>
      <c r="B39" s="72"/>
      <c r="C39" s="27" t="s">
        <v>971</v>
      </c>
      <c r="D39" s="28">
        <v>170</v>
      </c>
      <c r="E39" s="29">
        <v>35.293999999999997</v>
      </c>
      <c r="F39" s="30">
        <v>25.882000000000001</v>
      </c>
      <c r="G39" s="30">
        <v>20.588000000000001</v>
      </c>
      <c r="H39" s="30">
        <v>18.234999999999999</v>
      </c>
    </row>
    <row r="40" spans="1:8" ht="13.5" customHeight="1" x14ac:dyDescent="0.4">
      <c r="A40" t="s">
        <v>1008</v>
      </c>
      <c r="B40" s="72"/>
      <c r="C40" s="27" t="s">
        <v>972</v>
      </c>
      <c r="D40" s="28">
        <v>225</v>
      </c>
      <c r="E40" s="29">
        <v>30.222000000000001</v>
      </c>
      <c r="F40" s="30">
        <v>31.556000000000001</v>
      </c>
      <c r="G40" s="30">
        <v>24.888999999999999</v>
      </c>
      <c r="H40" s="30">
        <v>13.333</v>
      </c>
    </row>
    <row r="41" spans="1:8" ht="13.5" customHeight="1" x14ac:dyDescent="0.4">
      <c r="A41" t="s">
        <v>1009</v>
      </c>
      <c r="B41" s="72"/>
      <c r="C41" s="27" t="s">
        <v>973</v>
      </c>
      <c r="D41" s="28">
        <v>181</v>
      </c>
      <c r="E41" s="29">
        <v>29.834</v>
      </c>
      <c r="F41" s="30">
        <v>32.597000000000001</v>
      </c>
      <c r="G41" s="30">
        <v>22.099</v>
      </c>
      <c r="H41" s="30">
        <v>15.47</v>
      </c>
    </row>
    <row r="42" spans="1:8" ht="13.5" customHeight="1" x14ac:dyDescent="0.4">
      <c r="A42" t="s">
        <v>1010</v>
      </c>
      <c r="B42" s="72"/>
      <c r="C42" s="27" t="s">
        <v>974</v>
      </c>
      <c r="D42" s="28">
        <v>87</v>
      </c>
      <c r="E42" s="39">
        <v>43.677999999999997</v>
      </c>
      <c r="F42" s="30">
        <v>24.138000000000002</v>
      </c>
      <c r="G42" s="30">
        <v>24.138000000000002</v>
      </c>
      <c r="H42" s="31">
        <v>8.0459999999999994</v>
      </c>
    </row>
    <row r="43" spans="1:8" ht="13.5" customHeight="1" x14ac:dyDescent="0.4">
      <c r="A43" t="s">
        <v>1011</v>
      </c>
      <c r="B43" s="72"/>
      <c r="C43" s="27" t="s">
        <v>975</v>
      </c>
      <c r="D43" s="28">
        <v>70</v>
      </c>
      <c r="E43" s="52">
        <v>27.143000000000001</v>
      </c>
      <c r="F43" s="30">
        <v>31.428999999999998</v>
      </c>
      <c r="G43" s="36">
        <v>31.428999999999998</v>
      </c>
      <c r="H43" s="30">
        <v>10</v>
      </c>
    </row>
    <row r="44" spans="1:8" ht="13.5" customHeight="1" x14ac:dyDescent="0.4">
      <c r="A44" t="s">
        <v>1012</v>
      </c>
      <c r="B44" s="72"/>
      <c r="C44" s="27" t="s">
        <v>976</v>
      </c>
      <c r="D44" s="28">
        <v>166</v>
      </c>
      <c r="E44" s="29">
        <v>28.312999999999999</v>
      </c>
      <c r="F44" s="30">
        <v>25.300999999999998</v>
      </c>
      <c r="G44" s="37">
        <v>35.542000000000002</v>
      </c>
      <c r="H44" s="30">
        <v>10.843</v>
      </c>
    </row>
    <row r="45" spans="1:8" ht="13.5" customHeight="1" x14ac:dyDescent="0.4">
      <c r="A45" t="s">
        <v>1013</v>
      </c>
      <c r="B45" s="72"/>
      <c r="C45" s="27" t="s">
        <v>977</v>
      </c>
      <c r="D45" s="28">
        <v>183</v>
      </c>
      <c r="E45" s="29">
        <v>35.518999999999998</v>
      </c>
      <c r="F45" s="30">
        <v>28.414999999999999</v>
      </c>
      <c r="G45" s="30">
        <v>21.311</v>
      </c>
      <c r="H45" s="30">
        <v>14.754</v>
      </c>
    </row>
    <row r="46" spans="1:8" ht="13.5" customHeight="1" x14ac:dyDescent="0.4">
      <c r="A46" t="s">
        <v>1014</v>
      </c>
      <c r="B46" s="72"/>
      <c r="C46" s="27" t="s">
        <v>978</v>
      </c>
      <c r="D46" s="28">
        <v>235</v>
      </c>
      <c r="E46" s="29">
        <v>35.319000000000003</v>
      </c>
      <c r="F46" s="30">
        <v>28.936</v>
      </c>
      <c r="G46" s="30">
        <v>20.850999999999999</v>
      </c>
      <c r="H46" s="30">
        <v>14.894</v>
      </c>
    </row>
    <row r="47" spans="1:8" ht="13.5" customHeight="1" x14ac:dyDescent="0.4">
      <c r="A47" t="s">
        <v>1015</v>
      </c>
      <c r="B47" s="72"/>
      <c r="C47" s="27" t="s">
        <v>979</v>
      </c>
      <c r="D47" s="28">
        <v>194</v>
      </c>
      <c r="E47" s="29">
        <v>30.411999999999999</v>
      </c>
      <c r="F47" s="30">
        <v>30.411999999999999</v>
      </c>
      <c r="G47" s="30">
        <v>24.742000000000001</v>
      </c>
      <c r="H47" s="30">
        <v>14.433</v>
      </c>
    </row>
    <row r="48" spans="1:8" ht="13.5" customHeight="1" x14ac:dyDescent="0.4">
      <c r="A48" t="s">
        <v>1016</v>
      </c>
      <c r="B48" s="73"/>
      <c r="C48" s="23" t="s">
        <v>980</v>
      </c>
      <c r="D48" s="24">
        <v>96</v>
      </c>
      <c r="E48" s="44">
        <v>41.667000000000002</v>
      </c>
      <c r="F48" s="26">
        <v>27.082999999999998</v>
      </c>
      <c r="G48" s="26">
        <v>20.832999999999998</v>
      </c>
      <c r="H48" s="26">
        <v>10.417</v>
      </c>
    </row>
    <row r="49" spans="1:8" ht="13.5" customHeight="1" x14ac:dyDescent="0.4">
      <c r="A49" t="s">
        <v>993</v>
      </c>
      <c r="B49" s="71" t="s">
        <v>2300</v>
      </c>
      <c r="C49" s="19" t="s">
        <v>981</v>
      </c>
      <c r="D49" s="20">
        <v>76</v>
      </c>
      <c r="E49" s="21">
        <v>30.263000000000002</v>
      </c>
      <c r="F49" s="51">
        <v>22.367999999999999</v>
      </c>
      <c r="G49" s="34">
        <v>36.841999999999999</v>
      </c>
      <c r="H49" s="22">
        <v>10.526</v>
      </c>
    </row>
    <row r="50" spans="1:8" ht="13.5" customHeight="1" x14ac:dyDescent="0.4">
      <c r="A50" t="s">
        <v>994</v>
      </c>
      <c r="B50" s="72"/>
      <c r="C50" s="27" t="s">
        <v>982</v>
      </c>
      <c r="D50" s="28">
        <v>376</v>
      </c>
      <c r="E50" s="29">
        <v>28.722999999999999</v>
      </c>
      <c r="F50" s="30">
        <v>29.521000000000001</v>
      </c>
      <c r="G50" s="30">
        <v>26.861999999999998</v>
      </c>
      <c r="H50" s="30">
        <v>14.894</v>
      </c>
    </row>
    <row r="51" spans="1:8" ht="13.5" customHeight="1" x14ac:dyDescent="0.4">
      <c r="A51" t="s">
        <v>995</v>
      </c>
      <c r="B51" s="72"/>
      <c r="C51" s="27" t="s">
        <v>983</v>
      </c>
      <c r="D51" s="28">
        <v>1504</v>
      </c>
      <c r="E51" s="29">
        <v>32.713000000000001</v>
      </c>
      <c r="F51" s="30">
        <v>29.986999999999998</v>
      </c>
      <c r="G51" s="30">
        <v>24.202000000000002</v>
      </c>
      <c r="H51" s="30">
        <v>13.098000000000001</v>
      </c>
    </row>
    <row r="52" spans="1:8" ht="13.5" customHeight="1" x14ac:dyDescent="0.4">
      <c r="A52" t="s">
        <v>996</v>
      </c>
      <c r="B52" s="72"/>
      <c r="C52" s="27" t="s">
        <v>984</v>
      </c>
      <c r="D52" s="28">
        <v>616</v>
      </c>
      <c r="E52" s="29">
        <v>31.169</v>
      </c>
      <c r="F52" s="30">
        <v>26.948</v>
      </c>
      <c r="G52" s="30">
        <v>27.11</v>
      </c>
      <c r="H52" s="30">
        <v>14.773</v>
      </c>
    </row>
    <row r="53" spans="1:8" ht="13.5" customHeight="1" x14ac:dyDescent="0.4">
      <c r="A53" t="s">
        <v>997</v>
      </c>
      <c r="B53" s="72"/>
      <c r="C53" s="27" t="s">
        <v>985</v>
      </c>
      <c r="D53" s="28">
        <v>193</v>
      </c>
      <c r="E53" s="29">
        <v>36.787999999999997</v>
      </c>
      <c r="F53" s="30">
        <v>30.57</v>
      </c>
      <c r="G53" s="30">
        <v>23.315999999999999</v>
      </c>
      <c r="H53" s="30">
        <v>9.3260000000000005</v>
      </c>
    </row>
    <row r="54" spans="1:8" ht="13.5" customHeight="1" x14ac:dyDescent="0.4">
      <c r="A54" t="s">
        <v>998</v>
      </c>
      <c r="B54" s="72"/>
      <c r="C54" s="27" t="s">
        <v>986</v>
      </c>
      <c r="D54" s="28">
        <v>146</v>
      </c>
      <c r="E54" s="29">
        <v>36.985999999999997</v>
      </c>
      <c r="F54" s="30">
        <v>31.507000000000001</v>
      </c>
      <c r="G54" s="30">
        <v>23.972999999999999</v>
      </c>
      <c r="H54" s="31">
        <v>7.5339999999999998</v>
      </c>
    </row>
    <row r="55" spans="1:8" ht="13.5" customHeight="1" x14ac:dyDescent="0.4">
      <c r="A55" t="s">
        <v>999</v>
      </c>
      <c r="B55" s="72"/>
      <c r="C55" s="27" t="s">
        <v>987</v>
      </c>
      <c r="D55" s="28">
        <v>748</v>
      </c>
      <c r="E55" s="29">
        <v>34.091000000000001</v>
      </c>
      <c r="F55" s="30">
        <v>26.872</v>
      </c>
      <c r="G55" s="30">
        <v>23.797000000000001</v>
      </c>
      <c r="H55" s="30">
        <v>15.241</v>
      </c>
    </row>
    <row r="56" spans="1:8" ht="13.5" customHeight="1" x14ac:dyDescent="0.4">
      <c r="A56" t="s">
        <v>1000</v>
      </c>
      <c r="B56" s="72"/>
      <c r="C56" s="27" t="s">
        <v>988</v>
      </c>
      <c r="D56" s="28">
        <v>630</v>
      </c>
      <c r="E56" s="43">
        <v>37.777999999999999</v>
      </c>
      <c r="F56" s="30">
        <v>28.254000000000001</v>
      </c>
      <c r="G56" s="30">
        <v>23.492000000000001</v>
      </c>
      <c r="H56" s="30">
        <v>10.476000000000001</v>
      </c>
    </row>
    <row r="57" spans="1:8" ht="13.5" customHeight="1" x14ac:dyDescent="0.4">
      <c r="A57" t="s">
        <v>1001</v>
      </c>
      <c r="B57" s="72"/>
      <c r="C57" s="27" t="s">
        <v>989</v>
      </c>
      <c r="D57" s="28">
        <v>536</v>
      </c>
      <c r="E57" s="29">
        <v>30.41</v>
      </c>
      <c r="F57" s="30">
        <v>28.545000000000002</v>
      </c>
      <c r="G57" s="30">
        <v>29.850999999999999</v>
      </c>
      <c r="H57" s="30">
        <v>11.194000000000001</v>
      </c>
    </row>
    <row r="58" spans="1:8" ht="13.5" customHeight="1" x14ac:dyDescent="0.4">
      <c r="A58" t="s">
        <v>1002</v>
      </c>
      <c r="B58" s="72"/>
      <c r="C58" s="27" t="s">
        <v>990</v>
      </c>
      <c r="D58" s="28">
        <v>435</v>
      </c>
      <c r="E58" s="52">
        <v>27.356000000000002</v>
      </c>
      <c r="F58" s="30">
        <v>25.056999999999999</v>
      </c>
      <c r="G58" s="30">
        <v>23.448</v>
      </c>
      <c r="H58" s="37">
        <v>24.138000000000002</v>
      </c>
    </row>
    <row r="59" spans="1:8" ht="13.5" customHeight="1" x14ac:dyDescent="0.4">
      <c r="A59" t="s">
        <v>1003</v>
      </c>
      <c r="B59" s="73"/>
      <c r="C59" s="23" t="s">
        <v>939</v>
      </c>
      <c r="D59" s="24">
        <v>104</v>
      </c>
      <c r="E59" s="25">
        <v>33.654000000000003</v>
      </c>
      <c r="F59" s="26">
        <v>27.885000000000002</v>
      </c>
      <c r="G59" s="26">
        <v>25.962</v>
      </c>
      <c r="H59" s="26">
        <v>12.5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891320-342F-4D91-A5AC-A513D424B9B6}">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HYPERLINK("#目次!A"&amp;ROW(目次!$A$311),"[T000301]")</f>
        <v>[T000301]</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1851</v>
      </c>
    </row>
    <row r="6" spans="1:8" ht="13.5" customHeight="1" x14ac:dyDescent="0.4">
      <c r="A6" t="s">
        <v>888</v>
      </c>
      <c r="B6" s="6" t="s">
        <v>603</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39.223999999999997</v>
      </c>
      <c r="F8" s="16">
        <v>27.236999999999998</v>
      </c>
      <c r="G8" s="16">
        <v>21.719000000000001</v>
      </c>
      <c r="H8" s="16">
        <v>11.82</v>
      </c>
    </row>
    <row r="9" spans="1:8" ht="13.5" customHeight="1" x14ac:dyDescent="0.4">
      <c r="A9" t="s">
        <v>993</v>
      </c>
      <c r="B9" s="71" t="s">
        <v>2296</v>
      </c>
      <c r="C9" s="19" t="s">
        <v>941</v>
      </c>
      <c r="D9" s="20">
        <v>2675</v>
      </c>
      <c r="E9" s="21">
        <v>38.466999999999999</v>
      </c>
      <c r="F9" s="22">
        <v>26.916</v>
      </c>
      <c r="G9" s="22">
        <v>22.617000000000001</v>
      </c>
      <c r="H9" s="22">
        <v>12</v>
      </c>
    </row>
    <row r="10" spans="1:8" ht="13.5" customHeight="1" x14ac:dyDescent="0.4">
      <c r="A10" t="s">
        <v>994</v>
      </c>
      <c r="B10" s="73"/>
      <c r="C10" s="23" t="s">
        <v>942</v>
      </c>
      <c r="D10" s="24">
        <v>2689</v>
      </c>
      <c r="E10" s="25">
        <v>39.978000000000002</v>
      </c>
      <c r="F10" s="26">
        <v>27.556999999999999</v>
      </c>
      <c r="G10" s="26">
        <v>20.826000000000001</v>
      </c>
      <c r="H10" s="26">
        <v>11.64</v>
      </c>
    </row>
    <row r="11" spans="1:8" ht="13.5" customHeight="1" x14ac:dyDescent="0.4">
      <c r="A11" t="s">
        <v>993</v>
      </c>
      <c r="B11" s="71" t="s">
        <v>2297</v>
      </c>
      <c r="C11" s="19" t="s">
        <v>943</v>
      </c>
      <c r="D11" s="20">
        <v>190</v>
      </c>
      <c r="E11" s="62">
        <v>34.210999999999999</v>
      </c>
      <c r="F11" s="22">
        <v>28.946999999999999</v>
      </c>
      <c r="G11" s="22">
        <v>24.736999999999998</v>
      </c>
      <c r="H11" s="22">
        <v>12.105</v>
      </c>
    </row>
    <row r="12" spans="1:8" ht="13.5" customHeight="1" x14ac:dyDescent="0.4">
      <c r="A12" t="s">
        <v>994</v>
      </c>
      <c r="B12" s="72"/>
      <c r="C12" s="27" t="s">
        <v>944</v>
      </c>
      <c r="D12" s="28">
        <v>462</v>
      </c>
      <c r="E12" s="52">
        <v>33.116999999999997</v>
      </c>
      <c r="F12" s="30">
        <v>28.788</v>
      </c>
      <c r="G12" s="30">
        <v>24.675000000000001</v>
      </c>
      <c r="H12" s="30">
        <v>13.42</v>
      </c>
    </row>
    <row r="13" spans="1:8" ht="13.5" customHeight="1" x14ac:dyDescent="0.4">
      <c r="A13" t="s">
        <v>995</v>
      </c>
      <c r="B13" s="72"/>
      <c r="C13" s="27" t="s">
        <v>945</v>
      </c>
      <c r="D13" s="28">
        <v>552</v>
      </c>
      <c r="E13" s="29">
        <v>38.768000000000001</v>
      </c>
      <c r="F13" s="30">
        <v>24.818999999999999</v>
      </c>
      <c r="G13" s="30">
        <v>25.725000000000001</v>
      </c>
      <c r="H13" s="30">
        <v>10.688000000000001</v>
      </c>
    </row>
    <row r="14" spans="1:8" ht="13.5" customHeight="1" x14ac:dyDescent="0.4">
      <c r="A14" t="s">
        <v>996</v>
      </c>
      <c r="B14" s="72"/>
      <c r="C14" s="27" t="s">
        <v>946</v>
      </c>
      <c r="D14" s="28">
        <v>684</v>
      </c>
      <c r="E14" s="29">
        <v>38.304000000000002</v>
      </c>
      <c r="F14" s="30">
        <v>26.315999999999999</v>
      </c>
      <c r="G14" s="30">
        <v>23.099</v>
      </c>
      <c r="H14" s="30">
        <v>12.281000000000001</v>
      </c>
    </row>
    <row r="15" spans="1:8" ht="13.5" customHeight="1" x14ac:dyDescent="0.4">
      <c r="A15" t="s">
        <v>997</v>
      </c>
      <c r="B15" s="72"/>
      <c r="C15" s="27" t="s">
        <v>947</v>
      </c>
      <c r="D15" s="28">
        <v>546</v>
      </c>
      <c r="E15" s="29">
        <v>39.56</v>
      </c>
      <c r="F15" s="30">
        <v>29.67</v>
      </c>
      <c r="G15" s="30">
        <v>18.132000000000001</v>
      </c>
      <c r="H15" s="30">
        <v>12.637</v>
      </c>
    </row>
    <row r="16" spans="1:8" ht="13.5" customHeight="1" x14ac:dyDescent="0.4">
      <c r="A16" t="s">
        <v>998</v>
      </c>
      <c r="B16" s="72"/>
      <c r="C16" s="27" t="s">
        <v>948</v>
      </c>
      <c r="D16" s="28">
        <v>241</v>
      </c>
      <c r="E16" s="39">
        <v>49.378</v>
      </c>
      <c r="F16" s="31">
        <v>21.992000000000001</v>
      </c>
      <c r="G16" s="30">
        <v>18.672000000000001</v>
      </c>
      <c r="H16" s="30">
        <v>9.9589999999999996</v>
      </c>
    </row>
    <row r="17" spans="1:8" ht="13.5" customHeight="1" x14ac:dyDescent="0.4">
      <c r="A17" t="s">
        <v>999</v>
      </c>
      <c r="B17" s="72"/>
      <c r="C17" s="27" t="s">
        <v>949</v>
      </c>
      <c r="D17" s="28">
        <v>191</v>
      </c>
      <c r="E17" s="52">
        <v>29.318999999999999</v>
      </c>
      <c r="F17" s="30">
        <v>27.748999999999999</v>
      </c>
      <c r="G17" s="36">
        <v>27.225000000000001</v>
      </c>
      <c r="H17" s="30">
        <v>15.707000000000001</v>
      </c>
    </row>
    <row r="18" spans="1:8" ht="13.5" customHeight="1" x14ac:dyDescent="0.4">
      <c r="A18" t="s">
        <v>1000</v>
      </c>
      <c r="B18" s="72"/>
      <c r="C18" s="27" t="s">
        <v>950</v>
      </c>
      <c r="D18" s="28">
        <v>486</v>
      </c>
      <c r="E18" s="52">
        <v>31.687000000000001</v>
      </c>
      <c r="F18" s="30">
        <v>28.395</v>
      </c>
      <c r="G18" s="36">
        <v>27.777999999999999</v>
      </c>
      <c r="H18" s="30">
        <v>12.14</v>
      </c>
    </row>
    <row r="19" spans="1:8" ht="13.5" customHeight="1" x14ac:dyDescent="0.4">
      <c r="A19" t="s">
        <v>1001</v>
      </c>
      <c r="B19" s="72"/>
      <c r="C19" s="27" t="s">
        <v>951</v>
      </c>
      <c r="D19" s="28">
        <v>536</v>
      </c>
      <c r="E19" s="29">
        <v>39.924999999999997</v>
      </c>
      <c r="F19" s="31">
        <v>21.641999999999999</v>
      </c>
      <c r="G19" s="30">
        <v>24.254000000000001</v>
      </c>
      <c r="H19" s="30">
        <v>14.179</v>
      </c>
    </row>
    <row r="20" spans="1:8" ht="13.5" customHeight="1" x14ac:dyDescent="0.4">
      <c r="A20" t="s">
        <v>1002</v>
      </c>
      <c r="B20" s="72"/>
      <c r="C20" s="27" t="s">
        <v>952</v>
      </c>
      <c r="D20" s="28">
        <v>680</v>
      </c>
      <c r="E20" s="29">
        <v>41.176000000000002</v>
      </c>
      <c r="F20" s="30">
        <v>29.265000000000001</v>
      </c>
      <c r="G20" s="30">
        <v>18.971</v>
      </c>
      <c r="H20" s="30">
        <v>10.587999999999999</v>
      </c>
    </row>
    <row r="21" spans="1:8" ht="13.5" customHeight="1" x14ac:dyDescent="0.4">
      <c r="A21" t="s">
        <v>1003</v>
      </c>
      <c r="B21" s="72"/>
      <c r="C21" s="27" t="s">
        <v>953</v>
      </c>
      <c r="D21" s="28">
        <v>548</v>
      </c>
      <c r="E21" s="29">
        <v>42.701000000000001</v>
      </c>
      <c r="F21" s="30">
        <v>31.204000000000001</v>
      </c>
      <c r="G21" s="31">
        <v>15.146000000000001</v>
      </c>
      <c r="H21" s="30">
        <v>10.949</v>
      </c>
    </row>
    <row r="22" spans="1:8" ht="13.5" customHeight="1" x14ac:dyDescent="0.4">
      <c r="A22" t="s">
        <v>1004</v>
      </c>
      <c r="B22" s="73"/>
      <c r="C22" s="23" t="s">
        <v>954</v>
      </c>
      <c r="D22" s="24">
        <v>248</v>
      </c>
      <c r="E22" s="59">
        <v>55.241999999999997</v>
      </c>
      <c r="F22" s="26">
        <v>25.806000000000001</v>
      </c>
      <c r="G22" s="45">
        <v>12.5</v>
      </c>
      <c r="H22" s="45">
        <v>6.452</v>
      </c>
    </row>
    <row r="23" spans="1:8" ht="13.5" customHeight="1" x14ac:dyDescent="0.4">
      <c r="A23" t="s">
        <v>993</v>
      </c>
      <c r="B23" s="71" t="s">
        <v>2298</v>
      </c>
      <c r="C23" s="19" t="s">
        <v>955</v>
      </c>
      <c r="D23" s="20">
        <v>3540</v>
      </c>
      <c r="E23" s="21">
        <v>38.701000000000001</v>
      </c>
      <c r="F23" s="22">
        <v>27.457999999999998</v>
      </c>
      <c r="G23" s="22">
        <v>21.949000000000002</v>
      </c>
      <c r="H23" s="22">
        <v>11.893000000000001</v>
      </c>
    </row>
    <row r="24" spans="1:8" ht="13.5" customHeight="1" x14ac:dyDescent="0.4">
      <c r="A24" t="s">
        <v>994</v>
      </c>
      <c r="B24" s="73"/>
      <c r="C24" s="23" t="s">
        <v>956</v>
      </c>
      <c r="D24" s="24">
        <v>1824</v>
      </c>
      <c r="E24" s="25">
        <v>40.241</v>
      </c>
      <c r="F24" s="26">
        <v>26.809000000000001</v>
      </c>
      <c r="G24" s="26">
        <v>21.271999999999998</v>
      </c>
      <c r="H24" s="26">
        <v>11.678000000000001</v>
      </c>
    </row>
    <row r="25" spans="1:8" ht="13.5" customHeight="1" x14ac:dyDescent="0.4">
      <c r="A25" t="s">
        <v>993</v>
      </c>
      <c r="B25" s="71" t="s">
        <v>2299</v>
      </c>
      <c r="C25" s="19" t="s">
        <v>957</v>
      </c>
      <c r="D25" s="20">
        <v>122</v>
      </c>
      <c r="E25" s="21">
        <v>36.066000000000003</v>
      </c>
      <c r="F25" s="22">
        <v>29.507999999999999</v>
      </c>
      <c r="G25" s="22">
        <v>23.77</v>
      </c>
      <c r="H25" s="22">
        <v>10.656000000000001</v>
      </c>
    </row>
    <row r="26" spans="1:8" ht="13.5" customHeight="1" x14ac:dyDescent="0.4">
      <c r="A26" t="s">
        <v>994</v>
      </c>
      <c r="B26" s="72"/>
      <c r="C26" s="27" t="s">
        <v>958</v>
      </c>
      <c r="D26" s="28">
        <v>313</v>
      </c>
      <c r="E26" s="52">
        <v>32.588000000000001</v>
      </c>
      <c r="F26" s="30">
        <v>28.114999999999998</v>
      </c>
      <c r="G26" s="30">
        <v>25.559000000000001</v>
      </c>
      <c r="H26" s="30">
        <v>13.738</v>
      </c>
    </row>
    <row r="27" spans="1:8" ht="13.5" customHeight="1" x14ac:dyDescent="0.4">
      <c r="A27" t="s">
        <v>995</v>
      </c>
      <c r="B27" s="72"/>
      <c r="C27" s="27" t="s">
        <v>959</v>
      </c>
      <c r="D27" s="28">
        <v>382</v>
      </c>
      <c r="E27" s="29">
        <v>37.435000000000002</v>
      </c>
      <c r="F27" s="30">
        <v>25.654</v>
      </c>
      <c r="G27" s="30">
        <v>25.393000000000001</v>
      </c>
      <c r="H27" s="30">
        <v>11.518000000000001</v>
      </c>
    </row>
    <row r="28" spans="1:8" ht="13.5" customHeight="1" x14ac:dyDescent="0.4">
      <c r="A28" t="s">
        <v>996</v>
      </c>
      <c r="B28" s="72"/>
      <c r="C28" s="27" t="s">
        <v>960</v>
      </c>
      <c r="D28" s="28">
        <v>459</v>
      </c>
      <c r="E28" s="29">
        <v>38.125999999999998</v>
      </c>
      <c r="F28" s="30">
        <v>26.361999999999998</v>
      </c>
      <c r="G28" s="30">
        <v>23.747</v>
      </c>
      <c r="H28" s="30">
        <v>11.765000000000001</v>
      </c>
    </row>
    <row r="29" spans="1:8" ht="13.5" customHeight="1" x14ac:dyDescent="0.4">
      <c r="A29" t="s">
        <v>997</v>
      </c>
      <c r="B29" s="72"/>
      <c r="C29" s="27" t="s">
        <v>961</v>
      </c>
      <c r="D29" s="28">
        <v>365</v>
      </c>
      <c r="E29" s="29">
        <v>38.630000000000003</v>
      </c>
      <c r="F29" s="30">
        <v>30.684999999999999</v>
      </c>
      <c r="G29" s="30">
        <v>18.63</v>
      </c>
      <c r="H29" s="30">
        <v>12.055</v>
      </c>
    </row>
    <row r="30" spans="1:8" ht="13.5" customHeight="1" x14ac:dyDescent="0.4">
      <c r="A30" t="s">
        <v>998</v>
      </c>
      <c r="B30" s="72"/>
      <c r="C30" s="27" t="s">
        <v>962</v>
      </c>
      <c r="D30" s="28">
        <v>154</v>
      </c>
      <c r="E30" s="43">
        <v>45.454999999999998</v>
      </c>
      <c r="F30" s="30">
        <v>27.273</v>
      </c>
      <c r="G30" s="31">
        <v>16.234000000000002</v>
      </c>
      <c r="H30" s="30">
        <v>11.039</v>
      </c>
    </row>
    <row r="31" spans="1:8" ht="13.5" customHeight="1" x14ac:dyDescent="0.4">
      <c r="A31" t="s">
        <v>999</v>
      </c>
      <c r="B31" s="72"/>
      <c r="C31" s="27" t="s">
        <v>963</v>
      </c>
      <c r="D31" s="28">
        <v>121</v>
      </c>
      <c r="E31" s="42">
        <v>28.925999999999998</v>
      </c>
      <c r="F31" s="30">
        <v>25.62</v>
      </c>
      <c r="G31" s="36">
        <v>28.925999999999998</v>
      </c>
      <c r="H31" s="30">
        <v>16.529</v>
      </c>
    </row>
    <row r="32" spans="1:8" ht="13.5" customHeight="1" x14ac:dyDescent="0.4">
      <c r="A32" t="s">
        <v>1000</v>
      </c>
      <c r="B32" s="72"/>
      <c r="C32" s="27" t="s">
        <v>964</v>
      </c>
      <c r="D32" s="28">
        <v>320</v>
      </c>
      <c r="E32" s="52">
        <v>31.875</v>
      </c>
      <c r="F32" s="30">
        <v>30.312999999999999</v>
      </c>
      <c r="G32" s="30">
        <v>25</v>
      </c>
      <c r="H32" s="30">
        <v>12.813000000000001</v>
      </c>
    </row>
    <row r="33" spans="1:8" ht="13.5" customHeight="1" x14ac:dyDescent="0.4">
      <c r="A33" t="s">
        <v>1001</v>
      </c>
      <c r="B33" s="72"/>
      <c r="C33" s="27" t="s">
        <v>965</v>
      </c>
      <c r="D33" s="28">
        <v>353</v>
      </c>
      <c r="E33" s="29">
        <v>37.96</v>
      </c>
      <c r="F33" s="30">
        <v>22.663</v>
      </c>
      <c r="G33" s="30">
        <v>24.646000000000001</v>
      </c>
      <c r="H33" s="30">
        <v>14.731</v>
      </c>
    </row>
    <row r="34" spans="1:8" ht="13.5" customHeight="1" x14ac:dyDescent="0.4">
      <c r="A34" t="s">
        <v>1002</v>
      </c>
      <c r="B34" s="72"/>
      <c r="C34" s="27" t="s">
        <v>966</v>
      </c>
      <c r="D34" s="28">
        <v>445</v>
      </c>
      <c r="E34" s="29">
        <v>40.673999999999999</v>
      </c>
      <c r="F34" s="30">
        <v>28.315000000000001</v>
      </c>
      <c r="G34" s="30">
        <v>21.123999999999999</v>
      </c>
      <c r="H34" s="30">
        <v>9.8879999999999999</v>
      </c>
    </row>
    <row r="35" spans="1:8" ht="13.5" customHeight="1" x14ac:dyDescent="0.4">
      <c r="A35" t="s">
        <v>1003</v>
      </c>
      <c r="B35" s="72"/>
      <c r="C35" s="27" t="s">
        <v>967</v>
      </c>
      <c r="D35" s="28">
        <v>354</v>
      </c>
      <c r="E35" s="29">
        <v>43.503</v>
      </c>
      <c r="F35" s="30">
        <v>29.096</v>
      </c>
      <c r="G35" s="31">
        <v>16.667000000000002</v>
      </c>
      <c r="H35" s="30">
        <v>10.734</v>
      </c>
    </row>
    <row r="36" spans="1:8" ht="13.5" customHeight="1" x14ac:dyDescent="0.4">
      <c r="A36" t="s">
        <v>1004</v>
      </c>
      <c r="B36" s="72"/>
      <c r="C36" s="27" t="s">
        <v>968</v>
      </c>
      <c r="D36" s="28">
        <v>152</v>
      </c>
      <c r="E36" s="39">
        <v>58.552999999999997</v>
      </c>
      <c r="F36" s="30">
        <v>25</v>
      </c>
      <c r="G36" s="41">
        <v>9.2110000000000003</v>
      </c>
      <c r="H36" s="30">
        <v>7.2370000000000001</v>
      </c>
    </row>
    <row r="37" spans="1:8" ht="13.5" customHeight="1" x14ac:dyDescent="0.4">
      <c r="A37" t="s">
        <v>1005</v>
      </c>
      <c r="B37" s="72"/>
      <c r="C37" s="27" t="s">
        <v>969</v>
      </c>
      <c r="D37" s="28">
        <v>68</v>
      </c>
      <c r="E37" s="52">
        <v>30.882000000000001</v>
      </c>
      <c r="F37" s="30">
        <v>27.940999999999999</v>
      </c>
      <c r="G37" s="30">
        <v>26.471</v>
      </c>
      <c r="H37" s="30">
        <v>14.706</v>
      </c>
    </row>
    <row r="38" spans="1:8" ht="13.5" customHeight="1" x14ac:dyDescent="0.4">
      <c r="A38" t="s">
        <v>1006</v>
      </c>
      <c r="B38" s="72"/>
      <c r="C38" s="27" t="s">
        <v>970</v>
      </c>
      <c r="D38" s="28">
        <v>149</v>
      </c>
      <c r="E38" s="29">
        <v>34.228000000000002</v>
      </c>
      <c r="F38" s="30">
        <v>30.201000000000001</v>
      </c>
      <c r="G38" s="30">
        <v>22.818999999999999</v>
      </c>
      <c r="H38" s="30">
        <v>12.752000000000001</v>
      </c>
    </row>
    <row r="39" spans="1:8" ht="13.5" customHeight="1" x14ac:dyDescent="0.4">
      <c r="A39" t="s">
        <v>1007</v>
      </c>
      <c r="B39" s="72"/>
      <c r="C39" s="27" t="s">
        <v>971</v>
      </c>
      <c r="D39" s="28">
        <v>170</v>
      </c>
      <c r="E39" s="29">
        <v>41.765000000000001</v>
      </c>
      <c r="F39" s="30">
        <v>22.940999999999999</v>
      </c>
      <c r="G39" s="30">
        <v>26.471</v>
      </c>
      <c r="H39" s="30">
        <v>8.8239999999999998</v>
      </c>
    </row>
    <row r="40" spans="1:8" ht="13.5" customHeight="1" x14ac:dyDescent="0.4">
      <c r="A40" t="s">
        <v>1008</v>
      </c>
      <c r="B40" s="72"/>
      <c r="C40" s="27" t="s">
        <v>972</v>
      </c>
      <c r="D40" s="28">
        <v>225</v>
      </c>
      <c r="E40" s="29">
        <v>38.667000000000002</v>
      </c>
      <c r="F40" s="30">
        <v>26.222000000000001</v>
      </c>
      <c r="G40" s="30">
        <v>21.777999999999999</v>
      </c>
      <c r="H40" s="30">
        <v>13.333</v>
      </c>
    </row>
    <row r="41" spans="1:8" ht="13.5" customHeight="1" x14ac:dyDescent="0.4">
      <c r="A41" t="s">
        <v>1009</v>
      </c>
      <c r="B41" s="72"/>
      <c r="C41" s="27" t="s">
        <v>973</v>
      </c>
      <c r="D41" s="28">
        <v>181</v>
      </c>
      <c r="E41" s="29">
        <v>41.436</v>
      </c>
      <c r="F41" s="30">
        <v>27.623999999999999</v>
      </c>
      <c r="G41" s="30">
        <v>17.126999999999999</v>
      </c>
      <c r="H41" s="30">
        <v>13.811999999999999</v>
      </c>
    </row>
    <row r="42" spans="1:8" ht="13.5" customHeight="1" x14ac:dyDescent="0.4">
      <c r="A42" t="s">
        <v>1010</v>
      </c>
      <c r="B42" s="72"/>
      <c r="C42" s="27" t="s">
        <v>974</v>
      </c>
      <c r="D42" s="28">
        <v>87</v>
      </c>
      <c r="E42" s="39">
        <v>56.322000000000003</v>
      </c>
      <c r="F42" s="41">
        <v>12.644</v>
      </c>
      <c r="G42" s="30">
        <v>22.989000000000001</v>
      </c>
      <c r="H42" s="30">
        <v>8.0459999999999994</v>
      </c>
    </row>
    <row r="43" spans="1:8" ht="13.5" customHeight="1" x14ac:dyDescent="0.4">
      <c r="A43" t="s">
        <v>1011</v>
      </c>
      <c r="B43" s="72"/>
      <c r="C43" s="27" t="s">
        <v>975</v>
      </c>
      <c r="D43" s="28">
        <v>70</v>
      </c>
      <c r="E43" s="52">
        <v>30</v>
      </c>
      <c r="F43" s="30">
        <v>31.428999999999998</v>
      </c>
      <c r="G43" s="30">
        <v>24.286000000000001</v>
      </c>
      <c r="H43" s="30">
        <v>14.286</v>
      </c>
    </row>
    <row r="44" spans="1:8" ht="13.5" customHeight="1" x14ac:dyDescent="0.4">
      <c r="A44" t="s">
        <v>1012</v>
      </c>
      <c r="B44" s="72"/>
      <c r="C44" s="27" t="s">
        <v>976</v>
      </c>
      <c r="D44" s="28">
        <v>166</v>
      </c>
      <c r="E44" s="52">
        <v>31.324999999999999</v>
      </c>
      <c r="F44" s="30">
        <v>24.699000000000002</v>
      </c>
      <c r="G44" s="37">
        <v>33.133000000000003</v>
      </c>
      <c r="H44" s="30">
        <v>10.843</v>
      </c>
    </row>
    <row r="45" spans="1:8" ht="13.5" customHeight="1" x14ac:dyDescent="0.4">
      <c r="A45" t="s">
        <v>1013</v>
      </c>
      <c r="B45" s="72"/>
      <c r="C45" s="27" t="s">
        <v>977</v>
      </c>
      <c r="D45" s="28">
        <v>183</v>
      </c>
      <c r="E45" s="29">
        <v>43.716000000000001</v>
      </c>
      <c r="F45" s="31">
        <v>19.672000000000001</v>
      </c>
      <c r="G45" s="30">
        <v>23.497</v>
      </c>
      <c r="H45" s="30">
        <v>13.115</v>
      </c>
    </row>
    <row r="46" spans="1:8" ht="13.5" customHeight="1" x14ac:dyDescent="0.4">
      <c r="A46" t="s">
        <v>1014</v>
      </c>
      <c r="B46" s="72"/>
      <c r="C46" s="27" t="s">
        <v>978</v>
      </c>
      <c r="D46" s="28">
        <v>235</v>
      </c>
      <c r="E46" s="29">
        <v>42.128</v>
      </c>
      <c r="F46" s="30">
        <v>31.064</v>
      </c>
      <c r="G46" s="31">
        <v>14.894</v>
      </c>
      <c r="H46" s="30">
        <v>11.914999999999999</v>
      </c>
    </row>
    <row r="47" spans="1:8" ht="13.5" customHeight="1" x14ac:dyDescent="0.4">
      <c r="A47" t="s">
        <v>1015</v>
      </c>
      <c r="B47" s="72"/>
      <c r="C47" s="27" t="s">
        <v>979</v>
      </c>
      <c r="D47" s="28">
        <v>194</v>
      </c>
      <c r="E47" s="29">
        <v>41.237000000000002</v>
      </c>
      <c r="F47" s="36">
        <v>35.052</v>
      </c>
      <c r="G47" s="31">
        <v>12.371</v>
      </c>
      <c r="H47" s="30">
        <v>11.34</v>
      </c>
    </row>
    <row r="48" spans="1:8" ht="13.5" customHeight="1" x14ac:dyDescent="0.4">
      <c r="A48" t="s">
        <v>1016</v>
      </c>
      <c r="B48" s="73"/>
      <c r="C48" s="23" t="s">
        <v>980</v>
      </c>
      <c r="D48" s="24">
        <v>96</v>
      </c>
      <c r="E48" s="59">
        <v>50</v>
      </c>
      <c r="F48" s="26">
        <v>27.082999999999998</v>
      </c>
      <c r="G48" s="26">
        <v>17.707999999999998</v>
      </c>
      <c r="H48" s="45">
        <v>5.2080000000000002</v>
      </c>
    </row>
    <row r="49" spans="1:8" ht="13.5" customHeight="1" x14ac:dyDescent="0.4">
      <c r="A49" t="s">
        <v>993</v>
      </c>
      <c r="B49" s="71" t="s">
        <v>2300</v>
      </c>
      <c r="C49" s="19" t="s">
        <v>981</v>
      </c>
      <c r="D49" s="20">
        <v>76</v>
      </c>
      <c r="E49" s="21">
        <v>40.789000000000001</v>
      </c>
      <c r="F49" s="22">
        <v>23.684000000000001</v>
      </c>
      <c r="G49" s="22">
        <v>26.315999999999999</v>
      </c>
      <c r="H49" s="22">
        <v>9.2110000000000003</v>
      </c>
    </row>
    <row r="50" spans="1:8" ht="13.5" customHeight="1" x14ac:dyDescent="0.4">
      <c r="A50" t="s">
        <v>994</v>
      </c>
      <c r="B50" s="72"/>
      <c r="C50" s="27" t="s">
        <v>982</v>
      </c>
      <c r="D50" s="28">
        <v>376</v>
      </c>
      <c r="E50" s="29">
        <v>41.488999999999997</v>
      </c>
      <c r="F50" s="30">
        <v>25.532</v>
      </c>
      <c r="G50" s="30">
        <v>23.404</v>
      </c>
      <c r="H50" s="30">
        <v>9.5739999999999998</v>
      </c>
    </row>
    <row r="51" spans="1:8" ht="13.5" customHeight="1" x14ac:dyDescent="0.4">
      <c r="A51" t="s">
        <v>995</v>
      </c>
      <c r="B51" s="72"/>
      <c r="C51" s="27" t="s">
        <v>983</v>
      </c>
      <c r="D51" s="28">
        <v>1504</v>
      </c>
      <c r="E51" s="29">
        <v>40.426000000000002</v>
      </c>
      <c r="F51" s="30">
        <v>27.792999999999999</v>
      </c>
      <c r="G51" s="30">
        <v>22.140999999999998</v>
      </c>
      <c r="H51" s="30">
        <v>9.641</v>
      </c>
    </row>
    <row r="52" spans="1:8" ht="13.5" customHeight="1" x14ac:dyDescent="0.4">
      <c r="A52" t="s">
        <v>996</v>
      </c>
      <c r="B52" s="72"/>
      <c r="C52" s="27" t="s">
        <v>984</v>
      </c>
      <c r="D52" s="28">
        <v>616</v>
      </c>
      <c r="E52" s="29">
        <v>35.552</v>
      </c>
      <c r="F52" s="30">
        <v>28.408999999999999</v>
      </c>
      <c r="G52" s="30">
        <v>24.187999999999999</v>
      </c>
      <c r="H52" s="30">
        <v>11.851000000000001</v>
      </c>
    </row>
    <row r="53" spans="1:8" ht="13.5" customHeight="1" x14ac:dyDescent="0.4">
      <c r="A53" t="s">
        <v>997</v>
      </c>
      <c r="B53" s="72"/>
      <c r="C53" s="27" t="s">
        <v>985</v>
      </c>
      <c r="D53" s="28">
        <v>193</v>
      </c>
      <c r="E53" s="43">
        <v>46.631999999999998</v>
      </c>
      <c r="F53" s="30">
        <v>26.943000000000001</v>
      </c>
      <c r="G53" s="31">
        <v>16.579999999999998</v>
      </c>
      <c r="H53" s="30">
        <v>9.8450000000000006</v>
      </c>
    </row>
    <row r="54" spans="1:8" ht="13.5" customHeight="1" x14ac:dyDescent="0.4">
      <c r="A54" t="s">
        <v>998</v>
      </c>
      <c r="B54" s="72"/>
      <c r="C54" s="27" t="s">
        <v>986</v>
      </c>
      <c r="D54" s="28">
        <v>146</v>
      </c>
      <c r="E54" s="29">
        <v>41.095999999999997</v>
      </c>
      <c r="F54" s="30">
        <v>28.766999999999999</v>
      </c>
      <c r="G54" s="30">
        <v>22.603000000000002</v>
      </c>
      <c r="H54" s="30">
        <v>7.5339999999999998</v>
      </c>
    </row>
    <row r="55" spans="1:8" ht="13.5" customHeight="1" x14ac:dyDescent="0.4">
      <c r="A55" t="s">
        <v>999</v>
      </c>
      <c r="B55" s="72"/>
      <c r="C55" s="27" t="s">
        <v>987</v>
      </c>
      <c r="D55" s="28">
        <v>748</v>
      </c>
      <c r="E55" s="29">
        <v>37.701000000000001</v>
      </c>
      <c r="F55" s="30">
        <v>27.004999999999999</v>
      </c>
      <c r="G55" s="30">
        <v>21.658000000000001</v>
      </c>
      <c r="H55" s="30">
        <v>13.635999999999999</v>
      </c>
    </row>
    <row r="56" spans="1:8" ht="13.5" customHeight="1" x14ac:dyDescent="0.4">
      <c r="A56" t="s">
        <v>1000</v>
      </c>
      <c r="B56" s="72"/>
      <c r="C56" s="27" t="s">
        <v>988</v>
      </c>
      <c r="D56" s="28">
        <v>630</v>
      </c>
      <c r="E56" s="43">
        <v>48.412999999999997</v>
      </c>
      <c r="F56" s="30">
        <v>28.254000000000001</v>
      </c>
      <c r="G56" s="31">
        <v>16.190000000000001</v>
      </c>
      <c r="H56" s="30">
        <v>7.1429999999999998</v>
      </c>
    </row>
    <row r="57" spans="1:8" ht="13.5" customHeight="1" x14ac:dyDescent="0.4">
      <c r="A57" t="s">
        <v>1001</v>
      </c>
      <c r="B57" s="72"/>
      <c r="C57" s="27" t="s">
        <v>989</v>
      </c>
      <c r="D57" s="28">
        <v>536</v>
      </c>
      <c r="E57" s="52">
        <v>31.157</v>
      </c>
      <c r="F57" s="30">
        <v>29.103999999999999</v>
      </c>
      <c r="G57" s="30">
        <v>26.492999999999999</v>
      </c>
      <c r="H57" s="30">
        <v>13.246</v>
      </c>
    </row>
    <row r="58" spans="1:8" ht="13.5" customHeight="1" x14ac:dyDescent="0.4">
      <c r="A58" t="s">
        <v>1002</v>
      </c>
      <c r="B58" s="72"/>
      <c r="C58" s="27" t="s">
        <v>990</v>
      </c>
      <c r="D58" s="28">
        <v>435</v>
      </c>
      <c r="E58" s="52">
        <v>31.954000000000001</v>
      </c>
      <c r="F58" s="30">
        <v>22.759</v>
      </c>
      <c r="G58" s="30">
        <v>18.620999999999999</v>
      </c>
      <c r="H58" s="37">
        <v>26.667000000000002</v>
      </c>
    </row>
    <row r="59" spans="1:8" ht="13.5" customHeight="1" x14ac:dyDescent="0.4">
      <c r="A59" t="s">
        <v>1003</v>
      </c>
      <c r="B59" s="73"/>
      <c r="C59" s="23" t="s">
        <v>939</v>
      </c>
      <c r="D59" s="24">
        <v>104</v>
      </c>
      <c r="E59" s="44">
        <v>45.192</v>
      </c>
      <c r="F59" s="26">
        <v>24.038</v>
      </c>
      <c r="G59" s="26">
        <v>22.114999999999998</v>
      </c>
      <c r="H59" s="26">
        <v>8.6539999999999999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857A07-275E-4DBC-B410-9EC15F6EC595}">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HYPERLINK("#目次!A"&amp;ROW(目次!$A$312),"[T000302]")</f>
        <v>[T000302]</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1853</v>
      </c>
    </row>
    <row r="6" spans="1:8" ht="13.5" customHeight="1" x14ac:dyDescent="0.4">
      <c r="A6" t="s">
        <v>888</v>
      </c>
      <c r="B6" s="6" t="s">
        <v>605</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42.375</v>
      </c>
      <c r="F8" s="16">
        <v>25.390999999999998</v>
      </c>
      <c r="G8" s="16">
        <v>20.861000000000001</v>
      </c>
      <c r="H8" s="16">
        <v>11.372</v>
      </c>
    </row>
    <row r="9" spans="1:8" ht="13.5" customHeight="1" x14ac:dyDescent="0.4">
      <c r="A9" t="s">
        <v>993</v>
      </c>
      <c r="B9" s="71" t="s">
        <v>2296</v>
      </c>
      <c r="C9" s="19" t="s">
        <v>941</v>
      </c>
      <c r="D9" s="20">
        <v>2675</v>
      </c>
      <c r="E9" s="21">
        <v>40.896999999999998</v>
      </c>
      <c r="F9" s="22">
        <v>26.28</v>
      </c>
      <c r="G9" s="22">
        <v>21.158999999999999</v>
      </c>
      <c r="H9" s="22">
        <v>11.664</v>
      </c>
    </row>
    <row r="10" spans="1:8" ht="13.5" customHeight="1" x14ac:dyDescent="0.4">
      <c r="A10" t="s">
        <v>994</v>
      </c>
      <c r="B10" s="73"/>
      <c r="C10" s="23" t="s">
        <v>942</v>
      </c>
      <c r="D10" s="24">
        <v>2689</v>
      </c>
      <c r="E10" s="25">
        <v>43.844999999999999</v>
      </c>
      <c r="F10" s="26">
        <v>24.507000000000001</v>
      </c>
      <c r="G10" s="26">
        <v>20.565000000000001</v>
      </c>
      <c r="H10" s="26">
        <v>11.082000000000001</v>
      </c>
    </row>
    <row r="11" spans="1:8" ht="13.5" customHeight="1" x14ac:dyDescent="0.4">
      <c r="A11" t="s">
        <v>993</v>
      </c>
      <c r="B11" s="71" t="s">
        <v>2297</v>
      </c>
      <c r="C11" s="19" t="s">
        <v>943</v>
      </c>
      <c r="D11" s="20">
        <v>190</v>
      </c>
      <c r="E11" s="21">
        <v>45.262999999999998</v>
      </c>
      <c r="F11" s="22">
        <v>27.895</v>
      </c>
      <c r="G11" s="22">
        <v>18.420999999999999</v>
      </c>
      <c r="H11" s="22">
        <v>8.4209999999999994</v>
      </c>
    </row>
    <row r="12" spans="1:8" ht="13.5" customHeight="1" x14ac:dyDescent="0.4">
      <c r="A12" t="s">
        <v>994</v>
      </c>
      <c r="B12" s="72"/>
      <c r="C12" s="27" t="s">
        <v>944</v>
      </c>
      <c r="D12" s="28">
        <v>462</v>
      </c>
      <c r="E12" s="29">
        <v>38.311999999999998</v>
      </c>
      <c r="F12" s="30">
        <v>22.727</v>
      </c>
      <c r="G12" s="30">
        <v>25.108000000000001</v>
      </c>
      <c r="H12" s="30">
        <v>13.853</v>
      </c>
    </row>
    <row r="13" spans="1:8" ht="13.5" customHeight="1" x14ac:dyDescent="0.4">
      <c r="A13" t="s">
        <v>995</v>
      </c>
      <c r="B13" s="72"/>
      <c r="C13" s="27" t="s">
        <v>945</v>
      </c>
      <c r="D13" s="28">
        <v>552</v>
      </c>
      <c r="E13" s="29">
        <v>40.761000000000003</v>
      </c>
      <c r="F13" s="30">
        <v>26.087</v>
      </c>
      <c r="G13" s="30">
        <v>19.745999999999999</v>
      </c>
      <c r="H13" s="30">
        <v>13.406000000000001</v>
      </c>
    </row>
    <row r="14" spans="1:8" ht="13.5" customHeight="1" x14ac:dyDescent="0.4">
      <c r="A14" t="s">
        <v>996</v>
      </c>
      <c r="B14" s="72"/>
      <c r="C14" s="27" t="s">
        <v>946</v>
      </c>
      <c r="D14" s="28">
        <v>684</v>
      </c>
      <c r="E14" s="29">
        <v>38.595999999999997</v>
      </c>
      <c r="F14" s="30">
        <v>27.193000000000001</v>
      </c>
      <c r="G14" s="30">
        <v>23.245999999999999</v>
      </c>
      <c r="H14" s="30">
        <v>10.965</v>
      </c>
    </row>
    <row r="15" spans="1:8" ht="13.5" customHeight="1" x14ac:dyDescent="0.4">
      <c r="A15" t="s">
        <v>997</v>
      </c>
      <c r="B15" s="72"/>
      <c r="C15" s="27" t="s">
        <v>947</v>
      </c>
      <c r="D15" s="28">
        <v>546</v>
      </c>
      <c r="E15" s="29">
        <v>41.026000000000003</v>
      </c>
      <c r="F15" s="30">
        <v>27.472999999999999</v>
      </c>
      <c r="G15" s="30">
        <v>19.963000000000001</v>
      </c>
      <c r="H15" s="30">
        <v>11.538</v>
      </c>
    </row>
    <row r="16" spans="1:8" ht="13.5" customHeight="1" x14ac:dyDescent="0.4">
      <c r="A16" t="s">
        <v>998</v>
      </c>
      <c r="B16" s="72"/>
      <c r="C16" s="27" t="s">
        <v>948</v>
      </c>
      <c r="D16" s="28">
        <v>241</v>
      </c>
      <c r="E16" s="43">
        <v>48.963000000000001</v>
      </c>
      <c r="F16" s="30">
        <v>26.971</v>
      </c>
      <c r="G16" s="31">
        <v>15.768000000000001</v>
      </c>
      <c r="H16" s="30">
        <v>8.2989999999999995</v>
      </c>
    </row>
    <row r="17" spans="1:8" ht="13.5" customHeight="1" x14ac:dyDescent="0.4">
      <c r="A17" t="s">
        <v>999</v>
      </c>
      <c r="B17" s="72"/>
      <c r="C17" s="27" t="s">
        <v>949</v>
      </c>
      <c r="D17" s="28">
        <v>191</v>
      </c>
      <c r="E17" s="29">
        <v>37.695999999999998</v>
      </c>
      <c r="F17" s="30">
        <v>21.99</v>
      </c>
      <c r="G17" s="37">
        <v>30.89</v>
      </c>
      <c r="H17" s="30">
        <v>9.4239999999999995</v>
      </c>
    </row>
    <row r="18" spans="1:8" ht="13.5" customHeight="1" x14ac:dyDescent="0.4">
      <c r="A18" t="s">
        <v>1000</v>
      </c>
      <c r="B18" s="72"/>
      <c r="C18" s="27" t="s">
        <v>950</v>
      </c>
      <c r="D18" s="28">
        <v>486</v>
      </c>
      <c r="E18" s="29">
        <v>38.066000000000003</v>
      </c>
      <c r="F18" s="30">
        <v>24.074000000000002</v>
      </c>
      <c r="G18" s="36">
        <v>28.600999999999999</v>
      </c>
      <c r="H18" s="30">
        <v>9.2590000000000003</v>
      </c>
    </row>
    <row r="19" spans="1:8" ht="13.5" customHeight="1" x14ac:dyDescent="0.4">
      <c r="A19" t="s">
        <v>1001</v>
      </c>
      <c r="B19" s="72"/>
      <c r="C19" s="27" t="s">
        <v>951</v>
      </c>
      <c r="D19" s="28">
        <v>536</v>
      </c>
      <c r="E19" s="29">
        <v>43.843000000000004</v>
      </c>
      <c r="F19" s="30">
        <v>20.709</v>
      </c>
      <c r="G19" s="30">
        <v>20.709</v>
      </c>
      <c r="H19" s="30">
        <v>14.739000000000001</v>
      </c>
    </row>
    <row r="20" spans="1:8" ht="13.5" customHeight="1" x14ac:dyDescent="0.4">
      <c r="A20" t="s">
        <v>1002</v>
      </c>
      <c r="B20" s="72"/>
      <c r="C20" s="27" t="s">
        <v>952</v>
      </c>
      <c r="D20" s="28">
        <v>680</v>
      </c>
      <c r="E20" s="29">
        <v>44.265000000000001</v>
      </c>
      <c r="F20" s="30">
        <v>26.765000000000001</v>
      </c>
      <c r="G20" s="30">
        <v>19.117999999999999</v>
      </c>
      <c r="H20" s="30">
        <v>9.8529999999999998</v>
      </c>
    </row>
    <row r="21" spans="1:8" ht="13.5" customHeight="1" x14ac:dyDescent="0.4">
      <c r="A21" t="s">
        <v>1003</v>
      </c>
      <c r="B21" s="72"/>
      <c r="C21" s="27" t="s">
        <v>953</v>
      </c>
      <c r="D21" s="28">
        <v>548</v>
      </c>
      <c r="E21" s="29">
        <v>44.526000000000003</v>
      </c>
      <c r="F21" s="30">
        <v>28.102</v>
      </c>
      <c r="G21" s="31">
        <v>14.781000000000001</v>
      </c>
      <c r="H21" s="30">
        <v>12.590999999999999</v>
      </c>
    </row>
    <row r="22" spans="1:8" ht="13.5" customHeight="1" x14ac:dyDescent="0.4">
      <c r="A22" t="s">
        <v>1004</v>
      </c>
      <c r="B22" s="73"/>
      <c r="C22" s="23" t="s">
        <v>954</v>
      </c>
      <c r="D22" s="24">
        <v>248</v>
      </c>
      <c r="E22" s="59">
        <v>57.258000000000003</v>
      </c>
      <c r="F22" s="26">
        <v>21.370999999999999</v>
      </c>
      <c r="G22" s="45">
        <v>13.305999999999999</v>
      </c>
      <c r="H22" s="26">
        <v>8.0649999999999995</v>
      </c>
    </row>
    <row r="23" spans="1:8" ht="13.5" customHeight="1" x14ac:dyDescent="0.4">
      <c r="A23" t="s">
        <v>993</v>
      </c>
      <c r="B23" s="71" t="s">
        <v>2298</v>
      </c>
      <c r="C23" s="19" t="s">
        <v>955</v>
      </c>
      <c r="D23" s="20">
        <v>3540</v>
      </c>
      <c r="E23" s="21">
        <v>41.441000000000003</v>
      </c>
      <c r="F23" s="22">
        <v>25.734000000000002</v>
      </c>
      <c r="G23" s="22">
        <v>21.016999999999999</v>
      </c>
      <c r="H23" s="22">
        <v>11.808</v>
      </c>
    </row>
    <row r="24" spans="1:8" ht="13.5" customHeight="1" x14ac:dyDescent="0.4">
      <c r="A24" t="s">
        <v>994</v>
      </c>
      <c r="B24" s="73"/>
      <c r="C24" s="23" t="s">
        <v>956</v>
      </c>
      <c r="D24" s="24">
        <v>1824</v>
      </c>
      <c r="E24" s="25">
        <v>44.189</v>
      </c>
      <c r="F24" s="26">
        <v>24.725999999999999</v>
      </c>
      <c r="G24" s="26">
        <v>20.559000000000001</v>
      </c>
      <c r="H24" s="26">
        <v>10.526</v>
      </c>
    </row>
    <row r="25" spans="1:8" ht="13.5" customHeight="1" x14ac:dyDescent="0.4">
      <c r="A25" t="s">
        <v>993</v>
      </c>
      <c r="B25" s="71" t="s">
        <v>2299</v>
      </c>
      <c r="C25" s="19" t="s">
        <v>957</v>
      </c>
      <c r="D25" s="20">
        <v>122</v>
      </c>
      <c r="E25" s="54">
        <v>47.540999999999997</v>
      </c>
      <c r="F25" s="22">
        <v>27.869</v>
      </c>
      <c r="G25" s="22">
        <v>18.852</v>
      </c>
      <c r="H25" s="51">
        <v>5.7380000000000004</v>
      </c>
    </row>
    <row r="26" spans="1:8" ht="13.5" customHeight="1" x14ac:dyDescent="0.4">
      <c r="A26" t="s">
        <v>994</v>
      </c>
      <c r="B26" s="72"/>
      <c r="C26" s="27" t="s">
        <v>958</v>
      </c>
      <c r="D26" s="28">
        <v>313</v>
      </c>
      <c r="E26" s="52">
        <v>35.783000000000001</v>
      </c>
      <c r="F26" s="30">
        <v>25.24</v>
      </c>
      <c r="G26" s="30">
        <v>23.323</v>
      </c>
      <c r="H26" s="30">
        <v>15.654999999999999</v>
      </c>
    </row>
    <row r="27" spans="1:8" ht="13.5" customHeight="1" x14ac:dyDescent="0.4">
      <c r="A27" t="s">
        <v>995</v>
      </c>
      <c r="B27" s="72"/>
      <c r="C27" s="27" t="s">
        <v>959</v>
      </c>
      <c r="D27" s="28">
        <v>382</v>
      </c>
      <c r="E27" s="29">
        <v>40.576000000000001</v>
      </c>
      <c r="F27" s="30">
        <v>26.44</v>
      </c>
      <c r="G27" s="30">
        <v>19.634</v>
      </c>
      <c r="H27" s="30">
        <v>13.351000000000001</v>
      </c>
    </row>
    <row r="28" spans="1:8" ht="13.5" customHeight="1" x14ac:dyDescent="0.4">
      <c r="A28" t="s">
        <v>996</v>
      </c>
      <c r="B28" s="72"/>
      <c r="C28" s="27" t="s">
        <v>960</v>
      </c>
      <c r="D28" s="28">
        <v>459</v>
      </c>
      <c r="E28" s="29">
        <v>38.344000000000001</v>
      </c>
      <c r="F28" s="30">
        <v>26.797000000000001</v>
      </c>
      <c r="G28" s="30">
        <v>23.094000000000001</v>
      </c>
      <c r="H28" s="30">
        <v>11.765000000000001</v>
      </c>
    </row>
    <row r="29" spans="1:8" ht="13.5" customHeight="1" x14ac:dyDescent="0.4">
      <c r="A29" t="s">
        <v>997</v>
      </c>
      <c r="B29" s="72"/>
      <c r="C29" s="27" t="s">
        <v>961</v>
      </c>
      <c r="D29" s="28">
        <v>365</v>
      </c>
      <c r="E29" s="29">
        <v>40.548000000000002</v>
      </c>
      <c r="F29" s="30">
        <v>26.849</v>
      </c>
      <c r="G29" s="30">
        <v>21.643999999999998</v>
      </c>
      <c r="H29" s="30">
        <v>10.959</v>
      </c>
    </row>
    <row r="30" spans="1:8" ht="13.5" customHeight="1" x14ac:dyDescent="0.4">
      <c r="A30" t="s">
        <v>998</v>
      </c>
      <c r="B30" s="72"/>
      <c r="C30" s="27" t="s">
        <v>962</v>
      </c>
      <c r="D30" s="28">
        <v>154</v>
      </c>
      <c r="E30" s="29">
        <v>44.805</v>
      </c>
      <c r="F30" s="36">
        <v>32.468000000000004</v>
      </c>
      <c r="G30" s="31">
        <v>14.286</v>
      </c>
      <c r="H30" s="30">
        <v>8.4420000000000002</v>
      </c>
    </row>
    <row r="31" spans="1:8" ht="13.5" customHeight="1" x14ac:dyDescent="0.4">
      <c r="A31" t="s">
        <v>999</v>
      </c>
      <c r="B31" s="72"/>
      <c r="C31" s="27" t="s">
        <v>963</v>
      </c>
      <c r="D31" s="28">
        <v>121</v>
      </c>
      <c r="E31" s="52">
        <v>37.19</v>
      </c>
      <c r="F31" s="31">
        <v>19.007999999999999</v>
      </c>
      <c r="G31" s="37">
        <v>31.405000000000001</v>
      </c>
      <c r="H31" s="30">
        <v>12.397</v>
      </c>
    </row>
    <row r="32" spans="1:8" ht="13.5" customHeight="1" x14ac:dyDescent="0.4">
      <c r="A32" t="s">
        <v>1000</v>
      </c>
      <c r="B32" s="72"/>
      <c r="C32" s="27" t="s">
        <v>964</v>
      </c>
      <c r="D32" s="28">
        <v>320</v>
      </c>
      <c r="E32" s="29">
        <v>39.688000000000002</v>
      </c>
      <c r="F32" s="30">
        <v>24.062999999999999</v>
      </c>
      <c r="G32" s="36">
        <v>27.187999999999999</v>
      </c>
      <c r="H32" s="30">
        <v>9.0630000000000006</v>
      </c>
    </row>
    <row r="33" spans="1:8" ht="13.5" customHeight="1" x14ac:dyDescent="0.4">
      <c r="A33" t="s">
        <v>1001</v>
      </c>
      <c r="B33" s="72"/>
      <c r="C33" s="27" t="s">
        <v>965</v>
      </c>
      <c r="D33" s="28">
        <v>353</v>
      </c>
      <c r="E33" s="29">
        <v>41.36</v>
      </c>
      <c r="F33" s="31">
        <v>20.113</v>
      </c>
      <c r="G33" s="30">
        <v>23.228999999999999</v>
      </c>
      <c r="H33" s="30">
        <v>15.297000000000001</v>
      </c>
    </row>
    <row r="34" spans="1:8" ht="13.5" customHeight="1" x14ac:dyDescent="0.4">
      <c r="A34" t="s">
        <v>1002</v>
      </c>
      <c r="B34" s="72"/>
      <c r="C34" s="27" t="s">
        <v>966</v>
      </c>
      <c r="D34" s="28">
        <v>445</v>
      </c>
      <c r="E34" s="29">
        <v>42.247</v>
      </c>
      <c r="F34" s="30">
        <v>28.539000000000001</v>
      </c>
      <c r="G34" s="30">
        <v>18.652000000000001</v>
      </c>
      <c r="H34" s="30">
        <v>10.561999999999999</v>
      </c>
    </row>
    <row r="35" spans="1:8" ht="13.5" customHeight="1" x14ac:dyDescent="0.4">
      <c r="A35" t="s">
        <v>1003</v>
      </c>
      <c r="B35" s="72"/>
      <c r="C35" s="27" t="s">
        <v>967</v>
      </c>
      <c r="D35" s="28">
        <v>354</v>
      </c>
      <c r="E35" s="29">
        <v>44.067999999999998</v>
      </c>
      <c r="F35" s="30">
        <v>26.835999999999999</v>
      </c>
      <c r="G35" s="31">
        <v>15.819000000000001</v>
      </c>
      <c r="H35" s="30">
        <v>13.276999999999999</v>
      </c>
    </row>
    <row r="36" spans="1:8" ht="13.5" customHeight="1" x14ac:dyDescent="0.4">
      <c r="A36" t="s">
        <v>1004</v>
      </c>
      <c r="B36" s="72"/>
      <c r="C36" s="27" t="s">
        <v>968</v>
      </c>
      <c r="D36" s="28">
        <v>152</v>
      </c>
      <c r="E36" s="39">
        <v>57.237000000000002</v>
      </c>
      <c r="F36" s="30">
        <v>21.710999999999999</v>
      </c>
      <c r="G36" s="31">
        <v>13.157999999999999</v>
      </c>
      <c r="H36" s="30">
        <v>7.8949999999999996</v>
      </c>
    </row>
    <row r="37" spans="1:8" ht="13.5" customHeight="1" x14ac:dyDescent="0.4">
      <c r="A37" t="s">
        <v>1005</v>
      </c>
      <c r="B37" s="72"/>
      <c r="C37" s="27" t="s">
        <v>969</v>
      </c>
      <c r="D37" s="28">
        <v>68</v>
      </c>
      <c r="E37" s="29">
        <v>41.176000000000002</v>
      </c>
      <c r="F37" s="30">
        <v>27.940999999999999</v>
      </c>
      <c r="G37" s="30">
        <v>17.646999999999998</v>
      </c>
      <c r="H37" s="30">
        <v>13.234999999999999</v>
      </c>
    </row>
    <row r="38" spans="1:8" ht="13.5" customHeight="1" x14ac:dyDescent="0.4">
      <c r="A38" t="s">
        <v>1006</v>
      </c>
      <c r="B38" s="72"/>
      <c r="C38" s="27" t="s">
        <v>970</v>
      </c>
      <c r="D38" s="28">
        <v>149</v>
      </c>
      <c r="E38" s="29">
        <v>43.624000000000002</v>
      </c>
      <c r="F38" s="31">
        <v>17.45</v>
      </c>
      <c r="G38" s="36">
        <v>28.859000000000002</v>
      </c>
      <c r="H38" s="30">
        <v>10.067</v>
      </c>
    </row>
    <row r="39" spans="1:8" ht="13.5" customHeight="1" x14ac:dyDescent="0.4">
      <c r="A39" t="s">
        <v>1007</v>
      </c>
      <c r="B39" s="72"/>
      <c r="C39" s="27" t="s">
        <v>971</v>
      </c>
      <c r="D39" s="28">
        <v>170</v>
      </c>
      <c r="E39" s="29">
        <v>41.176000000000002</v>
      </c>
      <c r="F39" s="30">
        <v>25.294</v>
      </c>
      <c r="G39" s="30">
        <v>20</v>
      </c>
      <c r="H39" s="30">
        <v>13.529</v>
      </c>
    </row>
    <row r="40" spans="1:8" ht="13.5" customHeight="1" x14ac:dyDescent="0.4">
      <c r="A40" t="s">
        <v>1008</v>
      </c>
      <c r="B40" s="72"/>
      <c r="C40" s="27" t="s">
        <v>972</v>
      </c>
      <c r="D40" s="28">
        <v>225</v>
      </c>
      <c r="E40" s="29">
        <v>39.110999999999997</v>
      </c>
      <c r="F40" s="30">
        <v>28</v>
      </c>
      <c r="G40" s="30">
        <v>23.556000000000001</v>
      </c>
      <c r="H40" s="30">
        <v>9.3330000000000002</v>
      </c>
    </row>
    <row r="41" spans="1:8" ht="13.5" customHeight="1" x14ac:dyDescent="0.4">
      <c r="A41" t="s">
        <v>1009</v>
      </c>
      <c r="B41" s="72"/>
      <c r="C41" s="27" t="s">
        <v>973</v>
      </c>
      <c r="D41" s="28">
        <v>181</v>
      </c>
      <c r="E41" s="29">
        <v>41.988999999999997</v>
      </c>
      <c r="F41" s="30">
        <v>28.728999999999999</v>
      </c>
      <c r="G41" s="30">
        <v>16.574999999999999</v>
      </c>
      <c r="H41" s="30">
        <v>12.707000000000001</v>
      </c>
    </row>
    <row r="42" spans="1:8" ht="13.5" customHeight="1" x14ac:dyDescent="0.4">
      <c r="A42" t="s">
        <v>1010</v>
      </c>
      <c r="B42" s="72"/>
      <c r="C42" s="27" t="s">
        <v>974</v>
      </c>
      <c r="D42" s="28">
        <v>87</v>
      </c>
      <c r="E42" s="39">
        <v>56.322000000000003</v>
      </c>
      <c r="F42" s="31">
        <v>17.241</v>
      </c>
      <c r="G42" s="30">
        <v>18.390999999999998</v>
      </c>
      <c r="H42" s="30">
        <v>8.0459999999999994</v>
      </c>
    </row>
    <row r="43" spans="1:8" ht="13.5" customHeight="1" x14ac:dyDescent="0.4">
      <c r="A43" t="s">
        <v>1011</v>
      </c>
      <c r="B43" s="72"/>
      <c r="C43" s="27" t="s">
        <v>975</v>
      </c>
      <c r="D43" s="28">
        <v>70</v>
      </c>
      <c r="E43" s="29">
        <v>38.570999999999998</v>
      </c>
      <c r="F43" s="30">
        <v>27.143000000000001</v>
      </c>
      <c r="G43" s="36">
        <v>30</v>
      </c>
      <c r="H43" s="31">
        <v>4.2859999999999996</v>
      </c>
    </row>
    <row r="44" spans="1:8" ht="13.5" customHeight="1" x14ac:dyDescent="0.4">
      <c r="A44" t="s">
        <v>1012</v>
      </c>
      <c r="B44" s="72"/>
      <c r="C44" s="27" t="s">
        <v>976</v>
      </c>
      <c r="D44" s="28">
        <v>166</v>
      </c>
      <c r="E44" s="52">
        <v>34.94</v>
      </c>
      <c r="F44" s="30">
        <v>24.096</v>
      </c>
      <c r="G44" s="37">
        <v>31.324999999999999</v>
      </c>
      <c r="H44" s="30">
        <v>9.6389999999999993</v>
      </c>
    </row>
    <row r="45" spans="1:8" ht="13.5" customHeight="1" x14ac:dyDescent="0.4">
      <c r="A45" t="s">
        <v>1013</v>
      </c>
      <c r="B45" s="72"/>
      <c r="C45" s="27" t="s">
        <v>977</v>
      </c>
      <c r="D45" s="28">
        <v>183</v>
      </c>
      <c r="E45" s="43">
        <v>48.634</v>
      </c>
      <c r="F45" s="30">
        <v>21.858000000000001</v>
      </c>
      <c r="G45" s="31">
        <v>15.847</v>
      </c>
      <c r="H45" s="30">
        <v>13.661</v>
      </c>
    </row>
    <row r="46" spans="1:8" ht="13.5" customHeight="1" x14ac:dyDescent="0.4">
      <c r="A46" t="s">
        <v>1014</v>
      </c>
      <c r="B46" s="72"/>
      <c r="C46" s="27" t="s">
        <v>978</v>
      </c>
      <c r="D46" s="28">
        <v>235</v>
      </c>
      <c r="E46" s="43">
        <v>48.085000000000001</v>
      </c>
      <c r="F46" s="30">
        <v>23.404</v>
      </c>
      <c r="G46" s="30">
        <v>20</v>
      </c>
      <c r="H46" s="30">
        <v>8.5109999999999992</v>
      </c>
    </row>
    <row r="47" spans="1:8" ht="13.5" customHeight="1" x14ac:dyDescent="0.4">
      <c r="A47" t="s">
        <v>1015</v>
      </c>
      <c r="B47" s="72"/>
      <c r="C47" s="27" t="s">
        <v>979</v>
      </c>
      <c r="D47" s="28">
        <v>194</v>
      </c>
      <c r="E47" s="29">
        <v>45.360999999999997</v>
      </c>
      <c r="F47" s="36">
        <v>30.411999999999999</v>
      </c>
      <c r="G47" s="31">
        <v>12.887</v>
      </c>
      <c r="H47" s="30">
        <v>11.34</v>
      </c>
    </row>
    <row r="48" spans="1:8" ht="13.5" customHeight="1" x14ac:dyDescent="0.4">
      <c r="A48" t="s">
        <v>1016</v>
      </c>
      <c r="B48" s="73"/>
      <c r="C48" s="23" t="s">
        <v>980</v>
      </c>
      <c r="D48" s="24">
        <v>96</v>
      </c>
      <c r="E48" s="59">
        <v>57.292000000000002</v>
      </c>
      <c r="F48" s="26">
        <v>20.832999999999998</v>
      </c>
      <c r="G48" s="45">
        <v>13.542</v>
      </c>
      <c r="H48" s="26">
        <v>8.3330000000000002</v>
      </c>
    </row>
    <row r="49" spans="1:8" ht="13.5" customHeight="1" x14ac:dyDescent="0.4">
      <c r="A49" t="s">
        <v>993</v>
      </c>
      <c r="B49" s="71" t="s">
        <v>2300</v>
      </c>
      <c r="C49" s="19" t="s">
        <v>981</v>
      </c>
      <c r="D49" s="20">
        <v>76</v>
      </c>
      <c r="E49" s="21">
        <v>44.737000000000002</v>
      </c>
      <c r="F49" s="22">
        <v>26.315999999999999</v>
      </c>
      <c r="G49" s="22">
        <v>17.105</v>
      </c>
      <c r="H49" s="22">
        <v>11.842000000000001</v>
      </c>
    </row>
    <row r="50" spans="1:8" ht="13.5" customHeight="1" x14ac:dyDescent="0.4">
      <c r="A50" t="s">
        <v>994</v>
      </c>
      <c r="B50" s="72"/>
      <c r="C50" s="27" t="s">
        <v>982</v>
      </c>
      <c r="D50" s="28">
        <v>376</v>
      </c>
      <c r="E50" s="29">
        <v>42.021000000000001</v>
      </c>
      <c r="F50" s="30">
        <v>25</v>
      </c>
      <c r="G50" s="30">
        <v>23.67</v>
      </c>
      <c r="H50" s="30">
        <v>9.3089999999999993</v>
      </c>
    </row>
    <row r="51" spans="1:8" ht="13.5" customHeight="1" x14ac:dyDescent="0.4">
      <c r="A51" t="s">
        <v>995</v>
      </c>
      <c r="B51" s="72"/>
      <c r="C51" s="27" t="s">
        <v>983</v>
      </c>
      <c r="D51" s="28">
        <v>1504</v>
      </c>
      <c r="E51" s="29">
        <v>41.622</v>
      </c>
      <c r="F51" s="30">
        <v>26.396000000000001</v>
      </c>
      <c r="G51" s="30">
        <v>21.809000000000001</v>
      </c>
      <c r="H51" s="30">
        <v>10.173</v>
      </c>
    </row>
    <row r="52" spans="1:8" ht="13.5" customHeight="1" x14ac:dyDescent="0.4">
      <c r="A52" t="s">
        <v>996</v>
      </c>
      <c r="B52" s="72"/>
      <c r="C52" s="27" t="s">
        <v>984</v>
      </c>
      <c r="D52" s="28">
        <v>616</v>
      </c>
      <c r="E52" s="29">
        <v>40.26</v>
      </c>
      <c r="F52" s="30">
        <v>26.135999999999999</v>
      </c>
      <c r="G52" s="30">
        <v>22.727</v>
      </c>
      <c r="H52" s="30">
        <v>10.877000000000001</v>
      </c>
    </row>
    <row r="53" spans="1:8" ht="13.5" customHeight="1" x14ac:dyDescent="0.4">
      <c r="A53" t="s">
        <v>997</v>
      </c>
      <c r="B53" s="72"/>
      <c r="C53" s="27" t="s">
        <v>985</v>
      </c>
      <c r="D53" s="28">
        <v>193</v>
      </c>
      <c r="E53" s="39">
        <v>52.85</v>
      </c>
      <c r="F53" s="31">
        <v>19.170999999999999</v>
      </c>
      <c r="G53" s="30">
        <v>19.170999999999999</v>
      </c>
      <c r="H53" s="30">
        <v>8.8079999999999998</v>
      </c>
    </row>
    <row r="54" spans="1:8" ht="13.5" customHeight="1" x14ac:dyDescent="0.4">
      <c r="A54" t="s">
        <v>998</v>
      </c>
      <c r="B54" s="72"/>
      <c r="C54" s="27" t="s">
        <v>986</v>
      </c>
      <c r="D54" s="28">
        <v>146</v>
      </c>
      <c r="E54" s="43">
        <v>50.685000000000002</v>
      </c>
      <c r="F54" s="30">
        <v>24.658000000000001</v>
      </c>
      <c r="G54" s="30">
        <v>16.437999999999999</v>
      </c>
      <c r="H54" s="30">
        <v>8.2189999999999994</v>
      </c>
    </row>
    <row r="55" spans="1:8" ht="13.5" customHeight="1" x14ac:dyDescent="0.4">
      <c r="A55" t="s">
        <v>999</v>
      </c>
      <c r="B55" s="72"/>
      <c r="C55" s="27" t="s">
        <v>987</v>
      </c>
      <c r="D55" s="28">
        <v>748</v>
      </c>
      <c r="E55" s="29">
        <v>41.844999999999999</v>
      </c>
      <c r="F55" s="30">
        <v>25.936</v>
      </c>
      <c r="G55" s="30">
        <v>20.187000000000001</v>
      </c>
      <c r="H55" s="30">
        <v>12.032</v>
      </c>
    </row>
    <row r="56" spans="1:8" ht="13.5" customHeight="1" x14ac:dyDescent="0.4">
      <c r="A56" t="s">
        <v>1000</v>
      </c>
      <c r="B56" s="72"/>
      <c r="C56" s="27" t="s">
        <v>988</v>
      </c>
      <c r="D56" s="28">
        <v>630</v>
      </c>
      <c r="E56" s="43">
        <v>49.206000000000003</v>
      </c>
      <c r="F56" s="30">
        <v>25.556000000000001</v>
      </c>
      <c r="G56" s="30">
        <v>16.667000000000002</v>
      </c>
      <c r="H56" s="30">
        <v>8.5709999999999997</v>
      </c>
    </row>
    <row r="57" spans="1:8" ht="13.5" customHeight="1" x14ac:dyDescent="0.4">
      <c r="A57" t="s">
        <v>1001</v>
      </c>
      <c r="B57" s="72"/>
      <c r="C57" s="27" t="s">
        <v>989</v>
      </c>
      <c r="D57" s="28">
        <v>536</v>
      </c>
      <c r="E57" s="29">
        <v>39.924999999999997</v>
      </c>
      <c r="F57" s="30">
        <v>24.44</v>
      </c>
      <c r="G57" s="36">
        <v>26.119</v>
      </c>
      <c r="H57" s="30">
        <v>9.5150000000000006</v>
      </c>
    </row>
    <row r="58" spans="1:8" ht="13.5" customHeight="1" x14ac:dyDescent="0.4">
      <c r="A58" t="s">
        <v>1002</v>
      </c>
      <c r="B58" s="72"/>
      <c r="C58" s="27" t="s">
        <v>990</v>
      </c>
      <c r="D58" s="28">
        <v>435</v>
      </c>
      <c r="E58" s="52">
        <v>33.103000000000002</v>
      </c>
      <c r="F58" s="30">
        <v>24.367999999999999</v>
      </c>
      <c r="G58" s="30">
        <v>16.552</v>
      </c>
      <c r="H58" s="37">
        <v>25.977</v>
      </c>
    </row>
    <row r="59" spans="1:8" ht="13.5" customHeight="1" x14ac:dyDescent="0.4">
      <c r="A59" t="s">
        <v>1003</v>
      </c>
      <c r="B59" s="73"/>
      <c r="C59" s="23" t="s">
        <v>939</v>
      </c>
      <c r="D59" s="24">
        <v>104</v>
      </c>
      <c r="E59" s="44">
        <v>48.076999999999998</v>
      </c>
      <c r="F59" s="26">
        <v>24.038</v>
      </c>
      <c r="G59" s="26">
        <v>19.231000000000002</v>
      </c>
      <c r="H59" s="26">
        <v>8.6539999999999999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6D2762-ED90-460B-AE5B-C6481174DE5F}">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HYPERLINK("#目次!A"&amp;ROW(目次!$A$313),"[T000303]")</f>
        <v>[T000303]</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1855</v>
      </c>
    </row>
    <row r="6" spans="1:8" ht="13.5" customHeight="1" x14ac:dyDescent="0.4">
      <c r="A6" t="s">
        <v>888</v>
      </c>
      <c r="B6" s="6" t="s">
        <v>607</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34.265000000000001</v>
      </c>
      <c r="F8" s="16">
        <v>28.728999999999999</v>
      </c>
      <c r="G8" s="16">
        <v>24.832000000000001</v>
      </c>
      <c r="H8" s="16">
        <v>12.173999999999999</v>
      </c>
    </row>
    <row r="9" spans="1:8" ht="13.5" customHeight="1" x14ac:dyDescent="0.4">
      <c r="A9" t="s">
        <v>993</v>
      </c>
      <c r="B9" s="71" t="s">
        <v>2296</v>
      </c>
      <c r="C9" s="19" t="s">
        <v>941</v>
      </c>
      <c r="D9" s="20">
        <v>2675</v>
      </c>
      <c r="E9" s="21">
        <v>34.317999999999998</v>
      </c>
      <c r="F9" s="22">
        <v>27.963000000000001</v>
      </c>
      <c r="G9" s="22">
        <v>26.093</v>
      </c>
      <c r="H9" s="22">
        <v>11.625999999999999</v>
      </c>
    </row>
    <row r="10" spans="1:8" ht="13.5" customHeight="1" x14ac:dyDescent="0.4">
      <c r="A10" t="s">
        <v>994</v>
      </c>
      <c r="B10" s="73"/>
      <c r="C10" s="23" t="s">
        <v>942</v>
      </c>
      <c r="D10" s="24">
        <v>2689</v>
      </c>
      <c r="E10" s="25">
        <v>34.213000000000001</v>
      </c>
      <c r="F10" s="26">
        <v>29.491</v>
      </c>
      <c r="G10" s="26">
        <v>23.577999999999999</v>
      </c>
      <c r="H10" s="26">
        <v>12.718</v>
      </c>
    </row>
    <row r="11" spans="1:8" ht="13.5" customHeight="1" x14ac:dyDescent="0.4">
      <c r="A11" t="s">
        <v>993</v>
      </c>
      <c r="B11" s="71" t="s">
        <v>2297</v>
      </c>
      <c r="C11" s="19" t="s">
        <v>943</v>
      </c>
      <c r="D11" s="20">
        <v>190</v>
      </c>
      <c r="E11" s="21">
        <v>31.053000000000001</v>
      </c>
      <c r="F11" s="22">
        <v>28.420999999999999</v>
      </c>
      <c r="G11" s="22">
        <v>25.263000000000002</v>
      </c>
      <c r="H11" s="22">
        <v>15.263</v>
      </c>
    </row>
    <row r="12" spans="1:8" ht="13.5" customHeight="1" x14ac:dyDescent="0.4">
      <c r="A12" t="s">
        <v>994</v>
      </c>
      <c r="B12" s="72"/>
      <c r="C12" s="27" t="s">
        <v>944</v>
      </c>
      <c r="D12" s="28">
        <v>462</v>
      </c>
      <c r="E12" s="29">
        <v>32.683999999999997</v>
      </c>
      <c r="F12" s="30">
        <v>24.242000000000001</v>
      </c>
      <c r="G12" s="30">
        <v>29.654</v>
      </c>
      <c r="H12" s="30">
        <v>13.42</v>
      </c>
    </row>
    <row r="13" spans="1:8" ht="13.5" customHeight="1" x14ac:dyDescent="0.4">
      <c r="A13" t="s">
        <v>995</v>
      </c>
      <c r="B13" s="72"/>
      <c r="C13" s="27" t="s">
        <v>945</v>
      </c>
      <c r="D13" s="28">
        <v>552</v>
      </c>
      <c r="E13" s="29">
        <v>33.514000000000003</v>
      </c>
      <c r="F13" s="30">
        <v>25.181000000000001</v>
      </c>
      <c r="G13" s="36">
        <v>30.071999999999999</v>
      </c>
      <c r="H13" s="30">
        <v>11.231999999999999</v>
      </c>
    </row>
    <row r="14" spans="1:8" ht="13.5" customHeight="1" x14ac:dyDescent="0.4">
      <c r="A14" t="s">
        <v>996</v>
      </c>
      <c r="B14" s="72"/>
      <c r="C14" s="27" t="s">
        <v>946</v>
      </c>
      <c r="D14" s="28">
        <v>684</v>
      </c>
      <c r="E14" s="29">
        <v>31.725000000000001</v>
      </c>
      <c r="F14" s="30">
        <v>29.532</v>
      </c>
      <c r="G14" s="30">
        <v>27.484999999999999</v>
      </c>
      <c r="H14" s="30">
        <v>11.257</v>
      </c>
    </row>
    <row r="15" spans="1:8" ht="13.5" customHeight="1" x14ac:dyDescent="0.4">
      <c r="A15" t="s">
        <v>997</v>
      </c>
      <c r="B15" s="72"/>
      <c r="C15" s="27" t="s">
        <v>947</v>
      </c>
      <c r="D15" s="28">
        <v>546</v>
      </c>
      <c r="E15" s="29">
        <v>38.462000000000003</v>
      </c>
      <c r="F15" s="30">
        <v>31.318999999999999</v>
      </c>
      <c r="G15" s="31">
        <v>19.597000000000001</v>
      </c>
      <c r="H15" s="30">
        <v>10.622999999999999</v>
      </c>
    </row>
    <row r="16" spans="1:8" ht="13.5" customHeight="1" x14ac:dyDescent="0.4">
      <c r="A16" t="s">
        <v>998</v>
      </c>
      <c r="B16" s="72"/>
      <c r="C16" s="27" t="s">
        <v>948</v>
      </c>
      <c r="D16" s="28">
        <v>241</v>
      </c>
      <c r="E16" s="43">
        <v>39.834000000000003</v>
      </c>
      <c r="F16" s="30">
        <v>29.045999999999999</v>
      </c>
      <c r="G16" s="30">
        <v>21.577000000000002</v>
      </c>
      <c r="H16" s="30">
        <v>9.5440000000000005</v>
      </c>
    </row>
    <row r="17" spans="1:8" ht="13.5" customHeight="1" x14ac:dyDescent="0.4">
      <c r="A17" t="s">
        <v>999</v>
      </c>
      <c r="B17" s="72"/>
      <c r="C17" s="27" t="s">
        <v>949</v>
      </c>
      <c r="D17" s="28">
        <v>191</v>
      </c>
      <c r="E17" s="52">
        <v>25.131</v>
      </c>
      <c r="F17" s="30">
        <v>24.606999999999999</v>
      </c>
      <c r="G17" s="36">
        <v>31.414000000000001</v>
      </c>
      <c r="H17" s="36">
        <v>18.847999999999999</v>
      </c>
    </row>
    <row r="18" spans="1:8" ht="13.5" customHeight="1" x14ac:dyDescent="0.4">
      <c r="A18" t="s">
        <v>1000</v>
      </c>
      <c r="B18" s="72"/>
      <c r="C18" s="27" t="s">
        <v>950</v>
      </c>
      <c r="D18" s="28">
        <v>486</v>
      </c>
      <c r="E18" s="29">
        <v>31.481000000000002</v>
      </c>
      <c r="F18" s="30">
        <v>26.954999999999998</v>
      </c>
      <c r="G18" s="30">
        <v>25.925999999999998</v>
      </c>
      <c r="H18" s="30">
        <v>15.638</v>
      </c>
    </row>
    <row r="19" spans="1:8" ht="13.5" customHeight="1" x14ac:dyDescent="0.4">
      <c r="A19" t="s">
        <v>1001</v>
      </c>
      <c r="B19" s="72"/>
      <c r="C19" s="27" t="s">
        <v>951</v>
      </c>
      <c r="D19" s="28">
        <v>536</v>
      </c>
      <c r="E19" s="29">
        <v>31.716000000000001</v>
      </c>
      <c r="F19" s="30">
        <v>28.917999999999999</v>
      </c>
      <c r="G19" s="30">
        <v>25.187000000000001</v>
      </c>
      <c r="H19" s="30">
        <v>14.179</v>
      </c>
    </row>
    <row r="20" spans="1:8" ht="13.5" customHeight="1" x14ac:dyDescent="0.4">
      <c r="A20" t="s">
        <v>1002</v>
      </c>
      <c r="B20" s="72"/>
      <c r="C20" s="27" t="s">
        <v>952</v>
      </c>
      <c r="D20" s="28">
        <v>680</v>
      </c>
      <c r="E20" s="29">
        <v>35.293999999999997</v>
      </c>
      <c r="F20" s="30">
        <v>31.617999999999999</v>
      </c>
      <c r="G20" s="30">
        <v>23.529</v>
      </c>
      <c r="H20" s="30">
        <v>9.5589999999999993</v>
      </c>
    </row>
    <row r="21" spans="1:8" ht="13.5" customHeight="1" x14ac:dyDescent="0.4">
      <c r="A21" t="s">
        <v>1003</v>
      </c>
      <c r="B21" s="72"/>
      <c r="C21" s="27" t="s">
        <v>953</v>
      </c>
      <c r="D21" s="28">
        <v>548</v>
      </c>
      <c r="E21" s="29">
        <v>37.408999999999999</v>
      </c>
      <c r="F21" s="30">
        <v>30.474</v>
      </c>
      <c r="G21" s="31">
        <v>19.526</v>
      </c>
      <c r="H21" s="30">
        <v>12.590999999999999</v>
      </c>
    </row>
    <row r="22" spans="1:8" ht="13.5" customHeight="1" x14ac:dyDescent="0.4">
      <c r="A22" t="s">
        <v>1004</v>
      </c>
      <c r="B22" s="73"/>
      <c r="C22" s="23" t="s">
        <v>954</v>
      </c>
      <c r="D22" s="24">
        <v>248</v>
      </c>
      <c r="E22" s="44">
        <v>41.935000000000002</v>
      </c>
      <c r="F22" s="26">
        <v>31.452000000000002</v>
      </c>
      <c r="G22" s="45">
        <v>18.547999999999998</v>
      </c>
      <c r="H22" s="26">
        <v>8.0649999999999995</v>
      </c>
    </row>
    <row r="23" spans="1:8" ht="13.5" customHeight="1" x14ac:dyDescent="0.4">
      <c r="A23" t="s">
        <v>993</v>
      </c>
      <c r="B23" s="71" t="s">
        <v>2298</v>
      </c>
      <c r="C23" s="19" t="s">
        <v>955</v>
      </c>
      <c r="D23" s="20">
        <v>3540</v>
      </c>
      <c r="E23" s="21">
        <v>33.023000000000003</v>
      </c>
      <c r="F23" s="22">
        <v>28.927</v>
      </c>
      <c r="G23" s="22">
        <v>25.763000000000002</v>
      </c>
      <c r="H23" s="22">
        <v>12.288</v>
      </c>
    </row>
    <row r="24" spans="1:8" ht="13.5" customHeight="1" x14ac:dyDescent="0.4">
      <c r="A24" t="s">
        <v>994</v>
      </c>
      <c r="B24" s="73"/>
      <c r="C24" s="23" t="s">
        <v>956</v>
      </c>
      <c r="D24" s="24">
        <v>1824</v>
      </c>
      <c r="E24" s="25">
        <v>36.677999999999997</v>
      </c>
      <c r="F24" s="26">
        <v>28.344000000000001</v>
      </c>
      <c r="G24" s="26">
        <v>23.026</v>
      </c>
      <c r="H24" s="26">
        <v>11.952</v>
      </c>
    </row>
    <row r="25" spans="1:8" ht="13.5" customHeight="1" x14ac:dyDescent="0.4">
      <c r="A25" t="s">
        <v>993</v>
      </c>
      <c r="B25" s="71" t="s">
        <v>2299</v>
      </c>
      <c r="C25" s="19" t="s">
        <v>957</v>
      </c>
      <c r="D25" s="20">
        <v>122</v>
      </c>
      <c r="E25" s="21">
        <v>30.327999999999999</v>
      </c>
      <c r="F25" s="22">
        <v>25.41</v>
      </c>
      <c r="G25" s="22">
        <v>28.689</v>
      </c>
      <c r="H25" s="22">
        <v>15.574</v>
      </c>
    </row>
    <row r="26" spans="1:8" ht="13.5" customHeight="1" x14ac:dyDescent="0.4">
      <c r="A26" t="s">
        <v>994</v>
      </c>
      <c r="B26" s="72"/>
      <c r="C26" s="27" t="s">
        <v>958</v>
      </c>
      <c r="D26" s="28">
        <v>313</v>
      </c>
      <c r="E26" s="29">
        <v>32.268000000000001</v>
      </c>
      <c r="F26" s="30">
        <v>24.600999999999999</v>
      </c>
      <c r="G26" s="30">
        <v>29.393000000000001</v>
      </c>
      <c r="H26" s="30">
        <v>13.738</v>
      </c>
    </row>
    <row r="27" spans="1:8" ht="13.5" customHeight="1" x14ac:dyDescent="0.4">
      <c r="A27" t="s">
        <v>995</v>
      </c>
      <c r="B27" s="72"/>
      <c r="C27" s="27" t="s">
        <v>959</v>
      </c>
      <c r="D27" s="28">
        <v>382</v>
      </c>
      <c r="E27" s="29">
        <v>33.508000000000003</v>
      </c>
      <c r="F27" s="30">
        <v>25.916</v>
      </c>
      <c r="G27" s="30">
        <v>29.058</v>
      </c>
      <c r="H27" s="30">
        <v>11.518000000000001</v>
      </c>
    </row>
    <row r="28" spans="1:8" ht="13.5" customHeight="1" x14ac:dyDescent="0.4">
      <c r="A28" t="s">
        <v>996</v>
      </c>
      <c r="B28" s="72"/>
      <c r="C28" s="27" t="s">
        <v>960</v>
      </c>
      <c r="D28" s="28">
        <v>459</v>
      </c>
      <c r="E28" s="29">
        <v>29.847000000000001</v>
      </c>
      <c r="F28" s="30">
        <v>28.975999999999999</v>
      </c>
      <c r="G28" s="30">
        <v>28.757999999999999</v>
      </c>
      <c r="H28" s="30">
        <v>12.417999999999999</v>
      </c>
    </row>
    <row r="29" spans="1:8" ht="13.5" customHeight="1" x14ac:dyDescent="0.4">
      <c r="A29" t="s">
        <v>997</v>
      </c>
      <c r="B29" s="72"/>
      <c r="C29" s="27" t="s">
        <v>961</v>
      </c>
      <c r="D29" s="28">
        <v>365</v>
      </c>
      <c r="E29" s="29">
        <v>37.533999999999999</v>
      </c>
      <c r="F29" s="30">
        <v>33.424999999999997</v>
      </c>
      <c r="G29" s="31">
        <v>18.904</v>
      </c>
      <c r="H29" s="30">
        <v>10.137</v>
      </c>
    </row>
    <row r="30" spans="1:8" ht="13.5" customHeight="1" x14ac:dyDescent="0.4">
      <c r="A30" t="s">
        <v>998</v>
      </c>
      <c r="B30" s="72"/>
      <c r="C30" s="27" t="s">
        <v>962</v>
      </c>
      <c r="D30" s="28">
        <v>154</v>
      </c>
      <c r="E30" s="29">
        <v>35.713999999999999</v>
      </c>
      <c r="F30" s="30">
        <v>33.116999999999997</v>
      </c>
      <c r="G30" s="30">
        <v>22.727</v>
      </c>
      <c r="H30" s="30">
        <v>8.4420000000000002</v>
      </c>
    </row>
    <row r="31" spans="1:8" ht="13.5" customHeight="1" x14ac:dyDescent="0.4">
      <c r="A31" t="s">
        <v>999</v>
      </c>
      <c r="B31" s="72"/>
      <c r="C31" s="27" t="s">
        <v>963</v>
      </c>
      <c r="D31" s="28">
        <v>121</v>
      </c>
      <c r="E31" s="42">
        <v>23.14</v>
      </c>
      <c r="F31" s="30">
        <v>24.792999999999999</v>
      </c>
      <c r="G31" s="30">
        <v>28.925999999999998</v>
      </c>
      <c r="H31" s="37">
        <v>23.14</v>
      </c>
    </row>
    <row r="32" spans="1:8" ht="13.5" customHeight="1" x14ac:dyDescent="0.4">
      <c r="A32" t="s">
        <v>1000</v>
      </c>
      <c r="B32" s="72"/>
      <c r="C32" s="27" t="s">
        <v>964</v>
      </c>
      <c r="D32" s="28">
        <v>320</v>
      </c>
      <c r="E32" s="29">
        <v>31.562999999999999</v>
      </c>
      <c r="F32" s="30">
        <v>26.875</v>
      </c>
      <c r="G32" s="30">
        <v>28.125</v>
      </c>
      <c r="H32" s="30">
        <v>13.438000000000001</v>
      </c>
    </row>
    <row r="33" spans="1:8" ht="13.5" customHeight="1" x14ac:dyDescent="0.4">
      <c r="A33" t="s">
        <v>1001</v>
      </c>
      <c r="B33" s="72"/>
      <c r="C33" s="27" t="s">
        <v>965</v>
      </c>
      <c r="D33" s="28">
        <v>353</v>
      </c>
      <c r="E33" s="29">
        <v>30.027999999999999</v>
      </c>
      <c r="F33" s="30">
        <v>26.911999999999999</v>
      </c>
      <c r="G33" s="30">
        <v>28.895</v>
      </c>
      <c r="H33" s="30">
        <v>14.164</v>
      </c>
    </row>
    <row r="34" spans="1:8" ht="13.5" customHeight="1" x14ac:dyDescent="0.4">
      <c r="A34" t="s">
        <v>1002</v>
      </c>
      <c r="B34" s="72"/>
      <c r="C34" s="27" t="s">
        <v>966</v>
      </c>
      <c r="D34" s="28">
        <v>445</v>
      </c>
      <c r="E34" s="29">
        <v>34.381999999999998</v>
      </c>
      <c r="F34" s="30">
        <v>32.134999999999998</v>
      </c>
      <c r="G34" s="30">
        <v>24.045000000000002</v>
      </c>
      <c r="H34" s="30">
        <v>9.4380000000000006</v>
      </c>
    </row>
    <row r="35" spans="1:8" ht="13.5" customHeight="1" x14ac:dyDescent="0.4">
      <c r="A35" t="s">
        <v>1003</v>
      </c>
      <c r="B35" s="72"/>
      <c r="C35" s="27" t="s">
        <v>967</v>
      </c>
      <c r="D35" s="28">
        <v>354</v>
      </c>
      <c r="E35" s="29">
        <v>36.158000000000001</v>
      </c>
      <c r="F35" s="30">
        <v>31.356000000000002</v>
      </c>
      <c r="G35" s="30">
        <v>20.056000000000001</v>
      </c>
      <c r="H35" s="30">
        <v>12.429</v>
      </c>
    </row>
    <row r="36" spans="1:8" ht="13.5" customHeight="1" x14ac:dyDescent="0.4">
      <c r="A36" t="s">
        <v>1004</v>
      </c>
      <c r="B36" s="72"/>
      <c r="C36" s="27" t="s">
        <v>968</v>
      </c>
      <c r="D36" s="28">
        <v>152</v>
      </c>
      <c r="E36" s="29">
        <v>38.158000000000001</v>
      </c>
      <c r="F36" s="30">
        <v>30.263000000000002</v>
      </c>
      <c r="G36" s="30">
        <v>21.710999999999999</v>
      </c>
      <c r="H36" s="30">
        <v>9.8680000000000003</v>
      </c>
    </row>
    <row r="37" spans="1:8" ht="13.5" customHeight="1" x14ac:dyDescent="0.4">
      <c r="A37" t="s">
        <v>1005</v>
      </c>
      <c r="B37" s="72"/>
      <c r="C37" s="27" t="s">
        <v>969</v>
      </c>
      <c r="D37" s="28">
        <v>68</v>
      </c>
      <c r="E37" s="29">
        <v>32.353000000000002</v>
      </c>
      <c r="F37" s="36">
        <v>33.823999999999998</v>
      </c>
      <c r="G37" s="31">
        <v>19.117999999999999</v>
      </c>
      <c r="H37" s="30">
        <v>14.706</v>
      </c>
    </row>
    <row r="38" spans="1:8" ht="13.5" customHeight="1" x14ac:dyDescent="0.4">
      <c r="A38" t="s">
        <v>1006</v>
      </c>
      <c r="B38" s="72"/>
      <c r="C38" s="27" t="s">
        <v>970</v>
      </c>
      <c r="D38" s="28">
        <v>149</v>
      </c>
      <c r="E38" s="29">
        <v>33.557000000000002</v>
      </c>
      <c r="F38" s="31">
        <v>23.49</v>
      </c>
      <c r="G38" s="36">
        <v>30.201000000000001</v>
      </c>
      <c r="H38" s="30">
        <v>12.752000000000001</v>
      </c>
    </row>
    <row r="39" spans="1:8" ht="13.5" customHeight="1" x14ac:dyDescent="0.4">
      <c r="A39" t="s">
        <v>1007</v>
      </c>
      <c r="B39" s="72"/>
      <c r="C39" s="27" t="s">
        <v>971</v>
      </c>
      <c r="D39" s="28">
        <v>170</v>
      </c>
      <c r="E39" s="29">
        <v>33.529000000000003</v>
      </c>
      <c r="F39" s="31">
        <v>23.529</v>
      </c>
      <c r="G39" s="36">
        <v>32.353000000000002</v>
      </c>
      <c r="H39" s="30">
        <v>10.587999999999999</v>
      </c>
    </row>
    <row r="40" spans="1:8" ht="13.5" customHeight="1" x14ac:dyDescent="0.4">
      <c r="A40" t="s">
        <v>1008</v>
      </c>
      <c r="B40" s="72"/>
      <c r="C40" s="27" t="s">
        <v>972</v>
      </c>
      <c r="D40" s="28">
        <v>225</v>
      </c>
      <c r="E40" s="29">
        <v>35.555999999999997</v>
      </c>
      <c r="F40" s="30">
        <v>30.667000000000002</v>
      </c>
      <c r="G40" s="30">
        <v>24.888999999999999</v>
      </c>
      <c r="H40" s="30">
        <v>8.8889999999999993</v>
      </c>
    </row>
    <row r="41" spans="1:8" ht="13.5" customHeight="1" x14ac:dyDescent="0.4">
      <c r="A41" t="s">
        <v>1009</v>
      </c>
      <c r="B41" s="72"/>
      <c r="C41" s="27" t="s">
        <v>973</v>
      </c>
      <c r="D41" s="28">
        <v>181</v>
      </c>
      <c r="E41" s="43">
        <v>40.331000000000003</v>
      </c>
      <c r="F41" s="30">
        <v>27.071999999999999</v>
      </c>
      <c r="G41" s="30">
        <v>20.994</v>
      </c>
      <c r="H41" s="30">
        <v>11.602</v>
      </c>
    </row>
    <row r="42" spans="1:8" ht="13.5" customHeight="1" x14ac:dyDescent="0.4">
      <c r="A42" t="s">
        <v>1010</v>
      </c>
      <c r="B42" s="72"/>
      <c r="C42" s="27" t="s">
        <v>974</v>
      </c>
      <c r="D42" s="28">
        <v>87</v>
      </c>
      <c r="E42" s="39">
        <v>47.125999999999998</v>
      </c>
      <c r="F42" s="31">
        <v>21.838999999999999</v>
      </c>
      <c r="G42" s="31">
        <v>19.54</v>
      </c>
      <c r="H42" s="30">
        <v>11.494</v>
      </c>
    </row>
    <row r="43" spans="1:8" ht="13.5" customHeight="1" x14ac:dyDescent="0.4">
      <c r="A43" t="s">
        <v>1011</v>
      </c>
      <c r="B43" s="72"/>
      <c r="C43" s="27" t="s">
        <v>975</v>
      </c>
      <c r="D43" s="28">
        <v>70</v>
      </c>
      <c r="E43" s="52">
        <v>28.571000000000002</v>
      </c>
      <c r="F43" s="30">
        <v>24.286000000000001</v>
      </c>
      <c r="G43" s="37">
        <v>35.713999999999999</v>
      </c>
      <c r="H43" s="30">
        <v>11.429</v>
      </c>
    </row>
    <row r="44" spans="1:8" ht="13.5" customHeight="1" x14ac:dyDescent="0.4">
      <c r="A44" t="s">
        <v>1012</v>
      </c>
      <c r="B44" s="72"/>
      <c r="C44" s="27" t="s">
        <v>976</v>
      </c>
      <c r="D44" s="28">
        <v>166</v>
      </c>
      <c r="E44" s="29">
        <v>31.324999999999999</v>
      </c>
      <c r="F44" s="30">
        <v>27.108000000000001</v>
      </c>
      <c r="G44" s="30">
        <v>21.687000000000001</v>
      </c>
      <c r="H44" s="36">
        <v>19.88</v>
      </c>
    </row>
    <row r="45" spans="1:8" ht="13.5" customHeight="1" x14ac:dyDescent="0.4">
      <c r="A45" t="s">
        <v>1013</v>
      </c>
      <c r="B45" s="72"/>
      <c r="C45" s="27" t="s">
        <v>977</v>
      </c>
      <c r="D45" s="28">
        <v>183</v>
      </c>
      <c r="E45" s="29">
        <v>34.972999999999999</v>
      </c>
      <c r="F45" s="30">
        <v>32.786999999999999</v>
      </c>
      <c r="G45" s="31">
        <v>18.033000000000001</v>
      </c>
      <c r="H45" s="30">
        <v>14.208</v>
      </c>
    </row>
    <row r="46" spans="1:8" ht="13.5" customHeight="1" x14ac:dyDescent="0.4">
      <c r="A46" t="s">
        <v>1014</v>
      </c>
      <c r="B46" s="72"/>
      <c r="C46" s="27" t="s">
        <v>978</v>
      </c>
      <c r="D46" s="28">
        <v>235</v>
      </c>
      <c r="E46" s="29">
        <v>37.021000000000001</v>
      </c>
      <c r="F46" s="30">
        <v>30.638000000000002</v>
      </c>
      <c r="G46" s="30">
        <v>22.553000000000001</v>
      </c>
      <c r="H46" s="30">
        <v>9.7870000000000008</v>
      </c>
    </row>
    <row r="47" spans="1:8" ht="13.5" customHeight="1" x14ac:dyDescent="0.4">
      <c r="A47" t="s">
        <v>1015</v>
      </c>
      <c r="B47" s="72"/>
      <c r="C47" s="27" t="s">
        <v>979</v>
      </c>
      <c r="D47" s="28">
        <v>194</v>
      </c>
      <c r="E47" s="43">
        <v>39.691000000000003</v>
      </c>
      <c r="F47" s="30">
        <v>28.866</v>
      </c>
      <c r="G47" s="31">
        <v>18.556999999999999</v>
      </c>
      <c r="H47" s="30">
        <v>12.887</v>
      </c>
    </row>
    <row r="48" spans="1:8" ht="13.5" customHeight="1" x14ac:dyDescent="0.4">
      <c r="A48" t="s">
        <v>1016</v>
      </c>
      <c r="B48" s="73"/>
      <c r="C48" s="23" t="s">
        <v>980</v>
      </c>
      <c r="D48" s="24">
        <v>96</v>
      </c>
      <c r="E48" s="59">
        <v>47.917000000000002</v>
      </c>
      <c r="F48" s="26">
        <v>33.332999999999998</v>
      </c>
      <c r="G48" s="57">
        <v>13.542</v>
      </c>
      <c r="H48" s="45">
        <v>5.2080000000000002</v>
      </c>
    </row>
    <row r="49" spans="1:8" ht="13.5" customHeight="1" x14ac:dyDescent="0.4">
      <c r="A49" t="s">
        <v>993</v>
      </c>
      <c r="B49" s="71" t="s">
        <v>2300</v>
      </c>
      <c r="C49" s="19" t="s">
        <v>981</v>
      </c>
      <c r="D49" s="20">
        <v>76</v>
      </c>
      <c r="E49" s="21">
        <v>36.841999999999999</v>
      </c>
      <c r="F49" s="51">
        <v>23.684000000000001</v>
      </c>
      <c r="G49" s="22">
        <v>25</v>
      </c>
      <c r="H49" s="22">
        <v>14.474</v>
      </c>
    </row>
    <row r="50" spans="1:8" ht="13.5" customHeight="1" x14ac:dyDescent="0.4">
      <c r="A50" t="s">
        <v>994</v>
      </c>
      <c r="B50" s="72"/>
      <c r="C50" s="27" t="s">
        <v>982</v>
      </c>
      <c r="D50" s="28">
        <v>376</v>
      </c>
      <c r="E50" s="29">
        <v>37.234000000000002</v>
      </c>
      <c r="F50" s="30">
        <v>31.649000000000001</v>
      </c>
      <c r="G50" s="30">
        <v>22.34</v>
      </c>
      <c r="H50" s="30">
        <v>8.7769999999999992</v>
      </c>
    </row>
    <row r="51" spans="1:8" ht="13.5" customHeight="1" x14ac:dyDescent="0.4">
      <c r="A51" t="s">
        <v>995</v>
      </c>
      <c r="B51" s="72"/>
      <c r="C51" s="27" t="s">
        <v>983</v>
      </c>
      <c r="D51" s="28">
        <v>1504</v>
      </c>
      <c r="E51" s="29">
        <v>35.771000000000001</v>
      </c>
      <c r="F51" s="30">
        <v>28.989000000000001</v>
      </c>
      <c r="G51" s="30">
        <v>25.997</v>
      </c>
      <c r="H51" s="30">
        <v>9.2420000000000009</v>
      </c>
    </row>
    <row r="52" spans="1:8" ht="13.5" customHeight="1" x14ac:dyDescent="0.4">
      <c r="A52" t="s">
        <v>996</v>
      </c>
      <c r="B52" s="72"/>
      <c r="C52" s="27" t="s">
        <v>984</v>
      </c>
      <c r="D52" s="28">
        <v>616</v>
      </c>
      <c r="E52" s="29">
        <v>34.253</v>
      </c>
      <c r="F52" s="30">
        <v>28.084</v>
      </c>
      <c r="G52" s="30">
        <v>26.948</v>
      </c>
      <c r="H52" s="30">
        <v>10.714</v>
      </c>
    </row>
    <row r="53" spans="1:8" ht="13.5" customHeight="1" x14ac:dyDescent="0.4">
      <c r="A53" t="s">
        <v>997</v>
      </c>
      <c r="B53" s="72"/>
      <c r="C53" s="27" t="s">
        <v>985</v>
      </c>
      <c r="D53" s="28">
        <v>193</v>
      </c>
      <c r="E53" s="29">
        <v>33.679000000000002</v>
      </c>
      <c r="F53" s="30">
        <v>30.052</v>
      </c>
      <c r="G53" s="30">
        <v>26.425000000000001</v>
      </c>
      <c r="H53" s="30">
        <v>9.8450000000000006</v>
      </c>
    </row>
    <row r="54" spans="1:8" ht="13.5" customHeight="1" x14ac:dyDescent="0.4">
      <c r="A54" t="s">
        <v>998</v>
      </c>
      <c r="B54" s="72"/>
      <c r="C54" s="27" t="s">
        <v>986</v>
      </c>
      <c r="D54" s="28">
        <v>146</v>
      </c>
      <c r="E54" s="52">
        <v>28.766999999999999</v>
      </c>
      <c r="F54" s="30">
        <v>31.507000000000001</v>
      </c>
      <c r="G54" s="30">
        <v>23.972999999999999</v>
      </c>
      <c r="H54" s="30">
        <v>15.753</v>
      </c>
    </row>
    <row r="55" spans="1:8" ht="13.5" customHeight="1" x14ac:dyDescent="0.4">
      <c r="A55" t="s">
        <v>999</v>
      </c>
      <c r="B55" s="72"/>
      <c r="C55" s="27" t="s">
        <v>987</v>
      </c>
      <c r="D55" s="28">
        <v>748</v>
      </c>
      <c r="E55" s="29">
        <v>30.882000000000001</v>
      </c>
      <c r="F55" s="30">
        <v>30.481000000000002</v>
      </c>
      <c r="G55" s="30">
        <v>24.465</v>
      </c>
      <c r="H55" s="30">
        <v>14.170999999999999</v>
      </c>
    </row>
    <row r="56" spans="1:8" ht="13.5" customHeight="1" x14ac:dyDescent="0.4">
      <c r="A56" t="s">
        <v>1000</v>
      </c>
      <c r="B56" s="72"/>
      <c r="C56" s="27" t="s">
        <v>988</v>
      </c>
      <c r="D56" s="28">
        <v>630</v>
      </c>
      <c r="E56" s="43">
        <v>43.491999999999997</v>
      </c>
      <c r="F56" s="30">
        <v>29.524000000000001</v>
      </c>
      <c r="G56" s="31">
        <v>17.937000000000001</v>
      </c>
      <c r="H56" s="30">
        <v>9.048</v>
      </c>
    </row>
    <row r="57" spans="1:8" ht="13.5" customHeight="1" x14ac:dyDescent="0.4">
      <c r="A57" t="s">
        <v>1001</v>
      </c>
      <c r="B57" s="72"/>
      <c r="C57" s="27" t="s">
        <v>989</v>
      </c>
      <c r="D57" s="28">
        <v>536</v>
      </c>
      <c r="E57" s="52">
        <v>27.611999999999998</v>
      </c>
      <c r="F57" s="30">
        <v>27.425000000000001</v>
      </c>
      <c r="G57" s="30">
        <v>28.545000000000002</v>
      </c>
      <c r="H57" s="30">
        <v>16.417999999999999</v>
      </c>
    </row>
    <row r="58" spans="1:8" ht="13.5" customHeight="1" x14ac:dyDescent="0.4">
      <c r="A58" t="s">
        <v>1002</v>
      </c>
      <c r="B58" s="72"/>
      <c r="C58" s="27" t="s">
        <v>990</v>
      </c>
      <c r="D58" s="28">
        <v>435</v>
      </c>
      <c r="E58" s="29">
        <v>29.425000000000001</v>
      </c>
      <c r="F58" s="30">
        <v>23.908000000000001</v>
      </c>
      <c r="G58" s="30">
        <v>24.367999999999999</v>
      </c>
      <c r="H58" s="37">
        <v>22.298999999999999</v>
      </c>
    </row>
    <row r="59" spans="1:8" ht="13.5" customHeight="1" x14ac:dyDescent="0.4">
      <c r="A59" t="s">
        <v>1003</v>
      </c>
      <c r="B59" s="73"/>
      <c r="C59" s="23" t="s">
        <v>939</v>
      </c>
      <c r="D59" s="24">
        <v>104</v>
      </c>
      <c r="E59" s="25">
        <v>31.731000000000002</v>
      </c>
      <c r="F59" s="26">
        <v>25</v>
      </c>
      <c r="G59" s="26">
        <v>29.808</v>
      </c>
      <c r="H59" s="26">
        <v>13.462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ED421-0B5B-47E9-BF81-C6B07E5AE0C0}">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HYPERLINK("#目次!A"&amp;ROW(目次!$A$314),"[T000304]")</f>
        <v>[T000304]</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1857</v>
      </c>
    </row>
    <row r="6" spans="1:8" ht="13.5" customHeight="1" x14ac:dyDescent="0.4">
      <c r="A6" t="s">
        <v>888</v>
      </c>
      <c r="B6" s="6" t="s">
        <v>609</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43.606000000000002</v>
      </c>
      <c r="F8" s="16">
        <v>26.155999999999999</v>
      </c>
      <c r="G8" s="16">
        <v>19.388999999999999</v>
      </c>
      <c r="H8" s="16">
        <v>10.85</v>
      </c>
    </row>
    <row r="9" spans="1:8" ht="13.5" customHeight="1" x14ac:dyDescent="0.4">
      <c r="A9" t="s">
        <v>993</v>
      </c>
      <c r="B9" s="71" t="s">
        <v>2296</v>
      </c>
      <c r="C9" s="19" t="s">
        <v>941</v>
      </c>
      <c r="D9" s="20">
        <v>2675</v>
      </c>
      <c r="E9" s="21">
        <v>43.514000000000003</v>
      </c>
      <c r="F9" s="22">
        <v>26.28</v>
      </c>
      <c r="G9" s="22">
        <v>20.187000000000001</v>
      </c>
      <c r="H9" s="22">
        <v>10.019</v>
      </c>
    </row>
    <row r="10" spans="1:8" ht="13.5" customHeight="1" x14ac:dyDescent="0.4">
      <c r="A10" t="s">
        <v>994</v>
      </c>
      <c r="B10" s="73"/>
      <c r="C10" s="23" t="s">
        <v>942</v>
      </c>
      <c r="D10" s="24">
        <v>2689</v>
      </c>
      <c r="E10" s="25">
        <v>43.697000000000003</v>
      </c>
      <c r="F10" s="26">
        <v>26.032</v>
      </c>
      <c r="G10" s="26">
        <v>18.594000000000001</v>
      </c>
      <c r="H10" s="26">
        <v>11.677</v>
      </c>
    </row>
    <row r="11" spans="1:8" ht="13.5" customHeight="1" x14ac:dyDescent="0.4">
      <c r="A11" t="s">
        <v>993</v>
      </c>
      <c r="B11" s="71" t="s">
        <v>2297</v>
      </c>
      <c r="C11" s="19" t="s">
        <v>943</v>
      </c>
      <c r="D11" s="20">
        <v>190</v>
      </c>
      <c r="E11" s="62">
        <v>33.683999999999997</v>
      </c>
      <c r="F11" s="22">
        <v>26.841999999999999</v>
      </c>
      <c r="G11" s="22">
        <v>24.210999999999999</v>
      </c>
      <c r="H11" s="22">
        <v>15.263</v>
      </c>
    </row>
    <row r="12" spans="1:8" ht="13.5" customHeight="1" x14ac:dyDescent="0.4">
      <c r="A12" t="s">
        <v>994</v>
      </c>
      <c r="B12" s="72"/>
      <c r="C12" s="27" t="s">
        <v>944</v>
      </c>
      <c r="D12" s="28">
        <v>462</v>
      </c>
      <c r="E12" s="29">
        <v>38.960999999999999</v>
      </c>
      <c r="F12" s="30">
        <v>22.727</v>
      </c>
      <c r="G12" s="36">
        <v>24.675000000000001</v>
      </c>
      <c r="H12" s="30">
        <v>13.635999999999999</v>
      </c>
    </row>
    <row r="13" spans="1:8" ht="13.5" customHeight="1" x14ac:dyDescent="0.4">
      <c r="A13" t="s">
        <v>995</v>
      </c>
      <c r="B13" s="72"/>
      <c r="C13" s="27" t="s">
        <v>945</v>
      </c>
      <c r="D13" s="28">
        <v>552</v>
      </c>
      <c r="E13" s="29">
        <v>41.485999999999997</v>
      </c>
      <c r="F13" s="30">
        <v>25.725000000000001</v>
      </c>
      <c r="G13" s="30">
        <v>20.832999999999998</v>
      </c>
      <c r="H13" s="30">
        <v>11.957000000000001</v>
      </c>
    </row>
    <row r="14" spans="1:8" ht="13.5" customHeight="1" x14ac:dyDescent="0.4">
      <c r="A14" t="s">
        <v>996</v>
      </c>
      <c r="B14" s="72"/>
      <c r="C14" s="27" t="s">
        <v>946</v>
      </c>
      <c r="D14" s="28">
        <v>684</v>
      </c>
      <c r="E14" s="29">
        <v>41.667000000000002</v>
      </c>
      <c r="F14" s="30">
        <v>28.07</v>
      </c>
      <c r="G14" s="30">
        <v>20.905999999999999</v>
      </c>
      <c r="H14" s="30">
        <v>9.3569999999999993</v>
      </c>
    </row>
    <row r="15" spans="1:8" ht="13.5" customHeight="1" x14ac:dyDescent="0.4">
      <c r="A15" t="s">
        <v>997</v>
      </c>
      <c r="B15" s="72"/>
      <c r="C15" s="27" t="s">
        <v>947</v>
      </c>
      <c r="D15" s="28">
        <v>546</v>
      </c>
      <c r="E15" s="29">
        <v>48.534999999999997</v>
      </c>
      <c r="F15" s="30">
        <v>28.754999999999999</v>
      </c>
      <c r="G15" s="30">
        <v>16.667000000000002</v>
      </c>
      <c r="H15" s="30">
        <v>6.0439999999999996</v>
      </c>
    </row>
    <row r="16" spans="1:8" ht="13.5" customHeight="1" x14ac:dyDescent="0.4">
      <c r="A16" t="s">
        <v>998</v>
      </c>
      <c r="B16" s="72"/>
      <c r="C16" s="27" t="s">
        <v>948</v>
      </c>
      <c r="D16" s="28">
        <v>241</v>
      </c>
      <c r="E16" s="39">
        <v>58.506</v>
      </c>
      <c r="F16" s="30">
        <v>23.236999999999998</v>
      </c>
      <c r="G16" s="31">
        <v>12.863</v>
      </c>
      <c r="H16" s="31">
        <v>5.3940000000000001</v>
      </c>
    </row>
    <row r="17" spans="1:8" ht="13.5" customHeight="1" x14ac:dyDescent="0.4">
      <c r="A17" t="s">
        <v>999</v>
      </c>
      <c r="B17" s="72"/>
      <c r="C17" s="27" t="s">
        <v>949</v>
      </c>
      <c r="D17" s="28">
        <v>191</v>
      </c>
      <c r="E17" s="42">
        <v>29.318999999999999</v>
      </c>
      <c r="F17" s="30">
        <v>27.748999999999999</v>
      </c>
      <c r="G17" s="36">
        <v>26.702000000000002</v>
      </c>
      <c r="H17" s="36">
        <v>16.23</v>
      </c>
    </row>
    <row r="18" spans="1:8" ht="13.5" customHeight="1" x14ac:dyDescent="0.4">
      <c r="A18" t="s">
        <v>1000</v>
      </c>
      <c r="B18" s="72"/>
      <c r="C18" s="27" t="s">
        <v>950</v>
      </c>
      <c r="D18" s="28">
        <v>486</v>
      </c>
      <c r="E18" s="52">
        <v>34.774000000000001</v>
      </c>
      <c r="F18" s="30">
        <v>26.954999999999998</v>
      </c>
      <c r="G18" s="30">
        <v>24.074000000000002</v>
      </c>
      <c r="H18" s="30">
        <v>14.198</v>
      </c>
    </row>
    <row r="19" spans="1:8" ht="13.5" customHeight="1" x14ac:dyDescent="0.4">
      <c r="A19" t="s">
        <v>1001</v>
      </c>
      <c r="B19" s="72"/>
      <c r="C19" s="27" t="s">
        <v>951</v>
      </c>
      <c r="D19" s="28">
        <v>536</v>
      </c>
      <c r="E19" s="52">
        <v>38.246000000000002</v>
      </c>
      <c r="F19" s="30">
        <v>28.172000000000001</v>
      </c>
      <c r="G19" s="30">
        <v>18.283999999999999</v>
      </c>
      <c r="H19" s="30">
        <v>15.298999999999999</v>
      </c>
    </row>
    <row r="20" spans="1:8" ht="13.5" customHeight="1" x14ac:dyDescent="0.4">
      <c r="A20" t="s">
        <v>1002</v>
      </c>
      <c r="B20" s="72"/>
      <c r="C20" s="27" t="s">
        <v>952</v>
      </c>
      <c r="D20" s="28">
        <v>680</v>
      </c>
      <c r="E20" s="29">
        <v>45.734999999999999</v>
      </c>
      <c r="F20" s="30">
        <v>26.029</v>
      </c>
      <c r="G20" s="30">
        <v>19.117999999999999</v>
      </c>
      <c r="H20" s="30">
        <v>9.1180000000000003</v>
      </c>
    </row>
    <row r="21" spans="1:8" ht="13.5" customHeight="1" x14ac:dyDescent="0.4">
      <c r="A21" t="s">
        <v>1003</v>
      </c>
      <c r="B21" s="72"/>
      <c r="C21" s="27" t="s">
        <v>953</v>
      </c>
      <c r="D21" s="28">
        <v>548</v>
      </c>
      <c r="E21" s="43">
        <v>49.453000000000003</v>
      </c>
      <c r="F21" s="30">
        <v>25.364999999999998</v>
      </c>
      <c r="G21" s="30">
        <v>14.599</v>
      </c>
      <c r="H21" s="30">
        <v>10.584</v>
      </c>
    </row>
    <row r="22" spans="1:8" ht="13.5" customHeight="1" x14ac:dyDescent="0.4">
      <c r="A22" t="s">
        <v>1004</v>
      </c>
      <c r="B22" s="73"/>
      <c r="C22" s="23" t="s">
        <v>954</v>
      </c>
      <c r="D22" s="24">
        <v>248</v>
      </c>
      <c r="E22" s="59">
        <v>65.725999999999999</v>
      </c>
      <c r="F22" s="45">
        <v>19.757999999999999</v>
      </c>
      <c r="G22" s="45">
        <v>9.6769999999999996</v>
      </c>
      <c r="H22" s="45">
        <v>4.8390000000000004</v>
      </c>
    </row>
    <row r="23" spans="1:8" ht="13.5" customHeight="1" x14ac:dyDescent="0.4">
      <c r="A23" t="s">
        <v>993</v>
      </c>
      <c r="B23" s="71" t="s">
        <v>2298</v>
      </c>
      <c r="C23" s="19" t="s">
        <v>955</v>
      </c>
      <c r="D23" s="20">
        <v>3540</v>
      </c>
      <c r="E23" s="21">
        <v>42.627000000000002</v>
      </c>
      <c r="F23" s="22">
        <v>26.864000000000001</v>
      </c>
      <c r="G23" s="22">
        <v>19.887</v>
      </c>
      <c r="H23" s="22">
        <v>10.621</v>
      </c>
    </row>
    <row r="24" spans="1:8" ht="13.5" customHeight="1" x14ac:dyDescent="0.4">
      <c r="A24" t="s">
        <v>994</v>
      </c>
      <c r="B24" s="73"/>
      <c r="C24" s="23" t="s">
        <v>956</v>
      </c>
      <c r="D24" s="24">
        <v>1824</v>
      </c>
      <c r="E24" s="25">
        <v>45.503999999999998</v>
      </c>
      <c r="F24" s="26">
        <v>24.780999999999999</v>
      </c>
      <c r="G24" s="26">
        <v>18.420999999999999</v>
      </c>
      <c r="H24" s="26">
        <v>11.294</v>
      </c>
    </row>
    <row r="25" spans="1:8" ht="13.5" customHeight="1" x14ac:dyDescent="0.4">
      <c r="A25" t="s">
        <v>993</v>
      </c>
      <c r="B25" s="71" t="s">
        <v>2299</v>
      </c>
      <c r="C25" s="19" t="s">
        <v>957</v>
      </c>
      <c r="D25" s="20">
        <v>122</v>
      </c>
      <c r="E25" s="62">
        <v>33.606999999999999</v>
      </c>
      <c r="F25" s="22">
        <v>27.869</v>
      </c>
      <c r="G25" s="22">
        <v>23.77</v>
      </c>
      <c r="H25" s="22">
        <v>14.754</v>
      </c>
    </row>
    <row r="26" spans="1:8" ht="13.5" customHeight="1" x14ac:dyDescent="0.4">
      <c r="A26" t="s">
        <v>994</v>
      </c>
      <c r="B26" s="72"/>
      <c r="C26" s="27" t="s">
        <v>958</v>
      </c>
      <c r="D26" s="28">
        <v>313</v>
      </c>
      <c r="E26" s="52">
        <v>37.380000000000003</v>
      </c>
      <c r="F26" s="30">
        <v>24.280999999999999</v>
      </c>
      <c r="G26" s="36">
        <v>25.879000000000001</v>
      </c>
      <c r="H26" s="30">
        <v>12.46</v>
      </c>
    </row>
    <row r="27" spans="1:8" ht="13.5" customHeight="1" x14ac:dyDescent="0.4">
      <c r="A27" t="s">
        <v>995</v>
      </c>
      <c r="B27" s="72"/>
      <c r="C27" s="27" t="s">
        <v>959</v>
      </c>
      <c r="D27" s="28">
        <v>382</v>
      </c>
      <c r="E27" s="29">
        <v>39.790999999999997</v>
      </c>
      <c r="F27" s="30">
        <v>26.44</v>
      </c>
      <c r="G27" s="30">
        <v>21.466000000000001</v>
      </c>
      <c r="H27" s="30">
        <v>12.304</v>
      </c>
    </row>
    <row r="28" spans="1:8" ht="13.5" customHeight="1" x14ac:dyDescent="0.4">
      <c r="A28" t="s">
        <v>996</v>
      </c>
      <c r="B28" s="72"/>
      <c r="C28" s="27" t="s">
        <v>960</v>
      </c>
      <c r="D28" s="28">
        <v>459</v>
      </c>
      <c r="E28" s="29">
        <v>41.83</v>
      </c>
      <c r="F28" s="30">
        <v>26.797000000000001</v>
      </c>
      <c r="G28" s="30">
        <v>21.786000000000001</v>
      </c>
      <c r="H28" s="30">
        <v>9.5860000000000003</v>
      </c>
    </row>
    <row r="29" spans="1:8" ht="13.5" customHeight="1" x14ac:dyDescent="0.4">
      <c r="A29" t="s">
        <v>997</v>
      </c>
      <c r="B29" s="72"/>
      <c r="C29" s="27" t="s">
        <v>961</v>
      </c>
      <c r="D29" s="28">
        <v>365</v>
      </c>
      <c r="E29" s="29">
        <v>48.219000000000001</v>
      </c>
      <c r="F29" s="30">
        <v>29.588999999999999</v>
      </c>
      <c r="G29" s="30">
        <v>16.437999999999999</v>
      </c>
      <c r="H29" s="31">
        <v>5.7530000000000001</v>
      </c>
    </row>
    <row r="30" spans="1:8" ht="13.5" customHeight="1" x14ac:dyDescent="0.4">
      <c r="A30" t="s">
        <v>998</v>
      </c>
      <c r="B30" s="72"/>
      <c r="C30" s="27" t="s">
        <v>962</v>
      </c>
      <c r="D30" s="28">
        <v>154</v>
      </c>
      <c r="E30" s="39">
        <v>56.494</v>
      </c>
      <c r="F30" s="30">
        <v>25.324999999999999</v>
      </c>
      <c r="G30" s="31">
        <v>12.337999999999999</v>
      </c>
      <c r="H30" s="31">
        <v>5.8440000000000003</v>
      </c>
    </row>
    <row r="31" spans="1:8" ht="13.5" customHeight="1" x14ac:dyDescent="0.4">
      <c r="A31" t="s">
        <v>999</v>
      </c>
      <c r="B31" s="72"/>
      <c r="C31" s="27" t="s">
        <v>963</v>
      </c>
      <c r="D31" s="28">
        <v>121</v>
      </c>
      <c r="E31" s="42">
        <v>29.751999999999999</v>
      </c>
      <c r="F31" s="30">
        <v>26.446000000000002</v>
      </c>
      <c r="G31" s="30">
        <v>23.966999999999999</v>
      </c>
      <c r="H31" s="36">
        <v>19.835000000000001</v>
      </c>
    </row>
    <row r="32" spans="1:8" ht="13.5" customHeight="1" x14ac:dyDescent="0.4">
      <c r="A32" t="s">
        <v>1000</v>
      </c>
      <c r="B32" s="72"/>
      <c r="C32" s="27" t="s">
        <v>964</v>
      </c>
      <c r="D32" s="28">
        <v>320</v>
      </c>
      <c r="E32" s="52">
        <v>35</v>
      </c>
      <c r="F32" s="30">
        <v>29.687999999999999</v>
      </c>
      <c r="G32" s="30">
        <v>22.187999999999999</v>
      </c>
      <c r="H32" s="30">
        <v>13.125</v>
      </c>
    </row>
    <row r="33" spans="1:8" ht="13.5" customHeight="1" x14ac:dyDescent="0.4">
      <c r="A33" t="s">
        <v>1001</v>
      </c>
      <c r="B33" s="72"/>
      <c r="C33" s="27" t="s">
        <v>965</v>
      </c>
      <c r="D33" s="28">
        <v>353</v>
      </c>
      <c r="E33" s="52">
        <v>35.694000000000003</v>
      </c>
      <c r="F33" s="30">
        <v>28.329000000000001</v>
      </c>
      <c r="G33" s="30">
        <v>21.245999999999999</v>
      </c>
      <c r="H33" s="30">
        <v>14.731</v>
      </c>
    </row>
    <row r="34" spans="1:8" ht="13.5" customHeight="1" x14ac:dyDescent="0.4">
      <c r="A34" t="s">
        <v>1002</v>
      </c>
      <c r="B34" s="72"/>
      <c r="C34" s="27" t="s">
        <v>966</v>
      </c>
      <c r="D34" s="28">
        <v>445</v>
      </c>
      <c r="E34" s="29">
        <v>44.27</v>
      </c>
      <c r="F34" s="30">
        <v>27.190999999999999</v>
      </c>
      <c r="G34" s="30">
        <v>20.449000000000002</v>
      </c>
      <c r="H34" s="30">
        <v>8.09</v>
      </c>
    </row>
    <row r="35" spans="1:8" ht="13.5" customHeight="1" x14ac:dyDescent="0.4">
      <c r="A35" t="s">
        <v>1003</v>
      </c>
      <c r="B35" s="72"/>
      <c r="C35" s="27" t="s">
        <v>967</v>
      </c>
      <c r="D35" s="28">
        <v>354</v>
      </c>
      <c r="E35" s="43">
        <v>49.435000000000002</v>
      </c>
      <c r="F35" s="30">
        <v>25.423999999999999</v>
      </c>
      <c r="G35" s="30">
        <v>15.254</v>
      </c>
      <c r="H35" s="30">
        <v>9.8870000000000005</v>
      </c>
    </row>
    <row r="36" spans="1:8" ht="13.5" customHeight="1" x14ac:dyDescent="0.4">
      <c r="A36" t="s">
        <v>1004</v>
      </c>
      <c r="B36" s="72"/>
      <c r="C36" s="27" t="s">
        <v>968</v>
      </c>
      <c r="D36" s="28">
        <v>152</v>
      </c>
      <c r="E36" s="39">
        <v>64.474000000000004</v>
      </c>
      <c r="F36" s="31">
        <v>21.053000000000001</v>
      </c>
      <c r="G36" s="41">
        <v>8.5530000000000008</v>
      </c>
      <c r="H36" s="30">
        <v>5.9210000000000003</v>
      </c>
    </row>
    <row r="37" spans="1:8" ht="13.5" customHeight="1" x14ac:dyDescent="0.4">
      <c r="A37" t="s">
        <v>1005</v>
      </c>
      <c r="B37" s="72"/>
      <c r="C37" s="27" t="s">
        <v>969</v>
      </c>
      <c r="D37" s="28">
        <v>68</v>
      </c>
      <c r="E37" s="52">
        <v>33.823999999999998</v>
      </c>
      <c r="F37" s="30">
        <v>25</v>
      </c>
      <c r="G37" s="36">
        <v>25</v>
      </c>
      <c r="H37" s="36">
        <v>16.175999999999998</v>
      </c>
    </row>
    <row r="38" spans="1:8" ht="13.5" customHeight="1" x14ac:dyDescent="0.4">
      <c r="A38" t="s">
        <v>1006</v>
      </c>
      <c r="B38" s="72"/>
      <c r="C38" s="27" t="s">
        <v>970</v>
      </c>
      <c r="D38" s="28">
        <v>149</v>
      </c>
      <c r="E38" s="29">
        <v>42.281999999999996</v>
      </c>
      <c r="F38" s="31">
        <v>19.463000000000001</v>
      </c>
      <c r="G38" s="30">
        <v>22.148</v>
      </c>
      <c r="H38" s="36">
        <v>16.106999999999999</v>
      </c>
    </row>
    <row r="39" spans="1:8" ht="13.5" customHeight="1" x14ac:dyDescent="0.4">
      <c r="A39" t="s">
        <v>1007</v>
      </c>
      <c r="B39" s="72"/>
      <c r="C39" s="27" t="s">
        <v>971</v>
      </c>
      <c r="D39" s="28">
        <v>170</v>
      </c>
      <c r="E39" s="29">
        <v>45.293999999999997</v>
      </c>
      <c r="F39" s="30">
        <v>24.117999999999999</v>
      </c>
      <c r="G39" s="30">
        <v>19.411999999999999</v>
      </c>
      <c r="H39" s="30">
        <v>11.176</v>
      </c>
    </row>
    <row r="40" spans="1:8" ht="13.5" customHeight="1" x14ac:dyDescent="0.4">
      <c r="A40" t="s">
        <v>1008</v>
      </c>
      <c r="B40" s="72"/>
      <c r="C40" s="27" t="s">
        <v>972</v>
      </c>
      <c r="D40" s="28">
        <v>225</v>
      </c>
      <c r="E40" s="29">
        <v>41.332999999999998</v>
      </c>
      <c r="F40" s="30">
        <v>30.667000000000002</v>
      </c>
      <c r="G40" s="30">
        <v>19.111000000000001</v>
      </c>
      <c r="H40" s="30">
        <v>8.8889999999999993</v>
      </c>
    </row>
    <row r="41" spans="1:8" ht="13.5" customHeight="1" x14ac:dyDescent="0.4">
      <c r="A41" t="s">
        <v>1009</v>
      </c>
      <c r="B41" s="72"/>
      <c r="C41" s="27" t="s">
        <v>973</v>
      </c>
      <c r="D41" s="28">
        <v>181</v>
      </c>
      <c r="E41" s="43">
        <v>49.170999999999999</v>
      </c>
      <c r="F41" s="30">
        <v>27.071999999999999</v>
      </c>
      <c r="G41" s="30">
        <v>17.126999999999999</v>
      </c>
      <c r="H41" s="30">
        <v>6.63</v>
      </c>
    </row>
    <row r="42" spans="1:8" ht="13.5" customHeight="1" x14ac:dyDescent="0.4">
      <c r="A42" t="s">
        <v>1010</v>
      </c>
      <c r="B42" s="72"/>
      <c r="C42" s="27" t="s">
        <v>974</v>
      </c>
      <c r="D42" s="28">
        <v>87</v>
      </c>
      <c r="E42" s="39">
        <v>62.069000000000003</v>
      </c>
      <c r="F42" s="31">
        <v>19.54</v>
      </c>
      <c r="G42" s="31">
        <v>13.792999999999999</v>
      </c>
      <c r="H42" s="31">
        <v>4.5979999999999999</v>
      </c>
    </row>
    <row r="43" spans="1:8" ht="13.5" customHeight="1" x14ac:dyDescent="0.4">
      <c r="A43" t="s">
        <v>1011</v>
      </c>
      <c r="B43" s="72"/>
      <c r="C43" s="27" t="s">
        <v>975</v>
      </c>
      <c r="D43" s="28">
        <v>70</v>
      </c>
      <c r="E43" s="42">
        <v>28.571000000000002</v>
      </c>
      <c r="F43" s="30">
        <v>30</v>
      </c>
      <c r="G43" s="37">
        <v>31.428999999999998</v>
      </c>
      <c r="H43" s="30">
        <v>10</v>
      </c>
    </row>
    <row r="44" spans="1:8" ht="13.5" customHeight="1" x14ac:dyDescent="0.4">
      <c r="A44" t="s">
        <v>1012</v>
      </c>
      <c r="B44" s="72"/>
      <c r="C44" s="27" t="s">
        <v>976</v>
      </c>
      <c r="D44" s="28">
        <v>166</v>
      </c>
      <c r="E44" s="52">
        <v>34.337000000000003</v>
      </c>
      <c r="F44" s="30">
        <v>21.687000000000001</v>
      </c>
      <c r="G44" s="36">
        <v>27.710999999999999</v>
      </c>
      <c r="H44" s="36">
        <v>16.265000000000001</v>
      </c>
    </row>
    <row r="45" spans="1:8" ht="13.5" customHeight="1" x14ac:dyDescent="0.4">
      <c r="A45" t="s">
        <v>1013</v>
      </c>
      <c r="B45" s="72"/>
      <c r="C45" s="27" t="s">
        <v>977</v>
      </c>
      <c r="D45" s="28">
        <v>183</v>
      </c>
      <c r="E45" s="29">
        <v>43.168999999999997</v>
      </c>
      <c r="F45" s="30">
        <v>27.869</v>
      </c>
      <c r="G45" s="31">
        <v>12.568</v>
      </c>
      <c r="H45" s="36">
        <v>16.393000000000001</v>
      </c>
    </row>
    <row r="46" spans="1:8" ht="13.5" customHeight="1" x14ac:dyDescent="0.4">
      <c r="A46" t="s">
        <v>1014</v>
      </c>
      <c r="B46" s="72"/>
      <c r="C46" s="27" t="s">
        <v>978</v>
      </c>
      <c r="D46" s="28">
        <v>235</v>
      </c>
      <c r="E46" s="29">
        <v>48.511000000000003</v>
      </c>
      <c r="F46" s="30">
        <v>23.83</v>
      </c>
      <c r="G46" s="30">
        <v>16.596</v>
      </c>
      <c r="H46" s="30">
        <v>11.064</v>
      </c>
    </row>
    <row r="47" spans="1:8" ht="13.5" customHeight="1" x14ac:dyDescent="0.4">
      <c r="A47" t="s">
        <v>1015</v>
      </c>
      <c r="B47" s="72"/>
      <c r="C47" s="27" t="s">
        <v>979</v>
      </c>
      <c r="D47" s="28">
        <v>194</v>
      </c>
      <c r="E47" s="43">
        <v>49.484999999999999</v>
      </c>
      <c r="F47" s="30">
        <v>25.257999999999999</v>
      </c>
      <c r="G47" s="31">
        <v>13.401999999999999</v>
      </c>
      <c r="H47" s="30">
        <v>11.856</v>
      </c>
    </row>
    <row r="48" spans="1:8" ht="13.5" customHeight="1" x14ac:dyDescent="0.4">
      <c r="A48" t="s">
        <v>1016</v>
      </c>
      <c r="B48" s="73"/>
      <c r="C48" s="23" t="s">
        <v>980</v>
      </c>
      <c r="D48" s="24">
        <v>96</v>
      </c>
      <c r="E48" s="59">
        <v>67.707999999999998</v>
      </c>
      <c r="F48" s="45">
        <v>17.707999999999998</v>
      </c>
      <c r="G48" s="45">
        <v>11.458</v>
      </c>
      <c r="H48" s="45">
        <v>3.125</v>
      </c>
    </row>
    <row r="49" spans="1:8" ht="13.5" customHeight="1" x14ac:dyDescent="0.4">
      <c r="A49" t="s">
        <v>993</v>
      </c>
      <c r="B49" s="71" t="s">
        <v>2300</v>
      </c>
      <c r="C49" s="19" t="s">
        <v>981</v>
      </c>
      <c r="D49" s="20">
        <v>76</v>
      </c>
      <c r="E49" s="38">
        <v>53.947000000000003</v>
      </c>
      <c r="F49" s="40">
        <v>14.474</v>
      </c>
      <c r="G49" s="22">
        <v>23.684000000000001</v>
      </c>
      <c r="H49" s="22">
        <v>7.8949999999999996</v>
      </c>
    </row>
    <row r="50" spans="1:8" ht="13.5" customHeight="1" x14ac:dyDescent="0.4">
      <c r="A50" t="s">
        <v>994</v>
      </c>
      <c r="B50" s="72"/>
      <c r="C50" s="27" t="s">
        <v>982</v>
      </c>
      <c r="D50" s="28">
        <v>376</v>
      </c>
      <c r="E50" s="29">
        <v>47.073999999999998</v>
      </c>
      <c r="F50" s="30">
        <v>27.66</v>
      </c>
      <c r="G50" s="30">
        <v>18.617000000000001</v>
      </c>
      <c r="H50" s="30">
        <v>6.649</v>
      </c>
    </row>
    <row r="51" spans="1:8" ht="13.5" customHeight="1" x14ac:dyDescent="0.4">
      <c r="A51" t="s">
        <v>995</v>
      </c>
      <c r="B51" s="72"/>
      <c r="C51" s="27" t="s">
        <v>983</v>
      </c>
      <c r="D51" s="28">
        <v>1504</v>
      </c>
      <c r="E51" s="29">
        <v>43.75</v>
      </c>
      <c r="F51" s="30">
        <v>27.193999999999999</v>
      </c>
      <c r="G51" s="30">
        <v>20.346</v>
      </c>
      <c r="H51" s="30">
        <v>8.7100000000000009</v>
      </c>
    </row>
    <row r="52" spans="1:8" ht="13.5" customHeight="1" x14ac:dyDescent="0.4">
      <c r="A52" t="s">
        <v>996</v>
      </c>
      <c r="B52" s="72"/>
      <c r="C52" s="27" t="s">
        <v>984</v>
      </c>
      <c r="D52" s="28">
        <v>616</v>
      </c>
      <c r="E52" s="29">
        <v>41.234000000000002</v>
      </c>
      <c r="F52" s="30">
        <v>27.76</v>
      </c>
      <c r="G52" s="30">
        <v>21.753</v>
      </c>
      <c r="H52" s="30">
        <v>9.2530000000000001</v>
      </c>
    </row>
    <row r="53" spans="1:8" ht="13.5" customHeight="1" x14ac:dyDescent="0.4">
      <c r="A53" t="s">
        <v>997</v>
      </c>
      <c r="B53" s="72"/>
      <c r="C53" s="27" t="s">
        <v>985</v>
      </c>
      <c r="D53" s="28">
        <v>193</v>
      </c>
      <c r="E53" s="43">
        <v>51.813000000000002</v>
      </c>
      <c r="F53" s="30">
        <v>23.315999999999999</v>
      </c>
      <c r="G53" s="30">
        <v>18.652999999999999</v>
      </c>
      <c r="H53" s="30">
        <v>6.218</v>
      </c>
    </row>
    <row r="54" spans="1:8" ht="13.5" customHeight="1" x14ac:dyDescent="0.4">
      <c r="A54" t="s">
        <v>998</v>
      </c>
      <c r="B54" s="72"/>
      <c r="C54" s="27" t="s">
        <v>986</v>
      </c>
      <c r="D54" s="28">
        <v>146</v>
      </c>
      <c r="E54" s="43">
        <v>51.37</v>
      </c>
      <c r="F54" s="30">
        <v>28.082000000000001</v>
      </c>
      <c r="G54" s="31">
        <v>14.384</v>
      </c>
      <c r="H54" s="30">
        <v>6.1639999999999997</v>
      </c>
    </row>
    <row r="55" spans="1:8" ht="13.5" customHeight="1" x14ac:dyDescent="0.4">
      <c r="A55" t="s">
        <v>999</v>
      </c>
      <c r="B55" s="72"/>
      <c r="C55" s="27" t="s">
        <v>987</v>
      </c>
      <c r="D55" s="28">
        <v>748</v>
      </c>
      <c r="E55" s="29">
        <v>43.448999999999998</v>
      </c>
      <c r="F55" s="30">
        <v>26.337</v>
      </c>
      <c r="G55" s="30">
        <v>18.181999999999999</v>
      </c>
      <c r="H55" s="30">
        <v>12.032</v>
      </c>
    </row>
    <row r="56" spans="1:8" ht="13.5" customHeight="1" x14ac:dyDescent="0.4">
      <c r="A56" t="s">
        <v>1000</v>
      </c>
      <c r="B56" s="72"/>
      <c r="C56" s="27" t="s">
        <v>988</v>
      </c>
      <c r="D56" s="28">
        <v>630</v>
      </c>
      <c r="E56" s="43">
        <v>52.698</v>
      </c>
      <c r="F56" s="30">
        <v>23.81</v>
      </c>
      <c r="G56" s="31">
        <v>14.127000000000001</v>
      </c>
      <c r="H56" s="30">
        <v>9.3650000000000002</v>
      </c>
    </row>
    <row r="57" spans="1:8" ht="13.5" customHeight="1" x14ac:dyDescent="0.4">
      <c r="A57" t="s">
        <v>1001</v>
      </c>
      <c r="B57" s="72"/>
      <c r="C57" s="27" t="s">
        <v>989</v>
      </c>
      <c r="D57" s="28">
        <v>536</v>
      </c>
      <c r="E57" s="42">
        <v>32.276000000000003</v>
      </c>
      <c r="F57" s="30">
        <v>27.798999999999999</v>
      </c>
      <c r="G57" s="36">
        <v>25.373000000000001</v>
      </c>
      <c r="H57" s="30">
        <v>14.552</v>
      </c>
    </row>
    <row r="58" spans="1:8" ht="13.5" customHeight="1" x14ac:dyDescent="0.4">
      <c r="A58" t="s">
        <v>1002</v>
      </c>
      <c r="B58" s="72"/>
      <c r="C58" s="27" t="s">
        <v>990</v>
      </c>
      <c r="D58" s="28">
        <v>435</v>
      </c>
      <c r="E58" s="52">
        <v>34.942999999999998</v>
      </c>
      <c r="F58" s="30">
        <v>23.218</v>
      </c>
      <c r="G58" s="30">
        <v>17.010999999999999</v>
      </c>
      <c r="H58" s="37">
        <v>24.827999999999999</v>
      </c>
    </row>
    <row r="59" spans="1:8" ht="13.5" customHeight="1" x14ac:dyDescent="0.4">
      <c r="A59" t="s">
        <v>1003</v>
      </c>
      <c r="B59" s="73"/>
      <c r="C59" s="23" t="s">
        <v>939</v>
      </c>
      <c r="D59" s="24">
        <v>104</v>
      </c>
      <c r="E59" s="44">
        <v>50</v>
      </c>
      <c r="F59" s="26">
        <v>24.038</v>
      </c>
      <c r="G59" s="26">
        <v>19.231000000000002</v>
      </c>
      <c r="H59" s="26">
        <v>6.7309999999999999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47A93C-8F15-43BA-8553-29EEA8956F0D}">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HYPERLINK("#目次!A"&amp;ROW(目次!$A$315),"[T000305]")</f>
        <v>[T000305]</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1859</v>
      </c>
    </row>
    <row r="6" spans="1:8" ht="13.5" customHeight="1" x14ac:dyDescent="0.4">
      <c r="A6" t="s">
        <v>888</v>
      </c>
      <c r="B6" s="6" t="s">
        <v>611</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41.573</v>
      </c>
      <c r="F8" s="16">
        <v>27.2</v>
      </c>
      <c r="G8" s="16">
        <v>20.395</v>
      </c>
      <c r="H8" s="16">
        <v>10.831</v>
      </c>
    </row>
    <row r="9" spans="1:8" ht="13.5" customHeight="1" x14ac:dyDescent="0.4">
      <c r="A9" t="s">
        <v>993</v>
      </c>
      <c r="B9" s="71" t="s">
        <v>2296</v>
      </c>
      <c r="C9" s="19" t="s">
        <v>941</v>
      </c>
      <c r="D9" s="20">
        <v>2675</v>
      </c>
      <c r="E9" s="21">
        <v>40.935000000000002</v>
      </c>
      <c r="F9" s="22">
        <v>27.513999999999999</v>
      </c>
      <c r="G9" s="22">
        <v>20.896999999999998</v>
      </c>
      <c r="H9" s="22">
        <v>10.654</v>
      </c>
    </row>
    <row r="10" spans="1:8" ht="13.5" customHeight="1" x14ac:dyDescent="0.4">
      <c r="A10" t="s">
        <v>994</v>
      </c>
      <c r="B10" s="73"/>
      <c r="C10" s="23" t="s">
        <v>942</v>
      </c>
      <c r="D10" s="24">
        <v>2689</v>
      </c>
      <c r="E10" s="25">
        <v>42.209000000000003</v>
      </c>
      <c r="F10" s="26">
        <v>26.887</v>
      </c>
      <c r="G10" s="26">
        <v>19.896000000000001</v>
      </c>
      <c r="H10" s="26">
        <v>11.007999999999999</v>
      </c>
    </row>
    <row r="11" spans="1:8" ht="13.5" customHeight="1" x14ac:dyDescent="0.4">
      <c r="A11" t="s">
        <v>993</v>
      </c>
      <c r="B11" s="71" t="s">
        <v>2297</v>
      </c>
      <c r="C11" s="19" t="s">
        <v>943</v>
      </c>
      <c r="D11" s="20">
        <v>190</v>
      </c>
      <c r="E11" s="21">
        <v>43.158000000000001</v>
      </c>
      <c r="F11" s="22">
        <v>28.420999999999999</v>
      </c>
      <c r="G11" s="22">
        <v>17.367999999999999</v>
      </c>
      <c r="H11" s="22">
        <v>11.053000000000001</v>
      </c>
    </row>
    <row r="12" spans="1:8" ht="13.5" customHeight="1" x14ac:dyDescent="0.4">
      <c r="A12" t="s">
        <v>994</v>
      </c>
      <c r="B12" s="72"/>
      <c r="C12" s="27" t="s">
        <v>944</v>
      </c>
      <c r="D12" s="28">
        <v>462</v>
      </c>
      <c r="E12" s="29">
        <v>39.177</v>
      </c>
      <c r="F12" s="30">
        <v>24.891999999999999</v>
      </c>
      <c r="G12" s="30">
        <v>24.026</v>
      </c>
      <c r="H12" s="30">
        <v>11.904999999999999</v>
      </c>
    </row>
    <row r="13" spans="1:8" ht="13.5" customHeight="1" x14ac:dyDescent="0.4">
      <c r="A13" t="s">
        <v>995</v>
      </c>
      <c r="B13" s="72"/>
      <c r="C13" s="27" t="s">
        <v>945</v>
      </c>
      <c r="D13" s="28">
        <v>552</v>
      </c>
      <c r="E13" s="29">
        <v>39.854999999999997</v>
      </c>
      <c r="F13" s="30">
        <v>25.181000000000001</v>
      </c>
      <c r="G13" s="30">
        <v>20.832999999999998</v>
      </c>
      <c r="H13" s="30">
        <v>14.13</v>
      </c>
    </row>
    <row r="14" spans="1:8" ht="13.5" customHeight="1" x14ac:dyDescent="0.4">
      <c r="A14" t="s">
        <v>996</v>
      </c>
      <c r="B14" s="72"/>
      <c r="C14" s="27" t="s">
        <v>946</v>
      </c>
      <c r="D14" s="28">
        <v>684</v>
      </c>
      <c r="E14" s="29">
        <v>37.719000000000001</v>
      </c>
      <c r="F14" s="30">
        <v>29.824999999999999</v>
      </c>
      <c r="G14" s="30">
        <v>21.93</v>
      </c>
      <c r="H14" s="30">
        <v>10.526</v>
      </c>
    </row>
    <row r="15" spans="1:8" ht="13.5" customHeight="1" x14ac:dyDescent="0.4">
      <c r="A15" t="s">
        <v>997</v>
      </c>
      <c r="B15" s="72"/>
      <c r="C15" s="27" t="s">
        <v>947</v>
      </c>
      <c r="D15" s="28">
        <v>546</v>
      </c>
      <c r="E15" s="29">
        <v>42.673999999999999</v>
      </c>
      <c r="F15" s="30">
        <v>29.67</v>
      </c>
      <c r="G15" s="30">
        <v>20.146999999999998</v>
      </c>
      <c r="H15" s="30">
        <v>7.5090000000000003</v>
      </c>
    </row>
    <row r="16" spans="1:8" ht="13.5" customHeight="1" x14ac:dyDescent="0.4">
      <c r="A16" t="s">
        <v>998</v>
      </c>
      <c r="B16" s="72"/>
      <c r="C16" s="27" t="s">
        <v>948</v>
      </c>
      <c r="D16" s="28">
        <v>241</v>
      </c>
      <c r="E16" s="43">
        <v>50.207000000000001</v>
      </c>
      <c r="F16" s="30">
        <v>25.725999999999999</v>
      </c>
      <c r="G16" s="30">
        <v>16.597999999999999</v>
      </c>
      <c r="H16" s="30">
        <v>7.4690000000000003</v>
      </c>
    </row>
    <row r="17" spans="1:8" ht="13.5" customHeight="1" x14ac:dyDescent="0.4">
      <c r="A17" t="s">
        <v>999</v>
      </c>
      <c r="B17" s="72"/>
      <c r="C17" s="27" t="s">
        <v>949</v>
      </c>
      <c r="D17" s="28">
        <v>191</v>
      </c>
      <c r="E17" s="52">
        <v>32.984000000000002</v>
      </c>
      <c r="F17" s="30">
        <v>26.178000000000001</v>
      </c>
      <c r="G17" s="37">
        <v>30.89</v>
      </c>
      <c r="H17" s="30">
        <v>9.9480000000000004</v>
      </c>
    </row>
    <row r="18" spans="1:8" ht="13.5" customHeight="1" x14ac:dyDescent="0.4">
      <c r="A18" t="s">
        <v>1000</v>
      </c>
      <c r="B18" s="72"/>
      <c r="C18" s="27" t="s">
        <v>950</v>
      </c>
      <c r="D18" s="28">
        <v>486</v>
      </c>
      <c r="E18" s="52">
        <v>35.802</v>
      </c>
      <c r="F18" s="30">
        <v>26.542999999999999</v>
      </c>
      <c r="G18" s="36">
        <v>26.748999999999999</v>
      </c>
      <c r="H18" s="30">
        <v>10.904999999999999</v>
      </c>
    </row>
    <row r="19" spans="1:8" ht="13.5" customHeight="1" x14ac:dyDescent="0.4">
      <c r="A19" t="s">
        <v>1001</v>
      </c>
      <c r="B19" s="72"/>
      <c r="C19" s="27" t="s">
        <v>951</v>
      </c>
      <c r="D19" s="28">
        <v>536</v>
      </c>
      <c r="E19" s="29">
        <v>40.298999999999999</v>
      </c>
      <c r="F19" s="30">
        <v>25.933</v>
      </c>
      <c r="G19" s="30">
        <v>20.335999999999999</v>
      </c>
      <c r="H19" s="30">
        <v>13.433</v>
      </c>
    </row>
    <row r="20" spans="1:8" ht="13.5" customHeight="1" x14ac:dyDescent="0.4">
      <c r="A20" t="s">
        <v>1002</v>
      </c>
      <c r="B20" s="72"/>
      <c r="C20" s="27" t="s">
        <v>952</v>
      </c>
      <c r="D20" s="28">
        <v>680</v>
      </c>
      <c r="E20" s="29">
        <v>43.676000000000002</v>
      </c>
      <c r="F20" s="30">
        <v>27.206</v>
      </c>
      <c r="G20" s="30">
        <v>18.234999999999999</v>
      </c>
      <c r="H20" s="30">
        <v>10.882</v>
      </c>
    </row>
    <row r="21" spans="1:8" ht="13.5" customHeight="1" x14ac:dyDescent="0.4">
      <c r="A21" t="s">
        <v>1003</v>
      </c>
      <c r="B21" s="72"/>
      <c r="C21" s="27" t="s">
        <v>953</v>
      </c>
      <c r="D21" s="28">
        <v>548</v>
      </c>
      <c r="E21" s="29">
        <v>43.430999999999997</v>
      </c>
      <c r="F21" s="30">
        <v>29.196999999999999</v>
      </c>
      <c r="G21" s="31">
        <v>15.146000000000001</v>
      </c>
      <c r="H21" s="30">
        <v>12.226000000000001</v>
      </c>
    </row>
    <row r="22" spans="1:8" ht="13.5" customHeight="1" x14ac:dyDescent="0.4">
      <c r="A22" t="s">
        <v>1004</v>
      </c>
      <c r="B22" s="73"/>
      <c r="C22" s="23" t="s">
        <v>954</v>
      </c>
      <c r="D22" s="24">
        <v>248</v>
      </c>
      <c r="E22" s="59">
        <v>59.274000000000001</v>
      </c>
      <c r="F22" s="26">
        <v>24.193999999999999</v>
      </c>
      <c r="G22" s="45">
        <v>12.097</v>
      </c>
      <c r="H22" s="45">
        <v>4.4349999999999996</v>
      </c>
    </row>
    <row r="23" spans="1:8" ht="13.5" customHeight="1" x14ac:dyDescent="0.4">
      <c r="A23" t="s">
        <v>993</v>
      </c>
      <c r="B23" s="71" t="s">
        <v>2298</v>
      </c>
      <c r="C23" s="19" t="s">
        <v>955</v>
      </c>
      <c r="D23" s="20">
        <v>3540</v>
      </c>
      <c r="E23" s="21">
        <v>40.085000000000001</v>
      </c>
      <c r="F23" s="22">
        <v>28.106999999999999</v>
      </c>
      <c r="G23" s="22">
        <v>20.989000000000001</v>
      </c>
      <c r="H23" s="22">
        <v>10.819000000000001</v>
      </c>
    </row>
    <row r="24" spans="1:8" ht="13.5" customHeight="1" x14ac:dyDescent="0.4">
      <c r="A24" t="s">
        <v>994</v>
      </c>
      <c r="B24" s="73"/>
      <c r="C24" s="23" t="s">
        <v>956</v>
      </c>
      <c r="D24" s="24">
        <v>1824</v>
      </c>
      <c r="E24" s="25">
        <v>44.463000000000001</v>
      </c>
      <c r="F24" s="26">
        <v>25.439</v>
      </c>
      <c r="G24" s="26">
        <v>19.242999999999999</v>
      </c>
      <c r="H24" s="26">
        <v>10.855</v>
      </c>
    </row>
    <row r="25" spans="1:8" ht="13.5" customHeight="1" x14ac:dyDescent="0.4">
      <c r="A25" t="s">
        <v>993</v>
      </c>
      <c r="B25" s="71" t="s">
        <v>2299</v>
      </c>
      <c r="C25" s="19" t="s">
        <v>957</v>
      </c>
      <c r="D25" s="20">
        <v>122</v>
      </c>
      <c r="E25" s="21">
        <v>42.622999999999998</v>
      </c>
      <c r="F25" s="22">
        <v>27.048999999999999</v>
      </c>
      <c r="G25" s="22">
        <v>18.852</v>
      </c>
      <c r="H25" s="22">
        <v>11.475</v>
      </c>
    </row>
    <row r="26" spans="1:8" ht="13.5" customHeight="1" x14ac:dyDescent="0.4">
      <c r="A26" t="s">
        <v>994</v>
      </c>
      <c r="B26" s="72"/>
      <c r="C26" s="27" t="s">
        <v>958</v>
      </c>
      <c r="D26" s="28">
        <v>313</v>
      </c>
      <c r="E26" s="29">
        <v>37.700000000000003</v>
      </c>
      <c r="F26" s="30">
        <v>24.600999999999999</v>
      </c>
      <c r="G26" s="36">
        <v>27.157</v>
      </c>
      <c r="H26" s="30">
        <v>10.542999999999999</v>
      </c>
    </row>
    <row r="27" spans="1:8" ht="13.5" customHeight="1" x14ac:dyDescent="0.4">
      <c r="A27" t="s">
        <v>995</v>
      </c>
      <c r="B27" s="72"/>
      <c r="C27" s="27" t="s">
        <v>959</v>
      </c>
      <c r="D27" s="28">
        <v>382</v>
      </c>
      <c r="E27" s="29">
        <v>38.743000000000002</v>
      </c>
      <c r="F27" s="30">
        <v>26.702000000000002</v>
      </c>
      <c r="G27" s="30">
        <v>21.728000000000002</v>
      </c>
      <c r="H27" s="30">
        <v>12.827</v>
      </c>
    </row>
    <row r="28" spans="1:8" ht="13.5" customHeight="1" x14ac:dyDescent="0.4">
      <c r="A28" t="s">
        <v>996</v>
      </c>
      <c r="B28" s="72"/>
      <c r="C28" s="27" t="s">
        <v>960</v>
      </c>
      <c r="D28" s="28">
        <v>459</v>
      </c>
      <c r="E28" s="52">
        <v>35.729999999999997</v>
      </c>
      <c r="F28" s="30">
        <v>29.847000000000001</v>
      </c>
      <c r="G28" s="30">
        <v>22.658000000000001</v>
      </c>
      <c r="H28" s="30">
        <v>11.765000000000001</v>
      </c>
    </row>
    <row r="29" spans="1:8" ht="13.5" customHeight="1" x14ac:dyDescent="0.4">
      <c r="A29" t="s">
        <v>997</v>
      </c>
      <c r="B29" s="72"/>
      <c r="C29" s="27" t="s">
        <v>961</v>
      </c>
      <c r="D29" s="28">
        <v>365</v>
      </c>
      <c r="E29" s="29">
        <v>42.192</v>
      </c>
      <c r="F29" s="30">
        <v>30.684999999999999</v>
      </c>
      <c r="G29" s="30">
        <v>20.274000000000001</v>
      </c>
      <c r="H29" s="30">
        <v>6.8490000000000002</v>
      </c>
    </row>
    <row r="30" spans="1:8" ht="13.5" customHeight="1" x14ac:dyDescent="0.4">
      <c r="A30" t="s">
        <v>998</v>
      </c>
      <c r="B30" s="72"/>
      <c r="C30" s="27" t="s">
        <v>962</v>
      </c>
      <c r="D30" s="28">
        <v>154</v>
      </c>
      <c r="E30" s="29">
        <v>44.805</v>
      </c>
      <c r="F30" s="30">
        <v>31.169</v>
      </c>
      <c r="G30" s="30">
        <v>17.532</v>
      </c>
      <c r="H30" s="30">
        <v>6.4939999999999998</v>
      </c>
    </row>
    <row r="31" spans="1:8" ht="13.5" customHeight="1" x14ac:dyDescent="0.4">
      <c r="A31" t="s">
        <v>999</v>
      </c>
      <c r="B31" s="72"/>
      <c r="C31" s="27" t="s">
        <v>963</v>
      </c>
      <c r="D31" s="28">
        <v>121</v>
      </c>
      <c r="E31" s="52">
        <v>33.058</v>
      </c>
      <c r="F31" s="30">
        <v>24.792999999999999</v>
      </c>
      <c r="G31" s="37">
        <v>31.405000000000001</v>
      </c>
      <c r="H31" s="30">
        <v>10.744</v>
      </c>
    </row>
    <row r="32" spans="1:8" ht="13.5" customHeight="1" x14ac:dyDescent="0.4">
      <c r="A32" t="s">
        <v>1000</v>
      </c>
      <c r="B32" s="72"/>
      <c r="C32" s="27" t="s">
        <v>964</v>
      </c>
      <c r="D32" s="28">
        <v>320</v>
      </c>
      <c r="E32" s="29">
        <v>36.875</v>
      </c>
      <c r="F32" s="30">
        <v>27.812999999999999</v>
      </c>
      <c r="G32" s="30">
        <v>23.125</v>
      </c>
      <c r="H32" s="30">
        <v>12.188000000000001</v>
      </c>
    </row>
    <row r="33" spans="1:8" ht="13.5" customHeight="1" x14ac:dyDescent="0.4">
      <c r="A33" t="s">
        <v>1001</v>
      </c>
      <c r="B33" s="72"/>
      <c r="C33" s="27" t="s">
        <v>965</v>
      </c>
      <c r="D33" s="28">
        <v>353</v>
      </c>
      <c r="E33" s="52">
        <v>36.543999999999997</v>
      </c>
      <c r="F33" s="30">
        <v>26.346</v>
      </c>
      <c r="G33" s="30">
        <v>23.513000000000002</v>
      </c>
      <c r="H33" s="30">
        <v>13.598000000000001</v>
      </c>
    </row>
    <row r="34" spans="1:8" ht="13.5" customHeight="1" x14ac:dyDescent="0.4">
      <c r="A34" t="s">
        <v>1002</v>
      </c>
      <c r="B34" s="72"/>
      <c r="C34" s="27" t="s">
        <v>966</v>
      </c>
      <c r="D34" s="28">
        <v>445</v>
      </c>
      <c r="E34" s="29">
        <v>42.247</v>
      </c>
      <c r="F34" s="30">
        <v>29.213000000000001</v>
      </c>
      <c r="G34" s="30">
        <v>17.978000000000002</v>
      </c>
      <c r="H34" s="30">
        <v>10.561999999999999</v>
      </c>
    </row>
    <row r="35" spans="1:8" ht="13.5" customHeight="1" x14ac:dyDescent="0.4">
      <c r="A35" t="s">
        <v>1003</v>
      </c>
      <c r="B35" s="72"/>
      <c r="C35" s="27" t="s">
        <v>967</v>
      </c>
      <c r="D35" s="28">
        <v>354</v>
      </c>
      <c r="E35" s="29">
        <v>43.503</v>
      </c>
      <c r="F35" s="30">
        <v>28.530999999999999</v>
      </c>
      <c r="G35" s="30">
        <v>15.537000000000001</v>
      </c>
      <c r="H35" s="30">
        <v>12.429</v>
      </c>
    </row>
    <row r="36" spans="1:8" ht="13.5" customHeight="1" x14ac:dyDescent="0.4">
      <c r="A36" t="s">
        <v>1004</v>
      </c>
      <c r="B36" s="72"/>
      <c r="C36" s="27" t="s">
        <v>968</v>
      </c>
      <c r="D36" s="28">
        <v>152</v>
      </c>
      <c r="E36" s="39">
        <v>55.920999999999999</v>
      </c>
      <c r="F36" s="30">
        <v>28.289000000000001</v>
      </c>
      <c r="G36" s="31">
        <v>11.183999999999999</v>
      </c>
      <c r="H36" s="31">
        <v>4.6050000000000004</v>
      </c>
    </row>
    <row r="37" spans="1:8" ht="13.5" customHeight="1" x14ac:dyDescent="0.4">
      <c r="A37" t="s">
        <v>1005</v>
      </c>
      <c r="B37" s="72"/>
      <c r="C37" s="27" t="s">
        <v>969</v>
      </c>
      <c r="D37" s="28">
        <v>68</v>
      </c>
      <c r="E37" s="29">
        <v>44.118000000000002</v>
      </c>
      <c r="F37" s="30">
        <v>30.882000000000001</v>
      </c>
      <c r="G37" s="31">
        <v>14.706</v>
      </c>
      <c r="H37" s="30">
        <v>10.294</v>
      </c>
    </row>
    <row r="38" spans="1:8" ht="13.5" customHeight="1" x14ac:dyDescent="0.4">
      <c r="A38" t="s">
        <v>1006</v>
      </c>
      <c r="B38" s="72"/>
      <c r="C38" s="27" t="s">
        <v>970</v>
      </c>
      <c r="D38" s="28">
        <v>149</v>
      </c>
      <c r="E38" s="29">
        <v>42.281999999999996</v>
      </c>
      <c r="F38" s="30">
        <v>25.503</v>
      </c>
      <c r="G38" s="30">
        <v>17.45</v>
      </c>
      <c r="H38" s="30">
        <v>14.765000000000001</v>
      </c>
    </row>
    <row r="39" spans="1:8" ht="13.5" customHeight="1" x14ac:dyDescent="0.4">
      <c r="A39" t="s">
        <v>1007</v>
      </c>
      <c r="B39" s="72"/>
      <c r="C39" s="27" t="s">
        <v>971</v>
      </c>
      <c r="D39" s="28">
        <v>170</v>
      </c>
      <c r="E39" s="29">
        <v>42.353000000000002</v>
      </c>
      <c r="F39" s="31">
        <v>21.765000000000001</v>
      </c>
      <c r="G39" s="30">
        <v>18.824000000000002</v>
      </c>
      <c r="H39" s="36">
        <v>17.059000000000001</v>
      </c>
    </row>
    <row r="40" spans="1:8" ht="13.5" customHeight="1" x14ac:dyDescent="0.4">
      <c r="A40" t="s">
        <v>1008</v>
      </c>
      <c r="B40" s="72"/>
      <c r="C40" s="27" t="s">
        <v>972</v>
      </c>
      <c r="D40" s="28">
        <v>225</v>
      </c>
      <c r="E40" s="29">
        <v>41.777999999999999</v>
      </c>
      <c r="F40" s="30">
        <v>29.777999999999999</v>
      </c>
      <c r="G40" s="30">
        <v>20.443999999999999</v>
      </c>
      <c r="H40" s="30">
        <v>8</v>
      </c>
    </row>
    <row r="41" spans="1:8" ht="13.5" customHeight="1" x14ac:dyDescent="0.4">
      <c r="A41" t="s">
        <v>1009</v>
      </c>
      <c r="B41" s="72"/>
      <c r="C41" s="27" t="s">
        <v>973</v>
      </c>
      <c r="D41" s="28">
        <v>181</v>
      </c>
      <c r="E41" s="29">
        <v>43.646000000000001</v>
      </c>
      <c r="F41" s="30">
        <v>27.623999999999999</v>
      </c>
      <c r="G41" s="30">
        <v>19.89</v>
      </c>
      <c r="H41" s="30">
        <v>8.84</v>
      </c>
    </row>
    <row r="42" spans="1:8" ht="13.5" customHeight="1" x14ac:dyDescent="0.4">
      <c r="A42" t="s">
        <v>1010</v>
      </c>
      <c r="B42" s="72"/>
      <c r="C42" s="27" t="s">
        <v>974</v>
      </c>
      <c r="D42" s="28">
        <v>87</v>
      </c>
      <c r="E42" s="39">
        <v>59.77</v>
      </c>
      <c r="F42" s="41">
        <v>16.091999999999999</v>
      </c>
      <c r="G42" s="31">
        <v>14.943</v>
      </c>
      <c r="H42" s="30">
        <v>9.1950000000000003</v>
      </c>
    </row>
    <row r="43" spans="1:8" ht="13.5" customHeight="1" x14ac:dyDescent="0.4">
      <c r="A43" t="s">
        <v>1011</v>
      </c>
      <c r="B43" s="72"/>
      <c r="C43" s="27" t="s">
        <v>975</v>
      </c>
      <c r="D43" s="28">
        <v>70</v>
      </c>
      <c r="E43" s="52">
        <v>32.856999999999999</v>
      </c>
      <c r="F43" s="30">
        <v>28.571000000000002</v>
      </c>
      <c r="G43" s="36">
        <v>30</v>
      </c>
      <c r="H43" s="30">
        <v>8.5709999999999997</v>
      </c>
    </row>
    <row r="44" spans="1:8" ht="13.5" customHeight="1" x14ac:dyDescent="0.4">
      <c r="A44" t="s">
        <v>1012</v>
      </c>
      <c r="B44" s="72"/>
      <c r="C44" s="27" t="s">
        <v>976</v>
      </c>
      <c r="D44" s="28">
        <v>166</v>
      </c>
      <c r="E44" s="52">
        <v>33.734999999999999</v>
      </c>
      <c r="F44" s="30">
        <v>24.096</v>
      </c>
      <c r="G44" s="37">
        <v>33.734999999999999</v>
      </c>
      <c r="H44" s="30">
        <v>8.4339999999999993</v>
      </c>
    </row>
    <row r="45" spans="1:8" ht="13.5" customHeight="1" x14ac:dyDescent="0.4">
      <c r="A45" t="s">
        <v>1013</v>
      </c>
      <c r="B45" s="72"/>
      <c r="C45" s="27" t="s">
        <v>977</v>
      </c>
      <c r="D45" s="28">
        <v>183</v>
      </c>
      <c r="E45" s="43">
        <v>47.540999999999997</v>
      </c>
      <c r="F45" s="30">
        <v>25.137</v>
      </c>
      <c r="G45" s="31">
        <v>14.208</v>
      </c>
      <c r="H45" s="30">
        <v>13.115</v>
      </c>
    </row>
    <row r="46" spans="1:8" ht="13.5" customHeight="1" x14ac:dyDescent="0.4">
      <c r="A46" t="s">
        <v>1014</v>
      </c>
      <c r="B46" s="72"/>
      <c r="C46" s="27" t="s">
        <v>978</v>
      </c>
      <c r="D46" s="28">
        <v>235</v>
      </c>
      <c r="E46" s="29">
        <v>46.383000000000003</v>
      </c>
      <c r="F46" s="30">
        <v>23.404</v>
      </c>
      <c r="G46" s="30">
        <v>18.722999999999999</v>
      </c>
      <c r="H46" s="30">
        <v>11.489000000000001</v>
      </c>
    </row>
    <row r="47" spans="1:8" ht="13.5" customHeight="1" x14ac:dyDescent="0.4">
      <c r="A47" t="s">
        <v>1015</v>
      </c>
      <c r="B47" s="72"/>
      <c r="C47" s="27" t="s">
        <v>979</v>
      </c>
      <c r="D47" s="28">
        <v>194</v>
      </c>
      <c r="E47" s="29">
        <v>43.298999999999999</v>
      </c>
      <c r="F47" s="30">
        <v>30.411999999999999</v>
      </c>
      <c r="G47" s="31">
        <v>14.433</v>
      </c>
      <c r="H47" s="30">
        <v>11.856</v>
      </c>
    </row>
    <row r="48" spans="1:8" ht="13.5" customHeight="1" x14ac:dyDescent="0.4">
      <c r="A48" t="s">
        <v>1016</v>
      </c>
      <c r="B48" s="73"/>
      <c r="C48" s="23" t="s">
        <v>980</v>
      </c>
      <c r="D48" s="24">
        <v>96</v>
      </c>
      <c r="E48" s="59">
        <v>64.582999999999998</v>
      </c>
      <c r="F48" s="45">
        <v>17.707999999999998</v>
      </c>
      <c r="G48" s="45">
        <v>13.542</v>
      </c>
      <c r="H48" s="45">
        <v>4.1669999999999998</v>
      </c>
    </row>
    <row r="49" spans="1:8" ht="13.5" customHeight="1" x14ac:dyDescent="0.4">
      <c r="A49" t="s">
        <v>993</v>
      </c>
      <c r="B49" s="71" t="s">
        <v>2300</v>
      </c>
      <c r="C49" s="19" t="s">
        <v>981</v>
      </c>
      <c r="D49" s="20">
        <v>76</v>
      </c>
      <c r="E49" s="21">
        <v>43.420999999999999</v>
      </c>
      <c r="F49" s="22">
        <v>27.632000000000001</v>
      </c>
      <c r="G49" s="22">
        <v>19.736999999999998</v>
      </c>
      <c r="H49" s="22">
        <v>9.2110000000000003</v>
      </c>
    </row>
    <row r="50" spans="1:8" ht="13.5" customHeight="1" x14ac:dyDescent="0.4">
      <c r="A50" t="s">
        <v>994</v>
      </c>
      <c r="B50" s="72"/>
      <c r="C50" s="27" t="s">
        <v>982</v>
      </c>
      <c r="D50" s="28">
        <v>376</v>
      </c>
      <c r="E50" s="29">
        <v>41.755000000000003</v>
      </c>
      <c r="F50" s="30">
        <v>30.850999999999999</v>
      </c>
      <c r="G50" s="30">
        <v>19.149000000000001</v>
      </c>
      <c r="H50" s="30">
        <v>8.2449999999999992</v>
      </c>
    </row>
    <row r="51" spans="1:8" ht="13.5" customHeight="1" x14ac:dyDescent="0.4">
      <c r="A51" t="s">
        <v>995</v>
      </c>
      <c r="B51" s="72"/>
      <c r="C51" s="27" t="s">
        <v>983</v>
      </c>
      <c r="D51" s="28">
        <v>1504</v>
      </c>
      <c r="E51" s="29">
        <v>40.823999999999998</v>
      </c>
      <c r="F51" s="30">
        <v>28.657</v>
      </c>
      <c r="G51" s="30">
        <v>21.077000000000002</v>
      </c>
      <c r="H51" s="30">
        <v>9.4410000000000007</v>
      </c>
    </row>
    <row r="52" spans="1:8" ht="13.5" customHeight="1" x14ac:dyDescent="0.4">
      <c r="A52" t="s">
        <v>996</v>
      </c>
      <c r="B52" s="72"/>
      <c r="C52" s="27" t="s">
        <v>984</v>
      </c>
      <c r="D52" s="28">
        <v>616</v>
      </c>
      <c r="E52" s="29">
        <v>40.584000000000003</v>
      </c>
      <c r="F52" s="30">
        <v>25.974</v>
      </c>
      <c r="G52" s="30">
        <v>22.727</v>
      </c>
      <c r="H52" s="30">
        <v>10.714</v>
      </c>
    </row>
    <row r="53" spans="1:8" ht="13.5" customHeight="1" x14ac:dyDescent="0.4">
      <c r="A53" t="s">
        <v>997</v>
      </c>
      <c r="B53" s="72"/>
      <c r="C53" s="27" t="s">
        <v>985</v>
      </c>
      <c r="D53" s="28">
        <v>193</v>
      </c>
      <c r="E53" s="43">
        <v>48.704999999999998</v>
      </c>
      <c r="F53" s="30">
        <v>22.797999999999998</v>
      </c>
      <c r="G53" s="30">
        <v>20.725000000000001</v>
      </c>
      <c r="H53" s="30">
        <v>7.7720000000000002</v>
      </c>
    </row>
    <row r="54" spans="1:8" ht="13.5" customHeight="1" x14ac:dyDescent="0.4">
      <c r="A54" t="s">
        <v>998</v>
      </c>
      <c r="B54" s="72"/>
      <c r="C54" s="27" t="s">
        <v>986</v>
      </c>
      <c r="D54" s="28">
        <v>146</v>
      </c>
      <c r="E54" s="29">
        <v>43.151000000000003</v>
      </c>
      <c r="F54" s="30">
        <v>28.766999999999999</v>
      </c>
      <c r="G54" s="30">
        <v>19.863</v>
      </c>
      <c r="H54" s="30">
        <v>8.2189999999999994</v>
      </c>
    </row>
    <row r="55" spans="1:8" ht="13.5" customHeight="1" x14ac:dyDescent="0.4">
      <c r="A55" t="s">
        <v>999</v>
      </c>
      <c r="B55" s="72"/>
      <c r="C55" s="27" t="s">
        <v>987</v>
      </c>
      <c r="D55" s="28">
        <v>748</v>
      </c>
      <c r="E55" s="29">
        <v>41.042999999999999</v>
      </c>
      <c r="F55" s="30">
        <v>27.673999999999999</v>
      </c>
      <c r="G55" s="30">
        <v>19.518999999999998</v>
      </c>
      <c r="H55" s="30">
        <v>11.765000000000001</v>
      </c>
    </row>
    <row r="56" spans="1:8" ht="13.5" customHeight="1" x14ac:dyDescent="0.4">
      <c r="A56" t="s">
        <v>1000</v>
      </c>
      <c r="B56" s="72"/>
      <c r="C56" s="27" t="s">
        <v>988</v>
      </c>
      <c r="D56" s="28">
        <v>630</v>
      </c>
      <c r="E56" s="43">
        <v>50.634999999999998</v>
      </c>
      <c r="F56" s="30">
        <v>26.349</v>
      </c>
      <c r="G56" s="31">
        <v>13.651</v>
      </c>
      <c r="H56" s="30">
        <v>9.3650000000000002</v>
      </c>
    </row>
    <row r="57" spans="1:8" ht="13.5" customHeight="1" x14ac:dyDescent="0.4">
      <c r="A57" t="s">
        <v>1001</v>
      </c>
      <c r="B57" s="72"/>
      <c r="C57" s="27" t="s">
        <v>989</v>
      </c>
      <c r="D57" s="28">
        <v>536</v>
      </c>
      <c r="E57" s="52">
        <v>36.567</v>
      </c>
      <c r="F57" s="30">
        <v>28.545000000000002</v>
      </c>
      <c r="G57" s="30">
        <v>25</v>
      </c>
      <c r="H57" s="30">
        <v>9.8879999999999999</v>
      </c>
    </row>
    <row r="58" spans="1:8" ht="13.5" customHeight="1" x14ac:dyDescent="0.4">
      <c r="A58" t="s">
        <v>1002</v>
      </c>
      <c r="B58" s="72"/>
      <c r="C58" s="27" t="s">
        <v>990</v>
      </c>
      <c r="D58" s="28">
        <v>435</v>
      </c>
      <c r="E58" s="52">
        <v>34.023000000000003</v>
      </c>
      <c r="F58" s="30">
        <v>22.989000000000001</v>
      </c>
      <c r="G58" s="30">
        <v>20.46</v>
      </c>
      <c r="H58" s="37">
        <v>22.529</v>
      </c>
    </row>
    <row r="59" spans="1:8" ht="13.5" customHeight="1" x14ac:dyDescent="0.4">
      <c r="A59" t="s">
        <v>1003</v>
      </c>
      <c r="B59" s="73"/>
      <c r="C59" s="23" t="s">
        <v>939</v>
      </c>
      <c r="D59" s="24">
        <v>104</v>
      </c>
      <c r="E59" s="44">
        <v>47.115000000000002</v>
      </c>
      <c r="F59" s="45">
        <v>18.268999999999998</v>
      </c>
      <c r="G59" s="26">
        <v>25</v>
      </c>
      <c r="H59" s="26">
        <v>9.6150000000000002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46C3D6-800D-4AAE-A21F-D5306E25608A}">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HYPERLINK("#目次!A"&amp;ROW(目次!$A$316),"[T000306]")</f>
        <v>[T000306]</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1861</v>
      </c>
    </row>
    <row r="6" spans="1:8" ht="13.5" customHeight="1" x14ac:dyDescent="0.4">
      <c r="A6" t="s">
        <v>888</v>
      </c>
      <c r="B6" s="6" t="s">
        <v>613</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41.125999999999998</v>
      </c>
      <c r="F8" s="16">
        <v>25.670999999999999</v>
      </c>
      <c r="G8" s="16">
        <v>21.477</v>
      </c>
      <c r="H8" s="16">
        <v>11.726000000000001</v>
      </c>
    </row>
    <row r="9" spans="1:8" ht="13.5" customHeight="1" x14ac:dyDescent="0.4">
      <c r="A9" t="s">
        <v>993</v>
      </c>
      <c r="B9" s="71" t="s">
        <v>2296</v>
      </c>
      <c r="C9" s="19" t="s">
        <v>941</v>
      </c>
      <c r="D9" s="20">
        <v>2675</v>
      </c>
      <c r="E9" s="21">
        <v>40.561</v>
      </c>
      <c r="F9" s="22">
        <v>26.018999999999998</v>
      </c>
      <c r="G9" s="22">
        <v>22.28</v>
      </c>
      <c r="H9" s="22">
        <v>11.14</v>
      </c>
    </row>
    <row r="10" spans="1:8" ht="13.5" customHeight="1" x14ac:dyDescent="0.4">
      <c r="A10" t="s">
        <v>994</v>
      </c>
      <c r="B10" s="73"/>
      <c r="C10" s="23" t="s">
        <v>942</v>
      </c>
      <c r="D10" s="24">
        <v>2689</v>
      </c>
      <c r="E10" s="25">
        <v>41.688000000000002</v>
      </c>
      <c r="F10" s="26">
        <v>25.324999999999999</v>
      </c>
      <c r="G10" s="26">
        <v>20.677</v>
      </c>
      <c r="H10" s="26">
        <v>12.308999999999999</v>
      </c>
    </row>
    <row r="11" spans="1:8" ht="13.5" customHeight="1" x14ac:dyDescent="0.4">
      <c r="A11" t="s">
        <v>993</v>
      </c>
      <c r="B11" s="71" t="s">
        <v>2297</v>
      </c>
      <c r="C11" s="19" t="s">
        <v>943</v>
      </c>
      <c r="D11" s="20">
        <v>190</v>
      </c>
      <c r="E11" s="21">
        <v>40.526000000000003</v>
      </c>
      <c r="F11" s="22">
        <v>25.789000000000001</v>
      </c>
      <c r="G11" s="22">
        <v>23.684000000000001</v>
      </c>
      <c r="H11" s="22">
        <v>10</v>
      </c>
    </row>
    <row r="12" spans="1:8" ht="13.5" customHeight="1" x14ac:dyDescent="0.4">
      <c r="A12" t="s">
        <v>994</v>
      </c>
      <c r="B12" s="72"/>
      <c r="C12" s="27" t="s">
        <v>944</v>
      </c>
      <c r="D12" s="28">
        <v>462</v>
      </c>
      <c r="E12" s="29">
        <v>36.796999999999997</v>
      </c>
      <c r="F12" s="30">
        <v>25.324999999999999</v>
      </c>
      <c r="G12" s="30">
        <v>24.675000000000001</v>
      </c>
      <c r="H12" s="30">
        <v>13.202999999999999</v>
      </c>
    </row>
    <row r="13" spans="1:8" ht="13.5" customHeight="1" x14ac:dyDescent="0.4">
      <c r="A13" t="s">
        <v>995</v>
      </c>
      <c r="B13" s="72"/>
      <c r="C13" s="27" t="s">
        <v>945</v>
      </c>
      <c r="D13" s="28">
        <v>552</v>
      </c>
      <c r="E13" s="29">
        <v>38.225000000000001</v>
      </c>
      <c r="F13" s="30">
        <v>24.274999999999999</v>
      </c>
      <c r="G13" s="30">
        <v>23.913</v>
      </c>
      <c r="H13" s="30">
        <v>13.587</v>
      </c>
    </row>
    <row r="14" spans="1:8" ht="13.5" customHeight="1" x14ac:dyDescent="0.4">
      <c r="A14" t="s">
        <v>996</v>
      </c>
      <c r="B14" s="72"/>
      <c r="C14" s="27" t="s">
        <v>946</v>
      </c>
      <c r="D14" s="28">
        <v>684</v>
      </c>
      <c r="E14" s="29">
        <v>37.427</v>
      </c>
      <c r="F14" s="30">
        <v>28.363</v>
      </c>
      <c r="G14" s="30">
        <v>23.684000000000001</v>
      </c>
      <c r="H14" s="30">
        <v>10.526</v>
      </c>
    </row>
    <row r="15" spans="1:8" ht="13.5" customHeight="1" x14ac:dyDescent="0.4">
      <c r="A15" t="s">
        <v>997</v>
      </c>
      <c r="B15" s="72"/>
      <c r="C15" s="27" t="s">
        <v>947</v>
      </c>
      <c r="D15" s="28">
        <v>546</v>
      </c>
      <c r="E15" s="29">
        <v>44.689</v>
      </c>
      <c r="F15" s="30">
        <v>26.922999999999998</v>
      </c>
      <c r="G15" s="30">
        <v>18.864000000000001</v>
      </c>
      <c r="H15" s="30">
        <v>9.5239999999999991</v>
      </c>
    </row>
    <row r="16" spans="1:8" ht="13.5" customHeight="1" x14ac:dyDescent="0.4">
      <c r="A16" t="s">
        <v>998</v>
      </c>
      <c r="B16" s="72"/>
      <c r="C16" s="27" t="s">
        <v>948</v>
      </c>
      <c r="D16" s="28">
        <v>241</v>
      </c>
      <c r="E16" s="39">
        <v>52.697000000000003</v>
      </c>
      <c r="F16" s="30">
        <v>22.821999999999999</v>
      </c>
      <c r="G16" s="30">
        <v>16.597999999999999</v>
      </c>
      <c r="H16" s="30">
        <v>7.8840000000000003</v>
      </c>
    </row>
    <row r="17" spans="1:8" ht="13.5" customHeight="1" x14ac:dyDescent="0.4">
      <c r="A17" t="s">
        <v>999</v>
      </c>
      <c r="B17" s="72"/>
      <c r="C17" s="27" t="s">
        <v>949</v>
      </c>
      <c r="D17" s="28">
        <v>191</v>
      </c>
      <c r="E17" s="42">
        <v>27.748999999999999</v>
      </c>
      <c r="F17" s="30">
        <v>29.318999999999999</v>
      </c>
      <c r="G17" s="36">
        <v>28.795999999999999</v>
      </c>
      <c r="H17" s="30">
        <v>14.135999999999999</v>
      </c>
    </row>
    <row r="18" spans="1:8" ht="13.5" customHeight="1" x14ac:dyDescent="0.4">
      <c r="A18" t="s">
        <v>1000</v>
      </c>
      <c r="B18" s="72"/>
      <c r="C18" s="27" t="s">
        <v>950</v>
      </c>
      <c r="D18" s="28">
        <v>486</v>
      </c>
      <c r="E18" s="52">
        <v>34.362000000000002</v>
      </c>
      <c r="F18" s="30">
        <v>24.486000000000001</v>
      </c>
      <c r="G18" s="36">
        <v>27.777999999999999</v>
      </c>
      <c r="H18" s="30">
        <v>13.374000000000001</v>
      </c>
    </row>
    <row r="19" spans="1:8" ht="13.5" customHeight="1" x14ac:dyDescent="0.4">
      <c r="A19" t="s">
        <v>1001</v>
      </c>
      <c r="B19" s="72"/>
      <c r="C19" s="27" t="s">
        <v>951</v>
      </c>
      <c r="D19" s="28">
        <v>536</v>
      </c>
      <c r="E19" s="29">
        <v>38.246000000000002</v>
      </c>
      <c r="F19" s="30">
        <v>26.492999999999999</v>
      </c>
      <c r="G19" s="30">
        <v>21.268999999999998</v>
      </c>
      <c r="H19" s="30">
        <v>13.993</v>
      </c>
    </row>
    <row r="20" spans="1:8" ht="13.5" customHeight="1" x14ac:dyDescent="0.4">
      <c r="A20" t="s">
        <v>1002</v>
      </c>
      <c r="B20" s="72"/>
      <c r="C20" s="27" t="s">
        <v>952</v>
      </c>
      <c r="D20" s="28">
        <v>680</v>
      </c>
      <c r="E20" s="29">
        <v>43.088000000000001</v>
      </c>
      <c r="F20" s="30">
        <v>24.117999999999999</v>
      </c>
      <c r="G20" s="30">
        <v>21.029</v>
      </c>
      <c r="H20" s="30">
        <v>11.765000000000001</v>
      </c>
    </row>
    <row r="21" spans="1:8" ht="13.5" customHeight="1" x14ac:dyDescent="0.4">
      <c r="A21" t="s">
        <v>1003</v>
      </c>
      <c r="B21" s="72"/>
      <c r="C21" s="27" t="s">
        <v>953</v>
      </c>
      <c r="D21" s="28">
        <v>548</v>
      </c>
      <c r="E21" s="43">
        <v>48.174999999999997</v>
      </c>
      <c r="F21" s="30">
        <v>24.635000000000002</v>
      </c>
      <c r="G21" s="31">
        <v>15.327999999999999</v>
      </c>
      <c r="H21" s="30">
        <v>11.861000000000001</v>
      </c>
    </row>
    <row r="22" spans="1:8" ht="13.5" customHeight="1" x14ac:dyDescent="0.4">
      <c r="A22" t="s">
        <v>1004</v>
      </c>
      <c r="B22" s="73"/>
      <c r="C22" s="23" t="s">
        <v>954</v>
      </c>
      <c r="D22" s="24">
        <v>248</v>
      </c>
      <c r="E22" s="59">
        <v>56.048000000000002</v>
      </c>
      <c r="F22" s="26">
        <v>26.21</v>
      </c>
      <c r="G22" s="57">
        <v>10.081</v>
      </c>
      <c r="H22" s="26">
        <v>7.6609999999999996</v>
      </c>
    </row>
    <row r="23" spans="1:8" ht="13.5" customHeight="1" x14ac:dyDescent="0.4">
      <c r="A23" t="s">
        <v>993</v>
      </c>
      <c r="B23" s="71" t="s">
        <v>2298</v>
      </c>
      <c r="C23" s="19" t="s">
        <v>955</v>
      </c>
      <c r="D23" s="20">
        <v>3540</v>
      </c>
      <c r="E23" s="21">
        <v>40.113</v>
      </c>
      <c r="F23" s="22">
        <v>26.016999999999999</v>
      </c>
      <c r="G23" s="22">
        <v>21.977</v>
      </c>
      <c r="H23" s="22">
        <v>11.893000000000001</v>
      </c>
    </row>
    <row r="24" spans="1:8" ht="13.5" customHeight="1" x14ac:dyDescent="0.4">
      <c r="A24" t="s">
        <v>994</v>
      </c>
      <c r="B24" s="73"/>
      <c r="C24" s="23" t="s">
        <v>956</v>
      </c>
      <c r="D24" s="24">
        <v>1824</v>
      </c>
      <c r="E24" s="25">
        <v>43.091999999999999</v>
      </c>
      <c r="F24" s="26">
        <v>25</v>
      </c>
      <c r="G24" s="26">
        <v>20.504000000000001</v>
      </c>
      <c r="H24" s="26">
        <v>11.404</v>
      </c>
    </row>
    <row r="25" spans="1:8" ht="13.5" customHeight="1" x14ac:dyDescent="0.4">
      <c r="A25" t="s">
        <v>993</v>
      </c>
      <c r="B25" s="71" t="s">
        <v>2299</v>
      </c>
      <c r="C25" s="19" t="s">
        <v>957</v>
      </c>
      <c r="D25" s="20">
        <v>122</v>
      </c>
      <c r="E25" s="21">
        <v>41.802999999999997</v>
      </c>
      <c r="F25" s="22">
        <v>22.951000000000001</v>
      </c>
      <c r="G25" s="22">
        <v>25.41</v>
      </c>
      <c r="H25" s="22">
        <v>9.8360000000000003</v>
      </c>
    </row>
    <row r="26" spans="1:8" ht="13.5" customHeight="1" x14ac:dyDescent="0.4">
      <c r="A26" t="s">
        <v>994</v>
      </c>
      <c r="B26" s="72"/>
      <c r="C26" s="27" t="s">
        <v>958</v>
      </c>
      <c r="D26" s="28">
        <v>313</v>
      </c>
      <c r="E26" s="52">
        <v>36.101999999999997</v>
      </c>
      <c r="F26" s="30">
        <v>26.518000000000001</v>
      </c>
      <c r="G26" s="30">
        <v>25.24</v>
      </c>
      <c r="H26" s="30">
        <v>12.141</v>
      </c>
    </row>
    <row r="27" spans="1:8" ht="13.5" customHeight="1" x14ac:dyDescent="0.4">
      <c r="A27" t="s">
        <v>995</v>
      </c>
      <c r="B27" s="72"/>
      <c r="C27" s="27" t="s">
        <v>959</v>
      </c>
      <c r="D27" s="28">
        <v>382</v>
      </c>
      <c r="E27" s="29">
        <v>37.957999999999998</v>
      </c>
      <c r="F27" s="30">
        <v>23.821999999999999</v>
      </c>
      <c r="G27" s="30">
        <v>25.393000000000001</v>
      </c>
      <c r="H27" s="30">
        <v>12.827</v>
      </c>
    </row>
    <row r="28" spans="1:8" ht="13.5" customHeight="1" x14ac:dyDescent="0.4">
      <c r="A28" t="s">
        <v>996</v>
      </c>
      <c r="B28" s="72"/>
      <c r="C28" s="27" t="s">
        <v>960</v>
      </c>
      <c r="D28" s="28">
        <v>459</v>
      </c>
      <c r="E28" s="29">
        <v>36.165999999999997</v>
      </c>
      <c r="F28" s="30">
        <v>28.975999999999999</v>
      </c>
      <c r="G28" s="30">
        <v>22.876000000000001</v>
      </c>
      <c r="H28" s="30">
        <v>11.983000000000001</v>
      </c>
    </row>
    <row r="29" spans="1:8" ht="13.5" customHeight="1" x14ac:dyDescent="0.4">
      <c r="A29" t="s">
        <v>997</v>
      </c>
      <c r="B29" s="72"/>
      <c r="C29" s="27" t="s">
        <v>961</v>
      </c>
      <c r="D29" s="28">
        <v>365</v>
      </c>
      <c r="E29" s="29">
        <v>43.561999999999998</v>
      </c>
      <c r="F29" s="30">
        <v>27.396999999999998</v>
      </c>
      <c r="G29" s="30">
        <v>20</v>
      </c>
      <c r="H29" s="30">
        <v>9.0410000000000004</v>
      </c>
    </row>
    <row r="30" spans="1:8" ht="13.5" customHeight="1" x14ac:dyDescent="0.4">
      <c r="A30" t="s">
        <v>998</v>
      </c>
      <c r="B30" s="72"/>
      <c r="C30" s="27" t="s">
        <v>962</v>
      </c>
      <c r="D30" s="28">
        <v>154</v>
      </c>
      <c r="E30" s="43">
        <v>48.052</v>
      </c>
      <c r="F30" s="30">
        <v>25.324999999999999</v>
      </c>
      <c r="G30" s="30">
        <v>16.882999999999999</v>
      </c>
      <c r="H30" s="30">
        <v>9.74</v>
      </c>
    </row>
    <row r="31" spans="1:8" ht="13.5" customHeight="1" x14ac:dyDescent="0.4">
      <c r="A31" t="s">
        <v>999</v>
      </c>
      <c r="B31" s="72"/>
      <c r="C31" s="27" t="s">
        <v>963</v>
      </c>
      <c r="D31" s="28">
        <v>121</v>
      </c>
      <c r="E31" s="42">
        <v>28.925999999999998</v>
      </c>
      <c r="F31" s="30">
        <v>28.925999999999998</v>
      </c>
      <c r="G31" s="36">
        <v>27.273</v>
      </c>
      <c r="H31" s="30">
        <v>14.875999999999999</v>
      </c>
    </row>
    <row r="32" spans="1:8" ht="13.5" customHeight="1" x14ac:dyDescent="0.4">
      <c r="A32" t="s">
        <v>1000</v>
      </c>
      <c r="B32" s="72"/>
      <c r="C32" s="27" t="s">
        <v>964</v>
      </c>
      <c r="D32" s="28">
        <v>320</v>
      </c>
      <c r="E32" s="52">
        <v>34.688000000000002</v>
      </c>
      <c r="F32" s="30">
        <v>24.375</v>
      </c>
      <c r="G32" s="36">
        <v>28.125</v>
      </c>
      <c r="H32" s="30">
        <v>12.813000000000001</v>
      </c>
    </row>
    <row r="33" spans="1:8" ht="13.5" customHeight="1" x14ac:dyDescent="0.4">
      <c r="A33" t="s">
        <v>1001</v>
      </c>
      <c r="B33" s="72"/>
      <c r="C33" s="27" t="s">
        <v>965</v>
      </c>
      <c r="D33" s="28">
        <v>353</v>
      </c>
      <c r="E33" s="52">
        <v>35.411000000000001</v>
      </c>
      <c r="F33" s="30">
        <v>26.911999999999999</v>
      </c>
      <c r="G33" s="30">
        <v>24.363</v>
      </c>
      <c r="H33" s="30">
        <v>13.314</v>
      </c>
    </row>
    <row r="34" spans="1:8" ht="13.5" customHeight="1" x14ac:dyDescent="0.4">
      <c r="A34" t="s">
        <v>1002</v>
      </c>
      <c r="B34" s="72"/>
      <c r="C34" s="27" t="s">
        <v>966</v>
      </c>
      <c r="D34" s="28">
        <v>445</v>
      </c>
      <c r="E34" s="29">
        <v>41.798000000000002</v>
      </c>
      <c r="F34" s="30">
        <v>25.843</v>
      </c>
      <c r="G34" s="30">
        <v>20.225000000000001</v>
      </c>
      <c r="H34" s="30">
        <v>12.135</v>
      </c>
    </row>
    <row r="35" spans="1:8" ht="13.5" customHeight="1" x14ac:dyDescent="0.4">
      <c r="A35" t="s">
        <v>1003</v>
      </c>
      <c r="B35" s="72"/>
      <c r="C35" s="27" t="s">
        <v>967</v>
      </c>
      <c r="D35" s="28">
        <v>354</v>
      </c>
      <c r="E35" s="43">
        <v>49.152999999999999</v>
      </c>
      <c r="F35" s="30">
        <v>22.881</v>
      </c>
      <c r="G35" s="31">
        <v>14.689</v>
      </c>
      <c r="H35" s="30">
        <v>13.276999999999999</v>
      </c>
    </row>
    <row r="36" spans="1:8" ht="13.5" customHeight="1" x14ac:dyDescent="0.4">
      <c r="A36" t="s">
        <v>1004</v>
      </c>
      <c r="B36" s="72"/>
      <c r="C36" s="27" t="s">
        <v>968</v>
      </c>
      <c r="D36" s="28">
        <v>152</v>
      </c>
      <c r="E36" s="39">
        <v>53.289000000000001</v>
      </c>
      <c r="F36" s="30">
        <v>28.289000000000001</v>
      </c>
      <c r="G36" s="41">
        <v>10.526</v>
      </c>
      <c r="H36" s="30">
        <v>7.8949999999999996</v>
      </c>
    </row>
    <row r="37" spans="1:8" ht="13.5" customHeight="1" x14ac:dyDescent="0.4">
      <c r="A37" t="s">
        <v>1005</v>
      </c>
      <c r="B37" s="72"/>
      <c r="C37" s="27" t="s">
        <v>969</v>
      </c>
      <c r="D37" s="28">
        <v>68</v>
      </c>
      <c r="E37" s="29">
        <v>38.234999999999999</v>
      </c>
      <c r="F37" s="36">
        <v>30.882000000000001</v>
      </c>
      <c r="G37" s="30">
        <v>20.588000000000001</v>
      </c>
      <c r="H37" s="30">
        <v>10.294</v>
      </c>
    </row>
    <row r="38" spans="1:8" ht="13.5" customHeight="1" x14ac:dyDescent="0.4">
      <c r="A38" t="s">
        <v>1006</v>
      </c>
      <c r="B38" s="72"/>
      <c r="C38" s="27" t="s">
        <v>970</v>
      </c>
      <c r="D38" s="28">
        <v>149</v>
      </c>
      <c r="E38" s="29">
        <v>38.255000000000003</v>
      </c>
      <c r="F38" s="30">
        <v>22.818999999999999</v>
      </c>
      <c r="G38" s="30">
        <v>23.49</v>
      </c>
      <c r="H38" s="30">
        <v>15.436</v>
      </c>
    </row>
    <row r="39" spans="1:8" ht="13.5" customHeight="1" x14ac:dyDescent="0.4">
      <c r="A39" t="s">
        <v>1007</v>
      </c>
      <c r="B39" s="72"/>
      <c r="C39" s="27" t="s">
        <v>971</v>
      </c>
      <c r="D39" s="28">
        <v>170</v>
      </c>
      <c r="E39" s="29">
        <v>38.823999999999998</v>
      </c>
      <c r="F39" s="30">
        <v>25.294</v>
      </c>
      <c r="G39" s="30">
        <v>20.588000000000001</v>
      </c>
      <c r="H39" s="30">
        <v>15.294</v>
      </c>
    </row>
    <row r="40" spans="1:8" ht="13.5" customHeight="1" x14ac:dyDescent="0.4">
      <c r="A40" t="s">
        <v>1008</v>
      </c>
      <c r="B40" s="72"/>
      <c r="C40" s="27" t="s">
        <v>972</v>
      </c>
      <c r="D40" s="28">
        <v>225</v>
      </c>
      <c r="E40" s="29">
        <v>40</v>
      </c>
      <c r="F40" s="30">
        <v>27.111000000000001</v>
      </c>
      <c r="G40" s="30">
        <v>25.332999999999998</v>
      </c>
      <c r="H40" s="30">
        <v>7.556</v>
      </c>
    </row>
    <row r="41" spans="1:8" ht="13.5" customHeight="1" x14ac:dyDescent="0.4">
      <c r="A41" t="s">
        <v>1009</v>
      </c>
      <c r="B41" s="72"/>
      <c r="C41" s="27" t="s">
        <v>973</v>
      </c>
      <c r="D41" s="28">
        <v>181</v>
      </c>
      <c r="E41" s="43">
        <v>46.960999999999999</v>
      </c>
      <c r="F41" s="30">
        <v>25.966999999999999</v>
      </c>
      <c r="G41" s="30">
        <v>16.574999999999999</v>
      </c>
      <c r="H41" s="30">
        <v>10.497</v>
      </c>
    </row>
    <row r="42" spans="1:8" ht="13.5" customHeight="1" x14ac:dyDescent="0.4">
      <c r="A42" t="s">
        <v>1010</v>
      </c>
      <c r="B42" s="72"/>
      <c r="C42" s="27" t="s">
        <v>974</v>
      </c>
      <c r="D42" s="28">
        <v>87</v>
      </c>
      <c r="E42" s="39">
        <v>60.92</v>
      </c>
      <c r="F42" s="31">
        <v>18.390999999999998</v>
      </c>
      <c r="G42" s="31">
        <v>16.091999999999999</v>
      </c>
      <c r="H42" s="31">
        <v>4.5979999999999999</v>
      </c>
    </row>
    <row r="43" spans="1:8" ht="13.5" customHeight="1" x14ac:dyDescent="0.4">
      <c r="A43" t="s">
        <v>1011</v>
      </c>
      <c r="B43" s="72"/>
      <c r="C43" s="27" t="s">
        <v>975</v>
      </c>
      <c r="D43" s="28">
        <v>70</v>
      </c>
      <c r="E43" s="42">
        <v>25.713999999999999</v>
      </c>
      <c r="F43" s="30">
        <v>30</v>
      </c>
      <c r="G43" s="36">
        <v>31.428999999999998</v>
      </c>
      <c r="H43" s="30">
        <v>12.856999999999999</v>
      </c>
    </row>
    <row r="44" spans="1:8" ht="13.5" customHeight="1" x14ac:dyDescent="0.4">
      <c r="A44" t="s">
        <v>1012</v>
      </c>
      <c r="B44" s="72"/>
      <c r="C44" s="27" t="s">
        <v>976</v>
      </c>
      <c r="D44" s="28">
        <v>166</v>
      </c>
      <c r="E44" s="52">
        <v>33.734999999999999</v>
      </c>
      <c r="F44" s="30">
        <v>24.699000000000002</v>
      </c>
      <c r="G44" s="36">
        <v>27.108000000000001</v>
      </c>
      <c r="H44" s="30">
        <v>14.458</v>
      </c>
    </row>
    <row r="45" spans="1:8" ht="13.5" customHeight="1" x14ac:dyDescent="0.4">
      <c r="A45" t="s">
        <v>1013</v>
      </c>
      <c r="B45" s="72"/>
      <c r="C45" s="27" t="s">
        <v>977</v>
      </c>
      <c r="D45" s="28">
        <v>183</v>
      </c>
      <c r="E45" s="29">
        <v>43.716000000000001</v>
      </c>
      <c r="F45" s="30">
        <v>25.683</v>
      </c>
      <c r="G45" s="31">
        <v>15.301</v>
      </c>
      <c r="H45" s="30">
        <v>15.301</v>
      </c>
    </row>
    <row r="46" spans="1:8" ht="13.5" customHeight="1" x14ac:dyDescent="0.4">
      <c r="A46" t="s">
        <v>1014</v>
      </c>
      <c r="B46" s="72"/>
      <c r="C46" s="27" t="s">
        <v>978</v>
      </c>
      <c r="D46" s="28">
        <v>235</v>
      </c>
      <c r="E46" s="29">
        <v>45.531999999999996</v>
      </c>
      <c r="F46" s="30">
        <v>20.850999999999999</v>
      </c>
      <c r="G46" s="30">
        <v>22.553000000000001</v>
      </c>
      <c r="H46" s="30">
        <v>11.064</v>
      </c>
    </row>
    <row r="47" spans="1:8" ht="13.5" customHeight="1" x14ac:dyDescent="0.4">
      <c r="A47" t="s">
        <v>1015</v>
      </c>
      <c r="B47" s="72"/>
      <c r="C47" s="27" t="s">
        <v>979</v>
      </c>
      <c r="D47" s="28">
        <v>194</v>
      </c>
      <c r="E47" s="43">
        <v>46.392000000000003</v>
      </c>
      <c r="F47" s="30">
        <v>27.835000000000001</v>
      </c>
      <c r="G47" s="30">
        <v>16.495000000000001</v>
      </c>
      <c r="H47" s="30">
        <v>9.2780000000000005</v>
      </c>
    </row>
    <row r="48" spans="1:8" ht="13.5" customHeight="1" x14ac:dyDescent="0.4">
      <c r="A48" t="s">
        <v>1016</v>
      </c>
      <c r="B48" s="73"/>
      <c r="C48" s="23" t="s">
        <v>980</v>
      </c>
      <c r="D48" s="24">
        <v>96</v>
      </c>
      <c r="E48" s="59">
        <v>60.417000000000002</v>
      </c>
      <c r="F48" s="26">
        <v>22.917000000000002</v>
      </c>
      <c r="G48" s="57">
        <v>9.375</v>
      </c>
      <c r="H48" s="26">
        <v>7.2919999999999998</v>
      </c>
    </row>
    <row r="49" spans="1:8" ht="13.5" customHeight="1" x14ac:dyDescent="0.4">
      <c r="A49" t="s">
        <v>993</v>
      </c>
      <c r="B49" s="71" t="s">
        <v>2300</v>
      </c>
      <c r="C49" s="19" t="s">
        <v>981</v>
      </c>
      <c r="D49" s="20">
        <v>76</v>
      </c>
      <c r="E49" s="21">
        <v>46.052999999999997</v>
      </c>
      <c r="F49" s="40">
        <v>11.842000000000001</v>
      </c>
      <c r="G49" s="34">
        <v>32.895000000000003</v>
      </c>
      <c r="H49" s="22">
        <v>9.2110000000000003</v>
      </c>
    </row>
    <row r="50" spans="1:8" ht="13.5" customHeight="1" x14ac:dyDescent="0.4">
      <c r="A50" t="s">
        <v>994</v>
      </c>
      <c r="B50" s="72"/>
      <c r="C50" s="27" t="s">
        <v>982</v>
      </c>
      <c r="D50" s="28">
        <v>376</v>
      </c>
      <c r="E50" s="29">
        <v>44.149000000000001</v>
      </c>
      <c r="F50" s="30">
        <v>26.596</v>
      </c>
      <c r="G50" s="30">
        <v>21.809000000000001</v>
      </c>
      <c r="H50" s="30">
        <v>7.4470000000000001</v>
      </c>
    </row>
    <row r="51" spans="1:8" ht="13.5" customHeight="1" x14ac:dyDescent="0.4">
      <c r="A51" t="s">
        <v>995</v>
      </c>
      <c r="B51" s="72"/>
      <c r="C51" s="27" t="s">
        <v>983</v>
      </c>
      <c r="D51" s="28">
        <v>1504</v>
      </c>
      <c r="E51" s="29">
        <v>40.957000000000001</v>
      </c>
      <c r="F51" s="30">
        <v>26.861999999999998</v>
      </c>
      <c r="G51" s="30">
        <v>21.940999999999999</v>
      </c>
      <c r="H51" s="30">
        <v>10.239000000000001</v>
      </c>
    </row>
    <row r="52" spans="1:8" ht="13.5" customHeight="1" x14ac:dyDescent="0.4">
      <c r="A52" t="s">
        <v>996</v>
      </c>
      <c r="B52" s="72"/>
      <c r="C52" s="27" t="s">
        <v>984</v>
      </c>
      <c r="D52" s="28">
        <v>616</v>
      </c>
      <c r="E52" s="29">
        <v>38.473999999999997</v>
      </c>
      <c r="F52" s="30">
        <v>27.597000000000001</v>
      </c>
      <c r="G52" s="30">
        <v>22.565000000000001</v>
      </c>
      <c r="H52" s="30">
        <v>11.364000000000001</v>
      </c>
    </row>
    <row r="53" spans="1:8" ht="13.5" customHeight="1" x14ac:dyDescent="0.4">
      <c r="A53" t="s">
        <v>997</v>
      </c>
      <c r="B53" s="72"/>
      <c r="C53" s="27" t="s">
        <v>985</v>
      </c>
      <c r="D53" s="28">
        <v>193</v>
      </c>
      <c r="E53" s="43">
        <v>47.15</v>
      </c>
      <c r="F53" s="30">
        <v>23.834</v>
      </c>
      <c r="G53" s="30">
        <v>19.689</v>
      </c>
      <c r="H53" s="30">
        <v>9.3260000000000005</v>
      </c>
    </row>
    <row r="54" spans="1:8" ht="13.5" customHeight="1" x14ac:dyDescent="0.4">
      <c r="A54" t="s">
        <v>998</v>
      </c>
      <c r="B54" s="72"/>
      <c r="C54" s="27" t="s">
        <v>986</v>
      </c>
      <c r="D54" s="28">
        <v>146</v>
      </c>
      <c r="E54" s="29">
        <v>39.725999999999999</v>
      </c>
      <c r="F54" s="30">
        <v>30.137</v>
      </c>
      <c r="G54" s="30">
        <v>18.492999999999999</v>
      </c>
      <c r="H54" s="30">
        <v>11.644</v>
      </c>
    </row>
    <row r="55" spans="1:8" ht="13.5" customHeight="1" x14ac:dyDescent="0.4">
      <c r="A55" t="s">
        <v>999</v>
      </c>
      <c r="B55" s="72"/>
      <c r="C55" s="27" t="s">
        <v>987</v>
      </c>
      <c r="D55" s="28">
        <v>748</v>
      </c>
      <c r="E55" s="29">
        <v>40.908999999999999</v>
      </c>
      <c r="F55" s="30">
        <v>26.202999999999999</v>
      </c>
      <c r="G55" s="30">
        <v>19.786000000000001</v>
      </c>
      <c r="H55" s="30">
        <v>13.102</v>
      </c>
    </row>
    <row r="56" spans="1:8" ht="13.5" customHeight="1" x14ac:dyDescent="0.4">
      <c r="A56" t="s">
        <v>1000</v>
      </c>
      <c r="B56" s="72"/>
      <c r="C56" s="27" t="s">
        <v>988</v>
      </c>
      <c r="D56" s="28">
        <v>630</v>
      </c>
      <c r="E56" s="43">
        <v>51.110999999999997</v>
      </c>
      <c r="F56" s="30">
        <v>24.443999999999999</v>
      </c>
      <c r="G56" s="31">
        <v>15.079000000000001</v>
      </c>
      <c r="H56" s="30">
        <v>9.3650000000000002</v>
      </c>
    </row>
    <row r="57" spans="1:8" ht="13.5" customHeight="1" x14ac:dyDescent="0.4">
      <c r="A57" t="s">
        <v>1001</v>
      </c>
      <c r="B57" s="72"/>
      <c r="C57" s="27" t="s">
        <v>989</v>
      </c>
      <c r="D57" s="28">
        <v>536</v>
      </c>
      <c r="E57" s="52">
        <v>34.515000000000001</v>
      </c>
      <c r="F57" s="30">
        <v>27.984999999999999</v>
      </c>
      <c r="G57" s="30">
        <v>25</v>
      </c>
      <c r="H57" s="30">
        <v>12.5</v>
      </c>
    </row>
    <row r="58" spans="1:8" ht="13.5" customHeight="1" x14ac:dyDescent="0.4">
      <c r="A58" t="s">
        <v>1002</v>
      </c>
      <c r="B58" s="72"/>
      <c r="C58" s="27" t="s">
        <v>990</v>
      </c>
      <c r="D58" s="28">
        <v>435</v>
      </c>
      <c r="E58" s="52">
        <v>32.643999999999998</v>
      </c>
      <c r="F58" s="31">
        <v>20.23</v>
      </c>
      <c r="G58" s="30">
        <v>24.597999999999999</v>
      </c>
      <c r="H58" s="37">
        <v>22.529</v>
      </c>
    </row>
    <row r="59" spans="1:8" ht="13.5" customHeight="1" x14ac:dyDescent="0.4">
      <c r="A59" t="s">
        <v>1003</v>
      </c>
      <c r="B59" s="73"/>
      <c r="C59" s="23" t="s">
        <v>939</v>
      </c>
      <c r="D59" s="24">
        <v>104</v>
      </c>
      <c r="E59" s="44">
        <v>46.154000000000003</v>
      </c>
      <c r="F59" s="57">
        <v>15.385</v>
      </c>
      <c r="G59" s="26">
        <v>25.962</v>
      </c>
      <c r="H59" s="26">
        <v>12.5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47E0F-1771-4BBA-BD63-6D3FAAF2B5AC}">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HYPERLINK("#目次!A"&amp;ROW(目次!$A$317),"[T000307]")</f>
        <v>[T000307]</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1863</v>
      </c>
    </row>
    <row r="6" spans="1:8" ht="13.5" customHeight="1" x14ac:dyDescent="0.4">
      <c r="A6" t="s">
        <v>888</v>
      </c>
      <c r="B6" s="6" t="s">
        <v>615</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43.289000000000001</v>
      </c>
      <c r="F8" s="16">
        <v>25.577999999999999</v>
      </c>
      <c r="G8" s="16">
        <v>19.687000000000001</v>
      </c>
      <c r="H8" s="16">
        <v>11.446999999999999</v>
      </c>
    </row>
    <row r="9" spans="1:8" ht="13.5" customHeight="1" x14ac:dyDescent="0.4">
      <c r="A9" t="s">
        <v>993</v>
      </c>
      <c r="B9" s="71" t="s">
        <v>2296</v>
      </c>
      <c r="C9" s="19" t="s">
        <v>941</v>
      </c>
      <c r="D9" s="20">
        <v>2675</v>
      </c>
      <c r="E9" s="21">
        <v>42.43</v>
      </c>
      <c r="F9" s="22">
        <v>25.981000000000002</v>
      </c>
      <c r="G9" s="22">
        <v>20.373999999999999</v>
      </c>
      <c r="H9" s="22">
        <v>11.215</v>
      </c>
    </row>
    <row r="10" spans="1:8" ht="13.5" customHeight="1" x14ac:dyDescent="0.4">
      <c r="A10" t="s">
        <v>994</v>
      </c>
      <c r="B10" s="73"/>
      <c r="C10" s="23" t="s">
        <v>942</v>
      </c>
      <c r="D10" s="24">
        <v>2689</v>
      </c>
      <c r="E10" s="25">
        <v>44.143000000000001</v>
      </c>
      <c r="F10" s="26">
        <v>25.177</v>
      </c>
      <c r="G10" s="26">
        <v>19.003</v>
      </c>
      <c r="H10" s="26">
        <v>11.677</v>
      </c>
    </row>
    <row r="11" spans="1:8" ht="13.5" customHeight="1" x14ac:dyDescent="0.4">
      <c r="A11" t="s">
        <v>993</v>
      </c>
      <c r="B11" s="71" t="s">
        <v>2297</v>
      </c>
      <c r="C11" s="19" t="s">
        <v>943</v>
      </c>
      <c r="D11" s="20">
        <v>190</v>
      </c>
      <c r="E11" s="62">
        <v>37.895000000000003</v>
      </c>
      <c r="F11" s="22">
        <v>28.420999999999999</v>
      </c>
      <c r="G11" s="22">
        <v>21.579000000000001</v>
      </c>
      <c r="H11" s="22">
        <v>12.105</v>
      </c>
    </row>
    <row r="12" spans="1:8" ht="13.5" customHeight="1" x14ac:dyDescent="0.4">
      <c r="A12" t="s">
        <v>994</v>
      </c>
      <c r="B12" s="72"/>
      <c r="C12" s="27" t="s">
        <v>944</v>
      </c>
      <c r="D12" s="28">
        <v>462</v>
      </c>
      <c r="E12" s="52">
        <v>37.445999999999998</v>
      </c>
      <c r="F12" s="30">
        <v>23.376999999999999</v>
      </c>
      <c r="G12" s="36">
        <v>26.19</v>
      </c>
      <c r="H12" s="30">
        <v>12.987</v>
      </c>
    </row>
    <row r="13" spans="1:8" ht="13.5" customHeight="1" x14ac:dyDescent="0.4">
      <c r="A13" t="s">
        <v>995</v>
      </c>
      <c r="B13" s="72"/>
      <c r="C13" s="27" t="s">
        <v>945</v>
      </c>
      <c r="D13" s="28">
        <v>552</v>
      </c>
      <c r="E13" s="29">
        <v>41.122999999999998</v>
      </c>
      <c r="F13" s="30">
        <v>23.550999999999998</v>
      </c>
      <c r="G13" s="30">
        <v>22.463999999999999</v>
      </c>
      <c r="H13" s="30">
        <v>12.862</v>
      </c>
    </row>
    <row r="14" spans="1:8" ht="13.5" customHeight="1" x14ac:dyDescent="0.4">
      <c r="A14" t="s">
        <v>996</v>
      </c>
      <c r="B14" s="72"/>
      <c r="C14" s="27" t="s">
        <v>946</v>
      </c>
      <c r="D14" s="28">
        <v>684</v>
      </c>
      <c r="E14" s="29">
        <v>39.326999999999998</v>
      </c>
      <c r="F14" s="30">
        <v>29.971</v>
      </c>
      <c r="G14" s="30">
        <v>20.468</v>
      </c>
      <c r="H14" s="30">
        <v>10.234</v>
      </c>
    </row>
    <row r="15" spans="1:8" ht="13.5" customHeight="1" x14ac:dyDescent="0.4">
      <c r="A15" t="s">
        <v>997</v>
      </c>
      <c r="B15" s="72"/>
      <c r="C15" s="27" t="s">
        <v>947</v>
      </c>
      <c r="D15" s="28">
        <v>546</v>
      </c>
      <c r="E15" s="29">
        <v>47.253</v>
      </c>
      <c r="F15" s="30">
        <v>25.824000000000002</v>
      </c>
      <c r="G15" s="30">
        <v>16.484000000000002</v>
      </c>
      <c r="H15" s="30">
        <v>10.44</v>
      </c>
    </row>
    <row r="16" spans="1:8" ht="13.5" customHeight="1" x14ac:dyDescent="0.4">
      <c r="A16" t="s">
        <v>998</v>
      </c>
      <c r="B16" s="72"/>
      <c r="C16" s="27" t="s">
        <v>948</v>
      </c>
      <c r="D16" s="28">
        <v>241</v>
      </c>
      <c r="E16" s="39">
        <v>56.432000000000002</v>
      </c>
      <c r="F16" s="30">
        <v>23.651</v>
      </c>
      <c r="G16" s="31">
        <v>12.032999999999999</v>
      </c>
      <c r="H16" s="30">
        <v>7.8840000000000003</v>
      </c>
    </row>
    <row r="17" spans="1:8" ht="13.5" customHeight="1" x14ac:dyDescent="0.4">
      <c r="A17" t="s">
        <v>999</v>
      </c>
      <c r="B17" s="72"/>
      <c r="C17" s="27" t="s">
        <v>949</v>
      </c>
      <c r="D17" s="28">
        <v>191</v>
      </c>
      <c r="E17" s="42">
        <v>31.414000000000001</v>
      </c>
      <c r="F17" s="30">
        <v>25.654</v>
      </c>
      <c r="G17" s="36">
        <v>27.748999999999999</v>
      </c>
      <c r="H17" s="30">
        <v>15.183</v>
      </c>
    </row>
    <row r="18" spans="1:8" ht="13.5" customHeight="1" x14ac:dyDescent="0.4">
      <c r="A18" t="s">
        <v>1000</v>
      </c>
      <c r="B18" s="72"/>
      <c r="C18" s="27" t="s">
        <v>950</v>
      </c>
      <c r="D18" s="28">
        <v>486</v>
      </c>
      <c r="E18" s="52">
        <v>33.951000000000001</v>
      </c>
      <c r="F18" s="30">
        <v>26.132000000000001</v>
      </c>
      <c r="G18" s="36">
        <v>27.571999999999999</v>
      </c>
      <c r="H18" s="30">
        <v>12.346</v>
      </c>
    </row>
    <row r="19" spans="1:8" ht="13.5" customHeight="1" x14ac:dyDescent="0.4">
      <c r="A19" t="s">
        <v>1001</v>
      </c>
      <c r="B19" s="72"/>
      <c r="C19" s="27" t="s">
        <v>951</v>
      </c>
      <c r="D19" s="28">
        <v>536</v>
      </c>
      <c r="E19" s="29">
        <v>40.112000000000002</v>
      </c>
      <c r="F19" s="30">
        <v>27.798999999999999</v>
      </c>
      <c r="G19" s="30">
        <v>18.283999999999999</v>
      </c>
      <c r="H19" s="30">
        <v>13.805999999999999</v>
      </c>
    </row>
    <row r="20" spans="1:8" ht="13.5" customHeight="1" x14ac:dyDescent="0.4">
      <c r="A20" t="s">
        <v>1002</v>
      </c>
      <c r="B20" s="72"/>
      <c r="C20" s="27" t="s">
        <v>952</v>
      </c>
      <c r="D20" s="28">
        <v>680</v>
      </c>
      <c r="E20" s="29">
        <v>45.588000000000001</v>
      </c>
      <c r="F20" s="30">
        <v>24.265000000000001</v>
      </c>
      <c r="G20" s="30">
        <v>18.529</v>
      </c>
      <c r="H20" s="30">
        <v>11.618</v>
      </c>
    </row>
    <row r="21" spans="1:8" ht="13.5" customHeight="1" x14ac:dyDescent="0.4">
      <c r="A21" t="s">
        <v>1003</v>
      </c>
      <c r="B21" s="72"/>
      <c r="C21" s="27" t="s">
        <v>953</v>
      </c>
      <c r="D21" s="28">
        <v>548</v>
      </c>
      <c r="E21" s="43">
        <v>49.27</v>
      </c>
      <c r="F21" s="30">
        <v>26.094999999999999</v>
      </c>
      <c r="G21" s="31">
        <v>13.869</v>
      </c>
      <c r="H21" s="30">
        <v>10.766</v>
      </c>
    </row>
    <row r="22" spans="1:8" ht="13.5" customHeight="1" x14ac:dyDescent="0.4">
      <c r="A22" t="s">
        <v>1004</v>
      </c>
      <c r="B22" s="73"/>
      <c r="C22" s="23" t="s">
        <v>954</v>
      </c>
      <c r="D22" s="24">
        <v>248</v>
      </c>
      <c r="E22" s="59">
        <v>67.338999999999999</v>
      </c>
      <c r="F22" s="45">
        <v>17.742000000000001</v>
      </c>
      <c r="G22" s="57">
        <v>9.6769999999999996</v>
      </c>
      <c r="H22" s="45">
        <v>5.242</v>
      </c>
    </row>
    <row r="23" spans="1:8" ht="13.5" customHeight="1" x14ac:dyDescent="0.4">
      <c r="A23" t="s">
        <v>993</v>
      </c>
      <c r="B23" s="71" t="s">
        <v>2298</v>
      </c>
      <c r="C23" s="19" t="s">
        <v>955</v>
      </c>
      <c r="D23" s="20">
        <v>3540</v>
      </c>
      <c r="E23" s="21">
        <v>42.683999999999997</v>
      </c>
      <c r="F23" s="22">
        <v>25.96</v>
      </c>
      <c r="G23" s="22">
        <v>19.774000000000001</v>
      </c>
      <c r="H23" s="22">
        <v>11.582000000000001</v>
      </c>
    </row>
    <row r="24" spans="1:8" ht="13.5" customHeight="1" x14ac:dyDescent="0.4">
      <c r="A24" t="s">
        <v>994</v>
      </c>
      <c r="B24" s="73"/>
      <c r="C24" s="23" t="s">
        <v>956</v>
      </c>
      <c r="D24" s="24">
        <v>1824</v>
      </c>
      <c r="E24" s="25">
        <v>44.463000000000001</v>
      </c>
      <c r="F24" s="26">
        <v>24.835999999999999</v>
      </c>
      <c r="G24" s="26">
        <v>19.518000000000001</v>
      </c>
      <c r="H24" s="26">
        <v>11.183999999999999</v>
      </c>
    </row>
    <row r="25" spans="1:8" ht="13.5" customHeight="1" x14ac:dyDescent="0.4">
      <c r="A25" t="s">
        <v>993</v>
      </c>
      <c r="B25" s="71" t="s">
        <v>2299</v>
      </c>
      <c r="C25" s="19" t="s">
        <v>957</v>
      </c>
      <c r="D25" s="20">
        <v>122</v>
      </c>
      <c r="E25" s="21">
        <v>38.524999999999999</v>
      </c>
      <c r="F25" s="22">
        <v>24.59</v>
      </c>
      <c r="G25" s="22">
        <v>23.77</v>
      </c>
      <c r="H25" s="22">
        <v>13.115</v>
      </c>
    </row>
    <row r="26" spans="1:8" ht="13.5" customHeight="1" x14ac:dyDescent="0.4">
      <c r="A26" t="s">
        <v>994</v>
      </c>
      <c r="B26" s="72"/>
      <c r="C26" s="27" t="s">
        <v>958</v>
      </c>
      <c r="D26" s="28">
        <v>313</v>
      </c>
      <c r="E26" s="52">
        <v>35.463000000000001</v>
      </c>
      <c r="F26" s="30">
        <v>24.92</v>
      </c>
      <c r="G26" s="36">
        <v>26.198</v>
      </c>
      <c r="H26" s="30">
        <v>13.419</v>
      </c>
    </row>
    <row r="27" spans="1:8" ht="13.5" customHeight="1" x14ac:dyDescent="0.4">
      <c r="A27" t="s">
        <v>995</v>
      </c>
      <c r="B27" s="72"/>
      <c r="C27" s="27" t="s">
        <v>959</v>
      </c>
      <c r="D27" s="28">
        <v>382</v>
      </c>
      <c r="E27" s="29">
        <v>40.838000000000001</v>
      </c>
      <c r="F27" s="30">
        <v>24.084</v>
      </c>
      <c r="G27" s="30">
        <v>22.774999999999999</v>
      </c>
      <c r="H27" s="30">
        <v>12.304</v>
      </c>
    </row>
    <row r="28" spans="1:8" ht="13.5" customHeight="1" x14ac:dyDescent="0.4">
      <c r="A28" t="s">
        <v>996</v>
      </c>
      <c r="B28" s="72"/>
      <c r="C28" s="27" t="s">
        <v>960</v>
      </c>
      <c r="D28" s="28">
        <v>459</v>
      </c>
      <c r="E28" s="29">
        <v>40.087000000000003</v>
      </c>
      <c r="F28" s="30">
        <v>29.63</v>
      </c>
      <c r="G28" s="30">
        <v>19.39</v>
      </c>
      <c r="H28" s="30">
        <v>10.893000000000001</v>
      </c>
    </row>
    <row r="29" spans="1:8" ht="13.5" customHeight="1" x14ac:dyDescent="0.4">
      <c r="A29" t="s">
        <v>997</v>
      </c>
      <c r="B29" s="72"/>
      <c r="C29" s="27" t="s">
        <v>961</v>
      </c>
      <c r="D29" s="28">
        <v>365</v>
      </c>
      <c r="E29" s="29">
        <v>45.753</v>
      </c>
      <c r="F29" s="30">
        <v>26.574999999999999</v>
      </c>
      <c r="G29" s="30">
        <v>17.533999999999999</v>
      </c>
      <c r="H29" s="30">
        <v>10.137</v>
      </c>
    </row>
    <row r="30" spans="1:8" ht="13.5" customHeight="1" x14ac:dyDescent="0.4">
      <c r="A30" t="s">
        <v>998</v>
      </c>
      <c r="B30" s="72"/>
      <c r="C30" s="27" t="s">
        <v>962</v>
      </c>
      <c r="D30" s="28">
        <v>154</v>
      </c>
      <c r="E30" s="39">
        <v>54.545000000000002</v>
      </c>
      <c r="F30" s="30">
        <v>27.273</v>
      </c>
      <c r="G30" s="31">
        <v>10.39</v>
      </c>
      <c r="H30" s="30">
        <v>7.7919999999999998</v>
      </c>
    </row>
    <row r="31" spans="1:8" ht="13.5" customHeight="1" x14ac:dyDescent="0.4">
      <c r="A31" t="s">
        <v>999</v>
      </c>
      <c r="B31" s="72"/>
      <c r="C31" s="27" t="s">
        <v>963</v>
      </c>
      <c r="D31" s="28">
        <v>121</v>
      </c>
      <c r="E31" s="42">
        <v>32.231000000000002</v>
      </c>
      <c r="F31" s="30">
        <v>22.314</v>
      </c>
      <c r="G31" s="36">
        <v>28.925999999999998</v>
      </c>
      <c r="H31" s="36">
        <v>16.529</v>
      </c>
    </row>
    <row r="32" spans="1:8" ht="13.5" customHeight="1" x14ac:dyDescent="0.4">
      <c r="A32" t="s">
        <v>1000</v>
      </c>
      <c r="B32" s="72"/>
      <c r="C32" s="27" t="s">
        <v>964</v>
      </c>
      <c r="D32" s="28">
        <v>320</v>
      </c>
      <c r="E32" s="52">
        <v>35.313000000000002</v>
      </c>
      <c r="F32" s="30">
        <v>27.812999999999999</v>
      </c>
      <c r="G32" s="36">
        <v>25</v>
      </c>
      <c r="H32" s="30">
        <v>11.875</v>
      </c>
    </row>
    <row r="33" spans="1:8" ht="13.5" customHeight="1" x14ac:dyDescent="0.4">
      <c r="A33" t="s">
        <v>1001</v>
      </c>
      <c r="B33" s="72"/>
      <c r="C33" s="27" t="s">
        <v>965</v>
      </c>
      <c r="D33" s="28">
        <v>353</v>
      </c>
      <c r="E33" s="52">
        <v>37.677</v>
      </c>
      <c r="F33" s="30">
        <v>27.195</v>
      </c>
      <c r="G33" s="30">
        <v>20.396999999999998</v>
      </c>
      <c r="H33" s="30">
        <v>14.731</v>
      </c>
    </row>
    <row r="34" spans="1:8" ht="13.5" customHeight="1" x14ac:dyDescent="0.4">
      <c r="A34" t="s">
        <v>1002</v>
      </c>
      <c r="B34" s="72"/>
      <c r="C34" s="27" t="s">
        <v>966</v>
      </c>
      <c r="D34" s="28">
        <v>445</v>
      </c>
      <c r="E34" s="29">
        <v>44.944000000000003</v>
      </c>
      <c r="F34" s="30">
        <v>25.617999999999999</v>
      </c>
      <c r="G34" s="30">
        <v>18.202000000000002</v>
      </c>
      <c r="H34" s="30">
        <v>11.236000000000001</v>
      </c>
    </row>
    <row r="35" spans="1:8" ht="13.5" customHeight="1" x14ac:dyDescent="0.4">
      <c r="A35" t="s">
        <v>1003</v>
      </c>
      <c r="B35" s="72"/>
      <c r="C35" s="27" t="s">
        <v>967</v>
      </c>
      <c r="D35" s="28">
        <v>354</v>
      </c>
      <c r="E35" s="43">
        <v>49.435000000000002</v>
      </c>
      <c r="F35" s="30">
        <v>25.989000000000001</v>
      </c>
      <c r="G35" s="31">
        <v>13.842000000000001</v>
      </c>
      <c r="H35" s="30">
        <v>10.734</v>
      </c>
    </row>
    <row r="36" spans="1:8" ht="13.5" customHeight="1" x14ac:dyDescent="0.4">
      <c r="A36" t="s">
        <v>1004</v>
      </c>
      <c r="B36" s="72"/>
      <c r="C36" s="27" t="s">
        <v>968</v>
      </c>
      <c r="D36" s="28">
        <v>152</v>
      </c>
      <c r="E36" s="39">
        <v>67.105000000000004</v>
      </c>
      <c r="F36" s="31">
        <v>17.105</v>
      </c>
      <c r="G36" s="31">
        <v>10.526</v>
      </c>
      <c r="H36" s="31">
        <v>5.2629999999999999</v>
      </c>
    </row>
    <row r="37" spans="1:8" ht="13.5" customHeight="1" x14ac:dyDescent="0.4">
      <c r="A37" t="s">
        <v>1005</v>
      </c>
      <c r="B37" s="72"/>
      <c r="C37" s="27" t="s">
        <v>969</v>
      </c>
      <c r="D37" s="28">
        <v>68</v>
      </c>
      <c r="E37" s="52">
        <v>36.765000000000001</v>
      </c>
      <c r="F37" s="36">
        <v>35.293999999999997</v>
      </c>
      <c r="G37" s="30">
        <v>17.646999999999998</v>
      </c>
      <c r="H37" s="30">
        <v>10.294</v>
      </c>
    </row>
    <row r="38" spans="1:8" ht="13.5" customHeight="1" x14ac:dyDescent="0.4">
      <c r="A38" t="s">
        <v>1006</v>
      </c>
      <c r="B38" s="72"/>
      <c r="C38" s="27" t="s">
        <v>970</v>
      </c>
      <c r="D38" s="28">
        <v>149</v>
      </c>
      <c r="E38" s="29">
        <v>41.610999999999997</v>
      </c>
      <c r="F38" s="31">
        <v>20.134</v>
      </c>
      <c r="G38" s="36">
        <v>26.173999999999999</v>
      </c>
      <c r="H38" s="30">
        <v>12.081</v>
      </c>
    </row>
    <row r="39" spans="1:8" ht="13.5" customHeight="1" x14ac:dyDescent="0.4">
      <c r="A39" t="s">
        <v>1007</v>
      </c>
      <c r="B39" s="72"/>
      <c r="C39" s="27" t="s">
        <v>971</v>
      </c>
      <c r="D39" s="28">
        <v>170</v>
      </c>
      <c r="E39" s="29">
        <v>41.765000000000001</v>
      </c>
      <c r="F39" s="30">
        <v>22.353000000000002</v>
      </c>
      <c r="G39" s="30">
        <v>21.765000000000001</v>
      </c>
      <c r="H39" s="30">
        <v>14.118</v>
      </c>
    </row>
    <row r="40" spans="1:8" ht="13.5" customHeight="1" x14ac:dyDescent="0.4">
      <c r="A40" t="s">
        <v>1008</v>
      </c>
      <c r="B40" s="72"/>
      <c r="C40" s="27" t="s">
        <v>972</v>
      </c>
      <c r="D40" s="28">
        <v>225</v>
      </c>
      <c r="E40" s="52">
        <v>37.777999999999999</v>
      </c>
      <c r="F40" s="36">
        <v>30.667000000000002</v>
      </c>
      <c r="G40" s="30">
        <v>22.667000000000002</v>
      </c>
      <c r="H40" s="30">
        <v>8.8889999999999993</v>
      </c>
    </row>
    <row r="41" spans="1:8" ht="13.5" customHeight="1" x14ac:dyDescent="0.4">
      <c r="A41" t="s">
        <v>1009</v>
      </c>
      <c r="B41" s="72"/>
      <c r="C41" s="27" t="s">
        <v>973</v>
      </c>
      <c r="D41" s="28">
        <v>181</v>
      </c>
      <c r="E41" s="43">
        <v>50.276000000000003</v>
      </c>
      <c r="F41" s="30">
        <v>24.309000000000001</v>
      </c>
      <c r="G41" s="31">
        <v>14.365</v>
      </c>
      <c r="H41" s="30">
        <v>11.05</v>
      </c>
    </row>
    <row r="42" spans="1:8" ht="13.5" customHeight="1" x14ac:dyDescent="0.4">
      <c r="A42" t="s">
        <v>1010</v>
      </c>
      <c r="B42" s="72"/>
      <c r="C42" s="27" t="s">
        <v>974</v>
      </c>
      <c r="D42" s="28">
        <v>87</v>
      </c>
      <c r="E42" s="39">
        <v>59.77</v>
      </c>
      <c r="F42" s="31">
        <v>17.241</v>
      </c>
      <c r="G42" s="30">
        <v>14.943</v>
      </c>
      <c r="H42" s="30">
        <v>8.0459999999999994</v>
      </c>
    </row>
    <row r="43" spans="1:8" ht="13.5" customHeight="1" x14ac:dyDescent="0.4">
      <c r="A43" t="s">
        <v>1011</v>
      </c>
      <c r="B43" s="72"/>
      <c r="C43" s="27" t="s">
        <v>975</v>
      </c>
      <c r="D43" s="28">
        <v>70</v>
      </c>
      <c r="E43" s="42">
        <v>30</v>
      </c>
      <c r="F43" s="36">
        <v>31.428999999999998</v>
      </c>
      <c r="G43" s="36">
        <v>25.713999999999999</v>
      </c>
      <c r="H43" s="30">
        <v>12.856999999999999</v>
      </c>
    </row>
    <row r="44" spans="1:8" ht="13.5" customHeight="1" x14ac:dyDescent="0.4">
      <c r="A44" t="s">
        <v>1012</v>
      </c>
      <c r="B44" s="72"/>
      <c r="C44" s="27" t="s">
        <v>976</v>
      </c>
      <c r="D44" s="28">
        <v>166</v>
      </c>
      <c r="E44" s="42">
        <v>31.324999999999999</v>
      </c>
      <c r="F44" s="30">
        <v>22.891999999999999</v>
      </c>
      <c r="G44" s="37">
        <v>32.53</v>
      </c>
      <c r="H44" s="30">
        <v>13.253</v>
      </c>
    </row>
    <row r="45" spans="1:8" ht="13.5" customHeight="1" x14ac:dyDescent="0.4">
      <c r="A45" t="s">
        <v>1013</v>
      </c>
      <c r="B45" s="72"/>
      <c r="C45" s="27" t="s">
        <v>977</v>
      </c>
      <c r="D45" s="28">
        <v>183</v>
      </c>
      <c r="E45" s="29">
        <v>44.808999999999997</v>
      </c>
      <c r="F45" s="30">
        <v>28.962</v>
      </c>
      <c r="G45" s="31">
        <v>14.208</v>
      </c>
      <c r="H45" s="30">
        <v>12.022</v>
      </c>
    </row>
    <row r="46" spans="1:8" ht="13.5" customHeight="1" x14ac:dyDescent="0.4">
      <c r="A46" t="s">
        <v>1014</v>
      </c>
      <c r="B46" s="72"/>
      <c r="C46" s="27" t="s">
        <v>978</v>
      </c>
      <c r="D46" s="28">
        <v>235</v>
      </c>
      <c r="E46" s="29">
        <v>46.808999999999997</v>
      </c>
      <c r="F46" s="30">
        <v>21.702000000000002</v>
      </c>
      <c r="G46" s="30">
        <v>19.149000000000001</v>
      </c>
      <c r="H46" s="30">
        <v>12.34</v>
      </c>
    </row>
    <row r="47" spans="1:8" ht="13.5" customHeight="1" x14ac:dyDescent="0.4">
      <c r="A47" t="s">
        <v>1015</v>
      </c>
      <c r="B47" s="72"/>
      <c r="C47" s="27" t="s">
        <v>979</v>
      </c>
      <c r="D47" s="28">
        <v>194</v>
      </c>
      <c r="E47" s="43">
        <v>48.969000000000001</v>
      </c>
      <c r="F47" s="30">
        <v>26.289000000000001</v>
      </c>
      <c r="G47" s="31">
        <v>13.917999999999999</v>
      </c>
      <c r="H47" s="30">
        <v>10.824999999999999</v>
      </c>
    </row>
    <row r="48" spans="1:8" ht="13.5" customHeight="1" x14ac:dyDescent="0.4">
      <c r="A48" t="s">
        <v>1016</v>
      </c>
      <c r="B48" s="73"/>
      <c r="C48" s="23" t="s">
        <v>980</v>
      </c>
      <c r="D48" s="24">
        <v>96</v>
      </c>
      <c r="E48" s="59">
        <v>67.707999999999998</v>
      </c>
      <c r="F48" s="45">
        <v>18.75</v>
      </c>
      <c r="G48" s="57">
        <v>8.3330000000000002</v>
      </c>
      <c r="H48" s="45">
        <v>5.2080000000000002</v>
      </c>
    </row>
    <row r="49" spans="1:8" ht="13.5" customHeight="1" x14ac:dyDescent="0.4">
      <c r="A49" t="s">
        <v>993</v>
      </c>
      <c r="B49" s="71" t="s">
        <v>2300</v>
      </c>
      <c r="C49" s="19" t="s">
        <v>981</v>
      </c>
      <c r="D49" s="20">
        <v>76</v>
      </c>
      <c r="E49" s="54">
        <v>51.316000000000003</v>
      </c>
      <c r="F49" s="22">
        <v>26.315999999999999</v>
      </c>
      <c r="G49" s="22">
        <v>15.789</v>
      </c>
      <c r="H49" s="22">
        <v>6.5789999999999997</v>
      </c>
    </row>
    <row r="50" spans="1:8" ht="13.5" customHeight="1" x14ac:dyDescent="0.4">
      <c r="A50" t="s">
        <v>994</v>
      </c>
      <c r="B50" s="72"/>
      <c r="C50" s="27" t="s">
        <v>982</v>
      </c>
      <c r="D50" s="28">
        <v>376</v>
      </c>
      <c r="E50" s="29">
        <v>47.073999999999998</v>
      </c>
      <c r="F50" s="30">
        <v>27.128</v>
      </c>
      <c r="G50" s="30">
        <v>16.754999999999999</v>
      </c>
      <c r="H50" s="30">
        <v>9.0429999999999993</v>
      </c>
    </row>
    <row r="51" spans="1:8" ht="13.5" customHeight="1" x14ac:dyDescent="0.4">
      <c r="A51" t="s">
        <v>995</v>
      </c>
      <c r="B51" s="72"/>
      <c r="C51" s="27" t="s">
        <v>983</v>
      </c>
      <c r="D51" s="28">
        <v>1504</v>
      </c>
      <c r="E51" s="29">
        <v>43.816000000000003</v>
      </c>
      <c r="F51" s="30">
        <v>26.995000000000001</v>
      </c>
      <c r="G51" s="30">
        <v>19.946999999999999</v>
      </c>
      <c r="H51" s="30">
        <v>9.2420000000000009</v>
      </c>
    </row>
    <row r="52" spans="1:8" ht="13.5" customHeight="1" x14ac:dyDescent="0.4">
      <c r="A52" t="s">
        <v>996</v>
      </c>
      <c r="B52" s="72"/>
      <c r="C52" s="27" t="s">
        <v>984</v>
      </c>
      <c r="D52" s="28">
        <v>616</v>
      </c>
      <c r="E52" s="29">
        <v>41.070999999999998</v>
      </c>
      <c r="F52" s="30">
        <v>27.434999999999999</v>
      </c>
      <c r="G52" s="30">
        <v>22.24</v>
      </c>
      <c r="H52" s="30">
        <v>9.2530000000000001</v>
      </c>
    </row>
    <row r="53" spans="1:8" ht="13.5" customHeight="1" x14ac:dyDescent="0.4">
      <c r="A53" t="s">
        <v>997</v>
      </c>
      <c r="B53" s="72"/>
      <c r="C53" s="27" t="s">
        <v>985</v>
      </c>
      <c r="D53" s="28">
        <v>193</v>
      </c>
      <c r="E53" s="43">
        <v>49.741</v>
      </c>
      <c r="F53" s="30">
        <v>23.834</v>
      </c>
      <c r="G53" s="30">
        <v>17.097999999999999</v>
      </c>
      <c r="H53" s="30">
        <v>9.3260000000000005</v>
      </c>
    </row>
    <row r="54" spans="1:8" ht="13.5" customHeight="1" x14ac:dyDescent="0.4">
      <c r="A54" t="s">
        <v>998</v>
      </c>
      <c r="B54" s="72"/>
      <c r="C54" s="27" t="s">
        <v>986</v>
      </c>
      <c r="D54" s="28">
        <v>146</v>
      </c>
      <c r="E54" s="43">
        <v>49.314999999999998</v>
      </c>
      <c r="F54" s="30">
        <v>26.027000000000001</v>
      </c>
      <c r="G54" s="30">
        <v>16.437999999999999</v>
      </c>
      <c r="H54" s="30">
        <v>8.2189999999999994</v>
      </c>
    </row>
    <row r="55" spans="1:8" ht="13.5" customHeight="1" x14ac:dyDescent="0.4">
      <c r="A55" t="s">
        <v>999</v>
      </c>
      <c r="B55" s="72"/>
      <c r="C55" s="27" t="s">
        <v>987</v>
      </c>
      <c r="D55" s="28">
        <v>748</v>
      </c>
      <c r="E55" s="29">
        <v>42.246000000000002</v>
      </c>
      <c r="F55" s="30">
        <v>25</v>
      </c>
      <c r="G55" s="30">
        <v>19.920000000000002</v>
      </c>
      <c r="H55" s="30">
        <v>12.834</v>
      </c>
    </row>
    <row r="56" spans="1:8" ht="13.5" customHeight="1" x14ac:dyDescent="0.4">
      <c r="A56" t="s">
        <v>1000</v>
      </c>
      <c r="B56" s="72"/>
      <c r="C56" s="27" t="s">
        <v>988</v>
      </c>
      <c r="D56" s="28">
        <v>630</v>
      </c>
      <c r="E56" s="43">
        <v>52.381</v>
      </c>
      <c r="F56" s="30">
        <v>24.286000000000001</v>
      </c>
      <c r="G56" s="31">
        <v>13.81</v>
      </c>
      <c r="H56" s="30">
        <v>9.5239999999999991</v>
      </c>
    </row>
    <row r="57" spans="1:8" ht="13.5" customHeight="1" x14ac:dyDescent="0.4">
      <c r="A57" t="s">
        <v>1001</v>
      </c>
      <c r="B57" s="72"/>
      <c r="C57" s="27" t="s">
        <v>989</v>
      </c>
      <c r="D57" s="28">
        <v>536</v>
      </c>
      <c r="E57" s="52">
        <v>35.075000000000003</v>
      </c>
      <c r="F57" s="30">
        <v>25.745999999999999</v>
      </c>
      <c r="G57" s="36">
        <v>25.933</v>
      </c>
      <c r="H57" s="30">
        <v>13.246</v>
      </c>
    </row>
    <row r="58" spans="1:8" ht="13.5" customHeight="1" x14ac:dyDescent="0.4">
      <c r="A58" t="s">
        <v>1002</v>
      </c>
      <c r="B58" s="72"/>
      <c r="C58" s="27" t="s">
        <v>990</v>
      </c>
      <c r="D58" s="28">
        <v>435</v>
      </c>
      <c r="E58" s="42">
        <v>31.954000000000001</v>
      </c>
      <c r="F58" s="30">
        <v>21.609000000000002</v>
      </c>
      <c r="G58" s="30">
        <v>20.92</v>
      </c>
      <c r="H58" s="37">
        <v>25.516999999999999</v>
      </c>
    </row>
    <row r="59" spans="1:8" ht="13.5" customHeight="1" x14ac:dyDescent="0.4">
      <c r="A59" t="s">
        <v>1003</v>
      </c>
      <c r="B59" s="73"/>
      <c r="C59" s="23" t="s">
        <v>939</v>
      </c>
      <c r="D59" s="24">
        <v>104</v>
      </c>
      <c r="E59" s="44">
        <v>50.962000000000003</v>
      </c>
      <c r="F59" s="45">
        <v>18.268999999999998</v>
      </c>
      <c r="G59" s="26">
        <v>20.192</v>
      </c>
      <c r="H59" s="26">
        <v>10.577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2139B-E991-4F4D-A9FA-2A8FEA5B99AE}">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HYPERLINK("#目次!A"&amp;ROW(目次!$A$318),"[T000308]")</f>
        <v>[T000308]</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1865</v>
      </c>
    </row>
    <row r="6" spans="1:8" ht="13.5" customHeight="1" x14ac:dyDescent="0.4">
      <c r="A6" t="s">
        <v>888</v>
      </c>
      <c r="B6" s="6" t="s">
        <v>617</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31.059000000000001</v>
      </c>
      <c r="F8" s="16">
        <v>26.827000000000002</v>
      </c>
      <c r="G8" s="16">
        <v>23.265999999999998</v>
      </c>
      <c r="H8" s="16">
        <v>18.847999999999999</v>
      </c>
    </row>
    <row r="9" spans="1:8" ht="13.5" customHeight="1" x14ac:dyDescent="0.4">
      <c r="A9" t="s">
        <v>993</v>
      </c>
      <c r="B9" s="71" t="s">
        <v>2296</v>
      </c>
      <c r="C9" s="19" t="s">
        <v>941</v>
      </c>
      <c r="D9" s="20">
        <v>2675</v>
      </c>
      <c r="E9" s="21">
        <v>30.803999999999998</v>
      </c>
      <c r="F9" s="22">
        <v>27.439</v>
      </c>
      <c r="G9" s="22">
        <v>23.327000000000002</v>
      </c>
      <c r="H9" s="22">
        <v>18.43</v>
      </c>
    </row>
    <row r="10" spans="1:8" ht="13.5" customHeight="1" x14ac:dyDescent="0.4">
      <c r="A10" t="s">
        <v>994</v>
      </c>
      <c r="B10" s="73"/>
      <c r="C10" s="23" t="s">
        <v>942</v>
      </c>
      <c r="D10" s="24">
        <v>2689</v>
      </c>
      <c r="E10" s="25">
        <v>31.312999999999999</v>
      </c>
      <c r="F10" s="26">
        <v>26.218</v>
      </c>
      <c r="G10" s="26">
        <v>23.206</v>
      </c>
      <c r="H10" s="26">
        <v>19.263999999999999</v>
      </c>
    </row>
    <row r="11" spans="1:8" ht="13.5" customHeight="1" x14ac:dyDescent="0.4">
      <c r="A11" t="s">
        <v>993</v>
      </c>
      <c r="B11" s="71" t="s">
        <v>2297</v>
      </c>
      <c r="C11" s="19" t="s">
        <v>943</v>
      </c>
      <c r="D11" s="20">
        <v>190</v>
      </c>
      <c r="E11" s="21">
        <v>32.104999999999997</v>
      </c>
      <c r="F11" s="22">
        <v>25.789000000000001</v>
      </c>
      <c r="G11" s="22">
        <v>27.367999999999999</v>
      </c>
      <c r="H11" s="22">
        <v>14.737</v>
      </c>
    </row>
    <row r="12" spans="1:8" ht="13.5" customHeight="1" x14ac:dyDescent="0.4">
      <c r="A12" t="s">
        <v>994</v>
      </c>
      <c r="B12" s="72"/>
      <c r="C12" s="27" t="s">
        <v>944</v>
      </c>
      <c r="D12" s="28">
        <v>462</v>
      </c>
      <c r="E12" s="52">
        <v>25.108000000000001</v>
      </c>
      <c r="F12" s="30">
        <v>26.407</v>
      </c>
      <c r="G12" s="30">
        <v>25.108000000000001</v>
      </c>
      <c r="H12" s="30">
        <v>23.376999999999999</v>
      </c>
    </row>
    <row r="13" spans="1:8" ht="13.5" customHeight="1" x14ac:dyDescent="0.4">
      <c r="A13" t="s">
        <v>995</v>
      </c>
      <c r="B13" s="72"/>
      <c r="C13" s="27" t="s">
        <v>945</v>
      </c>
      <c r="D13" s="28">
        <v>552</v>
      </c>
      <c r="E13" s="29">
        <v>28.08</v>
      </c>
      <c r="F13" s="30">
        <v>26.812000000000001</v>
      </c>
      <c r="G13" s="30">
        <v>24.457000000000001</v>
      </c>
      <c r="H13" s="30">
        <v>20.652000000000001</v>
      </c>
    </row>
    <row r="14" spans="1:8" ht="13.5" customHeight="1" x14ac:dyDescent="0.4">
      <c r="A14" t="s">
        <v>996</v>
      </c>
      <c r="B14" s="72"/>
      <c r="C14" s="27" t="s">
        <v>946</v>
      </c>
      <c r="D14" s="28">
        <v>684</v>
      </c>
      <c r="E14" s="29">
        <v>30.556000000000001</v>
      </c>
      <c r="F14" s="30">
        <v>28.655000000000001</v>
      </c>
      <c r="G14" s="30">
        <v>23.391999999999999</v>
      </c>
      <c r="H14" s="30">
        <v>17.398</v>
      </c>
    </row>
    <row r="15" spans="1:8" ht="13.5" customHeight="1" x14ac:dyDescent="0.4">
      <c r="A15" t="s">
        <v>997</v>
      </c>
      <c r="B15" s="72"/>
      <c r="C15" s="27" t="s">
        <v>947</v>
      </c>
      <c r="D15" s="28">
        <v>546</v>
      </c>
      <c r="E15" s="29">
        <v>34.432000000000002</v>
      </c>
      <c r="F15" s="30">
        <v>29.303999999999998</v>
      </c>
      <c r="G15" s="30">
        <v>20.329999999999998</v>
      </c>
      <c r="H15" s="30">
        <v>15.933999999999999</v>
      </c>
    </row>
    <row r="16" spans="1:8" ht="13.5" customHeight="1" x14ac:dyDescent="0.4">
      <c r="A16" t="s">
        <v>998</v>
      </c>
      <c r="B16" s="72"/>
      <c r="C16" s="27" t="s">
        <v>948</v>
      </c>
      <c r="D16" s="28">
        <v>241</v>
      </c>
      <c r="E16" s="43">
        <v>39.418999999999997</v>
      </c>
      <c r="F16" s="30">
        <v>24.481000000000002</v>
      </c>
      <c r="G16" s="30">
        <v>20.747</v>
      </c>
      <c r="H16" s="30">
        <v>15.353</v>
      </c>
    </row>
    <row r="17" spans="1:8" ht="13.5" customHeight="1" x14ac:dyDescent="0.4">
      <c r="A17" t="s">
        <v>999</v>
      </c>
      <c r="B17" s="72"/>
      <c r="C17" s="27" t="s">
        <v>949</v>
      </c>
      <c r="D17" s="28">
        <v>191</v>
      </c>
      <c r="E17" s="52">
        <v>21.99</v>
      </c>
      <c r="F17" s="30">
        <v>23.56</v>
      </c>
      <c r="G17" s="36">
        <v>31.937000000000001</v>
      </c>
      <c r="H17" s="30">
        <v>22.513000000000002</v>
      </c>
    </row>
    <row r="18" spans="1:8" ht="13.5" customHeight="1" x14ac:dyDescent="0.4">
      <c r="A18" t="s">
        <v>1000</v>
      </c>
      <c r="B18" s="72"/>
      <c r="C18" s="27" t="s">
        <v>950</v>
      </c>
      <c r="D18" s="28">
        <v>486</v>
      </c>
      <c r="E18" s="52">
        <v>24.486000000000001</v>
      </c>
      <c r="F18" s="30">
        <v>23.867999999999999</v>
      </c>
      <c r="G18" s="30">
        <v>25.103000000000002</v>
      </c>
      <c r="H18" s="36">
        <v>26.542999999999999</v>
      </c>
    </row>
    <row r="19" spans="1:8" ht="13.5" customHeight="1" x14ac:dyDescent="0.4">
      <c r="A19" t="s">
        <v>1001</v>
      </c>
      <c r="B19" s="72"/>
      <c r="C19" s="27" t="s">
        <v>951</v>
      </c>
      <c r="D19" s="28">
        <v>536</v>
      </c>
      <c r="E19" s="29">
        <v>27.611999999999998</v>
      </c>
      <c r="F19" s="30">
        <v>22.760999999999999</v>
      </c>
      <c r="G19" s="30">
        <v>26.492999999999999</v>
      </c>
      <c r="H19" s="30">
        <v>23.134</v>
      </c>
    </row>
    <row r="20" spans="1:8" ht="13.5" customHeight="1" x14ac:dyDescent="0.4">
      <c r="A20" t="s">
        <v>1002</v>
      </c>
      <c r="B20" s="72"/>
      <c r="C20" s="27" t="s">
        <v>952</v>
      </c>
      <c r="D20" s="28">
        <v>680</v>
      </c>
      <c r="E20" s="29">
        <v>31.911999999999999</v>
      </c>
      <c r="F20" s="30">
        <v>28.529</v>
      </c>
      <c r="G20" s="30">
        <v>21.175999999999998</v>
      </c>
      <c r="H20" s="30">
        <v>18.382000000000001</v>
      </c>
    </row>
    <row r="21" spans="1:8" ht="13.5" customHeight="1" x14ac:dyDescent="0.4">
      <c r="A21" t="s">
        <v>1003</v>
      </c>
      <c r="B21" s="72"/>
      <c r="C21" s="27" t="s">
        <v>953</v>
      </c>
      <c r="D21" s="28">
        <v>548</v>
      </c>
      <c r="E21" s="29">
        <v>35.401000000000003</v>
      </c>
      <c r="F21" s="30">
        <v>29.562000000000001</v>
      </c>
      <c r="G21" s="30">
        <v>20.803000000000001</v>
      </c>
      <c r="H21" s="30">
        <v>14.234</v>
      </c>
    </row>
    <row r="22" spans="1:8" ht="13.5" customHeight="1" x14ac:dyDescent="0.4">
      <c r="A22" t="s">
        <v>1004</v>
      </c>
      <c r="B22" s="73"/>
      <c r="C22" s="23" t="s">
        <v>954</v>
      </c>
      <c r="D22" s="24">
        <v>248</v>
      </c>
      <c r="E22" s="59">
        <v>49.194000000000003</v>
      </c>
      <c r="F22" s="26">
        <v>26.613</v>
      </c>
      <c r="G22" s="45">
        <v>16.532</v>
      </c>
      <c r="H22" s="57">
        <v>7.6609999999999996</v>
      </c>
    </row>
    <row r="23" spans="1:8" ht="13.5" customHeight="1" x14ac:dyDescent="0.4">
      <c r="A23" t="s">
        <v>993</v>
      </c>
      <c r="B23" s="71" t="s">
        <v>2298</v>
      </c>
      <c r="C23" s="19" t="s">
        <v>955</v>
      </c>
      <c r="D23" s="20">
        <v>3540</v>
      </c>
      <c r="E23" s="21">
        <v>31.102</v>
      </c>
      <c r="F23" s="22">
        <v>26.722999999999999</v>
      </c>
      <c r="G23" s="22">
        <v>23.814</v>
      </c>
      <c r="H23" s="22">
        <v>18.361999999999998</v>
      </c>
    </row>
    <row r="24" spans="1:8" ht="13.5" customHeight="1" x14ac:dyDescent="0.4">
      <c r="A24" t="s">
        <v>994</v>
      </c>
      <c r="B24" s="73"/>
      <c r="C24" s="23" t="s">
        <v>956</v>
      </c>
      <c r="D24" s="24">
        <v>1824</v>
      </c>
      <c r="E24" s="25">
        <v>30.975999999999999</v>
      </c>
      <c r="F24" s="26">
        <v>27.029</v>
      </c>
      <c r="G24" s="26">
        <v>22.204000000000001</v>
      </c>
      <c r="H24" s="26">
        <v>19.792000000000002</v>
      </c>
    </row>
    <row r="25" spans="1:8" ht="13.5" customHeight="1" x14ac:dyDescent="0.4">
      <c r="A25" t="s">
        <v>993</v>
      </c>
      <c r="B25" s="71" t="s">
        <v>2299</v>
      </c>
      <c r="C25" s="19" t="s">
        <v>957</v>
      </c>
      <c r="D25" s="20">
        <v>122</v>
      </c>
      <c r="E25" s="21">
        <v>32.786999999999999</v>
      </c>
      <c r="F25" s="22">
        <v>23.77</v>
      </c>
      <c r="G25" s="33">
        <v>28.689</v>
      </c>
      <c r="H25" s="22">
        <v>14.754</v>
      </c>
    </row>
    <row r="26" spans="1:8" ht="13.5" customHeight="1" x14ac:dyDescent="0.4">
      <c r="A26" t="s">
        <v>994</v>
      </c>
      <c r="B26" s="72"/>
      <c r="C26" s="27" t="s">
        <v>958</v>
      </c>
      <c r="D26" s="28">
        <v>313</v>
      </c>
      <c r="E26" s="52">
        <v>23.962</v>
      </c>
      <c r="F26" s="30">
        <v>28.114999999999998</v>
      </c>
      <c r="G26" s="30">
        <v>24.92</v>
      </c>
      <c r="H26" s="30">
        <v>23.003</v>
      </c>
    </row>
    <row r="27" spans="1:8" ht="13.5" customHeight="1" x14ac:dyDescent="0.4">
      <c r="A27" t="s">
        <v>995</v>
      </c>
      <c r="B27" s="72"/>
      <c r="C27" s="27" t="s">
        <v>959</v>
      </c>
      <c r="D27" s="28">
        <v>382</v>
      </c>
      <c r="E27" s="29">
        <v>27.748999999999999</v>
      </c>
      <c r="F27" s="30">
        <v>27.225000000000001</v>
      </c>
      <c r="G27" s="30">
        <v>25.131</v>
      </c>
      <c r="H27" s="30">
        <v>19.895</v>
      </c>
    </row>
    <row r="28" spans="1:8" ht="13.5" customHeight="1" x14ac:dyDescent="0.4">
      <c r="A28" t="s">
        <v>996</v>
      </c>
      <c r="B28" s="72"/>
      <c r="C28" s="27" t="s">
        <v>960</v>
      </c>
      <c r="D28" s="28">
        <v>459</v>
      </c>
      <c r="E28" s="29">
        <v>31.808</v>
      </c>
      <c r="F28" s="30">
        <v>28.975999999999999</v>
      </c>
      <c r="G28" s="30">
        <v>22.222000000000001</v>
      </c>
      <c r="H28" s="30">
        <v>16.992999999999999</v>
      </c>
    </row>
    <row r="29" spans="1:8" ht="13.5" customHeight="1" x14ac:dyDescent="0.4">
      <c r="A29" t="s">
        <v>997</v>
      </c>
      <c r="B29" s="72"/>
      <c r="C29" s="27" t="s">
        <v>961</v>
      </c>
      <c r="D29" s="28">
        <v>365</v>
      </c>
      <c r="E29" s="29">
        <v>32.329000000000001</v>
      </c>
      <c r="F29" s="30">
        <v>30.137</v>
      </c>
      <c r="G29" s="30">
        <v>21.917999999999999</v>
      </c>
      <c r="H29" s="30">
        <v>15.616</v>
      </c>
    </row>
    <row r="30" spans="1:8" ht="13.5" customHeight="1" x14ac:dyDescent="0.4">
      <c r="A30" t="s">
        <v>998</v>
      </c>
      <c r="B30" s="72"/>
      <c r="C30" s="27" t="s">
        <v>962</v>
      </c>
      <c r="D30" s="28">
        <v>154</v>
      </c>
      <c r="E30" s="43">
        <v>38.960999999999999</v>
      </c>
      <c r="F30" s="30">
        <v>22.727</v>
      </c>
      <c r="G30" s="30">
        <v>22.077999999999999</v>
      </c>
      <c r="H30" s="30">
        <v>16.234000000000002</v>
      </c>
    </row>
    <row r="31" spans="1:8" ht="13.5" customHeight="1" x14ac:dyDescent="0.4">
      <c r="A31" t="s">
        <v>999</v>
      </c>
      <c r="B31" s="72"/>
      <c r="C31" s="27" t="s">
        <v>963</v>
      </c>
      <c r="D31" s="28">
        <v>121</v>
      </c>
      <c r="E31" s="52">
        <v>21.488</v>
      </c>
      <c r="F31" s="30">
        <v>25.62</v>
      </c>
      <c r="G31" s="36">
        <v>31.405000000000001</v>
      </c>
      <c r="H31" s="30">
        <v>21.488</v>
      </c>
    </row>
    <row r="32" spans="1:8" ht="13.5" customHeight="1" x14ac:dyDescent="0.4">
      <c r="A32" t="s">
        <v>1000</v>
      </c>
      <c r="B32" s="72"/>
      <c r="C32" s="27" t="s">
        <v>964</v>
      </c>
      <c r="D32" s="28">
        <v>320</v>
      </c>
      <c r="E32" s="29">
        <v>26.562999999999999</v>
      </c>
      <c r="F32" s="30">
        <v>23.437999999999999</v>
      </c>
      <c r="G32" s="30">
        <v>25</v>
      </c>
      <c r="H32" s="36">
        <v>25</v>
      </c>
    </row>
    <row r="33" spans="1:8" ht="13.5" customHeight="1" x14ac:dyDescent="0.4">
      <c r="A33" t="s">
        <v>1001</v>
      </c>
      <c r="B33" s="72"/>
      <c r="C33" s="27" t="s">
        <v>965</v>
      </c>
      <c r="D33" s="28">
        <v>353</v>
      </c>
      <c r="E33" s="29">
        <v>26.911999999999999</v>
      </c>
      <c r="F33" s="30">
        <v>22.096</v>
      </c>
      <c r="G33" s="30">
        <v>28.045000000000002</v>
      </c>
      <c r="H33" s="30">
        <v>22.946000000000002</v>
      </c>
    </row>
    <row r="34" spans="1:8" ht="13.5" customHeight="1" x14ac:dyDescent="0.4">
      <c r="A34" t="s">
        <v>1002</v>
      </c>
      <c r="B34" s="72"/>
      <c r="C34" s="27" t="s">
        <v>966</v>
      </c>
      <c r="D34" s="28">
        <v>445</v>
      </c>
      <c r="E34" s="29">
        <v>30.562000000000001</v>
      </c>
      <c r="F34" s="30">
        <v>29.213000000000001</v>
      </c>
      <c r="G34" s="30">
        <v>22.920999999999999</v>
      </c>
      <c r="H34" s="30">
        <v>17.303000000000001</v>
      </c>
    </row>
    <row r="35" spans="1:8" ht="13.5" customHeight="1" x14ac:dyDescent="0.4">
      <c r="A35" t="s">
        <v>1003</v>
      </c>
      <c r="B35" s="72"/>
      <c r="C35" s="27" t="s">
        <v>967</v>
      </c>
      <c r="D35" s="28">
        <v>354</v>
      </c>
      <c r="E35" s="43">
        <v>38.417999999999999</v>
      </c>
      <c r="F35" s="30">
        <v>27.119</v>
      </c>
      <c r="G35" s="30">
        <v>20.904</v>
      </c>
      <c r="H35" s="31">
        <v>13.558999999999999</v>
      </c>
    </row>
    <row r="36" spans="1:8" ht="13.5" customHeight="1" x14ac:dyDescent="0.4">
      <c r="A36" t="s">
        <v>1004</v>
      </c>
      <c r="B36" s="72"/>
      <c r="C36" s="27" t="s">
        <v>968</v>
      </c>
      <c r="D36" s="28">
        <v>152</v>
      </c>
      <c r="E36" s="39">
        <v>51.316000000000003</v>
      </c>
      <c r="F36" s="30">
        <v>24.341999999999999</v>
      </c>
      <c r="G36" s="31">
        <v>16.446999999999999</v>
      </c>
      <c r="H36" s="41">
        <v>7.8949999999999996</v>
      </c>
    </row>
    <row r="37" spans="1:8" ht="13.5" customHeight="1" x14ac:dyDescent="0.4">
      <c r="A37" t="s">
        <v>1005</v>
      </c>
      <c r="B37" s="72"/>
      <c r="C37" s="27" t="s">
        <v>969</v>
      </c>
      <c r="D37" s="28">
        <v>68</v>
      </c>
      <c r="E37" s="29">
        <v>30.882000000000001</v>
      </c>
      <c r="F37" s="30">
        <v>29.411999999999999</v>
      </c>
      <c r="G37" s="30">
        <v>25</v>
      </c>
      <c r="H37" s="30">
        <v>14.706</v>
      </c>
    </row>
    <row r="38" spans="1:8" ht="13.5" customHeight="1" x14ac:dyDescent="0.4">
      <c r="A38" t="s">
        <v>1006</v>
      </c>
      <c r="B38" s="72"/>
      <c r="C38" s="27" t="s">
        <v>970</v>
      </c>
      <c r="D38" s="28">
        <v>149</v>
      </c>
      <c r="E38" s="29">
        <v>27.516999999999999</v>
      </c>
      <c r="F38" s="30">
        <v>22.818999999999999</v>
      </c>
      <c r="G38" s="30">
        <v>25.503</v>
      </c>
      <c r="H38" s="36">
        <v>24.161000000000001</v>
      </c>
    </row>
    <row r="39" spans="1:8" ht="13.5" customHeight="1" x14ac:dyDescent="0.4">
      <c r="A39" t="s">
        <v>1007</v>
      </c>
      <c r="B39" s="72"/>
      <c r="C39" s="27" t="s">
        <v>971</v>
      </c>
      <c r="D39" s="28">
        <v>170</v>
      </c>
      <c r="E39" s="29">
        <v>28.824000000000002</v>
      </c>
      <c r="F39" s="30">
        <v>25.882000000000001</v>
      </c>
      <c r="G39" s="30">
        <v>22.940999999999999</v>
      </c>
      <c r="H39" s="30">
        <v>22.353000000000002</v>
      </c>
    </row>
    <row r="40" spans="1:8" ht="13.5" customHeight="1" x14ac:dyDescent="0.4">
      <c r="A40" t="s">
        <v>1008</v>
      </c>
      <c r="B40" s="72"/>
      <c r="C40" s="27" t="s">
        <v>972</v>
      </c>
      <c r="D40" s="28">
        <v>225</v>
      </c>
      <c r="E40" s="29">
        <v>28</v>
      </c>
      <c r="F40" s="30">
        <v>28</v>
      </c>
      <c r="G40" s="30">
        <v>25.777999999999999</v>
      </c>
      <c r="H40" s="30">
        <v>18.222000000000001</v>
      </c>
    </row>
    <row r="41" spans="1:8" ht="13.5" customHeight="1" x14ac:dyDescent="0.4">
      <c r="A41" t="s">
        <v>1009</v>
      </c>
      <c r="B41" s="72"/>
      <c r="C41" s="27" t="s">
        <v>973</v>
      </c>
      <c r="D41" s="28">
        <v>181</v>
      </c>
      <c r="E41" s="43">
        <v>38.673999999999999</v>
      </c>
      <c r="F41" s="30">
        <v>27.623999999999999</v>
      </c>
      <c r="G41" s="31">
        <v>17.126999999999999</v>
      </c>
      <c r="H41" s="30">
        <v>16.574999999999999</v>
      </c>
    </row>
    <row r="42" spans="1:8" ht="13.5" customHeight="1" x14ac:dyDescent="0.4">
      <c r="A42" t="s">
        <v>1010</v>
      </c>
      <c r="B42" s="72"/>
      <c r="C42" s="27" t="s">
        <v>974</v>
      </c>
      <c r="D42" s="28">
        <v>87</v>
      </c>
      <c r="E42" s="43">
        <v>40.229999999999997</v>
      </c>
      <c r="F42" s="30">
        <v>27.585999999999999</v>
      </c>
      <c r="G42" s="30">
        <v>18.390999999999998</v>
      </c>
      <c r="H42" s="31">
        <v>13.792999999999999</v>
      </c>
    </row>
    <row r="43" spans="1:8" ht="13.5" customHeight="1" x14ac:dyDescent="0.4">
      <c r="A43" t="s">
        <v>1011</v>
      </c>
      <c r="B43" s="72"/>
      <c r="C43" s="27" t="s">
        <v>975</v>
      </c>
      <c r="D43" s="28">
        <v>70</v>
      </c>
      <c r="E43" s="52">
        <v>22.856999999999999</v>
      </c>
      <c r="F43" s="31">
        <v>20</v>
      </c>
      <c r="G43" s="36">
        <v>32.856999999999999</v>
      </c>
      <c r="H43" s="36">
        <v>24.286000000000001</v>
      </c>
    </row>
    <row r="44" spans="1:8" ht="13.5" customHeight="1" x14ac:dyDescent="0.4">
      <c r="A44" t="s">
        <v>1012</v>
      </c>
      <c r="B44" s="72"/>
      <c r="C44" s="27" t="s">
        <v>976</v>
      </c>
      <c r="D44" s="28">
        <v>166</v>
      </c>
      <c r="E44" s="42">
        <v>20.481999999999999</v>
      </c>
      <c r="F44" s="30">
        <v>24.699000000000002</v>
      </c>
      <c r="G44" s="30">
        <v>25.300999999999998</v>
      </c>
      <c r="H44" s="37">
        <v>29.518000000000001</v>
      </c>
    </row>
    <row r="45" spans="1:8" ht="13.5" customHeight="1" x14ac:dyDescent="0.4">
      <c r="A45" t="s">
        <v>1013</v>
      </c>
      <c r="B45" s="72"/>
      <c r="C45" s="27" t="s">
        <v>977</v>
      </c>
      <c r="D45" s="28">
        <v>183</v>
      </c>
      <c r="E45" s="29">
        <v>28.962</v>
      </c>
      <c r="F45" s="30">
        <v>24.044</v>
      </c>
      <c r="G45" s="30">
        <v>23.497</v>
      </c>
      <c r="H45" s="30">
        <v>23.497</v>
      </c>
    </row>
    <row r="46" spans="1:8" ht="13.5" customHeight="1" x14ac:dyDescent="0.4">
      <c r="A46" t="s">
        <v>1014</v>
      </c>
      <c r="B46" s="72"/>
      <c r="C46" s="27" t="s">
        <v>978</v>
      </c>
      <c r="D46" s="28">
        <v>235</v>
      </c>
      <c r="E46" s="29">
        <v>34.468000000000004</v>
      </c>
      <c r="F46" s="30">
        <v>27.234000000000002</v>
      </c>
      <c r="G46" s="31">
        <v>17.872</v>
      </c>
      <c r="H46" s="30">
        <v>20.425999999999998</v>
      </c>
    </row>
    <row r="47" spans="1:8" ht="13.5" customHeight="1" x14ac:dyDescent="0.4">
      <c r="A47" t="s">
        <v>1015</v>
      </c>
      <c r="B47" s="72"/>
      <c r="C47" s="27" t="s">
        <v>979</v>
      </c>
      <c r="D47" s="28">
        <v>194</v>
      </c>
      <c r="E47" s="29">
        <v>29.896999999999998</v>
      </c>
      <c r="F47" s="36">
        <v>34.021000000000001</v>
      </c>
      <c r="G47" s="30">
        <v>20.619</v>
      </c>
      <c r="H47" s="30">
        <v>15.464</v>
      </c>
    </row>
    <row r="48" spans="1:8" ht="13.5" customHeight="1" x14ac:dyDescent="0.4">
      <c r="A48" t="s">
        <v>1016</v>
      </c>
      <c r="B48" s="73"/>
      <c r="C48" s="23" t="s">
        <v>980</v>
      </c>
      <c r="D48" s="24">
        <v>96</v>
      </c>
      <c r="E48" s="59">
        <v>45.832999999999998</v>
      </c>
      <c r="F48" s="26">
        <v>30.207999999999998</v>
      </c>
      <c r="G48" s="45">
        <v>16.667000000000002</v>
      </c>
      <c r="H48" s="57">
        <v>7.2919999999999998</v>
      </c>
    </row>
    <row r="49" spans="1:8" ht="13.5" customHeight="1" x14ac:dyDescent="0.4">
      <c r="A49" t="s">
        <v>993</v>
      </c>
      <c r="B49" s="71" t="s">
        <v>2300</v>
      </c>
      <c r="C49" s="19" t="s">
        <v>981</v>
      </c>
      <c r="D49" s="20">
        <v>76</v>
      </c>
      <c r="E49" s="38">
        <v>44.737000000000002</v>
      </c>
      <c r="F49" s="51">
        <v>18.420999999999999</v>
      </c>
      <c r="G49" s="22">
        <v>22.367999999999999</v>
      </c>
      <c r="H49" s="22">
        <v>14.474</v>
      </c>
    </row>
    <row r="50" spans="1:8" ht="13.5" customHeight="1" x14ac:dyDescent="0.4">
      <c r="A50" t="s">
        <v>994</v>
      </c>
      <c r="B50" s="72"/>
      <c r="C50" s="27" t="s">
        <v>982</v>
      </c>
      <c r="D50" s="28">
        <v>376</v>
      </c>
      <c r="E50" s="29">
        <v>33.511000000000003</v>
      </c>
      <c r="F50" s="36">
        <v>32.180999999999997</v>
      </c>
      <c r="G50" s="30">
        <v>19.681000000000001</v>
      </c>
      <c r="H50" s="30">
        <v>14.628</v>
      </c>
    </row>
    <row r="51" spans="1:8" ht="13.5" customHeight="1" x14ac:dyDescent="0.4">
      <c r="A51" t="s">
        <v>995</v>
      </c>
      <c r="B51" s="72"/>
      <c r="C51" s="27" t="s">
        <v>983</v>
      </c>
      <c r="D51" s="28">
        <v>1504</v>
      </c>
      <c r="E51" s="29">
        <v>31.981000000000002</v>
      </c>
      <c r="F51" s="30">
        <v>28.190999999999999</v>
      </c>
      <c r="G51" s="30">
        <v>23.603999999999999</v>
      </c>
      <c r="H51" s="30">
        <v>16.222999999999999</v>
      </c>
    </row>
    <row r="52" spans="1:8" ht="13.5" customHeight="1" x14ac:dyDescent="0.4">
      <c r="A52" t="s">
        <v>996</v>
      </c>
      <c r="B52" s="72"/>
      <c r="C52" s="27" t="s">
        <v>984</v>
      </c>
      <c r="D52" s="28">
        <v>616</v>
      </c>
      <c r="E52" s="29">
        <v>28.084</v>
      </c>
      <c r="F52" s="30">
        <v>28.571000000000002</v>
      </c>
      <c r="G52" s="30">
        <v>24.513000000000002</v>
      </c>
      <c r="H52" s="30">
        <v>18.831</v>
      </c>
    </row>
    <row r="53" spans="1:8" ht="13.5" customHeight="1" x14ac:dyDescent="0.4">
      <c r="A53" t="s">
        <v>997</v>
      </c>
      <c r="B53" s="72"/>
      <c r="C53" s="27" t="s">
        <v>985</v>
      </c>
      <c r="D53" s="28">
        <v>193</v>
      </c>
      <c r="E53" s="39">
        <v>44.56</v>
      </c>
      <c r="F53" s="30">
        <v>27.460999999999999</v>
      </c>
      <c r="G53" s="31">
        <v>15.026</v>
      </c>
      <c r="H53" s="31">
        <v>12.952999999999999</v>
      </c>
    </row>
    <row r="54" spans="1:8" ht="13.5" customHeight="1" x14ac:dyDescent="0.4">
      <c r="A54" t="s">
        <v>998</v>
      </c>
      <c r="B54" s="72"/>
      <c r="C54" s="27" t="s">
        <v>986</v>
      </c>
      <c r="D54" s="28">
        <v>146</v>
      </c>
      <c r="E54" s="29">
        <v>35.616</v>
      </c>
      <c r="F54" s="30">
        <v>28.082000000000001</v>
      </c>
      <c r="G54" s="30">
        <v>23.972999999999999</v>
      </c>
      <c r="H54" s="31">
        <v>12.329000000000001</v>
      </c>
    </row>
    <row r="55" spans="1:8" ht="13.5" customHeight="1" x14ac:dyDescent="0.4">
      <c r="A55" t="s">
        <v>999</v>
      </c>
      <c r="B55" s="72"/>
      <c r="C55" s="27" t="s">
        <v>987</v>
      </c>
      <c r="D55" s="28">
        <v>748</v>
      </c>
      <c r="E55" s="29">
        <v>30.481000000000002</v>
      </c>
      <c r="F55" s="30">
        <v>24.866</v>
      </c>
      <c r="G55" s="30">
        <v>22.326000000000001</v>
      </c>
      <c r="H55" s="30">
        <v>22.326000000000001</v>
      </c>
    </row>
    <row r="56" spans="1:8" ht="13.5" customHeight="1" x14ac:dyDescent="0.4">
      <c r="A56" t="s">
        <v>1000</v>
      </c>
      <c r="B56" s="72"/>
      <c r="C56" s="27" t="s">
        <v>988</v>
      </c>
      <c r="D56" s="28">
        <v>630</v>
      </c>
      <c r="E56" s="29">
        <v>34.444000000000003</v>
      </c>
      <c r="F56" s="30">
        <v>27.619</v>
      </c>
      <c r="G56" s="30">
        <v>23.651</v>
      </c>
      <c r="H56" s="30">
        <v>14.286</v>
      </c>
    </row>
    <row r="57" spans="1:8" ht="13.5" customHeight="1" x14ac:dyDescent="0.4">
      <c r="A57" t="s">
        <v>1001</v>
      </c>
      <c r="B57" s="72"/>
      <c r="C57" s="27" t="s">
        <v>989</v>
      </c>
      <c r="D57" s="28">
        <v>536</v>
      </c>
      <c r="E57" s="52">
        <v>24.626999999999999</v>
      </c>
      <c r="F57" s="30">
        <v>24.626999999999999</v>
      </c>
      <c r="G57" s="36">
        <v>28.917999999999999</v>
      </c>
      <c r="H57" s="30">
        <v>21.827999999999999</v>
      </c>
    </row>
    <row r="58" spans="1:8" ht="13.5" customHeight="1" x14ac:dyDescent="0.4">
      <c r="A58" t="s">
        <v>1002</v>
      </c>
      <c r="B58" s="72"/>
      <c r="C58" s="27" t="s">
        <v>990</v>
      </c>
      <c r="D58" s="28">
        <v>435</v>
      </c>
      <c r="E58" s="52">
        <v>22.989000000000001</v>
      </c>
      <c r="F58" s="31">
        <v>21.609000000000002</v>
      </c>
      <c r="G58" s="30">
        <v>20.69</v>
      </c>
      <c r="H58" s="37">
        <v>34.713000000000001</v>
      </c>
    </row>
    <row r="59" spans="1:8" ht="13.5" customHeight="1" x14ac:dyDescent="0.4">
      <c r="A59" t="s">
        <v>1003</v>
      </c>
      <c r="B59" s="73"/>
      <c r="C59" s="23" t="s">
        <v>939</v>
      </c>
      <c r="D59" s="24">
        <v>104</v>
      </c>
      <c r="E59" s="25">
        <v>35.576999999999998</v>
      </c>
      <c r="F59" s="26">
        <v>23.077000000000002</v>
      </c>
      <c r="G59" s="26">
        <v>25</v>
      </c>
      <c r="H59" s="26">
        <v>16.346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A930A9-2E50-4115-B868-1477B0B13AE3}">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HYPERLINK("#目次!A"&amp;ROW(目次!$A$319),"[T000309]")</f>
        <v>[T000309]</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1867</v>
      </c>
    </row>
    <row r="6" spans="1:8" ht="13.5" customHeight="1" x14ac:dyDescent="0.4">
      <c r="A6" t="s">
        <v>888</v>
      </c>
      <c r="B6" s="6" t="s">
        <v>619</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37.415999999999997</v>
      </c>
      <c r="F8" s="16">
        <v>30.5</v>
      </c>
      <c r="G8" s="16">
        <v>21.196999999999999</v>
      </c>
      <c r="H8" s="16">
        <v>10.887</v>
      </c>
    </row>
    <row r="9" spans="1:8" ht="13.5" customHeight="1" x14ac:dyDescent="0.4">
      <c r="A9" t="s">
        <v>993</v>
      </c>
      <c r="B9" s="71" t="s">
        <v>2296</v>
      </c>
      <c r="C9" s="19" t="s">
        <v>941</v>
      </c>
      <c r="D9" s="20">
        <v>2675</v>
      </c>
      <c r="E9" s="21">
        <v>37.57</v>
      </c>
      <c r="F9" s="22">
        <v>30.131</v>
      </c>
      <c r="G9" s="22">
        <v>21.981000000000002</v>
      </c>
      <c r="H9" s="22">
        <v>10.318</v>
      </c>
    </row>
    <row r="10" spans="1:8" ht="13.5" customHeight="1" x14ac:dyDescent="0.4">
      <c r="A10" t="s">
        <v>994</v>
      </c>
      <c r="B10" s="73"/>
      <c r="C10" s="23" t="s">
        <v>942</v>
      </c>
      <c r="D10" s="24">
        <v>2689</v>
      </c>
      <c r="E10" s="25">
        <v>37.262999999999998</v>
      </c>
      <c r="F10" s="26">
        <v>30.866</v>
      </c>
      <c r="G10" s="26">
        <v>20.417000000000002</v>
      </c>
      <c r="H10" s="26">
        <v>11.454000000000001</v>
      </c>
    </row>
    <row r="11" spans="1:8" ht="13.5" customHeight="1" x14ac:dyDescent="0.4">
      <c r="A11" t="s">
        <v>993</v>
      </c>
      <c r="B11" s="71" t="s">
        <v>2297</v>
      </c>
      <c r="C11" s="19" t="s">
        <v>943</v>
      </c>
      <c r="D11" s="20">
        <v>190</v>
      </c>
      <c r="E11" s="21">
        <v>35.789000000000001</v>
      </c>
      <c r="F11" s="22">
        <v>28.420999999999999</v>
      </c>
      <c r="G11" s="22">
        <v>23.684000000000001</v>
      </c>
      <c r="H11" s="22">
        <v>12.105</v>
      </c>
    </row>
    <row r="12" spans="1:8" ht="13.5" customHeight="1" x14ac:dyDescent="0.4">
      <c r="A12" t="s">
        <v>994</v>
      </c>
      <c r="B12" s="72"/>
      <c r="C12" s="27" t="s">
        <v>944</v>
      </c>
      <c r="D12" s="28">
        <v>462</v>
      </c>
      <c r="E12" s="29">
        <v>34.198999999999998</v>
      </c>
      <c r="F12" s="30">
        <v>28.355</v>
      </c>
      <c r="G12" s="30">
        <v>24.459</v>
      </c>
      <c r="H12" s="30">
        <v>12.987</v>
      </c>
    </row>
    <row r="13" spans="1:8" ht="13.5" customHeight="1" x14ac:dyDescent="0.4">
      <c r="A13" t="s">
        <v>995</v>
      </c>
      <c r="B13" s="72"/>
      <c r="C13" s="27" t="s">
        <v>945</v>
      </c>
      <c r="D13" s="28">
        <v>552</v>
      </c>
      <c r="E13" s="29">
        <v>37.5</v>
      </c>
      <c r="F13" s="30">
        <v>29.890999999999998</v>
      </c>
      <c r="G13" s="30">
        <v>21.376999999999999</v>
      </c>
      <c r="H13" s="30">
        <v>11.231999999999999</v>
      </c>
    </row>
    <row r="14" spans="1:8" ht="13.5" customHeight="1" x14ac:dyDescent="0.4">
      <c r="A14" t="s">
        <v>996</v>
      </c>
      <c r="B14" s="72"/>
      <c r="C14" s="27" t="s">
        <v>946</v>
      </c>
      <c r="D14" s="28">
        <v>684</v>
      </c>
      <c r="E14" s="29">
        <v>36.695999999999998</v>
      </c>
      <c r="F14" s="30">
        <v>30.408999999999999</v>
      </c>
      <c r="G14" s="30">
        <v>23.245999999999999</v>
      </c>
      <c r="H14" s="30">
        <v>9.6489999999999991</v>
      </c>
    </row>
    <row r="15" spans="1:8" ht="13.5" customHeight="1" x14ac:dyDescent="0.4">
      <c r="A15" t="s">
        <v>997</v>
      </c>
      <c r="B15" s="72"/>
      <c r="C15" s="27" t="s">
        <v>947</v>
      </c>
      <c r="D15" s="28">
        <v>546</v>
      </c>
      <c r="E15" s="29">
        <v>38.645000000000003</v>
      </c>
      <c r="F15" s="30">
        <v>32.600999999999999</v>
      </c>
      <c r="G15" s="30">
        <v>20.329999999999998</v>
      </c>
      <c r="H15" s="30">
        <v>8.4250000000000007</v>
      </c>
    </row>
    <row r="16" spans="1:8" ht="13.5" customHeight="1" x14ac:dyDescent="0.4">
      <c r="A16" t="s">
        <v>998</v>
      </c>
      <c r="B16" s="72"/>
      <c r="C16" s="27" t="s">
        <v>948</v>
      </c>
      <c r="D16" s="28">
        <v>241</v>
      </c>
      <c r="E16" s="43">
        <v>45.643000000000001</v>
      </c>
      <c r="F16" s="30">
        <v>29.045999999999999</v>
      </c>
      <c r="G16" s="30">
        <v>17.427</v>
      </c>
      <c r="H16" s="30">
        <v>7.8840000000000003</v>
      </c>
    </row>
    <row r="17" spans="1:8" ht="13.5" customHeight="1" x14ac:dyDescent="0.4">
      <c r="A17" t="s">
        <v>999</v>
      </c>
      <c r="B17" s="72"/>
      <c r="C17" s="27" t="s">
        <v>949</v>
      </c>
      <c r="D17" s="28">
        <v>191</v>
      </c>
      <c r="E17" s="42">
        <v>26.178000000000001</v>
      </c>
      <c r="F17" s="30">
        <v>31.937000000000001</v>
      </c>
      <c r="G17" s="36">
        <v>27.748999999999999</v>
      </c>
      <c r="H17" s="30">
        <v>14.135999999999999</v>
      </c>
    </row>
    <row r="18" spans="1:8" ht="13.5" customHeight="1" x14ac:dyDescent="0.4">
      <c r="A18" t="s">
        <v>1000</v>
      </c>
      <c r="B18" s="72"/>
      <c r="C18" s="27" t="s">
        <v>950</v>
      </c>
      <c r="D18" s="28">
        <v>486</v>
      </c>
      <c r="E18" s="29">
        <v>33.744999999999997</v>
      </c>
      <c r="F18" s="30">
        <v>27.571999999999999</v>
      </c>
      <c r="G18" s="36">
        <v>26.748999999999999</v>
      </c>
      <c r="H18" s="30">
        <v>11.933999999999999</v>
      </c>
    </row>
    <row r="19" spans="1:8" ht="13.5" customHeight="1" x14ac:dyDescent="0.4">
      <c r="A19" t="s">
        <v>1001</v>
      </c>
      <c r="B19" s="72"/>
      <c r="C19" s="27" t="s">
        <v>951</v>
      </c>
      <c r="D19" s="28">
        <v>536</v>
      </c>
      <c r="E19" s="29">
        <v>35.820999999999998</v>
      </c>
      <c r="F19" s="30">
        <v>29.850999999999999</v>
      </c>
      <c r="G19" s="30">
        <v>20.896000000000001</v>
      </c>
      <c r="H19" s="30">
        <v>13.433</v>
      </c>
    </row>
    <row r="20" spans="1:8" ht="13.5" customHeight="1" x14ac:dyDescent="0.4">
      <c r="A20" t="s">
        <v>1002</v>
      </c>
      <c r="B20" s="72"/>
      <c r="C20" s="27" t="s">
        <v>952</v>
      </c>
      <c r="D20" s="28">
        <v>680</v>
      </c>
      <c r="E20" s="29">
        <v>39.706000000000003</v>
      </c>
      <c r="F20" s="30">
        <v>31.029</v>
      </c>
      <c r="G20" s="30">
        <v>18.234999999999999</v>
      </c>
      <c r="H20" s="30">
        <v>11.029</v>
      </c>
    </row>
    <row r="21" spans="1:8" ht="13.5" customHeight="1" x14ac:dyDescent="0.4">
      <c r="A21" t="s">
        <v>1003</v>
      </c>
      <c r="B21" s="72"/>
      <c r="C21" s="27" t="s">
        <v>953</v>
      </c>
      <c r="D21" s="28">
        <v>548</v>
      </c>
      <c r="E21" s="29">
        <v>38.320999999999998</v>
      </c>
      <c r="F21" s="30">
        <v>33.029000000000003</v>
      </c>
      <c r="G21" s="30">
        <v>17.335999999999999</v>
      </c>
      <c r="H21" s="30">
        <v>11.314</v>
      </c>
    </row>
    <row r="22" spans="1:8" ht="13.5" customHeight="1" x14ac:dyDescent="0.4">
      <c r="A22" t="s">
        <v>1004</v>
      </c>
      <c r="B22" s="73"/>
      <c r="C22" s="23" t="s">
        <v>954</v>
      </c>
      <c r="D22" s="24">
        <v>248</v>
      </c>
      <c r="E22" s="44">
        <v>46.774000000000001</v>
      </c>
      <c r="F22" s="26">
        <v>33.468000000000004</v>
      </c>
      <c r="G22" s="45">
        <v>14.113</v>
      </c>
      <c r="H22" s="45">
        <v>5.6449999999999996</v>
      </c>
    </row>
    <row r="23" spans="1:8" ht="13.5" customHeight="1" x14ac:dyDescent="0.4">
      <c r="A23" t="s">
        <v>993</v>
      </c>
      <c r="B23" s="71" t="s">
        <v>2298</v>
      </c>
      <c r="C23" s="19" t="s">
        <v>955</v>
      </c>
      <c r="D23" s="20">
        <v>3540</v>
      </c>
      <c r="E23" s="21">
        <v>36.158000000000001</v>
      </c>
      <c r="F23" s="22">
        <v>30.904</v>
      </c>
      <c r="G23" s="22">
        <v>22.006</v>
      </c>
      <c r="H23" s="22">
        <v>10.932</v>
      </c>
    </row>
    <row r="24" spans="1:8" ht="13.5" customHeight="1" x14ac:dyDescent="0.4">
      <c r="A24" t="s">
        <v>994</v>
      </c>
      <c r="B24" s="73"/>
      <c r="C24" s="23" t="s">
        <v>956</v>
      </c>
      <c r="D24" s="24">
        <v>1824</v>
      </c>
      <c r="E24" s="25">
        <v>39.856999999999999</v>
      </c>
      <c r="F24" s="26">
        <v>29.715</v>
      </c>
      <c r="G24" s="26">
        <v>19.626999999999999</v>
      </c>
      <c r="H24" s="26">
        <v>10.8</v>
      </c>
    </row>
    <row r="25" spans="1:8" ht="13.5" customHeight="1" x14ac:dyDescent="0.4">
      <c r="A25" t="s">
        <v>993</v>
      </c>
      <c r="B25" s="71" t="s">
        <v>2299</v>
      </c>
      <c r="C25" s="19" t="s">
        <v>957</v>
      </c>
      <c r="D25" s="20">
        <v>122</v>
      </c>
      <c r="E25" s="21">
        <v>38.524999999999999</v>
      </c>
      <c r="F25" s="22">
        <v>27.048999999999999</v>
      </c>
      <c r="G25" s="22">
        <v>22.131</v>
      </c>
      <c r="H25" s="22">
        <v>12.295</v>
      </c>
    </row>
    <row r="26" spans="1:8" ht="13.5" customHeight="1" x14ac:dyDescent="0.4">
      <c r="A26" t="s">
        <v>994</v>
      </c>
      <c r="B26" s="72"/>
      <c r="C26" s="27" t="s">
        <v>958</v>
      </c>
      <c r="D26" s="28">
        <v>313</v>
      </c>
      <c r="E26" s="29">
        <v>32.906999999999996</v>
      </c>
      <c r="F26" s="30">
        <v>28.754000000000001</v>
      </c>
      <c r="G26" s="30">
        <v>25.559000000000001</v>
      </c>
      <c r="H26" s="30">
        <v>12.78</v>
      </c>
    </row>
    <row r="27" spans="1:8" ht="13.5" customHeight="1" x14ac:dyDescent="0.4">
      <c r="A27" t="s">
        <v>995</v>
      </c>
      <c r="B27" s="72"/>
      <c r="C27" s="27" t="s">
        <v>959</v>
      </c>
      <c r="D27" s="28">
        <v>382</v>
      </c>
      <c r="E27" s="29">
        <v>37.173000000000002</v>
      </c>
      <c r="F27" s="30">
        <v>29.843</v>
      </c>
      <c r="G27" s="30">
        <v>21.728000000000002</v>
      </c>
      <c r="H27" s="30">
        <v>11.257</v>
      </c>
    </row>
    <row r="28" spans="1:8" ht="13.5" customHeight="1" x14ac:dyDescent="0.4">
      <c r="A28" t="s">
        <v>996</v>
      </c>
      <c r="B28" s="72"/>
      <c r="C28" s="27" t="s">
        <v>960</v>
      </c>
      <c r="D28" s="28">
        <v>459</v>
      </c>
      <c r="E28" s="29">
        <v>35.293999999999997</v>
      </c>
      <c r="F28" s="30">
        <v>31.155000000000001</v>
      </c>
      <c r="G28" s="30">
        <v>23.529</v>
      </c>
      <c r="H28" s="30">
        <v>10.022</v>
      </c>
    </row>
    <row r="29" spans="1:8" ht="13.5" customHeight="1" x14ac:dyDescent="0.4">
      <c r="A29" t="s">
        <v>997</v>
      </c>
      <c r="B29" s="72"/>
      <c r="C29" s="27" t="s">
        <v>961</v>
      </c>
      <c r="D29" s="28">
        <v>365</v>
      </c>
      <c r="E29" s="29">
        <v>35.89</v>
      </c>
      <c r="F29" s="30">
        <v>32.877000000000002</v>
      </c>
      <c r="G29" s="30">
        <v>22.192</v>
      </c>
      <c r="H29" s="30">
        <v>9.0410000000000004</v>
      </c>
    </row>
    <row r="30" spans="1:8" ht="13.5" customHeight="1" x14ac:dyDescent="0.4">
      <c r="A30" t="s">
        <v>998</v>
      </c>
      <c r="B30" s="72"/>
      <c r="C30" s="27" t="s">
        <v>962</v>
      </c>
      <c r="D30" s="28">
        <v>154</v>
      </c>
      <c r="E30" s="29">
        <v>41.558</v>
      </c>
      <c r="F30" s="30">
        <v>31.818000000000001</v>
      </c>
      <c r="G30" s="30">
        <v>18.831</v>
      </c>
      <c r="H30" s="30">
        <v>7.7919999999999998</v>
      </c>
    </row>
    <row r="31" spans="1:8" ht="13.5" customHeight="1" x14ac:dyDescent="0.4">
      <c r="A31" t="s">
        <v>999</v>
      </c>
      <c r="B31" s="72"/>
      <c r="C31" s="27" t="s">
        <v>963</v>
      </c>
      <c r="D31" s="28">
        <v>121</v>
      </c>
      <c r="E31" s="52">
        <v>28.099</v>
      </c>
      <c r="F31" s="30">
        <v>29.751999999999999</v>
      </c>
      <c r="G31" s="36">
        <v>27.273</v>
      </c>
      <c r="H31" s="30">
        <v>14.875999999999999</v>
      </c>
    </row>
    <row r="32" spans="1:8" ht="13.5" customHeight="1" x14ac:dyDescent="0.4">
      <c r="A32" t="s">
        <v>1000</v>
      </c>
      <c r="B32" s="72"/>
      <c r="C32" s="27" t="s">
        <v>964</v>
      </c>
      <c r="D32" s="28">
        <v>320</v>
      </c>
      <c r="E32" s="29">
        <v>33.125</v>
      </c>
      <c r="F32" s="30">
        <v>30.937999999999999</v>
      </c>
      <c r="G32" s="30">
        <v>24.375</v>
      </c>
      <c r="H32" s="30">
        <v>11.563000000000001</v>
      </c>
    </row>
    <row r="33" spans="1:8" ht="13.5" customHeight="1" x14ac:dyDescent="0.4">
      <c r="A33" t="s">
        <v>1001</v>
      </c>
      <c r="B33" s="72"/>
      <c r="C33" s="27" t="s">
        <v>965</v>
      </c>
      <c r="D33" s="28">
        <v>353</v>
      </c>
      <c r="E33" s="29">
        <v>33.143999999999998</v>
      </c>
      <c r="F33" s="30">
        <v>28.045000000000002</v>
      </c>
      <c r="G33" s="30">
        <v>26.062000000000001</v>
      </c>
      <c r="H33" s="30">
        <v>12.747999999999999</v>
      </c>
    </row>
    <row r="34" spans="1:8" ht="13.5" customHeight="1" x14ac:dyDescent="0.4">
      <c r="A34" t="s">
        <v>1002</v>
      </c>
      <c r="B34" s="72"/>
      <c r="C34" s="27" t="s">
        <v>966</v>
      </c>
      <c r="D34" s="28">
        <v>445</v>
      </c>
      <c r="E34" s="29">
        <v>38.652000000000001</v>
      </c>
      <c r="F34" s="30">
        <v>32.36</v>
      </c>
      <c r="G34" s="30">
        <v>18.876000000000001</v>
      </c>
      <c r="H34" s="30">
        <v>10.112</v>
      </c>
    </row>
    <row r="35" spans="1:8" ht="13.5" customHeight="1" x14ac:dyDescent="0.4">
      <c r="A35" t="s">
        <v>1003</v>
      </c>
      <c r="B35" s="72"/>
      <c r="C35" s="27" t="s">
        <v>967</v>
      </c>
      <c r="D35" s="28">
        <v>354</v>
      </c>
      <c r="E35" s="29">
        <v>38.701000000000001</v>
      </c>
      <c r="F35" s="30">
        <v>32.203000000000003</v>
      </c>
      <c r="G35" s="30">
        <v>16.949000000000002</v>
      </c>
      <c r="H35" s="30">
        <v>12.147</v>
      </c>
    </row>
    <row r="36" spans="1:8" ht="13.5" customHeight="1" x14ac:dyDescent="0.4">
      <c r="A36" t="s">
        <v>1004</v>
      </c>
      <c r="B36" s="72"/>
      <c r="C36" s="27" t="s">
        <v>968</v>
      </c>
      <c r="D36" s="28">
        <v>152</v>
      </c>
      <c r="E36" s="43">
        <v>42.762999999999998</v>
      </c>
      <c r="F36" s="30">
        <v>34.868000000000002</v>
      </c>
      <c r="G36" s="31">
        <v>15.789</v>
      </c>
      <c r="H36" s="30">
        <v>6.5789999999999997</v>
      </c>
    </row>
    <row r="37" spans="1:8" ht="13.5" customHeight="1" x14ac:dyDescent="0.4">
      <c r="A37" t="s">
        <v>1005</v>
      </c>
      <c r="B37" s="72"/>
      <c r="C37" s="27" t="s">
        <v>969</v>
      </c>
      <c r="D37" s="28">
        <v>68</v>
      </c>
      <c r="E37" s="52">
        <v>30.882000000000001</v>
      </c>
      <c r="F37" s="30">
        <v>30.882000000000001</v>
      </c>
      <c r="G37" s="36">
        <v>26.471</v>
      </c>
      <c r="H37" s="30">
        <v>11.765000000000001</v>
      </c>
    </row>
    <row r="38" spans="1:8" ht="13.5" customHeight="1" x14ac:dyDescent="0.4">
      <c r="A38" t="s">
        <v>1006</v>
      </c>
      <c r="B38" s="72"/>
      <c r="C38" s="27" t="s">
        <v>970</v>
      </c>
      <c r="D38" s="28">
        <v>149</v>
      </c>
      <c r="E38" s="29">
        <v>36.912999999999997</v>
      </c>
      <c r="F38" s="30">
        <v>27.516999999999999</v>
      </c>
      <c r="G38" s="30">
        <v>22.148</v>
      </c>
      <c r="H38" s="30">
        <v>13.423</v>
      </c>
    </row>
    <row r="39" spans="1:8" ht="13.5" customHeight="1" x14ac:dyDescent="0.4">
      <c r="A39" t="s">
        <v>1007</v>
      </c>
      <c r="B39" s="72"/>
      <c r="C39" s="27" t="s">
        <v>971</v>
      </c>
      <c r="D39" s="28">
        <v>170</v>
      </c>
      <c r="E39" s="29">
        <v>38.234999999999999</v>
      </c>
      <c r="F39" s="30">
        <v>30</v>
      </c>
      <c r="G39" s="30">
        <v>20.588000000000001</v>
      </c>
      <c r="H39" s="30">
        <v>11.176</v>
      </c>
    </row>
    <row r="40" spans="1:8" ht="13.5" customHeight="1" x14ac:dyDescent="0.4">
      <c r="A40" t="s">
        <v>1008</v>
      </c>
      <c r="B40" s="72"/>
      <c r="C40" s="27" t="s">
        <v>972</v>
      </c>
      <c r="D40" s="28">
        <v>225</v>
      </c>
      <c r="E40" s="29">
        <v>39.555999999999997</v>
      </c>
      <c r="F40" s="30">
        <v>28.888999999999999</v>
      </c>
      <c r="G40" s="30">
        <v>22.667000000000002</v>
      </c>
      <c r="H40" s="30">
        <v>8.8889999999999993</v>
      </c>
    </row>
    <row r="41" spans="1:8" ht="13.5" customHeight="1" x14ac:dyDescent="0.4">
      <c r="A41" t="s">
        <v>1009</v>
      </c>
      <c r="B41" s="72"/>
      <c r="C41" s="27" t="s">
        <v>973</v>
      </c>
      <c r="D41" s="28">
        <v>181</v>
      </c>
      <c r="E41" s="43">
        <v>44.198999999999998</v>
      </c>
      <c r="F41" s="30">
        <v>32.043999999999997</v>
      </c>
      <c r="G41" s="30">
        <v>16.574999999999999</v>
      </c>
      <c r="H41" s="30">
        <v>7.1820000000000004</v>
      </c>
    </row>
    <row r="42" spans="1:8" ht="13.5" customHeight="1" x14ac:dyDescent="0.4">
      <c r="A42" t="s">
        <v>1010</v>
      </c>
      <c r="B42" s="72"/>
      <c r="C42" s="27" t="s">
        <v>974</v>
      </c>
      <c r="D42" s="28">
        <v>87</v>
      </c>
      <c r="E42" s="39">
        <v>52.874000000000002</v>
      </c>
      <c r="F42" s="31">
        <v>24.138000000000002</v>
      </c>
      <c r="G42" s="31">
        <v>14.943</v>
      </c>
      <c r="H42" s="30">
        <v>8.0459999999999994</v>
      </c>
    </row>
    <row r="43" spans="1:8" ht="13.5" customHeight="1" x14ac:dyDescent="0.4">
      <c r="A43" t="s">
        <v>1011</v>
      </c>
      <c r="B43" s="72"/>
      <c r="C43" s="27" t="s">
        <v>975</v>
      </c>
      <c r="D43" s="28">
        <v>70</v>
      </c>
      <c r="E43" s="42">
        <v>22.856999999999999</v>
      </c>
      <c r="F43" s="36">
        <v>35.713999999999999</v>
      </c>
      <c r="G43" s="36">
        <v>28.571000000000002</v>
      </c>
      <c r="H43" s="30">
        <v>12.856999999999999</v>
      </c>
    </row>
    <row r="44" spans="1:8" ht="13.5" customHeight="1" x14ac:dyDescent="0.4">
      <c r="A44" t="s">
        <v>1012</v>
      </c>
      <c r="B44" s="72"/>
      <c r="C44" s="27" t="s">
        <v>976</v>
      </c>
      <c r="D44" s="28">
        <v>166</v>
      </c>
      <c r="E44" s="29">
        <v>34.94</v>
      </c>
      <c r="F44" s="31">
        <v>21.084</v>
      </c>
      <c r="G44" s="37">
        <v>31.324999999999999</v>
      </c>
      <c r="H44" s="30">
        <v>12.651</v>
      </c>
    </row>
    <row r="45" spans="1:8" ht="13.5" customHeight="1" x14ac:dyDescent="0.4">
      <c r="A45" t="s">
        <v>1013</v>
      </c>
      <c r="B45" s="72"/>
      <c r="C45" s="27" t="s">
        <v>977</v>
      </c>
      <c r="D45" s="28">
        <v>183</v>
      </c>
      <c r="E45" s="29">
        <v>40.984000000000002</v>
      </c>
      <c r="F45" s="30">
        <v>33.332999999999998</v>
      </c>
      <c r="G45" s="41">
        <v>10.929</v>
      </c>
      <c r="H45" s="30">
        <v>14.754</v>
      </c>
    </row>
    <row r="46" spans="1:8" ht="13.5" customHeight="1" x14ac:dyDescent="0.4">
      <c r="A46" t="s">
        <v>1014</v>
      </c>
      <c r="B46" s="72"/>
      <c r="C46" s="27" t="s">
        <v>978</v>
      </c>
      <c r="D46" s="28">
        <v>235</v>
      </c>
      <c r="E46" s="29">
        <v>41.701999999999998</v>
      </c>
      <c r="F46" s="30">
        <v>28.510999999999999</v>
      </c>
      <c r="G46" s="30">
        <v>17.021000000000001</v>
      </c>
      <c r="H46" s="30">
        <v>12.766</v>
      </c>
    </row>
    <row r="47" spans="1:8" ht="13.5" customHeight="1" x14ac:dyDescent="0.4">
      <c r="A47" t="s">
        <v>1015</v>
      </c>
      <c r="B47" s="72"/>
      <c r="C47" s="27" t="s">
        <v>979</v>
      </c>
      <c r="D47" s="28">
        <v>194</v>
      </c>
      <c r="E47" s="29">
        <v>37.628999999999998</v>
      </c>
      <c r="F47" s="30">
        <v>34.536000000000001</v>
      </c>
      <c r="G47" s="30">
        <v>18.041</v>
      </c>
      <c r="H47" s="30">
        <v>9.7940000000000005</v>
      </c>
    </row>
    <row r="48" spans="1:8" ht="13.5" customHeight="1" x14ac:dyDescent="0.4">
      <c r="A48" t="s">
        <v>1016</v>
      </c>
      <c r="B48" s="73"/>
      <c r="C48" s="23" t="s">
        <v>980</v>
      </c>
      <c r="D48" s="24">
        <v>96</v>
      </c>
      <c r="E48" s="59">
        <v>53.125</v>
      </c>
      <c r="F48" s="26">
        <v>31.25</v>
      </c>
      <c r="G48" s="45">
        <v>11.458</v>
      </c>
      <c r="H48" s="45">
        <v>4.1669999999999998</v>
      </c>
    </row>
    <row r="49" spans="1:8" ht="13.5" customHeight="1" x14ac:dyDescent="0.4">
      <c r="A49" t="s">
        <v>993</v>
      </c>
      <c r="B49" s="71" t="s">
        <v>2300</v>
      </c>
      <c r="C49" s="19" t="s">
        <v>981</v>
      </c>
      <c r="D49" s="20">
        <v>76</v>
      </c>
      <c r="E49" s="21">
        <v>42.104999999999997</v>
      </c>
      <c r="F49" s="51">
        <v>23.684000000000001</v>
      </c>
      <c r="G49" s="22">
        <v>23.684000000000001</v>
      </c>
      <c r="H49" s="22">
        <v>10.526</v>
      </c>
    </row>
    <row r="50" spans="1:8" ht="13.5" customHeight="1" x14ac:dyDescent="0.4">
      <c r="A50" t="s">
        <v>994</v>
      </c>
      <c r="B50" s="72"/>
      <c r="C50" s="27" t="s">
        <v>982</v>
      </c>
      <c r="D50" s="28">
        <v>376</v>
      </c>
      <c r="E50" s="29">
        <v>36.17</v>
      </c>
      <c r="F50" s="30">
        <v>34.308999999999997</v>
      </c>
      <c r="G50" s="30">
        <v>20.745000000000001</v>
      </c>
      <c r="H50" s="30">
        <v>8.7769999999999992</v>
      </c>
    </row>
    <row r="51" spans="1:8" ht="13.5" customHeight="1" x14ac:dyDescent="0.4">
      <c r="A51" t="s">
        <v>995</v>
      </c>
      <c r="B51" s="72"/>
      <c r="C51" s="27" t="s">
        <v>983</v>
      </c>
      <c r="D51" s="28">
        <v>1504</v>
      </c>
      <c r="E51" s="29">
        <v>36.369999999999997</v>
      </c>
      <c r="F51" s="30">
        <v>31.315999999999999</v>
      </c>
      <c r="G51" s="30">
        <v>22.407</v>
      </c>
      <c r="H51" s="30">
        <v>9.907</v>
      </c>
    </row>
    <row r="52" spans="1:8" ht="13.5" customHeight="1" x14ac:dyDescent="0.4">
      <c r="A52" t="s">
        <v>996</v>
      </c>
      <c r="B52" s="72"/>
      <c r="C52" s="27" t="s">
        <v>984</v>
      </c>
      <c r="D52" s="28">
        <v>616</v>
      </c>
      <c r="E52" s="29">
        <v>34.253</v>
      </c>
      <c r="F52" s="30">
        <v>31.494</v>
      </c>
      <c r="G52" s="30">
        <v>23.376999999999999</v>
      </c>
      <c r="H52" s="30">
        <v>10.877000000000001</v>
      </c>
    </row>
    <row r="53" spans="1:8" ht="13.5" customHeight="1" x14ac:dyDescent="0.4">
      <c r="A53" t="s">
        <v>997</v>
      </c>
      <c r="B53" s="72"/>
      <c r="C53" s="27" t="s">
        <v>985</v>
      </c>
      <c r="D53" s="28">
        <v>193</v>
      </c>
      <c r="E53" s="43">
        <v>43.005000000000003</v>
      </c>
      <c r="F53" s="30">
        <v>32.642000000000003</v>
      </c>
      <c r="G53" s="30">
        <v>17.097999999999999</v>
      </c>
      <c r="H53" s="30">
        <v>7.2539999999999996</v>
      </c>
    </row>
    <row r="54" spans="1:8" ht="13.5" customHeight="1" x14ac:dyDescent="0.4">
      <c r="A54" t="s">
        <v>998</v>
      </c>
      <c r="B54" s="72"/>
      <c r="C54" s="27" t="s">
        <v>986</v>
      </c>
      <c r="D54" s="28">
        <v>146</v>
      </c>
      <c r="E54" s="43">
        <v>43.835999999999999</v>
      </c>
      <c r="F54" s="30">
        <v>27.396999999999998</v>
      </c>
      <c r="G54" s="30">
        <v>23.288</v>
      </c>
      <c r="H54" s="31">
        <v>5.4790000000000001</v>
      </c>
    </row>
    <row r="55" spans="1:8" ht="13.5" customHeight="1" x14ac:dyDescent="0.4">
      <c r="A55" t="s">
        <v>999</v>
      </c>
      <c r="B55" s="72"/>
      <c r="C55" s="27" t="s">
        <v>987</v>
      </c>
      <c r="D55" s="28">
        <v>748</v>
      </c>
      <c r="E55" s="29">
        <v>36.229999999999997</v>
      </c>
      <c r="F55" s="30">
        <v>32.487000000000002</v>
      </c>
      <c r="G55" s="30">
        <v>18.181999999999999</v>
      </c>
      <c r="H55" s="30">
        <v>13.102</v>
      </c>
    </row>
    <row r="56" spans="1:8" ht="13.5" customHeight="1" x14ac:dyDescent="0.4">
      <c r="A56" t="s">
        <v>1000</v>
      </c>
      <c r="B56" s="72"/>
      <c r="C56" s="27" t="s">
        <v>988</v>
      </c>
      <c r="D56" s="28">
        <v>630</v>
      </c>
      <c r="E56" s="43">
        <v>46.348999999999997</v>
      </c>
      <c r="F56" s="30">
        <v>29.047999999999998</v>
      </c>
      <c r="G56" s="31">
        <v>16.032</v>
      </c>
      <c r="H56" s="30">
        <v>8.5709999999999997</v>
      </c>
    </row>
    <row r="57" spans="1:8" ht="13.5" customHeight="1" x14ac:dyDescent="0.4">
      <c r="A57" t="s">
        <v>1001</v>
      </c>
      <c r="B57" s="72"/>
      <c r="C57" s="27" t="s">
        <v>989</v>
      </c>
      <c r="D57" s="28">
        <v>536</v>
      </c>
      <c r="E57" s="52">
        <v>30.036999999999999</v>
      </c>
      <c r="F57" s="30">
        <v>29.478000000000002</v>
      </c>
      <c r="G57" s="36">
        <v>27.239000000000001</v>
      </c>
      <c r="H57" s="30">
        <v>13.246</v>
      </c>
    </row>
    <row r="58" spans="1:8" ht="13.5" customHeight="1" x14ac:dyDescent="0.4">
      <c r="A58" t="s">
        <v>1002</v>
      </c>
      <c r="B58" s="72"/>
      <c r="C58" s="27" t="s">
        <v>990</v>
      </c>
      <c r="D58" s="28">
        <v>435</v>
      </c>
      <c r="E58" s="29">
        <v>39.54</v>
      </c>
      <c r="F58" s="31">
        <v>24.138000000000002</v>
      </c>
      <c r="G58" s="30">
        <v>20</v>
      </c>
      <c r="H58" s="36">
        <v>16.321999999999999</v>
      </c>
    </row>
    <row r="59" spans="1:8" ht="13.5" customHeight="1" x14ac:dyDescent="0.4">
      <c r="A59" t="s">
        <v>1003</v>
      </c>
      <c r="B59" s="73"/>
      <c r="C59" s="23" t="s">
        <v>939</v>
      </c>
      <c r="D59" s="24">
        <v>104</v>
      </c>
      <c r="E59" s="25">
        <v>36.537999999999997</v>
      </c>
      <c r="F59" s="26">
        <v>30.768999999999998</v>
      </c>
      <c r="G59" s="26">
        <v>22.114999999999998</v>
      </c>
      <c r="H59" s="26">
        <v>10.577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CD2962-61AA-4B62-8778-6FCA9C8953FB}">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HYPERLINK("#目次!A"&amp;ROW(目次!$A$320),"[T000310]")</f>
        <v>[T000310]</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1869</v>
      </c>
    </row>
    <row r="6" spans="1:8" ht="13.5" customHeight="1" x14ac:dyDescent="0.4">
      <c r="A6" t="s">
        <v>888</v>
      </c>
      <c r="B6" s="6" t="s">
        <v>621</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35.384</v>
      </c>
      <c r="F8" s="16">
        <v>34.582000000000001</v>
      </c>
      <c r="G8" s="16">
        <v>24.236000000000001</v>
      </c>
      <c r="H8" s="16">
        <v>5.798</v>
      </c>
    </row>
    <row r="9" spans="1:8" ht="13.5" customHeight="1" x14ac:dyDescent="0.4">
      <c r="A9" t="s">
        <v>993</v>
      </c>
      <c r="B9" s="71" t="s">
        <v>2296</v>
      </c>
      <c r="C9" s="19" t="s">
        <v>941</v>
      </c>
      <c r="D9" s="20">
        <v>2675</v>
      </c>
      <c r="E9" s="21">
        <v>38.393000000000001</v>
      </c>
      <c r="F9" s="22">
        <v>32.935000000000002</v>
      </c>
      <c r="G9" s="22">
        <v>22.803999999999998</v>
      </c>
      <c r="H9" s="22">
        <v>5.8689999999999998</v>
      </c>
    </row>
    <row r="10" spans="1:8" ht="13.5" customHeight="1" x14ac:dyDescent="0.4">
      <c r="A10" t="s">
        <v>994</v>
      </c>
      <c r="B10" s="73"/>
      <c r="C10" s="23" t="s">
        <v>942</v>
      </c>
      <c r="D10" s="24">
        <v>2689</v>
      </c>
      <c r="E10" s="25">
        <v>32.390999999999998</v>
      </c>
      <c r="F10" s="26">
        <v>36.222000000000001</v>
      </c>
      <c r="G10" s="26">
        <v>25.66</v>
      </c>
      <c r="H10" s="26">
        <v>5.7270000000000003</v>
      </c>
    </row>
    <row r="11" spans="1:8" ht="13.5" customHeight="1" x14ac:dyDescent="0.4">
      <c r="A11" t="s">
        <v>993</v>
      </c>
      <c r="B11" s="71" t="s">
        <v>2297</v>
      </c>
      <c r="C11" s="19" t="s">
        <v>943</v>
      </c>
      <c r="D11" s="20">
        <v>190</v>
      </c>
      <c r="E11" s="62">
        <v>27.895</v>
      </c>
      <c r="F11" s="51">
        <v>26.841999999999999</v>
      </c>
      <c r="G11" s="22">
        <v>27.895</v>
      </c>
      <c r="H11" s="34">
        <v>17.367999999999999</v>
      </c>
    </row>
    <row r="12" spans="1:8" ht="13.5" customHeight="1" x14ac:dyDescent="0.4">
      <c r="A12" t="s">
        <v>994</v>
      </c>
      <c r="B12" s="72"/>
      <c r="C12" s="27" t="s">
        <v>944</v>
      </c>
      <c r="D12" s="28">
        <v>462</v>
      </c>
      <c r="E12" s="29">
        <v>35.713999999999999</v>
      </c>
      <c r="F12" s="30">
        <v>31.602</v>
      </c>
      <c r="G12" s="30">
        <v>25.108000000000001</v>
      </c>
      <c r="H12" s="30">
        <v>7.5759999999999996</v>
      </c>
    </row>
    <row r="13" spans="1:8" ht="13.5" customHeight="1" x14ac:dyDescent="0.4">
      <c r="A13" t="s">
        <v>995</v>
      </c>
      <c r="B13" s="72"/>
      <c r="C13" s="27" t="s">
        <v>945</v>
      </c>
      <c r="D13" s="28">
        <v>552</v>
      </c>
      <c r="E13" s="29">
        <v>36.412999999999997</v>
      </c>
      <c r="F13" s="30">
        <v>32.79</v>
      </c>
      <c r="G13" s="30">
        <v>23.731999999999999</v>
      </c>
      <c r="H13" s="30">
        <v>7.0650000000000004</v>
      </c>
    </row>
    <row r="14" spans="1:8" ht="13.5" customHeight="1" x14ac:dyDescent="0.4">
      <c r="A14" t="s">
        <v>996</v>
      </c>
      <c r="B14" s="72"/>
      <c r="C14" s="27" t="s">
        <v>946</v>
      </c>
      <c r="D14" s="28">
        <v>684</v>
      </c>
      <c r="E14" s="29">
        <v>38.450000000000003</v>
      </c>
      <c r="F14" s="30">
        <v>35.380000000000003</v>
      </c>
      <c r="G14" s="30">
        <v>21.783999999999999</v>
      </c>
      <c r="H14" s="30">
        <v>4.3860000000000001</v>
      </c>
    </row>
    <row r="15" spans="1:8" ht="13.5" customHeight="1" x14ac:dyDescent="0.4">
      <c r="A15" t="s">
        <v>997</v>
      </c>
      <c r="B15" s="72"/>
      <c r="C15" s="27" t="s">
        <v>947</v>
      </c>
      <c r="D15" s="28">
        <v>546</v>
      </c>
      <c r="E15" s="43">
        <v>42.673999999999999</v>
      </c>
      <c r="F15" s="30">
        <v>34.066000000000003</v>
      </c>
      <c r="G15" s="30">
        <v>20.513000000000002</v>
      </c>
      <c r="H15" s="30">
        <v>2.7469999999999999</v>
      </c>
    </row>
    <row r="16" spans="1:8" ht="13.5" customHeight="1" x14ac:dyDescent="0.4">
      <c r="A16" t="s">
        <v>998</v>
      </c>
      <c r="B16" s="72"/>
      <c r="C16" s="27" t="s">
        <v>948</v>
      </c>
      <c r="D16" s="28">
        <v>241</v>
      </c>
      <c r="E16" s="39">
        <v>46.472999999999999</v>
      </c>
      <c r="F16" s="30">
        <v>31.12</v>
      </c>
      <c r="G16" s="30">
        <v>20.332000000000001</v>
      </c>
      <c r="H16" s="30">
        <v>2.0750000000000002</v>
      </c>
    </row>
    <row r="17" spans="1:8" ht="13.5" customHeight="1" x14ac:dyDescent="0.4">
      <c r="A17" t="s">
        <v>999</v>
      </c>
      <c r="B17" s="72"/>
      <c r="C17" s="27" t="s">
        <v>949</v>
      </c>
      <c r="D17" s="28">
        <v>191</v>
      </c>
      <c r="E17" s="42">
        <v>25.131</v>
      </c>
      <c r="F17" s="30">
        <v>35.601999999999997</v>
      </c>
      <c r="G17" s="36">
        <v>30.89</v>
      </c>
      <c r="H17" s="30">
        <v>8.3770000000000007</v>
      </c>
    </row>
    <row r="18" spans="1:8" ht="13.5" customHeight="1" x14ac:dyDescent="0.4">
      <c r="A18" t="s">
        <v>1000</v>
      </c>
      <c r="B18" s="72"/>
      <c r="C18" s="27" t="s">
        <v>950</v>
      </c>
      <c r="D18" s="28">
        <v>486</v>
      </c>
      <c r="E18" s="52">
        <v>28.395</v>
      </c>
      <c r="F18" s="30">
        <v>34.155999999999999</v>
      </c>
      <c r="G18" s="36">
        <v>29.63</v>
      </c>
      <c r="H18" s="30">
        <v>7.819</v>
      </c>
    </row>
    <row r="19" spans="1:8" ht="13.5" customHeight="1" x14ac:dyDescent="0.4">
      <c r="A19" t="s">
        <v>1001</v>
      </c>
      <c r="B19" s="72"/>
      <c r="C19" s="27" t="s">
        <v>951</v>
      </c>
      <c r="D19" s="28">
        <v>536</v>
      </c>
      <c r="E19" s="29">
        <v>34.328000000000003</v>
      </c>
      <c r="F19" s="30">
        <v>35.261000000000003</v>
      </c>
      <c r="G19" s="30">
        <v>23.881</v>
      </c>
      <c r="H19" s="30">
        <v>6.53</v>
      </c>
    </row>
    <row r="20" spans="1:8" ht="13.5" customHeight="1" x14ac:dyDescent="0.4">
      <c r="A20" t="s">
        <v>1002</v>
      </c>
      <c r="B20" s="72"/>
      <c r="C20" s="27" t="s">
        <v>952</v>
      </c>
      <c r="D20" s="28">
        <v>680</v>
      </c>
      <c r="E20" s="29">
        <v>33.529000000000003</v>
      </c>
      <c r="F20" s="30">
        <v>36.765000000000001</v>
      </c>
      <c r="G20" s="30">
        <v>24.559000000000001</v>
      </c>
      <c r="H20" s="30">
        <v>5.1470000000000002</v>
      </c>
    </row>
    <row r="21" spans="1:8" ht="13.5" customHeight="1" x14ac:dyDescent="0.4">
      <c r="A21" t="s">
        <v>1003</v>
      </c>
      <c r="B21" s="72"/>
      <c r="C21" s="27" t="s">
        <v>953</v>
      </c>
      <c r="D21" s="28">
        <v>548</v>
      </c>
      <c r="E21" s="29">
        <v>36.679000000000002</v>
      </c>
      <c r="F21" s="30">
        <v>39.051000000000002</v>
      </c>
      <c r="G21" s="30">
        <v>20.803000000000001</v>
      </c>
      <c r="H21" s="30">
        <v>3.4670000000000001</v>
      </c>
    </row>
    <row r="22" spans="1:8" ht="13.5" customHeight="1" x14ac:dyDescent="0.4">
      <c r="A22" t="s">
        <v>1004</v>
      </c>
      <c r="B22" s="73"/>
      <c r="C22" s="23" t="s">
        <v>954</v>
      </c>
      <c r="D22" s="24">
        <v>248</v>
      </c>
      <c r="E22" s="53">
        <v>29.032</v>
      </c>
      <c r="F22" s="26">
        <v>35.081000000000003</v>
      </c>
      <c r="G22" s="32">
        <v>31.452000000000002</v>
      </c>
      <c r="H22" s="26">
        <v>4.4349999999999996</v>
      </c>
    </row>
    <row r="23" spans="1:8" ht="13.5" customHeight="1" x14ac:dyDescent="0.4">
      <c r="A23" t="s">
        <v>993</v>
      </c>
      <c r="B23" s="71" t="s">
        <v>2298</v>
      </c>
      <c r="C23" s="19" t="s">
        <v>955</v>
      </c>
      <c r="D23" s="20">
        <v>3540</v>
      </c>
      <c r="E23" s="21">
        <v>34.067999999999998</v>
      </c>
      <c r="F23" s="22">
        <v>34.746000000000002</v>
      </c>
      <c r="G23" s="22">
        <v>25.507999999999999</v>
      </c>
      <c r="H23" s="22">
        <v>5.6779999999999999</v>
      </c>
    </row>
    <row r="24" spans="1:8" ht="13.5" customHeight="1" x14ac:dyDescent="0.4">
      <c r="A24" t="s">
        <v>994</v>
      </c>
      <c r="B24" s="73"/>
      <c r="C24" s="23" t="s">
        <v>956</v>
      </c>
      <c r="D24" s="24">
        <v>1824</v>
      </c>
      <c r="E24" s="25">
        <v>37.939</v>
      </c>
      <c r="F24" s="26">
        <v>34.265000000000001</v>
      </c>
      <c r="G24" s="26">
        <v>21.765000000000001</v>
      </c>
      <c r="H24" s="26">
        <v>6.0309999999999997</v>
      </c>
    </row>
    <row r="25" spans="1:8" ht="13.5" customHeight="1" x14ac:dyDescent="0.4">
      <c r="A25" t="s">
        <v>993</v>
      </c>
      <c r="B25" s="71" t="s">
        <v>2299</v>
      </c>
      <c r="C25" s="19" t="s">
        <v>957</v>
      </c>
      <c r="D25" s="20">
        <v>122</v>
      </c>
      <c r="E25" s="62">
        <v>30.327999999999999</v>
      </c>
      <c r="F25" s="51">
        <v>25.41</v>
      </c>
      <c r="G25" s="22">
        <v>28.689</v>
      </c>
      <c r="H25" s="33">
        <v>15.574</v>
      </c>
    </row>
    <row r="26" spans="1:8" ht="13.5" customHeight="1" x14ac:dyDescent="0.4">
      <c r="A26" t="s">
        <v>994</v>
      </c>
      <c r="B26" s="72"/>
      <c r="C26" s="27" t="s">
        <v>958</v>
      </c>
      <c r="D26" s="28">
        <v>313</v>
      </c>
      <c r="E26" s="29">
        <v>34.505000000000003</v>
      </c>
      <c r="F26" s="30">
        <v>32.588000000000001</v>
      </c>
      <c r="G26" s="30">
        <v>26.837</v>
      </c>
      <c r="H26" s="30">
        <v>6.07</v>
      </c>
    </row>
    <row r="27" spans="1:8" ht="13.5" customHeight="1" x14ac:dyDescent="0.4">
      <c r="A27" t="s">
        <v>995</v>
      </c>
      <c r="B27" s="72"/>
      <c r="C27" s="27" t="s">
        <v>959</v>
      </c>
      <c r="D27" s="28">
        <v>382</v>
      </c>
      <c r="E27" s="29">
        <v>35.079000000000001</v>
      </c>
      <c r="F27" s="30">
        <v>34.292999999999999</v>
      </c>
      <c r="G27" s="30">
        <v>24.346</v>
      </c>
      <c r="H27" s="30">
        <v>6.2830000000000004</v>
      </c>
    </row>
    <row r="28" spans="1:8" ht="13.5" customHeight="1" x14ac:dyDescent="0.4">
      <c r="A28" t="s">
        <v>996</v>
      </c>
      <c r="B28" s="72"/>
      <c r="C28" s="27" t="s">
        <v>960</v>
      </c>
      <c r="D28" s="28">
        <v>459</v>
      </c>
      <c r="E28" s="29">
        <v>38.125999999999998</v>
      </c>
      <c r="F28" s="30">
        <v>33.768999999999998</v>
      </c>
      <c r="G28" s="30">
        <v>23.747</v>
      </c>
      <c r="H28" s="30">
        <v>4.3570000000000002</v>
      </c>
    </row>
    <row r="29" spans="1:8" ht="13.5" customHeight="1" x14ac:dyDescent="0.4">
      <c r="A29" t="s">
        <v>997</v>
      </c>
      <c r="B29" s="72"/>
      <c r="C29" s="27" t="s">
        <v>961</v>
      </c>
      <c r="D29" s="28">
        <v>365</v>
      </c>
      <c r="E29" s="43">
        <v>40.822000000000003</v>
      </c>
      <c r="F29" s="30">
        <v>34.521000000000001</v>
      </c>
      <c r="G29" s="30">
        <v>22.74</v>
      </c>
      <c r="H29" s="30">
        <v>1.9179999999999999</v>
      </c>
    </row>
    <row r="30" spans="1:8" ht="13.5" customHeight="1" x14ac:dyDescent="0.4">
      <c r="A30" t="s">
        <v>998</v>
      </c>
      <c r="B30" s="72"/>
      <c r="C30" s="27" t="s">
        <v>962</v>
      </c>
      <c r="D30" s="28">
        <v>154</v>
      </c>
      <c r="E30" s="43">
        <v>42.856999999999999</v>
      </c>
      <c r="F30" s="30">
        <v>33.765999999999998</v>
      </c>
      <c r="G30" s="30">
        <v>22.077999999999999</v>
      </c>
      <c r="H30" s="30">
        <v>1.2989999999999999</v>
      </c>
    </row>
    <row r="31" spans="1:8" ht="13.5" customHeight="1" x14ac:dyDescent="0.4">
      <c r="A31" t="s">
        <v>999</v>
      </c>
      <c r="B31" s="72"/>
      <c r="C31" s="27" t="s">
        <v>963</v>
      </c>
      <c r="D31" s="28">
        <v>121</v>
      </c>
      <c r="E31" s="52">
        <v>28.099</v>
      </c>
      <c r="F31" s="30">
        <v>31.405000000000001</v>
      </c>
      <c r="G31" s="36">
        <v>29.751999999999999</v>
      </c>
      <c r="H31" s="30">
        <v>10.744</v>
      </c>
    </row>
    <row r="32" spans="1:8" ht="13.5" customHeight="1" x14ac:dyDescent="0.4">
      <c r="A32" t="s">
        <v>1000</v>
      </c>
      <c r="B32" s="72"/>
      <c r="C32" s="27" t="s">
        <v>964</v>
      </c>
      <c r="D32" s="28">
        <v>320</v>
      </c>
      <c r="E32" s="52">
        <v>26.25</v>
      </c>
      <c r="F32" s="30">
        <v>34.688000000000002</v>
      </c>
      <c r="G32" s="36">
        <v>31.562999999999999</v>
      </c>
      <c r="H32" s="30">
        <v>7.5</v>
      </c>
    </row>
    <row r="33" spans="1:8" ht="13.5" customHeight="1" x14ac:dyDescent="0.4">
      <c r="A33" t="s">
        <v>1001</v>
      </c>
      <c r="B33" s="72"/>
      <c r="C33" s="27" t="s">
        <v>965</v>
      </c>
      <c r="D33" s="28">
        <v>353</v>
      </c>
      <c r="E33" s="29">
        <v>31.161000000000001</v>
      </c>
      <c r="F33" s="30">
        <v>37.11</v>
      </c>
      <c r="G33" s="30">
        <v>25.495999999999999</v>
      </c>
      <c r="H33" s="30">
        <v>6.2320000000000002</v>
      </c>
    </row>
    <row r="34" spans="1:8" ht="13.5" customHeight="1" x14ac:dyDescent="0.4">
      <c r="A34" t="s">
        <v>1002</v>
      </c>
      <c r="B34" s="72"/>
      <c r="C34" s="27" t="s">
        <v>966</v>
      </c>
      <c r="D34" s="28">
        <v>445</v>
      </c>
      <c r="E34" s="52">
        <v>29.888000000000002</v>
      </c>
      <c r="F34" s="30">
        <v>37.527999999999999</v>
      </c>
      <c r="G34" s="30">
        <v>26.067</v>
      </c>
      <c r="H34" s="30">
        <v>6.5170000000000003</v>
      </c>
    </row>
    <row r="35" spans="1:8" ht="13.5" customHeight="1" x14ac:dyDescent="0.4">
      <c r="A35" t="s">
        <v>1003</v>
      </c>
      <c r="B35" s="72"/>
      <c r="C35" s="27" t="s">
        <v>967</v>
      </c>
      <c r="D35" s="28">
        <v>354</v>
      </c>
      <c r="E35" s="29">
        <v>36.722999999999999</v>
      </c>
      <c r="F35" s="30">
        <v>38.417999999999999</v>
      </c>
      <c r="G35" s="30">
        <v>20.620999999999999</v>
      </c>
      <c r="H35" s="30">
        <v>4.2370000000000001</v>
      </c>
    </row>
    <row r="36" spans="1:8" ht="13.5" customHeight="1" x14ac:dyDescent="0.4">
      <c r="A36" t="s">
        <v>1004</v>
      </c>
      <c r="B36" s="72"/>
      <c r="C36" s="27" t="s">
        <v>968</v>
      </c>
      <c r="D36" s="28">
        <v>152</v>
      </c>
      <c r="E36" s="52">
        <v>30.263000000000002</v>
      </c>
      <c r="F36" s="30">
        <v>32.895000000000003</v>
      </c>
      <c r="G36" s="36">
        <v>32.237000000000002</v>
      </c>
      <c r="H36" s="30">
        <v>4.6050000000000004</v>
      </c>
    </row>
    <row r="37" spans="1:8" ht="13.5" customHeight="1" x14ac:dyDescent="0.4">
      <c r="A37" t="s">
        <v>1005</v>
      </c>
      <c r="B37" s="72"/>
      <c r="C37" s="27" t="s">
        <v>969</v>
      </c>
      <c r="D37" s="28">
        <v>68</v>
      </c>
      <c r="E37" s="42">
        <v>23.529</v>
      </c>
      <c r="F37" s="31">
        <v>29.411999999999999</v>
      </c>
      <c r="G37" s="30">
        <v>26.471</v>
      </c>
      <c r="H37" s="37">
        <v>20.588000000000001</v>
      </c>
    </row>
    <row r="38" spans="1:8" ht="13.5" customHeight="1" x14ac:dyDescent="0.4">
      <c r="A38" t="s">
        <v>1006</v>
      </c>
      <c r="B38" s="72"/>
      <c r="C38" s="27" t="s">
        <v>970</v>
      </c>
      <c r="D38" s="28">
        <v>149</v>
      </c>
      <c r="E38" s="29">
        <v>38.255000000000003</v>
      </c>
      <c r="F38" s="31">
        <v>29.53</v>
      </c>
      <c r="G38" s="30">
        <v>21.477</v>
      </c>
      <c r="H38" s="30">
        <v>10.738</v>
      </c>
    </row>
    <row r="39" spans="1:8" ht="13.5" customHeight="1" x14ac:dyDescent="0.4">
      <c r="A39" t="s">
        <v>1007</v>
      </c>
      <c r="B39" s="72"/>
      <c r="C39" s="27" t="s">
        <v>971</v>
      </c>
      <c r="D39" s="28">
        <v>170</v>
      </c>
      <c r="E39" s="29">
        <v>39.411999999999999</v>
      </c>
      <c r="F39" s="31">
        <v>29.411999999999999</v>
      </c>
      <c r="G39" s="30">
        <v>22.353000000000002</v>
      </c>
      <c r="H39" s="30">
        <v>8.8239999999999998</v>
      </c>
    </row>
    <row r="40" spans="1:8" ht="13.5" customHeight="1" x14ac:dyDescent="0.4">
      <c r="A40" t="s">
        <v>1008</v>
      </c>
      <c r="B40" s="72"/>
      <c r="C40" s="27" t="s">
        <v>972</v>
      </c>
      <c r="D40" s="28">
        <v>225</v>
      </c>
      <c r="E40" s="29">
        <v>39.110999999999997</v>
      </c>
      <c r="F40" s="30">
        <v>38.667000000000002</v>
      </c>
      <c r="G40" s="31">
        <v>17.777999999999999</v>
      </c>
      <c r="H40" s="30">
        <v>4.444</v>
      </c>
    </row>
    <row r="41" spans="1:8" ht="13.5" customHeight="1" x14ac:dyDescent="0.4">
      <c r="A41" t="s">
        <v>1009</v>
      </c>
      <c r="B41" s="72"/>
      <c r="C41" s="27" t="s">
        <v>973</v>
      </c>
      <c r="D41" s="28">
        <v>181</v>
      </c>
      <c r="E41" s="39">
        <v>46.408999999999999</v>
      </c>
      <c r="F41" s="30">
        <v>33.149000000000001</v>
      </c>
      <c r="G41" s="31">
        <v>16.021999999999998</v>
      </c>
      <c r="H41" s="30">
        <v>4.42</v>
      </c>
    </row>
    <row r="42" spans="1:8" ht="13.5" customHeight="1" x14ac:dyDescent="0.4">
      <c r="A42" t="s">
        <v>1010</v>
      </c>
      <c r="B42" s="72"/>
      <c r="C42" s="27" t="s">
        <v>974</v>
      </c>
      <c r="D42" s="28">
        <v>87</v>
      </c>
      <c r="E42" s="39">
        <v>52.874000000000002</v>
      </c>
      <c r="F42" s="31">
        <v>26.437000000000001</v>
      </c>
      <c r="G42" s="31">
        <v>17.241</v>
      </c>
      <c r="H42" s="30">
        <v>3.448</v>
      </c>
    </row>
    <row r="43" spans="1:8" ht="13.5" customHeight="1" x14ac:dyDescent="0.4">
      <c r="A43" t="s">
        <v>1011</v>
      </c>
      <c r="B43" s="72"/>
      <c r="C43" s="27" t="s">
        <v>975</v>
      </c>
      <c r="D43" s="28">
        <v>70</v>
      </c>
      <c r="E43" s="42">
        <v>20</v>
      </c>
      <c r="F43" s="36">
        <v>42.856999999999999</v>
      </c>
      <c r="G43" s="36">
        <v>32.856999999999999</v>
      </c>
      <c r="H43" s="30">
        <v>4.2859999999999996</v>
      </c>
    </row>
    <row r="44" spans="1:8" ht="13.5" customHeight="1" x14ac:dyDescent="0.4">
      <c r="A44" t="s">
        <v>1012</v>
      </c>
      <c r="B44" s="72"/>
      <c r="C44" s="27" t="s">
        <v>976</v>
      </c>
      <c r="D44" s="28">
        <v>166</v>
      </c>
      <c r="E44" s="29">
        <v>32.53</v>
      </c>
      <c r="F44" s="30">
        <v>33.133000000000003</v>
      </c>
      <c r="G44" s="30">
        <v>25.904</v>
      </c>
      <c r="H44" s="30">
        <v>8.4339999999999993</v>
      </c>
    </row>
    <row r="45" spans="1:8" ht="13.5" customHeight="1" x14ac:dyDescent="0.4">
      <c r="A45" t="s">
        <v>1013</v>
      </c>
      <c r="B45" s="72"/>
      <c r="C45" s="27" t="s">
        <v>977</v>
      </c>
      <c r="D45" s="28">
        <v>183</v>
      </c>
      <c r="E45" s="43">
        <v>40.436999999999998</v>
      </c>
      <c r="F45" s="30">
        <v>31.693999999999999</v>
      </c>
      <c r="G45" s="30">
        <v>20.765000000000001</v>
      </c>
      <c r="H45" s="30">
        <v>7.1040000000000001</v>
      </c>
    </row>
    <row r="46" spans="1:8" ht="13.5" customHeight="1" x14ac:dyDescent="0.4">
      <c r="A46" t="s">
        <v>1014</v>
      </c>
      <c r="B46" s="72"/>
      <c r="C46" s="27" t="s">
        <v>978</v>
      </c>
      <c r="D46" s="28">
        <v>235</v>
      </c>
      <c r="E46" s="43">
        <v>40.426000000000002</v>
      </c>
      <c r="F46" s="30">
        <v>35.319000000000003</v>
      </c>
      <c r="G46" s="30">
        <v>21.702000000000002</v>
      </c>
      <c r="H46" s="30">
        <v>2.5529999999999999</v>
      </c>
    </row>
    <row r="47" spans="1:8" ht="13.5" customHeight="1" x14ac:dyDescent="0.4">
      <c r="A47" t="s">
        <v>1015</v>
      </c>
      <c r="B47" s="72"/>
      <c r="C47" s="27" t="s">
        <v>979</v>
      </c>
      <c r="D47" s="28">
        <v>194</v>
      </c>
      <c r="E47" s="29">
        <v>36.597999999999999</v>
      </c>
      <c r="F47" s="36">
        <v>40.206000000000003</v>
      </c>
      <c r="G47" s="30">
        <v>21.134</v>
      </c>
      <c r="H47" s="30">
        <v>2.0619999999999998</v>
      </c>
    </row>
    <row r="48" spans="1:8" ht="13.5" customHeight="1" x14ac:dyDescent="0.4">
      <c r="A48" t="s">
        <v>1016</v>
      </c>
      <c r="B48" s="73"/>
      <c r="C48" s="23" t="s">
        <v>980</v>
      </c>
      <c r="D48" s="24">
        <v>96</v>
      </c>
      <c r="E48" s="53">
        <v>27.082999999999998</v>
      </c>
      <c r="F48" s="26">
        <v>38.542000000000002</v>
      </c>
      <c r="G48" s="32">
        <v>30.207999999999998</v>
      </c>
      <c r="H48" s="26">
        <v>4.1669999999999998</v>
      </c>
    </row>
    <row r="49" spans="1:8" ht="13.5" customHeight="1" x14ac:dyDescent="0.4">
      <c r="A49" t="s">
        <v>993</v>
      </c>
      <c r="B49" s="71" t="s">
        <v>2300</v>
      </c>
      <c r="C49" s="19" t="s">
        <v>981</v>
      </c>
      <c r="D49" s="20">
        <v>76</v>
      </c>
      <c r="E49" s="62">
        <v>26.315999999999999</v>
      </c>
      <c r="F49" s="22">
        <v>30.263000000000002</v>
      </c>
      <c r="G49" s="34">
        <v>35.526000000000003</v>
      </c>
      <c r="H49" s="22">
        <v>7.8949999999999996</v>
      </c>
    </row>
    <row r="50" spans="1:8" ht="13.5" customHeight="1" x14ac:dyDescent="0.4">
      <c r="A50" t="s">
        <v>994</v>
      </c>
      <c r="B50" s="72"/>
      <c r="C50" s="27" t="s">
        <v>982</v>
      </c>
      <c r="D50" s="28">
        <v>376</v>
      </c>
      <c r="E50" s="29">
        <v>30.850999999999999</v>
      </c>
      <c r="F50" s="30">
        <v>36.968000000000004</v>
      </c>
      <c r="G50" s="30">
        <v>26.596</v>
      </c>
      <c r="H50" s="30">
        <v>5.585</v>
      </c>
    </row>
    <row r="51" spans="1:8" ht="13.5" customHeight="1" x14ac:dyDescent="0.4">
      <c r="A51" t="s">
        <v>995</v>
      </c>
      <c r="B51" s="72"/>
      <c r="C51" s="27" t="s">
        <v>983</v>
      </c>
      <c r="D51" s="28">
        <v>1504</v>
      </c>
      <c r="E51" s="29">
        <v>33.576999999999998</v>
      </c>
      <c r="F51" s="30">
        <v>34.042999999999999</v>
      </c>
      <c r="G51" s="30">
        <v>25.797999999999998</v>
      </c>
      <c r="H51" s="30">
        <v>6.5819999999999999</v>
      </c>
    </row>
    <row r="52" spans="1:8" ht="13.5" customHeight="1" x14ac:dyDescent="0.4">
      <c r="A52" t="s">
        <v>996</v>
      </c>
      <c r="B52" s="72"/>
      <c r="C52" s="27" t="s">
        <v>984</v>
      </c>
      <c r="D52" s="28">
        <v>616</v>
      </c>
      <c r="E52" s="29">
        <v>35.226999999999997</v>
      </c>
      <c r="F52" s="30">
        <v>35.877000000000002</v>
      </c>
      <c r="G52" s="30">
        <v>25</v>
      </c>
      <c r="H52" s="30">
        <v>3.8959999999999999</v>
      </c>
    </row>
    <row r="53" spans="1:8" ht="13.5" customHeight="1" x14ac:dyDescent="0.4">
      <c r="A53" t="s">
        <v>997</v>
      </c>
      <c r="B53" s="72"/>
      <c r="C53" s="27" t="s">
        <v>985</v>
      </c>
      <c r="D53" s="28">
        <v>193</v>
      </c>
      <c r="E53" s="29">
        <v>36.268999999999998</v>
      </c>
      <c r="F53" s="30">
        <v>36.268999999999998</v>
      </c>
      <c r="G53" s="30">
        <v>23.315999999999999</v>
      </c>
      <c r="H53" s="30">
        <v>4.1449999999999996</v>
      </c>
    </row>
    <row r="54" spans="1:8" ht="13.5" customHeight="1" x14ac:dyDescent="0.4">
      <c r="A54" t="s">
        <v>998</v>
      </c>
      <c r="B54" s="72"/>
      <c r="C54" s="27" t="s">
        <v>986</v>
      </c>
      <c r="D54" s="28">
        <v>146</v>
      </c>
      <c r="E54" s="29">
        <v>36.985999999999997</v>
      </c>
      <c r="F54" s="30">
        <v>34.247</v>
      </c>
      <c r="G54" s="30">
        <v>23.972999999999999</v>
      </c>
      <c r="H54" s="30">
        <v>4.7949999999999999</v>
      </c>
    </row>
    <row r="55" spans="1:8" ht="13.5" customHeight="1" x14ac:dyDescent="0.4">
      <c r="A55" t="s">
        <v>999</v>
      </c>
      <c r="B55" s="72"/>
      <c r="C55" s="27" t="s">
        <v>987</v>
      </c>
      <c r="D55" s="28">
        <v>748</v>
      </c>
      <c r="E55" s="29">
        <v>34.491999999999997</v>
      </c>
      <c r="F55" s="30">
        <v>35.829000000000001</v>
      </c>
      <c r="G55" s="30">
        <v>24.733000000000001</v>
      </c>
      <c r="H55" s="30">
        <v>4.9470000000000001</v>
      </c>
    </row>
    <row r="56" spans="1:8" ht="13.5" customHeight="1" x14ac:dyDescent="0.4">
      <c r="A56" t="s">
        <v>1000</v>
      </c>
      <c r="B56" s="72"/>
      <c r="C56" s="27" t="s">
        <v>988</v>
      </c>
      <c r="D56" s="28">
        <v>630</v>
      </c>
      <c r="E56" s="29">
        <v>35.555999999999997</v>
      </c>
      <c r="F56" s="30">
        <v>36.348999999999997</v>
      </c>
      <c r="G56" s="30">
        <v>22.381</v>
      </c>
      <c r="H56" s="30">
        <v>5.7140000000000004</v>
      </c>
    </row>
    <row r="57" spans="1:8" ht="13.5" customHeight="1" x14ac:dyDescent="0.4">
      <c r="A57" t="s">
        <v>1001</v>
      </c>
      <c r="B57" s="72"/>
      <c r="C57" s="27" t="s">
        <v>989</v>
      </c>
      <c r="D57" s="28">
        <v>536</v>
      </c>
      <c r="E57" s="52">
        <v>25.745999999999999</v>
      </c>
      <c r="F57" s="30">
        <v>34.515000000000001</v>
      </c>
      <c r="G57" s="30">
        <v>28.545000000000002</v>
      </c>
      <c r="H57" s="36">
        <v>11.194000000000001</v>
      </c>
    </row>
    <row r="58" spans="1:8" ht="13.5" customHeight="1" x14ac:dyDescent="0.4">
      <c r="A58" t="s">
        <v>1002</v>
      </c>
      <c r="B58" s="72"/>
      <c r="C58" s="27" t="s">
        <v>990</v>
      </c>
      <c r="D58" s="28">
        <v>435</v>
      </c>
      <c r="E58" s="39">
        <v>60.69</v>
      </c>
      <c r="F58" s="31">
        <v>25.516999999999999</v>
      </c>
      <c r="G58" s="41">
        <v>11.954000000000001</v>
      </c>
      <c r="H58" s="30">
        <v>1.839</v>
      </c>
    </row>
    <row r="59" spans="1:8" ht="13.5" customHeight="1" x14ac:dyDescent="0.4">
      <c r="A59" t="s">
        <v>1003</v>
      </c>
      <c r="B59" s="73"/>
      <c r="C59" s="23" t="s">
        <v>939</v>
      </c>
      <c r="D59" s="24">
        <v>104</v>
      </c>
      <c r="E59" s="25">
        <v>30.768999999999998</v>
      </c>
      <c r="F59" s="35">
        <v>45.192</v>
      </c>
      <c r="G59" s="45">
        <v>19.231000000000002</v>
      </c>
      <c r="H59" s="26">
        <v>4.8079999999999998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257259-54F1-4C63-A090-104351CA2174}">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HYPERLINK("#目次!A"&amp;ROW(目次!$A$321),"[T000311]")</f>
        <v>[T000311]</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1871</v>
      </c>
    </row>
    <row r="6" spans="1:8" ht="13.5" customHeight="1" x14ac:dyDescent="0.4">
      <c r="A6" t="s">
        <v>888</v>
      </c>
      <c r="B6" s="6" t="s">
        <v>623</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34.656999999999996</v>
      </c>
      <c r="F8" s="16">
        <v>33.277000000000001</v>
      </c>
      <c r="G8" s="16">
        <v>23.844000000000001</v>
      </c>
      <c r="H8" s="16">
        <v>8.2210000000000001</v>
      </c>
    </row>
    <row r="9" spans="1:8" ht="13.5" customHeight="1" x14ac:dyDescent="0.4">
      <c r="A9" t="s">
        <v>993</v>
      </c>
      <c r="B9" s="71" t="s">
        <v>2296</v>
      </c>
      <c r="C9" s="19" t="s">
        <v>941</v>
      </c>
      <c r="D9" s="20">
        <v>2675</v>
      </c>
      <c r="E9" s="21">
        <v>35.738</v>
      </c>
      <c r="F9" s="22">
        <v>32.223999999999997</v>
      </c>
      <c r="G9" s="22">
        <v>23.588999999999999</v>
      </c>
      <c r="H9" s="22">
        <v>8.4489999999999998</v>
      </c>
    </row>
    <row r="10" spans="1:8" ht="13.5" customHeight="1" x14ac:dyDescent="0.4">
      <c r="A10" t="s">
        <v>994</v>
      </c>
      <c r="B10" s="73"/>
      <c r="C10" s="23" t="s">
        <v>942</v>
      </c>
      <c r="D10" s="24">
        <v>2689</v>
      </c>
      <c r="E10" s="25">
        <v>33.581000000000003</v>
      </c>
      <c r="F10" s="26">
        <v>34.325000000000003</v>
      </c>
      <c r="G10" s="26">
        <v>24.097999999999999</v>
      </c>
      <c r="H10" s="26">
        <v>7.9960000000000004</v>
      </c>
    </row>
    <row r="11" spans="1:8" ht="13.5" customHeight="1" x14ac:dyDescent="0.4">
      <c r="A11" t="s">
        <v>993</v>
      </c>
      <c r="B11" s="71" t="s">
        <v>2297</v>
      </c>
      <c r="C11" s="19" t="s">
        <v>943</v>
      </c>
      <c r="D11" s="20">
        <v>190</v>
      </c>
      <c r="E11" s="56">
        <v>19.474</v>
      </c>
      <c r="F11" s="40">
        <v>23.158000000000001</v>
      </c>
      <c r="G11" s="34">
        <v>39.473999999999997</v>
      </c>
      <c r="H11" s="33">
        <v>17.895</v>
      </c>
    </row>
    <row r="12" spans="1:8" ht="13.5" customHeight="1" x14ac:dyDescent="0.4">
      <c r="A12" t="s">
        <v>994</v>
      </c>
      <c r="B12" s="72"/>
      <c r="C12" s="27" t="s">
        <v>944</v>
      </c>
      <c r="D12" s="28">
        <v>462</v>
      </c>
      <c r="E12" s="29">
        <v>35.064999999999998</v>
      </c>
      <c r="F12" s="30">
        <v>29.004000000000001</v>
      </c>
      <c r="G12" s="30">
        <v>25.324999999999999</v>
      </c>
      <c r="H12" s="30">
        <v>10.606</v>
      </c>
    </row>
    <row r="13" spans="1:8" ht="13.5" customHeight="1" x14ac:dyDescent="0.4">
      <c r="A13" t="s">
        <v>995</v>
      </c>
      <c r="B13" s="72"/>
      <c r="C13" s="27" t="s">
        <v>945</v>
      </c>
      <c r="D13" s="28">
        <v>552</v>
      </c>
      <c r="E13" s="29">
        <v>34.600999999999999</v>
      </c>
      <c r="F13" s="30">
        <v>33.332999999999998</v>
      </c>
      <c r="G13" s="30">
        <v>22.645</v>
      </c>
      <c r="H13" s="30">
        <v>9.42</v>
      </c>
    </row>
    <row r="14" spans="1:8" ht="13.5" customHeight="1" x14ac:dyDescent="0.4">
      <c r="A14" t="s">
        <v>996</v>
      </c>
      <c r="B14" s="72"/>
      <c r="C14" s="27" t="s">
        <v>946</v>
      </c>
      <c r="D14" s="28">
        <v>684</v>
      </c>
      <c r="E14" s="29">
        <v>37.134999999999998</v>
      </c>
      <c r="F14" s="30">
        <v>32.749000000000002</v>
      </c>
      <c r="G14" s="30">
        <v>23.391999999999999</v>
      </c>
      <c r="H14" s="30">
        <v>6.7249999999999996</v>
      </c>
    </row>
    <row r="15" spans="1:8" ht="13.5" customHeight="1" x14ac:dyDescent="0.4">
      <c r="A15" t="s">
        <v>997</v>
      </c>
      <c r="B15" s="72"/>
      <c r="C15" s="27" t="s">
        <v>947</v>
      </c>
      <c r="D15" s="28">
        <v>546</v>
      </c>
      <c r="E15" s="43">
        <v>40.292999999999999</v>
      </c>
      <c r="F15" s="30">
        <v>34.981999999999999</v>
      </c>
      <c r="G15" s="31">
        <v>18.315000000000001</v>
      </c>
      <c r="H15" s="30">
        <v>6.41</v>
      </c>
    </row>
    <row r="16" spans="1:8" ht="13.5" customHeight="1" x14ac:dyDescent="0.4">
      <c r="A16" t="s">
        <v>998</v>
      </c>
      <c r="B16" s="72"/>
      <c r="C16" s="27" t="s">
        <v>948</v>
      </c>
      <c r="D16" s="28">
        <v>241</v>
      </c>
      <c r="E16" s="29">
        <v>38.173999999999999</v>
      </c>
      <c r="F16" s="30">
        <v>35.270000000000003</v>
      </c>
      <c r="G16" s="30">
        <v>22.407</v>
      </c>
      <c r="H16" s="30">
        <v>4.149</v>
      </c>
    </row>
    <row r="17" spans="1:8" ht="13.5" customHeight="1" x14ac:dyDescent="0.4">
      <c r="A17" t="s">
        <v>999</v>
      </c>
      <c r="B17" s="72"/>
      <c r="C17" s="27" t="s">
        <v>949</v>
      </c>
      <c r="D17" s="28">
        <v>191</v>
      </c>
      <c r="E17" s="42">
        <v>23.56</v>
      </c>
      <c r="F17" s="30">
        <v>29.318999999999999</v>
      </c>
      <c r="G17" s="36">
        <v>32.460999999999999</v>
      </c>
      <c r="H17" s="36">
        <v>14.66</v>
      </c>
    </row>
    <row r="18" spans="1:8" ht="13.5" customHeight="1" x14ac:dyDescent="0.4">
      <c r="A18" t="s">
        <v>1000</v>
      </c>
      <c r="B18" s="72"/>
      <c r="C18" s="27" t="s">
        <v>950</v>
      </c>
      <c r="D18" s="28">
        <v>486</v>
      </c>
      <c r="E18" s="29">
        <v>30.041</v>
      </c>
      <c r="F18" s="30">
        <v>33.951000000000001</v>
      </c>
      <c r="G18" s="30">
        <v>26.542999999999999</v>
      </c>
      <c r="H18" s="30">
        <v>9.4649999999999999</v>
      </c>
    </row>
    <row r="19" spans="1:8" ht="13.5" customHeight="1" x14ac:dyDescent="0.4">
      <c r="A19" t="s">
        <v>1001</v>
      </c>
      <c r="B19" s="72"/>
      <c r="C19" s="27" t="s">
        <v>951</v>
      </c>
      <c r="D19" s="28">
        <v>536</v>
      </c>
      <c r="E19" s="29">
        <v>36.94</v>
      </c>
      <c r="F19" s="30">
        <v>33.209000000000003</v>
      </c>
      <c r="G19" s="30">
        <v>21.454999999999998</v>
      </c>
      <c r="H19" s="30">
        <v>8.3960000000000008</v>
      </c>
    </row>
    <row r="20" spans="1:8" ht="13.5" customHeight="1" x14ac:dyDescent="0.4">
      <c r="A20" t="s">
        <v>1002</v>
      </c>
      <c r="B20" s="72"/>
      <c r="C20" s="27" t="s">
        <v>952</v>
      </c>
      <c r="D20" s="28">
        <v>680</v>
      </c>
      <c r="E20" s="29">
        <v>34.853000000000002</v>
      </c>
      <c r="F20" s="30">
        <v>34.265000000000001</v>
      </c>
      <c r="G20" s="30">
        <v>24.559000000000001</v>
      </c>
      <c r="H20" s="30">
        <v>6.3239999999999998</v>
      </c>
    </row>
    <row r="21" spans="1:8" ht="13.5" customHeight="1" x14ac:dyDescent="0.4">
      <c r="A21" t="s">
        <v>1003</v>
      </c>
      <c r="B21" s="72"/>
      <c r="C21" s="27" t="s">
        <v>953</v>
      </c>
      <c r="D21" s="28">
        <v>548</v>
      </c>
      <c r="E21" s="29">
        <v>37.225999999999999</v>
      </c>
      <c r="F21" s="30">
        <v>37.043999999999997</v>
      </c>
      <c r="G21" s="30">
        <v>19.890999999999998</v>
      </c>
      <c r="H21" s="30">
        <v>5.8390000000000004</v>
      </c>
    </row>
    <row r="22" spans="1:8" ht="13.5" customHeight="1" x14ac:dyDescent="0.4">
      <c r="A22" t="s">
        <v>1004</v>
      </c>
      <c r="B22" s="73"/>
      <c r="C22" s="23" t="s">
        <v>954</v>
      </c>
      <c r="D22" s="24">
        <v>248</v>
      </c>
      <c r="E22" s="53">
        <v>29.434999999999999</v>
      </c>
      <c r="F22" s="26">
        <v>35.484000000000002</v>
      </c>
      <c r="G22" s="26">
        <v>26.613</v>
      </c>
      <c r="H22" s="26">
        <v>8.468</v>
      </c>
    </row>
    <row r="23" spans="1:8" ht="13.5" customHeight="1" x14ac:dyDescent="0.4">
      <c r="A23" t="s">
        <v>993</v>
      </c>
      <c r="B23" s="71" t="s">
        <v>2298</v>
      </c>
      <c r="C23" s="19" t="s">
        <v>955</v>
      </c>
      <c r="D23" s="20">
        <v>3540</v>
      </c>
      <c r="E23" s="21">
        <v>33.728999999999999</v>
      </c>
      <c r="F23" s="22">
        <v>33.558999999999997</v>
      </c>
      <c r="G23" s="22">
        <v>24.689</v>
      </c>
      <c r="H23" s="22">
        <v>8.0229999999999997</v>
      </c>
    </row>
    <row r="24" spans="1:8" ht="13.5" customHeight="1" x14ac:dyDescent="0.4">
      <c r="A24" t="s">
        <v>994</v>
      </c>
      <c r="B24" s="73"/>
      <c r="C24" s="23" t="s">
        <v>956</v>
      </c>
      <c r="D24" s="24">
        <v>1824</v>
      </c>
      <c r="E24" s="25">
        <v>36.457999999999998</v>
      </c>
      <c r="F24" s="26">
        <v>32.729999999999997</v>
      </c>
      <c r="G24" s="26">
        <v>22.204000000000001</v>
      </c>
      <c r="H24" s="26">
        <v>8.6069999999999993</v>
      </c>
    </row>
    <row r="25" spans="1:8" ht="13.5" customHeight="1" x14ac:dyDescent="0.4">
      <c r="A25" t="s">
        <v>993</v>
      </c>
      <c r="B25" s="71" t="s">
        <v>2299</v>
      </c>
      <c r="C25" s="19" t="s">
        <v>957</v>
      </c>
      <c r="D25" s="20">
        <v>122</v>
      </c>
      <c r="E25" s="56">
        <v>18.852</v>
      </c>
      <c r="F25" s="51">
        <v>25.41</v>
      </c>
      <c r="G25" s="34">
        <v>39.344000000000001</v>
      </c>
      <c r="H25" s="33">
        <v>16.393000000000001</v>
      </c>
    </row>
    <row r="26" spans="1:8" ht="13.5" customHeight="1" x14ac:dyDescent="0.4">
      <c r="A26" t="s">
        <v>994</v>
      </c>
      <c r="B26" s="72"/>
      <c r="C26" s="27" t="s">
        <v>958</v>
      </c>
      <c r="D26" s="28">
        <v>313</v>
      </c>
      <c r="E26" s="29">
        <v>34.505000000000003</v>
      </c>
      <c r="F26" s="30">
        <v>28.754000000000001</v>
      </c>
      <c r="G26" s="30">
        <v>26.518000000000001</v>
      </c>
      <c r="H26" s="30">
        <v>10.224</v>
      </c>
    </row>
    <row r="27" spans="1:8" ht="13.5" customHeight="1" x14ac:dyDescent="0.4">
      <c r="A27" t="s">
        <v>995</v>
      </c>
      <c r="B27" s="72"/>
      <c r="C27" s="27" t="s">
        <v>959</v>
      </c>
      <c r="D27" s="28">
        <v>382</v>
      </c>
      <c r="E27" s="29">
        <v>32.198999999999998</v>
      </c>
      <c r="F27" s="30">
        <v>35.601999999999997</v>
      </c>
      <c r="G27" s="30">
        <v>22.774999999999999</v>
      </c>
      <c r="H27" s="30">
        <v>9.4239999999999995</v>
      </c>
    </row>
    <row r="28" spans="1:8" ht="13.5" customHeight="1" x14ac:dyDescent="0.4">
      <c r="A28" t="s">
        <v>996</v>
      </c>
      <c r="B28" s="72"/>
      <c r="C28" s="27" t="s">
        <v>960</v>
      </c>
      <c r="D28" s="28">
        <v>459</v>
      </c>
      <c r="E28" s="29">
        <v>37.036999999999999</v>
      </c>
      <c r="F28" s="30">
        <v>32.898000000000003</v>
      </c>
      <c r="G28" s="30">
        <v>23.965</v>
      </c>
      <c r="H28" s="30">
        <v>6.1</v>
      </c>
    </row>
    <row r="29" spans="1:8" ht="13.5" customHeight="1" x14ac:dyDescent="0.4">
      <c r="A29" t="s">
        <v>997</v>
      </c>
      <c r="B29" s="72"/>
      <c r="C29" s="27" t="s">
        <v>961</v>
      </c>
      <c r="D29" s="28">
        <v>365</v>
      </c>
      <c r="E29" s="43">
        <v>39.725999999999999</v>
      </c>
      <c r="F29" s="30">
        <v>34.795000000000002</v>
      </c>
      <c r="G29" s="30">
        <v>19.452000000000002</v>
      </c>
      <c r="H29" s="30">
        <v>6.0270000000000001</v>
      </c>
    </row>
    <row r="30" spans="1:8" ht="13.5" customHeight="1" x14ac:dyDescent="0.4">
      <c r="A30" t="s">
        <v>998</v>
      </c>
      <c r="B30" s="72"/>
      <c r="C30" s="27" t="s">
        <v>962</v>
      </c>
      <c r="D30" s="28">
        <v>154</v>
      </c>
      <c r="E30" s="29">
        <v>34.415999999999997</v>
      </c>
      <c r="F30" s="36">
        <v>38.960999999999999</v>
      </c>
      <c r="G30" s="30">
        <v>23.376999999999999</v>
      </c>
      <c r="H30" s="30">
        <v>3.2469999999999999</v>
      </c>
    </row>
    <row r="31" spans="1:8" ht="13.5" customHeight="1" x14ac:dyDescent="0.4">
      <c r="A31" t="s">
        <v>999</v>
      </c>
      <c r="B31" s="72"/>
      <c r="C31" s="27" t="s">
        <v>963</v>
      </c>
      <c r="D31" s="28">
        <v>121</v>
      </c>
      <c r="E31" s="52">
        <v>27.273</v>
      </c>
      <c r="F31" s="31">
        <v>24.792999999999999</v>
      </c>
      <c r="G31" s="36">
        <v>32.231000000000002</v>
      </c>
      <c r="H31" s="36">
        <v>15.702</v>
      </c>
    </row>
    <row r="32" spans="1:8" ht="13.5" customHeight="1" x14ac:dyDescent="0.4">
      <c r="A32" t="s">
        <v>1000</v>
      </c>
      <c r="B32" s="72"/>
      <c r="C32" s="27" t="s">
        <v>964</v>
      </c>
      <c r="D32" s="28">
        <v>320</v>
      </c>
      <c r="E32" s="52">
        <v>28.125</v>
      </c>
      <c r="F32" s="30">
        <v>34.688000000000002</v>
      </c>
      <c r="G32" s="30">
        <v>27.187999999999999</v>
      </c>
      <c r="H32" s="30">
        <v>10</v>
      </c>
    </row>
    <row r="33" spans="1:8" ht="13.5" customHeight="1" x14ac:dyDescent="0.4">
      <c r="A33" t="s">
        <v>1001</v>
      </c>
      <c r="B33" s="72"/>
      <c r="C33" s="27" t="s">
        <v>965</v>
      </c>
      <c r="D33" s="28">
        <v>353</v>
      </c>
      <c r="E33" s="29">
        <v>35.127000000000002</v>
      </c>
      <c r="F33" s="30">
        <v>35.127000000000002</v>
      </c>
      <c r="G33" s="30">
        <v>22.096</v>
      </c>
      <c r="H33" s="30">
        <v>7.649</v>
      </c>
    </row>
    <row r="34" spans="1:8" ht="13.5" customHeight="1" x14ac:dyDescent="0.4">
      <c r="A34" t="s">
        <v>1002</v>
      </c>
      <c r="B34" s="72"/>
      <c r="C34" s="27" t="s">
        <v>966</v>
      </c>
      <c r="D34" s="28">
        <v>445</v>
      </c>
      <c r="E34" s="29">
        <v>32.36</v>
      </c>
      <c r="F34" s="30">
        <v>34.381999999999998</v>
      </c>
      <c r="G34" s="30">
        <v>26.742000000000001</v>
      </c>
      <c r="H34" s="30">
        <v>6.5170000000000003</v>
      </c>
    </row>
    <row r="35" spans="1:8" ht="13.5" customHeight="1" x14ac:dyDescent="0.4">
      <c r="A35" t="s">
        <v>1003</v>
      </c>
      <c r="B35" s="72"/>
      <c r="C35" s="27" t="s">
        <v>967</v>
      </c>
      <c r="D35" s="28">
        <v>354</v>
      </c>
      <c r="E35" s="29">
        <v>39.265999999999998</v>
      </c>
      <c r="F35" s="30">
        <v>35.027999999999999</v>
      </c>
      <c r="G35" s="30">
        <v>20.620999999999999</v>
      </c>
      <c r="H35" s="30">
        <v>5.085</v>
      </c>
    </row>
    <row r="36" spans="1:8" ht="13.5" customHeight="1" x14ac:dyDescent="0.4">
      <c r="A36" t="s">
        <v>1004</v>
      </c>
      <c r="B36" s="72"/>
      <c r="C36" s="27" t="s">
        <v>968</v>
      </c>
      <c r="D36" s="28">
        <v>152</v>
      </c>
      <c r="E36" s="52">
        <v>27.632000000000001</v>
      </c>
      <c r="F36" s="30">
        <v>33.552999999999997</v>
      </c>
      <c r="G36" s="30">
        <v>28.289000000000001</v>
      </c>
      <c r="H36" s="30">
        <v>10.526</v>
      </c>
    </row>
    <row r="37" spans="1:8" ht="13.5" customHeight="1" x14ac:dyDescent="0.4">
      <c r="A37" t="s">
        <v>1005</v>
      </c>
      <c r="B37" s="72"/>
      <c r="C37" s="27" t="s">
        <v>969</v>
      </c>
      <c r="D37" s="28">
        <v>68</v>
      </c>
      <c r="E37" s="42">
        <v>20.588000000000001</v>
      </c>
      <c r="F37" s="41">
        <v>19.117999999999999</v>
      </c>
      <c r="G37" s="37">
        <v>39.706000000000003</v>
      </c>
      <c r="H37" s="37">
        <v>20.588000000000001</v>
      </c>
    </row>
    <row r="38" spans="1:8" ht="13.5" customHeight="1" x14ac:dyDescent="0.4">
      <c r="A38" t="s">
        <v>1006</v>
      </c>
      <c r="B38" s="72"/>
      <c r="C38" s="27" t="s">
        <v>970</v>
      </c>
      <c r="D38" s="28">
        <v>149</v>
      </c>
      <c r="E38" s="29">
        <v>36.241999999999997</v>
      </c>
      <c r="F38" s="30">
        <v>29.53</v>
      </c>
      <c r="G38" s="30">
        <v>22.818999999999999</v>
      </c>
      <c r="H38" s="30">
        <v>11.409000000000001</v>
      </c>
    </row>
    <row r="39" spans="1:8" ht="13.5" customHeight="1" x14ac:dyDescent="0.4">
      <c r="A39" t="s">
        <v>1007</v>
      </c>
      <c r="B39" s="72"/>
      <c r="C39" s="27" t="s">
        <v>971</v>
      </c>
      <c r="D39" s="28">
        <v>170</v>
      </c>
      <c r="E39" s="43">
        <v>40</v>
      </c>
      <c r="F39" s="31">
        <v>28.234999999999999</v>
      </c>
      <c r="G39" s="30">
        <v>22.353000000000002</v>
      </c>
      <c r="H39" s="30">
        <v>9.4120000000000008</v>
      </c>
    </row>
    <row r="40" spans="1:8" ht="13.5" customHeight="1" x14ac:dyDescent="0.4">
      <c r="A40" t="s">
        <v>1008</v>
      </c>
      <c r="B40" s="72"/>
      <c r="C40" s="27" t="s">
        <v>972</v>
      </c>
      <c r="D40" s="28">
        <v>225</v>
      </c>
      <c r="E40" s="29">
        <v>37.332999999999998</v>
      </c>
      <c r="F40" s="30">
        <v>32.444000000000003</v>
      </c>
      <c r="G40" s="30">
        <v>22.222000000000001</v>
      </c>
      <c r="H40" s="30">
        <v>8</v>
      </c>
    </row>
    <row r="41" spans="1:8" ht="13.5" customHeight="1" x14ac:dyDescent="0.4">
      <c r="A41" t="s">
        <v>1009</v>
      </c>
      <c r="B41" s="72"/>
      <c r="C41" s="27" t="s">
        <v>973</v>
      </c>
      <c r="D41" s="28">
        <v>181</v>
      </c>
      <c r="E41" s="43">
        <v>41.436</v>
      </c>
      <c r="F41" s="30">
        <v>35.359000000000002</v>
      </c>
      <c r="G41" s="31">
        <v>16.021999999999998</v>
      </c>
      <c r="H41" s="30">
        <v>7.1820000000000004</v>
      </c>
    </row>
    <row r="42" spans="1:8" ht="13.5" customHeight="1" x14ac:dyDescent="0.4">
      <c r="A42" t="s">
        <v>1010</v>
      </c>
      <c r="B42" s="72"/>
      <c r="C42" s="27" t="s">
        <v>974</v>
      </c>
      <c r="D42" s="28">
        <v>87</v>
      </c>
      <c r="E42" s="39">
        <v>44.828000000000003</v>
      </c>
      <c r="F42" s="30">
        <v>28.736000000000001</v>
      </c>
      <c r="G42" s="30">
        <v>20.69</v>
      </c>
      <c r="H42" s="30">
        <v>5.7469999999999999</v>
      </c>
    </row>
    <row r="43" spans="1:8" ht="13.5" customHeight="1" x14ac:dyDescent="0.4">
      <c r="A43" t="s">
        <v>1011</v>
      </c>
      <c r="B43" s="72"/>
      <c r="C43" s="27" t="s">
        <v>975</v>
      </c>
      <c r="D43" s="28">
        <v>70</v>
      </c>
      <c r="E43" s="42">
        <v>17.143000000000001</v>
      </c>
      <c r="F43" s="30">
        <v>37.143000000000001</v>
      </c>
      <c r="G43" s="36">
        <v>32.856999999999999</v>
      </c>
      <c r="H43" s="30">
        <v>12.856999999999999</v>
      </c>
    </row>
    <row r="44" spans="1:8" ht="13.5" customHeight="1" x14ac:dyDescent="0.4">
      <c r="A44" t="s">
        <v>1012</v>
      </c>
      <c r="B44" s="72"/>
      <c r="C44" s="27" t="s">
        <v>976</v>
      </c>
      <c r="D44" s="28">
        <v>166</v>
      </c>
      <c r="E44" s="29">
        <v>33.734999999999999</v>
      </c>
      <c r="F44" s="30">
        <v>32.53</v>
      </c>
      <c r="G44" s="30">
        <v>25.300999999999998</v>
      </c>
      <c r="H44" s="30">
        <v>8.4339999999999993</v>
      </c>
    </row>
    <row r="45" spans="1:8" ht="13.5" customHeight="1" x14ac:dyDescent="0.4">
      <c r="A45" t="s">
        <v>1013</v>
      </c>
      <c r="B45" s="72"/>
      <c r="C45" s="27" t="s">
        <v>977</v>
      </c>
      <c r="D45" s="28">
        <v>183</v>
      </c>
      <c r="E45" s="43">
        <v>40.436999999999998</v>
      </c>
      <c r="F45" s="30">
        <v>29.507999999999999</v>
      </c>
      <c r="G45" s="30">
        <v>20.219000000000001</v>
      </c>
      <c r="H45" s="30">
        <v>9.8360000000000003</v>
      </c>
    </row>
    <row r="46" spans="1:8" ht="13.5" customHeight="1" x14ac:dyDescent="0.4">
      <c r="A46" t="s">
        <v>1014</v>
      </c>
      <c r="B46" s="72"/>
      <c r="C46" s="27" t="s">
        <v>978</v>
      </c>
      <c r="D46" s="28">
        <v>235</v>
      </c>
      <c r="E46" s="29">
        <v>39.573999999999998</v>
      </c>
      <c r="F46" s="30">
        <v>34.042999999999999</v>
      </c>
      <c r="G46" s="30">
        <v>20.425999999999998</v>
      </c>
      <c r="H46" s="30">
        <v>5.9569999999999999</v>
      </c>
    </row>
    <row r="47" spans="1:8" ht="13.5" customHeight="1" x14ac:dyDescent="0.4">
      <c r="A47" t="s">
        <v>1015</v>
      </c>
      <c r="B47" s="72"/>
      <c r="C47" s="27" t="s">
        <v>979</v>
      </c>
      <c r="D47" s="28">
        <v>194</v>
      </c>
      <c r="E47" s="29">
        <v>33.505000000000003</v>
      </c>
      <c r="F47" s="36">
        <v>40.722000000000001</v>
      </c>
      <c r="G47" s="31">
        <v>18.556999999999999</v>
      </c>
      <c r="H47" s="30">
        <v>7.2160000000000002</v>
      </c>
    </row>
    <row r="48" spans="1:8" ht="13.5" customHeight="1" x14ac:dyDescent="0.4">
      <c r="A48" t="s">
        <v>1016</v>
      </c>
      <c r="B48" s="73"/>
      <c r="C48" s="23" t="s">
        <v>980</v>
      </c>
      <c r="D48" s="24">
        <v>96</v>
      </c>
      <c r="E48" s="25">
        <v>32.292000000000002</v>
      </c>
      <c r="F48" s="32">
        <v>38.542000000000002</v>
      </c>
      <c r="G48" s="26">
        <v>23.957999999999998</v>
      </c>
      <c r="H48" s="26">
        <v>5.2080000000000002</v>
      </c>
    </row>
    <row r="49" spans="1:8" ht="13.5" customHeight="1" x14ac:dyDescent="0.4">
      <c r="A49" t="s">
        <v>993</v>
      </c>
      <c r="B49" s="71" t="s">
        <v>2300</v>
      </c>
      <c r="C49" s="19" t="s">
        <v>981</v>
      </c>
      <c r="D49" s="20">
        <v>76</v>
      </c>
      <c r="E49" s="56">
        <v>21.053000000000001</v>
      </c>
      <c r="F49" s="22">
        <v>31.579000000000001</v>
      </c>
      <c r="G49" s="33">
        <v>30.263000000000002</v>
      </c>
      <c r="H49" s="33">
        <v>17.105</v>
      </c>
    </row>
    <row r="50" spans="1:8" ht="13.5" customHeight="1" x14ac:dyDescent="0.4">
      <c r="A50" t="s">
        <v>994</v>
      </c>
      <c r="B50" s="72"/>
      <c r="C50" s="27" t="s">
        <v>982</v>
      </c>
      <c r="D50" s="28">
        <v>376</v>
      </c>
      <c r="E50" s="52">
        <v>27.66</v>
      </c>
      <c r="F50" s="30">
        <v>36.17</v>
      </c>
      <c r="G50" s="30">
        <v>25.797999999999998</v>
      </c>
      <c r="H50" s="30">
        <v>10.372</v>
      </c>
    </row>
    <row r="51" spans="1:8" ht="13.5" customHeight="1" x14ac:dyDescent="0.4">
      <c r="A51" t="s">
        <v>995</v>
      </c>
      <c r="B51" s="72"/>
      <c r="C51" s="27" t="s">
        <v>983</v>
      </c>
      <c r="D51" s="28">
        <v>1504</v>
      </c>
      <c r="E51" s="29">
        <v>32.646000000000001</v>
      </c>
      <c r="F51" s="30">
        <v>34.972999999999999</v>
      </c>
      <c r="G51" s="30">
        <v>24.468</v>
      </c>
      <c r="H51" s="30">
        <v>7.9119999999999999</v>
      </c>
    </row>
    <row r="52" spans="1:8" ht="13.5" customHeight="1" x14ac:dyDescent="0.4">
      <c r="A52" t="s">
        <v>996</v>
      </c>
      <c r="B52" s="72"/>
      <c r="C52" s="27" t="s">
        <v>984</v>
      </c>
      <c r="D52" s="28">
        <v>616</v>
      </c>
      <c r="E52" s="29">
        <v>32.630000000000003</v>
      </c>
      <c r="F52" s="30">
        <v>33.765999999999998</v>
      </c>
      <c r="G52" s="30">
        <v>25.486999999999998</v>
      </c>
      <c r="H52" s="30">
        <v>8.1170000000000009</v>
      </c>
    </row>
    <row r="53" spans="1:8" ht="13.5" customHeight="1" x14ac:dyDescent="0.4">
      <c r="A53" t="s">
        <v>997</v>
      </c>
      <c r="B53" s="72"/>
      <c r="C53" s="27" t="s">
        <v>985</v>
      </c>
      <c r="D53" s="28">
        <v>193</v>
      </c>
      <c r="E53" s="29">
        <v>39.378</v>
      </c>
      <c r="F53" s="30">
        <v>32.642000000000003</v>
      </c>
      <c r="G53" s="30">
        <v>23.834</v>
      </c>
      <c r="H53" s="30">
        <v>4.1449999999999996</v>
      </c>
    </row>
    <row r="54" spans="1:8" ht="13.5" customHeight="1" x14ac:dyDescent="0.4">
      <c r="A54" t="s">
        <v>998</v>
      </c>
      <c r="B54" s="72"/>
      <c r="C54" s="27" t="s">
        <v>986</v>
      </c>
      <c r="D54" s="28">
        <v>146</v>
      </c>
      <c r="E54" s="29">
        <v>38.356000000000002</v>
      </c>
      <c r="F54" s="30">
        <v>32.192</v>
      </c>
      <c r="G54" s="30">
        <v>26.027000000000001</v>
      </c>
      <c r="H54" s="30">
        <v>3.4249999999999998</v>
      </c>
    </row>
    <row r="55" spans="1:8" ht="13.5" customHeight="1" x14ac:dyDescent="0.4">
      <c r="A55" t="s">
        <v>999</v>
      </c>
      <c r="B55" s="72"/>
      <c r="C55" s="27" t="s">
        <v>987</v>
      </c>
      <c r="D55" s="28">
        <v>748</v>
      </c>
      <c r="E55" s="29">
        <v>32.085999999999999</v>
      </c>
      <c r="F55" s="30">
        <v>37.968000000000004</v>
      </c>
      <c r="G55" s="30">
        <v>22.995000000000001</v>
      </c>
      <c r="H55" s="30">
        <v>6.952</v>
      </c>
    </row>
    <row r="56" spans="1:8" ht="13.5" customHeight="1" x14ac:dyDescent="0.4">
      <c r="A56" t="s">
        <v>1000</v>
      </c>
      <c r="B56" s="72"/>
      <c r="C56" s="27" t="s">
        <v>988</v>
      </c>
      <c r="D56" s="28">
        <v>630</v>
      </c>
      <c r="E56" s="43">
        <v>39.841000000000001</v>
      </c>
      <c r="F56" s="30">
        <v>31.111000000000001</v>
      </c>
      <c r="G56" s="30">
        <v>20.952000000000002</v>
      </c>
      <c r="H56" s="30">
        <v>8.0950000000000006</v>
      </c>
    </row>
    <row r="57" spans="1:8" ht="13.5" customHeight="1" x14ac:dyDescent="0.4">
      <c r="A57" t="s">
        <v>1001</v>
      </c>
      <c r="B57" s="72"/>
      <c r="C57" s="27" t="s">
        <v>989</v>
      </c>
      <c r="D57" s="28">
        <v>536</v>
      </c>
      <c r="E57" s="42">
        <v>23.693999999999999</v>
      </c>
      <c r="F57" s="30">
        <v>29.478000000000002</v>
      </c>
      <c r="G57" s="36">
        <v>32.090000000000003</v>
      </c>
      <c r="H57" s="36">
        <v>14.739000000000001</v>
      </c>
    </row>
    <row r="58" spans="1:8" ht="13.5" customHeight="1" x14ac:dyDescent="0.4">
      <c r="A58" t="s">
        <v>1002</v>
      </c>
      <c r="B58" s="72"/>
      <c r="C58" s="27" t="s">
        <v>990</v>
      </c>
      <c r="D58" s="28">
        <v>435</v>
      </c>
      <c r="E58" s="39">
        <v>62.069000000000003</v>
      </c>
      <c r="F58" s="31">
        <v>23.908000000000001</v>
      </c>
      <c r="G58" s="41">
        <v>11.724</v>
      </c>
      <c r="H58" s="31">
        <v>2.2989999999999999</v>
      </c>
    </row>
    <row r="59" spans="1:8" ht="13.5" customHeight="1" x14ac:dyDescent="0.4">
      <c r="A59" t="s">
        <v>1003</v>
      </c>
      <c r="B59" s="73"/>
      <c r="C59" s="23" t="s">
        <v>939</v>
      </c>
      <c r="D59" s="24">
        <v>104</v>
      </c>
      <c r="E59" s="53">
        <v>25.962</v>
      </c>
      <c r="F59" s="26">
        <v>37.5</v>
      </c>
      <c r="G59" s="26">
        <v>22.114999999999998</v>
      </c>
      <c r="H59" s="32">
        <v>14.423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35A452-FB3D-4C84-B9E4-4D2076237DB8}">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HYPERLINK("#目次!A"&amp;ROW(目次!$A$322),"[T000312]")</f>
        <v>[T000312]</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1873</v>
      </c>
    </row>
    <row r="6" spans="1:8" ht="13.5" customHeight="1" x14ac:dyDescent="0.4">
      <c r="A6" t="s">
        <v>888</v>
      </c>
      <c r="B6" s="6" t="s">
        <v>625</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40.585000000000001</v>
      </c>
      <c r="F8" s="16">
        <v>33.631999999999998</v>
      </c>
      <c r="G8" s="16">
        <v>20.655999999999999</v>
      </c>
      <c r="H8" s="16">
        <v>5.1269999999999998</v>
      </c>
    </row>
    <row r="9" spans="1:8" ht="13.5" customHeight="1" x14ac:dyDescent="0.4">
      <c r="A9" t="s">
        <v>993</v>
      </c>
      <c r="B9" s="71" t="s">
        <v>2296</v>
      </c>
      <c r="C9" s="19" t="s">
        <v>941</v>
      </c>
      <c r="D9" s="20">
        <v>2675</v>
      </c>
      <c r="E9" s="21">
        <v>41.345999999999997</v>
      </c>
      <c r="F9" s="22">
        <v>32.448999999999998</v>
      </c>
      <c r="G9" s="22">
        <v>20.71</v>
      </c>
      <c r="H9" s="22">
        <v>5.4950000000000001</v>
      </c>
    </row>
    <row r="10" spans="1:8" ht="13.5" customHeight="1" x14ac:dyDescent="0.4">
      <c r="A10" t="s">
        <v>994</v>
      </c>
      <c r="B10" s="73"/>
      <c r="C10" s="23" t="s">
        <v>942</v>
      </c>
      <c r="D10" s="24">
        <v>2689</v>
      </c>
      <c r="E10" s="25">
        <v>39.829000000000001</v>
      </c>
      <c r="F10" s="26">
        <v>34.808</v>
      </c>
      <c r="G10" s="26">
        <v>20.602</v>
      </c>
      <c r="H10" s="26">
        <v>4.76</v>
      </c>
    </row>
    <row r="11" spans="1:8" ht="13.5" customHeight="1" x14ac:dyDescent="0.4">
      <c r="A11" t="s">
        <v>993</v>
      </c>
      <c r="B11" s="71" t="s">
        <v>2297</v>
      </c>
      <c r="C11" s="19" t="s">
        <v>943</v>
      </c>
      <c r="D11" s="20">
        <v>190</v>
      </c>
      <c r="E11" s="56">
        <v>25.263000000000002</v>
      </c>
      <c r="F11" s="51">
        <v>27.895</v>
      </c>
      <c r="G11" s="34">
        <v>31.053000000000001</v>
      </c>
      <c r="H11" s="34">
        <v>15.789</v>
      </c>
    </row>
    <row r="12" spans="1:8" ht="13.5" customHeight="1" x14ac:dyDescent="0.4">
      <c r="A12" t="s">
        <v>994</v>
      </c>
      <c r="B12" s="72"/>
      <c r="C12" s="27" t="s">
        <v>944</v>
      </c>
      <c r="D12" s="28">
        <v>462</v>
      </c>
      <c r="E12" s="29">
        <v>38.311999999999998</v>
      </c>
      <c r="F12" s="30">
        <v>31.602</v>
      </c>
      <c r="G12" s="30">
        <v>22.727</v>
      </c>
      <c r="H12" s="30">
        <v>7.359</v>
      </c>
    </row>
    <row r="13" spans="1:8" ht="13.5" customHeight="1" x14ac:dyDescent="0.4">
      <c r="A13" t="s">
        <v>995</v>
      </c>
      <c r="B13" s="72"/>
      <c r="C13" s="27" t="s">
        <v>945</v>
      </c>
      <c r="D13" s="28">
        <v>552</v>
      </c>
      <c r="E13" s="29">
        <v>40.942</v>
      </c>
      <c r="F13" s="30">
        <v>32.79</v>
      </c>
      <c r="G13" s="30">
        <v>19.745999999999999</v>
      </c>
      <c r="H13" s="30">
        <v>6.5220000000000002</v>
      </c>
    </row>
    <row r="14" spans="1:8" ht="13.5" customHeight="1" x14ac:dyDescent="0.4">
      <c r="A14" t="s">
        <v>996</v>
      </c>
      <c r="B14" s="72"/>
      <c r="C14" s="27" t="s">
        <v>946</v>
      </c>
      <c r="D14" s="28">
        <v>684</v>
      </c>
      <c r="E14" s="29">
        <v>41.667000000000002</v>
      </c>
      <c r="F14" s="30">
        <v>34.356999999999999</v>
      </c>
      <c r="G14" s="30">
        <v>19.591000000000001</v>
      </c>
      <c r="H14" s="30">
        <v>4.3860000000000001</v>
      </c>
    </row>
    <row r="15" spans="1:8" ht="13.5" customHeight="1" x14ac:dyDescent="0.4">
      <c r="A15" t="s">
        <v>997</v>
      </c>
      <c r="B15" s="72"/>
      <c r="C15" s="27" t="s">
        <v>947</v>
      </c>
      <c r="D15" s="28">
        <v>546</v>
      </c>
      <c r="E15" s="43">
        <v>47.619</v>
      </c>
      <c r="F15" s="30">
        <v>32.234000000000002</v>
      </c>
      <c r="G15" s="30">
        <v>17.216000000000001</v>
      </c>
      <c r="H15" s="30">
        <v>2.93</v>
      </c>
    </row>
    <row r="16" spans="1:8" ht="13.5" customHeight="1" x14ac:dyDescent="0.4">
      <c r="A16" t="s">
        <v>998</v>
      </c>
      <c r="B16" s="72"/>
      <c r="C16" s="27" t="s">
        <v>948</v>
      </c>
      <c r="D16" s="28">
        <v>241</v>
      </c>
      <c r="E16" s="43">
        <v>45.643000000000001</v>
      </c>
      <c r="F16" s="30">
        <v>31.95</v>
      </c>
      <c r="G16" s="30">
        <v>21.992000000000001</v>
      </c>
      <c r="H16" s="30">
        <v>0.41499999999999998</v>
      </c>
    </row>
    <row r="17" spans="1:8" ht="13.5" customHeight="1" x14ac:dyDescent="0.4">
      <c r="A17" t="s">
        <v>999</v>
      </c>
      <c r="B17" s="72"/>
      <c r="C17" s="27" t="s">
        <v>949</v>
      </c>
      <c r="D17" s="28">
        <v>191</v>
      </c>
      <c r="E17" s="52">
        <v>31.414000000000001</v>
      </c>
      <c r="F17" s="30">
        <v>36.125999999999998</v>
      </c>
      <c r="G17" s="30">
        <v>23.56</v>
      </c>
      <c r="H17" s="30">
        <v>8.9009999999999998</v>
      </c>
    </row>
    <row r="18" spans="1:8" ht="13.5" customHeight="1" x14ac:dyDescent="0.4">
      <c r="A18" t="s">
        <v>1000</v>
      </c>
      <c r="B18" s="72"/>
      <c r="C18" s="27" t="s">
        <v>950</v>
      </c>
      <c r="D18" s="28">
        <v>486</v>
      </c>
      <c r="E18" s="52">
        <v>34.978999999999999</v>
      </c>
      <c r="F18" s="30">
        <v>33.539000000000001</v>
      </c>
      <c r="G18" s="30">
        <v>24.690999999999999</v>
      </c>
      <c r="H18" s="30">
        <v>6.79</v>
      </c>
    </row>
    <row r="19" spans="1:8" ht="13.5" customHeight="1" x14ac:dyDescent="0.4">
      <c r="A19" t="s">
        <v>1001</v>
      </c>
      <c r="B19" s="72"/>
      <c r="C19" s="27" t="s">
        <v>951</v>
      </c>
      <c r="D19" s="28">
        <v>536</v>
      </c>
      <c r="E19" s="29">
        <v>40.298999999999999</v>
      </c>
      <c r="F19" s="30">
        <v>33.582000000000001</v>
      </c>
      <c r="G19" s="30">
        <v>20.896000000000001</v>
      </c>
      <c r="H19" s="30">
        <v>5.2240000000000002</v>
      </c>
    </row>
    <row r="20" spans="1:8" ht="13.5" customHeight="1" x14ac:dyDescent="0.4">
      <c r="A20" t="s">
        <v>1002</v>
      </c>
      <c r="B20" s="72"/>
      <c r="C20" s="27" t="s">
        <v>952</v>
      </c>
      <c r="D20" s="28">
        <v>680</v>
      </c>
      <c r="E20" s="29">
        <v>42.941000000000003</v>
      </c>
      <c r="F20" s="30">
        <v>34.118000000000002</v>
      </c>
      <c r="G20" s="30">
        <v>19.117999999999999</v>
      </c>
      <c r="H20" s="30">
        <v>3.8239999999999998</v>
      </c>
    </row>
    <row r="21" spans="1:8" ht="13.5" customHeight="1" x14ac:dyDescent="0.4">
      <c r="A21" t="s">
        <v>1003</v>
      </c>
      <c r="B21" s="72"/>
      <c r="C21" s="27" t="s">
        <v>953</v>
      </c>
      <c r="D21" s="28">
        <v>548</v>
      </c>
      <c r="E21" s="43">
        <v>45.802999999999997</v>
      </c>
      <c r="F21" s="30">
        <v>36.314</v>
      </c>
      <c r="G21" s="31">
        <v>15.327999999999999</v>
      </c>
      <c r="H21" s="30">
        <v>2.5550000000000002</v>
      </c>
    </row>
    <row r="22" spans="1:8" ht="13.5" customHeight="1" x14ac:dyDescent="0.4">
      <c r="A22" t="s">
        <v>1004</v>
      </c>
      <c r="B22" s="73"/>
      <c r="C22" s="23" t="s">
        <v>954</v>
      </c>
      <c r="D22" s="24">
        <v>248</v>
      </c>
      <c r="E22" s="53">
        <v>33.064999999999998</v>
      </c>
      <c r="F22" s="26">
        <v>37.5</v>
      </c>
      <c r="G22" s="26">
        <v>25.402999999999999</v>
      </c>
      <c r="H22" s="26">
        <v>4.032</v>
      </c>
    </row>
    <row r="23" spans="1:8" ht="13.5" customHeight="1" x14ac:dyDescent="0.4">
      <c r="A23" t="s">
        <v>993</v>
      </c>
      <c r="B23" s="71" t="s">
        <v>2298</v>
      </c>
      <c r="C23" s="19" t="s">
        <v>955</v>
      </c>
      <c r="D23" s="20">
        <v>3540</v>
      </c>
      <c r="E23" s="21">
        <v>39.604999999999997</v>
      </c>
      <c r="F23" s="22">
        <v>33.756999999999998</v>
      </c>
      <c r="G23" s="22">
        <v>21.356000000000002</v>
      </c>
      <c r="H23" s="22">
        <v>5.282</v>
      </c>
    </row>
    <row r="24" spans="1:8" ht="13.5" customHeight="1" x14ac:dyDescent="0.4">
      <c r="A24" t="s">
        <v>994</v>
      </c>
      <c r="B24" s="73"/>
      <c r="C24" s="23" t="s">
        <v>956</v>
      </c>
      <c r="D24" s="24">
        <v>1824</v>
      </c>
      <c r="E24" s="25">
        <v>42.488999999999997</v>
      </c>
      <c r="F24" s="26">
        <v>33.387999999999998</v>
      </c>
      <c r="G24" s="26">
        <v>19.297999999999998</v>
      </c>
      <c r="H24" s="26">
        <v>4.8250000000000002</v>
      </c>
    </row>
    <row r="25" spans="1:8" ht="13.5" customHeight="1" x14ac:dyDescent="0.4">
      <c r="A25" t="s">
        <v>993</v>
      </c>
      <c r="B25" s="71" t="s">
        <v>2299</v>
      </c>
      <c r="C25" s="19" t="s">
        <v>957</v>
      </c>
      <c r="D25" s="20">
        <v>122</v>
      </c>
      <c r="E25" s="56">
        <v>25.41</v>
      </c>
      <c r="F25" s="22">
        <v>30.327999999999999</v>
      </c>
      <c r="G25" s="33">
        <v>29.507999999999999</v>
      </c>
      <c r="H25" s="33">
        <v>14.754</v>
      </c>
    </row>
    <row r="26" spans="1:8" ht="13.5" customHeight="1" x14ac:dyDescent="0.4">
      <c r="A26" t="s">
        <v>994</v>
      </c>
      <c r="B26" s="72"/>
      <c r="C26" s="27" t="s">
        <v>958</v>
      </c>
      <c r="D26" s="28">
        <v>313</v>
      </c>
      <c r="E26" s="29">
        <v>37.061</v>
      </c>
      <c r="F26" s="30">
        <v>34.505000000000003</v>
      </c>
      <c r="G26" s="30">
        <v>21.405999999999999</v>
      </c>
      <c r="H26" s="30">
        <v>7.0289999999999999</v>
      </c>
    </row>
    <row r="27" spans="1:8" ht="13.5" customHeight="1" x14ac:dyDescent="0.4">
      <c r="A27" t="s">
        <v>995</v>
      </c>
      <c r="B27" s="72"/>
      <c r="C27" s="27" t="s">
        <v>959</v>
      </c>
      <c r="D27" s="28">
        <v>382</v>
      </c>
      <c r="E27" s="29">
        <v>39.529000000000003</v>
      </c>
      <c r="F27" s="30">
        <v>32.722999999999999</v>
      </c>
      <c r="G27" s="30">
        <v>21.99</v>
      </c>
      <c r="H27" s="30">
        <v>5.7590000000000003</v>
      </c>
    </row>
    <row r="28" spans="1:8" ht="13.5" customHeight="1" x14ac:dyDescent="0.4">
      <c r="A28" t="s">
        <v>996</v>
      </c>
      <c r="B28" s="72"/>
      <c r="C28" s="27" t="s">
        <v>960</v>
      </c>
      <c r="D28" s="28">
        <v>459</v>
      </c>
      <c r="E28" s="29">
        <v>40.305</v>
      </c>
      <c r="F28" s="30">
        <v>34.640999999999998</v>
      </c>
      <c r="G28" s="30">
        <v>20.260999999999999</v>
      </c>
      <c r="H28" s="30">
        <v>4.7930000000000001</v>
      </c>
    </row>
    <row r="29" spans="1:8" ht="13.5" customHeight="1" x14ac:dyDescent="0.4">
      <c r="A29" t="s">
        <v>997</v>
      </c>
      <c r="B29" s="72"/>
      <c r="C29" s="27" t="s">
        <v>961</v>
      </c>
      <c r="D29" s="28">
        <v>365</v>
      </c>
      <c r="E29" s="43">
        <v>46.301000000000002</v>
      </c>
      <c r="F29" s="30">
        <v>32.877000000000002</v>
      </c>
      <c r="G29" s="30">
        <v>18.356000000000002</v>
      </c>
      <c r="H29" s="30">
        <v>2.4660000000000002</v>
      </c>
    </row>
    <row r="30" spans="1:8" ht="13.5" customHeight="1" x14ac:dyDescent="0.4">
      <c r="A30" t="s">
        <v>998</v>
      </c>
      <c r="B30" s="72"/>
      <c r="C30" s="27" t="s">
        <v>962</v>
      </c>
      <c r="D30" s="28">
        <v>154</v>
      </c>
      <c r="E30" s="29">
        <v>42.856999999999999</v>
      </c>
      <c r="F30" s="30">
        <v>34.415999999999997</v>
      </c>
      <c r="G30" s="30">
        <v>22.077999999999999</v>
      </c>
      <c r="H30" s="30">
        <v>0.64900000000000002</v>
      </c>
    </row>
    <row r="31" spans="1:8" ht="13.5" customHeight="1" x14ac:dyDescent="0.4">
      <c r="A31" t="s">
        <v>999</v>
      </c>
      <c r="B31" s="72"/>
      <c r="C31" s="27" t="s">
        <v>963</v>
      </c>
      <c r="D31" s="28">
        <v>121</v>
      </c>
      <c r="E31" s="52">
        <v>35.536999999999999</v>
      </c>
      <c r="F31" s="30">
        <v>31.405000000000001</v>
      </c>
      <c r="G31" s="30">
        <v>23.14</v>
      </c>
      <c r="H31" s="30">
        <v>9.9169999999999998</v>
      </c>
    </row>
    <row r="32" spans="1:8" ht="13.5" customHeight="1" x14ac:dyDescent="0.4">
      <c r="A32" t="s">
        <v>1000</v>
      </c>
      <c r="B32" s="72"/>
      <c r="C32" s="27" t="s">
        <v>964</v>
      </c>
      <c r="D32" s="28">
        <v>320</v>
      </c>
      <c r="E32" s="52">
        <v>34.063000000000002</v>
      </c>
      <c r="F32" s="30">
        <v>33.75</v>
      </c>
      <c r="G32" s="30">
        <v>24.687999999999999</v>
      </c>
      <c r="H32" s="30">
        <v>7.5</v>
      </c>
    </row>
    <row r="33" spans="1:8" ht="13.5" customHeight="1" x14ac:dyDescent="0.4">
      <c r="A33" t="s">
        <v>1001</v>
      </c>
      <c r="B33" s="72"/>
      <c r="C33" s="27" t="s">
        <v>965</v>
      </c>
      <c r="D33" s="28">
        <v>353</v>
      </c>
      <c r="E33" s="29">
        <v>38.81</v>
      </c>
      <c r="F33" s="30">
        <v>35.127000000000002</v>
      </c>
      <c r="G33" s="30">
        <v>20.963000000000001</v>
      </c>
      <c r="H33" s="30">
        <v>5.0990000000000002</v>
      </c>
    </row>
    <row r="34" spans="1:8" ht="13.5" customHeight="1" x14ac:dyDescent="0.4">
      <c r="A34" t="s">
        <v>1002</v>
      </c>
      <c r="B34" s="72"/>
      <c r="C34" s="27" t="s">
        <v>966</v>
      </c>
      <c r="D34" s="28">
        <v>445</v>
      </c>
      <c r="E34" s="29">
        <v>40.225000000000001</v>
      </c>
      <c r="F34" s="30">
        <v>34.156999999999996</v>
      </c>
      <c r="G34" s="30">
        <v>21.347999999999999</v>
      </c>
      <c r="H34" s="30">
        <v>4.2699999999999996</v>
      </c>
    </row>
    <row r="35" spans="1:8" ht="13.5" customHeight="1" x14ac:dyDescent="0.4">
      <c r="A35" t="s">
        <v>1003</v>
      </c>
      <c r="B35" s="72"/>
      <c r="C35" s="27" t="s">
        <v>967</v>
      </c>
      <c r="D35" s="28">
        <v>354</v>
      </c>
      <c r="E35" s="43">
        <v>48.305</v>
      </c>
      <c r="F35" s="30">
        <v>32.768000000000001</v>
      </c>
      <c r="G35" s="30">
        <v>15.819000000000001</v>
      </c>
      <c r="H35" s="30">
        <v>3.1070000000000002</v>
      </c>
    </row>
    <row r="36" spans="1:8" ht="13.5" customHeight="1" x14ac:dyDescent="0.4">
      <c r="A36" t="s">
        <v>1004</v>
      </c>
      <c r="B36" s="72"/>
      <c r="C36" s="27" t="s">
        <v>968</v>
      </c>
      <c r="D36" s="28">
        <v>152</v>
      </c>
      <c r="E36" s="42">
        <v>29.605</v>
      </c>
      <c r="F36" s="30">
        <v>36.183999999999997</v>
      </c>
      <c r="G36" s="36">
        <v>28.289000000000001</v>
      </c>
      <c r="H36" s="30">
        <v>5.9210000000000003</v>
      </c>
    </row>
    <row r="37" spans="1:8" ht="13.5" customHeight="1" x14ac:dyDescent="0.4">
      <c r="A37" t="s">
        <v>1005</v>
      </c>
      <c r="B37" s="72"/>
      <c r="C37" s="27" t="s">
        <v>969</v>
      </c>
      <c r="D37" s="28">
        <v>68</v>
      </c>
      <c r="E37" s="42">
        <v>25</v>
      </c>
      <c r="F37" s="41">
        <v>23.529</v>
      </c>
      <c r="G37" s="37">
        <v>33.823999999999998</v>
      </c>
      <c r="H37" s="37">
        <v>17.646999999999998</v>
      </c>
    </row>
    <row r="38" spans="1:8" ht="13.5" customHeight="1" x14ac:dyDescent="0.4">
      <c r="A38" t="s">
        <v>1006</v>
      </c>
      <c r="B38" s="72"/>
      <c r="C38" s="27" t="s">
        <v>970</v>
      </c>
      <c r="D38" s="28">
        <v>149</v>
      </c>
      <c r="E38" s="29">
        <v>40.94</v>
      </c>
      <c r="F38" s="31">
        <v>25.503</v>
      </c>
      <c r="G38" s="30">
        <v>25.503</v>
      </c>
      <c r="H38" s="30">
        <v>8.0540000000000003</v>
      </c>
    </row>
    <row r="39" spans="1:8" ht="13.5" customHeight="1" x14ac:dyDescent="0.4">
      <c r="A39" t="s">
        <v>1007</v>
      </c>
      <c r="B39" s="72"/>
      <c r="C39" s="27" t="s">
        <v>971</v>
      </c>
      <c r="D39" s="28">
        <v>170</v>
      </c>
      <c r="E39" s="29">
        <v>44.118000000000002</v>
      </c>
      <c r="F39" s="30">
        <v>32.941000000000003</v>
      </c>
      <c r="G39" s="31">
        <v>14.706</v>
      </c>
      <c r="H39" s="30">
        <v>8.2349999999999994</v>
      </c>
    </row>
    <row r="40" spans="1:8" ht="13.5" customHeight="1" x14ac:dyDescent="0.4">
      <c r="A40" t="s">
        <v>1008</v>
      </c>
      <c r="B40" s="72"/>
      <c r="C40" s="27" t="s">
        <v>972</v>
      </c>
      <c r="D40" s="28">
        <v>225</v>
      </c>
      <c r="E40" s="29">
        <v>44.444000000000003</v>
      </c>
      <c r="F40" s="30">
        <v>33.777999999999999</v>
      </c>
      <c r="G40" s="30">
        <v>18.222000000000001</v>
      </c>
      <c r="H40" s="30">
        <v>3.556</v>
      </c>
    </row>
    <row r="41" spans="1:8" ht="13.5" customHeight="1" x14ac:dyDescent="0.4">
      <c r="A41" t="s">
        <v>1009</v>
      </c>
      <c r="B41" s="72"/>
      <c r="C41" s="27" t="s">
        <v>973</v>
      </c>
      <c r="D41" s="28">
        <v>181</v>
      </c>
      <c r="E41" s="43">
        <v>50.276000000000003</v>
      </c>
      <c r="F41" s="30">
        <v>30.939</v>
      </c>
      <c r="G41" s="31">
        <v>14.917</v>
      </c>
      <c r="H41" s="30">
        <v>3.867</v>
      </c>
    </row>
    <row r="42" spans="1:8" ht="13.5" customHeight="1" x14ac:dyDescent="0.4">
      <c r="A42" t="s">
        <v>1010</v>
      </c>
      <c r="B42" s="72"/>
      <c r="C42" s="27" t="s">
        <v>974</v>
      </c>
      <c r="D42" s="28">
        <v>87</v>
      </c>
      <c r="E42" s="43">
        <v>50.575000000000003</v>
      </c>
      <c r="F42" s="31">
        <v>27.585999999999999</v>
      </c>
      <c r="G42" s="30">
        <v>21.838999999999999</v>
      </c>
      <c r="H42" s="30">
        <v>0</v>
      </c>
    </row>
    <row r="43" spans="1:8" ht="13.5" customHeight="1" x14ac:dyDescent="0.4">
      <c r="A43" t="s">
        <v>1011</v>
      </c>
      <c r="B43" s="72"/>
      <c r="C43" s="27" t="s">
        <v>975</v>
      </c>
      <c r="D43" s="28">
        <v>70</v>
      </c>
      <c r="E43" s="42">
        <v>24.286000000000001</v>
      </c>
      <c r="F43" s="37">
        <v>44.286000000000001</v>
      </c>
      <c r="G43" s="30">
        <v>24.286000000000001</v>
      </c>
      <c r="H43" s="30">
        <v>7.1429999999999998</v>
      </c>
    </row>
    <row r="44" spans="1:8" ht="13.5" customHeight="1" x14ac:dyDescent="0.4">
      <c r="A44" t="s">
        <v>1012</v>
      </c>
      <c r="B44" s="72"/>
      <c r="C44" s="27" t="s">
        <v>976</v>
      </c>
      <c r="D44" s="28">
        <v>166</v>
      </c>
      <c r="E44" s="29">
        <v>36.747</v>
      </c>
      <c r="F44" s="30">
        <v>33.133000000000003</v>
      </c>
      <c r="G44" s="30">
        <v>24.699000000000002</v>
      </c>
      <c r="H44" s="30">
        <v>5.4219999999999997</v>
      </c>
    </row>
    <row r="45" spans="1:8" ht="13.5" customHeight="1" x14ac:dyDescent="0.4">
      <c r="A45" t="s">
        <v>1013</v>
      </c>
      <c r="B45" s="72"/>
      <c r="C45" s="27" t="s">
        <v>977</v>
      </c>
      <c r="D45" s="28">
        <v>183</v>
      </c>
      <c r="E45" s="29">
        <v>43.168999999999997</v>
      </c>
      <c r="F45" s="30">
        <v>30.600999999999999</v>
      </c>
      <c r="G45" s="30">
        <v>20.765000000000001</v>
      </c>
      <c r="H45" s="30">
        <v>5.4640000000000004</v>
      </c>
    </row>
    <row r="46" spans="1:8" ht="13.5" customHeight="1" x14ac:dyDescent="0.4">
      <c r="A46" t="s">
        <v>1014</v>
      </c>
      <c r="B46" s="72"/>
      <c r="C46" s="27" t="s">
        <v>978</v>
      </c>
      <c r="D46" s="28">
        <v>235</v>
      </c>
      <c r="E46" s="43">
        <v>48.085000000000001</v>
      </c>
      <c r="F46" s="30">
        <v>34.042999999999999</v>
      </c>
      <c r="G46" s="31">
        <v>14.894</v>
      </c>
      <c r="H46" s="30">
        <v>2.9790000000000001</v>
      </c>
    </row>
    <row r="47" spans="1:8" ht="13.5" customHeight="1" x14ac:dyDescent="0.4">
      <c r="A47" t="s">
        <v>1015</v>
      </c>
      <c r="B47" s="72"/>
      <c r="C47" s="27" t="s">
        <v>979</v>
      </c>
      <c r="D47" s="28">
        <v>194</v>
      </c>
      <c r="E47" s="29">
        <v>41.237000000000002</v>
      </c>
      <c r="F47" s="36">
        <v>42.783999999999999</v>
      </c>
      <c r="G47" s="31">
        <v>14.433</v>
      </c>
      <c r="H47" s="30">
        <v>1.546</v>
      </c>
    </row>
    <row r="48" spans="1:8" ht="13.5" customHeight="1" x14ac:dyDescent="0.4">
      <c r="A48" t="s">
        <v>1016</v>
      </c>
      <c r="B48" s="73"/>
      <c r="C48" s="23" t="s">
        <v>980</v>
      </c>
      <c r="D48" s="24">
        <v>96</v>
      </c>
      <c r="E48" s="25">
        <v>38.542000000000002</v>
      </c>
      <c r="F48" s="32">
        <v>39.582999999999998</v>
      </c>
      <c r="G48" s="26">
        <v>20.832999999999998</v>
      </c>
      <c r="H48" s="26">
        <v>1.042</v>
      </c>
    </row>
    <row r="49" spans="1:8" ht="13.5" customHeight="1" x14ac:dyDescent="0.4">
      <c r="A49" t="s">
        <v>993</v>
      </c>
      <c r="B49" s="71" t="s">
        <v>2300</v>
      </c>
      <c r="C49" s="19" t="s">
        <v>981</v>
      </c>
      <c r="D49" s="20">
        <v>76</v>
      </c>
      <c r="E49" s="56">
        <v>28.946999999999999</v>
      </c>
      <c r="F49" s="22">
        <v>32.895000000000003</v>
      </c>
      <c r="G49" s="34">
        <v>32.895000000000003</v>
      </c>
      <c r="H49" s="22">
        <v>5.2629999999999999</v>
      </c>
    </row>
    <row r="50" spans="1:8" ht="13.5" customHeight="1" x14ac:dyDescent="0.4">
      <c r="A50" t="s">
        <v>994</v>
      </c>
      <c r="B50" s="72"/>
      <c r="C50" s="27" t="s">
        <v>982</v>
      </c>
      <c r="D50" s="28">
        <v>376</v>
      </c>
      <c r="E50" s="29">
        <v>36.17</v>
      </c>
      <c r="F50" s="30">
        <v>34.042999999999999</v>
      </c>
      <c r="G50" s="30">
        <v>23.138000000000002</v>
      </c>
      <c r="H50" s="30">
        <v>6.649</v>
      </c>
    </row>
    <row r="51" spans="1:8" ht="13.5" customHeight="1" x14ac:dyDescent="0.4">
      <c r="A51" t="s">
        <v>995</v>
      </c>
      <c r="B51" s="72"/>
      <c r="C51" s="27" t="s">
        <v>983</v>
      </c>
      <c r="D51" s="28">
        <v>1504</v>
      </c>
      <c r="E51" s="29">
        <v>37.633000000000003</v>
      </c>
      <c r="F51" s="30">
        <v>33.843000000000004</v>
      </c>
      <c r="G51" s="30">
        <v>22.672999999999998</v>
      </c>
      <c r="H51" s="30">
        <v>5.851</v>
      </c>
    </row>
    <row r="52" spans="1:8" ht="13.5" customHeight="1" x14ac:dyDescent="0.4">
      <c r="A52" t="s">
        <v>996</v>
      </c>
      <c r="B52" s="72"/>
      <c r="C52" s="27" t="s">
        <v>984</v>
      </c>
      <c r="D52" s="28">
        <v>616</v>
      </c>
      <c r="E52" s="29">
        <v>38.960999999999999</v>
      </c>
      <c r="F52" s="30">
        <v>33.765999999999998</v>
      </c>
      <c r="G52" s="30">
        <v>23.539000000000001</v>
      </c>
      <c r="H52" s="30">
        <v>3.734</v>
      </c>
    </row>
    <row r="53" spans="1:8" ht="13.5" customHeight="1" x14ac:dyDescent="0.4">
      <c r="A53" t="s">
        <v>997</v>
      </c>
      <c r="B53" s="72"/>
      <c r="C53" s="27" t="s">
        <v>985</v>
      </c>
      <c r="D53" s="28">
        <v>193</v>
      </c>
      <c r="E53" s="29">
        <v>41.969000000000001</v>
      </c>
      <c r="F53" s="30">
        <v>37.823999999999998</v>
      </c>
      <c r="G53" s="30">
        <v>17.617000000000001</v>
      </c>
      <c r="H53" s="30">
        <v>2.5910000000000002</v>
      </c>
    </row>
    <row r="54" spans="1:8" ht="13.5" customHeight="1" x14ac:dyDescent="0.4">
      <c r="A54" t="s">
        <v>998</v>
      </c>
      <c r="B54" s="72"/>
      <c r="C54" s="27" t="s">
        <v>986</v>
      </c>
      <c r="D54" s="28">
        <v>146</v>
      </c>
      <c r="E54" s="29">
        <v>44.521000000000001</v>
      </c>
      <c r="F54" s="30">
        <v>37.670999999999999</v>
      </c>
      <c r="G54" s="30">
        <v>17.123000000000001</v>
      </c>
      <c r="H54" s="30">
        <v>0.68500000000000005</v>
      </c>
    </row>
    <row r="55" spans="1:8" ht="13.5" customHeight="1" x14ac:dyDescent="0.4">
      <c r="A55" t="s">
        <v>999</v>
      </c>
      <c r="B55" s="72"/>
      <c r="C55" s="27" t="s">
        <v>987</v>
      </c>
      <c r="D55" s="28">
        <v>748</v>
      </c>
      <c r="E55" s="29">
        <v>41.978999999999999</v>
      </c>
      <c r="F55" s="30">
        <v>36.229999999999997</v>
      </c>
      <c r="G55" s="30">
        <v>17.914000000000001</v>
      </c>
      <c r="H55" s="30">
        <v>3.8769999999999998</v>
      </c>
    </row>
    <row r="56" spans="1:8" ht="13.5" customHeight="1" x14ac:dyDescent="0.4">
      <c r="A56" t="s">
        <v>1000</v>
      </c>
      <c r="B56" s="72"/>
      <c r="C56" s="27" t="s">
        <v>988</v>
      </c>
      <c r="D56" s="28">
        <v>630</v>
      </c>
      <c r="E56" s="29">
        <v>45.079000000000001</v>
      </c>
      <c r="F56" s="30">
        <v>32.856999999999999</v>
      </c>
      <c r="G56" s="30">
        <v>17.777999999999999</v>
      </c>
      <c r="H56" s="30">
        <v>4.2859999999999996</v>
      </c>
    </row>
    <row r="57" spans="1:8" ht="13.5" customHeight="1" x14ac:dyDescent="0.4">
      <c r="A57" t="s">
        <v>1001</v>
      </c>
      <c r="B57" s="72"/>
      <c r="C57" s="27" t="s">
        <v>989</v>
      </c>
      <c r="D57" s="28">
        <v>536</v>
      </c>
      <c r="E57" s="42">
        <v>28.358000000000001</v>
      </c>
      <c r="F57" s="30">
        <v>34.701000000000001</v>
      </c>
      <c r="G57" s="36">
        <v>26.492999999999999</v>
      </c>
      <c r="H57" s="36">
        <v>10.448</v>
      </c>
    </row>
    <row r="58" spans="1:8" ht="13.5" customHeight="1" x14ac:dyDescent="0.4">
      <c r="A58" t="s">
        <v>1002</v>
      </c>
      <c r="B58" s="72"/>
      <c r="C58" s="27" t="s">
        <v>990</v>
      </c>
      <c r="D58" s="28">
        <v>435</v>
      </c>
      <c r="E58" s="39">
        <v>65.057000000000002</v>
      </c>
      <c r="F58" s="41">
        <v>22.529</v>
      </c>
      <c r="G58" s="41">
        <v>10.345000000000001</v>
      </c>
      <c r="H58" s="30">
        <v>2.069</v>
      </c>
    </row>
    <row r="59" spans="1:8" ht="13.5" customHeight="1" x14ac:dyDescent="0.4">
      <c r="A59" t="s">
        <v>1003</v>
      </c>
      <c r="B59" s="73"/>
      <c r="C59" s="23" t="s">
        <v>939</v>
      </c>
      <c r="D59" s="24">
        <v>104</v>
      </c>
      <c r="E59" s="53">
        <v>32.692</v>
      </c>
      <c r="F59" s="32">
        <v>42.308</v>
      </c>
      <c r="G59" s="26">
        <v>17.308</v>
      </c>
      <c r="H59" s="26">
        <v>7.6920000000000002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10E9E-AF05-4178-8F57-5D3CC0F3ECEB}">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HYPERLINK("#目次!A"&amp;ROW(目次!$A$323),"[T000313]")</f>
        <v>[T000313]</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1875</v>
      </c>
    </row>
    <row r="6" spans="1:8" ht="13.5" customHeight="1" x14ac:dyDescent="0.4">
      <c r="A6" t="s">
        <v>888</v>
      </c>
      <c r="B6" s="6" t="s">
        <v>627</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46.57</v>
      </c>
      <c r="F8" s="16">
        <v>27.33</v>
      </c>
      <c r="G8" s="16">
        <v>19.687000000000001</v>
      </c>
      <c r="H8" s="16">
        <v>6.4130000000000003</v>
      </c>
    </row>
    <row r="9" spans="1:8" ht="13.5" customHeight="1" x14ac:dyDescent="0.4">
      <c r="A9" t="s">
        <v>993</v>
      </c>
      <c r="B9" s="71" t="s">
        <v>2296</v>
      </c>
      <c r="C9" s="19" t="s">
        <v>941</v>
      </c>
      <c r="D9" s="20">
        <v>2675</v>
      </c>
      <c r="E9" s="21">
        <v>45.869</v>
      </c>
      <c r="F9" s="22">
        <v>27.738</v>
      </c>
      <c r="G9" s="22">
        <v>20.373999999999999</v>
      </c>
      <c r="H9" s="22">
        <v>6.0190000000000001</v>
      </c>
    </row>
    <row r="10" spans="1:8" ht="13.5" customHeight="1" x14ac:dyDescent="0.4">
      <c r="A10" t="s">
        <v>994</v>
      </c>
      <c r="B10" s="73"/>
      <c r="C10" s="23" t="s">
        <v>942</v>
      </c>
      <c r="D10" s="24">
        <v>2689</v>
      </c>
      <c r="E10" s="25">
        <v>47.267000000000003</v>
      </c>
      <c r="F10" s="26">
        <v>26.925000000000001</v>
      </c>
      <c r="G10" s="26">
        <v>19.003</v>
      </c>
      <c r="H10" s="26">
        <v>6.806</v>
      </c>
    </row>
    <row r="11" spans="1:8" ht="13.5" customHeight="1" x14ac:dyDescent="0.4">
      <c r="A11" t="s">
        <v>993</v>
      </c>
      <c r="B11" s="71" t="s">
        <v>2297</v>
      </c>
      <c r="C11" s="19" t="s">
        <v>943</v>
      </c>
      <c r="D11" s="20">
        <v>190</v>
      </c>
      <c r="E11" s="62">
        <v>36.841999999999999</v>
      </c>
      <c r="F11" s="22">
        <v>26.841999999999999</v>
      </c>
      <c r="G11" s="22">
        <v>23.158000000000001</v>
      </c>
      <c r="H11" s="33">
        <v>13.157999999999999</v>
      </c>
    </row>
    <row r="12" spans="1:8" ht="13.5" customHeight="1" x14ac:dyDescent="0.4">
      <c r="A12" t="s">
        <v>994</v>
      </c>
      <c r="B12" s="72"/>
      <c r="C12" s="27" t="s">
        <v>944</v>
      </c>
      <c r="D12" s="28">
        <v>462</v>
      </c>
      <c r="E12" s="29">
        <v>45.238</v>
      </c>
      <c r="F12" s="31">
        <v>21.645</v>
      </c>
      <c r="G12" s="30">
        <v>24.242000000000001</v>
      </c>
      <c r="H12" s="30">
        <v>8.8740000000000006</v>
      </c>
    </row>
    <row r="13" spans="1:8" ht="13.5" customHeight="1" x14ac:dyDescent="0.4">
      <c r="A13" t="s">
        <v>995</v>
      </c>
      <c r="B13" s="72"/>
      <c r="C13" s="27" t="s">
        <v>945</v>
      </c>
      <c r="D13" s="28">
        <v>552</v>
      </c>
      <c r="E13" s="29">
        <v>45.832999999999998</v>
      </c>
      <c r="F13" s="30">
        <v>28.442</v>
      </c>
      <c r="G13" s="30">
        <v>19.928000000000001</v>
      </c>
      <c r="H13" s="30">
        <v>5.7969999999999997</v>
      </c>
    </row>
    <row r="14" spans="1:8" ht="13.5" customHeight="1" x14ac:dyDescent="0.4">
      <c r="A14" t="s">
        <v>996</v>
      </c>
      <c r="B14" s="72"/>
      <c r="C14" s="27" t="s">
        <v>946</v>
      </c>
      <c r="D14" s="28">
        <v>684</v>
      </c>
      <c r="E14" s="29">
        <v>44.444000000000003</v>
      </c>
      <c r="F14" s="30">
        <v>31.579000000000001</v>
      </c>
      <c r="G14" s="30">
        <v>19.443999999999999</v>
      </c>
      <c r="H14" s="30">
        <v>4.532</v>
      </c>
    </row>
    <row r="15" spans="1:8" ht="13.5" customHeight="1" x14ac:dyDescent="0.4">
      <c r="A15" t="s">
        <v>997</v>
      </c>
      <c r="B15" s="72"/>
      <c r="C15" s="27" t="s">
        <v>947</v>
      </c>
      <c r="D15" s="28">
        <v>546</v>
      </c>
      <c r="E15" s="29">
        <v>49.267000000000003</v>
      </c>
      <c r="F15" s="30">
        <v>27.106000000000002</v>
      </c>
      <c r="G15" s="30">
        <v>19.231000000000002</v>
      </c>
      <c r="H15" s="30">
        <v>4.3959999999999999</v>
      </c>
    </row>
    <row r="16" spans="1:8" ht="13.5" customHeight="1" x14ac:dyDescent="0.4">
      <c r="A16" t="s">
        <v>998</v>
      </c>
      <c r="B16" s="72"/>
      <c r="C16" s="27" t="s">
        <v>948</v>
      </c>
      <c r="D16" s="28">
        <v>241</v>
      </c>
      <c r="E16" s="29">
        <v>50.622</v>
      </c>
      <c r="F16" s="30">
        <v>29.045999999999999</v>
      </c>
      <c r="G16" s="30">
        <v>17.012</v>
      </c>
      <c r="H16" s="30">
        <v>3.32</v>
      </c>
    </row>
    <row r="17" spans="1:8" ht="13.5" customHeight="1" x14ac:dyDescent="0.4">
      <c r="A17" t="s">
        <v>999</v>
      </c>
      <c r="B17" s="72"/>
      <c r="C17" s="27" t="s">
        <v>949</v>
      </c>
      <c r="D17" s="28">
        <v>191</v>
      </c>
      <c r="E17" s="29">
        <v>42.408000000000001</v>
      </c>
      <c r="F17" s="30">
        <v>25.654</v>
      </c>
      <c r="G17" s="30">
        <v>21.99</v>
      </c>
      <c r="H17" s="30">
        <v>9.9480000000000004</v>
      </c>
    </row>
    <row r="18" spans="1:8" ht="13.5" customHeight="1" x14ac:dyDescent="0.4">
      <c r="A18" t="s">
        <v>1000</v>
      </c>
      <c r="B18" s="72"/>
      <c r="C18" s="27" t="s">
        <v>950</v>
      </c>
      <c r="D18" s="28">
        <v>486</v>
      </c>
      <c r="E18" s="29">
        <v>46.502000000000002</v>
      </c>
      <c r="F18" s="30">
        <v>22.428000000000001</v>
      </c>
      <c r="G18" s="30">
        <v>22.222000000000001</v>
      </c>
      <c r="H18" s="30">
        <v>8.8480000000000008</v>
      </c>
    </row>
    <row r="19" spans="1:8" ht="13.5" customHeight="1" x14ac:dyDescent="0.4">
      <c r="A19" t="s">
        <v>1001</v>
      </c>
      <c r="B19" s="72"/>
      <c r="C19" s="27" t="s">
        <v>951</v>
      </c>
      <c r="D19" s="28">
        <v>536</v>
      </c>
      <c r="E19" s="29">
        <v>49.44</v>
      </c>
      <c r="F19" s="30">
        <v>25.933</v>
      </c>
      <c r="G19" s="30">
        <v>18.283999999999999</v>
      </c>
      <c r="H19" s="30">
        <v>6.343</v>
      </c>
    </row>
    <row r="20" spans="1:8" ht="13.5" customHeight="1" x14ac:dyDescent="0.4">
      <c r="A20" t="s">
        <v>1002</v>
      </c>
      <c r="B20" s="72"/>
      <c r="C20" s="27" t="s">
        <v>952</v>
      </c>
      <c r="D20" s="28">
        <v>680</v>
      </c>
      <c r="E20" s="29">
        <v>47.941000000000003</v>
      </c>
      <c r="F20" s="30">
        <v>27.940999999999999</v>
      </c>
      <c r="G20" s="30">
        <v>18.529</v>
      </c>
      <c r="H20" s="30">
        <v>5.5880000000000001</v>
      </c>
    </row>
    <row r="21" spans="1:8" ht="13.5" customHeight="1" x14ac:dyDescent="0.4">
      <c r="A21" t="s">
        <v>1003</v>
      </c>
      <c r="B21" s="72"/>
      <c r="C21" s="27" t="s">
        <v>953</v>
      </c>
      <c r="D21" s="28">
        <v>548</v>
      </c>
      <c r="E21" s="29">
        <v>50.182000000000002</v>
      </c>
      <c r="F21" s="30">
        <v>30.474</v>
      </c>
      <c r="G21" s="31">
        <v>14.051</v>
      </c>
      <c r="H21" s="30">
        <v>5.2919999999999998</v>
      </c>
    </row>
    <row r="22" spans="1:8" ht="13.5" customHeight="1" x14ac:dyDescent="0.4">
      <c r="A22" t="s">
        <v>1004</v>
      </c>
      <c r="B22" s="73"/>
      <c r="C22" s="23" t="s">
        <v>954</v>
      </c>
      <c r="D22" s="24">
        <v>248</v>
      </c>
      <c r="E22" s="53">
        <v>39.515999999999998</v>
      </c>
      <c r="F22" s="26">
        <v>28.225999999999999</v>
      </c>
      <c r="G22" s="26">
        <v>24.193999999999999</v>
      </c>
      <c r="H22" s="26">
        <v>8.0649999999999995</v>
      </c>
    </row>
    <row r="23" spans="1:8" ht="13.5" customHeight="1" x14ac:dyDescent="0.4">
      <c r="A23" t="s">
        <v>993</v>
      </c>
      <c r="B23" s="71" t="s">
        <v>2298</v>
      </c>
      <c r="C23" s="19" t="s">
        <v>955</v>
      </c>
      <c r="D23" s="20">
        <v>3540</v>
      </c>
      <c r="E23" s="21">
        <v>44.972000000000001</v>
      </c>
      <c r="F23" s="22">
        <v>28.277000000000001</v>
      </c>
      <c r="G23" s="22">
        <v>20.452000000000002</v>
      </c>
      <c r="H23" s="22">
        <v>6.2990000000000004</v>
      </c>
    </row>
    <row r="24" spans="1:8" ht="13.5" customHeight="1" x14ac:dyDescent="0.4">
      <c r="A24" t="s">
        <v>994</v>
      </c>
      <c r="B24" s="73"/>
      <c r="C24" s="23" t="s">
        <v>956</v>
      </c>
      <c r="D24" s="24">
        <v>1824</v>
      </c>
      <c r="E24" s="25">
        <v>49.670999999999999</v>
      </c>
      <c r="F24" s="26">
        <v>25.492999999999999</v>
      </c>
      <c r="G24" s="26">
        <v>18.202000000000002</v>
      </c>
      <c r="H24" s="26">
        <v>6.6340000000000003</v>
      </c>
    </row>
    <row r="25" spans="1:8" ht="13.5" customHeight="1" x14ac:dyDescent="0.4">
      <c r="A25" t="s">
        <v>993</v>
      </c>
      <c r="B25" s="71" t="s">
        <v>2299</v>
      </c>
      <c r="C25" s="19" t="s">
        <v>957</v>
      </c>
      <c r="D25" s="20">
        <v>122</v>
      </c>
      <c r="E25" s="62">
        <v>37.704999999999998</v>
      </c>
      <c r="F25" s="22">
        <v>25.41</v>
      </c>
      <c r="G25" s="22">
        <v>23.77</v>
      </c>
      <c r="H25" s="33">
        <v>13.115</v>
      </c>
    </row>
    <row r="26" spans="1:8" ht="13.5" customHeight="1" x14ac:dyDescent="0.4">
      <c r="A26" t="s">
        <v>994</v>
      </c>
      <c r="B26" s="72"/>
      <c r="C26" s="27" t="s">
        <v>958</v>
      </c>
      <c r="D26" s="28">
        <v>313</v>
      </c>
      <c r="E26" s="29">
        <v>43.45</v>
      </c>
      <c r="F26" s="30">
        <v>24.92</v>
      </c>
      <c r="G26" s="30">
        <v>24.600999999999999</v>
      </c>
      <c r="H26" s="30">
        <v>7.0289999999999999</v>
      </c>
    </row>
    <row r="27" spans="1:8" ht="13.5" customHeight="1" x14ac:dyDescent="0.4">
      <c r="A27" t="s">
        <v>995</v>
      </c>
      <c r="B27" s="72"/>
      <c r="C27" s="27" t="s">
        <v>959</v>
      </c>
      <c r="D27" s="28">
        <v>382</v>
      </c>
      <c r="E27" s="29">
        <v>43.978999999999999</v>
      </c>
      <c r="F27" s="30">
        <v>29.318999999999999</v>
      </c>
      <c r="G27" s="30">
        <v>20.681000000000001</v>
      </c>
      <c r="H27" s="30">
        <v>6.0209999999999999</v>
      </c>
    </row>
    <row r="28" spans="1:8" ht="13.5" customHeight="1" x14ac:dyDescent="0.4">
      <c r="A28" t="s">
        <v>996</v>
      </c>
      <c r="B28" s="72"/>
      <c r="C28" s="27" t="s">
        <v>960</v>
      </c>
      <c r="D28" s="28">
        <v>459</v>
      </c>
      <c r="E28" s="29">
        <v>42.484000000000002</v>
      </c>
      <c r="F28" s="36">
        <v>32.898000000000003</v>
      </c>
      <c r="G28" s="30">
        <v>20.044</v>
      </c>
      <c r="H28" s="30">
        <v>4.5750000000000002</v>
      </c>
    </row>
    <row r="29" spans="1:8" ht="13.5" customHeight="1" x14ac:dyDescent="0.4">
      <c r="A29" t="s">
        <v>997</v>
      </c>
      <c r="B29" s="72"/>
      <c r="C29" s="27" t="s">
        <v>961</v>
      </c>
      <c r="D29" s="28">
        <v>365</v>
      </c>
      <c r="E29" s="29">
        <v>48.767000000000003</v>
      </c>
      <c r="F29" s="30">
        <v>28.492999999999999</v>
      </c>
      <c r="G29" s="30">
        <v>19.178000000000001</v>
      </c>
      <c r="H29" s="30">
        <v>3.5619999999999998</v>
      </c>
    </row>
    <row r="30" spans="1:8" ht="13.5" customHeight="1" x14ac:dyDescent="0.4">
      <c r="A30" t="s">
        <v>998</v>
      </c>
      <c r="B30" s="72"/>
      <c r="C30" s="27" t="s">
        <v>962</v>
      </c>
      <c r="D30" s="28">
        <v>154</v>
      </c>
      <c r="E30" s="29">
        <v>47.402999999999999</v>
      </c>
      <c r="F30" s="30">
        <v>29.87</v>
      </c>
      <c r="G30" s="30">
        <v>19.481000000000002</v>
      </c>
      <c r="H30" s="30">
        <v>3.2469999999999999</v>
      </c>
    </row>
    <row r="31" spans="1:8" ht="13.5" customHeight="1" x14ac:dyDescent="0.4">
      <c r="A31" t="s">
        <v>999</v>
      </c>
      <c r="B31" s="72"/>
      <c r="C31" s="27" t="s">
        <v>963</v>
      </c>
      <c r="D31" s="28">
        <v>121</v>
      </c>
      <c r="E31" s="29">
        <v>44.628</v>
      </c>
      <c r="F31" s="30">
        <v>23.14</v>
      </c>
      <c r="G31" s="30">
        <v>23.14</v>
      </c>
      <c r="H31" s="30">
        <v>9.0909999999999993</v>
      </c>
    </row>
    <row r="32" spans="1:8" ht="13.5" customHeight="1" x14ac:dyDescent="0.4">
      <c r="A32" t="s">
        <v>1000</v>
      </c>
      <c r="B32" s="72"/>
      <c r="C32" s="27" t="s">
        <v>964</v>
      </c>
      <c r="D32" s="28">
        <v>320</v>
      </c>
      <c r="E32" s="29">
        <v>44.063000000000002</v>
      </c>
      <c r="F32" s="30">
        <v>24.375</v>
      </c>
      <c r="G32" s="30">
        <v>23.437999999999999</v>
      </c>
      <c r="H32" s="30">
        <v>8.125</v>
      </c>
    </row>
    <row r="33" spans="1:8" ht="13.5" customHeight="1" x14ac:dyDescent="0.4">
      <c r="A33" t="s">
        <v>1001</v>
      </c>
      <c r="B33" s="72"/>
      <c r="C33" s="27" t="s">
        <v>965</v>
      </c>
      <c r="D33" s="28">
        <v>353</v>
      </c>
      <c r="E33" s="29">
        <v>47.875</v>
      </c>
      <c r="F33" s="30">
        <v>27.762</v>
      </c>
      <c r="G33" s="30">
        <v>18.414000000000001</v>
      </c>
      <c r="H33" s="30">
        <v>5.9489999999999998</v>
      </c>
    </row>
    <row r="34" spans="1:8" ht="13.5" customHeight="1" x14ac:dyDescent="0.4">
      <c r="A34" t="s">
        <v>1002</v>
      </c>
      <c r="B34" s="72"/>
      <c r="C34" s="27" t="s">
        <v>966</v>
      </c>
      <c r="D34" s="28">
        <v>445</v>
      </c>
      <c r="E34" s="29">
        <v>44.494</v>
      </c>
      <c r="F34" s="30">
        <v>28.763999999999999</v>
      </c>
      <c r="G34" s="30">
        <v>20.449000000000002</v>
      </c>
      <c r="H34" s="30">
        <v>6.2919999999999998</v>
      </c>
    </row>
    <row r="35" spans="1:8" ht="13.5" customHeight="1" x14ac:dyDescent="0.4">
      <c r="A35" t="s">
        <v>1003</v>
      </c>
      <c r="B35" s="72"/>
      <c r="C35" s="27" t="s">
        <v>967</v>
      </c>
      <c r="D35" s="28">
        <v>354</v>
      </c>
      <c r="E35" s="29">
        <v>51.13</v>
      </c>
      <c r="F35" s="30">
        <v>28.530999999999999</v>
      </c>
      <c r="G35" s="31">
        <v>13.842000000000001</v>
      </c>
      <c r="H35" s="30">
        <v>6.4969999999999999</v>
      </c>
    </row>
    <row r="36" spans="1:8" ht="13.5" customHeight="1" x14ac:dyDescent="0.4">
      <c r="A36" t="s">
        <v>1004</v>
      </c>
      <c r="B36" s="72"/>
      <c r="C36" s="27" t="s">
        <v>968</v>
      </c>
      <c r="D36" s="28">
        <v>152</v>
      </c>
      <c r="E36" s="42">
        <v>34.868000000000002</v>
      </c>
      <c r="F36" s="30">
        <v>30.263000000000002</v>
      </c>
      <c r="G36" s="36">
        <v>25.658000000000001</v>
      </c>
      <c r="H36" s="30">
        <v>9.2110000000000003</v>
      </c>
    </row>
    <row r="37" spans="1:8" ht="13.5" customHeight="1" x14ac:dyDescent="0.4">
      <c r="A37" t="s">
        <v>1005</v>
      </c>
      <c r="B37" s="72"/>
      <c r="C37" s="27" t="s">
        <v>969</v>
      </c>
      <c r="D37" s="28">
        <v>68</v>
      </c>
      <c r="E37" s="42">
        <v>35.293999999999997</v>
      </c>
      <c r="F37" s="30">
        <v>29.411999999999999</v>
      </c>
      <c r="G37" s="30">
        <v>22.059000000000001</v>
      </c>
      <c r="H37" s="36">
        <v>13.234999999999999</v>
      </c>
    </row>
    <row r="38" spans="1:8" ht="13.5" customHeight="1" x14ac:dyDescent="0.4">
      <c r="A38" t="s">
        <v>1006</v>
      </c>
      <c r="B38" s="72"/>
      <c r="C38" s="27" t="s">
        <v>970</v>
      </c>
      <c r="D38" s="28">
        <v>149</v>
      </c>
      <c r="E38" s="29">
        <v>48.993000000000002</v>
      </c>
      <c r="F38" s="41">
        <v>14.765000000000001</v>
      </c>
      <c r="G38" s="30">
        <v>23.49</v>
      </c>
      <c r="H38" s="36">
        <v>12.752000000000001</v>
      </c>
    </row>
    <row r="39" spans="1:8" ht="13.5" customHeight="1" x14ac:dyDescent="0.4">
      <c r="A39" t="s">
        <v>1007</v>
      </c>
      <c r="B39" s="72"/>
      <c r="C39" s="27" t="s">
        <v>971</v>
      </c>
      <c r="D39" s="28">
        <v>170</v>
      </c>
      <c r="E39" s="29">
        <v>50</v>
      </c>
      <c r="F39" s="30">
        <v>26.471</v>
      </c>
      <c r="G39" s="30">
        <v>18.234999999999999</v>
      </c>
      <c r="H39" s="30">
        <v>5.2939999999999996</v>
      </c>
    </row>
    <row r="40" spans="1:8" ht="13.5" customHeight="1" x14ac:dyDescent="0.4">
      <c r="A40" t="s">
        <v>1008</v>
      </c>
      <c r="B40" s="72"/>
      <c r="C40" s="27" t="s">
        <v>972</v>
      </c>
      <c r="D40" s="28">
        <v>225</v>
      </c>
      <c r="E40" s="29">
        <v>48.444000000000003</v>
      </c>
      <c r="F40" s="30">
        <v>28.888999999999999</v>
      </c>
      <c r="G40" s="30">
        <v>18.222000000000001</v>
      </c>
      <c r="H40" s="30">
        <v>4.444</v>
      </c>
    </row>
    <row r="41" spans="1:8" ht="13.5" customHeight="1" x14ac:dyDescent="0.4">
      <c r="A41" t="s">
        <v>1009</v>
      </c>
      <c r="B41" s="72"/>
      <c r="C41" s="27" t="s">
        <v>973</v>
      </c>
      <c r="D41" s="28">
        <v>181</v>
      </c>
      <c r="E41" s="29">
        <v>50.276000000000003</v>
      </c>
      <c r="F41" s="30">
        <v>24.309000000000001</v>
      </c>
      <c r="G41" s="30">
        <v>19.337</v>
      </c>
      <c r="H41" s="30">
        <v>6.077</v>
      </c>
    </row>
    <row r="42" spans="1:8" ht="13.5" customHeight="1" x14ac:dyDescent="0.4">
      <c r="A42" t="s">
        <v>1010</v>
      </c>
      <c r="B42" s="72"/>
      <c r="C42" s="27" t="s">
        <v>974</v>
      </c>
      <c r="D42" s="28">
        <v>87</v>
      </c>
      <c r="E42" s="43">
        <v>56.322000000000003</v>
      </c>
      <c r="F42" s="30">
        <v>27.585999999999999</v>
      </c>
      <c r="G42" s="31">
        <v>12.644</v>
      </c>
      <c r="H42" s="30">
        <v>3.448</v>
      </c>
    </row>
    <row r="43" spans="1:8" ht="13.5" customHeight="1" x14ac:dyDescent="0.4">
      <c r="A43" t="s">
        <v>1011</v>
      </c>
      <c r="B43" s="72"/>
      <c r="C43" s="27" t="s">
        <v>975</v>
      </c>
      <c r="D43" s="28">
        <v>70</v>
      </c>
      <c r="E43" s="52">
        <v>38.570999999999998</v>
      </c>
      <c r="F43" s="30">
        <v>30</v>
      </c>
      <c r="G43" s="30">
        <v>20</v>
      </c>
      <c r="H43" s="36">
        <v>11.429</v>
      </c>
    </row>
    <row r="44" spans="1:8" ht="13.5" customHeight="1" x14ac:dyDescent="0.4">
      <c r="A44" t="s">
        <v>1012</v>
      </c>
      <c r="B44" s="72"/>
      <c r="C44" s="27" t="s">
        <v>976</v>
      </c>
      <c r="D44" s="28">
        <v>166</v>
      </c>
      <c r="E44" s="29">
        <v>51.204999999999998</v>
      </c>
      <c r="F44" s="31">
        <v>18.675000000000001</v>
      </c>
      <c r="G44" s="30">
        <v>19.88</v>
      </c>
      <c r="H44" s="30">
        <v>10.241</v>
      </c>
    </row>
    <row r="45" spans="1:8" ht="13.5" customHeight="1" x14ac:dyDescent="0.4">
      <c r="A45" t="s">
        <v>1013</v>
      </c>
      <c r="B45" s="72"/>
      <c r="C45" s="27" t="s">
        <v>977</v>
      </c>
      <c r="D45" s="28">
        <v>183</v>
      </c>
      <c r="E45" s="43">
        <v>52.459000000000003</v>
      </c>
      <c r="F45" s="30">
        <v>22.404</v>
      </c>
      <c r="G45" s="30">
        <v>18.033000000000001</v>
      </c>
      <c r="H45" s="30">
        <v>7.1040000000000001</v>
      </c>
    </row>
    <row r="46" spans="1:8" ht="13.5" customHeight="1" x14ac:dyDescent="0.4">
      <c r="A46" t="s">
        <v>1014</v>
      </c>
      <c r="B46" s="72"/>
      <c r="C46" s="27" t="s">
        <v>978</v>
      </c>
      <c r="D46" s="28">
        <v>235</v>
      </c>
      <c r="E46" s="43">
        <v>54.468000000000004</v>
      </c>
      <c r="F46" s="30">
        <v>26.382999999999999</v>
      </c>
      <c r="G46" s="30">
        <v>14.894</v>
      </c>
      <c r="H46" s="30">
        <v>4.2549999999999999</v>
      </c>
    </row>
    <row r="47" spans="1:8" ht="13.5" customHeight="1" x14ac:dyDescent="0.4">
      <c r="A47" t="s">
        <v>1015</v>
      </c>
      <c r="B47" s="72"/>
      <c r="C47" s="27" t="s">
        <v>979</v>
      </c>
      <c r="D47" s="28">
        <v>194</v>
      </c>
      <c r="E47" s="29">
        <v>48.454000000000001</v>
      </c>
      <c r="F47" s="36">
        <v>34.021000000000001</v>
      </c>
      <c r="G47" s="31">
        <v>14.433</v>
      </c>
      <c r="H47" s="30">
        <v>3.093</v>
      </c>
    </row>
    <row r="48" spans="1:8" ht="13.5" customHeight="1" x14ac:dyDescent="0.4">
      <c r="A48" t="s">
        <v>1016</v>
      </c>
      <c r="B48" s="73"/>
      <c r="C48" s="23" t="s">
        <v>980</v>
      </c>
      <c r="D48" s="24">
        <v>96</v>
      </c>
      <c r="E48" s="25">
        <v>46.875</v>
      </c>
      <c r="F48" s="26">
        <v>25</v>
      </c>
      <c r="G48" s="26">
        <v>21.875</v>
      </c>
      <c r="H48" s="26">
        <v>6.25</v>
      </c>
    </row>
    <row r="49" spans="1:8" ht="13.5" customHeight="1" x14ac:dyDescent="0.4">
      <c r="A49" t="s">
        <v>993</v>
      </c>
      <c r="B49" s="71" t="s">
        <v>2300</v>
      </c>
      <c r="C49" s="19" t="s">
        <v>981</v>
      </c>
      <c r="D49" s="20">
        <v>76</v>
      </c>
      <c r="E49" s="56">
        <v>27.632000000000001</v>
      </c>
      <c r="F49" s="22">
        <v>27.632000000000001</v>
      </c>
      <c r="G49" s="33">
        <v>27.632000000000001</v>
      </c>
      <c r="H49" s="34">
        <v>17.105</v>
      </c>
    </row>
    <row r="50" spans="1:8" ht="13.5" customHeight="1" x14ac:dyDescent="0.4">
      <c r="A50" t="s">
        <v>994</v>
      </c>
      <c r="B50" s="72"/>
      <c r="C50" s="27" t="s">
        <v>982</v>
      </c>
      <c r="D50" s="28">
        <v>376</v>
      </c>
      <c r="E50" s="42">
        <v>36.436</v>
      </c>
      <c r="F50" s="30">
        <v>31.117000000000001</v>
      </c>
      <c r="G50" s="36">
        <v>25</v>
      </c>
      <c r="H50" s="30">
        <v>7.4470000000000001</v>
      </c>
    </row>
    <row r="51" spans="1:8" ht="13.5" customHeight="1" x14ac:dyDescent="0.4">
      <c r="A51" t="s">
        <v>995</v>
      </c>
      <c r="B51" s="72"/>
      <c r="C51" s="27" t="s">
        <v>983</v>
      </c>
      <c r="D51" s="28">
        <v>1504</v>
      </c>
      <c r="E51" s="29">
        <v>43.018999999999998</v>
      </c>
      <c r="F51" s="30">
        <v>28.324000000000002</v>
      </c>
      <c r="G51" s="30">
        <v>22.407</v>
      </c>
      <c r="H51" s="30">
        <v>6.25</v>
      </c>
    </row>
    <row r="52" spans="1:8" ht="13.5" customHeight="1" x14ac:dyDescent="0.4">
      <c r="A52" t="s">
        <v>996</v>
      </c>
      <c r="B52" s="72"/>
      <c r="C52" s="27" t="s">
        <v>984</v>
      </c>
      <c r="D52" s="28">
        <v>616</v>
      </c>
      <c r="E52" s="29">
        <v>43.994</v>
      </c>
      <c r="F52" s="30">
        <v>28.896000000000001</v>
      </c>
      <c r="G52" s="30">
        <v>21.753</v>
      </c>
      <c r="H52" s="30">
        <v>5.3570000000000002</v>
      </c>
    </row>
    <row r="53" spans="1:8" ht="13.5" customHeight="1" x14ac:dyDescent="0.4">
      <c r="A53" t="s">
        <v>997</v>
      </c>
      <c r="B53" s="72"/>
      <c r="C53" s="27" t="s">
        <v>985</v>
      </c>
      <c r="D53" s="28">
        <v>193</v>
      </c>
      <c r="E53" s="29">
        <v>45.078000000000003</v>
      </c>
      <c r="F53" s="30">
        <v>30.57</v>
      </c>
      <c r="G53" s="30">
        <v>19.170999999999999</v>
      </c>
      <c r="H53" s="30">
        <v>5.181</v>
      </c>
    </row>
    <row r="54" spans="1:8" ht="13.5" customHeight="1" x14ac:dyDescent="0.4">
      <c r="A54" t="s">
        <v>998</v>
      </c>
      <c r="B54" s="72"/>
      <c r="C54" s="27" t="s">
        <v>986</v>
      </c>
      <c r="D54" s="28">
        <v>146</v>
      </c>
      <c r="E54" s="43">
        <v>54.11</v>
      </c>
      <c r="F54" s="30">
        <v>22.603000000000002</v>
      </c>
      <c r="G54" s="30">
        <v>21.233000000000001</v>
      </c>
      <c r="H54" s="30">
        <v>2.0550000000000002</v>
      </c>
    </row>
    <row r="55" spans="1:8" ht="13.5" customHeight="1" x14ac:dyDescent="0.4">
      <c r="A55" t="s">
        <v>999</v>
      </c>
      <c r="B55" s="72"/>
      <c r="C55" s="27" t="s">
        <v>987</v>
      </c>
      <c r="D55" s="28">
        <v>748</v>
      </c>
      <c r="E55" s="29">
        <v>50.534999999999997</v>
      </c>
      <c r="F55" s="30">
        <v>27.940999999999999</v>
      </c>
      <c r="G55" s="30">
        <v>14.973000000000001</v>
      </c>
      <c r="H55" s="30">
        <v>6.5510000000000002</v>
      </c>
    </row>
    <row r="56" spans="1:8" ht="13.5" customHeight="1" x14ac:dyDescent="0.4">
      <c r="A56" t="s">
        <v>1000</v>
      </c>
      <c r="B56" s="72"/>
      <c r="C56" s="27" t="s">
        <v>988</v>
      </c>
      <c r="D56" s="28">
        <v>630</v>
      </c>
      <c r="E56" s="29">
        <v>49.365000000000002</v>
      </c>
      <c r="F56" s="30">
        <v>27.143000000000001</v>
      </c>
      <c r="G56" s="30">
        <v>17.937000000000001</v>
      </c>
      <c r="H56" s="30">
        <v>5.556</v>
      </c>
    </row>
    <row r="57" spans="1:8" ht="13.5" customHeight="1" x14ac:dyDescent="0.4">
      <c r="A57" t="s">
        <v>1001</v>
      </c>
      <c r="B57" s="72"/>
      <c r="C57" s="27" t="s">
        <v>989</v>
      </c>
      <c r="D57" s="28">
        <v>536</v>
      </c>
      <c r="E57" s="52">
        <v>41.045000000000002</v>
      </c>
      <c r="F57" s="30">
        <v>26.678999999999998</v>
      </c>
      <c r="G57" s="30">
        <v>21.827999999999999</v>
      </c>
      <c r="H57" s="30">
        <v>10.448</v>
      </c>
    </row>
    <row r="58" spans="1:8" ht="13.5" customHeight="1" x14ac:dyDescent="0.4">
      <c r="A58" t="s">
        <v>1002</v>
      </c>
      <c r="B58" s="72"/>
      <c r="C58" s="27" t="s">
        <v>990</v>
      </c>
      <c r="D58" s="28">
        <v>435</v>
      </c>
      <c r="E58" s="39">
        <v>68.736000000000004</v>
      </c>
      <c r="F58" s="31">
        <v>18.850999999999999</v>
      </c>
      <c r="G58" s="31">
        <v>9.8849999999999998</v>
      </c>
      <c r="H58" s="30">
        <v>2.5289999999999999</v>
      </c>
    </row>
    <row r="59" spans="1:8" ht="13.5" customHeight="1" x14ac:dyDescent="0.4">
      <c r="A59" t="s">
        <v>1003</v>
      </c>
      <c r="B59" s="73"/>
      <c r="C59" s="23" t="s">
        <v>939</v>
      </c>
      <c r="D59" s="24">
        <v>104</v>
      </c>
      <c r="E59" s="25">
        <v>46.154000000000003</v>
      </c>
      <c r="F59" s="26">
        <v>25.962</v>
      </c>
      <c r="G59" s="26">
        <v>16.346</v>
      </c>
      <c r="H59" s="32">
        <v>11.538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9C62F-88EF-46E2-BF76-86729A2160ED}">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HYPERLINK("#目次!A"&amp;ROW(目次!$A$324),"[T000314]")</f>
        <v>[T000314]</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1877</v>
      </c>
    </row>
    <row r="6" spans="1:8" ht="13.5" customHeight="1" x14ac:dyDescent="0.4">
      <c r="A6" t="s">
        <v>888</v>
      </c>
      <c r="B6" s="6" t="s">
        <v>629</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42.151000000000003</v>
      </c>
      <c r="F8" s="16">
        <v>32.084000000000003</v>
      </c>
      <c r="G8" s="16">
        <v>19.798999999999999</v>
      </c>
      <c r="H8" s="16">
        <v>5.9660000000000002</v>
      </c>
    </row>
    <row r="9" spans="1:8" ht="13.5" customHeight="1" x14ac:dyDescent="0.4">
      <c r="A9" t="s">
        <v>993</v>
      </c>
      <c r="B9" s="71" t="s">
        <v>2296</v>
      </c>
      <c r="C9" s="19" t="s">
        <v>941</v>
      </c>
      <c r="D9" s="20">
        <v>2675</v>
      </c>
      <c r="E9" s="21">
        <v>40.411000000000001</v>
      </c>
      <c r="F9" s="22">
        <v>32.448999999999998</v>
      </c>
      <c r="G9" s="22">
        <v>21.047000000000001</v>
      </c>
      <c r="H9" s="22">
        <v>6.093</v>
      </c>
    </row>
    <row r="10" spans="1:8" ht="13.5" customHeight="1" x14ac:dyDescent="0.4">
      <c r="A10" t="s">
        <v>994</v>
      </c>
      <c r="B10" s="73"/>
      <c r="C10" s="23" t="s">
        <v>942</v>
      </c>
      <c r="D10" s="24">
        <v>2689</v>
      </c>
      <c r="E10" s="25">
        <v>43.881999999999998</v>
      </c>
      <c r="F10" s="26">
        <v>31.722000000000001</v>
      </c>
      <c r="G10" s="26">
        <v>18.556999999999999</v>
      </c>
      <c r="H10" s="26">
        <v>5.8390000000000004</v>
      </c>
    </row>
    <row r="11" spans="1:8" ht="13.5" customHeight="1" x14ac:dyDescent="0.4">
      <c r="A11" t="s">
        <v>993</v>
      </c>
      <c r="B11" s="71" t="s">
        <v>2297</v>
      </c>
      <c r="C11" s="19" t="s">
        <v>943</v>
      </c>
      <c r="D11" s="20">
        <v>190</v>
      </c>
      <c r="E11" s="56">
        <v>24.736999999999998</v>
      </c>
      <c r="F11" s="22">
        <v>30</v>
      </c>
      <c r="G11" s="33">
        <v>27.367999999999999</v>
      </c>
      <c r="H11" s="34">
        <v>17.895</v>
      </c>
    </row>
    <row r="12" spans="1:8" ht="13.5" customHeight="1" x14ac:dyDescent="0.4">
      <c r="A12" t="s">
        <v>994</v>
      </c>
      <c r="B12" s="72"/>
      <c r="C12" s="27" t="s">
        <v>944</v>
      </c>
      <c r="D12" s="28">
        <v>462</v>
      </c>
      <c r="E12" s="52">
        <v>36.146999999999998</v>
      </c>
      <c r="F12" s="30">
        <v>31.385000000000002</v>
      </c>
      <c r="G12" s="30">
        <v>23.81</v>
      </c>
      <c r="H12" s="30">
        <v>8.6579999999999995</v>
      </c>
    </row>
    <row r="13" spans="1:8" ht="13.5" customHeight="1" x14ac:dyDescent="0.4">
      <c r="A13" t="s">
        <v>995</v>
      </c>
      <c r="B13" s="72"/>
      <c r="C13" s="27" t="s">
        <v>945</v>
      </c>
      <c r="D13" s="28">
        <v>552</v>
      </c>
      <c r="E13" s="29">
        <v>39.493000000000002</v>
      </c>
      <c r="F13" s="30">
        <v>32.609000000000002</v>
      </c>
      <c r="G13" s="30">
        <v>22.100999999999999</v>
      </c>
      <c r="H13" s="30">
        <v>5.7969999999999997</v>
      </c>
    </row>
    <row r="14" spans="1:8" ht="13.5" customHeight="1" x14ac:dyDescent="0.4">
      <c r="A14" t="s">
        <v>996</v>
      </c>
      <c r="B14" s="72"/>
      <c r="C14" s="27" t="s">
        <v>946</v>
      </c>
      <c r="D14" s="28">
        <v>684</v>
      </c>
      <c r="E14" s="29">
        <v>42.104999999999997</v>
      </c>
      <c r="F14" s="30">
        <v>33.479999999999997</v>
      </c>
      <c r="G14" s="30">
        <v>19.297999999999998</v>
      </c>
      <c r="H14" s="30">
        <v>5.117</v>
      </c>
    </row>
    <row r="15" spans="1:8" ht="13.5" customHeight="1" x14ac:dyDescent="0.4">
      <c r="A15" t="s">
        <v>997</v>
      </c>
      <c r="B15" s="72"/>
      <c r="C15" s="27" t="s">
        <v>947</v>
      </c>
      <c r="D15" s="28">
        <v>546</v>
      </c>
      <c r="E15" s="29">
        <v>44.872</v>
      </c>
      <c r="F15" s="30">
        <v>33.883000000000003</v>
      </c>
      <c r="G15" s="30">
        <v>18.498000000000001</v>
      </c>
      <c r="H15" s="30">
        <v>2.7469999999999999</v>
      </c>
    </row>
    <row r="16" spans="1:8" ht="13.5" customHeight="1" x14ac:dyDescent="0.4">
      <c r="A16" t="s">
        <v>998</v>
      </c>
      <c r="B16" s="72"/>
      <c r="C16" s="27" t="s">
        <v>948</v>
      </c>
      <c r="D16" s="28">
        <v>241</v>
      </c>
      <c r="E16" s="43">
        <v>48.133000000000003</v>
      </c>
      <c r="F16" s="30">
        <v>29.876000000000001</v>
      </c>
      <c r="G16" s="30">
        <v>19.087</v>
      </c>
      <c r="H16" s="30">
        <v>2.9049999999999998</v>
      </c>
    </row>
    <row r="17" spans="1:8" ht="13.5" customHeight="1" x14ac:dyDescent="0.4">
      <c r="A17" t="s">
        <v>999</v>
      </c>
      <c r="B17" s="72"/>
      <c r="C17" s="27" t="s">
        <v>949</v>
      </c>
      <c r="D17" s="28">
        <v>191</v>
      </c>
      <c r="E17" s="52">
        <v>33.508000000000003</v>
      </c>
      <c r="F17" s="30">
        <v>30.366</v>
      </c>
      <c r="G17" s="36">
        <v>25.131</v>
      </c>
      <c r="H17" s="36">
        <v>10.994999999999999</v>
      </c>
    </row>
    <row r="18" spans="1:8" ht="13.5" customHeight="1" x14ac:dyDescent="0.4">
      <c r="A18" t="s">
        <v>1000</v>
      </c>
      <c r="B18" s="72"/>
      <c r="C18" s="27" t="s">
        <v>950</v>
      </c>
      <c r="D18" s="28">
        <v>486</v>
      </c>
      <c r="E18" s="52">
        <v>36.008000000000003</v>
      </c>
      <c r="F18" s="30">
        <v>31.893000000000001</v>
      </c>
      <c r="G18" s="30">
        <v>24.28</v>
      </c>
      <c r="H18" s="30">
        <v>7.819</v>
      </c>
    </row>
    <row r="19" spans="1:8" ht="13.5" customHeight="1" x14ac:dyDescent="0.4">
      <c r="A19" t="s">
        <v>1001</v>
      </c>
      <c r="B19" s="72"/>
      <c r="C19" s="27" t="s">
        <v>951</v>
      </c>
      <c r="D19" s="28">
        <v>536</v>
      </c>
      <c r="E19" s="29">
        <v>45.521999999999998</v>
      </c>
      <c r="F19" s="30">
        <v>30.036999999999999</v>
      </c>
      <c r="G19" s="30">
        <v>16.603999999999999</v>
      </c>
      <c r="H19" s="30">
        <v>7.8360000000000003</v>
      </c>
    </row>
    <row r="20" spans="1:8" ht="13.5" customHeight="1" x14ac:dyDescent="0.4">
      <c r="A20" t="s">
        <v>1002</v>
      </c>
      <c r="B20" s="72"/>
      <c r="C20" s="27" t="s">
        <v>952</v>
      </c>
      <c r="D20" s="28">
        <v>680</v>
      </c>
      <c r="E20" s="29">
        <v>47.058999999999997</v>
      </c>
      <c r="F20" s="30">
        <v>31.175999999999998</v>
      </c>
      <c r="G20" s="30">
        <v>17.940999999999999</v>
      </c>
      <c r="H20" s="30">
        <v>3.8239999999999998</v>
      </c>
    </row>
    <row r="21" spans="1:8" ht="13.5" customHeight="1" x14ac:dyDescent="0.4">
      <c r="A21" t="s">
        <v>1003</v>
      </c>
      <c r="B21" s="72"/>
      <c r="C21" s="27" t="s">
        <v>953</v>
      </c>
      <c r="D21" s="28">
        <v>548</v>
      </c>
      <c r="E21" s="43">
        <v>51.46</v>
      </c>
      <c r="F21" s="30">
        <v>33.029000000000003</v>
      </c>
      <c r="G21" s="31">
        <v>11.679</v>
      </c>
      <c r="H21" s="30">
        <v>3.8319999999999999</v>
      </c>
    </row>
    <row r="22" spans="1:8" ht="13.5" customHeight="1" x14ac:dyDescent="0.4">
      <c r="A22" t="s">
        <v>1004</v>
      </c>
      <c r="B22" s="73"/>
      <c r="C22" s="23" t="s">
        <v>954</v>
      </c>
      <c r="D22" s="24">
        <v>248</v>
      </c>
      <c r="E22" s="25">
        <v>38.305999999999997</v>
      </c>
      <c r="F22" s="26">
        <v>34.677</v>
      </c>
      <c r="G22" s="26">
        <v>23.387</v>
      </c>
      <c r="H22" s="26">
        <v>3.629</v>
      </c>
    </row>
    <row r="23" spans="1:8" ht="13.5" customHeight="1" x14ac:dyDescent="0.4">
      <c r="A23" t="s">
        <v>993</v>
      </c>
      <c r="B23" s="71" t="s">
        <v>2298</v>
      </c>
      <c r="C23" s="19" t="s">
        <v>955</v>
      </c>
      <c r="D23" s="20">
        <v>3540</v>
      </c>
      <c r="E23" s="21">
        <v>40.96</v>
      </c>
      <c r="F23" s="22">
        <v>32.231999999999999</v>
      </c>
      <c r="G23" s="22">
        <v>20.876000000000001</v>
      </c>
      <c r="H23" s="22">
        <v>5.9320000000000004</v>
      </c>
    </row>
    <row r="24" spans="1:8" ht="13.5" customHeight="1" x14ac:dyDescent="0.4">
      <c r="A24" t="s">
        <v>994</v>
      </c>
      <c r="B24" s="73"/>
      <c r="C24" s="23" t="s">
        <v>956</v>
      </c>
      <c r="D24" s="24">
        <v>1824</v>
      </c>
      <c r="E24" s="25">
        <v>44.463000000000001</v>
      </c>
      <c r="F24" s="26">
        <v>31.797999999999998</v>
      </c>
      <c r="G24" s="26">
        <v>17.707999999999998</v>
      </c>
      <c r="H24" s="26">
        <v>6.0309999999999997</v>
      </c>
    </row>
    <row r="25" spans="1:8" ht="13.5" customHeight="1" x14ac:dyDescent="0.4">
      <c r="A25" t="s">
        <v>993</v>
      </c>
      <c r="B25" s="71" t="s">
        <v>2299</v>
      </c>
      <c r="C25" s="19" t="s">
        <v>957</v>
      </c>
      <c r="D25" s="20">
        <v>122</v>
      </c>
      <c r="E25" s="56">
        <v>25.41</v>
      </c>
      <c r="F25" s="22">
        <v>30.327999999999999</v>
      </c>
      <c r="G25" s="33">
        <v>26.23</v>
      </c>
      <c r="H25" s="34">
        <v>18.033000000000001</v>
      </c>
    </row>
    <row r="26" spans="1:8" ht="13.5" customHeight="1" x14ac:dyDescent="0.4">
      <c r="A26" t="s">
        <v>994</v>
      </c>
      <c r="B26" s="72"/>
      <c r="C26" s="27" t="s">
        <v>958</v>
      </c>
      <c r="D26" s="28">
        <v>313</v>
      </c>
      <c r="E26" s="52">
        <v>36.101999999999997</v>
      </c>
      <c r="F26" s="30">
        <v>30.670999999999999</v>
      </c>
      <c r="G26" s="36">
        <v>25.559000000000001</v>
      </c>
      <c r="H26" s="30">
        <v>7.6680000000000001</v>
      </c>
    </row>
    <row r="27" spans="1:8" ht="13.5" customHeight="1" x14ac:dyDescent="0.4">
      <c r="A27" t="s">
        <v>995</v>
      </c>
      <c r="B27" s="72"/>
      <c r="C27" s="27" t="s">
        <v>959</v>
      </c>
      <c r="D27" s="28">
        <v>382</v>
      </c>
      <c r="E27" s="29">
        <v>37.435000000000002</v>
      </c>
      <c r="F27" s="30">
        <v>33.508000000000003</v>
      </c>
      <c r="G27" s="30">
        <v>23.297999999999998</v>
      </c>
      <c r="H27" s="30">
        <v>5.7590000000000003</v>
      </c>
    </row>
    <row r="28" spans="1:8" ht="13.5" customHeight="1" x14ac:dyDescent="0.4">
      <c r="A28" t="s">
        <v>996</v>
      </c>
      <c r="B28" s="72"/>
      <c r="C28" s="27" t="s">
        <v>960</v>
      </c>
      <c r="D28" s="28">
        <v>459</v>
      </c>
      <c r="E28" s="29">
        <v>41.393999999999998</v>
      </c>
      <c r="F28" s="30">
        <v>34.204999999999998</v>
      </c>
      <c r="G28" s="30">
        <v>20.044</v>
      </c>
      <c r="H28" s="30">
        <v>4.3570000000000002</v>
      </c>
    </row>
    <row r="29" spans="1:8" ht="13.5" customHeight="1" x14ac:dyDescent="0.4">
      <c r="A29" t="s">
        <v>997</v>
      </c>
      <c r="B29" s="72"/>
      <c r="C29" s="27" t="s">
        <v>961</v>
      </c>
      <c r="D29" s="28">
        <v>365</v>
      </c>
      <c r="E29" s="29">
        <v>43.014000000000003</v>
      </c>
      <c r="F29" s="30">
        <v>34.521000000000001</v>
      </c>
      <c r="G29" s="30">
        <v>20.274000000000001</v>
      </c>
      <c r="H29" s="30">
        <v>2.1920000000000002</v>
      </c>
    </row>
    <row r="30" spans="1:8" ht="13.5" customHeight="1" x14ac:dyDescent="0.4">
      <c r="A30" t="s">
        <v>998</v>
      </c>
      <c r="B30" s="72"/>
      <c r="C30" s="27" t="s">
        <v>962</v>
      </c>
      <c r="D30" s="28">
        <v>154</v>
      </c>
      <c r="E30" s="29">
        <v>42.856999999999999</v>
      </c>
      <c r="F30" s="30">
        <v>32.468000000000004</v>
      </c>
      <c r="G30" s="30">
        <v>21.428999999999998</v>
      </c>
      <c r="H30" s="30">
        <v>3.2469999999999999</v>
      </c>
    </row>
    <row r="31" spans="1:8" ht="13.5" customHeight="1" x14ac:dyDescent="0.4">
      <c r="A31" t="s">
        <v>999</v>
      </c>
      <c r="B31" s="72"/>
      <c r="C31" s="27" t="s">
        <v>963</v>
      </c>
      <c r="D31" s="28">
        <v>121</v>
      </c>
      <c r="E31" s="52">
        <v>33.058</v>
      </c>
      <c r="F31" s="30">
        <v>28.925999999999998</v>
      </c>
      <c r="G31" s="36">
        <v>25.62</v>
      </c>
      <c r="H31" s="36">
        <v>12.397</v>
      </c>
    </row>
    <row r="32" spans="1:8" ht="13.5" customHeight="1" x14ac:dyDescent="0.4">
      <c r="A32" t="s">
        <v>1000</v>
      </c>
      <c r="B32" s="72"/>
      <c r="C32" s="27" t="s">
        <v>964</v>
      </c>
      <c r="D32" s="28">
        <v>320</v>
      </c>
      <c r="E32" s="52">
        <v>33.438000000000002</v>
      </c>
      <c r="F32" s="30">
        <v>30.937999999999999</v>
      </c>
      <c r="G32" s="36">
        <v>26.875</v>
      </c>
      <c r="H32" s="30">
        <v>8.75</v>
      </c>
    </row>
    <row r="33" spans="1:8" ht="13.5" customHeight="1" x14ac:dyDescent="0.4">
      <c r="A33" t="s">
        <v>1001</v>
      </c>
      <c r="B33" s="72"/>
      <c r="C33" s="27" t="s">
        <v>965</v>
      </c>
      <c r="D33" s="28">
        <v>353</v>
      </c>
      <c r="E33" s="29">
        <v>45.609000000000002</v>
      </c>
      <c r="F33" s="30">
        <v>30.594999999999999</v>
      </c>
      <c r="G33" s="30">
        <v>16.431000000000001</v>
      </c>
      <c r="H33" s="30">
        <v>7.3650000000000002</v>
      </c>
    </row>
    <row r="34" spans="1:8" ht="13.5" customHeight="1" x14ac:dyDescent="0.4">
      <c r="A34" t="s">
        <v>1002</v>
      </c>
      <c r="B34" s="72"/>
      <c r="C34" s="27" t="s">
        <v>966</v>
      </c>
      <c r="D34" s="28">
        <v>445</v>
      </c>
      <c r="E34" s="29">
        <v>44.045000000000002</v>
      </c>
      <c r="F34" s="30">
        <v>33.033999999999999</v>
      </c>
      <c r="G34" s="30">
        <v>18.652000000000001</v>
      </c>
      <c r="H34" s="30">
        <v>4.2699999999999996</v>
      </c>
    </row>
    <row r="35" spans="1:8" ht="13.5" customHeight="1" x14ac:dyDescent="0.4">
      <c r="A35" t="s">
        <v>1003</v>
      </c>
      <c r="B35" s="72"/>
      <c r="C35" s="27" t="s">
        <v>967</v>
      </c>
      <c r="D35" s="28">
        <v>354</v>
      </c>
      <c r="E35" s="39">
        <v>53.671999999999997</v>
      </c>
      <c r="F35" s="30">
        <v>31.073</v>
      </c>
      <c r="G35" s="31">
        <v>11.016999999999999</v>
      </c>
      <c r="H35" s="30">
        <v>4.2370000000000001</v>
      </c>
    </row>
    <row r="36" spans="1:8" ht="13.5" customHeight="1" x14ac:dyDescent="0.4">
      <c r="A36" t="s">
        <v>1004</v>
      </c>
      <c r="B36" s="72"/>
      <c r="C36" s="27" t="s">
        <v>968</v>
      </c>
      <c r="D36" s="28">
        <v>152</v>
      </c>
      <c r="E36" s="52">
        <v>36.841999999999999</v>
      </c>
      <c r="F36" s="30">
        <v>31.579000000000001</v>
      </c>
      <c r="G36" s="36">
        <v>27.632000000000001</v>
      </c>
      <c r="H36" s="30">
        <v>3.9470000000000001</v>
      </c>
    </row>
    <row r="37" spans="1:8" ht="13.5" customHeight="1" x14ac:dyDescent="0.4">
      <c r="A37" t="s">
        <v>1005</v>
      </c>
      <c r="B37" s="72"/>
      <c r="C37" s="27" t="s">
        <v>969</v>
      </c>
      <c r="D37" s="28">
        <v>68</v>
      </c>
      <c r="E37" s="42">
        <v>23.529</v>
      </c>
      <c r="F37" s="30">
        <v>29.411999999999999</v>
      </c>
      <c r="G37" s="36">
        <v>29.411999999999999</v>
      </c>
      <c r="H37" s="37">
        <v>17.646999999999998</v>
      </c>
    </row>
    <row r="38" spans="1:8" ht="13.5" customHeight="1" x14ac:dyDescent="0.4">
      <c r="A38" t="s">
        <v>1006</v>
      </c>
      <c r="B38" s="72"/>
      <c r="C38" s="27" t="s">
        <v>970</v>
      </c>
      <c r="D38" s="28">
        <v>149</v>
      </c>
      <c r="E38" s="52">
        <v>36.241999999999997</v>
      </c>
      <c r="F38" s="30">
        <v>32.886000000000003</v>
      </c>
      <c r="G38" s="30">
        <v>20.134</v>
      </c>
      <c r="H38" s="30">
        <v>10.738</v>
      </c>
    </row>
    <row r="39" spans="1:8" ht="13.5" customHeight="1" x14ac:dyDescent="0.4">
      <c r="A39" t="s">
        <v>1007</v>
      </c>
      <c r="B39" s="72"/>
      <c r="C39" s="27" t="s">
        <v>971</v>
      </c>
      <c r="D39" s="28">
        <v>170</v>
      </c>
      <c r="E39" s="29">
        <v>44.118000000000002</v>
      </c>
      <c r="F39" s="30">
        <v>30.588000000000001</v>
      </c>
      <c r="G39" s="30">
        <v>19.411999999999999</v>
      </c>
      <c r="H39" s="30">
        <v>5.8819999999999997</v>
      </c>
    </row>
    <row r="40" spans="1:8" ht="13.5" customHeight="1" x14ac:dyDescent="0.4">
      <c r="A40" t="s">
        <v>1008</v>
      </c>
      <c r="B40" s="72"/>
      <c r="C40" s="27" t="s">
        <v>972</v>
      </c>
      <c r="D40" s="28">
        <v>225</v>
      </c>
      <c r="E40" s="29">
        <v>43.555999999999997</v>
      </c>
      <c r="F40" s="30">
        <v>32</v>
      </c>
      <c r="G40" s="30">
        <v>17.777999999999999</v>
      </c>
      <c r="H40" s="30">
        <v>6.6669999999999998</v>
      </c>
    </row>
    <row r="41" spans="1:8" ht="13.5" customHeight="1" x14ac:dyDescent="0.4">
      <c r="A41" t="s">
        <v>1009</v>
      </c>
      <c r="B41" s="72"/>
      <c r="C41" s="27" t="s">
        <v>973</v>
      </c>
      <c r="D41" s="28">
        <v>181</v>
      </c>
      <c r="E41" s="43">
        <v>48.619</v>
      </c>
      <c r="F41" s="30">
        <v>32.597000000000001</v>
      </c>
      <c r="G41" s="30">
        <v>14.917</v>
      </c>
      <c r="H41" s="30">
        <v>3.867</v>
      </c>
    </row>
    <row r="42" spans="1:8" ht="13.5" customHeight="1" x14ac:dyDescent="0.4">
      <c r="A42" t="s">
        <v>1010</v>
      </c>
      <c r="B42" s="72"/>
      <c r="C42" s="27" t="s">
        <v>974</v>
      </c>
      <c r="D42" s="28">
        <v>87</v>
      </c>
      <c r="E42" s="39">
        <v>57.470999999999997</v>
      </c>
      <c r="F42" s="31">
        <v>25.286999999999999</v>
      </c>
      <c r="G42" s="30">
        <v>14.943</v>
      </c>
      <c r="H42" s="30">
        <v>2.2989999999999999</v>
      </c>
    </row>
    <row r="43" spans="1:8" ht="13.5" customHeight="1" x14ac:dyDescent="0.4">
      <c r="A43" t="s">
        <v>1011</v>
      </c>
      <c r="B43" s="72"/>
      <c r="C43" s="27" t="s">
        <v>975</v>
      </c>
      <c r="D43" s="28">
        <v>70</v>
      </c>
      <c r="E43" s="52">
        <v>34.286000000000001</v>
      </c>
      <c r="F43" s="30">
        <v>32.856999999999999</v>
      </c>
      <c r="G43" s="30">
        <v>24.286000000000001</v>
      </c>
      <c r="H43" s="30">
        <v>8.5709999999999997</v>
      </c>
    </row>
    <row r="44" spans="1:8" ht="13.5" customHeight="1" x14ac:dyDescent="0.4">
      <c r="A44" t="s">
        <v>1012</v>
      </c>
      <c r="B44" s="72"/>
      <c r="C44" s="27" t="s">
        <v>976</v>
      </c>
      <c r="D44" s="28">
        <v>166</v>
      </c>
      <c r="E44" s="29">
        <v>40.963999999999999</v>
      </c>
      <c r="F44" s="30">
        <v>33.734999999999999</v>
      </c>
      <c r="G44" s="30">
        <v>19.277000000000001</v>
      </c>
      <c r="H44" s="30">
        <v>6.024</v>
      </c>
    </row>
    <row r="45" spans="1:8" ht="13.5" customHeight="1" x14ac:dyDescent="0.4">
      <c r="A45" t="s">
        <v>1013</v>
      </c>
      <c r="B45" s="72"/>
      <c r="C45" s="27" t="s">
        <v>977</v>
      </c>
      <c r="D45" s="28">
        <v>183</v>
      </c>
      <c r="E45" s="29">
        <v>45.354999999999997</v>
      </c>
      <c r="F45" s="30">
        <v>28.962</v>
      </c>
      <c r="G45" s="30">
        <v>16.940000000000001</v>
      </c>
      <c r="H45" s="30">
        <v>8.7430000000000003</v>
      </c>
    </row>
    <row r="46" spans="1:8" ht="13.5" customHeight="1" x14ac:dyDescent="0.4">
      <c r="A46" t="s">
        <v>1014</v>
      </c>
      <c r="B46" s="72"/>
      <c r="C46" s="27" t="s">
        <v>978</v>
      </c>
      <c r="D46" s="28">
        <v>235</v>
      </c>
      <c r="E46" s="39">
        <v>52.765999999999998</v>
      </c>
      <c r="F46" s="30">
        <v>27.66</v>
      </c>
      <c r="G46" s="30">
        <v>16.596</v>
      </c>
      <c r="H46" s="30">
        <v>2.9790000000000001</v>
      </c>
    </row>
    <row r="47" spans="1:8" ht="13.5" customHeight="1" x14ac:dyDescent="0.4">
      <c r="A47" t="s">
        <v>1015</v>
      </c>
      <c r="B47" s="72"/>
      <c r="C47" s="27" t="s">
        <v>979</v>
      </c>
      <c r="D47" s="28">
        <v>194</v>
      </c>
      <c r="E47" s="43">
        <v>47.423000000000002</v>
      </c>
      <c r="F47" s="30">
        <v>36.597999999999999</v>
      </c>
      <c r="G47" s="31">
        <v>12.887</v>
      </c>
      <c r="H47" s="30">
        <v>3.093</v>
      </c>
    </row>
    <row r="48" spans="1:8" ht="13.5" customHeight="1" x14ac:dyDescent="0.4">
      <c r="A48" t="s">
        <v>1016</v>
      </c>
      <c r="B48" s="73"/>
      <c r="C48" s="23" t="s">
        <v>980</v>
      </c>
      <c r="D48" s="24">
        <v>96</v>
      </c>
      <c r="E48" s="25">
        <v>40.625</v>
      </c>
      <c r="F48" s="32">
        <v>39.582999999999998</v>
      </c>
      <c r="G48" s="26">
        <v>16.667000000000002</v>
      </c>
      <c r="H48" s="26">
        <v>3.125</v>
      </c>
    </row>
    <row r="49" spans="1:8" ht="13.5" customHeight="1" x14ac:dyDescent="0.4">
      <c r="A49" t="s">
        <v>993</v>
      </c>
      <c r="B49" s="71" t="s">
        <v>2300</v>
      </c>
      <c r="C49" s="19" t="s">
        <v>981</v>
      </c>
      <c r="D49" s="20">
        <v>76</v>
      </c>
      <c r="E49" s="56">
        <v>19.736999999999998</v>
      </c>
      <c r="F49" s="33">
        <v>39.473999999999997</v>
      </c>
      <c r="G49" s="34">
        <v>31.579000000000001</v>
      </c>
      <c r="H49" s="22">
        <v>9.2110000000000003</v>
      </c>
    </row>
    <row r="50" spans="1:8" ht="13.5" customHeight="1" x14ac:dyDescent="0.4">
      <c r="A50" t="s">
        <v>994</v>
      </c>
      <c r="B50" s="72"/>
      <c r="C50" s="27" t="s">
        <v>982</v>
      </c>
      <c r="D50" s="28">
        <v>376</v>
      </c>
      <c r="E50" s="52">
        <v>34.042999999999999</v>
      </c>
      <c r="F50" s="30">
        <v>35.637999999999998</v>
      </c>
      <c r="G50" s="30">
        <v>22.872</v>
      </c>
      <c r="H50" s="30">
        <v>7.4470000000000001</v>
      </c>
    </row>
    <row r="51" spans="1:8" ht="13.5" customHeight="1" x14ac:dyDescent="0.4">
      <c r="A51" t="s">
        <v>995</v>
      </c>
      <c r="B51" s="72"/>
      <c r="C51" s="27" t="s">
        <v>983</v>
      </c>
      <c r="D51" s="28">
        <v>1504</v>
      </c>
      <c r="E51" s="29">
        <v>39.96</v>
      </c>
      <c r="F51" s="30">
        <v>32.512999999999998</v>
      </c>
      <c r="G51" s="30">
        <v>21.21</v>
      </c>
      <c r="H51" s="30">
        <v>6.3159999999999998</v>
      </c>
    </row>
    <row r="52" spans="1:8" ht="13.5" customHeight="1" x14ac:dyDescent="0.4">
      <c r="A52" t="s">
        <v>996</v>
      </c>
      <c r="B52" s="72"/>
      <c r="C52" s="27" t="s">
        <v>984</v>
      </c>
      <c r="D52" s="28">
        <v>616</v>
      </c>
      <c r="E52" s="29">
        <v>41.070999999999998</v>
      </c>
      <c r="F52" s="30">
        <v>32.792000000000002</v>
      </c>
      <c r="G52" s="30">
        <v>21.265999999999998</v>
      </c>
      <c r="H52" s="30">
        <v>4.87</v>
      </c>
    </row>
    <row r="53" spans="1:8" ht="13.5" customHeight="1" x14ac:dyDescent="0.4">
      <c r="A53" t="s">
        <v>997</v>
      </c>
      <c r="B53" s="72"/>
      <c r="C53" s="27" t="s">
        <v>985</v>
      </c>
      <c r="D53" s="28">
        <v>193</v>
      </c>
      <c r="E53" s="29">
        <v>37.823999999999998</v>
      </c>
      <c r="F53" s="36">
        <v>38.86</v>
      </c>
      <c r="G53" s="30">
        <v>20.207000000000001</v>
      </c>
      <c r="H53" s="30">
        <v>3.109</v>
      </c>
    </row>
    <row r="54" spans="1:8" ht="13.5" customHeight="1" x14ac:dyDescent="0.4">
      <c r="A54" t="s">
        <v>998</v>
      </c>
      <c r="B54" s="72"/>
      <c r="C54" s="27" t="s">
        <v>986</v>
      </c>
      <c r="D54" s="28">
        <v>146</v>
      </c>
      <c r="E54" s="29">
        <v>44.521000000000001</v>
      </c>
      <c r="F54" s="30">
        <v>34.247</v>
      </c>
      <c r="G54" s="30">
        <v>19.178000000000001</v>
      </c>
      <c r="H54" s="30">
        <v>2.0550000000000002</v>
      </c>
    </row>
    <row r="55" spans="1:8" ht="13.5" customHeight="1" x14ac:dyDescent="0.4">
      <c r="A55" t="s">
        <v>999</v>
      </c>
      <c r="B55" s="72"/>
      <c r="C55" s="27" t="s">
        <v>987</v>
      </c>
      <c r="D55" s="28">
        <v>748</v>
      </c>
      <c r="E55" s="29">
        <v>46.924999999999997</v>
      </c>
      <c r="F55" s="30">
        <v>32.219000000000001</v>
      </c>
      <c r="G55" s="30">
        <v>16.175999999999998</v>
      </c>
      <c r="H55" s="30">
        <v>4.6790000000000003</v>
      </c>
    </row>
    <row r="56" spans="1:8" ht="13.5" customHeight="1" x14ac:dyDescent="0.4">
      <c r="A56" t="s">
        <v>1000</v>
      </c>
      <c r="B56" s="72"/>
      <c r="C56" s="27" t="s">
        <v>988</v>
      </c>
      <c r="D56" s="28">
        <v>630</v>
      </c>
      <c r="E56" s="43">
        <v>47.619</v>
      </c>
      <c r="F56" s="30">
        <v>30.475999999999999</v>
      </c>
      <c r="G56" s="30">
        <v>16.349</v>
      </c>
      <c r="H56" s="30">
        <v>5.556</v>
      </c>
    </row>
    <row r="57" spans="1:8" ht="13.5" customHeight="1" x14ac:dyDescent="0.4">
      <c r="A57" t="s">
        <v>1001</v>
      </c>
      <c r="B57" s="72"/>
      <c r="C57" s="27" t="s">
        <v>989</v>
      </c>
      <c r="D57" s="28">
        <v>536</v>
      </c>
      <c r="E57" s="42">
        <v>28.358000000000001</v>
      </c>
      <c r="F57" s="30">
        <v>33.021999999999998</v>
      </c>
      <c r="G57" s="36">
        <v>26.119</v>
      </c>
      <c r="H57" s="36">
        <v>12.5</v>
      </c>
    </row>
    <row r="58" spans="1:8" ht="13.5" customHeight="1" x14ac:dyDescent="0.4">
      <c r="A58" t="s">
        <v>1002</v>
      </c>
      <c r="B58" s="72"/>
      <c r="C58" s="27" t="s">
        <v>990</v>
      </c>
      <c r="D58" s="28">
        <v>435</v>
      </c>
      <c r="E58" s="39">
        <v>65.747</v>
      </c>
      <c r="F58" s="41">
        <v>21.609000000000002</v>
      </c>
      <c r="G58" s="31">
        <v>10.574999999999999</v>
      </c>
      <c r="H58" s="30">
        <v>2.069</v>
      </c>
    </row>
    <row r="59" spans="1:8" ht="13.5" customHeight="1" x14ac:dyDescent="0.4">
      <c r="A59" t="s">
        <v>1003</v>
      </c>
      <c r="B59" s="73"/>
      <c r="C59" s="23" t="s">
        <v>939</v>
      </c>
      <c r="D59" s="24">
        <v>104</v>
      </c>
      <c r="E59" s="53">
        <v>35.576999999999998</v>
      </c>
      <c r="F59" s="26">
        <v>35.576999999999998</v>
      </c>
      <c r="G59" s="26">
        <v>24.038</v>
      </c>
      <c r="H59" s="26">
        <v>4.8079999999999998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7577B8-7833-4607-B187-98667EE7DD7E}">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HYPERLINK("#目次!A"&amp;ROW(目次!$A$325),"[T000315]")</f>
        <v>[T000315]</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1879</v>
      </c>
    </row>
    <row r="6" spans="1:8" ht="13.5" customHeight="1" x14ac:dyDescent="0.4">
      <c r="A6" t="s">
        <v>888</v>
      </c>
      <c r="B6" s="6" t="s">
        <v>631</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37.341999999999999</v>
      </c>
      <c r="F8" s="16">
        <v>32.326999999999998</v>
      </c>
      <c r="G8" s="16">
        <v>22.818999999999999</v>
      </c>
      <c r="H8" s="16">
        <v>7.5129999999999999</v>
      </c>
    </row>
    <row r="9" spans="1:8" ht="13.5" customHeight="1" x14ac:dyDescent="0.4">
      <c r="A9" t="s">
        <v>993</v>
      </c>
      <c r="B9" s="71" t="s">
        <v>2296</v>
      </c>
      <c r="C9" s="19" t="s">
        <v>941</v>
      </c>
      <c r="D9" s="20">
        <v>2675</v>
      </c>
      <c r="E9" s="21">
        <v>38.616999999999997</v>
      </c>
      <c r="F9" s="22">
        <v>32.15</v>
      </c>
      <c r="G9" s="22">
        <v>22.242999999999999</v>
      </c>
      <c r="H9" s="22">
        <v>6.9909999999999997</v>
      </c>
    </row>
    <row r="10" spans="1:8" ht="13.5" customHeight="1" x14ac:dyDescent="0.4">
      <c r="A10" t="s">
        <v>994</v>
      </c>
      <c r="B10" s="73"/>
      <c r="C10" s="23" t="s">
        <v>942</v>
      </c>
      <c r="D10" s="24">
        <v>2689</v>
      </c>
      <c r="E10" s="25">
        <v>36.073</v>
      </c>
      <c r="F10" s="26">
        <v>32.503</v>
      </c>
      <c r="G10" s="26">
        <v>23.391999999999999</v>
      </c>
      <c r="H10" s="26">
        <v>8.0329999999999995</v>
      </c>
    </row>
    <row r="11" spans="1:8" ht="13.5" customHeight="1" x14ac:dyDescent="0.4">
      <c r="A11" t="s">
        <v>993</v>
      </c>
      <c r="B11" s="71" t="s">
        <v>2297</v>
      </c>
      <c r="C11" s="19" t="s">
        <v>943</v>
      </c>
      <c r="D11" s="20">
        <v>190</v>
      </c>
      <c r="E11" s="56">
        <v>23.158000000000001</v>
      </c>
      <c r="F11" s="22">
        <v>29.474</v>
      </c>
      <c r="G11" s="22">
        <v>26.841999999999999</v>
      </c>
      <c r="H11" s="34">
        <v>20.526</v>
      </c>
    </row>
    <row r="12" spans="1:8" ht="13.5" customHeight="1" x14ac:dyDescent="0.4">
      <c r="A12" t="s">
        <v>994</v>
      </c>
      <c r="B12" s="72"/>
      <c r="C12" s="27" t="s">
        <v>944</v>
      </c>
      <c r="D12" s="28">
        <v>462</v>
      </c>
      <c r="E12" s="29">
        <v>35.280999999999999</v>
      </c>
      <c r="F12" s="30">
        <v>28.788</v>
      </c>
      <c r="G12" s="30">
        <v>25.974</v>
      </c>
      <c r="H12" s="30">
        <v>9.9570000000000007</v>
      </c>
    </row>
    <row r="13" spans="1:8" ht="13.5" customHeight="1" x14ac:dyDescent="0.4">
      <c r="A13" t="s">
        <v>995</v>
      </c>
      <c r="B13" s="72"/>
      <c r="C13" s="27" t="s">
        <v>945</v>
      </c>
      <c r="D13" s="28">
        <v>552</v>
      </c>
      <c r="E13" s="29">
        <v>38.405999999999999</v>
      </c>
      <c r="F13" s="30">
        <v>32.970999999999997</v>
      </c>
      <c r="G13" s="30">
        <v>22.100999999999999</v>
      </c>
      <c r="H13" s="30">
        <v>6.5220000000000002</v>
      </c>
    </row>
    <row r="14" spans="1:8" ht="13.5" customHeight="1" x14ac:dyDescent="0.4">
      <c r="A14" t="s">
        <v>996</v>
      </c>
      <c r="B14" s="72"/>
      <c r="C14" s="27" t="s">
        <v>946</v>
      </c>
      <c r="D14" s="28">
        <v>684</v>
      </c>
      <c r="E14" s="29">
        <v>40.204999999999998</v>
      </c>
      <c r="F14" s="30">
        <v>33.771999999999998</v>
      </c>
      <c r="G14" s="30">
        <v>21.199000000000002</v>
      </c>
      <c r="H14" s="30">
        <v>4.8250000000000002</v>
      </c>
    </row>
    <row r="15" spans="1:8" ht="13.5" customHeight="1" x14ac:dyDescent="0.4">
      <c r="A15" t="s">
        <v>997</v>
      </c>
      <c r="B15" s="72"/>
      <c r="C15" s="27" t="s">
        <v>947</v>
      </c>
      <c r="D15" s="28">
        <v>546</v>
      </c>
      <c r="E15" s="43">
        <v>43.406999999999996</v>
      </c>
      <c r="F15" s="30">
        <v>32.051000000000002</v>
      </c>
      <c r="G15" s="30">
        <v>20.513000000000002</v>
      </c>
      <c r="H15" s="30">
        <v>4.0289999999999999</v>
      </c>
    </row>
    <row r="16" spans="1:8" ht="13.5" customHeight="1" x14ac:dyDescent="0.4">
      <c r="A16" t="s">
        <v>998</v>
      </c>
      <c r="B16" s="72"/>
      <c r="C16" s="27" t="s">
        <v>948</v>
      </c>
      <c r="D16" s="28">
        <v>241</v>
      </c>
      <c r="E16" s="29">
        <v>42.323999999999998</v>
      </c>
      <c r="F16" s="30">
        <v>34.44</v>
      </c>
      <c r="G16" s="30">
        <v>18.672000000000001</v>
      </c>
      <c r="H16" s="30">
        <v>4.5640000000000001</v>
      </c>
    </row>
    <row r="17" spans="1:8" ht="13.5" customHeight="1" x14ac:dyDescent="0.4">
      <c r="A17" t="s">
        <v>999</v>
      </c>
      <c r="B17" s="72"/>
      <c r="C17" s="27" t="s">
        <v>949</v>
      </c>
      <c r="D17" s="28">
        <v>191</v>
      </c>
      <c r="E17" s="42">
        <v>24.084</v>
      </c>
      <c r="F17" s="30">
        <v>31.937000000000001</v>
      </c>
      <c r="G17" s="36">
        <v>30.366</v>
      </c>
      <c r="H17" s="36">
        <v>13.613</v>
      </c>
    </row>
    <row r="18" spans="1:8" ht="13.5" customHeight="1" x14ac:dyDescent="0.4">
      <c r="A18" t="s">
        <v>1000</v>
      </c>
      <c r="B18" s="72"/>
      <c r="C18" s="27" t="s">
        <v>950</v>
      </c>
      <c r="D18" s="28">
        <v>486</v>
      </c>
      <c r="E18" s="52">
        <v>30.247</v>
      </c>
      <c r="F18" s="30">
        <v>31.276</v>
      </c>
      <c r="G18" s="36">
        <v>28.806999999999999</v>
      </c>
      <c r="H18" s="30">
        <v>9.6709999999999994</v>
      </c>
    </row>
    <row r="19" spans="1:8" ht="13.5" customHeight="1" x14ac:dyDescent="0.4">
      <c r="A19" t="s">
        <v>1001</v>
      </c>
      <c r="B19" s="72"/>
      <c r="C19" s="27" t="s">
        <v>951</v>
      </c>
      <c r="D19" s="28">
        <v>536</v>
      </c>
      <c r="E19" s="29">
        <v>38.619</v>
      </c>
      <c r="F19" s="30">
        <v>30.224</v>
      </c>
      <c r="G19" s="30">
        <v>22.201000000000001</v>
      </c>
      <c r="H19" s="30">
        <v>8.9550000000000001</v>
      </c>
    </row>
    <row r="20" spans="1:8" ht="13.5" customHeight="1" x14ac:dyDescent="0.4">
      <c r="A20" t="s">
        <v>1002</v>
      </c>
      <c r="B20" s="72"/>
      <c r="C20" s="27" t="s">
        <v>952</v>
      </c>
      <c r="D20" s="28">
        <v>680</v>
      </c>
      <c r="E20" s="29">
        <v>39.118000000000002</v>
      </c>
      <c r="F20" s="30">
        <v>33.381999999999998</v>
      </c>
      <c r="G20" s="30">
        <v>21.765000000000001</v>
      </c>
      <c r="H20" s="30">
        <v>5.7350000000000003</v>
      </c>
    </row>
    <row r="21" spans="1:8" ht="13.5" customHeight="1" x14ac:dyDescent="0.4">
      <c r="A21" t="s">
        <v>1003</v>
      </c>
      <c r="B21" s="72"/>
      <c r="C21" s="27" t="s">
        <v>953</v>
      </c>
      <c r="D21" s="28">
        <v>548</v>
      </c>
      <c r="E21" s="43">
        <v>43.066000000000003</v>
      </c>
      <c r="F21" s="30">
        <v>33.212000000000003</v>
      </c>
      <c r="G21" s="31">
        <v>17.335999999999999</v>
      </c>
      <c r="H21" s="30">
        <v>6.3869999999999996</v>
      </c>
    </row>
    <row r="22" spans="1:8" ht="13.5" customHeight="1" x14ac:dyDescent="0.4">
      <c r="A22" t="s">
        <v>1004</v>
      </c>
      <c r="B22" s="73"/>
      <c r="C22" s="23" t="s">
        <v>954</v>
      </c>
      <c r="D22" s="24">
        <v>248</v>
      </c>
      <c r="E22" s="53">
        <v>27.419</v>
      </c>
      <c r="F22" s="26">
        <v>36.29</v>
      </c>
      <c r="G22" s="32">
        <v>27.823</v>
      </c>
      <c r="H22" s="26">
        <v>8.468</v>
      </c>
    </row>
    <row r="23" spans="1:8" ht="13.5" customHeight="1" x14ac:dyDescent="0.4">
      <c r="A23" t="s">
        <v>993</v>
      </c>
      <c r="B23" s="71" t="s">
        <v>2298</v>
      </c>
      <c r="C23" s="19" t="s">
        <v>955</v>
      </c>
      <c r="D23" s="20">
        <v>3540</v>
      </c>
      <c r="E23" s="21">
        <v>36.045000000000002</v>
      </c>
      <c r="F23" s="22">
        <v>32.542000000000002</v>
      </c>
      <c r="G23" s="22">
        <v>23.983000000000001</v>
      </c>
      <c r="H23" s="22">
        <v>7.4290000000000003</v>
      </c>
    </row>
    <row r="24" spans="1:8" ht="13.5" customHeight="1" x14ac:dyDescent="0.4">
      <c r="A24" t="s">
        <v>994</v>
      </c>
      <c r="B24" s="73"/>
      <c r="C24" s="23" t="s">
        <v>956</v>
      </c>
      <c r="D24" s="24">
        <v>1824</v>
      </c>
      <c r="E24" s="25">
        <v>39.856999999999999</v>
      </c>
      <c r="F24" s="26">
        <v>31.908000000000001</v>
      </c>
      <c r="G24" s="26">
        <v>20.559000000000001</v>
      </c>
      <c r="H24" s="26">
        <v>7.6749999999999998</v>
      </c>
    </row>
    <row r="25" spans="1:8" ht="13.5" customHeight="1" x14ac:dyDescent="0.4">
      <c r="A25" t="s">
        <v>993</v>
      </c>
      <c r="B25" s="71" t="s">
        <v>2299</v>
      </c>
      <c r="C25" s="19" t="s">
        <v>957</v>
      </c>
      <c r="D25" s="20">
        <v>122</v>
      </c>
      <c r="E25" s="56">
        <v>24.59</v>
      </c>
      <c r="F25" s="22">
        <v>32.786999999999999</v>
      </c>
      <c r="G25" s="22">
        <v>22.951000000000001</v>
      </c>
      <c r="H25" s="34">
        <v>19.672000000000001</v>
      </c>
    </row>
    <row r="26" spans="1:8" ht="13.5" customHeight="1" x14ac:dyDescent="0.4">
      <c r="A26" t="s">
        <v>994</v>
      </c>
      <c r="B26" s="72"/>
      <c r="C26" s="27" t="s">
        <v>958</v>
      </c>
      <c r="D26" s="28">
        <v>313</v>
      </c>
      <c r="E26" s="29">
        <v>34.185000000000002</v>
      </c>
      <c r="F26" s="30">
        <v>30.350999999999999</v>
      </c>
      <c r="G26" s="30">
        <v>25.879000000000001</v>
      </c>
      <c r="H26" s="30">
        <v>9.5850000000000009</v>
      </c>
    </row>
    <row r="27" spans="1:8" ht="13.5" customHeight="1" x14ac:dyDescent="0.4">
      <c r="A27" t="s">
        <v>995</v>
      </c>
      <c r="B27" s="72"/>
      <c r="C27" s="27" t="s">
        <v>959</v>
      </c>
      <c r="D27" s="28">
        <v>382</v>
      </c>
      <c r="E27" s="29">
        <v>37.173000000000002</v>
      </c>
      <c r="F27" s="30">
        <v>32.984000000000002</v>
      </c>
      <c r="G27" s="30">
        <v>22.774999999999999</v>
      </c>
      <c r="H27" s="30">
        <v>7.0679999999999996</v>
      </c>
    </row>
    <row r="28" spans="1:8" ht="13.5" customHeight="1" x14ac:dyDescent="0.4">
      <c r="A28" t="s">
        <v>996</v>
      </c>
      <c r="B28" s="72"/>
      <c r="C28" s="27" t="s">
        <v>960</v>
      </c>
      <c r="D28" s="28">
        <v>459</v>
      </c>
      <c r="E28" s="29">
        <v>39.651000000000003</v>
      </c>
      <c r="F28" s="30">
        <v>32.898000000000003</v>
      </c>
      <c r="G28" s="30">
        <v>23.529</v>
      </c>
      <c r="H28" s="30">
        <v>3.9220000000000002</v>
      </c>
    </row>
    <row r="29" spans="1:8" ht="13.5" customHeight="1" x14ac:dyDescent="0.4">
      <c r="A29" t="s">
        <v>997</v>
      </c>
      <c r="B29" s="72"/>
      <c r="C29" s="27" t="s">
        <v>961</v>
      </c>
      <c r="D29" s="28">
        <v>365</v>
      </c>
      <c r="E29" s="29">
        <v>41.917999999999999</v>
      </c>
      <c r="F29" s="30">
        <v>31.233000000000001</v>
      </c>
      <c r="G29" s="30">
        <v>23.835999999999999</v>
      </c>
      <c r="H29" s="30">
        <v>3.0139999999999998</v>
      </c>
    </row>
    <row r="30" spans="1:8" ht="13.5" customHeight="1" x14ac:dyDescent="0.4">
      <c r="A30" t="s">
        <v>998</v>
      </c>
      <c r="B30" s="72"/>
      <c r="C30" s="27" t="s">
        <v>962</v>
      </c>
      <c r="D30" s="28">
        <v>154</v>
      </c>
      <c r="E30" s="29">
        <v>38.311999999999998</v>
      </c>
      <c r="F30" s="36">
        <v>37.661999999999999</v>
      </c>
      <c r="G30" s="30">
        <v>20.13</v>
      </c>
      <c r="H30" s="30">
        <v>3.8959999999999999</v>
      </c>
    </row>
    <row r="31" spans="1:8" ht="13.5" customHeight="1" x14ac:dyDescent="0.4">
      <c r="A31" t="s">
        <v>999</v>
      </c>
      <c r="B31" s="72"/>
      <c r="C31" s="27" t="s">
        <v>963</v>
      </c>
      <c r="D31" s="28">
        <v>121</v>
      </c>
      <c r="E31" s="42">
        <v>23.966999999999999</v>
      </c>
      <c r="F31" s="30">
        <v>32.231000000000002</v>
      </c>
      <c r="G31" s="36">
        <v>30.579000000000001</v>
      </c>
      <c r="H31" s="36">
        <v>13.223000000000001</v>
      </c>
    </row>
    <row r="32" spans="1:8" ht="13.5" customHeight="1" x14ac:dyDescent="0.4">
      <c r="A32" t="s">
        <v>1000</v>
      </c>
      <c r="B32" s="72"/>
      <c r="C32" s="27" t="s">
        <v>964</v>
      </c>
      <c r="D32" s="28">
        <v>320</v>
      </c>
      <c r="E32" s="52">
        <v>29.375</v>
      </c>
      <c r="F32" s="30">
        <v>32.188000000000002</v>
      </c>
      <c r="G32" s="36">
        <v>29.062999999999999</v>
      </c>
      <c r="H32" s="30">
        <v>9.375</v>
      </c>
    </row>
    <row r="33" spans="1:8" ht="13.5" customHeight="1" x14ac:dyDescent="0.4">
      <c r="A33" t="s">
        <v>1001</v>
      </c>
      <c r="B33" s="72"/>
      <c r="C33" s="27" t="s">
        <v>965</v>
      </c>
      <c r="D33" s="28">
        <v>353</v>
      </c>
      <c r="E33" s="29">
        <v>37.11</v>
      </c>
      <c r="F33" s="30">
        <v>29.745000000000001</v>
      </c>
      <c r="G33" s="30">
        <v>24.928999999999998</v>
      </c>
      <c r="H33" s="30">
        <v>8.2149999999999999</v>
      </c>
    </row>
    <row r="34" spans="1:8" ht="13.5" customHeight="1" x14ac:dyDescent="0.4">
      <c r="A34" t="s">
        <v>1002</v>
      </c>
      <c r="B34" s="72"/>
      <c r="C34" s="27" t="s">
        <v>966</v>
      </c>
      <c r="D34" s="28">
        <v>445</v>
      </c>
      <c r="E34" s="29">
        <v>34.831000000000003</v>
      </c>
      <c r="F34" s="30">
        <v>33.933</v>
      </c>
      <c r="G34" s="30">
        <v>23.82</v>
      </c>
      <c r="H34" s="30">
        <v>7.4160000000000004</v>
      </c>
    </row>
    <row r="35" spans="1:8" ht="13.5" customHeight="1" x14ac:dyDescent="0.4">
      <c r="A35" t="s">
        <v>1003</v>
      </c>
      <c r="B35" s="72"/>
      <c r="C35" s="27" t="s">
        <v>967</v>
      </c>
      <c r="D35" s="28">
        <v>354</v>
      </c>
      <c r="E35" s="43">
        <v>43.784999999999997</v>
      </c>
      <c r="F35" s="30">
        <v>33.051000000000002</v>
      </c>
      <c r="G35" s="31">
        <v>16.667000000000002</v>
      </c>
      <c r="H35" s="30">
        <v>6.4969999999999999</v>
      </c>
    </row>
    <row r="36" spans="1:8" ht="13.5" customHeight="1" x14ac:dyDescent="0.4">
      <c r="A36" t="s">
        <v>1004</v>
      </c>
      <c r="B36" s="72"/>
      <c r="C36" s="27" t="s">
        <v>968</v>
      </c>
      <c r="D36" s="28">
        <v>152</v>
      </c>
      <c r="E36" s="42">
        <v>25.658000000000001</v>
      </c>
      <c r="F36" s="30">
        <v>34.868000000000002</v>
      </c>
      <c r="G36" s="36">
        <v>28.946999999999999</v>
      </c>
      <c r="H36" s="30">
        <v>10.526</v>
      </c>
    </row>
    <row r="37" spans="1:8" ht="13.5" customHeight="1" x14ac:dyDescent="0.4">
      <c r="A37" t="s">
        <v>1005</v>
      </c>
      <c r="B37" s="72"/>
      <c r="C37" s="27" t="s">
        <v>969</v>
      </c>
      <c r="D37" s="28">
        <v>68</v>
      </c>
      <c r="E37" s="42">
        <v>20.588000000000001</v>
      </c>
      <c r="F37" s="31">
        <v>23.529</v>
      </c>
      <c r="G37" s="37">
        <v>33.823999999999998</v>
      </c>
      <c r="H37" s="37">
        <v>22.059000000000001</v>
      </c>
    </row>
    <row r="38" spans="1:8" ht="13.5" customHeight="1" x14ac:dyDescent="0.4">
      <c r="A38" t="s">
        <v>1006</v>
      </c>
      <c r="B38" s="72"/>
      <c r="C38" s="27" t="s">
        <v>970</v>
      </c>
      <c r="D38" s="28">
        <v>149</v>
      </c>
      <c r="E38" s="29">
        <v>37.584000000000003</v>
      </c>
      <c r="F38" s="31">
        <v>25.503</v>
      </c>
      <c r="G38" s="30">
        <v>26.173999999999999</v>
      </c>
      <c r="H38" s="30">
        <v>10.738</v>
      </c>
    </row>
    <row r="39" spans="1:8" ht="13.5" customHeight="1" x14ac:dyDescent="0.4">
      <c r="A39" t="s">
        <v>1007</v>
      </c>
      <c r="B39" s="72"/>
      <c r="C39" s="27" t="s">
        <v>971</v>
      </c>
      <c r="D39" s="28">
        <v>170</v>
      </c>
      <c r="E39" s="29">
        <v>41.176000000000002</v>
      </c>
      <c r="F39" s="30">
        <v>32.941000000000003</v>
      </c>
      <c r="G39" s="30">
        <v>20.588000000000001</v>
      </c>
      <c r="H39" s="30">
        <v>5.2939999999999996</v>
      </c>
    </row>
    <row r="40" spans="1:8" ht="13.5" customHeight="1" x14ac:dyDescent="0.4">
      <c r="A40" t="s">
        <v>1008</v>
      </c>
      <c r="B40" s="72"/>
      <c r="C40" s="27" t="s">
        <v>972</v>
      </c>
      <c r="D40" s="28">
        <v>225</v>
      </c>
      <c r="E40" s="29">
        <v>41.332999999999998</v>
      </c>
      <c r="F40" s="30">
        <v>35.555999999999997</v>
      </c>
      <c r="G40" s="31">
        <v>16.443999999999999</v>
      </c>
      <c r="H40" s="30">
        <v>6.6669999999999998</v>
      </c>
    </row>
    <row r="41" spans="1:8" ht="13.5" customHeight="1" x14ac:dyDescent="0.4">
      <c r="A41" t="s">
        <v>1009</v>
      </c>
      <c r="B41" s="72"/>
      <c r="C41" s="27" t="s">
        <v>973</v>
      </c>
      <c r="D41" s="28">
        <v>181</v>
      </c>
      <c r="E41" s="43">
        <v>46.408999999999999</v>
      </c>
      <c r="F41" s="30">
        <v>33.701999999999998</v>
      </c>
      <c r="G41" s="31">
        <v>13.811999999999999</v>
      </c>
      <c r="H41" s="30">
        <v>6.077</v>
      </c>
    </row>
    <row r="42" spans="1:8" ht="13.5" customHeight="1" x14ac:dyDescent="0.4">
      <c r="A42" t="s">
        <v>1010</v>
      </c>
      <c r="B42" s="72"/>
      <c r="C42" s="27" t="s">
        <v>974</v>
      </c>
      <c r="D42" s="28">
        <v>87</v>
      </c>
      <c r="E42" s="39">
        <v>49.424999999999997</v>
      </c>
      <c r="F42" s="30">
        <v>28.736000000000001</v>
      </c>
      <c r="G42" s="31">
        <v>16.091999999999999</v>
      </c>
      <c r="H42" s="30">
        <v>5.7469999999999999</v>
      </c>
    </row>
    <row r="43" spans="1:8" ht="13.5" customHeight="1" x14ac:dyDescent="0.4">
      <c r="A43" t="s">
        <v>1011</v>
      </c>
      <c r="B43" s="72"/>
      <c r="C43" s="27" t="s">
        <v>975</v>
      </c>
      <c r="D43" s="28">
        <v>70</v>
      </c>
      <c r="E43" s="42">
        <v>24.286000000000001</v>
      </c>
      <c r="F43" s="30">
        <v>31.428999999999998</v>
      </c>
      <c r="G43" s="36">
        <v>30</v>
      </c>
      <c r="H43" s="36">
        <v>14.286</v>
      </c>
    </row>
    <row r="44" spans="1:8" ht="13.5" customHeight="1" x14ac:dyDescent="0.4">
      <c r="A44" t="s">
        <v>1012</v>
      </c>
      <c r="B44" s="72"/>
      <c r="C44" s="27" t="s">
        <v>976</v>
      </c>
      <c r="D44" s="28">
        <v>166</v>
      </c>
      <c r="E44" s="52">
        <v>31.928000000000001</v>
      </c>
      <c r="F44" s="30">
        <v>29.518000000000001</v>
      </c>
      <c r="G44" s="36">
        <v>28.312999999999999</v>
      </c>
      <c r="H44" s="30">
        <v>10.241</v>
      </c>
    </row>
    <row r="45" spans="1:8" ht="13.5" customHeight="1" x14ac:dyDescent="0.4">
      <c r="A45" t="s">
        <v>1013</v>
      </c>
      <c r="B45" s="72"/>
      <c r="C45" s="27" t="s">
        <v>977</v>
      </c>
      <c r="D45" s="28">
        <v>183</v>
      </c>
      <c r="E45" s="29">
        <v>41.53</v>
      </c>
      <c r="F45" s="30">
        <v>31.148</v>
      </c>
      <c r="G45" s="31">
        <v>16.940000000000001</v>
      </c>
      <c r="H45" s="30">
        <v>10.382999999999999</v>
      </c>
    </row>
    <row r="46" spans="1:8" ht="13.5" customHeight="1" x14ac:dyDescent="0.4">
      <c r="A46" t="s">
        <v>1014</v>
      </c>
      <c r="B46" s="72"/>
      <c r="C46" s="27" t="s">
        <v>978</v>
      </c>
      <c r="D46" s="28">
        <v>235</v>
      </c>
      <c r="E46" s="43">
        <v>47.234000000000002</v>
      </c>
      <c r="F46" s="30">
        <v>32.340000000000003</v>
      </c>
      <c r="G46" s="30">
        <v>17.872</v>
      </c>
      <c r="H46" s="30">
        <v>2.5529999999999999</v>
      </c>
    </row>
    <row r="47" spans="1:8" ht="13.5" customHeight="1" x14ac:dyDescent="0.4">
      <c r="A47" t="s">
        <v>1015</v>
      </c>
      <c r="B47" s="72"/>
      <c r="C47" s="27" t="s">
        <v>979</v>
      </c>
      <c r="D47" s="28">
        <v>194</v>
      </c>
      <c r="E47" s="29">
        <v>41.753</v>
      </c>
      <c r="F47" s="30">
        <v>33.505000000000003</v>
      </c>
      <c r="G47" s="30">
        <v>18.556999999999999</v>
      </c>
      <c r="H47" s="30">
        <v>6.1859999999999999</v>
      </c>
    </row>
    <row r="48" spans="1:8" ht="13.5" customHeight="1" x14ac:dyDescent="0.4">
      <c r="A48" t="s">
        <v>1016</v>
      </c>
      <c r="B48" s="73"/>
      <c r="C48" s="23" t="s">
        <v>980</v>
      </c>
      <c r="D48" s="24">
        <v>96</v>
      </c>
      <c r="E48" s="53">
        <v>30.207999999999998</v>
      </c>
      <c r="F48" s="32">
        <v>38.542000000000002</v>
      </c>
      <c r="G48" s="26">
        <v>26.042000000000002</v>
      </c>
      <c r="H48" s="26">
        <v>5.2080000000000002</v>
      </c>
    </row>
    <row r="49" spans="1:8" ht="13.5" customHeight="1" x14ac:dyDescent="0.4">
      <c r="A49" t="s">
        <v>993</v>
      </c>
      <c r="B49" s="71" t="s">
        <v>2300</v>
      </c>
      <c r="C49" s="19" t="s">
        <v>981</v>
      </c>
      <c r="D49" s="20">
        <v>76</v>
      </c>
      <c r="E49" s="56">
        <v>22.367999999999999</v>
      </c>
      <c r="F49" s="22">
        <v>28.946999999999999</v>
      </c>
      <c r="G49" s="34">
        <v>34.210999999999999</v>
      </c>
      <c r="H49" s="33">
        <v>14.474</v>
      </c>
    </row>
    <row r="50" spans="1:8" ht="13.5" customHeight="1" x14ac:dyDescent="0.4">
      <c r="A50" t="s">
        <v>994</v>
      </c>
      <c r="B50" s="72"/>
      <c r="C50" s="27" t="s">
        <v>982</v>
      </c>
      <c r="D50" s="28">
        <v>376</v>
      </c>
      <c r="E50" s="29">
        <v>32.978999999999999</v>
      </c>
      <c r="F50" s="30">
        <v>34.308999999999997</v>
      </c>
      <c r="G50" s="30">
        <v>23.404</v>
      </c>
      <c r="H50" s="30">
        <v>9.3089999999999993</v>
      </c>
    </row>
    <row r="51" spans="1:8" ht="13.5" customHeight="1" x14ac:dyDescent="0.4">
      <c r="A51" t="s">
        <v>995</v>
      </c>
      <c r="B51" s="72"/>
      <c r="C51" s="27" t="s">
        <v>983</v>
      </c>
      <c r="D51" s="28">
        <v>1504</v>
      </c>
      <c r="E51" s="29">
        <v>35.439</v>
      </c>
      <c r="F51" s="30">
        <v>32.512999999999998</v>
      </c>
      <c r="G51" s="30">
        <v>25.465</v>
      </c>
      <c r="H51" s="30">
        <v>6.5819999999999999</v>
      </c>
    </row>
    <row r="52" spans="1:8" ht="13.5" customHeight="1" x14ac:dyDescent="0.4">
      <c r="A52" t="s">
        <v>996</v>
      </c>
      <c r="B52" s="72"/>
      <c r="C52" s="27" t="s">
        <v>984</v>
      </c>
      <c r="D52" s="28">
        <v>616</v>
      </c>
      <c r="E52" s="29">
        <v>35.39</v>
      </c>
      <c r="F52" s="30">
        <v>33.442</v>
      </c>
      <c r="G52" s="30">
        <v>25.812000000000001</v>
      </c>
      <c r="H52" s="30">
        <v>5.3570000000000002</v>
      </c>
    </row>
    <row r="53" spans="1:8" ht="13.5" customHeight="1" x14ac:dyDescent="0.4">
      <c r="A53" t="s">
        <v>997</v>
      </c>
      <c r="B53" s="72"/>
      <c r="C53" s="27" t="s">
        <v>985</v>
      </c>
      <c r="D53" s="28">
        <v>193</v>
      </c>
      <c r="E53" s="29">
        <v>37.305999999999997</v>
      </c>
      <c r="F53" s="30">
        <v>36.268999999999998</v>
      </c>
      <c r="G53" s="30">
        <v>21.762</v>
      </c>
      <c r="H53" s="30">
        <v>4.6630000000000003</v>
      </c>
    </row>
    <row r="54" spans="1:8" ht="13.5" customHeight="1" x14ac:dyDescent="0.4">
      <c r="A54" t="s">
        <v>998</v>
      </c>
      <c r="B54" s="72"/>
      <c r="C54" s="27" t="s">
        <v>986</v>
      </c>
      <c r="D54" s="28">
        <v>146</v>
      </c>
      <c r="E54" s="43">
        <v>43.835999999999999</v>
      </c>
      <c r="F54" s="30">
        <v>31.507000000000001</v>
      </c>
      <c r="G54" s="30">
        <v>20.547999999999998</v>
      </c>
      <c r="H54" s="30">
        <v>4.1100000000000003</v>
      </c>
    </row>
    <row r="55" spans="1:8" ht="13.5" customHeight="1" x14ac:dyDescent="0.4">
      <c r="A55" t="s">
        <v>999</v>
      </c>
      <c r="B55" s="72"/>
      <c r="C55" s="27" t="s">
        <v>987</v>
      </c>
      <c r="D55" s="28">
        <v>748</v>
      </c>
      <c r="E55" s="29">
        <v>38.369</v>
      </c>
      <c r="F55" s="30">
        <v>34.225000000000001</v>
      </c>
      <c r="G55" s="30">
        <v>19.920000000000002</v>
      </c>
      <c r="H55" s="30">
        <v>7.4870000000000001</v>
      </c>
    </row>
    <row r="56" spans="1:8" ht="13.5" customHeight="1" x14ac:dyDescent="0.4">
      <c r="A56" t="s">
        <v>1000</v>
      </c>
      <c r="B56" s="72"/>
      <c r="C56" s="27" t="s">
        <v>988</v>
      </c>
      <c r="D56" s="28">
        <v>630</v>
      </c>
      <c r="E56" s="29">
        <v>40</v>
      </c>
      <c r="F56" s="30">
        <v>30.475999999999999</v>
      </c>
      <c r="G56" s="30">
        <v>21.428999999999998</v>
      </c>
      <c r="H56" s="30">
        <v>8.0950000000000006</v>
      </c>
    </row>
    <row r="57" spans="1:8" ht="13.5" customHeight="1" x14ac:dyDescent="0.4">
      <c r="A57" t="s">
        <v>1001</v>
      </c>
      <c r="B57" s="72"/>
      <c r="C57" s="27" t="s">
        <v>989</v>
      </c>
      <c r="D57" s="28">
        <v>536</v>
      </c>
      <c r="E57" s="42">
        <v>24.254000000000001</v>
      </c>
      <c r="F57" s="30">
        <v>33.582000000000001</v>
      </c>
      <c r="G57" s="30">
        <v>27.052</v>
      </c>
      <c r="H57" s="36">
        <v>15.112</v>
      </c>
    </row>
    <row r="58" spans="1:8" ht="13.5" customHeight="1" x14ac:dyDescent="0.4">
      <c r="A58" t="s">
        <v>1002</v>
      </c>
      <c r="B58" s="72"/>
      <c r="C58" s="27" t="s">
        <v>990</v>
      </c>
      <c r="D58" s="28">
        <v>435</v>
      </c>
      <c r="E58" s="39">
        <v>63.218000000000004</v>
      </c>
      <c r="F58" s="31">
        <v>23.218</v>
      </c>
      <c r="G58" s="41">
        <v>10.805</v>
      </c>
      <c r="H58" s="30">
        <v>2.7589999999999999</v>
      </c>
    </row>
    <row r="59" spans="1:8" ht="13.5" customHeight="1" x14ac:dyDescent="0.4">
      <c r="A59" t="s">
        <v>1003</v>
      </c>
      <c r="B59" s="73"/>
      <c r="C59" s="23" t="s">
        <v>939</v>
      </c>
      <c r="D59" s="24">
        <v>104</v>
      </c>
      <c r="E59" s="53">
        <v>29.808</v>
      </c>
      <c r="F59" s="32">
        <v>41.345999999999997</v>
      </c>
      <c r="G59" s="26">
        <v>19.231000000000002</v>
      </c>
      <c r="H59" s="26">
        <v>9.6150000000000002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F8747-3997-4899-95EA-9D1B58B23244}">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HYPERLINK("#目次!A"&amp;ROW(目次!$A$326),"[T000316]")</f>
        <v>[T000316]</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1881</v>
      </c>
    </row>
    <row r="6" spans="1:8" ht="13.5" customHeight="1" x14ac:dyDescent="0.4">
      <c r="A6" t="s">
        <v>888</v>
      </c>
      <c r="B6" s="6" t="s">
        <v>633</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33.481999999999999</v>
      </c>
      <c r="F8" s="16">
        <v>33.277000000000001</v>
      </c>
      <c r="G8" s="16">
        <v>23.378</v>
      </c>
      <c r="H8" s="16">
        <v>9.8620000000000001</v>
      </c>
    </row>
    <row r="9" spans="1:8" ht="13.5" customHeight="1" x14ac:dyDescent="0.4">
      <c r="A9" t="s">
        <v>993</v>
      </c>
      <c r="B9" s="71" t="s">
        <v>2296</v>
      </c>
      <c r="C9" s="19" t="s">
        <v>941</v>
      </c>
      <c r="D9" s="20">
        <v>2675</v>
      </c>
      <c r="E9" s="21">
        <v>36.448999999999998</v>
      </c>
      <c r="F9" s="22">
        <v>32.485999999999997</v>
      </c>
      <c r="G9" s="22">
        <v>23.215</v>
      </c>
      <c r="H9" s="22">
        <v>7.85</v>
      </c>
    </row>
    <row r="10" spans="1:8" ht="13.5" customHeight="1" x14ac:dyDescent="0.4">
      <c r="A10" t="s">
        <v>994</v>
      </c>
      <c r="B10" s="73"/>
      <c r="C10" s="23" t="s">
        <v>942</v>
      </c>
      <c r="D10" s="24">
        <v>2689</v>
      </c>
      <c r="E10" s="25">
        <v>30.532</v>
      </c>
      <c r="F10" s="26">
        <v>34.064999999999998</v>
      </c>
      <c r="G10" s="26">
        <v>23.54</v>
      </c>
      <c r="H10" s="26">
        <v>11.863</v>
      </c>
    </row>
    <row r="11" spans="1:8" ht="13.5" customHeight="1" x14ac:dyDescent="0.4">
      <c r="A11" t="s">
        <v>993</v>
      </c>
      <c r="B11" s="71" t="s">
        <v>2297</v>
      </c>
      <c r="C11" s="19" t="s">
        <v>943</v>
      </c>
      <c r="D11" s="20">
        <v>190</v>
      </c>
      <c r="E11" s="56">
        <v>22.632000000000001</v>
      </c>
      <c r="F11" s="51">
        <v>25.263000000000002</v>
      </c>
      <c r="G11" s="33">
        <v>33.158000000000001</v>
      </c>
      <c r="H11" s="33">
        <v>18.946999999999999</v>
      </c>
    </row>
    <row r="12" spans="1:8" ht="13.5" customHeight="1" x14ac:dyDescent="0.4">
      <c r="A12" t="s">
        <v>994</v>
      </c>
      <c r="B12" s="72"/>
      <c r="C12" s="27" t="s">
        <v>944</v>
      </c>
      <c r="D12" s="28">
        <v>462</v>
      </c>
      <c r="E12" s="29">
        <v>33.116999999999997</v>
      </c>
      <c r="F12" s="31">
        <v>27.922000000000001</v>
      </c>
      <c r="G12" s="36">
        <v>28.571000000000002</v>
      </c>
      <c r="H12" s="30">
        <v>10.39</v>
      </c>
    </row>
    <row r="13" spans="1:8" ht="13.5" customHeight="1" x14ac:dyDescent="0.4">
      <c r="A13" t="s">
        <v>995</v>
      </c>
      <c r="B13" s="72"/>
      <c r="C13" s="27" t="s">
        <v>945</v>
      </c>
      <c r="D13" s="28">
        <v>552</v>
      </c>
      <c r="E13" s="29">
        <v>36.051000000000002</v>
      </c>
      <c r="F13" s="30">
        <v>33.152000000000001</v>
      </c>
      <c r="G13" s="30">
        <v>23.37</v>
      </c>
      <c r="H13" s="30">
        <v>7.4279999999999999</v>
      </c>
    </row>
    <row r="14" spans="1:8" ht="13.5" customHeight="1" x14ac:dyDescent="0.4">
      <c r="A14" t="s">
        <v>996</v>
      </c>
      <c r="B14" s="72"/>
      <c r="C14" s="27" t="s">
        <v>946</v>
      </c>
      <c r="D14" s="28">
        <v>684</v>
      </c>
      <c r="E14" s="29">
        <v>37.719000000000001</v>
      </c>
      <c r="F14" s="30">
        <v>35.088000000000001</v>
      </c>
      <c r="G14" s="30">
        <v>21.053000000000001</v>
      </c>
      <c r="H14" s="30">
        <v>6.14</v>
      </c>
    </row>
    <row r="15" spans="1:8" ht="13.5" customHeight="1" x14ac:dyDescent="0.4">
      <c r="A15" t="s">
        <v>997</v>
      </c>
      <c r="B15" s="72"/>
      <c r="C15" s="27" t="s">
        <v>947</v>
      </c>
      <c r="D15" s="28">
        <v>546</v>
      </c>
      <c r="E15" s="43">
        <v>39.56</v>
      </c>
      <c r="F15" s="30">
        <v>35.896999999999998</v>
      </c>
      <c r="G15" s="31">
        <v>18.132000000000001</v>
      </c>
      <c r="H15" s="30">
        <v>6.41</v>
      </c>
    </row>
    <row r="16" spans="1:8" ht="13.5" customHeight="1" x14ac:dyDescent="0.4">
      <c r="A16" t="s">
        <v>998</v>
      </c>
      <c r="B16" s="72"/>
      <c r="C16" s="27" t="s">
        <v>948</v>
      </c>
      <c r="D16" s="28">
        <v>241</v>
      </c>
      <c r="E16" s="39">
        <v>43.982999999999997</v>
      </c>
      <c r="F16" s="30">
        <v>30.29</v>
      </c>
      <c r="G16" s="30">
        <v>22.407</v>
      </c>
      <c r="H16" s="31">
        <v>3.32</v>
      </c>
    </row>
    <row r="17" spans="1:8" ht="13.5" customHeight="1" x14ac:dyDescent="0.4">
      <c r="A17" t="s">
        <v>999</v>
      </c>
      <c r="B17" s="72"/>
      <c r="C17" s="27" t="s">
        <v>949</v>
      </c>
      <c r="D17" s="28">
        <v>191</v>
      </c>
      <c r="E17" s="52">
        <v>23.56</v>
      </c>
      <c r="F17" s="30">
        <v>31.937000000000001</v>
      </c>
      <c r="G17" s="30">
        <v>27.225000000000001</v>
      </c>
      <c r="H17" s="36">
        <v>17.277000000000001</v>
      </c>
    </row>
    <row r="18" spans="1:8" ht="13.5" customHeight="1" x14ac:dyDescent="0.4">
      <c r="A18" t="s">
        <v>1000</v>
      </c>
      <c r="B18" s="72"/>
      <c r="C18" s="27" t="s">
        <v>950</v>
      </c>
      <c r="D18" s="28">
        <v>486</v>
      </c>
      <c r="E18" s="52">
        <v>28.189</v>
      </c>
      <c r="F18" s="30">
        <v>30.658000000000001</v>
      </c>
      <c r="G18" s="36">
        <v>28.395</v>
      </c>
      <c r="H18" s="30">
        <v>12.757</v>
      </c>
    </row>
    <row r="19" spans="1:8" ht="13.5" customHeight="1" x14ac:dyDescent="0.4">
      <c r="A19" t="s">
        <v>1001</v>
      </c>
      <c r="B19" s="72"/>
      <c r="C19" s="27" t="s">
        <v>951</v>
      </c>
      <c r="D19" s="28">
        <v>536</v>
      </c>
      <c r="E19" s="29">
        <v>31.53</v>
      </c>
      <c r="F19" s="30">
        <v>32.649000000000001</v>
      </c>
      <c r="G19" s="30">
        <v>20.521999999999998</v>
      </c>
      <c r="H19" s="36">
        <v>15.298999999999999</v>
      </c>
    </row>
    <row r="20" spans="1:8" ht="13.5" customHeight="1" x14ac:dyDescent="0.4">
      <c r="A20" t="s">
        <v>1002</v>
      </c>
      <c r="B20" s="72"/>
      <c r="C20" s="27" t="s">
        <v>952</v>
      </c>
      <c r="D20" s="28">
        <v>680</v>
      </c>
      <c r="E20" s="29">
        <v>33.676000000000002</v>
      </c>
      <c r="F20" s="30">
        <v>33.970999999999997</v>
      </c>
      <c r="G20" s="30">
        <v>22.940999999999999</v>
      </c>
      <c r="H20" s="30">
        <v>9.4120000000000008</v>
      </c>
    </row>
    <row r="21" spans="1:8" ht="13.5" customHeight="1" x14ac:dyDescent="0.4">
      <c r="A21" t="s">
        <v>1003</v>
      </c>
      <c r="B21" s="72"/>
      <c r="C21" s="27" t="s">
        <v>953</v>
      </c>
      <c r="D21" s="28">
        <v>548</v>
      </c>
      <c r="E21" s="29">
        <v>34.307000000000002</v>
      </c>
      <c r="F21" s="36">
        <v>38.869</v>
      </c>
      <c r="G21" s="30">
        <v>18.795999999999999</v>
      </c>
      <c r="H21" s="30">
        <v>8.0289999999999999</v>
      </c>
    </row>
    <row r="22" spans="1:8" ht="13.5" customHeight="1" x14ac:dyDescent="0.4">
      <c r="A22" t="s">
        <v>1004</v>
      </c>
      <c r="B22" s="73"/>
      <c r="C22" s="23" t="s">
        <v>954</v>
      </c>
      <c r="D22" s="24">
        <v>248</v>
      </c>
      <c r="E22" s="55">
        <v>21.370999999999999</v>
      </c>
      <c r="F22" s="26">
        <v>35.081000000000003</v>
      </c>
      <c r="G22" s="32">
        <v>29.838999999999999</v>
      </c>
      <c r="H22" s="26">
        <v>13.71</v>
      </c>
    </row>
    <row r="23" spans="1:8" ht="13.5" customHeight="1" x14ac:dyDescent="0.4">
      <c r="A23" t="s">
        <v>993</v>
      </c>
      <c r="B23" s="71" t="s">
        <v>2298</v>
      </c>
      <c r="C23" s="19" t="s">
        <v>955</v>
      </c>
      <c r="D23" s="20">
        <v>3540</v>
      </c>
      <c r="E23" s="21">
        <v>33.106999999999999</v>
      </c>
      <c r="F23" s="22">
        <v>33.023000000000003</v>
      </c>
      <c r="G23" s="22">
        <v>24.35</v>
      </c>
      <c r="H23" s="22">
        <v>9.52</v>
      </c>
    </row>
    <row r="24" spans="1:8" ht="13.5" customHeight="1" x14ac:dyDescent="0.4">
      <c r="A24" t="s">
        <v>994</v>
      </c>
      <c r="B24" s="73"/>
      <c r="C24" s="23" t="s">
        <v>956</v>
      </c>
      <c r="D24" s="24">
        <v>1824</v>
      </c>
      <c r="E24" s="25">
        <v>34.210999999999999</v>
      </c>
      <c r="F24" s="26">
        <v>33.771999999999998</v>
      </c>
      <c r="G24" s="26">
        <v>21.491</v>
      </c>
      <c r="H24" s="26">
        <v>10.526</v>
      </c>
    </row>
    <row r="25" spans="1:8" ht="13.5" customHeight="1" x14ac:dyDescent="0.4">
      <c r="A25" t="s">
        <v>993</v>
      </c>
      <c r="B25" s="71" t="s">
        <v>2299</v>
      </c>
      <c r="C25" s="19" t="s">
        <v>957</v>
      </c>
      <c r="D25" s="20">
        <v>122</v>
      </c>
      <c r="E25" s="62">
        <v>25.41</v>
      </c>
      <c r="F25" s="51">
        <v>23.77</v>
      </c>
      <c r="G25" s="33">
        <v>31.966999999999999</v>
      </c>
      <c r="H25" s="33">
        <v>18.852</v>
      </c>
    </row>
    <row r="26" spans="1:8" ht="13.5" customHeight="1" x14ac:dyDescent="0.4">
      <c r="A26" t="s">
        <v>994</v>
      </c>
      <c r="B26" s="72"/>
      <c r="C26" s="27" t="s">
        <v>958</v>
      </c>
      <c r="D26" s="28">
        <v>313</v>
      </c>
      <c r="E26" s="29">
        <v>32.268000000000001</v>
      </c>
      <c r="F26" s="30">
        <v>28.434999999999999</v>
      </c>
      <c r="G26" s="36">
        <v>30.350999999999999</v>
      </c>
      <c r="H26" s="30">
        <v>8.9459999999999997</v>
      </c>
    </row>
    <row r="27" spans="1:8" ht="13.5" customHeight="1" x14ac:dyDescent="0.4">
      <c r="A27" t="s">
        <v>995</v>
      </c>
      <c r="B27" s="72"/>
      <c r="C27" s="27" t="s">
        <v>959</v>
      </c>
      <c r="D27" s="28">
        <v>382</v>
      </c>
      <c r="E27" s="29">
        <v>35.079000000000001</v>
      </c>
      <c r="F27" s="30">
        <v>33.508000000000003</v>
      </c>
      <c r="G27" s="30">
        <v>24.869</v>
      </c>
      <c r="H27" s="30">
        <v>6.5449999999999999</v>
      </c>
    </row>
    <row r="28" spans="1:8" ht="13.5" customHeight="1" x14ac:dyDescent="0.4">
      <c r="A28" t="s">
        <v>996</v>
      </c>
      <c r="B28" s="72"/>
      <c r="C28" s="27" t="s">
        <v>960</v>
      </c>
      <c r="D28" s="28">
        <v>459</v>
      </c>
      <c r="E28" s="43">
        <v>38.78</v>
      </c>
      <c r="F28" s="30">
        <v>34.857999999999997</v>
      </c>
      <c r="G28" s="30">
        <v>21.132999999999999</v>
      </c>
      <c r="H28" s="30">
        <v>5.2290000000000001</v>
      </c>
    </row>
    <row r="29" spans="1:8" ht="13.5" customHeight="1" x14ac:dyDescent="0.4">
      <c r="A29" t="s">
        <v>997</v>
      </c>
      <c r="B29" s="72"/>
      <c r="C29" s="27" t="s">
        <v>961</v>
      </c>
      <c r="D29" s="28">
        <v>365</v>
      </c>
      <c r="E29" s="29">
        <v>37.808</v>
      </c>
      <c r="F29" s="30">
        <v>35.89</v>
      </c>
      <c r="G29" s="30">
        <v>20.547999999999998</v>
      </c>
      <c r="H29" s="30">
        <v>5.7530000000000001</v>
      </c>
    </row>
    <row r="30" spans="1:8" ht="13.5" customHeight="1" x14ac:dyDescent="0.4">
      <c r="A30" t="s">
        <v>998</v>
      </c>
      <c r="B30" s="72"/>
      <c r="C30" s="27" t="s">
        <v>962</v>
      </c>
      <c r="D30" s="28">
        <v>154</v>
      </c>
      <c r="E30" s="43">
        <v>42.207999999999998</v>
      </c>
      <c r="F30" s="30">
        <v>32.468000000000004</v>
      </c>
      <c r="G30" s="30">
        <v>22.077999999999999</v>
      </c>
      <c r="H30" s="31">
        <v>3.2469999999999999</v>
      </c>
    </row>
    <row r="31" spans="1:8" ht="13.5" customHeight="1" x14ac:dyDescent="0.4">
      <c r="A31" t="s">
        <v>999</v>
      </c>
      <c r="B31" s="72"/>
      <c r="C31" s="27" t="s">
        <v>963</v>
      </c>
      <c r="D31" s="28">
        <v>121</v>
      </c>
      <c r="E31" s="52">
        <v>27.273</v>
      </c>
      <c r="F31" s="31">
        <v>26.446000000000002</v>
      </c>
      <c r="G31" s="30">
        <v>28.099</v>
      </c>
      <c r="H31" s="36">
        <v>18.181999999999999</v>
      </c>
    </row>
    <row r="32" spans="1:8" ht="13.5" customHeight="1" x14ac:dyDescent="0.4">
      <c r="A32" t="s">
        <v>1000</v>
      </c>
      <c r="B32" s="72"/>
      <c r="C32" s="27" t="s">
        <v>964</v>
      </c>
      <c r="D32" s="28">
        <v>320</v>
      </c>
      <c r="E32" s="52">
        <v>25.937999999999999</v>
      </c>
      <c r="F32" s="30">
        <v>30</v>
      </c>
      <c r="G32" s="36">
        <v>31.875</v>
      </c>
      <c r="H32" s="30">
        <v>12.188000000000001</v>
      </c>
    </row>
    <row r="33" spans="1:8" ht="13.5" customHeight="1" x14ac:dyDescent="0.4">
      <c r="A33" t="s">
        <v>1001</v>
      </c>
      <c r="B33" s="72"/>
      <c r="C33" s="27" t="s">
        <v>965</v>
      </c>
      <c r="D33" s="28">
        <v>353</v>
      </c>
      <c r="E33" s="29">
        <v>31.161000000000001</v>
      </c>
      <c r="F33" s="30">
        <v>32.860999999999997</v>
      </c>
      <c r="G33" s="30">
        <v>21.812999999999999</v>
      </c>
      <c r="H33" s="30">
        <v>14.164</v>
      </c>
    </row>
    <row r="34" spans="1:8" ht="13.5" customHeight="1" x14ac:dyDescent="0.4">
      <c r="A34" t="s">
        <v>1002</v>
      </c>
      <c r="B34" s="72"/>
      <c r="C34" s="27" t="s">
        <v>966</v>
      </c>
      <c r="D34" s="28">
        <v>445</v>
      </c>
      <c r="E34" s="29">
        <v>31.460999999999999</v>
      </c>
      <c r="F34" s="30">
        <v>33.933</v>
      </c>
      <c r="G34" s="30">
        <v>23.596</v>
      </c>
      <c r="H34" s="30">
        <v>11.010999999999999</v>
      </c>
    </row>
    <row r="35" spans="1:8" ht="13.5" customHeight="1" x14ac:dyDescent="0.4">
      <c r="A35" t="s">
        <v>1003</v>
      </c>
      <c r="B35" s="72"/>
      <c r="C35" s="27" t="s">
        <v>967</v>
      </c>
      <c r="D35" s="28">
        <v>354</v>
      </c>
      <c r="E35" s="29">
        <v>36.441000000000003</v>
      </c>
      <c r="F35" s="30">
        <v>37.006</v>
      </c>
      <c r="G35" s="30">
        <v>18.927</v>
      </c>
      <c r="H35" s="30">
        <v>7.6269999999999998</v>
      </c>
    </row>
    <row r="36" spans="1:8" ht="13.5" customHeight="1" x14ac:dyDescent="0.4">
      <c r="A36" t="s">
        <v>1004</v>
      </c>
      <c r="B36" s="72"/>
      <c r="C36" s="27" t="s">
        <v>968</v>
      </c>
      <c r="D36" s="28">
        <v>152</v>
      </c>
      <c r="E36" s="42">
        <v>19.736999999999998</v>
      </c>
      <c r="F36" s="30">
        <v>36.841999999999999</v>
      </c>
      <c r="G36" s="30">
        <v>27.632000000000001</v>
      </c>
      <c r="H36" s="36">
        <v>15.789</v>
      </c>
    </row>
    <row r="37" spans="1:8" ht="13.5" customHeight="1" x14ac:dyDescent="0.4">
      <c r="A37" t="s">
        <v>1005</v>
      </c>
      <c r="B37" s="72"/>
      <c r="C37" s="27" t="s">
        <v>969</v>
      </c>
      <c r="D37" s="28">
        <v>68</v>
      </c>
      <c r="E37" s="42">
        <v>17.646999999999998</v>
      </c>
      <c r="F37" s="31">
        <v>27.940999999999999</v>
      </c>
      <c r="G37" s="37">
        <v>35.293999999999997</v>
      </c>
      <c r="H37" s="36">
        <v>19.117999999999999</v>
      </c>
    </row>
    <row r="38" spans="1:8" ht="13.5" customHeight="1" x14ac:dyDescent="0.4">
      <c r="A38" t="s">
        <v>1006</v>
      </c>
      <c r="B38" s="72"/>
      <c r="C38" s="27" t="s">
        <v>970</v>
      </c>
      <c r="D38" s="28">
        <v>149</v>
      </c>
      <c r="E38" s="29">
        <v>34.899000000000001</v>
      </c>
      <c r="F38" s="31">
        <v>26.846</v>
      </c>
      <c r="G38" s="30">
        <v>24.832000000000001</v>
      </c>
      <c r="H38" s="30">
        <v>13.423</v>
      </c>
    </row>
    <row r="39" spans="1:8" ht="13.5" customHeight="1" x14ac:dyDescent="0.4">
      <c r="A39" t="s">
        <v>1007</v>
      </c>
      <c r="B39" s="72"/>
      <c r="C39" s="27" t="s">
        <v>971</v>
      </c>
      <c r="D39" s="28">
        <v>170</v>
      </c>
      <c r="E39" s="29">
        <v>38.234999999999999</v>
      </c>
      <c r="F39" s="30">
        <v>32.353000000000002</v>
      </c>
      <c r="G39" s="30">
        <v>20</v>
      </c>
      <c r="H39" s="30">
        <v>9.4120000000000008</v>
      </c>
    </row>
    <row r="40" spans="1:8" ht="13.5" customHeight="1" x14ac:dyDescent="0.4">
      <c r="A40" t="s">
        <v>1008</v>
      </c>
      <c r="B40" s="72"/>
      <c r="C40" s="27" t="s">
        <v>972</v>
      </c>
      <c r="D40" s="28">
        <v>225</v>
      </c>
      <c r="E40" s="29">
        <v>35.555999999999997</v>
      </c>
      <c r="F40" s="30">
        <v>35.555999999999997</v>
      </c>
      <c r="G40" s="30">
        <v>20.888999999999999</v>
      </c>
      <c r="H40" s="30">
        <v>8</v>
      </c>
    </row>
    <row r="41" spans="1:8" ht="13.5" customHeight="1" x14ac:dyDescent="0.4">
      <c r="A41" t="s">
        <v>1009</v>
      </c>
      <c r="B41" s="72"/>
      <c r="C41" s="27" t="s">
        <v>973</v>
      </c>
      <c r="D41" s="28">
        <v>181</v>
      </c>
      <c r="E41" s="43">
        <v>43.094000000000001</v>
      </c>
      <c r="F41" s="30">
        <v>35.911999999999999</v>
      </c>
      <c r="G41" s="41">
        <v>13.26</v>
      </c>
      <c r="H41" s="30">
        <v>7.7350000000000003</v>
      </c>
    </row>
    <row r="42" spans="1:8" ht="13.5" customHeight="1" x14ac:dyDescent="0.4">
      <c r="A42" t="s">
        <v>1010</v>
      </c>
      <c r="B42" s="72"/>
      <c r="C42" s="27" t="s">
        <v>974</v>
      </c>
      <c r="D42" s="28">
        <v>87</v>
      </c>
      <c r="E42" s="39">
        <v>47.125999999999998</v>
      </c>
      <c r="F42" s="31">
        <v>26.437000000000001</v>
      </c>
      <c r="G42" s="30">
        <v>22.989000000000001</v>
      </c>
      <c r="H42" s="31">
        <v>3.448</v>
      </c>
    </row>
    <row r="43" spans="1:8" ht="13.5" customHeight="1" x14ac:dyDescent="0.4">
      <c r="A43" t="s">
        <v>1011</v>
      </c>
      <c r="B43" s="72"/>
      <c r="C43" s="27" t="s">
        <v>975</v>
      </c>
      <c r="D43" s="28">
        <v>70</v>
      </c>
      <c r="E43" s="42">
        <v>17.143000000000001</v>
      </c>
      <c r="F43" s="36">
        <v>41.429000000000002</v>
      </c>
      <c r="G43" s="30">
        <v>25.713999999999999</v>
      </c>
      <c r="H43" s="36">
        <v>15.714</v>
      </c>
    </row>
    <row r="44" spans="1:8" ht="13.5" customHeight="1" x14ac:dyDescent="0.4">
      <c r="A44" t="s">
        <v>1012</v>
      </c>
      <c r="B44" s="72"/>
      <c r="C44" s="27" t="s">
        <v>976</v>
      </c>
      <c r="D44" s="28">
        <v>166</v>
      </c>
      <c r="E44" s="29">
        <v>32.53</v>
      </c>
      <c r="F44" s="30">
        <v>31.928000000000001</v>
      </c>
      <c r="G44" s="30">
        <v>21.687000000000001</v>
      </c>
      <c r="H44" s="30">
        <v>13.855</v>
      </c>
    </row>
    <row r="45" spans="1:8" ht="13.5" customHeight="1" x14ac:dyDescent="0.4">
      <c r="A45" t="s">
        <v>1013</v>
      </c>
      <c r="B45" s="72"/>
      <c r="C45" s="27" t="s">
        <v>977</v>
      </c>
      <c r="D45" s="28">
        <v>183</v>
      </c>
      <c r="E45" s="29">
        <v>32.24</v>
      </c>
      <c r="F45" s="30">
        <v>32.24</v>
      </c>
      <c r="G45" s="31">
        <v>18.033000000000001</v>
      </c>
      <c r="H45" s="36">
        <v>17.486000000000001</v>
      </c>
    </row>
    <row r="46" spans="1:8" ht="13.5" customHeight="1" x14ac:dyDescent="0.4">
      <c r="A46" t="s">
        <v>1014</v>
      </c>
      <c r="B46" s="72"/>
      <c r="C46" s="27" t="s">
        <v>978</v>
      </c>
      <c r="D46" s="28">
        <v>235</v>
      </c>
      <c r="E46" s="29">
        <v>37.872</v>
      </c>
      <c r="F46" s="30">
        <v>34.042999999999999</v>
      </c>
      <c r="G46" s="30">
        <v>21.702000000000002</v>
      </c>
      <c r="H46" s="30">
        <v>6.383</v>
      </c>
    </row>
    <row r="47" spans="1:8" ht="13.5" customHeight="1" x14ac:dyDescent="0.4">
      <c r="A47" t="s">
        <v>1015</v>
      </c>
      <c r="B47" s="72"/>
      <c r="C47" s="27" t="s">
        <v>979</v>
      </c>
      <c r="D47" s="28">
        <v>194</v>
      </c>
      <c r="E47" s="29">
        <v>30.411999999999999</v>
      </c>
      <c r="F47" s="36">
        <v>42.268000000000001</v>
      </c>
      <c r="G47" s="30">
        <v>18.556999999999999</v>
      </c>
      <c r="H47" s="30">
        <v>8.7629999999999999</v>
      </c>
    </row>
    <row r="48" spans="1:8" ht="13.5" customHeight="1" x14ac:dyDescent="0.4">
      <c r="A48" t="s">
        <v>1016</v>
      </c>
      <c r="B48" s="73"/>
      <c r="C48" s="23" t="s">
        <v>980</v>
      </c>
      <c r="D48" s="24">
        <v>96</v>
      </c>
      <c r="E48" s="53">
        <v>23.957999999999998</v>
      </c>
      <c r="F48" s="26">
        <v>32.292000000000002</v>
      </c>
      <c r="G48" s="32">
        <v>33.332999999999998</v>
      </c>
      <c r="H48" s="26">
        <v>10.417</v>
      </c>
    </row>
    <row r="49" spans="1:8" ht="13.5" customHeight="1" x14ac:dyDescent="0.4">
      <c r="A49" t="s">
        <v>993</v>
      </c>
      <c r="B49" s="71" t="s">
        <v>2300</v>
      </c>
      <c r="C49" s="19" t="s">
        <v>981</v>
      </c>
      <c r="D49" s="20">
        <v>76</v>
      </c>
      <c r="E49" s="56">
        <v>22.367999999999999</v>
      </c>
      <c r="F49" s="22">
        <v>30.263000000000002</v>
      </c>
      <c r="G49" s="33">
        <v>28.946999999999999</v>
      </c>
      <c r="H49" s="33">
        <v>18.420999999999999</v>
      </c>
    </row>
    <row r="50" spans="1:8" ht="13.5" customHeight="1" x14ac:dyDescent="0.4">
      <c r="A50" t="s">
        <v>994</v>
      </c>
      <c r="B50" s="72"/>
      <c r="C50" s="27" t="s">
        <v>982</v>
      </c>
      <c r="D50" s="28">
        <v>376</v>
      </c>
      <c r="E50" s="29">
        <v>29.521000000000001</v>
      </c>
      <c r="F50" s="30">
        <v>36.701999999999998</v>
      </c>
      <c r="G50" s="30">
        <v>23.138000000000002</v>
      </c>
      <c r="H50" s="30">
        <v>10.638</v>
      </c>
    </row>
    <row r="51" spans="1:8" ht="13.5" customHeight="1" x14ac:dyDescent="0.4">
      <c r="A51" t="s">
        <v>995</v>
      </c>
      <c r="B51" s="72"/>
      <c r="C51" s="27" t="s">
        <v>983</v>
      </c>
      <c r="D51" s="28">
        <v>1504</v>
      </c>
      <c r="E51" s="29">
        <v>32.978999999999999</v>
      </c>
      <c r="F51" s="30">
        <v>33.777000000000001</v>
      </c>
      <c r="G51" s="30">
        <v>23.536999999999999</v>
      </c>
      <c r="H51" s="30">
        <v>9.7070000000000007</v>
      </c>
    </row>
    <row r="52" spans="1:8" ht="13.5" customHeight="1" x14ac:dyDescent="0.4">
      <c r="A52" t="s">
        <v>996</v>
      </c>
      <c r="B52" s="72"/>
      <c r="C52" s="27" t="s">
        <v>984</v>
      </c>
      <c r="D52" s="28">
        <v>616</v>
      </c>
      <c r="E52" s="29">
        <v>32.305</v>
      </c>
      <c r="F52" s="30">
        <v>35.713999999999999</v>
      </c>
      <c r="G52" s="30">
        <v>25.161999999999999</v>
      </c>
      <c r="H52" s="30">
        <v>6.8179999999999996</v>
      </c>
    </row>
    <row r="53" spans="1:8" ht="13.5" customHeight="1" x14ac:dyDescent="0.4">
      <c r="A53" t="s">
        <v>997</v>
      </c>
      <c r="B53" s="72"/>
      <c r="C53" s="27" t="s">
        <v>985</v>
      </c>
      <c r="D53" s="28">
        <v>193</v>
      </c>
      <c r="E53" s="29">
        <v>37.305999999999997</v>
      </c>
      <c r="F53" s="30">
        <v>35.232999999999997</v>
      </c>
      <c r="G53" s="30">
        <v>19.689</v>
      </c>
      <c r="H53" s="30">
        <v>7.7720000000000002</v>
      </c>
    </row>
    <row r="54" spans="1:8" ht="13.5" customHeight="1" x14ac:dyDescent="0.4">
      <c r="A54" t="s">
        <v>998</v>
      </c>
      <c r="B54" s="72"/>
      <c r="C54" s="27" t="s">
        <v>986</v>
      </c>
      <c r="D54" s="28">
        <v>146</v>
      </c>
      <c r="E54" s="29">
        <v>36.301000000000002</v>
      </c>
      <c r="F54" s="30">
        <v>34.932000000000002</v>
      </c>
      <c r="G54" s="30">
        <v>22.603000000000002</v>
      </c>
      <c r="H54" s="30">
        <v>6.1639999999999997</v>
      </c>
    </row>
    <row r="55" spans="1:8" ht="13.5" customHeight="1" x14ac:dyDescent="0.4">
      <c r="A55" t="s">
        <v>999</v>
      </c>
      <c r="B55" s="72"/>
      <c r="C55" s="27" t="s">
        <v>987</v>
      </c>
      <c r="D55" s="28">
        <v>748</v>
      </c>
      <c r="E55" s="29">
        <v>33.421999999999997</v>
      </c>
      <c r="F55" s="30">
        <v>33.555999999999997</v>
      </c>
      <c r="G55" s="30">
        <v>22.995000000000001</v>
      </c>
      <c r="H55" s="30">
        <v>10.026999999999999</v>
      </c>
    </row>
    <row r="56" spans="1:8" ht="13.5" customHeight="1" x14ac:dyDescent="0.4">
      <c r="A56" t="s">
        <v>1000</v>
      </c>
      <c r="B56" s="72"/>
      <c r="C56" s="27" t="s">
        <v>988</v>
      </c>
      <c r="D56" s="28">
        <v>630</v>
      </c>
      <c r="E56" s="29">
        <v>30.475999999999999</v>
      </c>
      <c r="F56" s="30">
        <v>34.603000000000002</v>
      </c>
      <c r="G56" s="30">
        <v>22.698</v>
      </c>
      <c r="H56" s="30">
        <v>12.222</v>
      </c>
    </row>
    <row r="57" spans="1:8" ht="13.5" customHeight="1" x14ac:dyDescent="0.4">
      <c r="A57" t="s">
        <v>1001</v>
      </c>
      <c r="B57" s="72"/>
      <c r="C57" s="27" t="s">
        <v>989</v>
      </c>
      <c r="D57" s="28">
        <v>536</v>
      </c>
      <c r="E57" s="52">
        <v>23.507000000000001</v>
      </c>
      <c r="F57" s="30">
        <v>30.97</v>
      </c>
      <c r="G57" s="36">
        <v>30.597000000000001</v>
      </c>
      <c r="H57" s="36">
        <v>14.925000000000001</v>
      </c>
    </row>
    <row r="58" spans="1:8" ht="13.5" customHeight="1" x14ac:dyDescent="0.4">
      <c r="A58" t="s">
        <v>1002</v>
      </c>
      <c r="B58" s="72"/>
      <c r="C58" s="27" t="s">
        <v>990</v>
      </c>
      <c r="D58" s="28">
        <v>435</v>
      </c>
      <c r="E58" s="39">
        <v>57.930999999999997</v>
      </c>
      <c r="F58" s="31">
        <v>23.678000000000001</v>
      </c>
      <c r="G58" s="31">
        <v>14.483000000000001</v>
      </c>
      <c r="H58" s="31">
        <v>3.9079999999999999</v>
      </c>
    </row>
    <row r="59" spans="1:8" ht="13.5" customHeight="1" x14ac:dyDescent="0.4">
      <c r="A59" t="s">
        <v>1003</v>
      </c>
      <c r="B59" s="73"/>
      <c r="C59" s="23" t="s">
        <v>939</v>
      </c>
      <c r="D59" s="24">
        <v>104</v>
      </c>
      <c r="E59" s="53">
        <v>26.922999999999998</v>
      </c>
      <c r="F59" s="26">
        <v>37.5</v>
      </c>
      <c r="G59" s="26">
        <v>22.114999999999998</v>
      </c>
      <c r="H59" s="26">
        <v>13.462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257725-B5BC-48FC-AA23-D3D4B59317B0}">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HYPERLINK("#目次!A"&amp;ROW(目次!$A$327),"[T000317]")</f>
        <v>[T000317]</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1883</v>
      </c>
    </row>
    <row r="6" spans="1:8" ht="13.5" customHeight="1" x14ac:dyDescent="0.4">
      <c r="A6" t="s">
        <v>888</v>
      </c>
      <c r="B6" s="6" t="s">
        <v>635</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27.442</v>
      </c>
      <c r="F8" s="16">
        <v>33.314999999999998</v>
      </c>
      <c r="G8" s="16">
        <v>25.988</v>
      </c>
      <c r="H8" s="16">
        <v>13.255000000000001</v>
      </c>
    </row>
    <row r="9" spans="1:8" ht="13.5" customHeight="1" x14ac:dyDescent="0.4">
      <c r="A9" t="s">
        <v>993</v>
      </c>
      <c r="B9" s="71" t="s">
        <v>2296</v>
      </c>
      <c r="C9" s="19" t="s">
        <v>941</v>
      </c>
      <c r="D9" s="20">
        <v>2675</v>
      </c>
      <c r="E9" s="21">
        <v>31.925000000000001</v>
      </c>
      <c r="F9" s="22">
        <v>33.606999999999999</v>
      </c>
      <c r="G9" s="22">
        <v>24.71</v>
      </c>
      <c r="H9" s="22">
        <v>9.7569999999999997</v>
      </c>
    </row>
    <row r="10" spans="1:8" ht="13.5" customHeight="1" x14ac:dyDescent="0.4">
      <c r="A10" t="s">
        <v>994</v>
      </c>
      <c r="B10" s="73"/>
      <c r="C10" s="23" t="s">
        <v>942</v>
      </c>
      <c r="D10" s="24">
        <v>2689</v>
      </c>
      <c r="E10" s="25">
        <v>22.983000000000001</v>
      </c>
      <c r="F10" s="26">
        <v>33.023000000000003</v>
      </c>
      <c r="G10" s="26">
        <v>27.259</v>
      </c>
      <c r="H10" s="26">
        <v>16.734999999999999</v>
      </c>
    </row>
    <row r="11" spans="1:8" ht="13.5" customHeight="1" x14ac:dyDescent="0.4">
      <c r="A11" t="s">
        <v>993</v>
      </c>
      <c r="B11" s="71" t="s">
        <v>2297</v>
      </c>
      <c r="C11" s="19" t="s">
        <v>943</v>
      </c>
      <c r="D11" s="20">
        <v>190</v>
      </c>
      <c r="E11" s="62">
        <v>19.474</v>
      </c>
      <c r="F11" s="51">
        <v>25.789000000000001</v>
      </c>
      <c r="G11" s="33">
        <v>32.631999999999998</v>
      </c>
      <c r="H11" s="33">
        <v>22.105</v>
      </c>
    </row>
    <row r="12" spans="1:8" ht="13.5" customHeight="1" x14ac:dyDescent="0.4">
      <c r="A12" t="s">
        <v>994</v>
      </c>
      <c r="B12" s="72"/>
      <c r="C12" s="27" t="s">
        <v>944</v>
      </c>
      <c r="D12" s="28">
        <v>462</v>
      </c>
      <c r="E12" s="29">
        <v>31.169</v>
      </c>
      <c r="F12" s="31">
        <v>28.138999999999999</v>
      </c>
      <c r="G12" s="30">
        <v>29.221</v>
      </c>
      <c r="H12" s="30">
        <v>11.472</v>
      </c>
    </row>
    <row r="13" spans="1:8" ht="13.5" customHeight="1" x14ac:dyDescent="0.4">
      <c r="A13" t="s">
        <v>995</v>
      </c>
      <c r="B13" s="72"/>
      <c r="C13" s="27" t="s">
        <v>945</v>
      </c>
      <c r="D13" s="28">
        <v>552</v>
      </c>
      <c r="E13" s="29">
        <v>31.521999999999998</v>
      </c>
      <c r="F13" s="30">
        <v>33.514000000000003</v>
      </c>
      <c r="G13" s="30">
        <v>24.638000000000002</v>
      </c>
      <c r="H13" s="30">
        <v>10.326000000000001</v>
      </c>
    </row>
    <row r="14" spans="1:8" ht="13.5" customHeight="1" x14ac:dyDescent="0.4">
      <c r="A14" t="s">
        <v>996</v>
      </c>
      <c r="B14" s="72"/>
      <c r="C14" s="27" t="s">
        <v>946</v>
      </c>
      <c r="D14" s="28">
        <v>684</v>
      </c>
      <c r="E14" s="29">
        <v>31.725000000000001</v>
      </c>
      <c r="F14" s="36">
        <v>38.743000000000002</v>
      </c>
      <c r="G14" s="30">
        <v>22.515000000000001</v>
      </c>
      <c r="H14" s="31">
        <v>7.0179999999999998</v>
      </c>
    </row>
    <row r="15" spans="1:8" ht="13.5" customHeight="1" x14ac:dyDescent="0.4">
      <c r="A15" t="s">
        <v>997</v>
      </c>
      <c r="B15" s="72"/>
      <c r="C15" s="27" t="s">
        <v>947</v>
      </c>
      <c r="D15" s="28">
        <v>546</v>
      </c>
      <c r="E15" s="43">
        <v>35.164999999999999</v>
      </c>
      <c r="F15" s="30">
        <v>35.896999999999998</v>
      </c>
      <c r="G15" s="30">
        <v>21.428999999999998</v>
      </c>
      <c r="H15" s="31">
        <v>7.5090000000000003</v>
      </c>
    </row>
    <row r="16" spans="1:8" ht="13.5" customHeight="1" x14ac:dyDescent="0.4">
      <c r="A16" t="s">
        <v>998</v>
      </c>
      <c r="B16" s="72"/>
      <c r="C16" s="27" t="s">
        <v>948</v>
      </c>
      <c r="D16" s="28">
        <v>241</v>
      </c>
      <c r="E16" s="43">
        <v>37.344000000000001</v>
      </c>
      <c r="F16" s="30">
        <v>30.704999999999998</v>
      </c>
      <c r="G16" s="30">
        <v>23.651</v>
      </c>
      <c r="H16" s="30">
        <v>8.2989999999999995</v>
      </c>
    </row>
    <row r="17" spans="1:8" ht="13.5" customHeight="1" x14ac:dyDescent="0.4">
      <c r="A17" t="s">
        <v>999</v>
      </c>
      <c r="B17" s="72"/>
      <c r="C17" s="27" t="s">
        <v>949</v>
      </c>
      <c r="D17" s="28">
        <v>191</v>
      </c>
      <c r="E17" s="42">
        <v>16.754000000000001</v>
      </c>
      <c r="F17" s="30">
        <v>32.460999999999999</v>
      </c>
      <c r="G17" s="30">
        <v>29.843</v>
      </c>
      <c r="H17" s="36">
        <v>20.942</v>
      </c>
    </row>
    <row r="18" spans="1:8" ht="13.5" customHeight="1" x14ac:dyDescent="0.4">
      <c r="A18" t="s">
        <v>1000</v>
      </c>
      <c r="B18" s="72"/>
      <c r="C18" s="27" t="s">
        <v>950</v>
      </c>
      <c r="D18" s="28">
        <v>486</v>
      </c>
      <c r="E18" s="52">
        <v>21.193000000000001</v>
      </c>
      <c r="F18" s="30">
        <v>30.452999999999999</v>
      </c>
      <c r="G18" s="30">
        <v>29.012</v>
      </c>
      <c r="H18" s="36">
        <v>19.341999999999999</v>
      </c>
    </row>
    <row r="19" spans="1:8" ht="13.5" customHeight="1" x14ac:dyDescent="0.4">
      <c r="A19" t="s">
        <v>1001</v>
      </c>
      <c r="B19" s="72"/>
      <c r="C19" s="27" t="s">
        <v>951</v>
      </c>
      <c r="D19" s="28">
        <v>536</v>
      </c>
      <c r="E19" s="29">
        <v>25</v>
      </c>
      <c r="F19" s="30">
        <v>31.157</v>
      </c>
      <c r="G19" s="30">
        <v>26.119</v>
      </c>
      <c r="H19" s="30">
        <v>17.724</v>
      </c>
    </row>
    <row r="20" spans="1:8" ht="13.5" customHeight="1" x14ac:dyDescent="0.4">
      <c r="A20" t="s">
        <v>1002</v>
      </c>
      <c r="B20" s="72"/>
      <c r="C20" s="27" t="s">
        <v>952</v>
      </c>
      <c r="D20" s="28">
        <v>680</v>
      </c>
      <c r="E20" s="29">
        <v>25.146999999999998</v>
      </c>
      <c r="F20" s="30">
        <v>34.118000000000002</v>
      </c>
      <c r="G20" s="30">
        <v>26.617999999999999</v>
      </c>
      <c r="H20" s="30">
        <v>14.118</v>
      </c>
    </row>
    <row r="21" spans="1:8" ht="13.5" customHeight="1" x14ac:dyDescent="0.4">
      <c r="A21" t="s">
        <v>1003</v>
      </c>
      <c r="B21" s="72"/>
      <c r="C21" s="27" t="s">
        <v>953</v>
      </c>
      <c r="D21" s="28">
        <v>548</v>
      </c>
      <c r="E21" s="29">
        <v>25</v>
      </c>
      <c r="F21" s="30">
        <v>36.679000000000002</v>
      </c>
      <c r="G21" s="30">
        <v>23.54</v>
      </c>
      <c r="H21" s="30">
        <v>14.781000000000001</v>
      </c>
    </row>
    <row r="22" spans="1:8" ht="13.5" customHeight="1" x14ac:dyDescent="0.4">
      <c r="A22" t="s">
        <v>1004</v>
      </c>
      <c r="B22" s="73"/>
      <c r="C22" s="23" t="s">
        <v>954</v>
      </c>
      <c r="D22" s="24">
        <v>248</v>
      </c>
      <c r="E22" s="55">
        <v>16.532</v>
      </c>
      <c r="F22" s="26">
        <v>31.452000000000002</v>
      </c>
      <c r="G22" s="32">
        <v>34.274000000000001</v>
      </c>
      <c r="H22" s="26">
        <v>17.742000000000001</v>
      </c>
    </row>
    <row r="23" spans="1:8" ht="13.5" customHeight="1" x14ac:dyDescent="0.4">
      <c r="A23" t="s">
        <v>993</v>
      </c>
      <c r="B23" s="71" t="s">
        <v>2298</v>
      </c>
      <c r="C23" s="19" t="s">
        <v>955</v>
      </c>
      <c r="D23" s="20">
        <v>3540</v>
      </c>
      <c r="E23" s="21">
        <v>26.808</v>
      </c>
      <c r="F23" s="22">
        <v>33.106999999999999</v>
      </c>
      <c r="G23" s="22">
        <v>27.486000000000001</v>
      </c>
      <c r="H23" s="22">
        <v>12.599</v>
      </c>
    </row>
    <row r="24" spans="1:8" ht="13.5" customHeight="1" x14ac:dyDescent="0.4">
      <c r="A24" t="s">
        <v>994</v>
      </c>
      <c r="B24" s="73"/>
      <c r="C24" s="23" t="s">
        <v>956</v>
      </c>
      <c r="D24" s="24">
        <v>1824</v>
      </c>
      <c r="E24" s="25">
        <v>28.672999999999998</v>
      </c>
      <c r="F24" s="26">
        <v>33.716999999999999</v>
      </c>
      <c r="G24" s="26">
        <v>23.081</v>
      </c>
      <c r="H24" s="26">
        <v>14.529</v>
      </c>
    </row>
    <row r="25" spans="1:8" ht="13.5" customHeight="1" x14ac:dyDescent="0.4">
      <c r="A25" t="s">
        <v>993</v>
      </c>
      <c r="B25" s="71" t="s">
        <v>2299</v>
      </c>
      <c r="C25" s="19" t="s">
        <v>957</v>
      </c>
      <c r="D25" s="20">
        <v>122</v>
      </c>
      <c r="E25" s="62">
        <v>18.852</v>
      </c>
      <c r="F25" s="51">
        <v>25.41</v>
      </c>
      <c r="G25" s="33">
        <v>33.606999999999999</v>
      </c>
      <c r="H25" s="33">
        <v>22.131</v>
      </c>
    </row>
    <row r="26" spans="1:8" ht="13.5" customHeight="1" x14ac:dyDescent="0.4">
      <c r="A26" t="s">
        <v>994</v>
      </c>
      <c r="B26" s="72"/>
      <c r="C26" s="27" t="s">
        <v>958</v>
      </c>
      <c r="D26" s="28">
        <v>313</v>
      </c>
      <c r="E26" s="29">
        <v>30.99</v>
      </c>
      <c r="F26" s="30">
        <v>28.434999999999999</v>
      </c>
      <c r="G26" s="30">
        <v>30.032</v>
      </c>
      <c r="H26" s="30">
        <v>10.542999999999999</v>
      </c>
    </row>
    <row r="27" spans="1:8" ht="13.5" customHeight="1" x14ac:dyDescent="0.4">
      <c r="A27" t="s">
        <v>995</v>
      </c>
      <c r="B27" s="72"/>
      <c r="C27" s="27" t="s">
        <v>959</v>
      </c>
      <c r="D27" s="28">
        <v>382</v>
      </c>
      <c r="E27" s="29">
        <v>30.366</v>
      </c>
      <c r="F27" s="30">
        <v>32.984000000000002</v>
      </c>
      <c r="G27" s="30">
        <v>26.963000000000001</v>
      </c>
      <c r="H27" s="30">
        <v>9.6859999999999999</v>
      </c>
    </row>
    <row r="28" spans="1:8" ht="13.5" customHeight="1" x14ac:dyDescent="0.4">
      <c r="A28" t="s">
        <v>996</v>
      </c>
      <c r="B28" s="72"/>
      <c r="C28" s="27" t="s">
        <v>960</v>
      </c>
      <c r="D28" s="28">
        <v>459</v>
      </c>
      <c r="E28" s="29">
        <v>31.59</v>
      </c>
      <c r="F28" s="36">
        <v>38.78</v>
      </c>
      <c r="G28" s="30">
        <v>24.183</v>
      </c>
      <c r="H28" s="31">
        <v>5.4470000000000001</v>
      </c>
    </row>
    <row r="29" spans="1:8" ht="13.5" customHeight="1" x14ac:dyDescent="0.4">
      <c r="A29" t="s">
        <v>997</v>
      </c>
      <c r="B29" s="72"/>
      <c r="C29" s="27" t="s">
        <v>961</v>
      </c>
      <c r="D29" s="28">
        <v>365</v>
      </c>
      <c r="E29" s="43">
        <v>33.698999999999998</v>
      </c>
      <c r="F29" s="30">
        <v>35.616</v>
      </c>
      <c r="G29" s="30">
        <v>23.835999999999999</v>
      </c>
      <c r="H29" s="31">
        <v>6.8490000000000002</v>
      </c>
    </row>
    <row r="30" spans="1:8" ht="13.5" customHeight="1" x14ac:dyDescent="0.4">
      <c r="A30" t="s">
        <v>998</v>
      </c>
      <c r="B30" s="72"/>
      <c r="C30" s="27" t="s">
        <v>962</v>
      </c>
      <c r="D30" s="28">
        <v>154</v>
      </c>
      <c r="E30" s="43">
        <v>36.363999999999997</v>
      </c>
      <c r="F30" s="30">
        <v>32.468000000000004</v>
      </c>
      <c r="G30" s="30">
        <v>24.675000000000001</v>
      </c>
      <c r="H30" s="31">
        <v>6.4939999999999998</v>
      </c>
    </row>
    <row r="31" spans="1:8" ht="13.5" customHeight="1" x14ac:dyDescent="0.4">
      <c r="A31" t="s">
        <v>999</v>
      </c>
      <c r="B31" s="72"/>
      <c r="C31" s="27" t="s">
        <v>963</v>
      </c>
      <c r="D31" s="28">
        <v>121</v>
      </c>
      <c r="E31" s="42">
        <v>17.355</v>
      </c>
      <c r="F31" s="30">
        <v>28.925999999999998</v>
      </c>
      <c r="G31" s="36">
        <v>33.058</v>
      </c>
      <c r="H31" s="36">
        <v>20.661000000000001</v>
      </c>
    </row>
    <row r="32" spans="1:8" ht="13.5" customHeight="1" x14ac:dyDescent="0.4">
      <c r="A32" t="s">
        <v>1000</v>
      </c>
      <c r="B32" s="72"/>
      <c r="C32" s="27" t="s">
        <v>964</v>
      </c>
      <c r="D32" s="28">
        <v>320</v>
      </c>
      <c r="E32" s="52">
        <v>19.375</v>
      </c>
      <c r="F32" s="30">
        <v>29.687999999999999</v>
      </c>
      <c r="G32" s="30">
        <v>30</v>
      </c>
      <c r="H32" s="36">
        <v>20.937999999999999</v>
      </c>
    </row>
    <row r="33" spans="1:8" ht="13.5" customHeight="1" x14ac:dyDescent="0.4">
      <c r="A33" t="s">
        <v>1001</v>
      </c>
      <c r="B33" s="72"/>
      <c r="C33" s="27" t="s">
        <v>965</v>
      </c>
      <c r="D33" s="28">
        <v>353</v>
      </c>
      <c r="E33" s="29">
        <v>24.928999999999998</v>
      </c>
      <c r="F33" s="30">
        <v>30.027999999999999</v>
      </c>
      <c r="G33" s="30">
        <v>29.462</v>
      </c>
      <c r="H33" s="30">
        <v>15.581</v>
      </c>
    </row>
    <row r="34" spans="1:8" ht="13.5" customHeight="1" x14ac:dyDescent="0.4">
      <c r="A34" t="s">
        <v>1002</v>
      </c>
      <c r="B34" s="72"/>
      <c r="C34" s="27" t="s">
        <v>966</v>
      </c>
      <c r="D34" s="28">
        <v>445</v>
      </c>
      <c r="E34" s="29">
        <v>22.696999999999999</v>
      </c>
      <c r="F34" s="30">
        <v>34.831000000000003</v>
      </c>
      <c r="G34" s="30">
        <v>27.64</v>
      </c>
      <c r="H34" s="30">
        <v>14.831</v>
      </c>
    </row>
    <row r="35" spans="1:8" ht="13.5" customHeight="1" x14ac:dyDescent="0.4">
      <c r="A35" t="s">
        <v>1003</v>
      </c>
      <c r="B35" s="72"/>
      <c r="C35" s="27" t="s">
        <v>967</v>
      </c>
      <c r="D35" s="28">
        <v>354</v>
      </c>
      <c r="E35" s="29">
        <v>26.553999999999998</v>
      </c>
      <c r="F35" s="30">
        <v>35.593000000000004</v>
      </c>
      <c r="G35" s="30">
        <v>24.294</v>
      </c>
      <c r="H35" s="30">
        <v>13.558999999999999</v>
      </c>
    </row>
    <row r="36" spans="1:8" ht="13.5" customHeight="1" x14ac:dyDescent="0.4">
      <c r="A36" t="s">
        <v>1004</v>
      </c>
      <c r="B36" s="72"/>
      <c r="C36" s="27" t="s">
        <v>968</v>
      </c>
      <c r="D36" s="28">
        <v>152</v>
      </c>
      <c r="E36" s="42">
        <v>15.132</v>
      </c>
      <c r="F36" s="30">
        <v>33.552999999999997</v>
      </c>
      <c r="G36" s="36">
        <v>32.895000000000003</v>
      </c>
      <c r="H36" s="36">
        <v>18.420999999999999</v>
      </c>
    </row>
    <row r="37" spans="1:8" ht="13.5" customHeight="1" x14ac:dyDescent="0.4">
      <c r="A37" t="s">
        <v>1005</v>
      </c>
      <c r="B37" s="72"/>
      <c r="C37" s="27" t="s">
        <v>969</v>
      </c>
      <c r="D37" s="28">
        <v>68</v>
      </c>
      <c r="E37" s="52">
        <v>20.588000000000001</v>
      </c>
      <c r="F37" s="31">
        <v>26.471</v>
      </c>
      <c r="G37" s="30">
        <v>30.882000000000001</v>
      </c>
      <c r="H37" s="36">
        <v>22.059000000000001</v>
      </c>
    </row>
    <row r="38" spans="1:8" ht="13.5" customHeight="1" x14ac:dyDescent="0.4">
      <c r="A38" t="s">
        <v>1006</v>
      </c>
      <c r="B38" s="72"/>
      <c r="C38" s="27" t="s">
        <v>970</v>
      </c>
      <c r="D38" s="28">
        <v>149</v>
      </c>
      <c r="E38" s="29">
        <v>31.544</v>
      </c>
      <c r="F38" s="31">
        <v>27.516999999999999</v>
      </c>
      <c r="G38" s="30">
        <v>27.516999999999999</v>
      </c>
      <c r="H38" s="30">
        <v>13.423</v>
      </c>
    </row>
    <row r="39" spans="1:8" ht="13.5" customHeight="1" x14ac:dyDescent="0.4">
      <c r="A39" t="s">
        <v>1007</v>
      </c>
      <c r="B39" s="72"/>
      <c r="C39" s="27" t="s">
        <v>971</v>
      </c>
      <c r="D39" s="28">
        <v>170</v>
      </c>
      <c r="E39" s="43">
        <v>34.118000000000002</v>
      </c>
      <c r="F39" s="30">
        <v>34.706000000000003</v>
      </c>
      <c r="G39" s="31">
        <v>19.411999999999999</v>
      </c>
      <c r="H39" s="30">
        <v>11.765000000000001</v>
      </c>
    </row>
    <row r="40" spans="1:8" ht="13.5" customHeight="1" x14ac:dyDescent="0.4">
      <c r="A40" t="s">
        <v>1008</v>
      </c>
      <c r="B40" s="72"/>
      <c r="C40" s="27" t="s">
        <v>972</v>
      </c>
      <c r="D40" s="28">
        <v>225</v>
      </c>
      <c r="E40" s="29">
        <v>32</v>
      </c>
      <c r="F40" s="36">
        <v>38.667000000000002</v>
      </c>
      <c r="G40" s="31">
        <v>19.111000000000001</v>
      </c>
      <c r="H40" s="30">
        <v>10.222</v>
      </c>
    </row>
    <row r="41" spans="1:8" ht="13.5" customHeight="1" x14ac:dyDescent="0.4">
      <c r="A41" t="s">
        <v>1009</v>
      </c>
      <c r="B41" s="72"/>
      <c r="C41" s="27" t="s">
        <v>973</v>
      </c>
      <c r="D41" s="28">
        <v>181</v>
      </c>
      <c r="E41" s="39">
        <v>38.122</v>
      </c>
      <c r="F41" s="30">
        <v>36.463999999999999</v>
      </c>
      <c r="G41" s="31">
        <v>16.574999999999999</v>
      </c>
      <c r="H41" s="30">
        <v>8.84</v>
      </c>
    </row>
    <row r="42" spans="1:8" ht="13.5" customHeight="1" x14ac:dyDescent="0.4">
      <c r="A42" t="s">
        <v>1010</v>
      </c>
      <c r="B42" s="72"/>
      <c r="C42" s="27" t="s">
        <v>974</v>
      </c>
      <c r="D42" s="28">
        <v>87</v>
      </c>
      <c r="E42" s="39">
        <v>39.08</v>
      </c>
      <c r="F42" s="31">
        <v>27.585999999999999</v>
      </c>
      <c r="G42" s="30">
        <v>21.838999999999999</v>
      </c>
      <c r="H42" s="30">
        <v>11.494</v>
      </c>
    </row>
    <row r="43" spans="1:8" ht="13.5" customHeight="1" x14ac:dyDescent="0.4">
      <c r="A43" t="s">
        <v>1011</v>
      </c>
      <c r="B43" s="72"/>
      <c r="C43" s="27" t="s">
        <v>975</v>
      </c>
      <c r="D43" s="28">
        <v>70</v>
      </c>
      <c r="E43" s="42">
        <v>15.714</v>
      </c>
      <c r="F43" s="36">
        <v>38.570999999999998</v>
      </c>
      <c r="G43" s="30">
        <v>24.286000000000001</v>
      </c>
      <c r="H43" s="36">
        <v>21.428999999999998</v>
      </c>
    </row>
    <row r="44" spans="1:8" ht="13.5" customHeight="1" x14ac:dyDescent="0.4">
      <c r="A44" t="s">
        <v>1012</v>
      </c>
      <c r="B44" s="72"/>
      <c r="C44" s="27" t="s">
        <v>976</v>
      </c>
      <c r="D44" s="28">
        <v>166</v>
      </c>
      <c r="E44" s="29">
        <v>24.699000000000002</v>
      </c>
      <c r="F44" s="30">
        <v>31.928000000000001</v>
      </c>
      <c r="G44" s="30">
        <v>27.108000000000001</v>
      </c>
      <c r="H44" s="30">
        <v>16.265000000000001</v>
      </c>
    </row>
    <row r="45" spans="1:8" ht="13.5" customHeight="1" x14ac:dyDescent="0.4">
      <c r="A45" t="s">
        <v>1013</v>
      </c>
      <c r="B45" s="72"/>
      <c r="C45" s="27" t="s">
        <v>977</v>
      </c>
      <c r="D45" s="28">
        <v>183</v>
      </c>
      <c r="E45" s="29">
        <v>25.137</v>
      </c>
      <c r="F45" s="30">
        <v>33.332999999999998</v>
      </c>
      <c r="G45" s="31">
        <v>19.672000000000001</v>
      </c>
      <c r="H45" s="36">
        <v>21.858000000000001</v>
      </c>
    </row>
    <row r="46" spans="1:8" ht="13.5" customHeight="1" x14ac:dyDescent="0.4">
      <c r="A46" t="s">
        <v>1014</v>
      </c>
      <c r="B46" s="72"/>
      <c r="C46" s="27" t="s">
        <v>978</v>
      </c>
      <c r="D46" s="28">
        <v>235</v>
      </c>
      <c r="E46" s="29">
        <v>29.786999999999999</v>
      </c>
      <c r="F46" s="30">
        <v>32.765999999999998</v>
      </c>
      <c r="G46" s="30">
        <v>24.681000000000001</v>
      </c>
      <c r="H46" s="30">
        <v>12.766</v>
      </c>
    </row>
    <row r="47" spans="1:8" ht="13.5" customHeight="1" x14ac:dyDescent="0.4">
      <c r="A47" t="s">
        <v>1015</v>
      </c>
      <c r="B47" s="72"/>
      <c r="C47" s="27" t="s">
        <v>979</v>
      </c>
      <c r="D47" s="28">
        <v>194</v>
      </c>
      <c r="E47" s="52">
        <v>22.164999999999999</v>
      </c>
      <c r="F47" s="36">
        <v>38.659999999999997</v>
      </c>
      <c r="G47" s="30">
        <v>22.164999999999999</v>
      </c>
      <c r="H47" s="30">
        <v>17.010000000000002</v>
      </c>
    </row>
    <row r="48" spans="1:8" ht="13.5" customHeight="1" x14ac:dyDescent="0.4">
      <c r="A48" t="s">
        <v>1016</v>
      </c>
      <c r="B48" s="73"/>
      <c r="C48" s="23" t="s">
        <v>980</v>
      </c>
      <c r="D48" s="24">
        <v>96</v>
      </c>
      <c r="E48" s="53">
        <v>18.75</v>
      </c>
      <c r="F48" s="45">
        <v>28.125</v>
      </c>
      <c r="G48" s="35">
        <v>36.457999999999998</v>
      </c>
      <c r="H48" s="26">
        <v>16.667000000000002</v>
      </c>
    </row>
    <row r="49" spans="1:8" ht="13.5" customHeight="1" x14ac:dyDescent="0.4">
      <c r="A49" t="s">
        <v>993</v>
      </c>
      <c r="B49" s="71" t="s">
        <v>2300</v>
      </c>
      <c r="C49" s="19" t="s">
        <v>981</v>
      </c>
      <c r="D49" s="20">
        <v>76</v>
      </c>
      <c r="E49" s="62">
        <v>22.367999999999999</v>
      </c>
      <c r="F49" s="22">
        <v>31.579000000000001</v>
      </c>
      <c r="G49" s="22">
        <v>28.946999999999999</v>
      </c>
      <c r="H49" s="22">
        <v>17.105</v>
      </c>
    </row>
    <row r="50" spans="1:8" ht="13.5" customHeight="1" x14ac:dyDescent="0.4">
      <c r="A50" t="s">
        <v>994</v>
      </c>
      <c r="B50" s="72"/>
      <c r="C50" s="27" t="s">
        <v>982</v>
      </c>
      <c r="D50" s="28">
        <v>376</v>
      </c>
      <c r="E50" s="29">
        <v>26.861999999999998</v>
      </c>
      <c r="F50" s="30">
        <v>37.234000000000002</v>
      </c>
      <c r="G50" s="30">
        <v>23.67</v>
      </c>
      <c r="H50" s="30">
        <v>12.234</v>
      </c>
    </row>
    <row r="51" spans="1:8" ht="13.5" customHeight="1" x14ac:dyDescent="0.4">
      <c r="A51" t="s">
        <v>995</v>
      </c>
      <c r="B51" s="72"/>
      <c r="C51" s="27" t="s">
        <v>983</v>
      </c>
      <c r="D51" s="28">
        <v>1504</v>
      </c>
      <c r="E51" s="29">
        <v>27.46</v>
      </c>
      <c r="F51" s="30">
        <v>32.779000000000003</v>
      </c>
      <c r="G51" s="30">
        <v>27.66</v>
      </c>
      <c r="H51" s="30">
        <v>12.101000000000001</v>
      </c>
    </row>
    <row r="52" spans="1:8" ht="13.5" customHeight="1" x14ac:dyDescent="0.4">
      <c r="A52" t="s">
        <v>996</v>
      </c>
      <c r="B52" s="72"/>
      <c r="C52" s="27" t="s">
        <v>984</v>
      </c>
      <c r="D52" s="28">
        <v>616</v>
      </c>
      <c r="E52" s="29">
        <v>28.084</v>
      </c>
      <c r="F52" s="30">
        <v>35.39</v>
      </c>
      <c r="G52" s="30">
        <v>26.786000000000001</v>
      </c>
      <c r="H52" s="30">
        <v>9.74</v>
      </c>
    </row>
    <row r="53" spans="1:8" ht="13.5" customHeight="1" x14ac:dyDescent="0.4">
      <c r="A53" t="s">
        <v>997</v>
      </c>
      <c r="B53" s="72"/>
      <c r="C53" s="27" t="s">
        <v>985</v>
      </c>
      <c r="D53" s="28">
        <v>193</v>
      </c>
      <c r="E53" s="43">
        <v>33.679000000000002</v>
      </c>
      <c r="F53" s="30">
        <v>34.715000000000003</v>
      </c>
      <c r="G53" s="31">
        <v>19.689</v>
      </c>
      <c r="H53" s="30">
        <v>11.917</v>
      </c>
    </row>
    <row r="54" spans="1:8" ht="13.5" customHeight="1" x14ac:dyDescent="0.4">
      <c r="A54" t="s">
        <v>998</v>
      </c>
      <c r="B54" s="72"/>
      <c r="C54" s="27" t="s">
        <v>986</v>
      </c>
      <c r="D54" s="28">
        <v>146</v>
      </c>
      <c r="E54" s="29">
        <v>29.452000000000002</v>
      </c>
      <c r="F54" s="30">
        <v>30.821999999999999</v>
      </c>
      <c r="G54" s="36">
        <v>32.192</v>
      </c>
      <c r="H54" s="31">
        <v>7.5339999999999998</v>
      </c>
    </row>
    <row r="55" spans="1:8" ht="13.5" customHeight="1" x14ac:dyDescent="0.4">
      <c r="A55" t="s">
        <v>999</v>
      </c>
      <c r="B55" s="72"/>
      <c r="C55" s="27" t="s">
        <v>987</v>
      </c>
      <c r="D55" s="28">
        <v>748</v>
      </c>
      <c r="E55" s="29">
        <v>27.54</v>
      </c>
      <c r="F55" s="30">
        <v>32.887999999999998</v>
      </c>
      <c r="G55" s="30">
        <v>23.797000000000001</v>
      </c>
      <c r="H55" s="30">
        <v>15.775</v>
      </c>
    </row>
    <row r="56" spans="1:8" ht="13.5" customHeight="1" x14ac:dyDescent="0.4">
      <c r="A56" t="s">
        <v>1000</v>
      </c>
      <c r="B56" s="72"/>
      <c r="C56" s="27" t="s">
        <v>988</v>
      </c>
      <c r="D56" s="28">
        <v>630</v>
      </c>
      <c r="E56" s="52">
        <v>20.158999999999999</v>
      </c>
      <c r="F56" s="30">
        <v>36.348999999999997</v>
      </c>
      <c r="G56" s="30">
        <v>25.396999999999998</v>
      </c>
      <c r="H56" s="30">
        <v>18.094999999999999</v>
      </c>
    </row>
    <row r="57" spans="1:8" ht="13.5" customHeight="1" x14ac:dyDescent="0.4">
      <c r="A57" t="s">
        <v>1001</v>
      </c>
      <c r="B57" s="72"/>
      <c r="C57" s="27" t="s">
        <v>989</v>
      </c>
      <c r="D57" s="28">
        <v>536</v>
      </c>
      <c r="E57" s="52">
        <v>19.402999999999999</v>
      </c>
      <c r="F57" s="30">
        <v>31.53</v>
      </c>
      <c r="G57" s="36">
        <v>31.157</v>
      </c>
      <c r="H57" s="30">
        <v>17.91</v>
      </c>
    </row>
    <row r="58" spans="1:8" ht="13.5" customHeight="1" x14ac:dyDescent="0.4">
      <c r="A58" t="s">
        <v>1002</v>
      </c>
      <c r="B58" s="72"/>
      <c r="C58" s="27" t="s">
        <v>990</v>
      </c>
      <c r="D58" s="28">
        <v>435</v>
      </c>
      <c r="E58" s="39">
        <v>47.356000000000002</v>
      </c>
      <c r="F58" s="31">
        <v>28.276</v>
      </c>
      <c r="G58" s="31">
        <v>17.241</v>
      </c>
      <c r="H58" s="31">
        <v>7.1260000000000003</v>
      </c>
    </row>
    <row r="59" spans="1:8" ht="13.5" customHeight="1" x14ac:dyDescent="0.4">
      <c r="A59" t="s">
        <v>1003</v>
      </c>
      <c r="B59" s="73"/>
      <c r="C59" s="23" t="s">
        <v>939</v>
      </c>
      <c r="D59" s="24">
        <v>104</v>
      </c>
      <c r="E59" s="55">
        <v>16.346</v>
      </c>
      <c r="F59" s="26">
        <v>31.731000000000002</v>
      </c>
      <c r="G59" s="32">
        <v>35.576999999999998</v>
      </c>
      <c r="H59" s="26">
        <v>16.346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F536-B732-408F-A285-F7AB1355E5EA}">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HYPERLINK("#目次!A"&amp;ROW(目次!$A$328),"[T000318]")</f>
        <v>[T000318]</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1885</v>
      </c>
    </row>
    <row r="6" spans="1:8" ht="13.5" customHeight="1" x14ac:dyDescent="0.4">
      <c r="A6" t="s">
        <v>888</v>
      </c>
      <c r="B6" s="6" t="s">
        <v>637</v>
      </c>
    </row>
    <row r="7" spans="1:8" ht="135" customHeight="1" x14ac:dyDescent="0.4">
      <c r="A7" t="s">
        <v>889</v>
      </c>
      <c r="B7" s="74"/>
      <c r="C7" s="75"/>
      <c r="D7" s="15" t="s">
        <v>890</v>
      </c>
      <c r="E7" s="14" t="s">
        <v>1844</v>
      </c>
      <c r="F7" s="13" t="s">
        <v>1845</v>
      </c>
      <c r="G7" s="13" t="s">
        <v>1846</v>
      </c>
      <c r="H7" s="13" t="s">
        <v>1847</v>
      </c>
    </row>
    <row r="8" spans="1:8" ht="13.5" customHeight="1" x14ac:dyDescent="0.4">
      <c r="A8" t="s">
        <v>992</v>
      </c>
      <c r="B8" s="76" t="s">
        <v>2295</v>
      </c>
      <c r="C8" s="77"/>
      <c r="D8" s="18">
        <v>5364</v>
      </c>
      <c r="E8" s="17">
        <v>27.684999999999999</v>
      </c>
      <c r="F8" s="16">
        <v>34.134999999999998</v>
      </c>
      <c r="G8" s="16">
        <v>25.224</v>
      </c>
      <c r="H8" s="16">
        <v>12.957000000000001</v>
      </c>
    </row>
    <row r="9" spans="1:8" ht="13.5" customHeight="1" x14ac:dyDescent="0.4">
      <c r="A9" t="s">
        <v>993</v>
      </c>
      <c r="B9" s="71" t="s">
        <v>2296</v>
      </c>
      <c r="C9" s="19" t="s">
        <v>941</v>
      </c>
      <c r="D9" s="20">
        <v>2675</v>
      </c>
      <c r="E9" s="21">
        <v>31.963000000000001</v>
      </c>
      <c r="F9" s="22">
        <v>34.616999999999997</v>
      </c>
      <c r="G9" s="22">
        <v>23.925000000000001</v>
      </c>
      <c r="H9" s="22">
        <v>9.4949999999999992</v>
      </c>
    </row>
    <row r="10" spans="1:8" ht="13.5" customHeight="1" x14ac:dyDescent="0.4">
      <c r="A10" t="s">
        <v>994</v>
      </c>
      <c r="B10" s="73"/>
      <c r="C10" s="23" t="s">
        <v>942</v>
      </c>
      <c r="D10" s="24">
        <v>2689</v>
      </c>
      <c r="E10" s="25">
        <v>23.428999999999998</v>
      </c>
      <c r="F10" s="26">
        <v>33.655999999999999</v>
      </c>
      <c r="G10" s="26">
        <v>26.515000000000001</v>
      </c>
      <c r="H10" s="26">
        <v>16.399999999999999</v>
      </c>
    </row>
    <row r="11" spans="1:8" ht="13.5" customHeight="1" x14ac:dyDescent="0.4">
      <c r="A11" t="s">
        <v>993</v>
      </c>
      <c r="B11" s="71" t="s">
        <v>2297</v>
      </c>
      <c r="C11" s="19" t="s">
        <v>943</v>
      </c>
      <c r="D11" s="20">
        <v>190</v>
      </c>
      <c r="E11" s="56">
        <v>16.841999999999999</v>
      </c>
      <c r="F11" s="51">
        <v>24.736999999999998</v>
      </c>
      <c r="G11" s="33">
        <v>32.104999999999997</v>
      </c>
      <c r="H11" s="34">
        <v>26.315999999999999</v>
      </c>
    </row>
    <row r="12" spans="1:8" ht="13.5" customHeight="1" x14ac:dyDescent="0.4">
      <c r="A12" t="s">
        <v>994</v>
      </c>
      <c r="B12" s="72"/>
      <c r="C12" s="27" t="s">
        <v>944</v>
      </c>
      <c r="D12" s="28">
        <v>462</v>
      </c>
      <c r="E12" s="29">
        <v>28.571000000000002</v>
      </c>
      <c r="F12" s="30">
        <v>31.385000000000002</v>
      </c>
      <c r="G12" s="30">
        <v>28.788</v>
      </c>
      <c r="H12" s="30">
        <v>11.255000000000001</v>
      </c>
    </row>
    <row r="13" spans="1:8" ht="13.5" customHeight="1" x14ac:dyDescent="0.4">
      <c r="A13" t="s">
        <v>995</v>
      </c>
      <c r="B13" s="72"/>
      <c r="C13" s="27" t="s">
        <v>945</v>
      </c>
      <c r="D13" s="28">
        <v>552</v>
      </c>
      <c r="E13" s="29">
        <v>30.616</v>
      </c>
      <c r="F13" s="30">
        <v>35.506999999999998</v>
      </c>
      <c r="G13" s="30">
        <v>25</v>
      </c>
      <c r="H13" s="30">
        <v>8.8770000000000007</v>
      </c>
    </row>
    <row r="14" spans="1:8" ht="13.5" customHeight="1" x14ac:dyDescent="0.4">
      <c r="A14" t="s">
        <v>996</v>
      </c>
      <c r="B14" s="72"/>
      <c r="C14" s="27" t="s">
        <v>946</v>
      </c>
      <c r="D14" s="28">
        <v>684</v>
      </c>
      <c r="E14" s="43">
        <v>33.040999999999997</v>
      </c>
      <c r="F14" s="30">
        <v>39.034999999999997</v>
      </c>
      <c r="G14" s="30">
        <v>21.344999999999999</v>
      </c>
      <c r="H14" s="31">
        <v>6.5789999999999997</v>
      </c>
    </row>
    <row r="15" spans="1:8" ht="13.5" customHeight="1" x14ac:dyDescent="0.4">
      <c r="A15" t="s">
        <v>997</v>
      </c>
      <c r="B15" s="72"/>
      <c r="C15" s="27" t="s">
        <v>947</v>
      </c>
      <c r="D15" s="28">
        <v>546</v>
      </c>
      <c r="E15" s="43">
        <v>35.347999999999999</v>
      </c>
      <c r="F15" s="30">
        <v>36.447000000000003</v>
      </c>
      <c r="G15" s="31">
        <v>19.963000000000001</v>
      </c>
      <c r="H15" s="30">
        <v>8.2420000000000009</v>
      </c>
    </row>
    <row r="16" spans="1:8" ht="13.5" customHeight="1" x14ac:dyDescent="0.4">
      <c r="A16" t="s">
        <v>998</v>
      </c>
      <c r="B16" s="72"/>
      <c r="C16" s="27" t="s">
        <v>948</v>
      </c>
      <c r="D16" s="28">
        <v>241</v>
      </c>
      <c r="E16" s="39">
        <v>42.738999999999997</v>
      </c>
      <c r="F16" s="30">
        <v>29.876000000000001</v>
      </c>
      <c r="G16" s="30">
        <v>21.992000000000001</v>
      </c>
      <c r="H16" s="31">
        <v>5.3940000000000001</v>
      </c>
    </row>
    <row r="17" spans="1:8" ht="13.5" customHeight="1" x14ac:dyDescent="0.4">
      <c r="A17" t="s">
        <v>999</v>
      </c>
      <c r="B17" s="72"/>
      <c r="C17" s="27" t="s">
        <v>949</v>
      </c>
      <c r="D17" s="28">
        <v>191</v>
      </c>
      <c r="E17" s="52">
        <v>19.372</v>
      </c>
      <c r="F17" s="30">
        <v>31.937000000000001</v>
      </c>
      <c r="G17" s="36">
        <v>32.984000000000002</v>
      </c>
      <c r="H17" s="30">
        <v>15.707000000000001</v>
      </c>
    </row>
    <row r="18" spans="1:8" ht="13.5" customHeight="1" x14ac:dyDescent="0.4">
      <c r="A18" t="s">
        <v>1000</v>
      </c>
      <c r="B18" s="72"/>
      <c r="C18" s="27" t="s">
        <v>950</v>
      </c>
      <c r="D18" s="28">
        <v>486</v>
      </c>
      <c r="E18" s="52">
        <v>20.576000000000001</v>
      </c>
      <c r="F18" s="30">
        <v>30.041</v>
      </c>
      <c r="G18" s="30">
        <v>29.218</v>
      </c>
      <c r="H18" s="36">
        <v>20.164999999999999</v>
      </c>
    </row>
    <row r="19" spans="1:8" ht="13.5" customHeight="1" x14ac:dyDescent="0.4">
      <c r="A19" t="s">
        <v>1001</v>
      </c>
      <c r="B19" s="72"/>
      <c r="C19" s="27" t="s">
        <v>951</v>
      </c>
      <c r="D19" s="28">
        <v>536</v>
      </c>
      <c r="E19" s="29">
        <v>22.760999999999999</v>
      </c>
      <c r="F19" s="30">
        <v>32.649000000000001</v>
      </c>
      <c r="G19" s="30">
        <v>27.239000000000001</v>
      </c>
      <c r="H19" s="30">
        <v>17.350999999999999</v>
      </c>
    </row>
    <row r="20" spans="1:8" ht="13.5" customHeight="1" x14ac:dyDescent="0.4">
      <c r="A20" t="s">
        <v>1002</v>
      </c>
      <c r="B20" s="72"/>
      <c r="C20" s="27" t="s">
        <v>952</v>
      </c>
      <c r="D20" s="28">
        <v>680</v>
      </c>
      <c r="E20" s="29">
        <v>25</v>
      </c>
      <c r="F20" s="30">
        <v>36.618000000000002</v>
      </c>
      <c r="G20" s="30">
        <v>24.559000000000001</v>
      </c>
      <c r="H20" s="30">
        <v>13.824</v>
      </c>
    </row>
    <row r="21" spans="1:8" ht="13.5" customHeight="1" x14ac:dyDescent="0.4">
      <c r="A21" t="s">
        <v>1003</v>
      </c>
      <c r="B21" s="72"/>
      <c r="C21" s="27" t="s">
        <v>953</v>
      </c>
      <c r="D21" s="28">
        <v>548</v>
      </c>
      <c r="E21" s="29">
        <v>27.372</v>
      </c>
      <c r="F21" s="30">
        <v>36.860999999999997</v>
      </c>
      <c r="G21" s="30">
        <v>21.167999999999999</v>
      </c>
      <c r="H21" s="30">
        <v>14.599</v>
      </c>
    </row>
    <row r="22" spans="1:8" ht="13.5" customHeight="1" x14ac:dyDescent="0.4">
      <c r="A22" t="s">
        <v>1004</v>
      </c>
      <c r="B22" s="73"/>
      <c r="C22" s="23" t="s">
        <v>954</v>
      </c>
      <c r="D22" s="24">
        <v>248</v>
      </c>
      <c r="E22" s="53">
        <v>20.565000000000001</v>
      </c>
      <c r="F22" s="45">
        <v>29.032</v>
      </c>
      <c r="G22" s="32">
        <v>31.855</v>
      </c>
      <c r="H22" s="32">
        <v>18.547999999999998</v>
      </c>
    </row>
    <row r="23" spans="1:8" ht="13.5" customHeight="1" x14ac:dyDescent="0.4">
      <c r="A23" t="s">
        <v>993</v>
      </c>
      <c r="B23" s="71" t="s">
        <v>2298</v>
      </c>
      <c r="C23" s="19" t="s">
        <v>955</v>
      </c>
      <c r="D23" s="20">
        <v>3540</v>
      </c>
      <c r="E23" s="21">
        <v>27.119</v>
      </c>
      <c r="F23" s="22">
        <v>34.491999999999997</v>
      </c>
      <c r="G23" s="22">
        <v>26.073</v>
      </c>
      <c r="H23" s="22">
        <v>12.316000000000001</v>
      </c>
    </row>
    <row r="24" spans="1:8" ht="13.5" customHeight="1" x14ac:dyDescent="0.4">
      <c r="A24" t="s">
        <v>994</v>
      </c>
      <c r="B24" s="73"/>
      <c r="C24" s="23" t="s">
        <v>956</v>
      </c>
      <c r="D24" s="24">
        <v>1824</v>
      </c>
      <c r="E24" s="25">
        <v>28.783000000000001</v>
      </c>
      <c r="F24" s="26">
        <v>33.442999999999998</v>
      </c>
      <c r="G24" s="26">
        <v>23.574999999999999</v>
      </c>
      <c r="H24" s="26">
        <v>14.2</v>
      </c>
    </row>
    <row r="25" spans="1:8" ht="13.5" customHeight="1" x14ac:dyDescent="0.4">
      <c r="A25" t="s">
        <v>993</v>
      </c>
      <c r="B25" s="71" t="s">
        <v>2299</v>
      </c>
      <c r="C25" s="19" t="s">
        <v>957</v>
      </c>
      <c r="D25" s="20">
        <v>122</v>
      </c>
      <c r="E25" s="56">
        <v>16.393000000000001</v>
      </c>
      <c r="F25" s="51">
        <v>25.41</v>
      </c>
      <c r="G25" s="33">
        <v>31.966999999999999</v>
      </c>
      <c r="H25" s="34">
        <v>26.23</v>
      </c>
    </row>
    <row r="26" spans="1:8" ht="13.5" customHeight="1" x14ac:dyDescent="0.4">
      <c r="A26" t="s">
        <v>994</v>
      </c>
      <c r="B26" s="72"/>
      <c r="C26" s="27" t="s">
        <v>958</v>
      </c>
      <c r="D26" s="28">
        <v>313</v>
      </c>
      <c r="E26" s="29">
        <v>27.795999999999999</v>
      </c>
      <c r="F26" s="30">
        <v>31.31</v>
      </c>
      <c r="G26" s="36">
        <v>30.99</v>
      </c>
      <c r="H26" s="30">
        <v>9.9039999999999999</v>
      </c>
    </row>
    <row r="27" spans="1:8" ht="13.5" customHeight="1" x14ac:dyDescent="0.4">
      <c r="A27" t="s">
        <v>995</v>
      </c>
      <c r="B27" s="72"/>
      <c r="C27" s="27" t="s">
        <v>959</v>
      </c>
      <c r="D27" s="28">
        <v>382</v>
      </c>
      <c r="E27" s="29">
        <v>28.795999999999999</v>
      </c>
      <c r="F27" s="30">
        <v>37.695999999999998</v>
      </c>
      <c r="G27" s="30">
        <v>25.393000000000001</v>
      </c>
      <c r="H27" s="30">
        <v>8.1150000000000002</v>
      </c>
    </row>
    <row r="28" spans="1:8" ht="13.5" customHeight="1" x14ac:dyDescent="0.4">
      <c r="A28" t="s">
        <v>996</v>
      </c>
      <c r="B28" s="72"/>
      <c r="C28" s="27" t="s">
        <v>960</v>
      </c>
      <c r="D28" s="28">
        <v>459</v>
      </c>
      <c r="E28" s="43">
        <v>33.768999999999998</v>
      </c>
      <c r="F28" s="36">
        <v>39.433999999999997</v>
      </c>
      <c r="G28" s="30">
        <v>21.350999999999999</v>
      </c>
      <c r="H28" s="31">
        <v>5.4470000000000001</v>
      </c>
    </row>
    <row r="29" spans="1:8" ht="13.5" customHeight="1" x14ac:dyDescent="0.4">
      <c r="A29" t="s">
        <v>997</v>
      </c>
      <c r="B29" s="72"/>
      <c r="C29" s="27" t="s">
        <v>961</v>
      </c>
      <c r="D29" s="28">
        <v>365</v>
      </c>
      <c r="E29" s="43">
        <v>33.698999999999998</v>
      </c>
      <c r="F29" s="30">
        <v>36.164000000000001</v>
      </c>
      <c r="G29" s="30">
        <v>22.74</v>
      </c>
      <c r="H29" s="31">
        <v>7.3970000000000002</v>
      </c>
    </row>
    <row r="30" spans="1:8" ht="13.5" customHeight="1" x14ac:dyDescent="0.4">
      <c r="A30" t="s">
        <v>998</v>
      </c>
      <c r="B30" s="72"/>
      <c r="C30" s="27" t="s">
        <v>962</v>
      </c>
      <c r="D30" s="28">
        <v>154</v>
      </c>
      <c r="E30" s="39">
        <v>38.960999999999999</v>
      </c>
      <c r="F30" s="30">
        <v>33.116999999999997</v>
      </c>
      <c r="G30" s="30">
        <v>24.026</v>
      </c>
      <c r="H30" s="31">
        <v>3.8959999999999999</v>
      </c>
    </row>
    <row r="31" spans="1:8" ht="13.5" customHeight="1" x14ac:dyDescent="0.4">
      <c r="A31" t="s">
        <v>999</v>
      </c>
      <c r="B31" s="72"/>
      <c r="C31" s="27" t="s">
        <v>963</v>
      </c>
      <c r="D31" s="28">
        <v>121</v>
      </c>
      <c r="E31" s="29">
        <v>23.14</v>
      </c>
      <c r="F31" s="31">
        <v>27.273</v>
      </c>
      <c r="G31" s="36">
        <v>32.231000000000002</v>
      </c>
      <c r="H31" s="30">
        <v>17.355</v>
      </c>
    </row>
    <row r="32" spans="1:8" ht="13.5" customHeight="1" x14ac:dyDescent="0.4">
      <c r="A32" t="s">
        <v>1000</v>
      </c>
      <c r="B32" s="72"/>
      <c r="C32" s="27" t="s">
        <v>964</v>
      </c>
      <c r="D32" s="28">
        <v>320</v>
      </c>
      <c r="E32" s="52">
        <v>18.437999999999999</v>
      </c>
      <c r="F32" s="30">
        <v>30</v>
      </c>
      <c r="G32" s="36">
        <v>30.625</v>
      </c>
      <c r="H32" s="36">
        <v>20.937999999999999</v>
      </c>
    </row>
    <row r="33" spans="1:8" ht="13.5" customHeight="1" x14ac:dyDescent="0.4">
      <c r="A33" t="s">
        <v>1001</v>
      </c>
      <c r="B33" s="72"/>
      <c r="C33" s="27" t="s">
        <v>965</v>
      </c>
      <c r="D33" s="28">
        <v>353</v>
      </c>
      <c r="E33" s="29">
        <v>24.363</v>
      </c>
      <c r="F33" s="30">
        <v>32.011000000000003</v>
      </c>
      <c r="G33" s="30">
        <v>28.611999999999998</v>
      </c>
      <c r="H33" s="30">
        <v>15.013999999999999</v>
      </c>
    </row>
    <row r="34" spans="1:8" ht="13.5" customHeight="1" x14ac:dyDescent="0.4">
      <c r="A34" t="s">
        <v>1002</v>
      </c>
      <c r="B34" s="72"/>
      <c r="C34" s="27" t="s">
        <v>966</v>
      </c>
      <c r="D34" s="28">
        <v>445</v>
      </c>
      <c r="E34" s="52">
        <v>22.472000000000001</v>
      </c>
      <c r="F34" s="30">
        <v>37.753</v>
      </c>
      <c r="G34" s="30">
        <v>25.169</v>
      </c>
      <c r="H34" s="30">
        <v>14.606999999999999</v>
      </c>
    </row>
    <row r="35" spans="1:8" ht="13.5" customHeight="1" x14ac:dyDescent="0.4">
      <c r="A35" t="s">
        <v>1003</v>
      </c>
      <c r="B35" s="72"/>
      <c r="C35" s="27" t="s">
        <v>967</v>
      </c>
      <c r="D35" s="28">
        <v>354</v>
      </c>
      <c r="E35" s="29">
        <v>28.530999999999999</v>
      </c>
      <c r="F35" s="30">
        <v>36.441000000000003</v>
      </c>
      <c r="G35" s="30">
        <v>21.751000000000001</v>
      </c>
      <c r="H35" s="30">
        <v>13.276999999999999</v>
      </c>
    </row>
    <row r="36" spans="1:8" ht="13.5" customHeight="1" x14ac:dyDescent="0.4">
      <c r="A36" t="s">
        <v>1004</v>
      </c>
      <c r="B36" s="72"/>
      <c r="C36" s="27" t="s">
        <v>968</v>
      </c>
      <c r="D36" s="28">
        <v>152</v>
      </c>
      <c r="E36" s="52">
        <v>20.395</v>
      </c>
      <c r="F36" s="30">
        <v>29.605</v>
      </c>
      <c r="G36" s="30">
        <v>29.605</v>
      </c>
      <c r="H36" s="36">
        <v>20.395</v>
      </c>
    </row>
    <row r="37" spans="1:8" ht="13.5" customHeight="1" x14ac:dyDescent="0.4">
      <c r="A37" t="s">
        <v>1005</v>
      </c>
      <c r="B37" s="72"/>
      <c r="C37" s="27" t="s">
        <v>969</v>
      </c>
      <c r="D37" s="28">
        <v>68</v>
      </c>
      <c r="E37" s="42">
        <v>17.646999999999998</v>
      </c>
      <c r="F37" s="41">
        <v>23.529</v>
      </c>
      <c r="G37" s="36">
        <v>32.353000000000002</v>
      </c>
      <c r="H37" s="37">
        <v>26.471</v>
      </c>
    </row>
    <row r="38" spans="1:8" ht="13.5" customHeight="1" x14ac:dyDescent="0.4">
      <c r="A38" t="s">
        <v>1006</v>
      </c>
      <c r="B38" s="72"/>
      <c r="C38" s="27" t="s">
        <v>970</v>
      </c>
      <c r="D38" s="28">
        <v>149</v>
      </c>
      <c r="E38" s="29">
        <v>30.201000000000001</v>
      </c>
      <c r="F38" s="30">
        <v>31.544</v>
      </c>
      <c r="G38" s="30">
        <v>24.161000000000001</v>
      </c>
      <c r="H38" s="30">
        <v>14.093999999999999</v>
      </c>
    </row>
    <row r="39" spans="1:8" ht="13.5" customHeight="1" x14ac:dyDescent="0.4">
      <c r="A39" t="s">
        <v>1007</v>
      </c>
      <c r="B39" s="72"/>
      <c r="C39" s="27" t="s">
        <v>971</v>
      </c>
      <c r="D39" s="28">
        <v>170</v>
      </c>
      <c r="E39" s="43">
        <v>34.706000000000003</v>
      </c>
      <c r="F39" s="30">
        <v>30.588000000000001</v>
      </c>
      <c r="G39" s="30">
        <v>24.117999999999999</v>
      </c>
      <c r="H39" s="30">
        <v>10.587999999999999</v>
      </c>
    </row>
    <row r="40" spans="1:8" ht="13.5" customHeight="1" x14ac:dyDescent="0.4">
      <c r="A40" t="s">
        <v>1008</v>
      </c>
      <c r="B40" s="72"/>
      <c r="C40" s="27" t="s">
        <v>972</v>
      </c>
      <c r="D40" s="28">
        <v>225</v>
      </c>
      <c r="E40" s="29">
        <v>31.556000000000001</v>
      </c>
      <c r="F40" s="30">
        <v>38.222000000000001</v>
      </c>
      <c r="G40" s="30">
        <v>21.332999999999998</v>
      </c>
      <c r="H40" s="30">
        <v>8.8889999999999993</v>
      </c>
    </row>
    <row r="41" spans="1:8" ht="13.5" customHeight="1" x14ac:dyDescent="0.4">
      <c r="A41" t="s">
        <v>1009</v>
      </c>
      <c r="B41" s="72"/>
      <c r="C41" s="27" t="s">
        <v>973</v>
      </c>
      <c r="D41" s="28">
        <v>181</v>
      </c>
      <c r="E41" s="39">
        <v>38.673999999999999</v>
      </c>
      <c r="F41" s="30">
        <v>37.017000000000003</v>
      </c>
      <c r="G41" s="41">
        <v>14.365</v>
      </c>
      <c r="H41" s="30">
        <v>9.9450000000000003</v>
      </c>
    </row>
    <row r="42" spans="1:8" ht="13.5" customHeight="1" x14ac:dyDescent="0.4">
      <c r="A42" t="s">
        <v>1010</v>
      </c>
      <c r="B42" s="72"/>
      <c r="C42" s="27" t="s">
        <v>974</v>
      </c>
      <c r="D42" s="28">
        <v>87</v>
      </c>
      <c r="E42" s="39">
        <v>49.424999999999997</v>
      </c>
      <c r="F42" s="31">
        <v>24.138000000000002</v>
      </c>
      <c r="G42" s="31">
        <v>18.390999999999998</v>
      </c>
      <c r="H42" s="30">
        <v>8.0459999999999994</v>
      </c>
    </row>
    <row r="43" spans="1:8" ht="13.5" customHeight="1" x14ac:dyDescent="0.4">
      <c r="A43" t="s">
        <v>1011</v>
      </c>
      <c r="B43" s="72"/>
      <c r="C43" s="27" t="s">
        <v>975</v>
      </c>
      <c r="D43" s="28">
        <v>70</v>
      </c>
      <c r="E43" s="42">
        <v>12.856999999999999</v>
      </c>
      <c r="F43" s="36">
        <v>40</v>
      </c>
      <c r="G43" s="36">
        <v>34.286000000000001</v>
      </c>
      <c r="H43" s="30">
        <v>12.856999999999999</v>
      </c>
    </row>
    <row r="44" spans="1:8" ht="13.5" customHeight="1" x14ac:dyDescent="0.4">
      <c r="A44" t="s">
        <v>1012</v>
      </c>
      <c r="B44" s="72"/>
      <c r="C44" s="27" t="s">
        <v>976</v>
      </c>
      <c r="D44" s="28">
        <v>166</v>
      </c>
      <c r="E44" s="29">
        <v>24.699000000000002</v>
      </c>
      <c r="F44" s="30">
        <v>30.12</v>
      </c>
      <c r="G44" s="30">
        <v>26.506</v>
      </c>
      <c r="H44" s="36">
        <v>18.675000000000001</v>
      </c>
    </row>
    <row r="45" spans="1:8" ht="13.5" customHeight="1" x14ac:dyDescent="0.4">
      <c r="A45" t="s">
        <v>1013</v>
      </c>
      <c r="B45" s="72"/>
      <c r="C45" s="27" t="s">
        <v>977</v>
      </c>
      <c r="D45" s="28">
        <v>183</v>
      </c>
      <c r="E45" s="52">
        <v>19.672000000000001</v>
      </c>
      <c r="F45" s="30">
        <v>33.880000000000003</v>
      </c>
      <c r="G45" s="30">
        <v>24.59</v>
      </c>
      <c r="H45" s="36">
        <v>21.858000000000001</v>
      </c>
    </row>
    <row r="46" spans="1:8" ht="13.5" customHeight="1" x14ac:dyDescent="0.4">
      <c r="A46" t="s">
        <v>1014</v>
      </c>
      <c r="B46" s="72"/>
      <c r="C46" s="27" t="s">
        <v>978</v>
      </c>
      <c r="D46" s="28">
        <v>235</v>
      </c>
      <c r="E46" s="29">
        <v>29.786999999999999</v>
      </c>
      <c r="F46" s="30">
        <v>34.468000000000004</v>
      </c>
      <c r="G46" s="30">
        <v>23.404</v>
      </c>
      <c r="H46" s="30">
        <v>12.34</v>
      </c>
    </row>
    <row r="47" spans="1:8" ht="13.5" customHeight="1" x14ac:dyDescent="0.4">
      <c r="A47" t="s">
        <v>1015</v>
      </c>
      <c r="B47" s="72"/>
      <c r="C47" s="27" t="s">
        <v>979</v>
      </c>
      <c r="D47" s="28">
        <v>194</v>
      </c>
      <c r="E47" s="29">
        <v>25.257999999999999</v>
      </c>
      <c r="F47" s="30">
        <v>37.628999999999998</v>
      </c>
      <c r="G47" s="31">
        <v>20.103000000000002</v>
      </c>
      <c r="H47" s="30">
        <v>17.010000000000002</v>
      </c>
    </row>
    <row r="48" spans="1:8" ht="13.5" customHeight="1" x14ac:dyDescent="0.4">
      <c r="A48" t="s">
        <v>1016</v>
      </c>
      <c r="B48" s="73"/>
      <c r="C48" s="23" t="s">
        <v>980</v>
      </c>
      <c r="D48" s="24">
        <v>96</v>
      </c>
      <c r="E48" s="53">
        <v>20.832999999999998</v>
      </c>
      <c r="F48" s="45">
        <v>28.125</v>
      </c>
      <c r="G48" s="35">
        <v>35.417000000000002</v>
      </c>
      <c r="H48" s="26">
        <v>15.625</v>
      </c>
    </row>
    <row r="49" spans="1:8" ht="13.5" customHeight="1" x14ac:dyDescent="0.4">
      <c r="A49" t="s">
        <v>993</v>
      </c>
      <c r="B49" s="71" t="s">
        <v>2300</v>
      </c>
      <c r="C49" s="19" t="s">
        <v>981</v>
      </c>
      <c r="D49" s="20">
        <v>76</v>
      </c>
      <c r="E49" s="21">
        <v>25</v>
      </c>
      <c r="F49" s="51">
        <v>27.632000000000001</v>
      </c>
      <c r="G49" s="22">
        <v>28.946999999999999</v>
      </c>
      <c r="H49" s="33">
        <v>18.420999999999999</v>
      </c>
    </row>
    <row r="50" spans="1:8" ht="13.5" customHeight="1" x14ac:dyDescent="0.4">
      <c r="A50" t="s">
        <v>994</v>
      </c>
      <c r="B50" s="72"/>
      <c r="C50" s="27" t="s">
        <v>982</v>
      </c>
      <c r="D50" s="28">
        <v>376</v>
      </c>
      <c r="E50" s="29">
        <v>25.532</v>
      </c>
      <c r="F50" s="30">
        <v>38.031999999999996</v>
      </c>
      <c r="G50" s="30">
        <v>24.202000000000002</v>
      </c>
      <c r="H50" s="30">
        <v>12.234</v>
      </c>
    </row>
    <row r="51" spans="1:8" ht="13.5" customHeight="1" x14ac:dyDescent="0.4">
      <c r="A51" t="s">
        <v>995</v>
      </c>
      <c r="B51" s="72"/>
      <c r="C51" s="27" t="s">
        <v>983</v>
      </c>
      <c r="D51" s="28">
        <v>1504</v>
      </c>
      <c r="E51" s="29">
        <v>27.593</v>
      </c>
      <c r="F51" s="30">
        <v>36.036999999999999</v>
      </c>
      <c r="G51" s="30">
        <v>24.402000000000001</v>
      </c>
      <c r="H51" s="30">
        <v>11.968</v>
      </c>
    </row>
    <row r="52" spans="1:8" ht="13.5" customHeight="1" x14ac:dyDescent="0.4">
      <c r="A52" t="s">
        <v>996</v>
      </c>
      <c r="B52" s="72"/>
      <c r="C52" s="27" t="s">
        <v>984</v>
      </c>
      <c r="D52" s="28">
        <v>616</v>
      </c>
      <c r="E52" s="29">
        <v>28.734000000000002</v>
      </c>
      <c r="F52" s="30">
        <v>34.578000000000003</v>
      </c>
      <c r="G52" s="30">
        <v>26.948</v>
      </c>
      <c r="H52" s="30">
        <v>9.74</v>
      </c>
    </row>
    <row r="53" spans="1:8" ht="13.5" customHeight="1" x14ac:dyDescent="0.4">
      <c r="A53" t="s">
        <v>997</v>
      </c>
      <c r="B53" s="72"/>
      <c r="C53" s="27" t="s">
        <v>985</v>
      </c>
      <c r="D53" s="28">
        <v>193</v>
      </c>
      <c r="E53" s="43">
        <v>35.750999999999998</v>
      </c>
      <c r="F53" s="30">
        <v>33.679000000000002</v>
      </c>
      <c r="G53" s="31">
        <v>20.207000000000001</v>
      </c>
      <c r="H53" s="30">
        <v>10.363</v>
      </c>
    </row>
    <row r="54" spans="1:8" ht="13.5" customHeight="1" x14ac:dyDescent="0.4">
      <c r="A54" t="s">
        <v>998</v>
      </c>
      <c r="B54" s="72"/>
      <c r="C54" s="27" t="s">
        <v>986</v>
      </c>
      <c r="D54" s="28">
        <v>146</v>
      </c>
      <c r="E54" s="29">
        <v>28.766999999999999</v>
      </c>
      <c r="F54" s="30">
        <v>34.247</v>
      </c>
      <c r="G54" s="30">
        <v>27.396999999999998</v>
      </c>
      <c r="H54" s="30">
        <v>9.5890000000000004</v>
      </c>
    </row>
    <row r="55" spans="1:8" ht="13.5" customHeight="1" x14ac:dyDescent="0.4">
      <c r="A55" t="s">
        <v>999</v>
      </c>
      <c r="B55" s="72"/>
      <c r="C55" s="27" t="s">
        <v>987</v>
      </c>
      <c r="D55" s="28">
        <v>748</v>
      </c>
      <c r="E55" s="29">
        <v>27.673999999999999</v>
      </c>
      <c r="F55" s="30">
        <v>31.952000000000002</v>
      </c>
      <c r="G55" s="30">
        <v>26.872</v>
      </c>
      <c r="H55" s="30">
        <v>13.503</v>
      </c>
    </row>
    <row r="56" spans="1:8" ht="13.5" customHeight="1" x14ac:dyDescent="0.4">
      <c r="A56" t="s">
        <v>1000</v>
      </c>
      <c r="B56" s="72"/>
      <c r="C56" s="27" t="s">
        <v>988</v>
      </c>
      <c r="D56" s="28">
        <v>630</v>
      </c>
      <c r="E56" s="52">
        <v>20.635000000000002</v>
      </c>
      <c r="F56" s="30">
        <v>35.872999999999998</v>
      </c>
      <c r="G56" s="30">
        <v>24.286000000000001</v>
      </c>
      <c r="H56" s="36">
        <v>19.206</v>
      </c>
    </row>
    <row r="57" spans="1:8" ht="13.5" customHeight="1" x14ac:dyDescent="0.4">
      <c r="A57" t="s">
        <v>1001</v>
      </c>
      <c r="B57" s="72"/>
      <c r="C57" s="27" t="s">
        <v>989</v>
      </c>
      <c r="D57" s="28">
        <v>536</v>
      </c>
      <c r="E57" s="52">
        <v>18.47</v>
      </c>
      <c r="F57" s="30">
        <v>32.463000000000001</v>
      </c>
      <c r="G57" s="36">
        <v>32.090000000000003</v>
      </c>
      <c r="H57" s="30">
        <v>16.978000000000002</v>
      </c>
    </row>
    <row r="58" spans="1:8" ht="13.5" customHeight="1" x14ac:dyDescent="0.4">
      <c r="A58" t="s">
        <v>1002</v>
      </c>
      <c r="B58" s="72"/>
      <c r="C58" s="27" t="s">
        <v>990</v>
      </c>
      <c r="D58" s="28">
        <v>435</v>
      </c>
      <c r="E58" s="39">
        <v>48.045999999999999</v>
      </c>
      <c r="F58" s="30">
        <v>29.195</v>
      </c>
      <c r="G58" s="31">
        <v>15.401999999999999</v>
      </c>
      <c r="H58" s="31">
        <v>7.3559999999999999</v>
      </c>
    </row>
    <row r="59" spans="1:8" ht="13.5" customHeight="1" x14ac:dyDescent="0.4">
      <c r="A59" t="s">
        <v>1003</v>
      </c>
      <c r="B59" s="73"/>
      <c r="C59" s="23" t="s">
        <v>939</v>
      </c>
      <c r="D59" s="24">
        <v>104</v>
      </c>
      <c r="E59" s="53">
        <v>21.154</v>
      </c>
      <c r="F59" s="26">
        <v>29.808</v>
      </c>
      <c r="G59" s="32">
        <v>33.654000000000003</v>
      </c>
      <c r="H59" s="26">
        <v>15.385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637F3F-8B37-4768-9249-DC3E6F0A542C}">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HYPERLINK("#目次!A"&amp;ROW(目次!$A$329),"[T000319]")</f>
        <v>[T000319]</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1887</v>
      </c>
    </row>
    <row r="6" spans="1:14" ht="13.5" customHeight="1" x14ac:dyDescent="0.4">
      <c r="A6" t="s">
        <v>888</v>
      </c>
      <c r="B6" s="6" t="s">
        <v>2367</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2.2930000000000001</v>
      </c>
      <c r="F8" s="16">
        <v>7.6440000000000001</v>
      </c>
      <c r="G8" s="16">
        <v>11.689</v>
      </c>
      <c r="H8" s="16">
        <v>24.478000000000002</v>
      </c>
      <c r="I8" s="16">
        <v>15.696999999999999</v>
      </c>
      <c r="J8" s="16">
        <v>17.916</v>
      </c>
      <c r="K8" s="16">
        <v>20.283000000000001</v>
      </c>
      <c r="L8" s="16">
        <v>21.626000000000001</v>
      </c>
      <c r="M8" s="16">
        <v>53.896000000000001</v>
      </c>
      <c r="N8" s="46">
        <v>-0.79</v>
      </c>
    </row>
    <row r="9" spans="1:14" ht="13.5" customHeight="1" x14ac:dyDescent="0.4">
      <c r="A9" t="s">
        <v>993</v>
      </c>
      <c r="B9" s="71" t="s">
        <v>2296</v>
      </c>
      <c r="C9" s="19" t="s">
        <v>941</v>
      </c>
      <c r="D9" s="20">
        <v>2675</v>
      </c>
      <c r="E9" s="21">
        <v>2.1680000000000001</v>
      </c>
      <c r="F9" s="22">
        <v>7.0279999999999996</v>
      </c>
      <c r="G9" s="22">
        <v>10.766</v>
      </c>
      <c r="H9" s="22">
        <v>29.009</v>
      </c>
      <c r="I9" s="22">
        <v>15.962999999999999</v>
      </c>
      <c r="J9" s="22">
        <v>16.972000000000001</v>
      </c>
      <c r="K9" s="22">
        <v>18.093</v>
      </c>
      <c r="L9" s="22">
        <v>19.963000000000001</v>
      </c>
      <c r="M9" s="22">
        <v>51.027999999999999</v>
      </c>
      <c r="N9" s="58">
        <v>-0.73</v>
      </c>
    </row>
    <row r="10" spans="1:14" ht="13.5" customHeight="1" x14ac:dyDescent="0.4">
      <c r="A10" t="s">
        <v>994</v>
      </c>
      <c r="B10" s="73"/>
      <c r="C10" s="23" t="s">
        <v>942</v>
      </c>
      <c r="D10" s="24">
        <v>2689</v>
      </c>
      <c r="E10" s="25">
        <v>2.4169999999999998</v>
      </c>
      <c r="F10" s="26">
        <v>8.2560000000000002</v>
      </c>
      <c r="G10" s="26">
        <v>12.606999999999999</v>
      </c>
      <c r="H10" s="26">
        <v>19.97</v>
      </c>
      <c r="I10" s="26">
        <v>15.433</v>
      </c>
      <c r="J10" s="26">
        <v>18.855</v>
      </c>
      <c r="K10" s="26">
        <v>22.462</v>
      </c>
      <c r="L10" s="26">
        <v>23.28</v>
      </c>
      <c r="M10" s="26">
        <v>56.75</v>
      </c>
      <c r="N10" s="60">
        <v>-0.84</v>
      </c>
    </row>
    <row r="11" spans="1:14" ht="13.5" customHeight="1" x14ac:dyDescent="0.4">
      <c r="A11" t="s">
        <v>993</v>
      </c>
      <c r="B11" s="71" t="s">
        <v>2297</v>
      </c>
      <c r="C11" s="19" t="s">
        <v>943</v>
      </c>
      <c r="D11" s="20">
        <v>190</v>
      </c>
      <c r="E11" s="21">
        <v>6.3159999999999998</v>
      </c>
      <c r="F11" s="22">
        <v>8.9469999999999992</v>
      </c>
      <c r="G11" s="22">
        <v>14.737</v>
      </c>
      <c r="H11" s="22">
        <v>23.684000000000001</v>
      </c>
      <c r="I11" s="22">
        <v>17.367999999999999</v>
      </c>
      <c r="J11" s="51">
        <v>12.632</v>
      </c>
      <c r="K11" s="22">
        <v>16.315999999999999</v>
      </c>
      <c r="L11" s="33">
        <v>30</v>
      </c>
      <c r="M11" s="51">
        <v>46.316000000000003</v>
      </c>
      <c r="N11" s="58">
        <v>-0.4</v>
      </c>
    </row>
    <row r="12" spans="1:14" ht="13.5" customHeight="1" x14ac:dyDescent="0.4">
      <c r="A12" t="s">
        <v>994</v>
      </c>
      <c r="B12" s="72"/>
      <c r="C12" s="27" t="s">
        <v>944</v>
      </c>
      <c r="D12" s="28">
        <v>462</v>
      </c>
      <c r="E12" s="29">
        <v>2.165</v>
      </c>
      <c r="F12" s="30">
        <v>8.0090000000000003</v>
      </c>
      <c r="G12" s="30">
        <v>12.771000000000001</v>
      </c>
      <c r="H12" s="30">
        <v>25.541</v>
      </c>
      <c r="I12" s="30">
        <v>16.45</v>
      </c>
      <c r="J12" s="30">
        <v>16.234000000000002</v>
      </c>
      <c r="K12" s="30">
        <v>18.831</v>
      </c>
      <c r="L12" s="30">
        <v>22.943999999999999</v>
      </c>
      <c r="M12" s="30">
        <v>51.515000000000001</v>
      </c>
      <c r="N12" s="61">
        <v>-0.7</v>
      </c>
    </row>
    <row r="13" spans="1:14" ht="13.5" customHeight="1" x14ac:dyDescent="0.4">
      <c r="A13" t="s">
        <v>995</v>
      </c>
      <c r="B13" s="72"/>
      <c r="C13" s="27" t="s">
        <v>945</v>
      </c>
      <c r="D13" s="28">
        <v>552</v>
      </c>
      <c r="E13" s="29">
        <v>1.8120000000000001</v>
      </c>
      <c r="F13" s="30">
        <v>7.609</v>
      </c>
      <c r="G13" s="30">
        <v>7.2460000000000004</v>
      </c>
      <c r="H13" s="36">
        <v>29.529</v>
      </c>
      <c r="I13" s="30">
        <v>16.486000000000001</v>
      </c>
      <c r="J13" s="30">
        <v>19.202999999999999</v>
      </c>
      <c r="K13" s="30">
        <v>18.116</v>
      </c>
      <c r="L13" s="30">
        <v>16.667000000000002</v>
      </c>
      <c r="M13" s="30">
        <v>53.804000000000002</v>
      </c>
      <c r="N13" s="61">
        <v>-0.81</v>
      </c>
    </row>
    <row r="14" spans="1:14" ht="13.5" customHeight="1" x14ac:dyDescent="0.4">
      <c r="A14" t="s">
        <v>996</v>
      </c>
      <c r="B14" s="72"/>
      <c r="C14" s="27" t="s">
        <v>946</v>
      </c>
      <c r="D14" s="28">
        <v>684</v>
      </c>
      <c r="E14" s="29">
        <v>2.4849999999999999</v>
      </c>
      <c r="F14" s="30">
        <v>5.9939999999999998</v>
      </c>
      <c r="G14" s="30">
        <v>10.087999999999999</v>
      </c>
      <c r="H14" s="36">
        <v>30.408999999999999</v>
      </c>
      <c r="I14" s="30">
        <v>15.058</v>
      </c>
      <c r="J14" s="30">
        <v>16.812999999999999</v>
      </c>
      <c r="K14" s="30">
        <v>19.152000000000001</v>
      </c>
      <c r="L14" s="30">
        <v>18.567</v>
      </c>
      <c r="M14" s="30">
        <v>51.023000000000003</v>
      </c>
      <c r="N14" s="61">
        <v>-0.77</v>
      </c>
    </row>
    <row r="15" spans="1:14" ht="13.5" customHeight="1" x14ac:dyDescent="0.4">
      <c r="A15" t="s">
        <v>997</v>
      </c>
      <c r="B15" s="72"/>
      <c r="C15" s="27" t="s">
        <v>947</v>
      </c>
      <c r="D15" s="28">
        <v>546</v>
      </c>
      <c r="E15" s="29">
        <v>0.73299999999999998</v>
      </c>
      <c r="F15" s="30">
        <v>6.2270000000000003</v>
      </c>
      <c r="G15" s="30">
        <v>11.722</v>
      </c>
      <c r="H15" s="36">
        <v>31.501999999999999</v>
      </c>
      <c r="I15" s="30">
        <v>15.750999999999999</v>
      </c>
      <c r="J15" s="30">
        <v>16.117000000000001</v>
      </c>
      <c r="K15" s="30">
        <v>17.949000000000002</v>
      </c>
      <c r="L15" s="30">
        <v>18.681000000000001</v>
      </c>
      <c r="M15" s="30">
        <v>49.817</v>
      </c>
      <c r="N15" s="61">
        <v>-0.75</v>
      </c>
    </row>
    <row r="16" spans="1:14" ht="13.5" customHeight="1" x14ac:dyDescent="0.4">
      <c r="A16" t="s">
        <v>998</v>
      </c>
      <c r="B16" s="72"/>
      <c r="C16" s="27" t="s">
        <v>948</v>
      </c>
      <c r="D16" s="28">
        <v>241</v>
      </c>
      <c r="E16" s="29">
        <v>2.0750000000000002</v>
      </c>
      <c r="F16" s="30">
        <v>7.0540000000000003</v>
      </c>
      <c r="G16" s="30">
        <v>11.618</v>
      </c>
      <c r="H16" s="30">
        <v>29.045999999999999</v>
      </c>
      <c r="I16" s="30">
        <v>15.768000000000001</v>
      </c>
      <c r="J16" s="30">
        <v>19.087</v>
      </c>
      <c r="K16" s="30">
        <v>15.353</v>
      </c>
      <c r="L16" s="30">
        <v>20.747</v>
      </c>
      <c r="M16" s="30">
        <v>50.207000000000001</v>
      </c>
      <c r="N16" s="61">
        <v>-0.68</v>
      </c>
    </row>
    <row r="17" spans="1:14" ht="13.5" customHeight="1" x14ac:dyDescent="0.4">
      <c r="A17" t="s">
        <v>999</v>
      </c>
      <c r="B17" s="72"/>
      <c r="C17" s="27" t="s">
        <v>949</v>
      </c>
      <c r="D17" s="28">
        <v>191</v>
      </c>
      <c r="E17" s="29">
        <v>2.6179999999999999</v>
      </c>
      <c r="F17" s="30">
        <v>8.9009999999999998</v>
      </c>
      <c r="G17" s="30">
        <v>12.042</v>
      </c>
      <c r="H17" s="30">
        <v>22.513000000000002</v>
      </c>
      <c r="I17" s="30">
        <v>12.042</v>
      </c>
      <c r="J17" s="30">
        <v>21.99</v>
      </c>
      <c r="K17" s="30">
        <v>19.895</v>
      </c>
      <c r="L17" s="30">
        <v>23.56</v>
      </c>
      <c r="M17" s="30">
        <v>53.927</v>
      </c>
      <c r="N17" s="61">
        <v>-0.78</v>
      </c>
    </row>
    <row r="18" spans="1:14" ht="13.5" customHeight="1" x14ac:dyDescent="0.4">
      <c r="A18" t="s">
        <v>1000</v>
      </c>
      <c r="B18" s="72"/>
      <c r="C18" s="27" t="s">
        <v>950</v>
      </c>
      <c r="D18" s="28">
        <v>486</v>
      </c>
      <c r="E18" s="29">
        <v>2.2629999999999999</v>
      </c>
      <c r="F18" s="30">
        <v>8.6419999999999995</v>
      </c>
      <c r="G18" s="30">
        <v>12.14</v>
      </c>
      <c r="H18" s="31">
        <v>17.901</v>
      </c>
      <c r="I18" s="30">
        <v>14.815</v>
      </c>
      <c r="J18" s="30">
        <v>19.547000000000001</v>
      </c>
      <c r="K18" s="30">
        <v>24.690999999999999</v>
      </c>
      <c r="L18" s="30">
        <v>23.045000000000002</v>
      </c>
      <c r="M18" s="36">
        <v>59.052999999999997</v>
      </c>
      <c r="N18" s="61">
        <v>-0.92</v>
      </c>
    </row>
    <row r="19" spans="1:14" ht="13.5" customHeight="1" x14ac:dyDescent="0.4">
      <c r="A19" t="s">
        <v>1001</v>
      </c>
      <c r="B19" s="72"/>
      <c r="C19" s="27" t="s">
        <v>951</v>
      </c>
      <c r="D19" s="28">
        <v>536</v>
      </c>
      <c r="E19" s="29">
        <v>2.7989999999999999</v>
      </c>
      <c r="F19" s="30">
        <v>7.09</v>
      </c>
      <c r="G19" s="30">
        <v>12.5</v>
      </c>
      <c r="H19" s="31">
        <v>19.03</v>
      </c>
      <c r="I19" s="30">
        <v>13.993</v>
      </c>
      <c r="J19" s="30">
        <v>19.03</v>
      </c>
      <c r="K19" s="36">
        <v>25.56</v>
      </c>
      <c r="L19" s="30">
        <v>22.388000000000002</v>
      </c>
      <c r="M19" s="30">
        <v>58.582000000000001</v>
      </c>
      <c r="N19" s="61">
        <v>-0.94</v>
      </c>
    </row>
    <row r="20" spans="1:14" ht="13.5" customHeight="1" x14ac:dyDescent="0.4">
      <c r="A20" t="s">
        <v>1002</v>
      </c>
      <c r="B20" s="72"/>
      <c r="C20" s="27" t="s">
        <v>952</v>
      </c>
      <c r="D20" s="28">
        <v>680</v>
      </c>
      <c r="E20" s="29">
        <v>2.794</v>
      </c>
      <c r="F20" s="30">
        <v>7.6470000000000002</v>
      </c>
      <c r="G20" s="30">
        <v>12.058999999999999</v>
      </c>
      <c r="H20" s="30">
        <v>20.882000000000001</v>
      </c>
      <c r="I20" s="30">
        <v>15.882</v>
      </c>
      <c r="J20" s="30">
        <v>18.529</v>
      </c>
      <c r="K20" s="30">
        <v>22.206</v>
      </c>
      <c r="L20" s="30">
        <v>22.5</v>
      </c>
      <c r="M20" s="30">
        <v>56.618000000000002</v>
      </c>
      <c r="N20" s="61">
        <v>-0.84</v>
      </c>
    </row>
    <row r="21" spans="1:14" ht="13.5" customHeight="1" x14ac:dyDescent="0.4">
      <c r="A21" t="s">
        <v>1003</v>
      </c>
      <c r="B21" s="72"/>
      <c r="C21" s="27" t="s">
        <v>953</v>
      </c>
      <c r="D21" s="28">
        <v>548</v>
      </c>
      <c r="E21" s="29">
        <v>1.825</v>
      </c>
      <c r="F21" s="30">
        <v>7.117</v>
      </c>
      <c r="G21" s="30">
        <v>12.590999999999999</v>
      </c>
      <c r="H21" s="30">
        <v>20.254999999999999</v>
      </c>
      <c r="I21" s="30">
        <v>14.964</v>
      </c>
      <c r="J21" s="30">
        <v>19.526</v>
      </c>
      <c r="K21" s="30">
        <v>23.722999999999999</v>
      </c>
      <c r="L21" s="30">
        <v>21.533000000000001</v>
      </c>
      <c r="M21" s="30">
        <v>58.212000000000003</v>
      </c>
      <c r="N21" s="61">
        <v>-0.93</v>
      </c>
    </row>
    <row r="22" spans="1:14" ht="13.5" customHeight="1" x14ac:dyDescent="0.4">
      <c r="A22" t="s">
        <v>1004</v>
      </c>
      <c r="B22" s="73"/>
      <c r="C22" s="23" t="s">
        <v>954</v>
      </c>
      <c r="D22" s="24">
        <v>248</v>
      </c>
      <c r="E22" s="25">
        <v>2.016</v>
      </c>
      <c r="F22" s="32">
        <v>13.71</v>
      </c>
      <c r="G22" s="26">
        <v>15.726000000000001</v>
      </c>
      <c r="H22" s="26">
        <v>20.968</v>
      </c>
      <c r="I22" s="32">
        <v>22.177</v>
      </c>
      <c r="J22" s="26">
        <v>14.113</v>
      </c>
      <c r="K22" s="45">
        <v>11.29</v>
      </c>
      <c r="L22" s="32">
        <v>31.452000000000002</v>
      </c>
      <c r="M22" s="45">
        <v>47.581000000000003</v>
      </c>
      <c r="N22" s="60">
        <v>-0.35</v>
      </c>
    </row>
    <row r="23" spans="1:14" ht="13.5" customHeight="1" x14ac:dyDescent="0.4">
      <c r="A23" t="s">
        <v>993</v>
      </c>
      <c r="B23" s="71" t="s">
        <v>2298</v>
      </c>
      <c r="C23" s="19" t="s">
        <v>955</v>
      </c>
      <c r="D23" s="20">
        <v>3540</v>
      </c>
      <c r="E23" s="21">
        <v>2.3159999999999998</v>
      </c>
      <c r="F23" s="22">
        <v>8.1359999999999992</v>
      </c>
      <c r="G23" s="22">
        <v>11.893000000000001</v>
      </c>
      <c r="H23" s="22">
        <v>25.085000000000001</v>
      </c>
      <c r="I23" s="22">
        <v>15.367000000000001</v>
      </c>
      <c r="J23" s="22">
        <v>17.853000000000002</v>
      </c>
      <c r="K23" s="22">
        <v>19.350000000000001</v>
      </c>
      <c r="L23" s="22">
        <v>22.344999999999999</v>
      </c>
      <c r="M23" s="22">
        <v>52.570999999999998</v>
      </c>
      <c r="N23" s="58">
        <v>-0.74</v>
      </c>
    </row>
    <row r="24" spans="1:14" ht="13.5" customHeight="1" x14ac:dyDescent="0.4">
      <c r="A24" t="s">
        <v>994</v>
      </c>
      <c r="B24" s="73"/>
      <c r="C24" s="23" t="s">
        <v>956</v>
      </c>
      <c r="D24" s="24">
        <v>1824</v>
      </c>
      <c r="E24" s="25">
        <v>2.2480000000000002</v>
      </c>
      <c r="F24" s="26">
        <v>6.6890000000000001</v>
      </c>
      <c r="G24" s="26">
        <v>11.294</v>
      </c>
      <c r="H24" s="26">
        <v>23.3</v>
      </c>
      <c r="I24" s="26">
        <v>16.338000000000001</v>
      </c>
      <c r="J24" s="26">
        <v>18.036999999999999</v>
      </c>
      <c r="K24" s="26">
        <v>22.094000000000001</v>
      </c>
      <c r="L24" s="26">
        <v>20.23</v>
      </c>
      <c r="M24" s="26">
        <v>56.469000000000001</v>
      </c>
      <c r="N24" s="60">
        <v>-0.87</v>
      </c>
    </row>
    <row r="25" spans="1:14" ht="13.5" customHeight="1" x14ac:dyDescent="0.4">
      <c r="A25" t="s">
        <v>993</v>
      </c>
      <c r="B25" s="71" t="s">
        <v>2299</v>
      </c>
      <c r="C25" s="19" t="s">
        <v>957</v>
      </c>
      <c r="D25" s="20">
        <v>122</v>
      </c>
      <c r="E25" s="21">
        <v>4.9180000000000001</v>
      </c>
      <c r="F25" s="22">
        <v>12.295</v>
      </c>
      <c r="G25" s="22">
        <v>13.933999999999999</v>
      </c>
      <c r="H25" s="22">
        <v>21.311</v>
      </c>
      <c r="I25" s="22">
        <v>18.033000000000001</v>
      </c>
      <c r="J25" s="51">
        <v>11.475</v>
      </c>
      <c r="K25" s="22">
        <v>18.033000000000001</v>
      </c>
      <c r="L25" s="33">
        <v>31.148</v>
      </c>
      <c r="M25" s="51">
        <v>47.540999999999997</v>
      </c>
      <c r="N25" s="58">
        <v>-0.42</v>
      </c>
    </row>
    <row r="26" spans="1:14" ht="13.5" customHeight="1" x14ac:dyDescent="0.4">
      <c r="A26" t="s">
        <v>994</v>
      </c>
      <c r="B26" s="72"/>
      <c r="C26" s="27" t="s">
        <v>958</v>
      </c>
      <c r="D26" s="28">
        <v>313</v>
      </c>
      <c r="E26" s="29">
        <v>2.2360000000000002</v>
      </c>
      <c r="F26" s="30">
        <v>7.6680000000000001</v>
      </c>
      <c r="G26" s="30">
        <v>13.099</v>
      </c>
      <c r="H26" s="30">
        <v>28.114999999999998</v>
      </c>
      <c r="I26" s="30">
        <v>15.335000000000001</v>
      </c>
      <c r="J26" s="30">
        <v>15.016</v>
      </c>
      <c r="K26" s="30">
        <v>18.53</v>
      </c>
      <c r="L26" s="30">
        <v>23.003</v>
      </c>
      <c r="M26" s="31">
        <v>48.881999999999998</v>
      </c>
      <c r="N26" s="61">
        <v>-0.66</v>
      </c>
    </row>
    <row r="27" spans="1:14" ht="13.5" customHeight="1" x14ac:dyDescent="0.4">
      <c r="A27" t="s">
        <v>995</v>
      </c>
      <c r="B27" s="72"/>
      <c r="C27" s="27" t="s">
        <v>959</v>
      </c>
      <c r="D27" s="28">
        <v>382</v>
      </c>
      <c r="E27" s="29">
        <v>1.8320000000000001</v>
      </c>
      <c r="F27" s="30">
        <v>7.8529999999999998</v>
      </c>
      <c r="G27" s="30">
        <v>7.8529999999999998</v>
      </c>
      <c r="H27" s="36">
        <v>30.89</v>
      </c>
      <c r="I27" s="30">
        <v>14.66</v>
      </c>
      <c r="J27" s="30">
        <v>19.634</v>
      </c>
      <c r="K27" s="30">
        <v>17.277000000000001</v>
      </c>
      <c r="L27" s="30">
        <v>17.539000000000001</v>
      </c>
      <c r="M27" s="30">
        <v>51.570999999999998</v>
      </c>
      <c r="N27" s="61">
        <v>-0.77</v>
      </c>
    </row>
    <row r="28" spans="1:14" ht="13.5" customHeight="1" x14ac:dyDescent="0.4">
      <c r="A28" t="s">
        <v>996</v>
      </c>
      <c r="B28" s="72"/>
      <c r="C28" s="27" t="s">
        <v>960</v>
      </c>
      <c r="D28" s="28">
        <v>459</v>
      </c>
      <c r="E28" s="29">
        <v>2.3969999999999998</v>
      </c>
      <c r="F28" s="30">
        <v>6.5359999999999996</v>
      </c>
      <c r="G28" s="30">
        <v>10.24</v>
      </c>
      <c r="H28" s="36">
        <v>31.155000000000001</v>
      </c>
      <c r="I28" s="30">
        <v>13.943</v>
      </c>
      <c r="J28" s="30">
        <v>18.082999999999998</v>
      </c>
      <c r="K28" s="30">
        <v>17.646999999999998</v>
      </c>
      <c r="L28" s="30">
        <v>19.172000000000001</v>
      </c>
      <c r="M28" s="30">
        <v>49.673000000000002</v>
      </c>
      <c r="N28" s="61">
        <v>-0.73</v>
      </c>
    </row>
    <row r="29" spans="1:14" ht="13.5" customHeight="1" x14ac:dyDescent="0.4">
      <c r="A29" t="s">
        <v>997</v>
      </c>
      <c r="B29" s="72"/>
      <c r="C29" s="27" t="s">
        <v>961</v>
      </c>
      <c r="D29" s="28">
        <v>365</v>
      </c>
      <c r="E29" s="29">
        <v>0.82199999999999995</v>
      </c>
      <c r="F29" s="30">
        <v>5.7530000000000001</v>
      </c>
      <c r="G29" s="30">
        <v>12.877000000000001</v>
      </c>
      <c r="H29" s="36">
        <v>30.411000000000001</v>
      </c>
      <c r="I29" s="30">
        <v>17.260000000000002</v>
      </c>
      <c r="J29" s="30">
        <v>15.89</v>
      </c>
      <c r="K29" s="30">
        <v>16.986000000000001</v>
      </c>
      <c r="L29" s="30">
        <v>19.452000000000002</v>
      </c>
      <c r="M29" s="30">
        <v>50.137</v>
      </c>
      <c r="N29" s="61">
        <v>-0.73</v>
      </c>
    </row>
    <row r="30" spans="1:14" ht="13.5" customHeight="1" x14ac:dyDescent="0.4">
      <c r="A30" t="s">
        <v>998</v>
      </c>
      <c r="B30" s="72"/>
      <c r="C30" s="27" t="s">
        <v>962</v>
      </c>
      <c r="D30" s="28">
        <v>154</v>
      </c>
      <c r="E30" s="29">
        <v>1.2989999999999999</v>
      </c>
      <c r="F30" s="30">
        <v>5.8440000000000003</v>
      </c>
      <c r="G30" s="30">
        <v>14.286</v>
      </c>
      <c r="H30" s="30">
        <v>27.273</v>
      </c>
      <c r="I30" s="30">
        <v>16.234000000000002</v>
      </c>
      <c r="J30" s="30">
        <v>19.481000000000002</v>
      </c>
      <c r="K30" s="30">
        <v>15.584</v>
      </c>
      <c r="L30" s="30">
        <v>21.428999999999998</v>
      </c>
      <c r="M30" s="30">
        <v>51.298999999999999</v>
      </c>
      <c r="N30" s="61">
        <v>-0.72</v>
      </c>
    </row>
    <row r="31" spans="1:14" ht="13.5" customHeight="1" x14ac:dyDescent="0.4">
      <c r="A31" t="s">
        <v>999</v>
      </c>
      <c r="B31" s="72"/>
      <c r="C31" s="27" t="s">
        <v>963</v>
      </c>
      <c r="D31" s="28">
        <v>121</v>
      </c>
      <c r="E31" s="29">
        <v>2.4790000000000001</v>
      </c>
      <c r="F31" s="30">
        <v>9.0909999999999993</v>
      </c>
      <c r="G31" s="30">
        <v>10.744</v>
      </c>
      <c r="H31" s="30">
        <v>20.661000000000001</v>
      </c>
      <c r="I31" s="30">
        <v>12.397</v>
      </c>
      <c r="J31" s="36">
        <v>23.14</v>
      </c>
      <c r="K31" s="30">
        <v>21.488</v>
      </c>
      <c r="L31" s="30">
        <v>22.314</v>
      </c>
      <c r="M31" s="30">
        <v>57.024999999999999</v>
      </c>
      <c r="N31" s="61">
        <v>-0.87</v>
      </c>
    </row>
    <row r="32" spans="1:14" ht="13.5" customHeight="1" x14ac:dyDescent="0.4">
      <c r="A32" t="s">
        <v>1000</v>
      </c>
      <c r="B32" s="72"/>
      <c r="C32" s="27" t="s">
        <v>964</v>
      </c>
      <c r="D32" s="28">
        <v>320</v>
      </c>
      <c r="E32" s="29">
        <v>1.875</v>
      </c>
      <c r="F32" s="30">
        <v>9.375</v>
      </c>
      <c r="G32" s="30">
        <v>11.25</v>
      </c>
      <c r="H32" s="31">
        <v>19.375</v>
      </c>
      <c r="I32" s="30">
        <v>14.688000000000001</v>
      </c>
      <c r="J32" s="30">
        <v>19.375</v>
      </c>
      <c r="K32" s="30">
        <v>24.062999999999999</v>
      </c>
      <c r="L32" s="30">
        <v>22.5</v>
      </c>
      <c r="M32" s="30">
        <v>58.125</v>
      </c>
      <c r="N32" s="61">
        <v>-0.9</v>
      </c>
    </row>
    <row r="33" spans="1:14" ht="13.5" customHeight="1" x14ac:dyDescent="0.4">
      <c r="A33" t="s">
        <v>1001</v>
      </c>
      <c r="B33" s="72"/>
      <c r="C33" s="27" t="s">
        <v>965</v>
      </c>
      <c r="D33" s="28">
        <v>353</v>
      </c>
      <c r="E33" s="29">
        <v>2.8330000000000002</v>
      </c>
      <c r="F33" s="30">
        <v>7.3650000000000002</v>
      </c>
      <c r="G33" s="30">
        <v>12.180999999999999</v>
      </c>
      <c r="H33" s="30">
        <v>19.829999999999998</v>
      </c>
      <c r="I33" s="30">
        <v>13.314</v>
      </c>
      <c r="J33" s="30">
        <v>20.68</v>
      </c>
      <c r="K33" s="30">
        <v>23.795999999999999</v>
      </c>
      <c r="L33" s="30">
        <v>22.38</v>
      </c>
      <c r="M33" s="30">
        <v>57.79</v>
      </c>
      <c r="N33" s="61">
        <v>-0.91</v>
      </c>
    </row>
    <row r="34" spans="1:14" ht="13.5" customHeight="1" x14ac:dyDescent="0.4">
      <c r="A34" t="s">
        <v>1002</v>
      </c>
      <c r="B34" s="72"/>
      <c r="C34" s="27" t="s">
        <v>966</v>
      </c>
      <c r="D34" s="28">
        <v>445</v>
      </c>
      <c r="E34" s="29">
        <v>2.9209999999999998</v>
      </c>
      <c r="F34" s="30">
        <v>8.3149999999999995</v>
      </c>
      <c r="G34" s="30">
        <v>14.157</v>
      </c>
      <c r="H34" s="30">
        <v>20.225000000000001</v>
      </c>
      <c r="I34" s="30">
        <v>16.629000000000001</v>
      </c>
      <c r="J34" s="30">
        <v>17.527999999999999</v>
      </c>
      <c r="K34" s="30">
        <v>20.225000000000001</v>
      </c>
      <c r="L34" s="30">
        <v>25.393000000000001</v>
      </c>
      <c r="M34" s="30">
        <v>54.381999999999998</v>
      </c>
      <c r="N34" s="61">
        <v>-0.73</v>
      </c>
    </row>
    <row r="35" spans="1:14" ht="13.5" customHeight="1" x14ac:dyDescent="0.4">
      <c r="A35" t="s">
        <v>1003</v>
      </c>
      <c r="B35" s="72"/>
      <c r="C35" s="27" t="s">
        <v>967</v>
      </c>
      <c r="D35" s="28">
        <v>354</v>
      </c>
      <c r="E35" s="29">
        <v>2.5419999999999998</v>
      </c>
      <c r="F35" s="30">
        <v>8.4749999999999996</v>
      </c>
      <c r="G35" s="30">
        <v>11.864000000000001</v>
      </c>
      <c r="H35" s="30">
        <v>20.904</v>
      </c>
      <c r="I35" s="30">
        <v>14.689</v>
      </c>
      <c r="J35" s="30">
        <v>18.927</v>
      </c>
      <c r="K35" s="30">
        <v>22.599</v>
      </c>
      <c r="L35" s="30">
        <v>22.881</v>
      </c>
      <c r="M35" s="30">
        <v>56.215000000000003</v>
      </c>
      <c r="N35" s="61">
        <v>-0.84</v>
      </c>
    </row>
    <row r="36" spans="1:14" ht="13.5" customHeight="1" x14ac:dyDescent="0.4">
      <c r="A36" t="s">
        <v>1004</v>
      </c>
      <c r="B36" s="72"/>
      <c r="C36" s="27" t="s">
        <v>968</v>
      </c>
      <c r="D36" s="28">
        <v>152</v>
      </c>
      <c r="E36" s="29">
        <v>3.2890000000000001</v>
      </c>
      <c r="F36" s="36">
        <v>16.446999999999999</v>
      </c>
      <c r="G36" s="30">
        <v>13.157999999999999</v>
      </c>
      <c r="H36" s="30">
        <v>25.658000000000001</v>
      </c>
      <c r="I36" s="30">
        <v>20.395</v>
      </c>
      <c r="J36" s="31">
        <v>11.183999999999999</v>
      </c>
      <c r="K36" s="41">
        <v>9.8680000000000003</v>
      </c>
      <c r="L36" s="37">
        <v>32.895000000000003</v>
      </c>
      <c r="M36" s="41">
        <v>41.447000000000003</v>
      </c>
      <c r="N36" s="61">
        <v>-0.16</v>
      </c>
    </row>
    <row r="37" spans="1:14" ht="13.5" customHeight="1" x14ac:dyDescent="0.4">
      <c r="A37" t="s">
        <v>1005</v>
      </c>
      <c r="B37" s="72"/>
      <c r="C37" s="27" t="s">
        <v>969</v>
      </c>
      <c r="D37" s="28">
        <v>68</v>
      </c>
      <c r="E37" s="43">
        <v>8.8239999999999998</v>
      </c>
      <c r="F37" s="30">
        <v>2.9409999999999998</v>
      </c>
      <c r="G37" s="30">
        <v>16.175999999999998</v>
      </c>
      <c r="H37" s="30">
        <v>27.940999999999999</v>
      </c>
      <c r="I37" s="30">
        <v>16.175999999999998</v>
      </c>
      <c r="J37" s="30">
        <v>14.706</v>
      </c>
      <c r="K37" s="31">
        <v>13.234999999999999</v>
      </c>
      <c r="L37" s="36">
        <v>27.940999999999999</v>
      </c>
      <c r="M37" s="31">
        <v>44.118000000000002</v>
      </c>
      <c r="N37" s="61">
        <v>-0.37</v>
      </c>
    </row>
    <row r="38" spans="1:14" ht="13.5" customHeight="1" x14ac:dyDescent="0.4">
      <c r="A38" t="s">
        <v>1006</v>
      </c>
      <c r="B38" s="72"/>
      <c r="C38" s="27" t="s">
        <v>970</v>
      </c>
      <c r="D38" s="28">
        <v>149</v>
      </c>
      <c r="E38" s="29">
        <v>2.0129999999999999</v>
      </c>
      <c r="F38" s="30">
        <v>8.7249999999999996</v>
      </c>
      <c r="G38" s="30">
        <v>12.081</v>
      </c>
      <c r="H38" s="30">
        <v>20.134</v>
      </c>
      <c r="I38" s="30">
        <v>18.792000000000002</v>
      </c>
      <c r="J38" s="30">
        <v>18.792000000000002</v>
      </c>
      <c r="K38" s="30">
        <v>19.463000000000001</v>
      </c>
      <c r="L38" s="30">
        <v>22.818999999999999</v>
      </c>
      <c r="M38" s="30">
        <v>57.046999999999997</v>
      </c>
      <c r="N38" s="61">
        <v>-0.79</v>
      </c>
    </row>
    <row r="39" spans="1:14" ht="13.5" customHeight="1" x14ac:dyDescent="0.4">
      <c r="A39" t="s">
        <v>1007</v>
      </c>
      <c r="B39" s="72"/>
      <c r="C39" s="27" t="s">
        <v>971</v>
      </c>
      <c r="D39" s="28">
        <v>170</v>
      </c>
      <c r="E39" s="29">
        <v>1.7649999999999999</v>
      </c>
      <c r="F39" s="30">
        <v>7.0590000000000002</v>
      </c>
      <c r="G39" s="31">
        <v>5.8819999999999997</v>
      </c>
      <c r="H39" s="30">
        <v>26.471</v>
      </c>
      <c r="I39" s="30">
        <v>20.588000000000001</v>
      </c>
      <c r="J39" s="30">
        <v>18.234999999999999</v>
      </c>
      <c r="K39" s="30">
        <v>20</v>
      </c>
      <c r="L39" s="31">
        <v>14.706</v>
      </c>
      <c r="M39" s="30">
        <v>58.823999999999998</v>
      </c>
      <c r="N39" s="61">
        <v>-0.92</v>
      </c>
    </row>
    <row r="40" spans="1:14" ht="13.5" customHeight="1" x14ac:dyDescent="0.4">
      <c r="A40" t="s">
        <v>1008</v>
      </c>
      <c r="B40" s="72"/>
      <c r="C40" s="27" t="s">
        <v>972</v>
      </c>
      <c r="D40" s="28">
        <v>225</v>
      </c>
      <c r="E40" s="29">
        <v>2.6669999999999998</v>
      </c>
      <c r="F40" s="30">
        <v>4.8890000000000002</v>
      </c>
      <c r="G40" s="30">
        <v>9.7780000000000005</v>
      </c>
      <c r="H40" s="30">
        <v>28.888999999999999</v>
      </c>
      <c r="I40" s="30">
        <v>17.332999999999998</v>
      </c>
      <c r="J40" s="30">
        <v>14.222</v>
      </c>
      <c r="K40" s="30">
        <v>22.222000000000001</v>
      </c>
      <c r="L40" s="30">
        <v>17.332999999999998</v>
      </c>
      <c r="M40" s="30">
        <v>53.777999999999999</v>
      </c>
      <c r="N40" s="61">
        <v>-0.85</v>
      </c>
    </row>
    <row r="41" spans="1:14" ht="13.5" customHeight="1" x14ac:dyDescent="0.4">
      <c r="A41" t="s">
        <v>1009</v>
      </c>
      <c r="B41" s="72"/>
      <c r="C41" s="27" t="s">
        <v>973</v>
      </c>
      <c r="D41" s="28">
        <v>181</v>
      </c>
      <c r="E41" s="29">
        <v>0.55200000000000005</v>
      </c>
      <c r="F41" s="30">
        <v>7.1820000000000004</v>
      </c>
      <c r="G41" s="30">
        <v>9.3919999999999995</v>
      </c>
      <c r="H41" s="36">
        <v>33.701999999999998</v>
      </c>
      <c r="I41" s="30">
        <v>12.707000000000001</v>
      </c>
      <c r="J41" s="30">
        <v>16.574999999999999</v>
      </c>
      <c r="K41" s="30">
        <v>19.89</v>
      </c>
      <c r="L41" s="30">
        <v>17.126999999999999</v>
      </c>
      <c r="M41" s="30">
        <v>49.170999999999999</v>
      </c>
      <c r="N41" s="61">
        <v>-0.8</v>
      </c>
    </row>
    <row r="42" spans="1:14" ht="13.5" customHeight="1" x14ac:dyDescent="0.4">
      <c r="A42" t="s">
        <v>1010</v>
      </c>
      <c r="B42" s="72"/>
      <c r="C42" s="27" t="s">
        <v>974</v>
      </c>
      <c r="D42" s="28">
        <v>87</v>
      </c>
      <c r="E42" s="29">
        <v>3.448</v>
      </c>
      <c r="F42" s="30">
        <v>9.1950000000000003</v>
      </c>
      <c r="G42" s="30">
        <v>6.8970000000000002</v>
      </c>
      <c r="H42" s="36">
        <v>32.183999999999997</v>
      </c>
      <c r="I42" s="30">
        <v>14.943</v>
      </c>
      <c r="J42" s="30">
        <v>18.390999999999998</v>
      </c>
      <c r="K42" s="31">
        <v>14.943</v>
      </c>
      <c r="L42" s="30">
        <v>19.54</v>
      </c>
      <c r="M42" s="31">
        <v>48.276000000000003</v>
      </c>
      <c r="N42" s="61">
        <v>-0.61</v>
      </c>
    </row>
    <row r="43" spans="1:14" ht="13.5" customHeight="1" x14ac:dyDescent="0.4">
      <c r="A43" t="s">
        <v>1011</v>
      </c>
      <c r="B43" s="72"/>
      <c r="C43" s="27" t="s">
        <v>975</v>
      </c>
      <c r="D43" s="28">
        <v>70</v>
      </c>
      <c r="E43" s="29">
        <v>2.8570000000000002</v>
      </c>
      <c r="F43" s="30">
        <v>8.5709999999999997</v>
      </c>
      <c r="G43" s="30">
        <v>14.286</v>
      </c>
      <c r="H43" s="30">
        <v>25.713999999999999</v>
      </c>
      <c r="I43" s="30">
        <v>11.429</v>
      </c>
      <c r="J43" s="30">
        <v>20</v>
      </c>
      <c r="K43" s="30">
        <v>17.143000000000001</v>
      </c>
      <c r="L43" s="30">
        <v>25.713999999999999</v>
      </c>
      <c r="M43" s="31">
        <v>48.570999999999998</v>
      </c>
      <c r="N43" s="61">
        <v>-0.63</v>
      </c>
    </row>
    <row r="44" spans="1:14" ht="13.5" customHeight="1" x14ac:dyDescent="0.4">
      <c r="A44" t="s">
        <v>1012</v>
      </c>
      <c r="B44" s="72"/>
      <c r="C44" s="27" t="s">
        <v>976</v>
      </c>
      <c r="D44" s="28">
        <v>166</v>
      </c>
      <c r="E44" s="29">
        <v>3.012</v>
      </c>
      <c r="F44" s="30">
        <v>7.2290000000000001</v>
      </c>
      <c r="G44" s="30">
        <v>13.855</v>
      </c>
      <c r="H44" s="31">
        <v>15.06</v>
      </c>
      <c r="I44" s="30">
        <v>15.06</v>
      </c>
      <c r="J44" s="30">
        <v>19.88</v>
      </c>
      <c r="K44" s="36">
        <v>25.904</v>
      </c>
      <c r="L44" s="30">
        <v>24.096</v>
      </c>
      <c r="M44" s="36">
        <v>60.843000000000004</v>
      </c>
      <c r="N44" s="61">
        <v>-0.95</v>
      </c>
    </row>
    <row r="45" spans="1:14" ht="13.5" customHeight="1" x14ac:dyDescent="0.4">
      <c r="A45" t="s">
        <v>1013</v>
      </c>
      <c r="B45" s="72"/>
      <c r="C45" s="27" t="s">
        <v>977</v>
      </c>
      <c r="D45" s="28">
        <v>183</v>
      </c>
      <c r="E45" s="29">
        <v>2.7320000000000002</v>
      </c>
      <c r="F45" s="30">
        <v>6.5570000000000004</v>
      </c>
      <c r="G45" s="30">
        <v>13.115</v>
      </c>
      <c r="H45" s="31">
        <v>17.486000000000001</v>
      </c>
      <c r="I45" s="30">
        <v>15.301</v>
      </c>
      <c r="J45" s="30">
        <v>15.847</v>
      </c>
      <c r="K45" s="36">
        <v>28.962</v>
      </c>
      <c r="L45" s="30">
        <v>22.404</v>
      </c>
      <c r="M45" s="36">
        <v>60.109000000000002</v>
      </c>
      <c r="N45" s="61">
        <v>-0.99</v>
      </c>
    </row>
    <row r="46" spans="1:14" ht="13.5" customHeight="1" x14ac:dyDescent="0.4">
      <c r="A46" t="s">
        <v>1014</v>
      </c>
      <c r="B46" s="72"/>
      <c r="C46" s="27" t="s">
        <v>978</v>
      </c>
      <c r="D46" s="28">
        <v>235</v>
      </c>
      <c r="E46" s="29">
        <v>2.5529999999999999</v>
      </c>
      <c r="F46" s="30">
        <v>6.383</v>
      </c>
      <c r="G46" s="30">
        <v>8.0850000000000009</v>
      </c>
      <c r="H46" s="30">
        <v>22.128</v>
      </c>
      <c r="I46" s="30">
        <v>14.468</v>
      </c>
      <c r="J46" s="30">
        <v>20.425999999999998</v>
      </c>
      <c r="K46" s="36">
        <v>25.957000000000001</v>
      </c>
      <c r="L46" s="30">
        <v>17.021000000000001</v>
      </c>
      <c r="M46" s="36">
        <v>60.850999999999999</v>
      </c>
      <c r="N46" s="61">
        <v>-1.05</v>
      </c>
    </row>
    <row r="47" spans="1:14" ht="13.5" customHeight="1" x14ac:dyDescent="0.4">
      <c r="A47" t="s">
        <v>1015</v>
      </c>
      <c r="B47" s="72"/>
      <c r="C47" s="27" t="s">
        <v>979</v>
      </c>
      <c r="D47" s="28">
        <v>194</v>
      </c>
      <c r="E47" s="29">
        <v>0.51500000000000001</v>
      </c>
      <c r="F47" s="30">
        <v>4.6390000000000002</v>
      </c>
      <c r="G47" s="30">
        <v>13.917999999999999</v>
      </c>
      <c r="H47" s="31">
        <v>19.071999999999999</v>
      </c>
      <c r="I47" s="30">
        <v>15.464</v>
      </c>
      <c r="J47" s="30">
        <v>20.619</v>
      </c>
      <c r="K47" s="36">
        <v>25.773</v>
      </c>
      <c r="L47" s="30">
        <v>19.071999999999999</v>
      </c>
      <c r="M47" s="36">
        <v>61.856000000000002</v>
      </c>
      <c r="N47" s="61">
        <v>-1.0900000000000001</v>
      </c>
    </row>
    <row r="48" spans="1:14" ht="13.5" customHeight="1" x14ac:dyDescent="0.4">
      <c r="A48" t="s">
        <v>1016</v>
      </c>
      <c r="B48" s="73"/>
      <c r="C48" s="23" t="s">
        <v>980</v>
      </c>
      <c r="D48" s="24">
        <v>96</v>
      </c>
      <c r="E48" s="25">
        <v>0</v>
      </c>
      <c r="F48" s="26">
        <v>9.375</v>
      </c>
      <c r="G48" s="32">
        <v>19.792000000000002</v>
      </c>
      <c r="H48" s="57">
        <v>13.542</v>
      </c>
      <c r="I48" s="32">
        <v>25</v>
      </c>
      <c r="J48" s="26">
        <v>18.75</v>
      </c>
      <c r="K48" s="45">
        <v>13.542</v>
      </c>
      <c r="L48" s="32">
        <v>29.167000000000002</v>
      </c>
      <c r="M48" s="26">
        <v>57.292000000000002</v>
      </c>
      <c r="N48" s="60">
        <v>-0.65</v>
      </c>
    </row>
    <row r="49" spans="1:14" ht="13.5" customHeight="1" x14ac:dyDescent="0.4">
      <c r="A49" t="s">
        <v>993</v>
      </c>
      <c r="B49" s="71" t="s">
        <v>2300</v>
      </c>
      <c r="C49" s="19" t="s">
        <v>981</v>
      </c>
      <c r="D49" s="20">
        <v>76</v>
      </c>
      <c r="E49" s="21">
        <v>6.5789999999999997</v>
      </c>
      <c r="F49" s="33">
        <v>15.789</v>
      </c>
      <c r="G49" s="22">
        <v>11.842000000000001</v>
      </c>
      <c r="H49" s="22">
        <v>28.946999999999999</v>
      </c>
      <c r="I49" s="22">
        <v>13.157999999999999</v>
      </c>
      <c r="J49" s="22">
        <v>13.157999999999999</v>
      </c>
      <c r="K49" s="51">
        <v>10.526</v>
      </c>
      <c r="L49" s="34">
        <v>34.210999999999999</v>
      </c>
      <c r="M49" s="40">
        <v>36.841999999999999</v>
      </c>
      <c r="N49" s="58">
        <v>-0.08</v>
      </c>
    </row>
    <row r="50" spans="1:14" ht="13.5" customHeight="1" x14ac:dyDescent="0.4">
      <c r="A50" t="s">
        <v>994</v>
      </c>
      <c r="B50" s="72"/>
      <c r="C50" s="27" t="s">
        <v>982</v>
      </c>
      <c r="D50" s="28">
        <v>376</v>
      </c>
      <c r="E50" s="29">
        <v>3.1909999999999998</v>
      </c>
      <c r="F50" s="30">
        <v>10.106</v>
      </c>
      <c r="G50" s="30">
        <v>12.766</v>
      </c>
      <c r="H50" s="30">
        <v>27.393999999999998</v>
      </c>
      <c r="I50" s="36">
        <v>20.745000000000001</v>
      </c>
      <c r="J50" s="30">
        <v>14.628</v>
      </c>
      <c r="K50" s="31">
        <v>11.17</v>
      </c>
      <c r="L50" s="30">
        <v>26.064</v>
      </c>
      <c r="M50" s="31">
        <v>46.542999999999999</v>
      </c>
      <c r="N50" s="61">
        <v>-0.41</v>
      </c>
    </row>
    <row r="51" spans="1:14" ht="13.5" customHeight="1" x14ac:dyDescent="0.4">
      <c r="A51" t="s">
        <v>995</v>
      </c>
      <c r="B51" s="72"/>
      <c r="C51" s="27" t="s">
        <v>983</v>
      </c>
      <c r="D51" s="28">
        <v>1504</v>
      </c>
      <c r="E51" s="29">
        <v>2.593</v>
      </c>
      <c r="F51" s="30">
        <v>7.9119999999999999</v>
      </c>
      <c r="G51" s="30">
        <v>11.769</v>
      </c>
      <c r="H51" s="30">
        <v>27.128</v>
      </c>
      <c r="I51" s="30">
        <v>15.492000000000001</v>
      </c>
      <c r="J51" s="30">
        <v>17.885999999999999</v>
      </c>
      <c r="K51" s="30">
        <v>17.221</v>
      </c>
      <c r="L51" s="30">
        <v>22.274000000000001</v>
      </c>
      <c r="M51" s="30">
        <v>50.597999999999999</v>
      </c>
      <c r="N51" s="61">
        <v>-0.68</v>
      </c>
    </row>
    <row r="52" spans="1:14" ht="13.5" customHeight="1" x14ac:dyDescent="0.4">
      <c r="A52" t="s">
        <v>996</v>
      </c>
      <c r="B52" s="72"/>
      <c r="C52" s="27" t="s">
        <v>984</v>
      </c>
      <c r="D52" s="28">
        <v>616</v>
      </c>
      <c r="E52" s="29">
        <v>1.4610000000000001</v>
      </c>
      <c r="F52" s="30">
        <v>6.6559999999999997</v>
      </c>
      <c r="G52" s="30">
        <v>11.688000000000001</v>
      </c>
      <c r="H52" s="30">
        <v>28.571000000000002</v>
      </c>
      <c r="I52" s="30">
        <v>15.747</v>
      </c>
      <c r="J52" s="30">
        <v>17.532</v>
      </c>
      <c r="K52" s="30">
        <v>18.344000000000001</v>
      </c>
      <c r="L52" s="30">
        <v>19.805</v>
      </c>
      <c r="M52" s="30">
        <v>51.622999999999998</v>
      </c>
      <c r="N52" s="61">
        <v>-0.76</v>
      </c>
    </row>
    <row r="53" spans="1:14" ht="13.5" customHeight="1" x14ac:dyDescent="0.4">
      <c r="A53" t="s">
        <v>997</v>
      </c>
      <c r="B53" s="72"/>
      <c r="C53" s="27" t="s">
        <v>985</v>
      </c>
      <c r="D53" s="28">
        <v>193</v>
      </c>
      <c r="E53" s="29">
        <v>2.073</v>
      </c>
      <c r="F53" s="30">
        <v>12.435</v>
      </c>
      <c r="G53" s="30">
        <v>9.3260000000000005</v>
      </c>
      <c r="H53" s="30">
        <v>27.978999999999999</v>
      </c>
      <c r="I53" s="30">
        <v>14.507999999999999</v>
      </c>
      <c r="J53" s="30">
        <v>13.472</v>
      </c>
      <c r="K53" s="30">
        <v>20.207000000000001</v>
      </c>
      <c r="L53" s="30">
        <v>23.834</v>
      </c>
      <c r="M53" s="31">
        <v>48.186999999999998</v>
      </c>
      <c r="N53" s="61">
        <v>-0.62</v>
      </c>
    </row>
    <row r="54" spans="1:14" ht="13.5" customHeight="1" x14ac:dyDescent="0.4">
      <c r="A54" t="s">
        <v>998</v>
      </c>
      <c r="B54" s="72"/>
      <c r="C54" s="27" t="s">
        <v>986</v>
      </c>
      <c r="D54" s="28">
        <v>146</v>
      </c>
      <c r="E54" s="29">
        <v>3.4249999999999998</v>
      </c>
      <c r="F54" s="30">
        <v>4.7949999999999999</v>
      </c>
      <c r="G54" s="30">
        <v>13.013999999999999</v>
      </c>
      <c r="H54" s="30">
        <v>23.288</v>
      </c>
      <c r="I54" s="30">
        <v>15.753</v>
      </c>
      <c r="J54" s="30">
        <v>22.603000000000002</v>
      </c>
      <c r="K54" s="30">
        <v>17.123000000000001</v>
      </c>
      <c r="L54" s="30">
        <v>21.233000000000001</v>
      </c>
      <c r="M54" s="30">
        <v>55.478999999999999</v>
      </c>
      <c r="N54" s="61">
        <v>-0.79</v>
      </c>
    </row>
    <row r="55" spans="1:14" ht="13.5" customHeight="1" x14ac:dyDescent="0.4">
      <c r="A55" t="s">
        <v>999</v>
      </c>
      <c r="B55" s="72"/>
      <c r="C55" s="27" t="s">
        <v>987</v>
      </c>
      <c r="D55" s="28">
        <v>748</v>
      </c>
      <c r="E55" s="29">
        <v>1.4710000000000001</v>
      </c>
      <c r="F55" s="30">
        <v>7.0860000000000003</v>
      </c>
      <c r="G55" s="30">
        <v>11.898</v>
      </c>
      <c r="H55" s="30">
        <v>20.053000000000001</v>
      </c>
      <c r="I55" s="30">
        <v>15.241</v>
      </c>
      <c r="J55" s="30">
        <v>20.321000000000002</v>
      </c>
      <c r="K55" s="30">
        <v>23.93</v>
      </c>
      <c r="L55" s="30">
        <v>20.454999999999998</v>
      </c>
      <c r="M55" s="36">
        <v>59.491999999999997</v>
      </c>
      <c r="N55" s="61">
        <v>-0.97</v>
      </c>
    </row>
    <row r="56" spans="1:14" ht="13.5" customHeight="1" x14ac:dyDescent="0.4">
      <c r="A56" t="s">
        <v>1000</v>
      </c>
      <c r="B56" s="72"/>
      <c r="C56" s="27" t="s">
        <v>988</v>
      </c>
      <c r="D56" s="28">
        <v>630</v>
      </c>
      <c r="E56" s="29">
        <v>1.111</v>
      </c>
      <c r="F56" s="30">
        <v>8.2539999999999996</v>
      </c>
      <c r="G56" s="30">
        <v>12.856999999999999</v>
      </c>
      <c r="H56" s="30">
        <v>19.683</v>
      </c>
      <c r="I56" s="30">
        <v>17.619</v>
      </c>
      <c r="J56" s="30">
        <v>17.619</v>
      </c>
      <c r="K56" s="30">
        <v>22.856999999999999</v>
      </c>
      <c r="L56" s="30">
        <v>22.222000000000001</v>
      </c>
      <c r="M56" s="30">
        <v>58.094999999999999</v>
      </c>
      <c r="N56" s="61">
        <v>-0.89</v>
      </c>
    </row>
    <row r="57" spans="1:14" ht="13.5" customHeight="1" x14ac:dyDescent="0.4">
      <c r="A57" t="s">
        <v>1001</v>
      </c>
      <c r="B57" s="72"/>
      <c r="C57" s="27" t="s">
        <v>989</v>
      </c>
      <c r="D57" s="28">
        <v>536</v>
      </c>
      <c r="E57" s="29">
        <v>3.7309999999999999</v>
      </c>
      <c r="F57" s="30">
        <v>8.0220000000000002</v>
      </c>
      <c r="G57" s="30">
        <v>12.872999999999999</v>
      </c>
      <c r="H57" s="30">
        <v>21.082000000000001</v>
      </c>
      <c r="I57" s="30">
        <v>15.484999999999999</v>
      </c>
      <c r="J57" s="30">
        <v>19.216000000000001</v>
      </c>
      <c r="K57" s="30">
        <v>19.59</v>
      </c>
      <c r="L57" s="30">
        <v>24.626999999999999</v>
      </c>
      <c r="M57" s="30">
        <v>54.290999999999997</v>
      </c>
      <c r="N57" s="61">
        <v>-0.73</v>
      </c>
    </row>
    <row r="58" spans="1:14" ht="13.5" customHeight="1" x14ac:dyDescent="0.4">
      <c r="A58" t="s">
        <v>1002</v>
      </c>
      <c r="B58" s="72"/>
      <c r="C58" s="27" t="s">
        <v>990</v>
      </c>
      <c r="D58" s="28">
        <v>435</v>
      </c>
      <c r="E58" s="29">
        <v>2.069</v>
      </c>
      <c r="F58" s="31">
        <v>1.839</v>
      </c>
      <c r="G58" s="31">
        <v>6.6669999999999998</v>
      </c>
      <c r="H58" s="30">
        <v>24.367999999999999</v>
      </c>
      <c r="I58" s="30">
        <v>11.724</v>
      </c>
      <c r="J58" s="30">
        <v>17.931000000000001</v>
      </c>
      <c r="K58" s="37">
        <v>35.402000000000001</v>
      </c>
      <c r="L58" s="41">
        <v>10.574999999999999</v>
      </c>
      <c r="M58" s="37">
        <v>65.057000000000002</v>
      </c>
      <c r="N58" s="61">
        <v>-1.37</v>
      </c>
    </row>
    <row r="59" spans="1:14" ht="13.5" customHeight="1" x14ac:dyDescent="0.4">
      <c r="A59" t="s">
        <v>1003</v>
      </c>
      <c r="B59" s="73"/>
      <c r="C59" s="23" t="s">
        <v>939</v>
      </c>
      <c r="D59" s="24">
        <v>104</v>
      </c>
      <c r="E59" s="25">
        <v>1.923</v>
      </c>
      <c r="F59" s="26">
        <v>12.5</v>
      </c>
      <c r="G59" s="26">
        <v>15.385</v>
      </c>
      <c r="H59" s="26">
        <v>22.114999999999998</v>
      </c>
      <c r="I59" s="26">
        <v>13.462</v>
      </c>
      <c r="J59" s="26">
        <v>15.385</v>
      </c>
      <c r="K59" s="26">
        <v>19.231000000000002</v>
      </c>
      <c r="L59" s="32">
        <v>29.808</v>
      </c>
      <c r="M59" s="45">
        <v>48.076999999999998</v>
      </c>
      <c r="N59" s="60">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60A9F1-5B19-4C0C-9E74-A689B76EDDCC}">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HYPERLINK("#目次!A"&amp;ROW(目次!$A$330),"[T000320]")</f>
        <v>[T000320]</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1895</v>
      </c>
    </row>
    <row r="6" spans="1:14" ht="13.5" customHeight="1" x14ac:dyDescent="0.4">
      <c r="A6" t="s">
        <v>888</v>
      </c>
      <c r="B6" s="6" t="s">
        <v>2368</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2.0880000000000001</v>
      </c>
      <c r="F8" s="16">
        <v>3.4860000000000002</v>
      </c>
      <c r="G8" s="16">
        <v>10.44</v>
      </c>
      <c r="H8" s="16">
        <v>28.280999999999999</v>
      </c>
      <c r="I8" s="16">
        <v>17.282</v>
      </c>
      <c r="J8" s="16">
        <v>21.532</v>
      </c>
      <c r="K8" s="16">
        <v>16.89</v>
      </c>
      <c r="L8" s="16">
        <v>16.013999999999999</v>
      </c>
      <c r="M8" s="16">
        <v>55.704999999999998</v>
      </c>
      <c r="N8" s="46">
        <v>-0.87</v>
      </c>
    </row>
    <row r="9" spans="1:14" ht="13.5" customHeight="1" x14ac:dyDescent="0.4">
      <c r="A9" t="s">
        <v>993</v>
      </c>
      <c r="B9" s="71" t="s">
        <v>2296</v>
      </c>
      <c r="C9" s="19" t="s">
        <v>941</v>
      </c>
      <c r="D9" s="20">
        <v>2675</v>
      </c>
      <c r="E9" s="21">
        <v>2.5049999999999999</v>
      </c>
      <c r="F9" s="22">
        <v>3.9249999999999998</v>
      </c>
      <c r="G9" s="22">
        <v>10.055999999999999</v>
      </c>
      <c r="H9" s="22">
        <v>33.271000000000001</v>
      </c>
      <c r="I9" s="22">
        <v>17.757000000000001</v>
      </c>
      <c r="J9" s="22">
        <v>19.477</v>
      </c>
      <c r="K9" s="22">
        <v>13.009</v>
      </c>
      <c r="L9" s="22">
        <v>16.486000000000001</v>
      </c>
      <c r="M9" s="51">
        <v>50.243000000000002</v>
      </c>
      <c r="N9" s="58">
        <v>-0.7</v>
      </c>
    </row>
    <row r="10" spans="1:14" ht="13.5" customHeight="1" x14ac:dyDescent="0.4">
      <c r="A10" t="s">
        <v>994</v>
      </c>
      <c r="B10" s="73"/>
      <c r="C10" s="23" t="s">
        <v>942</v>
      </c>
      <c r="D10" s="24">
        <v>2689</v>
      </c>
      <c r="E10" s="25">
        <v>1.673</v>
      </c>
      <c r="F10" s="26">
        <v>3.0489999999999999</v>
      </c>
      <c r="G10" s="26">
        <v>10.821999999999999</v>
      </c>
      <c r="H10" s="26">
        <v>23.317</v>
      </c>
      <c r="I10" s="26">
        <v>16.809000000000001</v>
      </c>
      <c r="J10" s="26">
        <v>23.577999999999999</v>
      </c>
      <c r="K10" s="26">
        <v>20.751000000000001</v>
      </c>
      <c r="L10" s="26">
        <v>15.545</v>
      </c>
      <c r="M10" s="32">
        <v>61.137999999999998</v>
      </c>
      <c r="N10" s="60">
        <v>-1.04</v>
      </c>
    </row>
    <row r="11" spans="1:14" ht="13.5" customHeight="1" x14ac:dyDescent="0.4">
      <c r="A11" t="s">
        <v>993</v>
      </c>
      <c r="B11" s="71" t="s">
        <v>2297</v>
      </c>
      <c r="C11" s="19" t="s">
        <v>943</v>
      </c>
      <c r="D11" s="20">
        <v>190</v>
      </c>
      <c r="E11" s="21">
        <v>3.6840000000000002</v>
      </c>
      <c r="F11" s="22">
        <v>3.1579999999999999</v>
      </c>
      <c r="G11" s="22">
        <v>13.683999999999999</v>
      </c>
      <c r="H11" s="22">
        <v>27.895</v>
      </c>
      <c r="I11" s="22">
        <v>17.895</v>
      </c>
      <c r="J11" s="51">
        <v>14.737</v>
      </c>
      <c r="K11" s="22">
        <v>18.946999999999999</v>
      </c>
      <c r="L11" s="22">
        <v>20.526</v>
      </c>
      <c r="M11" s="22">
        <v>51.579000000000001</v>
      </c>
      <c r="N11" s="58">
        <v>-0.73</v>
      </c>
    </row>
    <row r="12" spans="1:14" ht="13.5" customHeight="1" x14ac:dyDescent="0.4">
      <c r="A12" t="s">
        <v>994</v>
      </c>
      <c r="B12" s="72"/>
      <c r="C12" s="27" t="s">
        <v>944</v>
      </c>
      <c r="D12" s="28">
        <v>462</v>
      </c>
      <c r="E12" s="29">
        <v>3.4630000000000001</v>
      </c>
      <c r="F12" s="30">
        <v>5.6280000000000001</v>
      </c>
      <c r="G12" s="30">
        <v>11.472</v>
      </c>
      <c r="H12" s="36">
        <v>33.332999999999998</v>
      </c>
      <c r="I12" s="30">
        <v>16.45</v>
      </c>
      <c r="J12" s="30">
        <v>18.614999999999998</v>
      </c>
      <c r="K12" s="31">
        <v>11.039</v>
      </c>
      <c r="L12" s="30">
        <v>20.562999999999999</v>
      </c>
      <c r="M12" s="31">
        <v>46.103999999999999</v>
      </c>
      <c r="N12" s="61">
        <v>-0.54</v>
      </c>
    </row>
    <row r="13" spans="1:14" ht="13.5" customHeight="1" x14ac:dyDescent="0.4">
      <c r="A13" t="s">
        <v>995</v>
      </c>
      <c r="B13" s="72"/>
      <c r="C13" s="27" t="s">
        <v>945</v>
      </c>
      <c r="D13" s="28">
        <v>552</v>
      </c>
      <c r="E13" s="29">
        <v>1.9930000000000001</v>
      </c>
      <c r="F13" s="30">
        <v>4.3479999999999999</v>
      </c>
      <c r="G13" s="30">
        <v>11.231999999999999</v>
      </c>
      <c r="H13" s="30">
        <v>31.521999999999998</v>
      </c>
      <c r="I13" s="30">
        <v>18.478000000000002</v>
      </c>
      <c r="J13" s="30">
        <v>21.376999999999999</v>
      </c>
      <c r="K13" s="31">
        <v>11.051</v>
      </c>
      <c r="L13" s="30">
        <v>17.571999999999999</v>
      </c>
      <c r="M13" s="30">
        <v>50.905999999999999</v>
      </c>
      <c r="N13" s="61">
        <v>-0.68</v>
      </c>
    </row>
    <row r="14" spans="1:14" ht="13.5" customHeight="1" x14ac:dyDescent="0.4">
      <c r="A14" t="s">
        <v>996</v>
      </c>
      <c r="B14" s="72"/>
      <c r="C14" s="27" t="s">
        <v>946</v>
      </c>
      <c r="D14" s="28">
        <v>684</v>
      </c>
      <c r="E14" s="29">
        <v>3.07</v>
      </c>
      <c r="F14" s="30">
        <v>3.363</v>
      </c>
      <c r="G14" s="30">
        <v>8.7720000000000002</v>
      </c>
      <c r="H14" s="36">
        <v>36.695999999999998</v>
      </c>
      <c r="I14" s="30">
        <v>16.082000000000001</v>
      </c>
      <c r="J14" s="30">
        <v>19.297999999999998</v>
      </c>
      <c r="K14" s="30">
        <v>12.718999999999999</v>
      </c>
      <c r="L14" s="30">
        <v>15.205</v>
      </c>
      <c r="M14" s="31">
        <v>48.098999999999997</v>
      </c>
      <c r="N14" s="61">
        <v>-0.68</v>
      </c>
    </row>
    <row r="15" spans="1:14" ht="13.5" customHeight="1" x14ac:dyDescent="0.4">
      <c r="A15" t="s">
        <v>997</v>
      </c>
      <c r="B15" s="72"/>
      <c r="C15" s="27" t="s">
        <v>947</v>
      </c>
      <c r="D15" s="28">
        <v>546</v>
      </c>
      <c r="E15" s="29">
        <v>1.8320000000000001</v>
      </c>
      <c r="F15" s="30">
        <v>3.8460000000000001</v>
      </c>
      <c r="G15" s="30">
        <v>7.6920000000000002</v>
      </c>
      <c r="H15" s="30">
        <v>32.600999999999999</v>
      </c>
      <c r="I15" s="30">
        <v>20.879000000000001</v>
      </c>
      <c r="J15" s="30">
        <v>20.329999999999998</v>
      </c>
      <c r="K15" s="30">
        <v>12.821</v>
      </c>
      <c r="L15" s="30">
        <v>13.37</v>
      </c>
      <c r="M15" s="30">
        <v>54.029000000000003</v>
      </c>
      <c r="N15" s="61">
        <v>-0.79</v>
      </c>
    </row>
    <row r="16" spans="1:14" ht="13.5" customHeight="1" x14ac:dyDescent="0.4">
      <c r="A16" t="s">
        <v>998</v>
      </c>
      <c r="B16" s="72"/>
      <c r="C16" s="27" t="s">
        <v>948</v>
      </c>
      <c r="D16" s="28">
        <v>241</v>
      </c>
      <c r="E16" s="29">
        <v>0.83</v>
      </c>
      <c r="F16" s="30">
        <v>2.0750000000000002</v>
      </c>
      <c r="G16" s="30">
        <v>10.788</v>
      </c>
      <c r="H16" s="30">
        <v>33.195</v>
      </c>
      <c r="I16" s="30">
        <v>16.183</v>
      </c>
      <c r="J16" s="30">
        <v>19.087</v>
      </c>
      <c r="K16" s="30">
        <v>17.841999999999999</v>
      </c>
      <c r="L16" s="30">
        <v>13.693</v>
      </c>
      <c r="M16" s="30">
        <v>53.112000000000002</v>
      </c>
      <c r="N16" s="61">
        <v>-0.9</v>
      </c>
    </row>
    <row r="17" spans="1:14" ht="13.5" customHeight="1" x14ac:dyDescent="0.4">
      <c r="A17" t="s">
        <v>999</v>
      </c>
      <c r="B17" s="72"/>
      <c r="C17" s="27" t="s">
        <v>949</v>
      </c>
      <c r="D17" s="28">
        <v>191</v>
      </c>
      <c r="E17" s="29">
        <v>2.0939999999999999</v>
      </c>
      <c r="F17" s="30">
        <v>3.141</v>
      </c>
      <c r="G17" s="36">
        <v>18.324999999999999</v>
      </c>
      <c r="H17" s="30">
        <v>28.271999999999998</v>
      </c>
      <c r="I17" s="30">
        <v>15.707000000000001</v>
      </c>
      <c r="J17" s="30">
        <v>18.324999999999999</v>
      </c>
      <c r="K17" s="30">
        <v>14.135999999999999</v>
      </c>
      <c r="L17" s="36">
        <v>23.56</v>
      </c>
      <c r="M17" s="31">
        <v>48.167999999999999</v>
      </c>
      <c r="N17" s="61">
        <v>-0.64</v>
      </c>
    </row>
    <row r="18" spans="1:14" ht="13.5" customHeight="1" x14ac:dyDescent="0.4">
      <c r="A18" t="s">
        <v>1000</v>
      </c>
      <c r="B18" s="72"/>
      <c r="C18" s="27" t="s">
        <v>950</v>
      </c>
      <c r="D18" s="28">
        <v>486</v>
      </c>
      <c r="E18" s="29">
        <v>2.8809999999999998</v>
      </c>
      <c r="F18" s="30">
        <v>2.4689999999999999</v>
      </c>
      <c r="G18" s="30">
        <v>10.288</v>
      </c>
      <c r="H18" s="30">
        <v>24.486000000000001</v>
      </c>
      <c r="I18" s="30">
        <v>18.518999999999998</v>
      </c>
      <c r="J18" s="30">
        <v>23.045000000000002</v>
      </c>
      <c r="K18" s="30">
        <v>18.312999999999999</v>
      </c>
      <c r="L18" s="30">
        <v>15.638</v>
      </c>
      <c r="M18" s="30">
        <v>59.877000000000002</v>
      </c>
      <c r="N18" s="61">
        <v>-0.96</v>
      </c>
    </row>
    <row r="19" spans="1:14" ht="13.5" customHeight="1" x14ac:dyDescent="0.4">
      <c r="A19" t="s">
        <v>1001</v>
      </c>
      <c r="B19" s="72"/>
      <c r="C19" s="27" t="s">
        <v>951</v>
      </c>
      <c r="D19" s="28">
        <v>536</v>
      </c>
      <c r="E19" s="29">
        <v>2.052</v>
      </c>
      <c r="F19" s="30">
        <v>3.9180000000000001</v>
      </c>
      <c r="G19" s="30">
        <v>12.5</v>
      </c>
      <c r="H19" s="30">
        <v>24.44</v>
      </c>
      <c r="I19" s="30">
        <v>15.298999999999999</v>
      </c>
      <c r="J19" s="30">
        <v>23.693999999999999</v>
      </c>
      <c r="K19" s="30">
        <v>18.097000000000001</v>
      </c>
      <c r="L19" s="30">
        <v>18.47</v>
      </c>
      <c r="M19" s="30">
        <v>57.09</v>
      </c>
      <c r="N19" s="61">
        <v>-0.9</v>
      </c>
    </row>
    <row r="20" spans="1:14" ht="13.5" customHeight="1" x14ac:dyDescent="0.4">
      <c r="A20" t="s">
        <v>1002</v>
      </c>
      <c r="B20" s="72"/>
      <c r="C20" s="27" t="s">
        <v>952</v>
      </c>
      <c r="D20" s="28">
        <v>680</v>
      </c>
      <c r="E20" s="29">
        <v>1.6180000000000001</v>
      </c>
      <c r="F20" s="30">
        <v>2.6469999999999998</v>
      </c>
      <c r="G20" s="30">
        <v>11.176</v>
      </c>
      <c r="H20" s="30">
        <v>23.529</v>
      </c>
      <c r="I20" s="30">
        <v>17.5</v>
      </c>
      <c r="J20" s="30">
        <v>21.617999999999999</v>
      </c>
      <c r="K20" s="36">
        <v>21.911999999999999</v>
      </c>
      <c r="L20" s="30">
        <v>15.441000000000001</v>
      </c>
      <c r="M20" s="36">
        <v>61.029000000000003</v>
      </c>
      <c r="N20" s="61">
        <v>-1.05</v>
      </c>
    </row>
    <row r="21" spans="1:14" ht="13.5" customHeight="1" x14ac:dyDescent="0.4">
      <c r="A21" t="s">
        <v>1003</v>
      </c>
      <c r="B21" s="72"/>
      <c r="C21" s="27" t="s">
        <v>953</v>
      </c>
      <c r="D21" s="28">
        <v>548</v>
      </c>
      <c r="E21" s="29">
        <v>0.91200000000000003</v>
      </c>
      <c r="F21" s="30">
        <v>3.8319999999999999</v>
      </c>
      <c r="G21" s="30">
        <v>8.0289999999999999</v>
      </c>
      <c r="H21" s="31">
        <v>21.715</v>
      </c>
      <c r="I21" s="30">
        <v>16.058</v>
      </c>
      <c r="J21" s="30">
        <v>24.818000000000001</v>
      </c>
      <c r="K21" s="36">
        <v>24.635000000000002</v>
      </c>
      <c r="L21" s="30">
        <v>12.773999999999999</v>
      </c>
      <c r="M21" s="36">
        <v>65.510999999999996</v>
      </c>
      <c r="N21" s="61">
        <v>-1.21</v>
      </c>
    </row>
    <row r="22" spans="1:14" ht="13.5" customHeight="1" x14ac:dyDescent="0.4">
      <c r="A22" t="s">
        <v>1004</v>
      </c>
      <c r="B22" s="73"/>
      <c r="C22" s="23" t="s">
        <v>954</v>
      </c>
      <c r="D22" s="24">
        <v>248</v>
      </c>
      <c r="E22" s="25">
        <v>0</v>
      </c>
      <c r="F22" s="26">
        <v>1.613</v>
      </c>
      <c r="G22" s="26">
        <v>7.6609999999999996</v>
      </c>
      <c r="H22" s="57">
        <v>17.742000000000001</v>
      </c>
      <c r="I22" s="26">
        <v>17.338999999999999</v>
      </c>
      <c r="J22" s="32">
        <v>31.047999999999998</v>
      </c>
      <c r="K22" s="32">
        <v>24.597000000000001</v>
      </c>
      <c r="L22" s="45">
        <v>9.2739999999999991</v>
      </c>
      <c r="M22" s="35">
        <v>72.983999999999995</v>
      </c>
      <c r="N22" s="60">
        <v>-1.42</v>
      </c>
    </row>
    <row r="23" spans="1:14" ht="13.5" customHeight="1" x14ac:dyDescent="0.4">
      <c r="A23" t="s">
        <v>993</v>
      </c>
      <c r="B23" s="71" t="s">
        <v>2298</v>
      </c>
      <c r="C23" s="19" t="s">
        <v>955</v>
      </c>
      <c r="D23" s="20">
        <v>3540</v>
      </c>
      <c r="E23" s="21">
        <v>2.2320000000000002</v>
      </c>
      <c r="F23" s="22">
        <v>3.1640000000000001</v>
      </c>
      <c r="G23" s="22">
        <v>10.367000000000001</v>
      </c>
      <c r="H23" s="22">
        <v>28.728999999999999</v>
      </c>
      <c r="I23" s="22">
        <v>17.373000000000001</v>
      </c>
      <c r="J23" s="22">
        <v>21.469000000000001</v>
      </c>
      <c r="K23" s="22">
        <v>16.667000000000002</v>
      </c>
      <c r="L23" s="22">
        <v>15.763</v>
      </c>
      <c r="M23" s="22">
        <v>55.508000000000003</v>
      </c>
      <c r="N23" s="58">
        <v>-0.87</v>
      </c>
    </row>
    <row r="24" spans="1:14" ht="13.5" customHeight="1" x14ac:dyDescent="0.4">
      <c r="A24" t="s">
        <v>994</v>
      </c>
      <c r="B24" s="73"/>
      <c r="C24" s="23" t="s">
        <v>956</v>
      </c>
      <c r="D24" s="24">
        <v>1824</v>
      </c>
      <c r="E24" s="25">
        <v>1.8089999999999999</v>
      </c>
      <c r="F24" s="26">
        <v>4.1120000000000001</v>
      </c>
      <c r="G24" s="26">
        <v>10.581</v>
      </c>
      <c r="H24" s="26">
        <v>27.411999999999999</v>
      </c>
      <c r="I24" s="26">
        <v>17.105</v>
      </c>
      <c r="J24" s="26">
        <v>21.655999999999999</v>
      </c>
      <c r="K24" s="26">
        <v>17.324999999999999</v>
      </c>
      <c r="L24" s="26">
        <v>16.501999999999999</v>
      </c>
      <c r="M24" s="26">
        <v>56.085999999999999</v>
      </c>
      <c r="N24" s="60">
        <v>-0.88</v>
      </c>
    </row>
    <row r="25" spans="1:14" ht="13.5" customHeight="1" x14ac:dyDescent="0.4">
      <c r="A25" t="s">
        <v>993</v>
      </c>
      <c r="B25" s="71" t="s">
        <v>2299</v>
      </c>
      <c r="C25" s="19" t="s">
        <v>957</v>
      </c>
      <c r="D25" s="20">
        <v>122</v>
      </c>
      <c r="E25" s="21">
        <v>3.2789999999999999</v>
      </c>
      <c r="F25" s="22">
        <v>2.4590000000000001</v>
      </c>
      <c r="G25" s="22">
        <v>13.933999999999999</v>
      </c>
      <c r="H25" s="22">
        <v>27.048999999999999</v>
      </c>
      <c r="I25" s="22">
        <v>18.033000000000001</v>
      </c>
      <c r="J25" s="51">
        <v>15.574</v>
      </c>
      <c r="K25" s="22">
        <v>19.672000000000001</v>
      </c>
      <c r="L25" s="22">
        <v>19.672000000000001</v>
      </c>
      <c r="M25" s="22">
        <v>53.279000000000003</v>
      </c>
      <c r="N25" s="58">
        <v>-0.8</v>
      </c>
    </row>
    <row r="26" spans="1:14" ht="13.5" customHeight="1" x14ac:dyDescent="0.4">
      <c r="A26" t="s">
        <v>994</v>
      </c>
      <c r="B26" s="72"/>
      <c r="C26" s="27" t="s">
        <v>958</v>
      </c>
      <c r="D26" s="28">
        <v>313</v>
      </c>
      <c r="E26" s="29">
        <v>3.5139999999999998</v>
      </c>
      <c r="F26" s="30">
        <v>5.431</v>
      </c>
      <c r="G26" s="30">
        <v>9.5850000000000009</v>
      </c>
      <c r="H26" s="36">
        <v>35.143999999999998</v>
      </c>
      <c r="I26" s="30">
        <v>18.53</v>
      </c>
      <c r="J26" s="31">
        <v>15.654999999999999</v>
      </c>
      <c r="K26" s="30">
        <v>12.141</v>
      </c>
      <c r="L26" s="30">
        <v>18.53</v>
      </c>
      <c r="M26" s="31">
        <v>46.326000000000001</v>
      </c>
      <c r="N26" s="61">
        <v>-0.55000000000000004</v>
      </c>
    </row>
    <row r="27" spans="1:14" ht="13.5" customHeight="1" x14ac:dyDescent="0.4">
      <c r="A27" t="s">
        <v>995</v>
      </c>
      <c r="B27" s="72"/>
      <c r="C27" s="27" t="s">
        <v>959</v>
      </c>
      <c r="D27" s="28">
        <v>382</v>
      </c>
      <c r="E27" s="29">
        <v>2.0939999999999999</v>
      </c>
      <c r="F27" s="30">
        <v>3.403</v>
      </c>
      <c r="G27" s="30">
        <v>12.304</v>
      </c>
      <c r="H27" s="30">
        <v>32.984000000000002</v>
      </c>
      <c r="I27" s="30">
        <v>16.492000000000001</v>
      </c>
      <c r="J27" s="30">
        <v>20.419</v>
      </c>
      <c r="K27" s="30">
        <v>12.304</v>
      </c>
      <c r="L27" s="30">
        <v>17.800999999999998</v>
      </c>
      <c r="M27" s="31">
        <v>49.215000000000003</v>
      </c>
      <c r="N27" s="61">
        <v>-0.69</v>
      </c>
    </row>
    <row r="28" spans="1:14" ht="13.5" customHeight="1" x14ac:dyDescent="0.4">
      <c r="A28" t="s">
        <v>996</v>
      </c>
      <c r="B28" s="72"/>
      <c r="C28" s="27" t="s">
        <v>960</v>
      </c>
      <c r="D28" s="28">
        <v>459</v>
      </c>
      <c r="E28" s="29">
        <v>3.4860000000000002</v>
      </c>
      <c r="F28" s="30">
        <v>2.8319999999999999</v>
      </c>
      <c r="G28" s="30">
        <v>8.9320000000000004</v>
      </c>
      <c r="H28" s="36">
        <v>36.819000000000003</v>
      </c>
      <c r="I28" s="30">
        <v>16.992999999999999</v>
      </c>
      <c r="J28" s="30">
        <v>18.300999999999998</v>
      </c>
      <c r="K28" s="30">
        <v>12.635999999999999</v>
      </c>
      <c r="L28" s="30">
        <v>15.250999999999999</v>
      </c>
      <c r="M28" s="31">
        <v>47.93</v>
      </c>
      <c r="N28" s="61">
        <v>-0.66</v>
      </c>
    </row>
    <row r="29" spans="1:14" ht="13.5" customHeight="1" x14ac:dyDescent="0.4">
      <c r="A29" t="s">
        <v>997</v>
      </c>
      <c r="B29" s="72"/>
      <c r="C29" s="27" t="s">
        <v>961</v>
      </c>
      <c r="D29" s="28">
        <v>365</v>
      </c>
      <c r="E29" s="29">
        <v>1.9179999999999999</v>
      </c>
      <c r="F29" s="30">
        <v>2.74</v>
      </c>
      <c r="G29" s="30">
        <v>8.4930000000000003</v>
      </c>
      <c r="H29" s="30">
        <v>32.329000000000001</v>
      </c>
      <c r="I29" s="30">
        <v>21.643999999999998</v>
      </c>
      <c r="J29" s="30">
        <v>18.356000000000002</v>
      </c>
      <c r="K29" s="30">
        <v>14.521000000000001</v>
      </c>
      <c r="L29" s="30">
        <v>13.151</v>
      </c>
      <c r="M29" s="30">
        <v>54.521000000000001</v>
      </c>
      <c r="N29" s="61">
        <v>-0.82</v>
      </c>
    </row>
    <row r="30" spans="1:14" ht="13.5" customHeight="1" x14ac:dyDescent="0.4">
      <c r="A30" t="s">
        <v>998</v>
      </c>
      <c r="B30" s="72"/>
      <c r="C30" s="27" t="s">
        <v>962</v>
      </c>
      <c r="D30" s="28">
        <v>154</v>
      </c>
      <c r="E30" s="29">
        <v>0.64900000000000002</v>
      </c>
      <c r="F30" s="30">
        <v>3.2469999999999999</v>
      </c>
      <c r="G30" s="30">
        <v>10.39</v>
      </c>
      <c r="H30" s="30">
        <v>32.468000000000004</v>
      </c>
      <c r="I30" s="30">
        <v>13.635999999999999</v>
      </c>
      <c r="J30" s="30">
        <v>20.13</v>
      </c>
      <c r="K30" s="30">
        <v>19.481000000000002</v>
      </c>
      <c r="L30" s="30">
        <v>14.286</v>
      </c>
      <c r="M30" s="30">
        <v>53.247</v>
      </c>
      <c r="N30" s="61">
        <v>-0.94</v>
      </c>
    </row>
    <row r="31" spans="1:14" ht="13.5" customHeight="1" x14ac:dyDescent="0.4">
      <c r="A31" t="s">
        <v>999</v>
      </c>
      <c r="B31" s="72"/>
      <c r="C31" s="27" t="s">
        <v>963</v>
      </c>
      <c r="D31" s="28">
        <v>121</v>
      </c>
      <c r="E31" s="29">
        <v>2.4790000000000001</v>
      </c>
      <c r="F31" s="30">
        <v>3.306</v>
      </c>
      <c r="G31" s="36">
        <v>19.835000000000001</v>
      </c>
      <c r="H31" s="30">
        <v>27.273</v>
      </c>
      <c r="I31" s="30">
        <v>14.05</v>
      </c>
      <c r="J31" s="30">
        <v>17.355</v>
      </c>
      <c r="K31" s="30">
        <v>15.702</v>
      </c>
      <c r="L31" s="36">
        <v>25.62</v>
      </c>
      <c r="M31" s="31">
        <v>47.106999999999999</v>
      </c>
      <c r="N31" s="61">
        <v>-0.62</v>
      </c>
    </row>
    <row r="32" spans="1:14" ht="13.5" customHeight="1" x14ac:dyDescent="0.4">
      <c r="A32" t="s">
        <v>1000</v>
      </c>
      <c r="B32" s="72"/>
      <c r="C32" s="27" t="s">
        <v>964</v>
      </c>
      <c r="D32" s="28">
        <v>320</v>
      </c>
      <c r="E32" s="29">
        <v>2.8130000000000002</v>
      </c>
      <c r="F32" s="30">
        <v>1.5629999999999999</v>
      </c>
      <c r="G32" s="30">
        <v>10.625</v>
      </c>
      <c r="H32" s="30">
        <v>24.375</v>
      </c>
      <c r="I32" s="30">
        <v>19.687999999999999</v>
      </c>
      <c r="J32" s="30">
        <v>22.5</v>
      </c>
      <c r="K32" s="30">
        <v>18.437999999999999</v>
      </c>
      <c r="L32" s="30">
        <v>15</v>
      </c>
      <c r="M32" s="30">
        <v>60.625</v>
      </c>
      <c r="N32" s="61">
        <v>-0.98</v>
      </c>
    </row>
    <row r="33" spans="1:14" ht="13.5" customHeight="1" x14ac:dyDescent="0.4">
      <c r="A33" t="s">
        <v>1001</v>
      </c>
      <c r="B33" s="72"/>
      <c r="C33" s="27" t="s">
        <v>965</v>
      </c>
      <c r="D33" s="28">
        <v>353</v>
      </c>
      <c r="E33" s="29">
        <v>2.266</v>
      </c>
      <c r="F33" s="30">
        <v>3.6829999999999998</v>
      </c>
      <c r="G33" s="30">
        <v>12.180999999999999</v>
      </c>
      <c r="H33" s="30">
        <v>24.646000000000001</v>
      </c>
      <c r="I33" s="30">
        <v>14.731</v>
      </c>
      <c r="J33" s="30">
        <v>25.779</v>
      </c>
      <c r="K33" s="30">
        <v>16.713999999999999</v>
      </c>
      <c r="L33" s="30">
        <v>18.13</v>
      </c>
      <c r="M33" s="30">
        <v>57.223999999999997</v>
      </c>
      <c r="N33" s="61">
        <v>-0.9</v>
      </c>
    </row>
    <row r="34" spans="1:14" ht="13.5" customHeight="1" x14ac:dyDescent="0.4">
      <c r="A34" t="s">
        <v>1002</v>
      </c>
      <c r="B34" s="72"/>
      <c r="C34" s="27" t="s">
        <v>966</v>
      </c>
      <c r="D34" s="28">
        <v>445</v>
      </c>
      <c r="E34" s="29">
        <v>1.798</v>
      </c>
      <c r="F34" s="30">
        <v>2.472</v>
      </c>
      <c r="G34" s="30">
        <v>9.8879999999999999</v>
      </c>
      <c r="H34" s="30">
        <v>23.370999999999999</v>
      </c>
      <c r="I34" s="30">
        <v>18.652000000000001</v>
      </c>
      <c r="J34" s="30">
        <v>24.27</v>
      </c>
      <c r="K34" s="30">
        <v>19.550999999999998</v>
      </c>
      <c r="L34" s="30">
        <v>14.157</v>
      </c>
      <c r="M34" s="36">
        <v>62.472000000000001</v>
      </c>
      <c r="N34" s="61">
        <v>-1.06</v>
      </c>
    </row>
    <row r="35" spans="1:14" ht="13.5" customHeight="1" x14ac:dyDescent="0.4">
      <c r="A35" t="s">
        <v>1003</v>
      </c>
      <c r="B35" s="72"/>
      <c r="C35" s="27" t="s">
        <v>967</v>
      </c>
      <c r="D35" s="28">
        <v>354</v>
      </c>
      <c r="E35" s="29">
        <v>1.1299999999999999</v>
      </c>
      <c r="F35" s="30">
        <v>4.8019999999999996</v>
      </c>
      <c r="G35" s="30">
        <v>7.6269999999999998</v>
      </c>
      <c r="H35" s="31">
        <v>21.751000000000001</v>
      </c>
      <c r="I35" s="30">
        <v>15.254</v>
      </c>
      <c r="J35" s="30">
        <v>24.859000000000002</v>
      </c>
      <c r="K35" s="36">
        <v>24.576000000000001</v>
      </c>
      <c r="L35" s="30">
        <v>13.558999999999999</v>
      </c>
      <c r="M35" s="36">
        <v>64.688999999999993</v>
      </c>
      <c r="N35" s="61">
        <v>-1.18</v>
      </c>
    </row>
    <row r="36" spans="1:14" ht="13.5" customHeight="1" x14ac:dyDescent="0.4">
      <c r="A36" t="s">
        <v>1004</v>
      </c>
      <c r="B36" s="72"/>
      <c r="C36" s="27" t="s">
        <v>968</v>
      </c>
      <c r="D36" s="28">
        <v>152</v>
      </c>
      <c r="E36" s="29">
        <v>0</v>
      </c>
      <c r="F36" s="30">
        <v>0.65800000000000003</v>
      </c>
      <c r="G36" s="30">
        <v>8.5530000000000008</v>
      </c>
      <c r="H36" s="31">
        <v>21.053000000000001</v>
      </c>
      <c r="I36" s="30">
        <v>16.446999999999999</v>
      </c>
      <c r="J36" s="37">
        <v>34.210999999999999</v>
      </c>
      <c r="K36" s="30">
        <v>19.079000000000001</v>
      </c>
      <c r="L36" s="31">
        <v>9.2110000000000003</v>
      </c>
      <c r="M36" s="37">
        <v>69.736999999999995</v>
      </c>
      <c r="N36" s="61">
        <v>-1.32</v>
      </c>
    </row>
    <row r="37" spans="1:14" ht="13.5" customHeight="1" x14ac:dyDescent="0.4">
      <c r="A37" t="s">
        <v>1005</v>
      </c>
      <c r="B37" s="72"/>
      <c r="C37" s="27" t="s">
        <v>969</v>
      </c>
      <c r="D37" s="28">
        <v>68</v>
      </c>
      <c r="E37" s="29">
        <v>4.4119999999999999</v>
      </c>
      <c r="F37" s="30">
        <v>4.4119999999999999</v>
      </c>
      <c r="G37" s="30">
        <v>13.234999999999999</v>
      </c>
      <c r="H37" s="30">
        <v>29.411999999999999</v>
      </c>
      <c r="I37" s="30">
        <v>17.646999999999998</v>
      </c>
      <c r="J37" s="31">
        <v>13.234999999999999</v>
      </c>
      <c r="K37" s="30">
        <v>17.646999999999998</v>
      </c>
      <c r="L37" s="36">
        <v>22.059000000000001</v>
      </c>
      <c r="M37" s="31">
        <v>48.529000000000003</v>
      </c>
      <c r="N37" s="61">
        <v>-0.62</v>
      </c>
    </row>
    <row r="38" spans="1:14" ht="13.5" customHeight="1" x14ac:dyDescent="0.4">
      <c r="A38" t="s">
        <v>1006</v>
      </c>
      <c r="B38" s="72"/>
      <c r="C38" s="27" t="s">
        <v>970</v>
      </c>
      <c r="D38" s="28">
        <v>149</v>
      </c>
      <c r="E38" s="29">
        <v>3.3559999999999999</v>
      </c>
      <c r="F38" s="30">
        <v>6.04</v>
      </c>
      <c r="G38" s="30">
        <v>15.436</v>
      </c>
      <c r="H38" s="30">
        <v>29.53</v>
      </c>
      <c r="I38" s="31">
        <v>12.081</v>
      </c>
      <c r="J38" s="30">
        <v>24.832000000000001</v>
      </c>
      <c r="K38" s="31">
        <v>8.7249999999999996</v>
      </c>
      <c r="L38" s="36">
        <v>24.832000000000001</v>
      </c>
      <c r="M38" s="41">
        <v>45.637999999999998</v>
      </c>
      <c r="N38" s="61">
        <v>-0.5</v>
      </c>
    </row>
    <row r="39" spans="1:14" ht="13.5" customHeight="1" x14ac:dyDescent="0.4">
      <c r="A39" t="s">
        <v>1007</v>
      </c>
      <c r="B39" s="72"/>
      <c r="C39" s="27" t="s">
        <v>971</v>
      </c>
      <c r="D39" s="28">
        <v>170</v>
      </c>
      <c r="E39" s="29">
        <v>1.7649999999999999</v>
      </c>
      <c r="F39" s="30">
        <v>6.4710000000000001</v>
      </c>
      <c r="G39" s="30">
        <v>8.8239999999999998</v>
      </c>
      <c r="H39" s="30">
        <v>28.234999999999999</v>
      </c>
      <c r="I39" s="36">
        <v>22.940999999999999</v>
      </c>
      <c r="J39" s="30">
        <v>23.529</v>
      </c>
      <c r="K39" s="31">
        <v>8.2349999999999994</v>
      </c>
      <c r="L39" s="30">
        <v>17.059000000000001</v>
      </c>
      <c r="M39" s="30">
        <v>54.706000000000003</v>
      </c>
      <c r="N39" s="61">
        <v>-0.68</v>
      </c>
    </row>
    <row r="40" spans="1:14" ht="13.5" customHeight="1" x14ac:dyDescent="0.4">
      <c r="A40" t="s">
        <v>1008</v>
      </c>
      <c r="B40" s="72"/>
      <c r="C40" s="27" t="s">
        <v>972</v>
      </c>
      <c r="D40" s="28">
        <v>225</v>
      </c>
      <c r="E40" s="29">
        <v>2.222</v>
      </c>
      <c r="F40" s="30">
        <v>4.444</v>
      </c>
      <c r="G40" s="30">
        <v>8.4440000000000008</v>
      </c>
      <c r="H40" s="36">
        <v>36.444000000000003</v>
      </c>
      <c r="I40" s="30">
        <v>14.222</v>
      </c>
      <c r="J40" s="30">
        <v>21.332999999999998</v>
      </c>
      <c r="K40" s="30">
        <v>12.888999999999999</v>
      </c>
      <c r="L40" s="30">
        <v>15.111000000000001</v>
      </c>
      <c r="M40" s="31">
        <v>48.444000000000003</v>
      </c>
      <c r="N40" s="61">
        <v>-0.72</v>
      </c>
    </row>
    <row r="41" spans="1:14" ht="13.5" customHeight="1" x14ac:dyDescent="0.4">
      <c r="A41" t="s">
        <v>1009</v>
      </c>
      <c r="B41" s="72"/>
      <c r="C41" s="27" t="s">
        <v>973</v>
      </c>
      <c r="D41" s="28">
        <v>181</v>
      </c>
      <c r="E41" s="29">
        <v>1.657</v>
      </c>
      <c r="F41" s="30">
        <v>6.077</v>
      </c>
      <c r="G41" s="30">
        <v>6.077</v>
      </c>
      <c r="H41" s="30">
        <v>33.149000000000001</v>
      </c>
      <c r="I41" s="30">
        <v>19.337</v>
      </c>
      <c r="J41" s="30">
        <v>24.309000000000001</v>
      </c>
      <c r="K41" s="31">
        <v>9.3919999999999995</v>
      </c>
      <c r="L41" s="30">
        <v>13.811999999999999</v>
      </c>
      <c r="M41" s="30">
        <v>53.039000000000001</v>
      </c>
      <c r="N41" s="61">
        <v>-0.73</v>
      </c>
    </row>
    <row r="42" spans="1:14" ht="13.5" customHeight="1" x14ac:dyDescent="0.4">
      <c r="A42" t="s">
        <v>1010</v>
      </c>
      <c r="B42" s="72"/>
      <c r="C42" s="27" t="s">
        <v>974</v>
      </c>
      <c r="D42" s="28">
        <v>87</v>
      </c>
      <c r="E42" s="29">
        <v>1.149</v>
      </c>
      <c r="F42" s="30">
        <v>0</v>
      </c>
      <c r="G42" s="30">
        <v>11.494</v>
      </c>
      <c r="H42" s="36">
        <v>34.482999999999997</v>
      </c>
      <c r="I42" s="30">
        <v>20.69</v>
      </c>
      <c r="J42" s="30">
        <v>17.241</v>
      </c>
      <c r="K42" s="30">
        <v>14.943</v>
      </c>
      <c r="L42" s="30">
        <v>12.644</v>
      </c>
      <c r="M42" s="30">
        <v>52.874000000000002</v>
      </c>
      <c r="N42" s="61">
        <v>-0.85</v>
      </c>
    </row>
    <row r="43" spans="1:14" ht="13.5" customHeight="1" x14ac:dyDescent="0.4">
      <c r="A43" t="s">
        <v>1011</v>
      </c>
      <c r="B43" s="72"/>
      <c r="C43" s="27" t="s">
        <v>975</v>
      </c>
      <c r="D43" s="28">
        <v>70</v>
      </c>
      <c r="E43" s="29">
        <v>1.429</v>
      </c>
      <c r="F43" s="30">
        <v>2.8570000000000002</v>
      </c>
      <c r="G43" s="36">
        <v>15.714</v>
      </c>
      <c r="H43" s="30">
        <v>30</v>
      </c>
      <c r="I43" s="30">
        <v>18.571000000000002</v>
      </c>
      <c r="J43" s="30">
        <v>20</v>
      </c>
      <c r="K43" s="31">
        <v>11.429</v>
      </c>
      <c r="L43" s="30">
        <v>20</v>
      </c>
      <c r="M43" s="31">
        <v>50</v>
      </c>
      <c r="N43" s="61">
        <v>-0.67</v>
      </c>
    </row>
    <row r="44" spans="1:14" ht="13.5" customHeight="1" x14ac:dyDescent="0.4">
      <c r="A44" t="s">
        <v>1012</v>
      </c>
      <c r="B44" s="72"/>
      <c r="C44" s="27" t="s">
        <v>976</v>
      </c>
      <c r="D44" s="28">
        <v>166</v>
      </c>
      <c r="E44" s="29">
        <v>3.012</v>
      </c>
      <c r="F44" s="30">
        <v>4.2169999999999996</v>
      </c>
      <c r="G44" s="30">
        <v>9.6389999999999993</v>
      </c>
      <c r="H44" s="30">
        <v>24.699000000000002</v>
      </c>
      <c r="I44" s="30">
        <v>16.265000000000001</v>
      </c>
      <c r="J44" s="30">
        <v>24.096</v>
      </c>
      <c r="K44" s="30">
        <v>18.071999999999999</v>
      </c>
      <c r="L44" s="30">
        <v>16.867000000000001</v>
      </c>
      <c r="M44" s="30">
        <v>58.433999999999997</v>
      </c>
      <c r="N44" s="61">
        <v>-0.92</v>
      </c>
    </row>
    <row r="45" spans="1:14" ht="13.5" customHeight="1" x14ac:dyDescent="0.4">
      <c r="A45" t="s">
        <v>1013</v>
      </c>
      <c r="B45" s="72"/>
      <c r="C45" s="27" t="s">
        <v>977</v>
      </c>
      <c r="D45" s="28">
        <v>183</v>
      </c>
      <c r="E45" s="29">
        <v>1.639</v>
      </c>
      <c r="F45" s="30">
        <v>4.3719999999999999</v>
      </c>
      <c r="G45" s="30">
        <v>13.115</v>
      </c>
      <c r="H45" s="30">
        <v>24.044</v>
      </c>
      <c r="I45" s="30">
        <v>16.393000000000001</v>
      </c>
      <c r="J45" s="30">
        <v>19.672000000000001</v>
      </c>
      <c r="K45" s="30">
        <v>20.765000000000001</v>
      </c>
      <c r="L45" s="30">
        <v>19.126000000000001</v>
      </c>
      <c r="M45" s="30">
        <v>56.831000000000003</v>
      </c>
      <c r="N45" s="61">
        <v>-0.91</v>
      </c>
    </row>
    <row r="46" spans="1:14" ht="13.5" customHeight="1" x14ac:dyDescent="0.4">
      <c r="A46" t="s">
        <v>1014</v>
      </c>
      <c r="B46" s="72"/>
      <c r="C46" s="27" t="s">
        <v>978</v>
      </c>
      <c r="D46" s="28">
        <v>235</v>
      </c>
      <c r="E46" s="29">
        <v>1.2769999999999999</v>
      </c>
      <c r="F46" s="30">
        <v>2.9790000000000001</v>
      </c>
      <c r="G46" s="30">
        <v>13.617000000000001</v>
      </c>
      <c r="H46" s="30">
        <v>23.83</v>
      </c>
      <c r="I46" s="30">
        <v>15.319000000000001</v>
      </c>
      <c r="J46" s="30">
        <v>16.596</v>
      </c>
      <c r="K46" s="36">
        <v>26.382999999999999</v>
      </c>
      <c r="L46" s="30">
        <v>17.872</v>
      </c>
      <c r="M46" s="30">
        <v>58.298000000000002</v>
      </c>
      <c r="N46" s="61">
        <v>-1.04</v>
      </c>
    </row>
    <row r="47" spans="1:14" ht="13.5" customHeight="1" x14ac:dyDescent="0.4">
      <c r="A47" t="s">
        <v>1015</v>
      </c>
      <c r="B47" s="72"/>
      <c r="C47" s="27" t="s">
        <v>979</v>
      </c>
      <c r="D47" s="28">
        <v>194</v>
      </c>
      <c r="E47" s="29">
        <v>0.51500000000000001</v>
      </c>
      <c r="F47" s="30">
        <v>2.0619999999999998</v>
      </c>
      <c r="G47" s="30">
        <v>8.7629999999999999</v>
      </c>
      <c r="H47" s="31">
        <v>21.649000000000001</v>
      </c>
      <c r="I47" s="30">
        <v>17.526</v>
      </c>
      <c r="J47" s="30">
        <v>24.742000000000001</v>
      </c>
      <c r="K47" s="36">
        <v>24.742000000000001</v>
      </c>
      <c r="L47" s="30">
        <v>11.34</v>
      </c>
      <c r="M47" s="37">
        <v>67.010000000000005</v>
      </c>
      <c r="N47" s="61">
        <v>-1.27</v>
      </c>
    </row>
    <row r="48" spans="1:14" ht="13.5" customHeight="1" x14ac:dyDescent="0.4">
      <c r="A48" t="s">
        <v>1016</v>
      </c>
      <c r="B48" s="73"/>
      <c r="C48" s="23" t="s">
        <v>980</v>
      </c>
      <c r="D48" s="24">
        <v>96</v>
      </c>
      <c r="E48" s="25">
        <v>0</v>
      </c>
      <c r="F48" s="26">
        <v>3.125</v>
      </c>
      <c r="G48" s="26">
        <v>6.25</v>
      </c>
      <c r="H48" s="57">
        <v>12.5</v>
      </c>
      <c r="I48" s="26">
        <v>18.75</v>
      </c>
      <c r="J48" s="26">
        <v>26.042000000000002</v>
      </c>
      <c r="K48" s="35">
        <v>33.332999999999998</v>
      </c>
      <c r="L48" s="45">
        <v>9.375</v>
      </c>
      <c r="M48" s="35">
        <v>78.125</v>
      </c>
      <c r="N48" s="60">
        <v>-1.58</v>
      </c>
    </row>
    <row r="49" spans="1:14" ht="13.5" customHeight="1" x14ac:dyDescent="0.4">
      <c r="A49" t="s">
        <v>993</v>
      </c>
      <c r="B49" s="71" t="s">
        <v>2300</v>
      </c>
      <c r="C49" s="19" t="s">
        <v>981</v>
      </c>
      <c r="D49" s="20">
        <v>76</v>
      </c>
      <c r="E49" s="21">
        <v>1.3160000000000001</v>
      </c>
      <c r="F49" s="22">
        <v>6.5789999999999997</v>
      </c>
      <c r="G49" s="22">
        <v>13.157999999999999</v>
      </c>
      <c r="H49" s="40">
        <v>15.789</v>
      </c>
      <c r="I49" s="33">
        <v>25</v>
      </c>
      <c r="J49" s="22">
        <v>23.684000000000001</v>
      </c>
      <c r="K49" s="22">
        <v>14.474</v>
      </c>
      <c r="L49" s="33">
        <v>21.053000000000001</v>
      </c>
      <c r="M49" s="33">
        <v>63.158000000000001</v>
      </c>
      <c r="N49" s="58">
        <v>-0.86</v>
      </c>
    </row>
    <row r="50" spans="1:14" ht="13.5" customHeight="1" x14ac:dyDescent="0.4">
      <c r="A50" t="s">
        <v>994</v>
      </c>
      <c r="B50" s="72"/>
      <c r="C50" s="27" t="s">
        <v>982</v>
      </c>
      <c r="D50" s="28">
        <v>376</v>
      </c>
      <c r="E50" s="29">
        <v>3.1909999999999998</v>
      </c>
      <c r="F50" s="30">
        <v>2.66</v>
      </c>
      <c r="G50" s="30">
        <v>9.3089999999999993</v>
      </c>
      <c r="H50" s="30">
        <v>27.128</v>
      </c>
      <c r="I50" s="30">
        <v>19.414999999999999</v>
      </c>
      <c r="J50" s="30">
        <v>23.138000000000002</v>
      </c>
      <c r="K50" s="30">
        <v>15.16</v>
      </c>
      <c r="L50" s="30">
        <v>15.16</v>
      </c>
      <c r="M50" s="30">
        <v>57.713000000000001</v>
      </c>
      <c r="N50" s="61">
        <v>-0.87</v>
      </c>
    </row>
    <row r="51" spans="1:14" ht="13.5" customHeight="1" x14ac:dyDescent="0.4">
      <c r="A51" t="s">
        <v>995</v>
      </c>
      <c r="B51" s="72"/>
      <c r="C51" s="27" t="s">
        <v>983</v>
      </c>
      <c r="D51" s="28">
        <v>1504</v>
      </c>
      <c r="E51" s="29">
        <v>1.9279999999999999</v>
      </c>
      <c r="F51" s="30">
        <v>3.657</v>
      </c>
      <c r="G51" s="30">
        <v>9.5079999999999991</v>
      </c>
      <c r="H51" s="30">
        <v>29.654</v>
      </c>
      <c r="I51" s="30">
        <v>18.550999999999998</v>
      </c>
      <c r="J51" s="30">
        <v>21.010999999999999</v>
      </c>
      <c r="K51" s="30">
        <v>15.691000000000001</v>
      </c>
      <c r="L51" s="30">
        <v>15.093</v>
      </c>
      <c r="M51" s="30">
        <v>55.253</v>
      </c>
      <c r="N51" s="61">
        <v>-0.85</v>
      </c>
    </row>
    <row r="52" spans="1:14" ht="13.5" customHeight="1" x14ac:dyDescent="0.4">
      <c r="A52" t="s">
        <v>996</v>
      </c>
      <c r="B52" s="72"/>
      <c r="C52" s="27" t="s">
        <v>984</v>
      </c>
      <c r="D52" s="28">
        <v>616</v>
      </c>
      <c r="E52" s="29">
        <v>1.948</v>
      </c>
      <c r="F52" s="30">
        <v>5.032</v>
      </c>
      <c r="G52" s="30">
        <v>10.877000000000001</v>
      </c>
      <c r="H52" s="30">
        <v>32.143000000000001</v>
      </c>
      <c r="I52" s="30">
        <v>18.344000000000001</v>
      </c>
      <c r="J52" s="30">
        <v>18.506</v>
      </c>
      <c r="K52" s="30">
        <v>13.148999999999999</v>
      </c>
      <c r="L52" s="30">
        <v>17.856999999999999</v>
      </c>
      <c r="M52" s="31">
        <v>50</v>
      </c>
      <c r="N52" s="61">
        <v>-0.68</v>
      </c>
    </row>
    <row r="53" spans="1:14" ht="13.5" customHeight="1" x14ac:dyDescent="0.4">
      <c r="A53" t="s">
        <v>997</v>
      </c>
      <c r="B53" s="72"/>
      <c r="C53" s="27" t="s">
        <v>985</v>
      </c>
      <c r="D53" s="28">
        <v>193</v>
      </c>
      <c r="E53" s="29">
        <v>2.5910000000000002</v>
      </c>
      <c r="F53" s="30">
        <v>3.6269999999999998</v>
      </c>
      <c r="G53" s="30">
        <v>9.8450000000000006</v>
      </c>
      <c r="H53" s="30">
        <v>30.052</v>
      </c>
      <c r="I53" s="30">
        <v>15.544</v>
      </c>
      <c r="J53" s="30">
        <v>18.652999999999999</v>
      </c>
      <c r="K53" s="30">
        <v>19.689</v>
      </c>
      <c r="L53" s="30">
        <v>16.062000000000001</v>
      </c>
      <c r="M53" s="30">
        <v>53.886000000000003</v>
      </c>
      <c r="N53" s="61">
        <v>-0.87</v>
      </c>
    </row>
    <row r="54" spans="1:14" ht="13.5" customHeight="1" x14ac:dyDescent="0.4">
      <c r="A54" t="s">
        <v>998</v>
      </c>
      <c r="B54" s="72"/>
      <c r="C54" s="27" t="s">
        <v>986</v>
      </c>
      <c r="D54" s="28">
        <v>146</v>
      </c>
      <c r="E54" s="29">
        <v>3.4249999999999998</v>
      </c>
      <c r="F54" s="30">
        <v>2.74</v>
      </c>
      <c r="G54" s="30">
        <v>11.644</v>
      </c>
      <c r="H54" s="30">
        <v>25.341999999999999</v>
      </c>
      <c r="I54" s="30">
        <v>16.437999999999999</v>
      </c>
      <c r="J54" s="30">
        <v>25.341999999999999</v>
      </c>
      <c r="K54" s="30">
        <v>15.068</v>
      </c>
      <c r="L54" s="30">
        <v>17.808</v>
      </c>
      <c r="M54" s="30">
        <v>56.848999999999997</v>
      </c>
      <c r="N54" s="61">
        <v>-0.85</v>
      </c>
    </row>
    <row r="55" spans="1:14" ht="13.5" customHeight="1" x14ac:dyDescent="0.4">
      <c r="A55" t="s">
        <v>999</v>
      </c>
      <c r="B55" s="72"/>
      <c r="C55" s="27" t="s">
        <v>987</v>
      </c>
      <c r="D55" s="28">
        <v>748</v>
      </c>
      <c r="E55" s="29">
        <v>0.66800000000000004</v>
      </c>
      <c r="F55" s="30">
        <v>4.2779999999999996</v>
      </c>
      <c r="G55" s="30">
        <v>9.4920000000000009</v>
      </c>
      <c r="H55" s="30">
        <v>26.872</v>
      </c>
      <c r="I55" s="30">
        <v>15.775</v>
      </c>
      <c r="J55" s="30">
        <v>23.396000000000001</v>
      </c>
      <c r="K55" s="30">
        <v>19.518999999999998</v>
      </c>
      <c r="L55" s="30">
        <v>14.439</v>
      </c>
      <c r="M55" s="30">
        <v>58.69</v>
      </c>
      <c r="N55" s="61">
        <v>-1.01</v>
      </c>
    </row>
    <row r="56" spans="1:14" ht="13.5" customHeight="1" x14ac:dyDescent="0.4">
      <c r="A56" t="s">
        <v>1000</v>
      </c>
      <c r="B56" s="72"/>
      <c r="C56" s="27" t="s">
        <v>988</v>
      </c>
      <c r="D56" s="28">
        <v>630</v>
      </c>
      <c r="E56" s="29">
        <v>0.79400000000000004</v>
      </c>
      <c r="F56" s="30">
        <v>2.0630000000000002</v>
      </c>
      <c r="G56" s="30">
        <v>10.952</v>
      </c>
      <c r="H56" s="31">
        <v>21.428999999999998</v>
      </c>
      <c r="I56" s="30">
        <v>16.349</v>
      </c>
      <c r="J56" s="30">
        <v>25.873000000000001</v>
      </c>
      <c r="K56" s="36">
        <v>22.54</v>
      </c>
      <c r="L56" s="30">
        <v>13.81</v>
      </c>
      <c r="M56" s="36">
        <v>64.762</v>
      </c>
      <c r="N56" s="61">
        <v>-1.18</v>
      </c>
    </row>
    <row r="57" spans="1:14" ht="13.5" customHeight="1" x14ac:dyDescent="0.4">
      <c r="A57" t="s">
        <v>1001</v>
      </c>
      <c r="B57" s="72"/>
      <c r="C57" s="27" t="s">
        <v>989</v>
      </c>
      <c r="D57" s="28">
        <v>536</v>
      </c>
      <c r="E57" s="29">
        <v>2.4249999999999998</v>
      </c>
      <c r="F57" s="30">
        <v>3.1720000000000002</v>
      </c>
      <c r="G57" s="30">
        <v>13.993</v>
      </c>
      <c r="H57" s="30">
        <v>27.984999999999999</v>
      </c>
      <c r="I57" s="30">
        <v>17.350999999999999</v>
      </c>
      <c r="J57" s="30">
        <v>18.843</v>
      </c>
      <c r="K57" s="30">
        <v>16.231000000000002</v>
      </c>
      <c r="L57" s="30">
        <v>19.59</v>
      </c>
      <c r="M57" s="30">
        <v>52.424999999999997</v>
      </c>
      <c r="N57" s="61">
        <v>-0.76</v>
      </c>
    </row>
    <row r="58" spans="1:14" ht="13.5" customHeight="1" x14ac:dyDescent="0.4">
      <c r="A58" t="s">
        <v>1002</v>
      </c>
      <c r="B58" s="72"/>
      <c r="C58" s="27" t="s">
        <v>990</v>
      </c>
      <c r="D58" s="28">
        <v>435</v>
      </c>
      <c r="E58" s="29">
        <v>5.2869999999999999</v>
      </c>
      <c r="F58" s="30">
        <v>2.2989999999999999</v>
      </c>
      <c r="G58" s="30">
        <v>9.1950000000000003</v>
      </c>
      <c r="H58" s="36">
        <v>35.402000000000001</v>
      </c>
      <c r="I58" s="30">
        <v>13.563000000000001</v>
      </c>
      <c r="J58" s="30">
        <v>19.079999999999998</v>
      </c>
      <c r="K58" s="30">
        <v>15.172000000000001</v>
      </c>
      <c r="L58" s="30">
        <v>16.782</v>
      </c>
      <c r="M58" s="31">
        <v>47.816000000000003</v>
      </c>
      <c r="N58" s="61">
        <v>-0.68</v>
      </c>
    </row>
    <row r="59" spans="1:14" ht="13.5" customHeight="1" x14ac:dyDescent="0.4">
      <c r="A59" t="s">
        <v>1003</v>
      </c>
      <c r="B59" s="73"/>
      <c r="C59" s="23" t="s">
        <v>939</v>
      </c>
      <c r="D59" s="24">
        <v>104</v>
      </c>
      <c r="E59" s="25">
        <v>1.923</v>
      </c>
      <c r="F59" s="26">
        <v>2.8849999999999998</v>
      </c>
      <c r="G59" s="26">
        <v>13.462</v>
      </c>
      <c r="H59" s="45">
        <v>23.077000000000002</v>
      </c>
      <c r="I59" s="26">
        <v>15.385</v>
      </c>
      <c r="J59" s="26">
        <v>24.038</v>
      </c>
      <c r="K59" s="26">
        <v>19.231000000000002</v>
      </c>
      <c r="L59" s="26">
        <v>18.268999999999998</v>
      </c>
      <c r="M59" s="26">
        <v>58.654000000000003</v>
      </c>
      <c r="N59" s="60">
        <v>-0.96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ADCA4-6126-4CA6-8292-9E3B71FE2666}">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HYPERLINK("#目次!A"&amp;ROW(目次!$A$331),"[T000321]")</f>
        <v>[T000321]</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1897</v>
      </c>
    </row>
    <row r="6" spans="1:14" ht="13.5" customHeight="1" x14ac:dyDescent="0.4">
      <c r="A6" t="s">
        <v>888</v>
      </c>
      <c r="B6" s="6" t="s">
        <v>2369</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3.0950000000000002</v>
      </c>
      <c r="F8" s="16">
        <v>7.2709999999999999</v>
      </c>
      <c r="G8" s="16">
        <v>16.518000000000001</v>
      </c>
      <c r="H8" s="16">
        <v>34.377000000000002</v>
      </c>
      <c r="I8" s="16">
        <v>19.109000000000002</v>
      </c>
      <c r="J8" s="16">
        <v>11.148</v>
      </c>
      <c r="K8" s="16">
        <v>8.4819999999999993</v>
      </c>
      <c r="L8" s="16">
        <v>26.882999999999999</v>
      </c>
      <c r="M8" s="16">
        <v>38.74</v>
      </c>
      <c r="N8" s="46">
        <v>-0.27</v>
      </c>
    </row>
    <row r="9" spans="1:14" ht="13.5" customHeight="1" x14ac:dyDescent="0.4">
      <c r="A9" t="s">
        <v>993</v>
      </c>
      <c r="B9" s="71" t="s">
        <v>2296</v>
      </c>
      <c r="C9" s="19" t="s">
        <v>941</v>
      </c>
      <c r="D9" s="20">
        <v>2675</v>
      </c>
      <c r="E9" s="21">
        <v>3.028</v>
      </c>
      <c r="F9" s="22">
        <v>5.944</v>
      </c>
      <c r="G9" s="22">
        <v>15.065</v>
      </c>
      <c r="H9" s="22">
        <v>38.393000000000001</v>
      </c>
      <c r="I9" s="22">
        <v>19.588999999999999</v>
      </c>
      <c r="J9" s="22">
        <v>10.43</v>
      </c>
      <c r="K9" s="22">
        <v>7.5510000000000002</v>
      </c>
      <c r="L9" s="22">
        <v>24.036999999999999</v>
      </c>
      <c r="M9" s="22">
        <v>37.57</v>
      </c>
      <c r="N9" s="58">
        <v>-0.27</v>
      </c>
    </row>
    <row r="10" spans="1:14" ht="13.5" customHeight="1" x14ac:dyDescent="0.4">
      <c r="A10" t="s">
        <v>994</v>
      </c>
      <c r="B10" s="73"/>
      <c r="C10" s="23" t="s">
        <v>942</v>
      </c>
      <c r="D10" s="24">
        <v>2689</v>
      </c>
      <c r="E10" s="25">
        <v>3.161</v>
      </c>
      <c r="F10" s="26">
        <v>8.5909999999999993</v>
      </c>
      <c r="G10" s="26">
        <v>17.962</v>
      </c>
      <c r="H10" s="26">
        <v>30.382999999999999</v>
      </c>
      <c r="I10" s="26">
        <v>18.631</v>
      </c>
      <c r="J10" s="26">
        <v>11.863</v>
      </c>
      <c r="K10" s="26">
        <v>9.4090000000000007</v>
      </c>
      <c r="L10" s="26">
        <v>29.713999999999999</v>
      </c>
      <c r="M10" s="26">
        <v>39.902999999999999</v>
      </c>
      <c r="N10" s="60">
        <v>-0.26</v>
      </c>
    </row>
    <row r="11" spans="1:14" ht="13.5" customHeight="1" x14ac:dyDescent="0.4">
      <c r="A11" t="s">
        <v>993</v>
      </c>
      <c r="B11" s="71" t="s">
        <v>2297</v>
      </c>
      <c r="C11" s="19" t="s">
        <v>943</v>
      </c>
      <c r="D11" s="20">
        <v>190</v>
      </c>
      <c r="E11" s="21">
        <v>5.2629999999999999</v>
      </c>
      <c r="F11" s="22">
        <v>5.2629999999999999</v>
      </c>
      <c r="G11" s="22">
        <v>14.737</v>
      </c>
      <c r="H11" s="22">
        <v>31.053000000000001</v>
      </c>
      <c r="I11" s="22">
        <v>20</v>
      </c>
      <c r="J11" s="22">
        <v>13.683999999999999</v>
      </c>
      <c r="K11" s="22">
        <v>10</v>
      </c>
      <c r="L11" s="22">
        <v>25.263000000000002</v>
      </c>
      <c r="M11" s="22">
        <v>43.683999999999997</v>
      </c>
      <c r="N11" s="58">
        <v>-0.36</v>
      </c>
    </row>
    <row r="12" spans="1:14" ht="13.5" customHeight="1" x14ac:dyDescent="0.4">
      <c r="A12" t="s">
        <v>994</v>
      </c>
      <c r="B12" s="72"/>
      <c r="C12" s="27" t="s">
        <v>944</v>
      </c>
      <c r="D12" s="28">
        <v>462</v>
      </c>
      <c r="E12" s="29">
        <v>2.597</v>
      </c>
      <c r="F12" s="30">
        <v>9.3070000000000004</v>
      </c>
      <c r="G12" s="30">
        <v>13.853</v>
      </c>
      <c r="H12" s="30">
        <v>37.445999999999998</v>
      </c>
      <c r="I12" s="30">
        <v>19.047999999999998</v>
      </c>
      <c r="J12" s="30">
        <v>10.39</v>
      </c>
      <c r="K12" s="30">
        <v>7.359</v>
      </c>
      <c r="L12" s="30">
        <v>25.757999999999999</v>
      </c>
      <c r="M12" s="30">
        <v>36.796999999999997</v>
      </c>
      <c r="N12" s="61">
        <v>-0.22</v>
      </c>
    </row>
    <row r="13" spans="1:14" ht="13.5" customHeight="1" x14ac:dyDescent="0.4">
      <c r="A13" t="s">
        <v>995</v>
      </c>
      <c r="B13" s="72"/>
      <c r="C13" s="27" t="s">
        <v>945</v>
      </c>
      <c r="D13" s="28">
        <v>552</v>
      </c>
      <c r="E13" s="29">
        <v>3.08</v>
      </c>
      <c r="F13" s="30">
        <v>4.71</v>
      </c>
      <c r="G13" s="30">
        <v>15.036</v>
      </c>
      <c r="H13" s="30">
        <v>35.688000000000002</v>
      </c>
      <c r="I13" s="30">
        <v>20.109000000000002</v>
      </c>
      <c r="J13" s="30">
        <v>13.587</v>
      </c>
      <c r="K13" s="30">
        <v>7.79</v>
      </c>
      <c r="L13" s="30">
        <v>22.826000000000001</v>
      </c>
      <c r="M13" s="30">
        <v>41.485999999999997</v>
      </c>
      <c r="N13" s="61">
        <v>-0.37</v>
      </c>
    </row>
    <row r="14" spans="1:14" ht="13.5" customHeight="1" x14ac:dyDescent="0.4">
      <c r="A14" t="s">
        <v>996</v>
      </c>
      <c r="B14" s="72"/>
      <c r="C14" s="27" t="s">
        <v>946</v>
      </c>
      <c r="D14" s="28">
        <v>684</v>
      </c>
      <c r="E14" s="29">
        <v>3.2160000000000002</v>
      </c>
      <c r="F14" s="30">
        <v>4.24</v>
      </c>
      <c r="G14" s="30">
        <v>14.180999999999999</v>
      </c>
      <c r="H14" s="36">
        <v>40.643000000000001</v>
      </c>
      <c r="I14" s="30">
        <v>19.736999999999998</v>
      </c>
      <c r="J14" s="30">
        <v>10.234</v>
      </c>
      <c r="K14" s="30">
        <v>7.7489999999999997</v>
      </c>
      <c r="L14" s="31">
        <v>21.637</v>
      </c>
      <c r="M14" s="30">
        <v>37.719000000000001</v>
      </c>
      <c r="N14" s="61">
        <v>-0.31</v>
      </c>
    </row>
    <row r="15" spans="1:14" ht="13.5" customHeight="1" x14ac:dyDescent="0.4">
      <c r="A15" t="s">
        <v>997</v>
      </c>
      <c r="B15" s="72"/>
      <c r="C15" s="27" t="s">
        <v>947</v>
      </c>
      <c r="D15" s="28">
        <v>546</v>
      </c>
      <c r="E15" s="29">
        <v>2.5640000000000001</v>
      </c>
      <c r="F15" s="30">
        <v>6.0439999999999996</v>
      </c>
      <c r="G15" s="30">
        <v>14.835000000000001</v>
      </c>
      <c r="H15" s="36">
        <v>41.209000000000003</v>
      </c>
      <c r="I15" s="30">
        <v>20.146999999999998</v>
      </c>
      <c r="J15" s="30">
        <v>7.875</v>
      </c>
      <c r="K15" s="30">
        <v>7.3259999999999996</v>
      </c>
      <c r="L15" s="30">
        <v>23.443000000000001</v>
      </c>
      <c r="M15" s="30">
        <v>35.347999999999999</v>
      </c>
      <c r="N15" s="61">
        <v>-0.23</v>
      </c>
    </row>
    <row r="16" spans="1:14" ht="13.5" customHeight="1" x14ac:dyDescent="0.4">
      <c r="A16" t="s">
        <v>998</v>
      </c>
      <c r="B16" s="72"/>
      <c r="C16" s="27" t="s">
        <v>948</v>
      </c>
      <c r="D16" s="28">
        <v>241</v>
      </c>
      <c r="E16" s="29">
        <v>2.4900000000000002</v>
      </c>
      <c r="F16" s="30">
        <v>7.4690000000000003</v>
      </c>
      <c r="G16" s="30">
        <v>20.747</v>
      </c>
      <c r="H16" s="36">
        <v>39.418999999999997</v>
      </c>
      <c r="I16" s="30">
        <v>17.427</v>
      </c>
      <c r="J16" s="30">
        <v>7.0540000000000003</v>
      </c>
      <c r="K16" s="30">
        <v>5.3940000000000001</v>
      </c>
      <c r="L16" s="30">
        <v>30.704999999999998</v>
      </c>
      <c r="M16" s="31">
        <v>29.876000000000001</v>
      </c>
      <c r="N16" s="61">
        <v>-0.05</v>
      </c>
    </row>
    <row r="17" spans="1:14" ht="13.5" customHeight="1" x14ac:dyDescent="0.4">
      <c r="A17" t="s">
        <v>999</v>
      </c>
      <c r="B17" s="72"/>
      <c r="C17" s="27" t="s">
        <v>949</v>
      </c>
      <c r="D17" s="28">
        <v>191</v>
      </c>
      <c r="E17" s="29">
        <v>3.141</v>
      </c>
      <c r="F17" s="30">
        <v>10.994999999999999</v>
      </c>
      <c r="G17" s="30">
        <v>17.277000000000001</v>
      </c>
      <c r="H17" s="31">
        <v>24.606999999999999</v>
      </c>
      <c r="I17" s="30">
        <v>18.847999999999999</v>
      </c>
      <c r="J17" s="30">
        <v>15.183</v>
      </c>
      <c r="K17" s="30">
        <v>9.9480000000000004</v>
      </c>
      <c r="L17" s="30">
        <v>31.414000000000001</v>
      </c>
      <c r="M17" s="36">
        <v>43.978999999999999</v>
      </c>
      <c r="N17" s="61">
        <v>-0.3</v>
      </c>
    </row>
    <row r="18" spans="1:14" ht="13.5" customHeight="1" x14ac:dyDescent="0.4">
      <c r="A18" t="s">
        <v>1000</v>
      </c>
      <c r="B18" s="72"/>
      <c r="C18" s="27" t="s">
        <v>950</v>
      </c>
      <c r="D18" s="28">
        <v>486</v>
      </c>
      <c r="E18" s="29">
        <v>3.7040000000000002</v>
      </c>
      <c r="F18" s="30">
        <v>8.23</v>
      </c>
      <c r="G18" s="30">
        <v>12.962999999999999</v>
      </c>
      <c r="H18" s="30">
        <v>30.452999999999999</v>
      </c>
      <c r="I18" s="30">
        <v>19.753</v>
      </c>
      <c r="J18" s="30">
        <v>14.198</v>
      </c>
      <c r="K18" s="30">
        <v>10.7</v>
      </c>
      <c r="L18" s="30">
        <v>24.896999999999998</v>
      </c>
      <c r="M18" s="36">
        <v>44.65</v>
      </c>
      <c r="N18" s="61">
        <v>-0.4</v>
      </c>
    </row>
    <row r="19" spans="1:14" ht="13.5" customHeight="1" x14ac:dyDescent="0.4">
      <c r="A19" t="s">
        <v>1001</v>
      </c>
      <c r="B19" s="72"/>
      <c r="C19" s="27" t="s">
        <v>951</v>
      </c>
      <c r="D19" s="28">
        <v>536</v>
      </c>
      <c r="E19" s="29">
        <v>2.9849999999999999</v>
      </c>
      <c r="F19" s="30">
        <v>7.09</v>
      </c>
      <c r="G19" s="30">
        <v>17.91</v>
      </c>
      <c r="H19" s="31">
        <v>28.172000000000001</v>
      </c>
      <c r="I19" s="30">
        <v>19.59</v>
      </c>
      <c r="J19" s="30">
        <v>12.686999999999999</v>
      </c>
      <c r="K19" s="30">
        <v>11.567</v>
      </c>
      <c r="L19" s="30">
        <v>27.984999999999999</v>
      </c>
      <c r="M19" s="36">
        <v>43.843000000000004</v>
      </c>
      <c r="N19" s="61">
        <v>-0.39</v>
      </c>
    </row>
    <row r="20" spans="1:14" ht="13.5" customHeight="1" x14ac:dyDescent="0.4">
      <c r="A20" t="s">
        <v>1002</v>
      </c>
      <c r="B20" s="72"/>
      <c r="C20" s="27" t="s">
        <v>952</v>
      </c>
      <c r="D20" s="28">
        <v>680</v>
      </c>
      <c r="E20" s="29">
        <v>2.794</v>
      </c>
      <c r="F20" s="30">
        <v>8.5289999999999999</v>
      </c>
      <c r="G20" s="30">
        <v>17.5</v>
      </c>
      <c r="H20" s="30">
        <v>31.029</v>
      </c>
      <c r="I20" s="30">
        <v>19.559000000000001</v>
      </c>
      <c r="J20" s="30">
        <v>10.587999999999999</v>
      </c>
      <c r="K20" s="30">
        <v>10</v>
      </c>
      <c r="L20" s="30">
        <v>28.824000000000002</v>
      </c>
      <c r="M20" s="30">
        <v>40.146999999999998</v>
      </c>
      <c r="N20" s="61">
        <v>-0.28000000000000003</v>
      </c>
    </row>
    <row r="21" spans="1:14" ht="13.5" customHeight="1" x14ac:dyDescent="0.4">
      <c r="A21" t="s">
        <v>1003</v>
      </c>
      <c r="B21" s="72"/>
      <c r="C21" s="27" t="s">
        <v>953</v>
      </c>
      <c r="D21" s="28">
        <v>548</v>
      </c>
      <c r="E21" s="29">
        <v>3.1019999999999999</v>
      </c>
      <c r="F21" s="30">
        <v>10.401</v>
      </c>
      <c r="G21" s="30">
        <v>19.343</v>
      </c>
      <c r="H21" s="30">
        <v>33.759</v>
      </c>
      <c r="I21" s="30">
        <v>15.875999999999999</v>
      </c>
      <c r="J21" s="30">
        <v>10.401</v>
      </c>
      <c r="K21" s="30">
        <v>7.117</v>
      </c>
      <c r="L21" s="36">
        <v>32.847000000000001</v>
      </c>
      <c r="M21" s="31">
        <v>33.393999999999998</v>
      </c>
      <c r="N21" s="61">
        <v>-0.09</v>
      </c>
    </row>
    <row r="22" spans="1:14" ht="13.5" customHeight="1" x14ac:dyDescent="0.4">
      <c r="A22" t="s">
        <v>1004</v>
      </c>
      <c r="B22" s="73"/>
      <c r="C22" s="23" t="s">
        <v>954</v>
      </c>
      <c r="D22" s="24">
        <v>248</v>
      </c>
      <c r="E22" s="25">
        <v>3.629</v>
      </c>
      <c r="F22" s="26">
        <v>6.8550000000000004</v>
      </c>
      <c r="G22" s="35">
        <v>26.613</v>
      </c>
      <c r="H22" s="26">
        <v>30.242000000000001</v>
      </c>
      <c r="I22" s="26">
        <v>17.742000000000001</v>
      </c>
      <c r="J22" s="26">
        <v>9.6769999999999996</v>
      </c>
      <c r="K22" s="26">
        <v>5.242</v>
      </c>
      <c r="L22" s="35">
        <v>37.097000000000001</v>
      </c>
      <c r="M22" s="45">
        <v>32.661000000000001</v>
      </c>
      <c r="N22" s="60">
        <v>-0.02</v>
      </c>
    </row>
    <row r="23" spans="1:14" ht="13.5" customHeight="1" x14ac:dyDescent="0.4">
      <c r="A23" t="s">
        <v>993</v>
      </c>
      <c r="B23" s="71" t="s">
        <v>2298</v>
      </c>
      <c r="C23" s="19" t="s">
        <v>955</v>
      </c>
      <c r="D23" s="20">
        <v>3540</v>
      </c>
      <c r="E23" s="21">
        <v>3.0790000000000002</v>
      </c>
      <c r="F23" s="22">
        <v>7.4580000000000002</v>
      </c>
      <c r="G23" s="22">
        <v>16.016999999999999</v>
      </c>
      <c r="H23" s="22">
        <v>34.435000000000002</v>
      </c>
      <c r="I23" s="22">
        <v>19.718</v>
      </c>
      <c r="J23" s="22">
        <v>10.904</v>
      </c>
      <c r="K23" s="22">
        <v>8.39</v>
      </c>
      <c r="L23" s="22">
        <v>26.553999999999998</v>
      </c>
      <c r="M23" s="22">
        <v>39.011000000000003</v>
      </c>
      <c r="N23" s="58">
        <v>-0.27</v>
      </c>
    </row>
    <row r="24" spans="1:14" ht="13.5" customHeight="1" x14ac:dyDescent="0.4">
      <c r="A24" t="s">
        <v>994</v>
      </c>
      <c r="B24" s="73"/>
      <c r="C24" s="23" t="s">
        <v>956</v>
      </c>
      <c r="D24" s="24">
        <v>1824</v>
      </c>
      <c r="E24" s="25">
        <v>3.125</v>
      </c>
      <c r="F24" s="26">
        <v>6.9080000000000004</v>
      </c>
      <c r="G24" s="26">
        <v>17.489000000000001</v>
      </c>
      <c r="H24" s="26">
        <v>34.265000000000001</v>
      </c>
      <c r="I24" s="26">
        <v>17.928000000000001</v>
      </c>
      <c r="J24" s="26">
        <v>11.622999999999999</v>
      </c>
      <c r="K24" s="26">
        <v>8.6620000000000008</v>
      </c>
      <c r="L24" s="26">
        <v>27.521999999999998</v>
      </c>
      <c r="M24" s="26">
        <v>38.213000000000001</v>
      </c>
      <c r="N24" s="60">
        <v>-0.26</v>
      </c>
    </row>
    <row r="25" spans="1:14" ht="13.5" customHeight="1" x14ac:dyDescent="0.4">
      <c r="A25" t="s">
        <v>993</v>
      </c>
      <c r="B25" s="71" t="s">
        <v>2299</v>
      </c>
      <c r="C25" s="19" t="s">
        <v>957</v>
      </c>
      <c r="D25" s="20">
        <v>122</v>
      </c>
      <c r="E25" s="21">
        <v>4.0979999999999999</v>
      </c>
      <c r="F25" s="22">
        <v>4.9180000000000001</v>
      </c>
      <c r="G25" s="22">
        <v>13.933999999999999</v>
      </c>
      <c r="H25" s="22">
        <v>29.507999999999999</v>
      </c>
      <c r="I25" s="22">
        <v>22.131</v>
      </c>
      <c r="J25" s="22">
        <v>13.115</v>
      </c>
      <c r="K25" s="22">
        <v>12.295</v>
      </c>
      <c r="L25" s="22">
        <v>22.951000000000001</v>
      </c>
      <c r="M25" s="33">
        <v>47.540999999999997</v>
      </c>
      <c r="N25" s="58">
        <v>-0.49</v>
      </c>
    </row>
    <row r="26" spans="1:14" ht="13.5" customHeight="1" x14ac:dyDescent="0.4">
      <c r="A26" t="s">
        <v>994</v>
      </c>
      <c r="B26" s="72"/>
      <c r="C26" s="27" t="s">
        <v>958</v>
      </c>
      <c r="D26" s="28">
        <v>313</v>
      </c>
      <c r="E26" s="29">
        <v>2.2360000000000002</v>
      </c>
      <c r="F26" s="30">
        <v>7.9870000000000001</v>
      </c>
      <c r="G26" s="30">
        <v>12.78</v>
      </c>
      <c r="H26" s="36">
        <v>39.936</v>
      </c>
      <c r="I26" s="30">
        <v>20.446999999999999</v>
      </c>
      <c r="J26" s="30">
        <v>9.5850000000000009</v>
      </c>
      <c r="K26" s="30">
        <v>7.0289999999999999</v>
      </c>
      <c r="L26" s="30">
        <v>23.003</v>
      </c>
      <c r="M26" s="30">
        <v>37.061</v>
      </c>
      <c r="N26" s="61">
        <v>-0.25</v>
      </c>
    </row>
    <row r="27" spans="1:14" ht="13.5" customHeight="1" x14ac:dyDescent="0.4">
      <c r="A27" t="s">
        <v>995</v>
      </c>
      <c r="B27" s="72"/>
      <c r="C27" s="27" t="s">
        <v>959</v>
      </c>
      <c r="D27" s="28">
        <v>382</v>
      </c>
      <c r="E27" s="29">
        <v>2.88</v>
      </c>
      <c r="F27" s="30">
        <v>4.7119999999999997</v>
      </c>
      <c r="G27" s="30">
        <v>14.398</v>
      </c>
      <c r="H27" s="30">
        <v>34.817</v>
      </c>
      <c r="I27" s="30">
        <v>21.466000000000001</v>
      </c>
      <c r="J27" s="30">
        <v>14.66</v>
      </c>
      <c r="K27" s="30">
        <v>7.0679999999999996</v>
      </c>
      <c r="L27" s="30">
        <v>21.99</v>
      </c>
      <c r="M27" s="30">
        <v>43.194000000000003</v>
      </c>
      <c r="N27" s="61">
        <v>-0.4</v>
      </c>
    </row>
    <row r="28" spans="1:14" ht="13.5" customHeight="1" x14ac:dyDescent="0.4">
      <c r="A28" t="s">
        <v>996</v>
      </c>
      <c r="B28" s="72"/>
      <c r="C28" s="27" t="s">
        <v>960</v>
      </c>
      <c r="D28" s="28">
        <v>459</v>
      </c>
      <c r="E28" s="29">
        <v>3.9220000000000002</v>
      </c>
      <c r="F28" s="30">
        <v>4.3570000000000002</v>
      </c>
      <c r="G28" s="30">
        <v>14.597</v>
      </c>
      <c r="H28" s="36">
        <v>39.869</v>
      </c>
      <c r="I28" s="30">
        <v>20.696999999999999</v>
      </c>
      <c r="J28" s="30">
        <v>8.4969999999999999</v>
      </c>
      <c r="K28" s="30">
        <v>8.0609999999999999</v>
      </c>
      <c r="L28" s="30">
        <v>22.876000000000001</v>
      </c>
      <c r="M28" s="30">
        <v>37.255000000000003</v>
      </c>
      <c r="N28" s="61">
        <v>-0.27</v>
      </c>
    </row>
    <row r="29" spans="1:14" ht="13.5" customHeight="1" x14ac:dyDescent="0.4">
      <c r="A29" t="s">
        <v>997</v>
      </c>
      <c r="B29" s="72"/>
      <c r="C29" s="27" t="s">
        <v>961</v>
      </c>
      <c r="D29" s="28">
        <v>365</v>
      </c>
      <c r="E29" s="29">
        <v>2.4660000000000002</v>
      </c>
      <c r="F29" s="30">
        <v>6.5750000000000002</v>
      </c>
      <c r="G29" s="30">
        <v>14.247</v>
      </c>
      <c r="H29" s="36">
        <v>42.466000000000001</v>
      </c>
      <c r="I29" s="30">
        <v>19.452000000000002</v>
      </c>
      <c r="J29" s="30">
        <v>7.3970000000000002</v>
      </c>
      <c r="K29" s="30">
        <v>7.3970000000000002</v>
      </c>
      <c r="L29" s="30">
        <v>23.288</v>
      </c>
      <c r="M29" s="30">
        <v>34.247</v>
      </c>
      <c r="N29" s="61">
        <v>-0.22</v>
      </c>
    </row>
    <row r="30" spans="1:14" ht="13.5" customHeight="1" x14ac:dyDescent="0.4">
      <c r="A30" t="s">
        <v>998</v>
      </c>
      <c r="B30" s="72"/>
      <c r="C30" s="27" t="s">
        <v>962</v>
      </c>
      <c r="D30" s="28">
        <v>154</v>
      </c>
      <c r="E30" s="29">
        <v>1.948</v>
      </c>
      <c r="F30" s="30">
        <v>9.0909999999999993</v>
      </c>
      <c r="G30" s="30">
        <v>20.779</v>
      </c>
      <c r="H30" s="30">
        <v>38.311999999999998</v>
      </c>
      <c r="I30" s="30">
        <v>16.882999999999999</v>
      </c>
      <c r="J30" s="30">
        <v>7.7919999999999998</v>
      </c>
      <c r="K30" s="30">
        <v>5.1950000000000003</v>
      </c>
      <c r="L30" s="30">
        <v>31.818000000000001</v>
      </c>
      <c r="M30" s="31">
        <v>29.87</v>
      </c>
      <c r="N30" s="61">
        <v>-0.03</v>
      </c>
    </row>
    <row r="31" spans="1:14" ht="13.5" customHeight="1" x14ac:dyDescent="0.4">
      <c r="A31" t="s">
        <v>999</v>
      </c>
      <c r="B31" s="72"/>
      <c r="C31" s="27" t="s">
        <v>963</v>
      </c>
      <c r="D31" s="28">
        <v>121</v>
      </c>
      <c r="E31" s="29">
        <v>1.653</v>
      </c>
      <c r="F31" s="30">
        <v>11.57</v>
      </c>
      <c r="G31" s="30">
        <v>14.875999999999999</v>
      </c>
      <c r="H31" s="41">
        <v>23.966999999999999</v>
      </c>
      <c r="I31" s="30">
        <v>21.488</v>
      </c>
      <c r="J31" s="36">
        <v>16.529</v>
      </c>
      <c r="K31" s="30">
        <v>9.9169999999999998</v>
      </c>
      <c r="L31" s="30">
        <v>28.099</v>
      </c>
      <c r="M31" s="36">
        <v>47.933999999999997</v>
      </c>
      <c r="N31" s="61">
        <v>-0.41</v>
      </c>
    </row>
    <row r="32" spans="1:14" ht="13.5" customHeight="1" x14ac:dyDescent="0.4">
      <c r="A32" t="s">
        <v>1000</v>
      </c>
      <c r="B32" s="72"/>
      <c r="C32" s="27" t="s">
        <v>964</v>
      </c>
      <c r="D32" s="28">
        <v>320</v>
      </c>
      <c r="E32" s="29">
        <v>3.4380000000000002</v>
      </c>
      <c r="F32" s="30">
        <v>8.75</v>
      </c>
      <c r="G32" s="31">
        <v>11.25</v>
      </c>
      <c r="H32" s="30">
        <v>30.625</v>
      </c>
      <c r="I32" s="30">
        <v>20.625</v>
      </c>
      <c r="J32" s="30">
        <v>14.688000000000001</v>
      </c>
      <c r="K32" s="30">
        <v>10.625</v>
      </c>
      <c r="L32" s="30">
        <v>23.437999999999999</v>
      </c>
      <c r="M32" s="36">
        <v>45.938000000000002</v>
      </c>
      <c r="N32" s="61">
        <v>-0.43</v>
      </c>
    </row>
    <row r="33" spans="1:14" ht="13.5" customHeight="1" x14ac:dyDescent="0.4">
      <c r="A33" t="s">
        <v>1001</v>
      </c>
      <c r="B33" s="72"/>
      <c r="C33" s="27" t="s">
        <v>965</v>
      </c>
      <c r="D33" s="28">
        <v>353</v>
      </c>
      <c r="E33" s="29">
        <v>3.1160000000000001</v>
      </c>
      <c r="F33" s="30">
        <v>7.649</v>
      </c>
      <c r="G33" s="30">
        <v>18.13</v>
      </c>
      <c r="H33" s="31">
        <v>28.045000000000002</v>
      </c>
      <c r="I33" s="30">
        <v>20.68</v>
      </c>
      <c r="J33" s="30">
        <v>11.048</v>
      </c>
      <c r="K33" s="30">
        <v>11.331</v>
      </c>
      <c r="L33" s="30">
        <v>28.895</v>
      </c>
      <c r="M33" s="30">
        <v>43.058999999999997</v>
      </c>
      <c r="N33" s="61">
        <v>-0.34</v>
      </c>
    </row>
    <row r="34" spans="1:14" ht="13.5" customHeight="1" x14ac:dyDescent="0.4">
      <c r="A34" t="s">
        <v>1002</v>
      </c>
      <c r="B34" s="72"/>
      <c r="C34" s="27" t="s">
        <v>966</v>
      </c>
      <c r="D34" s="28">
        <v>445</v>
      </c>
      <c r="E34" s="29">
        <v>2.9209999999999998</v>
      </c>
      <c r="F34" s="30">
        <v>8.3149999999999995</v>
      </c>
      <c r="G34" s="30">
        <v>19.100999999999999</v>
      </c>
      <c r="H34" s="30">
        <v>32.134999999999998</v>
      </c>
      <c r="I34" s="30">
        <v>18.202000000000002</v>
      </c>
      <c r="J34" s="30">
        <v>9.8879999999999999</v>
      </c>
      <c r="K34" s="30">
        <v>9.4380000000000006</v>
      </c>
      <c r="L34" s="30">
        <v>30.337</v>
      </c>
      <c r="M34" s="30">
        <v>37.527999999999999</v>
      </c>
      <c r="N34" s="61">
        <v>-0.22</v>
      </c>
    </row>
    <row r="35" spans="1:14" ht="13.5" customHeight="1" x14ac:dyDescent="0.4">
      <c r="A35" t="s">
        <v>1003</v>
      </c>
      <c r="B35" s="72"/>
      <c r="C35" s="27" t="s">
        <v>967</v>
      </c>
      <c r="D35" s="28">
        <v>354</v>
      </c>
      <c r="E35" s="29">
        <v>3.39</v>
      </c>
      <c r="F35" s="30">
        <v>11.016999999999999</v>
      </c>
      <c r="G35" s="30">
        <v>18.927</v>
      </c>
      <c r="H35" s="30">
        <v>31.356000000000002</v>
      </c>
      <c r="I35" s="30">
        <v>16.384</v>
      </c>
      <c r="J35" s="30">
        <v>11.864000000000001</v>
      </c>
      <c r="K35" s="30">
        <v>7.0620000000000003</v>
      </c>
      <c r="L35" s="36">
        <v>33.332999999999998</v>
      </c>
      <c r="M35" s="30">
        <v>35.311</v>
      </c>
      <c r="N35" s="61">
        <v>-0.1</v>
      </c>
    </row>
    <row r="36" spans="1:14" ht="13.5" customHeight="1" x14ac:dyDescent="0.4">
      <c r="A36" t="s">
        <v>1004</v>
      </c>
      <c r="B36" s="72"/>
      <c r="C36" s="27" t="s">
        <v>968</v>
      </c>
      <c r="D36" s="28">
        <v>152</v>
      </c>
      <c r="E36" s="29">
        <v>4.6050000000000004</v>
      </c>
      <c r="F36" s="30">
        <v>7.8949999999999996</v>
      </c>
      <c r="G36" s="36">
        <v>22.367999999999999</v>
      </c>
      <c r="H36" s="30">
        <v>31.579000000000001</v>
      </c>
      <c r="I36" s="30">
        <v>19.079000000000001</v>
      </c>
      <c r="J36" s="30">
        <v>9.2110000000000003</v>
      </c>
      <c r="K36" s="30">
        <v>5.2629999999999999</v>
      </c>
      <c r="L36" s="36">
        <v>34.868000000000002</v>
      </c>
      <c r="M36" s="31">
        <v>33.552999999999997</v>
      </c>
      <c r="N36" s="61">
        <v>-0.01</v>
      </c>
    </row>
    <row r="37" spans="1:14" ht="13.5" customHeight="1" x14ac:dyDescent="0.4">
      <c r="A37" t="s">
        <v>1005</v>
      </c>
      <c r="B37" s="72"/>
      <c r="C37" s="27" t="s">
        <v>969</v>
      </c>
      <c r="D37" s="28">
        <v>68</v>
      </c>
      <c r="E37" s="29">
        <v>7.3529999999999998</v>
      </c>
      <c r="F37" s="30">
        <v>5.8819999999999997</v>
      </c>
      <c r="G37" s="30">
        <v>16.175999999999998</v>
      </c>
      <c r="H37" s="30">
        <v>33.823999999999998</v>
      </c>
      <c r="I37" s="30">
        <v>16.175999999999998</v>
      </c>
      <c r="J37" s="30">
        <v>14.706</v>
      </c>
      <c r="K37" s="30">
        <v>5.8819999999999997</v>
      </c>
      <c r="L37" s="30">
        <v>29.411999999999999</v>
      </c>
      <c r="M37" s="30">
        <v>36.765000000000001</v>
      </c>
      <c r="N37" s="61">
        <v>-0.13</v>
      </c>
    </row>
    <row r="38" spans="1:14" ht="13.5" customHeight="1" x14ac:dyDescent="0.4">
      <c r="A38" t="s">
        <v>1006</v>
      </c>
      <c r="B38" s="72"/>
      <c r="C38" s="27" t="s">
        <v>970</v>
      </c>
      <c r="D38" s="28">
        <v>149</v>
      </c>
      <c r="E38" s="29">
        <v>3.3559999999999999</v>
      </c>
      <c r="F38" s="30">
        <v>12.081</v>
      </c>
      <c r="G38" s="30">
        <v>16.106999999999999</v>
      </c>
      <c r="H38" s="30">
        <v>32.215000000000003</v>
      </c>
      <c r="I38" s="30">
        <v>16.106999999999999</v>
      </c>
      <c r="J38" s="30">
        <v>12.081</v>
      </c>
      <c r="K38" s="30">
        <v>8.0540000000000003</v>
      </c>
      <c r="L38" s="30">
        <v>31.544</v>
      </c>
      <c r="M38" s="30">
        <v>36.241999999999997</v>
      </c>
      <c r="N38" s="61">
        <v>-0.14000000000000001</v>
      </c>
    </row>
    <row r="39" spans="1:14" ht="13.5" customHeight="1" x14ac:dyDescent="0.4">
      <c r="A39" t="s">
        <v>1007</v>
      </c>
      <c r="B39" s="72"/>
      <c r="C39" s="27" t="s">
        <v>971</v>
      </c>
      <c r="D39" s="28">
        <v>170</v>
      </c>
      <c r="E39" s="29">
        <v>3.5289999999999999</v>
      </c>
      <c r="F39" s="30">
        <v>4.7060000000000004</v>
      </c>
      <c r="G39" s="30">
        <v>16.471</v>
      </c>
      <c r="H39" s="30">
        <v>37.646999999999998</v>
      </c>
      <c r="I39" s="30">
        <v>17.059000000000001</v>
      </c>
      <c r="J39" s="30">
        <v>11.176</v>
      </c>
      <c r="K39" s="30">
        <v>9.4120000000000008</v>
      </c>
      <c r="L39" s="30">
        <v>24.706</v>
      </c>
      <c r="M39" s="30">
        <v>37.646999999999998</v>
      </c>
      <c r="N39" s="61">
        <v>-0.31</v>
      </c>
    </row>
    <row r="40" spans="1:14" ht="13.5" customHeight="1" x14ac:dyDescent="0.4">
      <c r="A40" t="s">
        <v>1008</v>
      </c>
      <c r="B40" s="72"/>
      <c r="C40" s="27" t="s">
        <v>972</v>
      </c>
      <c r="D40" s="28">
        <v>225</v>
      </c>
      <c r="E40" s="29">
        <v>1.778</v>
      </c>
      <c r="F40" s="30">
        <v>4</v>
      </c>
      <c r="G40" s="30">
        <v>13.333</v>
      </c>
      <c r="H40" s="36">
        <v>42.222000000000001</v>
      </c>
      <c r="I40" s="30">
        <v>17.777999999999999</v>
      </c>
      <c r="J40" s="30">
        <v>13.778</v>
      </c>
      <c r="K40" s="30">
        <v>7.1109999999999998</v>
      </c>
      <c r="L40" s="31">
        <v>19.111000000000001</v>
      </c>
      <c r="M40" s="30">
        <v>38.667000000000002</v>
      </c>
      <c r="N40" s="61">
        <v>-0.4</v>
      </c>
    </row>
    <row r="41" spans="1:14" ht="13.5" customHeight="1" x14ac:dyDescent="0.4">
      <c r="A41" t="s">
        <v>1009</v>
      </c>
      <c r="B41" s="72"/>
      <c r="C41" s="27" t="s">
        <v>973</v>
      </c>
      <c r="D41" s="28">
        <v>181</v>
      </c>
      <c r="E41" s="29">
        <v>2.762</v>
      </c>
      <c r="F41" s="30">
        <v>4.9720000000000004</v>
      </c>
      <c r="G41" s="30">
        <v>16.021999999999998</v>
      </c>
      <c r="H41" s="30">
        <v>38.673999999999999</v>
      </c>
      <c r="I41" s="30">
        <v>21.547000000000001</v>
      </c>
      <c r="J41" s="30">
        <v>8.84</v>
      </c>
      <c r="K41" s="30">
        <v>7.1820000000000004</v>
      </c>
      <c r="L41" s="30">
        <v>23.757000000000001</v>
      </c>
      <c r="M41" s="30">
        <v>37.569000000000003</v>
      </c>
      <c r="N41" s="61">
        <v>-0.27</v>
      </c>
    </row>
    <row r="42" spans="1:14" ht="13.5" customHeight="1" x14ac:dyDescent="0.4">
      <c r="A42" t="s">
        <v>1010</v>
      </c>
      <c r="B42" s="72"/>
      <c r="C42" s="27" t="s">
        <v>974</v>
      </c>
      <c r="D42" s="28">
        <v>87</v>
      </c>
      <c r="E42" s="29">
        <v>3.448</v>
      </c>
      <c r="F42" s="30">
        <v>4.5979999999999999</v>
      </c>
      <c r="G42" s="30">
        <v>20.69</v>
      </c>
      <c r="H42" s="36">
        <v>41.378999999999998</v>
      </c>
      <c r="I42" s="30">
        <v>18.390999999999998</v>
      </c>
      <c r="J42" s="31">
        <v>5.7469999999999999</v>
      </c>
      <c r="K42" s="30">
        <v>5.7469999999999999</v>
      </c>
      <c r="L42" s="30">
        <v>28.736000000000001</v>
      </c>
      <c r="M42" s="31">
        <v>29.885000000000002</v>
      </c>
      <c r="N42" s="61">
        <v>-7.0000000000000007E-2</v>
      </c>
    </row>
    <row r="43" spans="1:14" ht="13.5" customHeight="1" x14ac:dyDescent="0.4">
      <c r="A43" t="s">
        <v>1011</v>
      </c>
      <c r="B43" s="72"/>
      <c r="C43" s="27" t="s">
        <v>975</v>
      </c>
      <c r="D43" s="28">
        <v>70</v>
      </c>
      <c r="E43" s="29">
        <v>5.7140000000000004</v>
      </c>
      <c r="F43" s="30">
        <v>10</v>
      </c>
      <c r="G43" s="30">
        <v>21.428999999999998</v>
      </c>
      <c r="H43" s="31">
        <v>25.713999999999999</v>
      </c>
      <c r="I43" s="30">
        <v>14.286</v>
      </c>
      <c r="J43" s="30">
        <v>12.856999999999999</v>
      </c>
      <c r="K43" s="30">
        <v>10</v>
      </c>
      <c r="L43" s="37">
        <v>37.143000000000001</v>
      </c>
      <c r="M43" s="30">
        <v>37.143000000000001</v>
      </c>
      <c r="N43" s="61">
        <v>-0.11</v>
      </c>
    </row>
    <row r="44" spans="1:14" ht="13.5" customHeight="1" x14ac:dyDescent="0.4">
      <c r="A44" t="s">
        <v>1012</v>
      </c>
      <c r="B44" s="72"/>
      <c r="C44" s="27" t="s">
        <v>976</v>
      </c>
      <c r="D44" s="28">
        <v>166</v>
      </c>
      <c r="E44" s="29">
        <v>4.2169999999999996</v>
      </c>
      <c r="F44" s="30">
        <v>7.2290000000000001</v>
      </c>
      <c r="G44" s="30">
        <v>16.265000000000001</v>
      </c>
      <c r="H44" s="30">
        <v>30.12</v>
      </c>
      <c r="I44" s="30">
        <v>18.071999999999999</v>
      </c>
      <c r="J44" s="30">
        <v>13.253</v>
      </c>
      <c r="K44" s="30">
        <v>10.843</v>
      </c>
      <c r="L44" s="30">
        <v>27.710999999999999</v>
      </c>
      <c r="M44" s="30">
        <v>42.168999999999997</v>
      </c>
      <c r="N44" s="61">
        <v>-0.34</v>
      </c>
    </row>
    <row r="45" spans="1:14" ht="13.5" customHeight="1" x14ac:dyDescent="0.4">
      <c r="A45" t="s">
        <v>1013</v>
      </c>
      <c r="B45" s="72"/>
      <c r="C45" s="27" t="s">
        <v>977</v>
      </c>
      <c r="D45" s="28">
        <v>183</v>
      </c>
      <c r="E45" s="29">
        <v>2.7320000000000002</v>
      </c>
      <c r="F45" s="30">
        <v>6.0110000000000001</v>
      </c>
      <c r="G45" s="30">
        <v>17.486000000000001</v>
      </c>
      <c r="H45" s="31">
        <v>28.414999999999999</v>
      </c>
      <c r="I45" s="30">
        <v>17.486000000000001</v>
      </c>
      <c r="J45" s="30">
        <v>15.847</v>
      </c>
      <c r="K45" s="30">
        <v>12.022</v>
      </c>
      <c r="L45" s="30">
        <v>26.23</v>
      </c>
      <c r="M45" s="36">
        <v>45.354999999999997</v>
      </c>
      <c r="N45" s="61">
        <v>-0.48</v>
      </c>
    </row>
    <row r="46" spans="1:14" ht="13.5" customHeight="1" x14ac:dyDescent="0.4">
      <c r="A46" t="s">
        <v>1014</v>
      </c>
      <c r="B46" s="72"/>
      <c r="C46" s="27" t="s">
        <v>978</v>
      </c>
      <c r="D46" s="28">
        <v>235</v>
      </c>
      <c r="E46" s="29">
        <v>2.5529999999999999</v>
      </c>
      <c r="F46" s="30">
        <v>8.9359999999999999</v>
      </c>
      <c r="G46" s="30">
        <v>14.468</v>
      </c>
      <c r="H46" s="31">
        <v>28.936</v>
      </c>
      <c r="I46" s="30">
        <v>22.128</v>
      </c>
      <c r="J46" s="30">
        <v>11.914999999999999</v>
      </c>
      <c r="K46" s="30">
        <v>11.064</v>
      </c>
      <c r="L46" s="30">
        <v>25.957000000000001</v>
      </c>
      <c r="M46" s="36">
        <v>45.106000000000002</v>
      </c>
      <c r="N46" s="61">
        <v>-0.39</v>
      </c>
    </row>
    <row r="47" spans="1:14" ht="13.5" customHeight="1" x14ac:dyDescent="0.4">
      <c r="A47" t="s">
        <v>1015</v>
      </c>
      <c r="B47" s="72"/>
      <c r="C47" s="27" t="s">
        <v>979</v>
      </c>
      <c r="D47" s="28">
        <v>194</v>
      </c>
      <c r="E47" s="29">
        <v>2.577</v>
      </c>
      <c r="F47" s="30">
        <v>9.2780000000000005</v>
      </c>
      <c r="G47" s="30">
        <v>20.103000000000002</v>
      </c>
      <c r="H47" s="30">
        <v>38.143999999999998</v>
      </c>
      <c r="I47" s="30">
        <v>14.948</v>
      </c>
      <c r="J47" s="30">
        <v>7.7320000000000002</v>
      </c>
      <c r="K47" s="30">
        <v>7.2160000000000002</v>
      </c>
      <c r="L47" s="36">
        <v>31.959</v>
      </c>
      <c r="M47" s="31">
        <v>29.896999999999998</v>
      </c>
      <c r="N47" s="61">
        <v>-0.06</v>
      </c>
    </row>
    <row r="48" spans="1:14" ht="13.5" customHeight="1" x14ac:dyDescent="0.4">
      <c r="A48" t="s">
        <v>1016</v>
      </c>
      <c r="B48" s="73"/>
      <c r="C48" s="23" t="s">
        <v>980</v>
      </c>
      <c r="D48" s="24">
        <v>96</v>
      </c>
      <c r="E48" s="25">
        <v>2.0830000000000002</v>
      </c>
      <c r="F48" s="26">
        <v>5.2080000000000002</v>
      </c>
      <c r="G48" s="35">
        <v>33.332999999999998</v>
      </c>
      <c r="H48" s="45">
        <v>28.125</v>
      </c>
      <c r="I48" s="26">
        <v>15.625</v>
      </c>
      <c r="J48" s="26">
        <v>10.417</v>
      </c>
      <c r="K48" s="26">
        <v>5.2080000000000002</v>
      </c>
      <c r="L48" s="35">
        <v>40.625</v>
      </c>
      <c r="M48" s="45">
        <v>31.25</v>
      </c>
      <c r="N48" s="60">
        <v>-0.02</v>
      </c>
    </row>
    <row r="49" spans="1:14" ht="13.5" customHeight="1" x14ac:dyDescent="0.4">
      <c r="A49" t="s">
        <v>993</v>
      </c>
      <c r="B49" s="71" t="s">
        <v>2300</v>
      </c>
      <c r="C49" s="19" t="s">
        <v>981</v>
      </c>
      <c r="D49" s="20">
        <v>76</v>
      </c>
      <c r="E49" s="21">
        <v>1.3160000000000001</v>
      </c>
      <c r="F49" s="22">
        <v>11.842000000000001</v>
      </c>
      <c r="G49" s="22">
        <v>15.789</v>
      </c>
      <c r="H49" s="33">
        <v>43.420999999999999</v>
      </c>
      <c r="I49" s="51">
        <v>13.157999999999999</v>
      </c>
      <c r="J49" s="22">
        <v>11.842000000000001</v>
      </c>
      <c r="K49" s="51">
        <v>2.6320000000000001</v>
      </c>
      <c r="L49" s="22">
        <v>28.946999999999999</v>
      </c>
      <c r="M49" s="40">
        <v>27.632000000000001</v>
      </c>
      <c r="N49" s="58">
        <v>-0.01</v>
      </c>
    </row>
    <row r="50" spans="1:14" ht="13.5" customHeight="1" x14ac:dyDescent="0.4">
      <c r="A50" t="s">
        <v>994</v>
      </c>
      <c r="B50" s="72"/>
      <c r="C50" s="27" t="s">
        <v>982</v>
      </c>
      <c r="D50" s="28">
        <v>376</v>
      </c>
      <c r="E50" s="29">
        <v>5.319</v>
      </c>
      <c r="F50" s="30">
        <v>9.5739999999999998</v>
      </c>
      <c r="G50" s="30">
        <v>17.021000000000001</v>
      </c>
      <c r="H50" s="30">
        <v>35.637999999999998</v>
      </c>
      <c r="I50" s="30">
        <v>20.478999999999999</v>
      </c>
      <c r="J50" s="31">
        <v>6.117</v>
      </c>
      <c r="K50" s="30">
        <v>5.851</v>
      </c>
      <c r="L50" s="36">
        <v>31.914999999999999</v>
      </c>
      <c r="M50" s="31">
        <v>32.447000000000003</v>
      </c>
      <c r="N50" s="61">
        <v>0.02</v>
      </c>
    </row>
    <row r="51" spans="1:14" ht="13.5" customHeight="1" x14ac:dyDescent="0.4">
      <c r="A51" t="s">
        <v>995</v>
      </c>
      <c r="B51" s="72"/>
      <c r="C51" s="27" t="s">
        <v>983</v>
      </c>
      <c r="D51" s="28">
        <v>1504</v>
      </c>
      <c r="E51" s="29">
        <v>2.9260000000000002</v>
      </c>
      <c r="F51" s="30">
        <v>7.58</v>
      </c>
      <c r="G51" s="30">
        <v>16.222999999999999</v>
      </c>
      <c r="H51" s="30">
        <v>35.771000000000001</v>
      </c>
      <c r="I51" s="30">
        <v>19.681000000000001</v>
      </c>
      <c r="J51" s="30">
        <v>10.239000000000001</v>
      </c>
      <c r="K51" s="30">
        <v>7.58</v>
      </c>
      <c r="L51" s="30">
        <v>26.728999999999999</v>
      </c>
      <c r="M51" s="30">
        <v>37.5</v>
      </c>
      <c r="N51" s="61">
        <v>-0.23</v>
      </c>
    </row>
    <row r="52" spans="1:14" ht="13.5" customHeight="1" x14ac:dyDescent="0.4">
      <c r="A52" t="s">
        <v>996</v>
      </c>
      <c r="B52" s="72"/>
      <c r="C52" s="27" t="s">
        <v>984</v>
      </c>
      <c r="D52" s="28">
        <v>616</v>
      </c>
      <c r="E52" s="29">
        <v>1.2989999999999999</v>
      </c>
      <c r="F52" s="30">
        <v>4.87</v>
      </c>
      <c r="G52" s="30">
        <v>16.071000000000002</v>
      </c>
      <c r="H52" s="30">
        <v>37.5</v>
      </c>
      <c r="I52" s="30">
        <v>19.805</v>
      </c>
      <c r="J52" s="30">
        <v>12.987</v>
      </c>
      <c r="K52" s="30">
        <v>7.468</v>
      </c>
      <c r="L52" s="30">
        <v>22.24</v>
      </c>
      <c r="M52" s="30">
        <v>40.26</v>
      </c>
      <c r="N52" s="61">
        <v>-0.38</v>
      </c>
    </row>
    <row r="53" spans="1:14" ht="13.5" customHeight="1" x14ac:dyDescent="0.4">
      <c r="A53" t="s">
        <v>997</v>
      </c>
      <c r="B53" s="72"/>
      <c r="C53" s="27" t="s">
        <v>985</v>
      </c>
      <c r="D53" s="28">
        <v>193</v>
      </c>
      <c r="E53" s="29">
        <v>3.6269999999999998</v>
      </c>
      <c r="F53" s="30">
        <v>9.3260000000000005</v>
      </c>
      <c r="G53" s="30">
        <v>15.026</v>
      </c>
      <c r="H53" s="36">
        <v>40.933</v>
      </c>
      <c r="I53" s="30">
        <v>19.689</v>
      </c>
      <c r="J53" s="30">
        <v>7.2539999999999996</v>
      </c>
      <c r="K53" s="30">
        <v>4.1449999999999996</v>
      </c>
      <c r="L53" s="30">
        <v>27.978999999999999</v>
      </c>
      <c r="M53" s="31">
        <v>31.088000000000001</v>
      </c>
      <c r="N53" s="61">
        <v>-0.02</v>
      </c>
    </row>
    <row r="54" spans="1:14" ht="13.5" customHeight="1" x14ac:dyDescent="0.4">
      <c r="A54" t="s">
        <v>998</v>
      </c>
      <c r="B54" s="72"/>
      <c r="C54" s="27" t="s">
        <v>986</v>
      </c>
      <c r="D54" s="28">
        <v>146</v>
      </c>
      <c r="E54" s="29">
        <v>6.8490000000000002</v>
      </c>
      <c r="F54" s="30">
        <v>10.273999999999999</v>
      </c>
      <c r="G54" s="30">
        <v>17.808</v>
      </c>
      <c r="H54" s="31">
        <v>25.341999999999999</v>
      </c>
      <c r="I54" s="30">
        <v>20.547999999999998</v>
      </c>
      <c r="J54" s="30">
        <v>11.644</v>
      </c>
      <c r="K54" s="30">
        <v>7.5339999999999998</v>
      </c>
      <c r="L54" s="36">
        <v>34.932000000000002</v>
      </c>
      <c r="M54" s="30">
        <v>39.725999999999999</v>
      </c>
      <c r="N54" s="61">
        <v>-0.08</v>
      </c>
    </row>
    <row r="55" spans="1:14" ht="13.5" customHeight="1" x14ac:dyDescent="0.4">
      <c r="A55" t="s">
        <v>999</v>
      </c>
      <c r="B55" s="72"/>
      <c r="C55" s="27" t="s">
        <v>987</v>
      </c>
      <c r="D55" s="28">
        <v>748</v>
      </c>
      <c r="E55" s="29">
        <v>2.2730000000000001</v>
      </c>
      <c r="F55" s="30">
        <v>6.5510000000000002</v>
      </c>
      <c r="G55" s="30">
        <v>18.315999999999999</v>
      </c>
      <c r="H55" s="30">
        <v>34.225000000000001</v>
      </c>
      <c r="I55" s="30">
        <v>18.315999999999999</v>
      </c>
      <c r="J55" s="30">
        <v>11.497</v>
      </c>
      <c r="K55" s="30">
        <v>8.8239999999999998</v>
      </c>
      <c r="L55" s="30">
        <v>27.138999999999999</v>
      </c>
      <c r="M55" s="30">
        <v>38.636000000000003</v>
      </c>
      <c r="N55" s="61">
        <v>-0.3</v>
      </c>
    </row>
    <row r="56" spans="1:14" ht="13.5" customHeight="1" x14ac:dyDescent="0.4">
      <c r="A56" t="s">
        <v>1000</v>
      </c>
      <c r="B56" s="72"/>
      <c r="C56" s="27" t="s">
        <v>988</v>
      </c>
      <c r="D56" s="28">
        <v>630</v>
      </c>
      <c r="E56" s="29">
        <v>2.0630000000000002</v>
      </c>
      <c r="F56" s="30">
        <v>7.3019999999999996</v>
      </c>
      <c r="G56" s="30">
        <v>20.158999999999999</v>
      </c>
      <c r="H56" s="30">
        <v>30.317</v>
      </c>
      <c r="I56" s="30">
        <v>18.73</v>
      </c>
      <c r="J56" s="30">
        <v>12.222</v>
      </c>
      <c r="K56" s="30">
        <v>9.2059999999999995</v>
      </c>
      <c r="L56" s="30">
        <v>29.524000000000001</v>
      </c>
      <c r="M56" s="30">
        <v>40.158999999999999</v>
      </c>
      <c r="N56" s="61">
        <v>-0.3</v>
      </c>
    </row>
    <row r="57" spans="1:14" ht="13.5" customHeight="1" x14ac:dyDescent="0.4">
      <c r="A57" t="s">
        <v>1001</v>
      </c>
      <c r="B57" s="72"/>
      <c r="C57" s="27" t="s">
        <v>989</v>
      </c>
      <c r="D57" s="28">
        <v>536</v>
      </c>
      <c r="E57" s="29">
        <v>4.1040000000000001</v>
      </c>
      <c r="F57" s="30">
        <v>8.7690000000000001</v>
      </c>
      <c r="G57" s="30">
        <v>14.179</v>
      </c>
      <c r="H57" s="30">
        <v>30.41</v>
      </c>
      <c r="I57" s="30">
        <v>19.963000000000001</v>
      </c>
      <c r="J57" s="30">
        <v>14.179</v>
      </c>
      <c r="K57" s="30">
        <v>8.3960000000000008</v>
      </c>
      <c r="L57" s="30">
        <v>27.052</v>
      </c>
      <c r="M57" s="30">
        <v>42.536999999999999</v>
      </c>
      <c r="N57" s="61">
        <v>-0.28999999999999998</v>
      </c>
    </row>
    <row r="58" spans="1:14" ht="13.5" customHeight="1" x14ac:dyDescent="0.4">
      <c r="A58" t="s">
        <v>1002</v>
      </c>
      <c r="B58" s="72"/>
      <c r="C58" s="27" t="s">
        <v>990</v>
      </c>
      <c r="D58" s="28">
        <v>435</v>
      </c>
      <c r="E58" s="29">
        <v>3.9079999999999999</v>
      </c>
      <c r="F58" s="30">
        <v>4.1379999999999999</v>
      </c>
      <c r="G58" s="30">
        <v>12.644</v>
      </c>
      <c r="H58" s="30">
        <v>34.482999999999997</v>
      </c>
      <c r="I58" s="30">
        <v>15.862</v>
      </c>
      <c r="J58" s="30">
        <v>11.724</v>
      </c>
      <c r="K58" s="36">
        <v>17.241</v>
      </c>
      <c r="L58" s="31">
        <v>20.69</v>
      </c>
      <c r="M58" s="36">
        <v>44.828000000000003</v>
      </c>
      <c r="N58" s="61">
        <v>-0.57999999999999996</v>
      </c>
    </row>
    <row r="59" spans="1:14" ht="13.5" customHeight="1" x14ac:dyDescent="0.4">
      <c r="A59" t="s">
        <v>1003</v>
      </c>
      <c r="B59" s="73"/>
      <c r="C59" s="23" t="s">
        <v>939</v>
      </c>
      <c r="D59" s="24">
        <v>104</v>
      </c>
      <c r="E59" s="25">
        <v>6.7309999999999999</v>
      </c>
      <c r="F59" s="26">
        <v>7.6920000000000002</v>
      </c>
      <c r="G59" s="26">
        <v>16.346</v>
      </c>
      <c r="H59" s="26">
        <v>30.768999999999998</v>
      </c>
      <c r="I59" s="26">
        <v>20.192</v>
      </c>
      <c r="J59" s="26">
        <v>10.577</v>
      </c>
      <c r="K59" s="26">
        <v>7.6920000000000002</v>
      </c>
      <c r="L59" s="26">
        <v>30.768999999999998</v>
      </c>
      <c r="M59" s="26">
        <v>38.462000000000003</v>
      </c>
      <c r="N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A70F76-3BFD-4C65-B7EB-A37D337C18BB}">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HYPERLINK("#目次!A"&amp;ROW(目次!$A$332),"[T000322]")</f>
        <v>[T000322]</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1899</v>
      </c>
    </row>
    <row r="6" spans="1:14" ht="13.5" customHeight="1" x14ac:dyDescent="0.4">
      <c r="A6" t="s">
        <v>888</v>
      </c>
      <c r="B6" s="6" t="s">
        <v>2370</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10.664</v>
      </c>
      <c r="F8" s="16">
        <v>11.484</v>
      </c>
      <c r="G8" s="16">
        <v>21.98</v>
      </c>
      <c r="H8" s="16">
        <v>28.113</v>
      </c>
      <c r="I8" s="16">
        <v>13.926</v>
      </c>
      <c r="J8" s="16">
        <v>8.65</v>
      </c>
      <c r="K8" s="16">
        <v>5.1829999999999998</v>
      </c>
      <c r="L8" s="16">
        <v>44.128</v>
      </c>
      <c r="M8" s="16">
        <v>27.759</v>
      </c>
      <c r="N8" s="46">
        <v>0.3</v>
      </c>
    </row>
    <row r="9" spans="1:14" ht="13.5" customHeight="1" x14ac:dyDescent="0.4">
      <c r="A9" t="s">
        <v>993</v>
      </c>
      <c r="B9" s="71" t="s">
        <v>2296</v>
      </c>
      <c r="C9" s="19" t="s">
        <v>941</v>
      </c>
      <c r="D9" s="20">
        <v>2675</v>
      </c>
      <c r="E9" s="21">
        <v>8.1869999999999994</v>
      </c>
      <c r="F9" s="22">
        <v>9.4949999999999992</v>
      </c>
      <c r="G9" s="22">
        <v>20.748000000000001</v>
      </c>
      <c r="H9" s="22">
        <v>32.262</v>
      </c>
      <c r="I9" s="22">
        <v>14.206</v>
      </c>
      <c r="J9" s="22">
        <v>9.234</v>
      </c>
      <c r="K9" s="22">
        <v>5.8689999999999998</v>
      </c>
      <c r="L9" s="51">
        <v>38.43</v>
      </c>
      <c r="M9" s="22">
        <v>29.308</v>
      </c>
      <c r="N9" s="58">
        <v>0.14000000000000001</v>
      </c>
    </row>
    <row r="10" spans="1:14" ht="13.5" customHeight="1" x14ac:dyDescent="0.4">
      <c r="A10" t="s">
        <v>994</v>
      </c>
      <c r="B10" s="73"/>
      <c r="C10" s="23" t="s">
        <v>942</v>
      </c>
      <c r="D10" s="24">
        <v>2689</v>
      </c>
      <c r="E10" s="25">
        <v>13.128</v>
      </c>
      <c r="F10" s="26">
        <v>13.462</v>
      </c>
      <c r="G10" s="26">
        <v>23.206</v>
      </c>
      <c r="H10" s="26">
        <v>23.986999999999998</v>
      </c>
      <c r="I10" s="26">
        <v>13.648</v>
      </c>
      <c r="J10" s="26">
        <v>8.07</v>
      </c>
      <c r="K10" s="26">
        <v>4.5</v>
      </c>
      <c r="L10" s="32">
        <v>49.795000000000002</v>
      </c>
      <c r="M10" s="26">
        <v>26.218</v>
      </c>
      <c r="N10" s="60">
        <v>0.46</v>
      </c>
    </row>
    <row r="11" spans="1:14" ht="13.5" customHeight="1" x14ac:dyDescent="0.4">
      <c r="A11" t="s">
        <v>993</v>
      </c>
      <c r="B11" s="71" t="s">
        <v>2297</v>
      </c>
      <c r="C11" s="19" t="s">
        <v>943</v>
      </c>
      <c r="D11" s="20">
        <v>190</v>
      </c>
      <c r="E11" s="21">
        <v>13.683999999999999</v>
      </c>
      <c r="F11" s="22">
        <v>7.8949999999999996</v>
      </c>
      <c r="G11" s="22">
        <v>20.526</v>
      </c>
      <c r="H11" s="22">
        <v>27.367999999999999</v>
      </c>
      <c r="I11" s="22">
        <v>18.420999999999999</v>
      </c>
      <c r="J11" s="22">
        <v>6.8419999999999996</v>
      </c>
      <c r="K11" s="22">
        <v>5.2629999999999999</v>
      </c>
      <c r="L11" s="22">
        <v>42.104999999999997</v>
      </c>
      <c r="M11" s="22">
        <v>30.526</v>
      </c>
      <c r="N11" s="58">
        <v>0.28999999999999998</v>
      </c>
    </row>
    <row r="12" spans="1:14" ht="13.5" customHeight="1" x14ac:dyDescent="0.4">
      <c r="A12" t="s">
        <v>994</v>
      </c>
      <c r="B12" s="72"/>
      <c r="C12" s="27" t="s">
        <v>944</v>
      </c>
      <c r="D12" s="28">
        <v>462</v>
      </c>
      <c r="E12" s="29">
        <v>11.904999999999999</v>
      </c>
      <c r="F12" s="30">
        <v>11.904999999999999</v>
      </c>
      <c r="G12" s="30">
        <v>21.212</v>
      </c>
      <c r="H12" s="30">
        <v>30.518999999999998</v>
      </c>
      <c r="I12" s="30">
        <v>11.904999999999999</v>
      </c>
      <c r="J12" s="30">
        <v>8.0090000000000003</v>
      </c>
      <c r="K12" s="30">
        <v>4.5449999999999999</v>
      </c>
      <c r="L12" s="30">
        <v>45.021999999999998</v>
      </c>
      <c r="M12" s="30">
        <v>24.459</v>
      </c>
      <c r="N12" s="61">
        <v>0.39</v>
      </c>
    </row>
    <row r="13" spans="1:14" ht="13.5" customHeight="1" x14ac:dyDescent="0.4">
      <c r="A13" t="s">
        <v>995</v>
      </c>
      <c r="B13" s="72"/>
      <c r="C13" s="27" t="s">
        <v>945</v>
      </c>
      <c r="D13" s="28">
        <v>552</v>
      </c>
      <c r="E13" s="29">
        <v>8.3330000000000002</v>
      </c>
      <c r="F13" s="30">
        <v>12.138</v>
      </c>
      <c r="G13" s="30">
        <v>21.196000000000002</v>
      </c>
      <c r="H13" s="30">
        <v>29.347999999999999</v>
      </c>
      <c r="I13" s="30">
        <v>15.58</v>
      </c>
      <c r="J13" s="30">
        <v>9.0579999999999998</v>
      </c>
      <c r="K13" s="30">
        <v>4.3479999999999999</v>
      </c>
      <c r="L13" s="30">
        <v>41.667000000000002</v>
      </c>
      <c r="M13" s="30">
        <v>28.986000000000001</v>
      </c>
      <c r="N13" s="61">
        <v>0.24</v>
      </c>
    </row>
    <row r="14" spans="1:14" ht="13.5" customHeight="1" x14ac:dyDescent="0.4">
      <c r="A14" t="s">
        <v>996</v>
      </c>
      <c r="B14" s="72"/>
      <c r="C14" s="27" t="s">
        <v>946</v>
      </c>
      <c r="D14" s="28">
        <v>684</v>
      </c>
      <c r="E14" s="29">
        <v>8.1869999999999994</v>
      </c>
      <c r="F14" s="30">
        <v>8.3330000000000002</v>
      </c>
      <c r="G14" s="30">
        <v>20.321999999999999</v>
      </c>
      <c r="H14" s="36">
        <v>33.186999999999998</v>
      </c>
      <c r="I14" s="30">
        <v>14.62</v>
      </c>
      <c r="J14" s="30">
        <v>8.1869999999999994</v>
      </c>
      <c r="K14" s="30">
        <v>7.1639999999999997</v>
      </c>
      <c r="L14" s="31">
        <v>36.841999999999999</v>
      </c>
      <c r="M14" s="30">
        <v>29.971</v>
      </c>
      <c r="N14" s="61">
        <v>0.09</v>
      </c>
    </row>
    <row r="15" spans="1:14" ht="13.5" customHeight="1" x14ac:dyDescent="0.4">
      <c r="A15" t="s">
        <v>997</v>
      </c>
      <c r="B15" s="72"/>
      <c r="C15" s="27" t="s">
        <v>947</v>
      </c>
      <c r="D15" s="28">
        <v>546</v>
      </c>
      <c r="E15" s="52">
        <v>4.7619999999999996</v>
      </c>
      <c r="F15" s="30">
        <v>7.6920000000000002</v>
      </c>
      <c r="G15" s="30">
        <v>19.963000000000001</v>
      </c>
      <c r="H15" s="36">
        <v>37.545999999999999</v>
      </c>
      <c r="I15" s="30">
        <v>12.637</v>
      </c>
      <c r="J15" s="30">
        <v>10.989000000000001</v>
      </c>
      <c r="K15" s="30">
        <v>6.41</v>
      </c>
      <c r="L15" s="41">
        <v>32.417999999999999</v>
      </c>
      <c r="M15" s="30">
        <v>30.036999999999999</v>
      </c>
      <c r="N15" s="61">
        <v>-0.04</v>
      </c>
    </row>
    <row r="16" spans="1:14" ht="13.5" customHeight="1" x14ac:dyDescent="0.4">
      <c r="A16" t="s">
        <v>998</v>
      </c>
      <c r="B16" s="72"/>
      <c r="C16" s="27" t="s">
        <v>948</v>
      </c>
      <c r="D16" s="28">
        <v>241</v>
      </c>
      <c r="E16" s="52">
        <v>4.149</v>
      </c>
      <c r="F16" s="30">
        <v>7.4690000000000003</v>
      </c>
      <c r="G16" s="30">
        <v>21.992000000000001</v>
      </c>
      <c r="H16" s="30">
        <v>31.535</v>
      </c>
      <c r="I16" s="30">
        <v>14.523</v>
      </c>
      <c r="J16" s="30">
        <v>12.863</v>
      </c>
      <c r="K16" s="30">
        <v>7.4690000000000003</v>
      </c>
      <c r="L16" s="41">
        <v>33.61</v>
      </c>
      <c r="M16" s="36">
        <v>34.854999999999997</v>
      </c>
      <c r="N16" s="61">
        <v>-0.13</v>
      </c>
    </row>
    <row r="17" spans="1:14" ht="13.5" customHeight="1" x14ac:dyDescent="0.4">
      <c r="A17" t="s">
        <v>999</v>
      </c>
      <c r="B17" s="72"/>
      <c r="C17" s="27" t="s">
        <v>949</v>
      </c>
      <c r="D17" s="28">
        <v>191</v>
      </c>
      <c r="E17" s="29">
        <v>12.042</v>
      </c>
      <c r="F17" s="36">
        <v>17.277000000000001</v>
      </c>
      <c r="G17" s="30">
        <v>19.372</v>
      </c>
      <c r="H17" s="30">
        <v>26.702000000000002</v>
      </c>
      <c r="I17" s="30">
        <v>10.471</v>
      </c>
      <c r="J17" s="30">
        <v>8.9009999999999998</v>
      </c>
      <c r="K17" s="30">
        <v>5.2359999999999998</v>
      </c>
      <c r="L17" s="30">
        <v>48.691000000000003</v>
      </c>
      <c r="M17" s="30">
        <v>24.606999999999999</v>
      </c>
      <c r="N17" s="61">
        <v>0.46</v>
      </c>
    </row>
    <row r="18" spans="1:14" ht="13.5" customHeight="1" x14ac:dyDescent="0.4">
      <c r="A18" t="s">
        <v>1000</v>
      </c>
      <c r="B18" s="72"/>
      <c r="C18" s="27" t="s">
        <v>950</v>
      </c>
      <c r="D18" s="28">
        <v>486</v>
      </c>
      <c r="E18" s="43">
        <v>16.254999999999999</v>
      </c>
      <c r="F18" s="36">
        <v>16.872</v>
      </c>
      <c r="G18" s="30">
        <v>18.312999999999999</v>
      </c>
      <c r="H18" s="30">
        <v>23.867999999999999</v>
      </c>
      <c r="I18" s="30">
        <v>15.226000000000001</v>
      </c>
      <c r="J18" s="30">
        <v>6.3789999999999996</v>
      </c>
      <c r="K18" s="30">
        <v>3.0859999999999999</v>
      </c>
      <c r="L18" s="36">
        <v>51.44</v>
      </c>
      <c r="M18" s="30">
        <v>24.690999999999999</v>
      </c>
      <c r="N18" s="61">
        <v>0.64</v>
      </c>
    </row>
    <row r="19" spans="1:14" ht="13.5" customHeight="1" x14ac:dyDescent="0.4">
      <c r="A19" t="s">
        <v>1001</v>
      </c>
      <c r="B19" s="72"/>
      <c r="C19" s="27" t="s">
        <v>951</v>
      </c>
      <c r="D19" s="28">
        <v>536</v>
      </c>
      <c r="E19" s="43">
        <v>16.417999999999999</v>
      </c>
      <c r="F19" s="30">
        <v>14.366</v>
      </c>
      <c r="G19" s="30">
        <v>24.812999999999999</v>
      </c>
      <c r="H19" s="30">
        <v>23.321000000000002</v>
      </c>
      <c r="I19" s="30">
        <v>11.007</v>
      </c>
      <c r="J19" s="30">
        <v>6.157</v>
      </c>
      <c r="K19" s="30">
        <v>3.9180000000000001</v>
      </c>
      <c r="L19" s="37">
        <v>55.597000000000001</v>
      </c>
      <c r="M19" s="31">
        <v>21.082000000000001</v>
      </c>
      <c r="N19" s="61">
        <v>0.68</v>
      </c>
    </row>
    <row r="20" spans="1:14" ht="13.5" customHeight="1" x14ac:dyDescent="0.4">
      <c r="A20" t="s">
        <v>1002</v>
      </c>
      <c r="B20" s="72"/>
      <c r="C20" s="27" t="s">
        <v>952</v>
      </c>
      <c r="D20" s="28">
        <v>680</v>
      </c>
      <c r="E20" s="29">
        <v>11.765000000000001</v>
      </c>
      <c r="F20" s="30">
        <v>12.647</v>
      </c>
      <c r="G20" s="30">
        <v>23.971</v>
      </c>
      <c r="H20" s="30">
        <v>23.824000000000002</v>
      </c>
      <c r="I20" s="30">
        <v>15.294</v>
      </c>
      <c r="J20" s="30">
        <v>7.5</v>
      </c>
      <c r="K20" s="30">
        <v>5</v>
      </c>
      <c r="L20" s="30">
        <v>48.381999999999998</v>
      </c>
      <c r="M20" s="30">
        <v>27.794</v>
      </c>
      <c r="N20" s="61">
        <v>0.39</v>
      </c>
    </row>
    <row r="21" spans="1:14" ht="13.5" customHeight="1" x14ac:dyDescent="0.4">
      <c r="A21" t="s">
        <v>1003</v>
      </c>
      <c r="B21" s="72"/>
      <c r="C21" s="27" t="s">
        <v>953</v>
      </c>
      <c r="D21" s="28">
        <v>548</v>
      </c>
      <c r="E21" s="29">
        <v>11.496</v>
      </c>
      <c r="F21" s="30">
        <v>10.949</v>
      </c>
      <c r="G21" s="30">
        <v>24.635000000000002</v>
      </c>
      <c r="H21" s="30">
        <v>24.27</v>
      </c>
      <c r="I21" s="30">
        <v>13.504</v>
      </c>
      <c r="J21" s="30">
        <v>9.8539999999999992</v>
      </c>
      <c r="K21" s="30">
        <v>5.2919999999999998</v>
      </c>
      <c r="L21" s="30">
        <v>47.08</v>
      </c>
      <c r="M21" s="30">
        <v>28.65</v>
      </c>
      <c r="N21" s="61">
        <v>0.32</v>
      </c>
    </row>
    <row r="22" spans="1:14" ht="13.5" customHeight="1" x14ac:dyDescent="0.4">
      <c r="A22" t="s">
        <v>1004</v>
      </c>
      <c r="B22" s="73"/>
      <c r="C22" s="23" t="s">
        <v>954</v>
      </c>
      <c r="D22" s="24">
        <v>248</v>
      </c>
      <c r="E22" s="25">
        <v>8.0649999999999995</v>
      </c>
      <c r="F22" s="26">
        <v>9.6769999999999996</v>
      </c>
      <c r="G22" s="32">
        <v>27.015999999999998</v>
      </c>
      <c r="H22" s="26">
        <v>23.387</v>
      </c>
      <c r="I22" s="26">
        <v>14.516</v>
      </c>
      <c r="J22" s="26">
        <v>12.5</v>
      </c>
      <c r="K22" s="26">
        <v>4.8390000000000004</v>
      </c>
      <c r="L22" s="26">
        <v>44.758000000000003</v>
      </c>
      <c r="M22" s="26">
        <v>31.855</v>
      </c>
      <c r="N22" s="60">
        <v>0.17</v>
      </c>
    </row>
    <row r="23" spans="1:14" ht="13.5" customHeight="1" x14ac:dyDescent="0.4">
      <c r="A23" t="s">
        <v>993</v>
      </c>
      <c r="B23" s="71" t="s">
        <v>2298</v>
      </c>
      <c r="C23" s="19" t="s">
        <v>955</v>
      </c>
      <c r="D23" s="20">
        <v>3540</v>
      </c>
      <c r="E23" s="21">
        <v>10.395</v>
      </c>
      <c r="F23" s="22">
        <v>11.441000000000001</v>
      </c>
      <c r="G23" s="22">
        <v>21.977</v>
      </c>
      <c r="H23" s="22">
        <v>27.881</v>
      </c>
      <c r="I23" s="22">
        <v>14.010999999999999</v>
      </c>
      <c r="J23" s="22">
        <v>8.9550000000000001</v>
      </c>
      <c r="K23" s="22">
        <v>5.3390000000000004</v>
      </c>
      <c r="L23" s="22">
        <v>43.814</v>
      </c>
      <c r="M23" s="22">
        <v>28.305</v>
      </c>
      <c r="N23" s="58">
        <v>0.28000000000000003</v>
      </c>
    </row>
    <row r="24" spans="1:14" ht="13.5" customHeight="1" x14ac:dyDescent="0.4">
      <c r="A24" t="s">
        <v>994</v>
      </c>
      <c r="B24" s="73"/>
      <c r="C24" s="23" t="s">
        <v>956</v>
      </c>
      <c r="D24" s="24">
        <v>1824</v>
      </c>
      <c r="E24" s="25">
        <v>11.183999999999999</v>
      </c>
      <c r="F24" s="26">
        <v>11.568</v>
      </c>
      <c r="G24" s="26">
        <v>21.984999999999999</v>
      </c>
      <c r="H24" s="26">
        <v>28.564</v>
      </c>
      <c r="I24" s="26">
        <v>13.760999999999999</v>
      </c>
      <c r="J24" s="26">
        <v>8.0589999999999993</v>
      </c>
      <c r="K24" s="26">
        <v>4.8789999999999996</v>
      </c>
      <c r="L24" s="26">
        <v>44.737000000000002</v>
      </c>
      <c r="M24" s="26">
        <v>26.7</v>
      </c>
      <c r="N24" s="60">
        <v>0.34</v>
      </c>
    </row>
    <row r="25" spans="1:14" ht="13.5" customHeight="1" x14ac:dyDescent="0.4">
      <c r="A25" t="s">
        <v>993</v>
      </c>
      <c r="B25" s="71" t="s">
        <v>2299</v>
      </c>
      <c r="C25" s="19" t="s">
        <v>957</v>
      </c>
      <c r="D25" s="20">
        <v>122</v>
      </c>
      <c r="E25" s="21">
        <v>13.933999999999999</v>
      </c>
      <c r="F25" s="22">
        <v>9.016</v>
      </c>
      <c r="G25" s="22">
        <v>20.492000000000001</v>
      </c>
      <c r="H25" s="51">
        <v>22.951000000000001</v>
      </c>
      <c r="I25" s="33">
        <v>21.311</v>
      </c>
      <c r="J25" s="22">
        <v>5.7380000000000004</v>
      </c>
      <c r="K25" s="22">
        <v>6.5570000000000004</v>
      </c>
      <c r="L25" s="22">
        <v>43.442999999999998</v>
      </c>
      <c r="M25" s="33">
        <v>33.606999999999999</v>
      </c>
      <c r="N25" s="58">
        <v>0.28000000000000003</v>
      </c>
    </row>
    <row r="26" spans="1:14" ht="13.5" customHeight="1" x14ac:dyDescent="0.4">
      <c r="A26" t="s">
        <v>994</v>
      </c>
      <c r="B26" s="72"/>
      <c r="C26" s="27" t="s">
        <v>958</v>
      </c>
      <c r="D26" s="28">
        <v>313</v>
      </c>
      <c r="E26" s="29">
        <v>12.78</v>
      </c>
      <c r="F26" s="30">
        <v>9.9039999999999999</v>
      </c>
      <c r="G26" s="30">
        <v>19.489000000000001</v>
      </c>
      <c r="H26" s="36">
        <v>33.866</v>
      </c>
      <c r="I26" s="30">
        <v>12.46</v>
      </c>
      <c r="J26" s="30">
        <v>7.6680000000000001</v>
      </c>
      <c r="K26" s="30">
        <v>3.8340000000000001</v>
      </c>
      <c r="L26" s="30">
        <v>42.173000000000002</v>
      </c>
      <c r="M26" s="30">
        <v>23.962</v>
      </c>
      <c r="N26" s="61">
        <v>0.38</v>
      </c>
    </row>
    <row r="27" spans="1:14" ht="13.5" customHeight="1" x14ac:dyDescent="0.4">
      <c r="A27" t="s">
        <v>995</v>
      </c>
      <c r="B27" s="72"/>
      <c r="C27" s="27" t="s">
        <v>959</v>
      </c>
      <c r="D27" s="28">
        <v>382</v>
      </c>
      <c r="E27" s="29">
        <v>8.3770000000000007</v>
      </c>
      <c r="F27" s="30">
        <v>11.78</v>
      </c>
      <c r="G27" s="30">
        <v>21.728000000000002</v>
      </c>
      <c r="H27" s="30">
        <v>29.318999999999999</v>
      </c>
      <c r="I27" s="30">
        <v>14.66</v>
      </c>
      <c r="J27" s="30">
        <v>9.6859999999999999</v>
      </c>
      <c r="K27" s="30">
        <v>4.45</v>
      </c>
      <c r="L27" s="30">
        <v>41.884999999999998</v>
      </c>
      <c r="M27" s="30">
        <v>28.795999999999999</v>
      </c>
      <c r="N27" s="61">
        <v>0.23</v>
      </c>
    </row>
    <row r="28" spans="1:14" ht="13.5" customHeight="1" x14ac:dyDescent="0.4">
      <c r="A28" t="s">
        <v>996</v>
      </c>
      <c r="B28" s="72"/>
      <c r="C28" s="27" t="s">
        <v>960</v>
      </c>
      <c r="D28" s="28">
        <v>459</v>
      </c>
      <c r="E28" s="29">
        <v>8.0609999999999999</v>
      </c>
      <c r="F28" s="30">
        <v>8.0609999999999999</v>
      </c>
      <c r="G28" s="30">
        <v>21.786000000000001</v>
      </c>
      <c r="H28" s="30">
        <v>31.808</v>
      </c>
      <c r="I28" s="30">
        <v>14.379</v>
      </c>
      <c r="J28" s="30">
        <v>8.0609999999999999</v>
      </c>
      <c r="K28" s="30">
        <v>7.843</v>
      </c>
      <c r="L28" s="31">
        <v>37.908000000000001</v>
      </c>
      <c r="M28" s="30">
        <v>30.283000000000001</v>
      </c>
      <c r="N28" s="61">
        <v>0.08</v>
      </c>
    </row>
    <row r="29" spans="1:14" ht="13.5" customHeight="1" x14ac:dyDescent="0.4">
      <c r="A29" t="s">
        <v>997</v>
      </c>
      <c r="B29" s="72"/>
      <c r="C29" s="27" t="s">
        <v>961</v>
      </c>
      <c r="D29" s="28">
        <v>365</v>
      </c>
      <c r="E29" s="52">
        <v>4.3840000000000003</v>
      </c>
      <c r="F29" s="30">
        <v>8.2189999999999994</v>
      </c>
      <c r="G29" s="30">
        <v>19.178000000000001</v>
      </c>
      <c r="H29" s="36">
        <v>37.808</v>
      </c>
      <c r="I29" s="30">
        <v>12.877000000000001</v>
      </c>
      <c r="J29" s="30">
        <v>10.959</v>
      </c>
      <c r="K29" s="30">
        <v>6.5750000000000002</v>
      </c>
      <c r="L29" s="41">
        <v>31.780999999999999</v>
      </c>
      <c r="M29" s="30">
        <v>30.411000000000001</v>
      </c>
      <c r="N29" s="61">
        <v>-0.06</v>
      </c>
    </row>
    <row r="30" spans="1:14" ht="13.5" customHeight="1" x14ac:dyDescent="0.4">
      <c r="A30" t="s">
        <v>998</v>
      </c>
      <c r="B30" s="72"/>
      <c r="C30" s="27" t="s">
        <v>962</v>
      </c>
      <c r="D30" s="28">
        <v>154</v>
      </c>
      <c r="E30" s="52">
        <v>4.5449999999999999</v>
      </c>
      <c r="F30" s="30">
        <v>7.7919999999999998</v>
      </c>
      <c r="G30" s="30">
        <v>22.077999999999999</v>
      </c>
      <c r="H30" s="30">
        <v>30.518999999999998</v>
      </c>
      <c r="I30" s="30">
        <v>14.286</v>
      </c>
      <c r="J30" s="30">
        <v>13.635999999999999</v>
      </c>
      <c r="K30" s="30">
        <v>7.1429999999999998</v>
      </c>
      <c r="L30" s="31">
        <v>34.415999999999997</v>
      </c>
      <c r="M30" s="36">
        <v>35.064999999999998</v>
      </c>
      <c r="N30" s="61">
        <v>-0.12</v>
      </c>
    </row>
    <row r="31" spans="1:14" ht="13.5" customHeight="1" x14ac:dyDescent="0.4">
      <c r="A31" t="s">
        <v>999</v>
      </c>
      <c r="B31" s="72"/>
      <c r="C31" s="27" t="s">
        <v>963</v>
      </c>
      <c r="D31" s="28">
        <v>121</v>
      </c>
      <c r="E31" s="29">
        <v>11.57</v>
      </c>
      <c r="F31" s="30">
        <v>15.702</v>
      </c>
      <c r="G31" s="30">
        <v>18.181999999999999</v>
      </c>
      <c r="H31" s="30">
        <v>24.792999999999999</v>
      </c>
      <c r="I31" s="30">
        <v>14.05</v>
      </c>
      <c r="J31" s="30">
        <v>9.9169999999999998</v>
      </c>
      <c r="K31" s="30">
        <v>5.7850000000000001</v>
      </c>
      <c r="L31" s="30">
        <v>45.454999999999998</v>
      </c>
      <c r="M31" s="30">
        <v>29.751999999999999</v>
      </c>
      <c r="N31" s="61">
        <v>0.33</v>
      </c>
    </row>
    <row r="32" spans="1:14" ht="13.5" customHeight="1" x14ac:dyDescent="0.4">
      <c r="A32" t="s">
        <v>1000</v>
      </c>
      <c r="B32" s="72"/>
      <c r="C32" s="27" t="s">
        <v>964</v>
      </c>
      <c r="D32" s="28">
        <v>320</v>
      </c>
      <c r="E32" s="29">
        <v>13.438000000000001</v>
      </c>
      <c r="F32" s="36">
        <v>16.875</v>
      </c>
      <c r="G32" s="30">
        <v>21.875</v>
      </c>
      <c r="H32" s="30">
        <v>23.437999999999999</v>
      </c>
      <c r="I32" s="30">
        <v>14.063000000000001</v>
      </c>
      <c r="J32" s="30">
        <v>7.1879999999999997</v>
      </c>
      <c r="K32" s="30">
        <v>3.125</v>
      </c>
      <c r="L32" s="36">
        <v>52.188000000000002</v>
      </c>
      <c r="M32" s="30">
        <v>24.375</v>
      </c>
      <c r="N32" s="61">
        <v>0.57999999999999996</v>
      </c>
    </row>
    <row r="33" spans="1:14" ht="13.5" customHeight="1" x14ac:dyDescent="0.4">
      <c r="A33" t="s">
        <v>1001</v>
      </c>
      <c r="B33" s="72"/>
      <c r="C33" s="27" t="s">
        <v>965</v>
      </c>
      <c r="D33" s="28">
        <v>353</v>
      </c>
      <c r="E33" s="43">
        <v>16.431000000000001</v>
      </c>
      <c r="F33" s="30">
        <v>15.297000000000001</v>
      </c>
      <c r="G33" s="30">
        <v>24.079000000000001</v>
      </c>
      <c r="H33" s="30">
        <v>23.795999999999999</v>
      </c>
      <c r="I33" s="30">
        <v>9.9149999999999991</v>
      </c>
      <c r="J33" s="30">
        <v>6.516</v>
      </c>
      <c r="K33" s="30">
        <v>3.9660000000000002</v>
      </c>
      <c r="L33" s="37">
        <v>55.807000000000002</v>
      </c>
      <c r="M33" s="31">
        <v>20.396999999999998</v>
      </c>
      <c r="N33" s="61">
        <v>0.69</v>
      </c>
    </row>
    <row r="34" spans="1:14" ht="13.5" customHeight="1" x14ac:dyDescent="0.4">
      <c r="A34" t="s">
        <v>1002</v>
      </c>
      <c r="B34" s="72"/>
      <c r="C34" s="27" t="s">
        <v>966</v>
      </c>
      <c r="D34" s="28">
        <v>445</v>
      </c>
      <c r="E34" s="29">
        <v>11.236000000000001</v>
      </c>
      <c r="F34" s="30">
        <v>13.483000000000001</v>
      </c>
      <c r="G34" s="30">
        <v>22.472000000000001</v>
      </c>
      <c r="H34" s="30">
        <v>23.146000000000001</v>
      </c>
      <c r="I34" s="30">
        <v>16.18</v>
      </c>
      <c r="J34" s="30">
        <v>7.8650000000000002</v>
      </c>
      <c r="K34" s="30">
        <v>5.6180000000000003</v>
      </c>
      <c r="L34" s="30">
        <v>47.191000000000003</v>
      </c>
      <c r="M34" s="30">
        <v>29.663</v>
      </c>
      <c r="N34" s="61">
        <v>0.34</v>
      </c>
    </row>
    <row r="35" spans="1:14" ht="13.5" customHeight="1" x14ac:dyDescent="0.4">
      <c r="A35" t="s">
        <v>1003</v>
      </c>
      <c r="B35" s="72"/>
      <c r="C35" s="27" t="s">
        <v>967</v>
      </c>
      <c r="D35" s="28">
        <v>354</v>
      </c>
      <c r="E35" s="29">
        <v>12.429</v>
      </c>
      <c r="F35" s="30">
        <v>11.298999999999999</v>
      </c>
      <c r="G35" s="30">
        <v>23.446000000000002</v>
      </c>
      <c r="H35" s="31">
        <v>22.881</v>
      </c>
      <c r="I35" s="30">
        <v>13.842000000000001</v>
      </c>
      <c r="J35" s="30">
        <v>11.016999999999999</v>
      </c>
      <c r="K35" s="30">
        <v>5.085</v>
      </c>
      <c r="L35" s="30">
        <v>47.174999999999997</v>
      </c>
      <c r="M35" s="30">
        <v>29.943999999999999</v>
      </c>
      <c r="N35" s="61">
        <v>0.32</v>
      </c>
    </row>
    <row r="36" spans="1:14" ht="13.5" customHeight="1" x14ac:dyDescent="0.4">
      <c r="A36" t="s">
        <v>1004</v>
      </c>
      <c r="B36" s="72"/>
      <c r="C36" s="27" t="s">
        <v>968</v>
      </c>
      <c r="D36" s="28">
        <v>152</v>
      </c>
      <c r="E36" s="29">
        <v>6.5789999999999997</v>
      </c>
      <c r="F36" s="30">
        <v>7.8949999999999996</v>
      </c>
      <c r="G36" s="36">
        <v>29.605</v>
      </c>
      <c r="H36" s="30">
        <v>24.341999999999999</v>
      </c>
      <c r="I36" s="30">
        <v>14.474</v>
      </c>
      <c r="J36" s="30">
        <v>12.5</v>
      </c>
      <c r="K36" s="30">
        <v>4.6050000000000004</v>
      </c>
      <c r="L36" s="30">
        <v>44.079000000000001</v>
      </c>
      <c r="M36" s="30">
        <v>31.579000000000001</v>
      </c>
      <c r="N36" s="61">
        <v>0.12</v>
      </c>
    </row>
    <row r="37" spans="1:14" ht="13.5" customHeight="1" x14ac:dyDescent="0.4">
      <c r="A37" t="s">
        <v>1005</v>
      </c>
      <c r="B37" s="72"/>
      <c r="C37" s="27" t="s">
        <v>969</v>
      </c>
      <c r="D37" s="28">
        <v>68</v>
      </c>
      <c r="E37" s="29">
        <v>13.234999999999999</v>
      </c>
      <c r="F37" s="31">
        <v>5.8819999999999997</v>
      </c>
      <c r="G37" s="30">
        <v>20.588000000000001</v>
      </c>
      <c r="H37" s="36">
        <v>35.293999999999997</v>
      </c>
      <c r="I37" s="30">
        <v>13.234999999999999</v>
      </c>
      <c r="J37" s="30">
        <v>8.8239999999999998</v>
      </c>
      <c r="K37" s="30">
        <v>2.9409999999999998</v>
      </c>
      <c r="L37" s="30">
        <v>39.706000000000003</v>
      </c>
      <c r="M37" s="30">
        <v>25</v>
      </c>
      <c r="N37" s="61">
        <v>0.32</v>
      </c>
    </row>
    <row r="38" spans="1:14" ht="13.5" customHeight="1" x14ac:dyDescent="0.4">
      <c r="A38" t="s">
        <v>1006</v>
      </c>
      <c r="B38" s="72"/>
      <c r="C38" s="27" t="s">
        <v>970</v>
      </c>
      <c r="D38" s="28">
        <v>149</v>
      </c>
      <c r="E38" s="29">
        <v>10.067</v>
      </c>
      <c r="F38" s="30">
        <v>16.106999999999999</v>
      </c>
      <c r="G38" s="30">
        <v>24.832000000000001</v>
      </c>
      <c r="H38" s="30">
        <v>23.49</v>
      </c>
      <c r="I38" s="30">
        <v>10.738</v>
      </c>
      <c r="J38" s="30">
        <v>8.7249999999999996</v>
      </c>
      <c r="K38" s="30">
        <v>6.04</v>
      </c>
      <c r="L38" s="36">
        <v>51.006999999999998</v>
      </c>
      <c r="M38" s="30">
        <v>25.503</v>
      </c>
      <c r="N38" s="61">
        <v>0.41</v>
      </c>
    </row>
    <row r="39" spans="1:14" ht="13.5" customHeight="1" x14ac:dyDescent="0.4">
      <c r="A39" t="s">
        <v>1007</v>
      </c>
      <c r="B39" s="72"/>
      <c r="C39" s="27" t="s">
        <v>971</v>
      </c>
      <c r="D39" s="28">
        <v>170</v>
      </c>
      <c r="E39" s="29">
        <v>8.2349999999999994</v>
      </c>
      <c r="F39" s="30">
        <v>12.941000000000001</v>
      </c>
      <c r="G39" s="30">
        <v>20</v>
      </c>
      <c r="H39" s="30">
        <v>29.411999999999999</v>
      </c>
      <c r="I39" s="30">
        <v>17.646999999999998</v>
      </c>
      <c r="J39" s="30">
        <v>7.6470000000000002</v>
      </c>
      <c r="K39" s="30">
        <v>4.1180000000000003</v>
      </c>
      <c r="L39" s="30">
        <v>41.176000000000002</v>
      </c>
      <c r="M39" s="30">
        <v>29.411999999999999</v>
      </c>
      <c r="N39" s="61">
        <v>0.25</v>
      </c>
    </row>
    <row r="40" spans="1:14" ht="13.5" customHeight="1" x14ac:dyDescent="0.4">
      <c r="A40" t="s">
        <v>1008</v>
      </c>
      <c r="B40" s="72"/>
      <c r="C40" s="27" t="s">
        <v>972</v>
      </c>
      <c r="D40" s="28">
        <v>225</v>
      </c>
      <c r="E40" s="29">
        <v>8.4440000000000008</v>
      </c>
      <c r="F40" s="30">
        <v>8.8889999999999993</v>
      </c>
      <c r="G40" s="30">
        <v>17.332999999999998</v>
      </c>
      <c r="H40" s="36">
        <v>36</v>
      </c>
      <c r="I40" s="30">
        <v>15.111000000000001</v>
      </c>
      <c r="J40" s="30">
        <v>8.4440000000000008</v>
      </c>
      <c r="K40" s="30">
        <v>5.7779999999999996</v>
      </c>
      <c r="L40" s="31">
        <v>34.667000000000002</v>
      </c>
      <c r="M40" s="30">
        <v>29.332999999999998</v>
      </c>
      <c r="N40" s="61">
        <v>0.11</v>
      </c>
    </row>
    <row r="41" spans="1:14" ht="13.5" customHeight="1" x14ac:dyDescent="0.4">
      <c r="A41" t="s">
        <v>1009</v>
      </c>
      <c r="B41" s="72"/>
      <c r="C41" s="27" t="s">
        <v>973</v>
      </c>
      <c r="D41" s="28">
        <v>181</v>
      </c>
      <c r="E41" s="52">
        <v>5.5250000000000004</v>
      </c>
      <c r="F41" s="30">
        <v>6.63</v>
      </c>
      <c r="G41" s="30">
        <v>21.547000000000001</v>
      </c>
      <c r="H41" s="36">
        <v>37.017000000000003</v>
      </c>
      <c r="I41" s="30">
        <v>12.154999999999999</v>
      </c>
      <c r="J41" s="30">
        <v>11.05</v>
      </c>
      <c r="K41" s="30">
        <v>6.077</v>
      </c>
      <c r="L41" s="41">
        <v>33.701999999999998</v>
      </c>
      <c r="M41" s="30">
        <v>29.282</v>
      </c>
      <c r="N41" s="61">
        <v>-0.01</v>
      </c>
    </row>
    <row r="42" spans="1:14" ht="13.5" customHeight="1" x14ac:dyDescent="0.4">
      <c r="A42" t="s">
        <v>1010</v>
      </c>
      <c r="B42" s="72"/>
      <c r="C42" s="27" t="s">
        <v>974</v>
      </c>
      <c r="D42" s="28">
        <v>87</v>
      </c>
      <c r="E42" s="52">
        <v>3.448</v>
      </c>
      <c r="F42" s="30">
        <v>6.8970000000000002</v>
      </c>
      <c r="G42" s="30">
        <v>21.838999999999999</v>
      </c>
      <c r="H42" s="36">
        <v>33.332999999999998</v>
      </c>
      <c r="I42" s="30">
        <v>14.943</v>
      </c>
      <c r="J42" s="30">
        <v>11.494</v>
      </c>
      <c r="K42" s="30">
        <v>8.0459999999999994</v>
      </c>
      <c r="L42" s="41">
        <v>32.183999999999997</v>
      </c>
      <c r="M42" s="36">
        <v>34.482999999999997</v>
      </c>
      <c r="N42" s="61">
        <v>-0.16</v>
      </c>
    </row>
    <row r="43" spans="1:14" ht="13.5" customHeight="1" x14ac:dyDescent="0.4">
      <c r="A43" t="s">
        <v>1011</v>
      </c>
      <c r="B43" s="72"/>
      <c r="C43" s="27" t="s">
        <v>975</v>
      </c>
      <c r="D43" s="28">
        <v>70</v>
      </c>
      <c r="E43" s="29">
        <v>12.856999999999999</v>
      </c>
      <c r="F43" s="36">
        <v>20</v>
      </c>
      <c r="G43" s="30">
        <v>21.428999999999998</v>
      </c>
      <c r="H43" s="30">
        <v>30</v>
      </c>
      <c r="I43" s="31">
        <v>4.2859999999999996</v>
      </c>
      <c r="J43" s="30">
        <v>7.1429999999999998</v>
      </c>
      <c r="K43" s="30">
        <v>4.2859999999999996</v>
      </c>
      <c r="L43" s="37">
        <v>54.286000000000001</v>
      </c>
      <c r="M43" s="41">
        <v>15.714</v>
      </c>
      <c r="N43" s="61">
        <v>0.69</v>
      </c>
    </row>
    <row r="44" spans="1:14" ht="13.5" customHeight="1" x14ac:dyDescent="0.4">
      <c r="A44" t="s">
        <v>1012</v>
      </c>
      <c r="B44" s="72"/>
      <c r="C44" s="27" t="s">
        <v>976</v>
      </c>
      <c r="D44" s="28">
        <v>166</v>
      </c>
      <c r="E44" s="39">
        <v>21.687000000000001</v>
      </c>
      <c r="F44" s="36">
        <v>16.867000000000001</v>
      </c>
      <c r="G44" s="41">
        <v>11.446</v>
      </c>
      <c r="H44" s="30">
        <v>24.699000000000002</v>
      </c>
      <c r="I44" s="30">
        <v>17.47</v>
      </c>
      <c r="J44" s="30">
        <v>4.819</v>
      </c>
      <c r="K44" s="30">
        <v>3.012</v>
      </c>
      <c r="L44" s="36">
        <v>50</v>
      </c>
      <c r="M44" s="30">
        <v>25.300999999999998</v>
      </c>
      <c r="N44" s="61">
        <v>0.74</v>
      </c>
    </row>
    <row r="45" spans="1:14" ht="13.5" customHeight="1" x14ac:dyDescent="0.4">
      <c r="A45" t="s">
        <v>1013</v>
      </c>
      <c r="B45" s="72"/>
      <c r="C45" s="27" t="s">
        <v>977</v>
      </c>
      <c r="D45" s="28">
        <v>183</v>
      </c>
      <c r="E45" s="43">
        <v>16.393000000000001</v>
      </c>
      <c r="F45" s="30">
        <v>12.568</v>
      </c>
      <c r="G45" s="30">
        <v>26.23</v>
      </c>
      <c r="H45" s="31">
        <v>22.404</v>
      </c>
      <c r="I45" s="30">
        <v>13.115</v>
      </c>
      <c r="J45" s="30">
        <v>5.4640000000000004</v>
      </c>
      <c r="K45" s="30">
        <v>3.8250000000000002</v>
      </c>
      <c r="L45" s="37">
        <v>55.191000000000003</v>
      </c>
      <c r="M45" s="31">
        <v>22.404</v>
      </c>
      <c r="N45" s="61">
        <v>0.65</v>
      </c>
    </row>
    <row r="46" spans="1:14" ht="13.5" customHeight="1" x14ac:dyDescent="0.4">
      <c r="A46" t="s">
        <v>1014</v>
      </c>
      <c r="B46" s="72"/>
      <c r="C46" s="27" t="s">
        <v>978</v>
      </c>
      <c r="D46" s="28">
        <v>235</v>
      </c>
      <c r="E46" s="29">
        <v>12.766</v>
      </c>
      <c r="F46" s="30">
        <v>11.064</v>
      </c>
      <c r="G46" s="30">
        <v>26.809000000000001</v>
      </c>
      <c r="H46" s="30">
        <v>25.106000000000002</v>
      </c>
      <c r="I46" s="30">
        <v>13.617000000000001</v>
      </c>
      <c r="J46" s="30">
        <v>6.8090000000000002</v>
      </c>
      <c r="K46" s="30">
        <v>3.83</v>
      </c>
      <c r="L46" s="36">
        <v>50.637999999999998</v>
      </c>
      <c r="M46" s="30">
        <v>24.254999999999999</v>
      </c>
      <c r="N46" s="61">
        <v>0.49</v>
      </c>
    </row>
    <row r="47" spans="1:14" ht="13.5" customHeight="1" x14ac:dyDescent="0.4">
      <c r="A47" t="s">
        <v>1015</v>
      </c>
      <c r="B47" s="72"/>
      <c r="C47" s="27" t="s">
        <v>979</v>
      </c>
      <c r="D47" s="28">
        <v>194</v>
      </c>
      <c r="E47" s="29">
        <v>9.7940000000000005</v>
      </c>
      <c r="F47" s="30">
        <v>10.308999999999999</v>
      </c>
      <c r="G47" s="30">
        <v>26.803999999999998</v>
      </c>
      <c r="H47" s="30">
        <v>26.803999999999998</v>
      </c>
      <c r="I47" s="30">
        <v>12.887</v>
      </c>
      <c r="J47" s="30">
        <v>7.7320000000000002</v>
      </c>
      <c r="K47" s="30">
        <v>5.67</v>
      </c>
      <c r="L47" s="30">
        <v>46.906999999999996</v>
      </c>
      <c r="M47" s="30">
        <v>26.289000000000001</v>
      </c>
      <c r="N47" s="61">
        <v>0.31</v>
      </c>
    </row>
    <row r="48" spans="1:14" ht="13.5" customHeight="1" x14ac:dyDescent="0.4">
      <c r="A48" t="s">
        <v>1016</v>
      </c>
      <c r="B48" s="73"/>
      <c r="C48" s="23" t="s">
        <v>980</v>
      </c>
      <c r="D48" s="24">
        <v>96</v>
      </c>
      <c r="E48" s="25">
        <v>10.417</v>
      </c>
      <c r="F48" s="26">
        <v>12.5</v>
      </c>
      <c r="G48" s="26">
        <v>22.917000000000002</v>
      </c>
      <c r="H48" s="45">
        <v>21.875</v>
      </c>
      <c r="I48" s="26">
        <v>14.583</v>
      </c>
      <c r="J48" s="26">
        <v>12.5</v>
      </c>
      <c r="K48" s="26">
        <v>5.2080000000000002</v>
      </c>
      <c r="L48" s="26">
        <v>45.832999999999998</v>
      </c>
      <c r="M48" s="26">
        <v>32.292000000000002</v>
      </c>
      <c r="N48" s="60">
        <v>0.24</v>
      </c>
    </row>
    <row r="49" spans="1:14" ht="13.5" customHeight="1" x14ac:dyDescent="0.4">
      <c r="A49" t="s">
        <v>993</v>
      </c>
      <c r="B49" s="71" t="s">
        <v>2300</v>
      </c>
      <c r="C49" s="19" t="s">
        <v>981</v>
      </c>
      <c r="D49" s="20">
        <v>76</v>
      </c>
      <c r="E49" s="62">
        <v>5.2629999999999999</v>
      </c>
      <c r="F49" s="22">
        <v>9.2110000000000003</v>
      </c>
      <c r="G49" s="51">
        <v>14.474</v>
      </c>
      <c r="H49" s="22">
        <v>26.315999999999999</v>
      </c>
      <c r="I49" s="22">
        <v>15.789</v>
      </c>
      <c r="J49" s="34">
        <v>19.736999999999998</v>
      </c>
      <c r="K49" s="22">
        <v>9.2110000000000003</v>
      </c>
      <c r="L49" s="40">
        <v>28.946999999999999</v>
      </c>
      <c r="M49" s="34">
        <v>44.737000000000002</v>
      </c>
      <c r="N49" s="58">
        <v>-0.34</v>
      </c>
    </row>
    <row r="50" spans="1:14" ht="13.5" customHeight="1" x14ac:dyDescent="0.4">
      <c r="A50" t="s">
        <v>994</v>
      </c>
      <c r="B50" s="72"/>
      <c r="C50" s="27" t="s">
        <v>982</v>
      </c>
      <c r="D50" s="28">
        <v>376</v>
      </c>
      <c r="E50" s="52">
        <v>5.0529999999999999</v>
      </c>
      <c r="F50" s="30">
        <v>7.181</v>
      </c>
      <c r="G50" s="31">
        <v>15.691000000000001</v>
      </c>
      <c r="H50" s="30">
        <v>31.382999999999999</v>
      </c>
      <c r="I50" s="30">
        <v>18.085000000000001</v>
      </c>
      <c r="J50" s="30">
        <v>13.564</v>
      </c>
      <c r="K50" s="30">
        <v>9.0429999999999993</v>
      </c>
      <c r="L50" s="41">
        <v>27.925999999999998</v>
      </c>
      <c r="M50" s="37">
        <v>40.691000000000003</v>
      </c>
      <c r="N50" s="61">
        <v>-0.27</v>
      </c>
    </row>
    <row r="51" spans="1:14" ht="13.5" customHeight="1" x14ac:dyDescent="0.4">
      <c r="A51" t="s">
        <v>995</v>
      </c>
      <c r="B51" s="72"/>
      <c r="C51" s="27" t="s">
        <v>983</v>
      </c>
      <c r="D51" s="28">
        <v>1504</v>
      </c>
      <c r="E51" s="29">
        <v>7.048</v>
      </c>
      <c r="F51" s="30">
        <v>10.837999999999999</v>
      </c>
      <c r="G51" s="30">
        <v>22.407</v>
      </c>
      <c r="H51" s="30">
        <v>30.12</v>
      </c>
      <c r="I51" s="30">
        <v>15.558999999999999</v>
      </c>
      <c r="J51" s="30">
        <v>8.577</v>
      </c>
      <c r="K51" s="30">
        <v>5.452</v>
      </c>
      <c r="L51" s="30">
        <v>40.292999999999999</v>
      </c>
      <c r="M51" s="30">
        <v>29.588000000000001</v>
      </c>
      <c r="N51" s="61">
        <v>0.16</v>
      </c>
    </row>
    <row r="52" spans="1:14" ht="13.5" customHeight="1" x14ac:dyDescent="0.4">
      <c r="A52" t="s">
        <v>996</v>
      </c>
      <c r="B52" s="72"/>
      <c r="C52" s="27" t="s">
        <v>984</v>
      </c>
      <c r="D52" s="28">
        <v>616</v>
      </c>
      <c r="E52" s="29">
        <v>8.4420000000000002</v>
      </c>
      <c r="F52" s="30">
        <v>10.552</v>
      </c>
      <c r="G52" s="30">
        <v>22.565000000000001</v>
      </c>
      <c r="H52" s="36">
        <v>34.091000000000001</v>
      </c>
      <c r="I52" s="30">
        <v>12.337999999999999</v>
      </c>
      <c r="J52" s="30">
        <v>8.6039999999999992</v>
      </c>
      <c r="K52" s="30">
        <v>3.4089999999999998</v>
      </c>
      <c r="L52" s="30">
        <v>41.558</v>
      </c>
      <c r="M52" s="30">
        <v>24.350999999999999</v>
      </c>
      <c r="N52" s="61">
        <v>0.28999999999999998</v>
      </c>
    </row>
    <row r="53" spans="1:14" ht="13.5" customHeight="1" x14ac:dyDescent="0.4">
      <c r="A53" t="s">
        <v>997</v>
      </c>
      <c r="B53" s="72"/>
      <c r="C53" s="27" t="s">
        <v>985</v>
      </c>
      <c r="D53" s="28">
        <v>193</v>
      </c>
      <c r="E53" s="29">
        <v>8.8079999999999998</v>
      </c>
      <c r="F53" s="31">
        <v>6.218</v>
      </c>
      <c r="G53" s="30">
        <v>18.135000000000002</v>
      </c>
      <c r="H53" s="36">
        <v>33.679000000000002</v>
      </c>
      <c r="I53" s="30">
        <v>12.435</v>
      </c>
      <c r="J53" s="30">
        <v>10.881</v>
      </c>
      <c r="K53" s="30">
        <v>9.8450000000000006</v>
      </c>
      <c r="L53" s="41">
        <v>33.161000000000001</v>
      </c>
      <c r="M53" s="36">
        <v>33.161000000000001</v>
      </c>
      <c r="N53" s="61">
        <v>-7.0000000000000007E-2</v>
      </c>
    </row>
    <row r="54" spans="1:14" ht="13.5" customHeight="1" x14ac:dyDescent="0.4">
      <c r="A54" t="s">
        <v>998</v>
      </c>
      <c r="B54" s="72"/>
      <c r="C54" s="27" t="s">
        <v>986</v>
      </c>
      <c r="D54" s="28">
        <v>146</v>
      </c>
      <c r="E54" s="29">
        <v>6.8490000000000002</v>
      </c>
      <c r="F54" s="30">
        <v>13.013999999999999</v>
      </c>
      <c r="G54" s="30">
        <v>19.178000000000001</v>
      </c>
      <c r="H54" s="30">
        <v>26.027000000000001</v>
      </c>
      <c r="I54" s="30">
        <v>15.753</v>
      </c>
      <c r="J54" s="30">
        <v>10.273999999999999</v>
      </c>
      <c r="K54" s="30">
        <v>8.9039999999999999</v>
      </c>
      <c r="L54" s="31">
        <v>39.040999999999997</v>
      </c>
      <c r="M54" s="36">
        <v>34.932000000000002</v>
      </c>
      <c r="N54" s="61">
        <v>0.03</v>
      </c>
    </row>
    <row r="55" spans="1:14" ht="13.5" customHeight="1" x14ac:dyDescent="0.4">
      <c r="A55" t="s">
        <v>999</v>
      </c>
      <c r="B55" s="72"/>
      <c r="C55" s="27" t="s">
        <v>987</v>
      </c>
      <c r="D55" s="28">
        <v>748</v>
      </c>
      <c r="E55" s="29">
        <v>12.968</v>
      </c>
      <c r="F55" s="30">
        <v>13.904</v>
      </c>
      <c r="G55" s="30">
        <v>26.202999999999999</v>
      </c>
      <c r="H55" s="30">
        <v>24.198</v>
      </c>
      <c r="I55" s="30">
        <v>12.166</v>
      </c>
      <c r="J55" s="30">
        <v>6.952</v>
      </c>
      <c r="K55" s="30">
        <v>3.61</v>
      </c>
      <c r="L55" s="36">
        <v>53.075000000000003</v>
      </c>
      <c r="M55" s="31">
        <v>22.727</v>
      </c>
      <c r="N55" s="61">
        <v>0.56000000000000005</v>
      </c>
    </row>
    <row r="56" spans="1:14" ht="13.5" customHeight="1" x14ac:dyDescent="0.4">
      <c r="A56" t="s">
        <v>1000</v>
      </c>
      <c r="B56" s="72"/>
      <c r="C56" s="27" t="s">
        <v>988</v>
      </c>
      <c r="D56" s="28">
        <v>630</v>
      </c>
      <c r="E56" s="29">
        <v>13.333</v>
      </c>
      <c r="F56" s="30">
        <v>12.381</v>
      </c>
      <c r="G56" s="30">
        <v>26.19</v>
      </c>
      <c r="H56" s="31">
        <v>21.587</v>
      </c>
      <c r="I56" s="30">
        <v>13.81</v>
      </c>
      <c r="J56" s="30">
        <v>8.2539999999999996</v>
      </c>
      <c r="K56" s="30">
        <v>4.444</v>
      </c>
      <c r="L56" s="36">
        <v>51.905000000000001</v>
      </c>
      <c r="M56" s="30">
        <v>26.507999999999999</v>
      </c>
      <c r="N56" s="61">
        <v>0.47</v>
      </c>
    </row>
    <row r="57" spans="1:14" ht="13.5" customHeight="1" x14ac:dyDescent="0.4">
      <c r="A57" t="s">
        <v>1001</v>
      </c>
      <c r="B57" s="72"/>
      <c r="C57" s="27" t="s">
        <v>989</v>
      </c>
      <c r="D57" s="28">
        <v>536</v>
      </c>
      <c r="E57" s="29">
        <v>13.246</v>
      </c>
      <c r="F57" s="30">
        <v>13.246</v>
      </c>
      <c r="G57" s="30">
        <v>20.521999999999998</v>
      </c>
      <c r="H57" s="30">
        <v>27.798999999999999</v>
      </c>
      <c r="I57" s="30">
        <v>15.112</v>
      </c>
      <c r="J57" s="30">
        <v>6.343</v>
      </c>
      <c r="K57" s="30">
        <v>3.7309999999999999</v>
      </c>
      <c r="L57" s="30">
        <v>47.015000000000001</v>
      </c>
      <c r="M57" s="30">
        <v>25.187000000000001</v>
      </c>
      <c r="N57" s="61">
        <v>0.48</v>
      </c>
    </row>
    <row r="58" spans="1:14" ht="13.5" customHeight="1" x14ac:dyDescent="0.4">
      <c r="A58" t="s">
        <v>1002</v>
      </c>
      <c r="B58" s="72"/>
      <c r="C58" s="27" t="s">
        <v>990</v>
      </c>
      <c r="D58" s="28">
        <v>435</v>
      </c>
      <c r="E58" s="39">
        <v>22.989000000000001</v>
      </c>
      <c r="F58" s="30">
        <v>13.103</v>
      </c>
      <c r="G58" s="30">
        <v>19.079999999999998</v>
      </c>
      <c r="H58" s="30">
        <v>24.827999999999999</v>
      </c>
      <c r="I58" s="31">
        <v>8.5060000000000002</v>
      </c>
      <c r="J58" s="30">
        <v>7.1260000000000003</v>
      </c>
      <c r="K58" s="30">
        <v>4.3680000000000003</v>
      </c>
      <c r="L58" s="37">
        <v>55.171999999999997</v>
      </c>
      <c r="M58" s="31">
        <v>20</v>
      </c>
      <c r="N58" s="61">
        <v>0.78</v>
      </c>
    </row>
    <row r="59" spans="1:14" ht="13.5" customHeight="1" x14ac:dyDescent="0.4">
      <c r="A59" t="s">
        <v>1003</v>
      </c>
      <c r="B59" s="73"/>
      <c r="C59" s="23" t="s">
        <v>939</v>
      </c>
      <c r="D59" s="24">
        <v>104</v>
      </c>
      <c r="E59" s="25">
        <v>11.538</v>
      </c>
      <c r="F59" s="26">
        <v>12.5</v>
      </c>
      <c r="G59" s="45">
        <v>15.385</v>
      </c>
      <c r="H59" s="26">
        <v>28.846</v>
      </c>
      <c r="I59" s="26">
        <v>13.462</v>
      </c>
      <c r="J59" s="26">
        <v>10.577</v>
      </c>
      <c r="K59" s="26">
        <v>7.6920000000000002</v>
      </c>
      <c r="L59" s="26">
        <v>39.423000000000002</v>
      </c>
      <c r="M59" s="26">
        <v>31.731000000000002</v>
      </c>
      <c r="N59" s="60">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00AD7-BF07-4A44-A0B8-A13264B93838}">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HYPERLINK("#目次!A"&amp;ROW(目次!$A$333),"[T000323]")</f>
        <v>[T000323]</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1901</v>
      </c>
    </row>
    <row r="6" spans="1:14" ht="13.5" customHeight="1" x14ac:dyDescent="0.4">
      <c r="A6" t="s">
        <v>888</v>
      </c>
      <c r="B6" s="6" t="s">
        <v>2371</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3.1509999999999998</v>
      </c>
      <c r="F8" s="16">
        <v>6.7670000000000003</v>
      </c>
      <c r="G8" s="16">
        <v>16.367999999999999</v>
      </c>
      <c r="H8" s="16">
        <v>36.558999999999997</v>
      </c>
      <c r="I8" s="16">
        <v>17.45</v>
      </c>
      <c r="J8" s="16">
        <v>11.111000000000001</v>
      </c>
      <c r="K8" s="16">
        <v>8.5939999999999994</v>
      </c>
      <c r="L8" s="16">
        <v>26.286000000000001</v>
      </c>
      <c r="M8" s="16">
        <v>37.155000000000001</v>
      </c>
      <c r="N8" s="46">
        <v>-0.26</v>
      </c>
    </row>
    <row r="9" spans="1:14" ht="13.5" customHeight="1" x14ac:dyDescent="0.4">
      <c r="A9" t="s">
        <v>993</v>
      </c>
      <c r="B9" s="71" t="s">
        <v>2296</v>
      </c>
      <c r="C9" s="19" t="s">
        <v>941</v>
      </c>
      <c r="D9" s="20">
        <v>2675</v>
      </c>
      <c r="E9" s="21">
        <v>3.2149999999999999</v>
      </c>
      <c r="F9" s="22">
        <v>6.3929999999999998</v>
      </c>
      <c r="G9" s="22">
        <v>16.934999999999999</v>
      </c>
      <c r="H9" s="22">
        <v>40.523000000000003</v>
      </c>
      <c r="I9" s="22">
        <v>16.523</v>
      </c>
      <c r="J9" s="22">
        <v>8.8970000000000002</v>
      </c>
      <c r="K9" s="22">
        <v>7.5140000000000002</v>
      </c>
      <c r="L9" s="22">
        <v>26.542000000000002</v>
      </c>
      <c r="M9" s="22">
        <v>32.935000000000002</v>
      </c>
      <c r="N9" s="58">
        <v>-0.17</v>
      </c>
    </row>
    <row r="10" spans="1:14" ht="13.5" customHeight="1" x14ac:dyDescent="0.4">
      <c r="A10" t="s">
        <v>994</v>
      </c>
      <c r="B10" s="73"/>
      <c r="C10" s="23" t="s">
        <v>942</v>
      </c>
      <c r="D10" s="24">
        <v>2689</v>
      </c>
      <c r="E10" s="25">
        <v>3.0870000000000002</v>
      </c>
      <c r="F10" s="26">
        <v>7.14</v>
      </c>
      <c r="G10" s="26">
        <v>15.805</v>
      </c>
      <c r="H10" s="26">
        <v>32.613999999999997</v>
      </c>
      <c r="I10" s="26">
        <v>18.370999999999999</v>
      </c>
      <c r="J10" s="26">
        <v>13.313000000000001</v>
      </c>
      <c r="K10" s="26">
        <v>9.6690000000000005</v>
      </c>
      <c r="L10" s="26">
        <v>26.032</v>
      </c>
      <c r="M10" s="26">
        <v>41.353999999999999</v>
      </c>
      <c r="N10" s="60">
        <v>-0.35</v>
      </c>
    </row>
    <row r="11" spans="1:14" ht="13.5" customHeight="1" x14ac:dyDescent="0.4">
      <c r="A11" t="s">
        <v>993</v>
      </c>
      <c r="B11" s="71" t="s">
        <v>2297</v>
      </c>
      <c r="C11" s="19" t="s">
        <v>943</v>
      </c>
      <c r="D11" s="20">
        <v>190</v>
      </c>
      <c r="E11" s="21">
        <v>7.8949999999999996</v>
      </c>
      <c r="F11" s="33">
        <v>13.157999999999999</v>
      </c>
      <c r="G11" s="22">
        <v>18.420999999999999</v>
      </c>
      <c r="H11" s="51">
        <v>30.526</v>
      </c>
      <c r="I11" s="22">
        <v>16.841999999999999</v>
      </c>
      <c r="J11" s="51">
        <v>5.7889999999999997</v>
      </c>
      <c r="K11" s="22">
        <v>7.3680000000000003</v>
      </c>
      <c r="L11" s="34">
        <v>39.473999999999997</v>
      </c>
      <c r="M11" s="51">
        <v>30</v>
      </c>
      <c r="N11" s="58">
        <v>0.18</v>
      </c>
    </row>
    <row r="12" spans="1:14" ht="13.5" customHeight="1" x14ac:dyDescent="0.4">
      <c r="A12" t="s">
        <v>994</v>
      </c>
      <c r="B12" s="72"/>
      <c r="C12" s="27" t="s">
        <v>944</v>
      </c>
      <c r="D12" s="28">
        <v>462</v>
      </c>
      <c r="E12" s="29">
        <v>3.4630000000000001</v>
      </c>
      <c r="F12" s="30">
        <v>6.0609999999999999</v>
      </c>
      <c r="G12" s="30">
        <v>17.100000000000001</v>
      </c>
      <c r="H12" s="30">
        <v>38.527999999999999</v>
      </c>
      <c r="I12" s="30">
        <v>16.234000000000002</v>
      </c>
      <c r="J12" s="30">
        <v>9.74</v>
      </c>
      <c r="K12" s="30">
        <v>8.8740000000000006</v>
      </c>
      <c r="L12" s="30">
        <v>26.623000000000001</v>
      </c>
      <c r="M12" s="30">
        <v>34.847999999999999</v>
      </c>
      <c r="N12" s="61">
        <v>-0.23</v>
      </c>
    </row>
    <row r="13" spans="1:14" ht="13.5" customHeight="1" x14ac:dyDescent="0.4">
      <c r="A13" t="s">
        <v>995</v>
      </c>
      <c r="B13" s="72"/>
      <c r="C13" s="27" t="s">
        <v>945</v>
      </c>
      <c r="D13" s="28">
        <v>552</v>
      </c>
      <c r="E13" s="29">
        <v>3.2610000000000001</v>
      </c>
      <c r="F13" s="30">
        <v>5.9779999999999998</v>
      </c>
      <c r="G13" s="30">
        <v>18.116</v>
      </c>
      <c r="H13" s="30">
        <v>38.042999999999999</v>
      </c>
      <c r="I13" s="30">
        <v>16.123000000000001</v>
      </c>
      <c r="J13" s="30">
        <v>11.231999999999999</v>
      </c>
      <c r="K13" s="30">
        <v>7.2460000000000004</v>
      </c>
      <c r="L13" s="30">
        <v>27.355</v>
      </c>
      <c r="M13" s="30">
        <v>34.600999999999999</v>
      </c>
      <c r="N13" s="61">
        <v>-0.2</v>
      </c>
    </row>
    <row r="14" spans="1:14" ht="13.5" customHeight="1" x14ac:dyDescent="0.4">
      <c r="A14" t="s">
        <v>996</v>
      </c>
      <c r="B14" s="72"/>
      <c r="C14" s="27" t="s">
        <v>946</v>
      </c>
      <c r="D14" s="28">
        <v>684</v>
      </c>
      <c r="E14" s="29">
        <v>2.778</v>
      </c>
      <c r="F14" s="30">
        <v>5.2629999999999999</v>
      </c>
      <c r="G14" s="30">
        <v>16.52</v>
      </c>
      <c r="H14" s="36">
        <v>43.713000000000001</v>
      </c>
      <c r="I14" s="30">
        <v>15.351000000000001</v>
      </c>
      <c r="J14" s="30">
        <v>8.7720000000000002</v>
      </c>
      <c r="K14" s="30">
        <v>7.6020000000000003</v>
      </c>
      <c r="L14" s="30">
        <v>24.561</v>
      </c>
      <c r="M14" s="31">
        <v>31.725000000000001</v>
      </c>
      <c r="N14" s="61">
        <v>-0.2</v>
      </c>
    </row>
    <row r="15" spans="1:14" ht="13.5" customHeight="1" x14ac:dyDescent="0.4">
      <c r="A15" t="s">
        <v>997</v>
      </c>
      <c r="B15" s="72"/>
      <c r="C15" s="27" t="s">
        <v>947</v>
      </c>
      <c r="D15" s="28">
        <v>546</v>
      </c>
      <c r="E15" s="29">
        <v>2.0150000000000001</v>
      </c>
      <c r="F15" s="30">
        <v>5.1280000000000001</v>
      </c>
      <c r="G15" s="30">
        <v>15.385</v>
      </c>
      <c r="H15" s="36">
        <v>41.941000000000003</v>
      </c>
      <c r="I15" s="30">
        <v>20.329999999999998</v>
      </c>
      <c r="J15" s="30">
        <v>8.2420000000000009</v>
      </c>
      <c r="K15" s="30">
        <v>6.96</v>
      </c>
      <c r="L15" s="30">
        <v>22.527000000000001</v>
      </c>
      <c r="M15" s="30">
        <v>35.530999999999999</v>
      </c>
      <c r="N15" s="61">
        <v>-0.26</v>
      </c>
    </row>
    <row r="16" spans="1:14" ht="13.5" customHeight="1" x14ac:dyDescent="0.4">
      <c r="A16" t="s">
        <v>998</v>
      </c>
      <c r="B16" s="72"/>
      <c r="C16" s="27" t="s">
        <v>948</v>
      </c>
      <c r="D16" s="28">
        <v>241</v>
      </c>
      <c r="E16" s="29">
        <v>2.9049999999999998</v>
      </c>
      <c r="F16" s="30">
        <v>8.7140000000000004</v>
      </c>
      <c r="G16" s="30">
        <v>17.427</v>
      </c>
      <c r="H16" s="36">
        <v>45.643000000000001</v>
      </c>
      <c r="I16" s="31">
        <v>12.448</v>
      </c>
      <c r="J16" s="30">
        <v>6.2240000000000002</v>
      </c>
      <c r="K16" s="30">
        <v>6.6390000000000002</v>
      </c>
      <c r="L16" s="30">
        <v>29.045999999999999</v>
      </c>
      <c r="M16" s="41">
        <v>25.311</v>
      </c>
      <c r="N16" s="61">
        <v>-0.01</v>
      </c>
    </row>
    <row r="17" spans="1:14" ht="13.5" customHeight="1" x14ac:dyDescent="0.4">
      <c r="A17" t="s">
        <v>999</v>
      </c>
      <c r="B17" s="72"/>
      <c r="C17" s="27" t="s">
        <v>949</v>
      </c>
      <c r="D17" s="28">
        <v>191</v>
      </c>
      <c r="E17" s="29">
        <v>4.1879999999999997</v>
      </c>
      <c r="F17" s="30">
        <v>10.994999999999999</v>
      </c>
      <c r="G17" s="30">
        <v>17.277000000000001</v>
      </c>
      <c r="H17" s="30">
        <v>32.460999999999999</v>
      </c>
      <c r="I17" s="30">
        <v>15.707000000000001</v>
      </c>
      <c r="J17" s="30">
        <v>10.471</v>
      </c>
      <c r="K17" s="30">
        <v>8.9009999999999998</v>
      </c>
      <c r="L17" s="36">
        <v>32.460999999999999</v>
      </c>
      <c r="M17" s="30">
        <v>35.079000000000001</v>
      </c>
      <c r="N17" s="61">
        <v>-0.12</v>
      </c>
    </row>
    <row r="18" spans="1:14" ht="13.5" customHeight="1" x14ac:dyDescent="0.4">
      <c r="A18" t="s">
        <v>1000</v>
      </c>
      <c r="B18" s="72"/>
      <c r="C18" s="27" t="s">
        <v>950</v>
      </c>
      <c r="D18" s="28">
        <v>486</v>
      </c>
      <c r="E18" s="29">
        <v>5.1440000000000001</v>
      </c>
      <c r="F18" s="30">
        <v>8.0250000000000004</v>
      </c>
      <c r="G18" s="30">
        <v>15.226000000000001</v>
      </c>
      <c r="H18" s="31">
        <v>29.835000000000001</v>
      </c>
      <c r="I18" s="30">
        <v>19.135999999999999</v>
      </c>
      <c r="J18" s="30">
        <v>13.786</v>
      </c>
      <c r="K18" s="30">
        <v>8.8480000000000008</v>
      </c>
      <c r="L18" s="30">
        <v>28.395</v>
      </c>
      <c r="M18" s="30">
        <v>41.77</v>
      </c>
      <c r="N18" s="61">
        <v>-0.27</v>
      </c>
    </row>
    <row r="19" spans="1:14" ht="13.5" customHeight="1" x14ac:dyDescent="0.4">
      <c r="A19" t="s">
        <v>1001</v>
      </c>
      <c r="B19" s="72"/>
      <c r="C19" s="27" t="s">
        <v>951</v>
      </c>
      <c r="D19" s="28">
        <v>536</v>
      </c>
      <c r="E19" s="29">
        <v>2.9849999999999999</v>
      </c>
      <c r="F19" s="30">
        <v>5.5970000000000004</v>
      </c>
      <c r="G19" s="30">
        <v>16.978000000000002</v>
      </c>
      <c r="H19" s="30">
        <v>32.463000000000001</v>
      </c>
      <c r="I19" s="30">
        <v>16.791</v>
      </c>
      <c r="J19" s="30">
        <v>13.619</v>
      </c>
      <c r="K19" s="30">
        <v>11.567</v>
      </c>
      <c r="L19" s="30">
        <v>25.56</v>
      </c>
      <c r="M19" s="30">
        <v>41.978000000000002</v>
      </c>
      <c r="N19" s="61">
        <v>-0.42</v>
      </c>
    </row>
    <row r="20" spans="1:14" ht="13.5" customHeight="1" x14ac:dyDescent="0.4">
      <c r="A20" t="s">
        <v>1002</v>
      </c>
      <c r="B20" s="72"/>
      <c r="C20" s="27" t="s">
        <v>952</v>
      </c>
      <c r="D20" s="28">
        <v>680</v>
      </c>
      <c r="E20" s="29">
        <v>2.3530000000000002</v>
      </c>
      <c r="F20" s="30">
        <v>6.4710000000000001</v>
      </c>
      <c r="G20" s="30">
        <v>14.706</v>
      </c>
      <c r="H20" s="30">
        <v>34.853000000000002</v>
      </c>
      <c r="I20" s="30">
        <v>19.706</v>
      </c>
      <c r="J20" s="30">
        <v>13.087999999999999</v>
      </c>
      <c r="K20" s="30">
        <v>8.8239999999999998</v>
      </c>
      <c r="L20" s="30">
        <v>23.529</v>
      </c>
      <c r="M20" s="30">
        <v>41.618000000000002</v>
      </c>
      <c r="N20" s="61">
        <v>-0.38</v>
      </c>
    </row>
    <row r="21" spans="1:14" ht="13.5" customHeight="1" x14ac:dyDescent="0.4">
      <c r="A21" t="s">
        <v>1003</v>
      </c>
      <c r="B21" s="72"/>
      <c r="C21" s="27" t="s">
        <v>953</v>
      </c>
      <c r="D21" s="28">
        <v>548</v>
      </c>
      <c r="E21" s="29">
        <v>2.92</v>
      </c>
      <c r="F21" s="30">
        <v>8.7590000000000003</v>
      </c>
      <c r="G21" s="30">
        <v>14.599</v>
      </c>
      <c r="H21" s="30">
        <v>33.576999999999998</v>
      </c>
      <c r="I21" s="30">
        <v>17.152999999999999</v>
      </c>
      <c r="J21" s="30">
        <v>13.869</v>
      </c>
      <c r="K21" s="30">
        <v>9.1240000000000006</v>
      </c>
      <c r="L21" s="30">
        <v>26.277000000000001</v>
      </c>
      <c r="M21" s="30">
        <v>40.146000000000001</v>
      </c>
      <c r="N21" s="61">
        <v>-0.31</v>
      </c>
    </row>
    <row r="22" spans="1:14" ht="13.5" customHeight="1" x14ac:dyDescent="0.4">
      <c r="A22" t="s">
        <v>1004</v>
      </c>
      <c r="B22" s="73"/>
      <c r="C22" s="23" t="s">
        <v>954</v>
      </c>
      <c r="D22" s="24">
        <v>248</v>
      </c>
      <c r="E22" s="25">
        <v>0.80600000000000005</v>
      </c>
      <c r="F22" s="26">
        <v>4.032</v>
      </c>
      <c r="G22" s="26">
        <v>18.952000000000002</v>
      </c>
      <c r="H22" s="45">
        <v>30.242000000000001</v>
      </c>
      <c r="I22" s="26">
        <v>21.370999999999999</v>
      </c>
      <c r="J22" s="26">
        <v>13.305999999999999</v>
      </c>
      <c r="K22" s="26">
        <v>11.29</v>
      </c>
      <c r="L22" s="26">
        <v>23.79</v>
      </c>
      <c r="M22" s="32">
        <v>45.968000000000004</v>
      </c>
      <c r="N22" s="60">
        <v>-0.52</v>
      </c>
    </row>
    <row r="23" spans="1:14" ht="13.5" customHeight="1" x14ac:dyDescent="0.4">
      <c r="A23" t="s">
        <v>993</v>
      </c>
      <c r="B23" s="71" t="s">
        <v>2298</v>
      </c>
      <c r="C23" s="19" t="s">
        <v>955</v>
      </c>
      <c r="D23" s="20">
        <v>3540</v>
      </c>
      <c r="E23" s="21">
        <v>3.3330000000000002</v>
      </c>
      <c r="F23" s="22">
        <v>7.0339999999999998</v>
      </c>
      <c r="G23" s="22">
        <v>16.808</v>
      </c>
      <c r="H23" s="22">
        <v>36.948999999999998</v>
      </c>
      <c r="I23" s="22">
        <v>17.09</v>
      </c>
      <c r="J23" s="22">
        <v>10.932</v>
      </c>
      <c r="K23" s="22">
        <v>7.8529999999999998</v>
      </c>
      <c r="L23" s="22">
        <v>27.175000000000001</v>
      </c>
      <c r="M23" s="22">
        <v>35.875999999999998</v>
      </c>
      <c r="N23" s="58">
        <v>-0.22</v>
      </c>
    </row>
    <row r="24" spans="1:14" ht="13.5" customHeight="1" x14ac:dyDescent="0.4">
      <c r="A24" t="s">
        <v>994</v>
      </c>
      <c r="B24" s="73"/>
      <c r="C24" s="23" t="s">
        <v>956</v>
      </c>
      <c r="D24" s="24">
        <v>1824</v>
      </c>
      <c r="E24" s="25">
        <v>2.7959999999999998</v>
      </c>
      <c r="F24" s="26">
        <v>6.25</v>
      </c>
      <c r="G24" s="26">
        <v>15.515000000000001</v>
      </c>
      <c r="H24" s="26">
        <v>35.799999999999997</v>
      </c>
      <c r="I24" s="26">
        <v>18.146999999999998</v>
      </c>
      <c r="J24" s="26">
        <v>11.458</v>
      </c>
      <c r="K24" s="26">
        <v>10.032999999999999</v>
      </c>
      <c r="L24" s="26">
        <v>24.561</v>
      </c>
      <c r="M24" s="26">
        <v>39.637999999999998</v>
      </c>
      <c r="N24" s="60">
        <v>-0.35</v>
      </c>
    </row>
    <row r="25" spans="1:14" ht="13.5" customHeight="1" x14ac:dyDescent="0.4">
      <c r="A25" t="s">
        <v>993</v>
      </c>
      <c r="B25" s="71" t="s">
        <v>2299</v>
      </c>
      <c r="C25" s="19" t="s">
        <v>957</v>
      </c>
      <c r="D25" s="20">
        <v>122</v>
      </c>
      <c r="E25" s="21">
        <v>6.5570000000000004</v>
      </c>
      <c r="F25" s="33">
        <v>13.115</v>
      </c>
      <c r="G25" s="33">
        <v>22.131</v>
      </c>
      <c r="H25" s="51">
        <v>30.327999999999999</v>
      </c>
      <c r="I25" s="22">
        <v>16.393000000000001</v>
      </c>
      <c r="J25" s="51">
        <v>2.4590000000000001</v>
      </c>
      <c r="K25" s="22">
        <v>9.016</v>
      </c>
      <c r="L25" s="34">
        <v>41.802999999999997</v>
      </c>
      <c r="M25" s="51">
        <v>27.869</v>
      </c>
      <c r="N25" s="58">
        <v>0.2</v>
      </c>
    </row>
    <row r="26" spans="1:14" ht="13.5" customHeight="1" x14ac:dyDescent="0.4">
      <c r="A26" t="s">
        <v>994</v>
      </c>
      <c r="B26" s="72"/>
      <c r="C26" s="27" t="s">
        <v>958</v>
      </c>
      <c r="D26" s="28">
        <v>313</v>
      </c>
      <c r="E26" s="29">
        <v>3.8340000000000001</v>
      </c>
      <c r="F26" s="30">
        <v>5.7510000000000003</v>
      </c>
      <c r="G26" s="30">
        <v>17.890999999999998</v>
      </c>
      <c r="H26" s="30">
        <v>40.256</v>
      </c>
      <c r="I26" s="30">
        <v>15.654999999999999</v>
      </c>
      <c r="J26" s="30">
        <v>8.3070000000000004</v>
      </c>
      <c r="K26" s="30">
        <v>8.3070000000000004</v>
      </c>
      <c r="L26" s="30">
        <v>27.475999999999999</v>
      </c>
      <c r="M26" s="30">
        <v>32.268000000000001</v>
      </c>
      <c r="N26" s="61">
        <v>-0.16</v>
      </c>
    </row>
    <row r="27" spans="1:14" ht="13.5" customHeight="1" x14ac:dyDescent="0.4">
      <c r="A27" t="s">
        <v>995</v>
      </c>
      <c r="B27" s="72"/>
      <c r="C27" s="27" t="s">
        <v>959</v>
      </c>
      <c r="D27" s="28">
        <v>382</v>
      </c>
      <c r="E27" s="29">
        <v>3.403</v>
      </c>
      <c r="F27" s="30">
        <v>6.0209999999999999</v>
      </c>
      <c r="G27" s="30">
        <v>17.539000000000001</v>
      </c>
      <c r="H27" s="30">
        <v>37.695999999999998</v>
      </c>
      <c r="I27" s="30">
        <v>14.920999999999999</v>
      </c>
      <c r="J27" s="30">
        <v>13.351000000000001</v>
      </c>
      <c r="K27" s="30">
        <v>7.0679999999999996</v>
      </c>
      <c r="L27" s="30">
        <v>26.963000000000001</v>
      </c>
      <c r="M27" s="30">
        <v>35.340000000000003</v>
      </c>
      <c r="N27" s="61">
        <v>-0.23</v>
      </c>
    </row>
    <row r="28" spans="1:14" ht="13.5" customHeight="1" x14ac:dyDescent="0.4">
      <c r="A28" t="s">
        <v>996</v>
      </c>
      <c r="B28" s="72"/>
      <c r="C28" s="27" t="s">
        <v>960</v>
      </c>
      <c r="D28" s="28">
        <v>459</v>
      </c>
      <c r="E28" s="29">
        <v>3.7040000000000002</v>
      </c>
      <c r="F28" s="30">
        <v>5.8819999999999997</v>
      </c>
      <c r="G28" s="30">
        <v>17.864999999999998</v>
      </c>
      <c r="H28" s="36">
        <v>43.573</v>
      </c>
      <c r="I28" s="30">
        <v>14.815</v>
      </c>
      <c r="J28" s="30">
        <v>6.9720000000000004</v>
      </c>
      <c r="K28" s="30">
        <v>7.19</v>
      </c>
      <c r="L28" s="30">
        <v>27.451000000000001</v>
      </c>
      <c r="M28" s="31">
        <v>28.975999999999999</v>
      </c>
      <c r="N28" s="61">
        <v>-0.1</v>
      </c>
    </row>
    <row r="29" spans="1:14" ht="13.5" customHeight="1" x14ac:dyDescent="0.4">
      <c r="A29" t="s">
        <v>997</v>
      </c>
      <c r="B29" s="72"/>
      <c r="C29" s="27" t="s">
        <v>961</v>
      </c>
      <c r="D29" s="28">
        <v>365</v>
      </c>
      <c r="E29" s="29">
        <v>2.1920000000000002</v>
      </c>
      <c r="F29" s="30">
        <v>4.3840000000000003</v>
      </c>
      <c r="G29" s="30">
        <v>14.795</v>
      </c>
      <c r="H29" s="36">
        <v>44.11</v>
      </c>
      <c r="I29" s="30">
        <v>19.452000000000002</v>
      </c>
      <c r="J29" s="30">
        <v>9.0410000000000004</v>
      </c>
      <c r="K29" s="30">
        <v>6.0270000000000001</v>
      </c>
      <c r="L29" s="30">
        <v>21.37</v>
      </c>
      <c r="M29" s="30">
        <v>34.521000000000001</v>
      </c>
      <c r="N29" s="61">
        <v>-0.25</v>
      </c>
    </row>
    <row r="30" spans="1:14" ht="13.5" customHeight="1" x14ac:dyDescent="0.4">
      <c r="A30" t="s">
        <v>998</v>
      </c>
      <c r="B30" s="72"/>
      <c r="C30" s="27" t="s">
        <v>962</v>
      </c>
      <c r="D30" s="28">
        <v>154</v>
      </c>
      <c r="E30" s="29">
        <v>3.8959999999999999</v>
      </c>
      <c r="F30" s="30">
        <v>8.4420000000000002</v>
      </c>
      <c r="G30" s="30">
        <v>17.532</v>
      </c>
      <c r="H30" s="36">
        <v>43.506</v>
      </c>
      <c r="I30" s="31">
        <v>12.337999999999999</v>
      </c>
      <c r="J30" s="30">
        <v>7.7919999999999998</v>
      </c>
      <c r="K30" s="30">
        <v>6.4939999999999998</v>
      </c>
      <c r="L30" s="30">
        <v>29.87</v>
      </c>
      <c r="M30" s="41">
        <v>26.623000000000001</v>
      </c>
      <c r="N30" s="61">
        <v>-0.01</v>
      </c>
    </row>
    <row r="31" spans="1:14" ht="13.5" customHeight="1" x14ac:dyDescent="0.4">
      <c r="A31" t="s">
        <v>999</v>
      </c>
      <c r="B31" s="72"/>
      <c r="C31" s="27" t="s">
        <v>963</v>
      </c>
      <c r="D31" s="28">
        <v>121</v>
      </c>
      <c r="E31" s="29">
        <v>4.1319999999999997</v>
      </c>
      <c r="F31" s="30">
        <v>11.57</v>
      </c>
      <c r="G31" s="30">
        <v>18.181999999999999</v>
      </c>
      <c r="H31" s="31">
        <v>31.405000000000001</v>
      </c>
      <c r="I31" s="30">
        <v>17.355</v>
      </c>
      <c r="J31" s="30">
        <v>7.4379999999999997</v>
      </c>
      <c r="K31" s="30">
        <v>9.9169999999999998</v>
      </c>
      <c r="L31" s="36">
        <v>33.884</v>
      </c>
      <c r="M31" s="30">
        <v>34.710999999999999</v>
      </c>
      <c r="N31" s="61">
        <v>-0.08</v>
      </c>
    </row>
    <row r="32" spans="1:14" ht="13.5" customHeight="1" x14ac:dyDescent="0.4">
      <c r="A32" t="s">
        <v>1000</v>
      </c>
      <c r="B32" s="72"/>
      <c r="C32" s="27" t="s">
        <v>964</v>
      </c>
      <c r="D32" s="28">
        <v>320</v>
      </c>
      <c r="E32" s="29">
        <v>5.3129999999999997</v>
      </c>
      <c r="F32" s="30">
        <v>8.125</v>
      </c>
      <c r="G32" s="30">
        <v>15.313000000000001</v>
      </c>
      <c r="H32" s="31">
        <v>30.312999999999999</v>
      </c>
      <c r="I32" s="30">
        <v>18.75</v>
      </c>
      <c r="J32" s="30">
        <v>14.375</v>
      </c>
      <c r="K32" s="30">
        <v>7.8129999999999997</v>
      </c>
      <c r="L32" s="30">
        <v>28.75</v>
      </c>
      <c r="M32" s="30">
        <v>40.938000000000002</v>
      </c>
      <c r="N32" s="61">
        <v>-0.23</v>
      </c>
    </row>
    <row r="33" spans="1:14" ht="13.5" customHeight="1" x14ac:dyDescent="0.4">
      <c r="A33" t="s">
        <v>1001</v>
      </c>
      <c r="B33" s="72"/>
      <c r="C33" s="27" t="s">
        <v>965</v>
      </c>
      <c r="D33" s="28">
        <v>353</v>
      </c>
      <c r="E33" s="29">
        <v>3.1160000000000001</v>
      </c>
      <c r="F33" s="30">
        <v>6.2320000000000002</v>
      </c>
      <c r="G33" s="30">
        <v>18.414000000000001</v>
      </c>
      <c r="H33" s="31">
        <v>30.312000000000001</v>
      </c>
      <c r="I33" s="30">
        <v>17.847000000000001</v>
      </c>
      <c r="J33" s="30">
        <v>13.031000000000001</v>
      </c>
      <c r="K33" s="30">
        <v>11.048</v>
      </c>
      <c r="L33" s="30">
        <v>27.762</v>
      </c>
      <c r="M33" s="30">
        <v>41.926000000000002</v>
      </c>
      <c r="N33" s="61">
        <v>-0.37</v>
      </c>
    </row>
    <row r="34" spans="1:14" ht="13.5" customHeight="1" x14ac:dyDescent="0.4">
      <c r="A34" t="s">
        <v>1002</v>
      </c>
      <c r="B34" s="72"/>
      <c r="C34" s="27" t="s">
        <v>966</v>
      </c>
      <c r="D34" s="28">
        <v>445</v>
      </c>
      <c r="E34" s="29">
        <v>2.472</v>
      </c>
      <c r="F34" s="30">
        <v>7.4160000000000004</v>
      </c>
      <c r="G34" s="30">
        <v>15.506</v>
      </c>
      <c r="H34" s="30">
        <v>34.156999999999996</v>
      </c>
      <c r="I34" s="30">
        <v>18.427</v>
      </c>
      <c r="J34" s="30">
        <v>14.382</v>
      </c>
      <c r="K34" s="30">
        <v>7.64</v>
      </c>
      <c r="L34" s="30">
        <v>25.393000000000001</v>
      </c>
      <c r="M34" s="30">
        <v>40.448999999999998</v>
      </c>
      <c r="N34" s="61">
        <v>-0.32</v>
      </c>
    </row>
    <row r="35" spans="1:14" ht="13.5" customHeight="1" x14ac:dyDescent="0.4">
      <c r="A35" t="s">
        <v>1003</v>
      </c>
      <c r="B35" s="72"/>
      <c r="C35" s="27" t="s">
        <v>967</v>
      </c>
      <c r="D35" s="28">
        <v>354</v>
      </c>
      <c r="E35" s="29">
        <v>2.5419999999999998</v>
      </c>
      <c r="F35" s="30">
        <v>9.8870000000000005</v>
      </c>
      <c r="G35" s="30">
        <v>13.276999999999999</v>
      </c>
      <c r="H35" s="30">
        <v>35.593000000000004</v>
      </c>
      <c r="I35" s="30">
        <v>17.513999999999999</v>
      </c>
      <c r="J35" s="30">
        <v>12.429</v>
      </c>
      <c r="K35" s="30">
        <v>8.7569999999999997</v>
      </c>
      <c r="L35" s="30">
        <v>25.706</v>
      </c>
      <c r="M35" s="30">
        <v>38.701000000000001</v>
      </c>
      <c r="N35" s="61">
        <v>-0.28000000000000003</v>
      </c>
    </row>
    <row r="36" spans="1:14" ht="13.5" customHeight="1" x14ac:dyDescent="0.4">
      <c r="A36" t="s">
        <v>1004</v>
      </c>
      <c r="B36" s="72"/>
      <c r="C36" s="27" t="s">
        <v>968</v>
      </c>
      <c r="D36" s="28">
        <v>152</v>
      </c>
      <c r="E36" s="29">
        <v>0.65800000000000003</v>
      </c>
      <c r="F36" s="30">
        <v>3.9470000000000001</v>
      </c>
      <c r="G36" s="30">
        <v>19.736999999999998</v>
      </c>
      <c r="H36" s="30">
        <v>34.868000000000002</v>
      </c>
      <c r="I36" s="30">
        <v>21.710999999999999</v>
      </c>
      <c r="J36" s="30">
        <v>13.816000000000001</v>
      </c>
      <c r="K36" s="30">
        <v>5.2629999999999999</v>
      </c>
      <c r="L36" s="30">
        <v>24.341999999999999</v>
      </c>
      <c r="M36" s="30">
        <v>40.789000000000001</v>
      </c>
      <c r="N36" s="61">
        <v>-0.36</v>
      </c>
    </row>
    <row r="37" spans="1:14" ht="13.5" customHeight="1" x14ac:dyDescent="0.4">
      <c r="A37" t="s">
        <v>1005</v>
      </c>
      <c r="B37" s="72"/>
      <c r="C37" s="27" t="s">
        <v>969</v>
      </c>
      <c r="D37" s="28">
        <v>68</v>
      </c>
      <c r="E37" s="43">
        <v>10.294</v>
      </c>
      <c r="F37" s="36">
        <v>13.234999999999999</v>
      </c>
      <c r="G37" s="30">
        <v>11.765000000000001</v>
      </c>
      <c r="H37" s="31">
        <v>30.882000000000001</v>
      </c>
      <c r="I37" s="30">
        <v>17.646999999999998</v>
      </c>
      <c r="J37" s="30">
        <v>11.765000000000001</v>
      </c>
      <c r="K37" s="30">
        <v>4.4119999999999999</v>
      </c>
      <c r="L37" s="36">
        <v>35.293999999999997</v>
      </c>
      <c r="M37" s="30">
        <v>33.823999999999998</v>
      </c>
      <c r="N37" s="61">
        <v>0.15</v>
      </c>
    </row>
    <row r="38" spans="1:14" ht="13.5" customHeight="1" x14ac:dyDescent="0.4">
      <c r="A38" t="s">
        <v>1006</v>
      </c>
      <c r="B38" s="72"/>
      <c r="C38" s="27" t="s">
        <v>970</v>
      </c>
      <c r="D38" s="28">
        <v>149</v>
      </c>
      <c r="E38" s="29">
        <v>2.6850000000000001</v>
      </c>
      <c r="F38" s="30">
        <v>6.7110000000000003</v>
      </c>
      <c r="G38" s="30">
        <v>15.436</v>
      </c>
      <c r="H38" s="30">
        <v>34.899000000000001</v>
      </c>
      <c r="I38" s="30">
        <v>17.45</v>
      </c>
      <c r="J38" s="30">
        <v>12.752000000000001</v>
      </c>
      <c r="K38" s="30">
        <v>10.067</v>
      </c>
      <c r="L38" s="30">
        <v>24.832000000000001</v>
      </c>
      <c r="M38" s="30">
        <v>40.268000000000001</v>
      </c>
      <c r="N38" s="61">
        <v>-0.36</v>
      </c>
    </row>
    <row r="39" spans="1:14" ht="13.5" customHeight="1" x14ac:dyDescent="0.4">
      <c r="A39" t="s">
        <v>1007</v>
      </c>
      <c r="B39" s="72"/>
      <c r="C39" s="27" t="s">
        <v>971</v>
      </c>
      <c r="D39" s="28">
        <v>170</v>
      </c>
      <c r="E39" s="29">
        <v>2.9409999999999998</v>
      </c>
      <c r="F39" s="30">
        <v>5.8819999999999997</v>
      </c>
      <c r="G39" s="30">
        <v>19.411999999999999</v>
      </c>
      <c r="H39" s="30">
        <v>38.823999999999998</v>
      </c>
      <c r="I39" s="30">
        <v>18.824000000000002</v>
      </c>
      <c r="J39" s="30">
        <v>6.4710000000000001</v>
      </c>
      <c r="K39" s="30">
        <v>7.6470000000000002</v>
      </c>
      <c r="L39" s="30">
        <v>28.234999999999999</v>
      </c>
      <c r="M39" s="30">
        <v>32.941000000000003</v>
      </c>
      <c r="N39" s="61">
        <v>-0.15</v>
      </c>
    </row>
    <row r="40" spans="1:14" ht="13.5" customHeight="1" x14ac:dyDescent="0.4">
      <c r="A40" t="s">
        <v>1008</v>
      </c>
      <c r="B40" s="72"/>
      <c r="C40" s="27" t="s">
        <v>972</v>
      </c>
      <c r="D40" s="28">
        <v>225</v>
      </c>
      <c r="E40" s="29">
        <v>0.88900000000000001</v>
      </c>
      <c r="F40" s="30">
        <v>4</v>
      </c>
      <c r="G40" s="30">
        <v>13.778</v>
      </c>
      <c r="H40" s="36">
        <v>44</v>
      </c>
      <c r="I40" s="30">
        <v>16.443999999999999</v>
      </c>
      <c r="J40" s="30">
        <v>12.444000000000001</v>
      </c>
      <c r="K40" s="30">
        <v>8.4440000000000008</v>
      </c>
      <c r="L40" s="31">
        <v>18.667000000000002</v>
      </c>
      <c r="M40" s="30">
        <v>37.332999999999998</v>
      </c>
      <c r="N40" s="61">
        <v>-0.42</v>
      </c>
    </row>
    <row r="41" spans="1:14" ht="13.5" customHeight="1" x14ac:dyDescent="0.4">
      <c r="A41" t="s">
        <v>1009</v>
      </c>
      <c r="B41" s="72"/>
      <c r="C41" s="27" t="s">
        <v>973</v>
      </c>
      <c r="D41" s="28">
        <v>181</v>
      </c>
      <c r="E41" s="29">
        <v>1.657</v>
      </c>
      <c r="F41" s="30">
        <v>6.63</v>
      </c>
      <c r="G41" s="30">
        <v>16.574999999999999</v>
      </c>
      <c r="H41" s="30">
        <v>37.569000000000003</v>
      </c>
      <c r="I41" s="30">
        <v>22.099</v>
      </c>
      <c r="J41" s="30">
        <v>6.63</v>
      </c>
      <c r="K41" s="30">
        <v>8.84</v>
      </c>
      <c r="L41" s="30">
        <v>24.861999999999998</v>
      </c>
      <c r="M41" s="30">
        <v>37.569000000000003</v>
      </c>
      <c r="N41" s="61">
        <v>-0.27</v>
      </c>
    </row>
    <row r="42" spans="1:14" ht="13.5" customHeight="1" x14ac:dyDescent="0.4">
      <c r="A42" t="s">
        <v>1010</v>
      </c>
      <c r="B42" s="72"/>
      <c r="C42" s="27" t="s">
        <v>974</v>
      </c>
      <c r="D42" s="28">
        <v>87</v>
      </c>
      <c r="E42" s="29">
        <v>1.149</v>
      </c>
      <c r="F42" s="30">
        <v>9.1950000000000003</v>
      </c>
      <c r="G42" s="30">
        <v>17.241</v>
      </c>
      <c r="H42" s="37">
        <v>49.424999999999997</v>
      </c>
      <c r="I42" s="30">
        <v>12.644</v>
      </c>
      <c r="J42" s="31">
        <v>3.448</v>
      </c>
      <c r="K42" s="30">
        <v>6.8970000000000002</v>
      </c>
      <c r="L42" s="30">
        <v>27.585999999999999</v>
      </c>
      <c r="M42" s="41">
        <v>22.989000000000001</v>
      </c>
      <c r="N42" s="61">
        <v>-0.01</v>
      </c>
    </row>
    <row r="43" spans="1:14" ht="13.5" customHeight="1" x14ac:dyDescent="0.4">
      <c r="A43" t="s">
        <v>1011</v>
      </c>
      <c r="B43" s="72"/>
      <c r="C43" s="27" t="s">
        <v>975</v>
      </c>
      <c r="D43" s="28">
        <v>70</v>
      </c>
      <c r="E43" s="29">
        <v>4.2859999999999996</v>
      </c>
      <c r="F43" s="30">
        <v>10</v>
      </c>
      <c r="G43" s="30">
        <v>15.714</v>
      </c>
      <c r="H43" s="30">
        <v>34.286000000000001</v>
      </c>
      <c r="I43" s="30">
        <v>12.856999999999999</v>
      </c>
      <c r="J43" s="30">
        <v>15.714</v>
      </c>
      <c r="K43" s="30">
        <v>7.1429999999999998</v>
      </c>
      <c r="L43" s="30">
        <v>30</v>
      </c>
      <c r="M43" s="30">
        <v>35.713999999999999</v>
      </c>
      <c r="N43" s="61">
        <v>-0.17</v>
      </c>
    </row>
    <row r="44" spans="1:14" ht="13.5" customHeight="1" x14ac:dyDescent="0.4">
      <c r="A44" t="s">
        <v>1012</v>
      </c>
      <c r="B44" s="72"/>
      <c r="C44" s="27" t="s">
        <v>976</v>
      </c>
      <c r="D44" s="28">
        <v>166</v>
      </c>
      <c r="E44" s="29">
        <v>4.819</v>
      </c>
      <c r="F44" s="30">
        <v>7.8310000000000004</v>
      </c>
      <c r="G44" s="30">
        <v>15.06</v>
      </c>
      <c r="H44" s="31">
        <v>28.916</v>
      </c>
      <c r="I44" s="30">
        <v>19.88</v>
      </c>
      <c r="J44" s="30">
        <v>12.651</v>
      </c>
      <c r="K44" s="30">
        <v>10.843</v>
      </c>
      <c r="L44" s="30">
        <v>27.710999999999999</v>
      </c>
      <c r="M44" s="36">
        <v>43.372999999999998</v>
      </c>
      <c r="N44" s="61">
        <v>-0.33</v>
      </c>
    </row>
    <row r="45" spans="1:14" ht="13.5" customHeight="1" x14ac:dyDescent="0.4">
      <c r="A45" t="s">
        <v>1013</v>
      </c>
      <c r="B45" s="72"/>
      <c r="C45" s="27" t="s">
        <v>977</v>
      </c>
      <c r="D45" s="28">
        <v>183</v>
      </c>
      <c r="E45" s="29">
        <v>2.7320000000000002</v>
      </c>
      <c r="F45" s="30">
        <v>4.3719999999999999</v>
      </c>
      <c r="G45" s="30">
        <v>14.208</v>
      </c>
      <c r="H45" s="30">
        <v>36.612000000000002</v>
      </c>
      <c r="I45" s="30">
        <v>14.754</v>
      </c>
      <c r="J45" s="30">
        <v>14.754</v>
      </c>
      <c r="K45" s="30">
        <v>12.568</v>
      </c>
      <c r="L45" s="30">
        <v>21.311</v>
      </c>
      <c r="M45" s="30">
        <v>42.076999999999998</v>
      </c>
      <c r="N45" s="61">
        <v>-0.51</v>
      </c>
    </row>
    <row r="46" spans="1:14" ht="13.5" customHeight="1" x14ac:dyDescent="0.4">
      <c r="A46" t="s">
        <v>1014</v>
      </c>
      <c r="B46" s="72"/>
      <c r="C46" s="27" t="s">
        <v>978</v>
      </c>
      <c r="D46" s="28">
        <v>235</v>
      </c>
      <c r="E46" s="29">
        <v>2.1280000000000001</v>
      </c>
      <c r="F46" s="30">
        <v>4.681</v>
      </c>
      <c r="G46" s="30">
        <v>13.191000000000001</v>
      </c>
      <c r="H46" s="30">
        <v>36.17</v>
      </c>
      <c r="I46" s="30">
        <v>22.128</v>
      </c>
      <c r="J46" s="30">
        <v>10.638</v>
      </c>
      <c r="K46" s="30">
        <v>11.064</v>
      </c>
      <c r="L46" s="31">
        <v>20</v>
      </c>
      <c r="M46" s="36">
        <v>43.83</v>
      </c>
      <c r="N46" s="61">
        <v>-0.48</v>
      </c>
    </row>
    <row r="47" spans="1:14" ht="13.5" customHeight="1" x14ac:dyDescent="0.4">
      <c r="A47" t="s">
        <v>1015</v>
      </c>
      <c r="B47" s="72"/>
      <c r="C47" s="27" t="s">
        <v>979</v>
      </c>
      <c r="D47" s="28">
        <v>194</v>
      </c>
      <c r="E47" s="29">
        <v>3.6080000000000001</v>
      </c>
      <c r="F47" s="30">
        <v>6.7009999999999996</v>
      </c>
      <c r="G47" s="30">
        <v>17.010000000000002</v>
      </c>
      <c r="H47" s="31">
        <v>29.896999999999998</v>
      </c>
      <c r="I47" s="30">
        <v>16.495000000000001</v>
      </c>
      <c r="J47" s="36">
        <v>16.495000000000001</v>
      </c>
      <c r="K47" s="30">
        <v>9.7940000000000005</v>
      </c>
      <c r="L47" s="30">
        <v>27.32</v>
      </c>
      <c r="M47" s="36">
        <v>42.783999999999999</v>
      </c>
      <c r="N47" s="61">
        <v>-0.38</v>
      </c>
    </row>
    <row r="48" spans="1:14" ht="13.5" customHeight="1" x14ac:dyDescent="0.4">
      <c r="A48" t="s">
        <v>1016</v>
      </c>
      <c r="B48" s="73"/>
      <c r="C48" s="23" t="s">
        <v>980</v>
      </c>
      <c r="D48" s="24">
        <v>96</v>
      </c>
      <c r="E48" s="25">
        <v>1.042</v>
      </c>
      <c r="F48" s="26">
        <v>4.1669999999999998</v>
      </c>
      <c r="G48" s="26">
        <v>17.707999999999998</v>
      </c>
      <c r="H48" s="57">
        <v>22.917000000000002</v>
      </c>
      <c r="I48" s="26">
        <v>20.832999999999998</v>
      </c>
      <c r="J48" s="26">
        <v>12.5</v>
      </c>
      <c r="K48" s="35">
        <v>20.832999999999998</v>
      </c>
      <c r="L48" s="26">
        <v>22.917000000000002</v>
      </c>
      <c r="M48" s="35">
        <v>54.167000000000002</v>
      </c>
      <c r="N48" s="60">
        <v>-0.79</v>
      </c>
    </row>
    <row r="49" spans="1:14" ht="13.5" customHeight="1" x14ac:dyDescent="0.4">
      <c r="A49" t="s">
        <v>993</v>
      </c>
      <c r="B49" s="71" t="s">
        <v>2300</v>
      </c>
      <c r="C49" s="19" t="s">
        <v>981</v>
      </c>
      <c r="D49" s="20">
        <v>76</v>
      </c>
      <c r="E49" s="21">
        <v>7.8949999999999996</v>
      </c>
      <c r="F49" s="22">
        <v>6.5789999999999997</v>
      </c>
      <c r="G49" s="22">
        <v>13.157999999999999</v>
      </c>
      <c r="H49" s="33">
        <v>44.737000000000002</v>
      </c>
      <c r="I49" s="51">
        <v>11.842000000000001</v>
      </c>
      <c r="J49" s="22">
        <v>13.157999999999999</v>
      </c>
      <c r="K49" s="51">
        <v>2.6320000000000001</v>
      </c>
      <c r="L49" s="22">
        <v>27.632000000000001</v>
      </c>
      <c r="M49" s="51">
        <v>27.632000000000001</v>
      </c>
      <c r="N49" s="58">
        <v>0.04</v>
      </c>
    </row>
    <row r="50" spans="1:14" ht="13.5" customHeight="1" x14ac:dyDescent="0.4">
      <c r="A50" t="s">
        <v>994</v>
      </c>
      <c r="B50" s="72"/>
      <c r="C50" s="27" t="s">
        <v>982</v>
      </c>
      <c r="D50" s="28">
        <v>376</v>
      </c>
      <c r="E50" s="29">
        <v>2.9260000000000002</v>
      </c>
      <c r="F50" s="30">
        <v>7.9790000000000001</v>
      </c>
      <c r="G50" s="30">
        <v>14.096</v>
      </c>
      <c r="H50" s="30">
        <v>38.83</v>
      </c>
      <c r="I50" s="30">
        <v>18.350999999999999</v>
      </c>
      <c r="J50" s="30">
        <v>10.372</v>
      </c>
      <c r="K50" s="30">
        <v>7.4470000000000001</v>
      </c>
      <c r="L50" s="30">
        <v>25</v>
      </c>
      <c r="M50" s="30">
        <v>36.17</v>
      </c>
      <c r="N50" s="61">
        <v>-0.23</v>
      </c>
    </row>
    <row r="51" spans="1:14" ht="13.5" customHeight="1" x14ac:dyDescent="0.4">
      <c r="A51" t="s">
        <v>995</v>
      </c>
      <c r="B51" s="72"/>
      <c r="C51" s="27" t="s">
        <v>983</v>
      </c>
      <c r="D51" s="28">
        <v>1504</v>
      </c>
      <c r="E51" s="29">
        <v>2.593</v>
      </c>
      <c r="F51" s="30">
        <v>6.1840000000000002</v>
      </c>
      <c r="G51" s="30">
        <v>16.489000000000001</v>
      </c>
      <c r="H51" s="30">
        <v>37.034999999999997</v>
      </c>
      <c r="I51" s="30">
        <v>18.218</v>
      </c>
      <c r="J51" s="30">
        <v>10.638</v>
      </c>
      <c r="K51" s="30">
        <v>8.843</v>
      </c>
      <c r="L51" s="30">
        <v>25.265999999999998</v>
      </c>
      <c r="M51" s="30">
        <v>37.698999999999998</v>
      </c>
      <c r="N51" s="61">
        <v>-0.28999999999999998</v>
      </c>
    </row>
    <row r="52" spans="1:14" ht="13.5" customHeight="1" x14ac:dyDescent="0.4">
      <c r="A52" t="s">
        <v>996</v>
      </c>
      <c r="B52" s="72"/>
      <c r="C52" s="27" t="s">
        <v>984</v>
      </c>
      <c r="D52" s="28">
        <v>616</v>
      </c>
      <c r="E52" s="29">
        <v>2.9220000000000002</v>
      </c>
      <c r="F52" s="30">
        <v>5.1950000000000003</v>
      </c>
      <c r="G52" s="30">
        <v>13.961</v>
      </c>
      <c r="H52" s="36">
        <v>42.695</v>
      </c>
      <c r="I52" s="30">
        <v>17.045000000000002</v>
      </c>
      <c r="J52" s="30">
        <v>12.175000000000001</v>
      </c>
      <c r="K52" s="30">
        <v>6.0060000000000002</v>
      </c>
      <c r="L52" s="30">
        <v>22.077999999999999</v>
      </c>
      <c r="M52" s="30">
        <v>35.226999999999997</v>
      </c>
      <c r="N52" s="61">
        <v>-0.26</v>
      </c>
    </row>
    <row r="53" spans="1:14" ht="13.5" customHeight="1" x14ac:dyDescent="0.4">
      <c r="A53" t="s">
        <v>997</v>
      </c>
      <c r="B53" s="72"/>
      <c r="C53" s="27" t="s">
        <v>985</v>
      </c>
      <c r="D53" s="28">
        <v>193</v>
      </c>
      <c r="E53" s="29">
        <v>2.5910000000000002</v>
      </c>
      <c r="F53" s="30">
        <v>6.7359999999999998</v>
      </c>
      <c r="G53" s="30">
        <v>21.244</v>
      </c>
      <c r="H53" s="30">
        <v>38.341999999999999</v>
      </c>
      <c r="I53" s="30">
        <v>15.026</v>
      </c>
      <c r="J53" s="30">
        <v>8.2899999999999991</v>
      </c>
      <c r="K53" s="30">
        <v>7.7720000000000002</v>
      </c>
      <c r="L53" s="30">
        <v>30.57</v>
      </c>
      <c r="M53" s="31">
        <v>31.088000000000001</v>
      </c>
      <c r="N53" s="61">
        <v>-0.12</v>
      </c>
    </row>
    <row r="54" spans="1:14" ht="13.5" customHeight="1" x14ac:dyDescent="0.4">
      <c r="A54" t="s">
        <v>998</v>
      </c>
      <c r="B54" s="72"/>
      <c r="C54" s="27" t="s">
        <v>986</v>
      </c>
      <c r="D54" s="28">
        <v>146</v>
      </c>
      <c r="E54" s="29">
        <v>2.74</v>
      </c>
      <c r="F54" s="36">
        <v>15.068</v>
      </c>
      <c r="G54" s="36">
        <v>21.917999999999999</v>
      </c>
      <c r="H54" s="30">
        <v>39.725999999999999</v>
      </c>
      <c r="I54" s="30">
        <v>13.699</v>
      </c>
      <c r="J54" s="31">
        <v>2.74</v>
      </c>
      <c r="K54" s="30">
        <v>4.1100000000000003</v>
      </c>
      <c r="L54" s="37">
        <v>39.725999999999999</v>
      </c>
      <c r="M54" s="41">
        <v>20.547999999999998</v>
      </c>
      <c r="N54" s="61">
        <v>0.28999999999999998</v>
      </c>
    </row>
    <row r="55" spans="1:14" ht="13.5" customHeight="1" x14ac:dyDescent="0.4">
      <c r="A55" t="s">
        <v>999</v>
      </c>
      <c r="B55" s="72"/>
      <c r="C55" s="27" t="s">
        <v>987</v>
      </c>
      <c r="D55" s="28">
        <v>748</v>
      </c>
      <c r="E55" s="29">
        <v>3.7429999999999999</v>
      </c>
      <c r="F55" s="30">
        <v>6.15</v>
      </c>
      <c r="G55" s="30">
        <v>16.710999999999999</v>
      </c>
      <c r="H55" s="30">
        <v>32.219000000000001</v>
      </c>
      <c r="I55" s="30">
        <v>19.786000000000001</v>
      </c>
      <c r="J55" s="30">
        <v>12.032</v>
      </c>
      <c r="K55" s="30">
        <v>9.3580000000000005</v>
      </c>
      <c r="L55" s="30">
        <v>26.603999999999999</v>
      </c>
      <c r="M55" s="30">
        <v>41.176000000000002</v>
      </c>
      <c r="N55" s="61">
        <v>-0.32</v>
      </c>
    </row>
    <row r="56" spans="1:14" ht="13.5" customHeight="1" x14ac:dyDescent="0.4">
      <c r="A56" t="s">
        <v>1000</v>
      </c>
      <c r="B56" s="72"/>
      <c r="C56" s="27" t="s">
        <v>988</v>
      </c>
      <c r="D56" s="28">
        <v>630</v>
      </c>
      <c r="E56" s="29">
        <v>1.905</v>
      </c>
      <c r="F56" s="30">
        <v>4.7619999999999996</v>
      </c>
      <c r="G56" s="30">
        <v>16.507999999999999</v>
      </c>
      <c r="H56" s="30">
        <v>33.332999999999998</v>
      </c>
      <c r="I56" s="30">
        <v>17.937000000000001</v>
      </c>
      <c r="J56" s="30">
        <v>15.238</v>
      </c>
      <c r="K56" s="30">
        <v>10.317</v>
      </c>
      <c r="L56" s="30">
        <v>23.175000000000001</v>
      </c>
      <c r="M56" s="36">
        <v>43.491999999999997</v>
      </c>
      <c r="N56" s="61">
        <v>-0.48</v>
      </c>
    </row>
    <row r="57" spans="1:14" ht="13.5" customHeight="1" x14ac:dyDescent="0.4">
      <c r="A57" t="s">
        <v>1001</v>
      </c>
      <c r="B57" s="72"/>
      <c r="C57" s="27" t="s">
        <v>989</v>
      </c>
      <c r="D57" s="28">
        <v>536</v>
      </c>
      <c r="E57" s="29">
        <v>5.41</v>
      </c>
      <c r="F57" s="30">
        <v>10.448</v>
      </c>
      <c r="G57" s="30">
        <v>18.843</v>
      </c>
      <c r="H57" s="30">
        <v>31.902999999999999</v>
      </c>
      <c r="I57" s="30">
        <v>17.91</v>
      </c>
      <c r="J57" s="30">
        <v>9.1419999999999995</v>
      </c>
      <c r="K57" s="30">
        <v>6.343</v>
      </c>
      <c r="L57" s="36">
        <v>34.701000000000001</v>
      </c>
      <c r="M57" s="30">
        <v>33.396000000000001</v>
      </c>
      <c r="N57" s="61">
        <v>0.01</v>
      </c>
    </row>
    <row r="58" spans="1:14" ht="13.5" customHeight="1" x14ac:dyDescent="0.4">
      <c r="A58" t="s">
        <v>1002</v>
      </c>
      <c r="B58" s="72"/>
      <c r="C58" s="27" t="s">
        <v>990</v>
      </c>
      <c r="D58" s="28">
        <v>435</v>
      </c>
      <c r="E58" s="29">
        <v>2.9889999999999999</v>
      </c>
      <c r="F58" s="30">
        <v>4.3680000000000003</v>
      </c>
      <c r="G58" s="30">
        <v>13.792999999999999</v>
      </c>
      <c r="H58" s="30">
        <v>41.149000000000001</v>
      </c>
      <c r="I58" s="31">
        <v>12.414</v>
      </c>
      <c r="J58" s="30">
        <v>10.574999999999999</v>
      </c>
      <c r="K58" s="36">
        <v>14.712999999999999</v>
      </c>
      <c r="L58" s="31">
        <v>21.149000000000001</v>
      </c>
      <c r="M58" s="30">
        <v>37.701000000000001</v>
      </c>
      <c r="N58" s="61">
        <v>-0.46</v>
      </c>
    </row>
    <row r="59" spans="1:14" ht="13.5" customHeight="1" x14ac:dyDescent="0.4">
      <c r="A59" t="s">
        <v>1003</v>
      </c>
      <c r="B59" s="73"/>
      <c r="C59" s="23" t="s">
        <v>939</v>
      </c>
      <c r="D59" s="24">
        <v>104</v>
      </c>
      <c r="E59" s="25">
        <v>3.8460000000000001</v>
      </c>
      <c r="F59" s="32">
        <v>16.346</v>
      </c>
      <c r="G59" s="26">
        <v>17.308</v>
      </c>
      <c r="H59" s="45">
        <v>26.922999999999998</v>
      </c>
      <c r="I59" s="26">
        <v>18.268999999999998</v>
      </c>
      <c r="J59" s="26">
        <v>10.577</v>
      </c>
      <c r="K59" s="26">
        <v>6.7309999999999999</v>
      </c>
      <c r="L59" s="35">
        <v>37.5</v>
      </c>
      <c r="M59" s="26">
        <v>35.576999999999998</v>
      </c>
      <c r="N59" s="60">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411D0C-5317-49E4-8558-2E7BC566E87E}">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HYPERLINK("#目次!A"&amp;ROW(目次!$A$334),"[T000324]")</f>
        <v>[T000324]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1903</v>
      </c>
    </row>
    <row r="6" spans="1:14" ht="13.5" customHeight="1" x14ac:dyDescent="0.4">
      <c r="A6" t="s">
        <v>888</v>
      </c>
      <c r="B6" s="6" t="s">
        <v>2372</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7.0839999999999996</v>
      </c>
      <c r="F8" s="16">
        <v>10.776</v>
      </c>
      <c r="G8" s="16">
        <v>19.649999999999999</v>
      </c>
      <c r="H8" s="16">
        <v>32.549999999999997</v>
      </c>
      <c r="I8" s="16">
        <v>15.268000000000001</v>
      </c>
      <c r="J8" s="16">
        <v>8.7249999999999996</v>
      </c>
      <c r="K8" s="16">
        <v>5.9470000000000001</v>
      </c>
      <c r="L8" s="16">
        <v>37.509</v>
      </c>
      <c r="M8" s="16">
        <v>29.94</v>
      </c>
      <c r="N8" s="46">
        <v>0.12</v>
      </c>
    </row>
    <row r="9" spans="1:14" ht="13.5" customHeight="1" x14ac:dyDescent="0.4">
      <c r="A9" t="s">
        <v>993</v>
      </c>
      <c r="B9" s="71" t="s">
        <v>2296</v>
      </c>
      <c r="C9" s="19" t="s">
        <v>941</v>
      </c>
      <c r="D9" s="20">
        <v>2675</v>
      </c>
      <c r="E9" s="21">
        <v>6.9909999999999997</v>
      </c>
      <c r="F9" s="22">
        <v>11.178000000000001</v>
      </c>
      <c r="G9" s="22">
        <v>19.477</v>
      </c>
      <c r="H9" s="22">
        <v>35.551000000000002</v>
      </c>
      <c r="I9" s="22">
        <v>14.43</v>
      </c>
      <c r="J9" s="22">
        <v>7.8879999999999999</v>
      </c>
      <c r="K9" s="22">
        <v>4.4859999999999998</v>
      </c>
      <c r="L9" s="22">
        <v>37.645000000000003</v>
      </c>
      <c r="M9" s="22">
        <v>26.803999999999998</v>
      </c>
      <c r="N9" s="58">
        <v>0.19</v>
      </c>
    </row>
    <row r="10" spans="1:14" ht="13.5" customHeight="1" x14ac:dyDescent="0.4">
      <c r="A10" t="s">
        <v>994</v>
      </c>
      <c r="B10" s="73"/>
      <c r="C10" s="23" t="s">
        <v>942</v>
      </c>
      <c r="D10" s="24">
        <v>2689</v>
      </c>
      <c r="E10" s="25">
        <v>7.1769999999999996</v>
      </c>
      <c r="F10" s="26">
        <v>10.375999999999999</v>
      </c>
      <c r="G10" s="26">
        <v>19.821000000000002</v>
      </c>
      <c r="H10" s="26">
        <v>29.565000000000001</v>
      </c>
      <c r="I10" s="26">
        <v>16.103000000000002</v>
      </c>
      <c r="J10" s="26">
        <v>9.5570000000000004</v>
      </c>
      <c r="K10" s="26">
        <v>7.4009999999999998</v>
      </c>
      <c r="L10" s="26">
        <v>37.374000000000002</v>
      </c>
      <c r="M10" s="26">
        <v>33.061</v>
      </c>
      <c r="N10" s="60">
        <v>0.05</v>
      </c>
    </row>
    <row r="11" spans="1:14" ht="13.5" customHeight="1" x14ac:dyDescent="0.4">
      <c r="A11" t="s">
        <v>993</v>
      </c>
      <c r="B11" s="71" t="s">
        <v>2297</v>
      </c>
      <c r="C11" s="19" t="s">
        <v>943</v>
      </c>
      <c r="D11" s="20">
        <v>190</v>
      </c>
      <c r="E11" s="21">
        <v>10</v>
      </c>
      <c r="F11" s="33">
        <v>17.895</v>
      </c>
      <c r="G11" s="51">
        <v>13.157999999999999</v>
      </c>
      <c r="H11" s="51">
        <v>26.315999999999999</v>
      </c>
      <c r="I11" s="22">
        <v>13.683999999999999</v>
      </c>
      <c r="J11" s="22">
        <v>12.632</v>
      </c>
      <c r="K11" s="22">
        <v>6.3159999999999998</v>
      </c>
      <c r="L11" s="22">
        <v>41.052999999999997</v>
      </c>
      <c r="M11" s="22">
        <v>32.631999999999998</v>
      </c>
      <c r="N11" s="58">
        <v>0.21</v>
      </c>
    </row>
    <row r="12" spans="1:14" ht="13.5" customHeight="1" x14ac:dyDescent="0.4">
      <c r="A12" t="s">
        <v>994</v>
      </c>
      <c r="B12" s="72"/>
      <c r="C12" s="27" t="s">
        <v>944</v>
      </c>
      <c r="D12" s="28">
        <v>462</v>
      </c>
      <c r="E12" s="29">
        <v>7.7919999999999998</v>
      </c>
      <c r="F12" s="30">
        <v>12.554</v>
      </c>
      <c r="G12" s="30">
        <v>22.727</v>
      </c>
      <c r="H12" s="30">
        <v>32.9</v>
      </c>
      <c r="I12" s="30">
        <v>13.42</v>
      </c>
      <c r="J12" s="30">
        <v>6.71</v>
      </c>
      <c r="K12" s="30">
        <v>3.8959999999999999</v>
      </c>
      <c r="L12" s="36">
        <v>43.073999999999998</v>
      </c>
      <c r="M12" s="31">
        <v>24.026</v>
      </c>
      <c r="N12" s="61">
        <v>0.33</v>
      </c>
    </row>
    <row r="13" spans="1:14" ht="13.5" customHeight="1" x14ac:dyDescent="0.4">
      <c r="A13" t="s">
        <v>995</v>
      </c>
      <c r="B13" s="72"/>
      <c r="C13" s="27" t="s">
        <v>945</v>
      </c>
      <c r="D13" s="28">
        <v>552</v>
      </c>
      <c r="E13" s="29">
        <v>8.3330000000000002</v>
      </c>
      <c r="F13" s="30">
        <v>11.957000000000001</v>
      </c>
      <c r="G13" s="30">
        <v>22.463999999999999</v>
      </c>
      <c r="H13" s="30">
        <v>31.702999999999999</v>
      </c>
      <c r="I13" s="30">
        <v>15.58</v>
      </c>
      <c r="J13" s="30">
        <v>6.1589999999999998</v>
      </c>
      <c r="K13" s="30">
        <v>3.8039999999999998</v>
      </c>
      <c r="L13" s="36">
        <v>42.753999999999998</v>
      </c>
      <c r="M13" s="30">
        <v>25.542999999999999</v>
      </c>
      <c r="N13" s="61">
        <v>0.32</v>
      </c>
    </row>
    <row r="14" spans="1:14" ht="13.5" customHeight="1" x14ac:dyDescent="0.4">
      <c r="A14" t="s">
        <v>996</v>
      </c>
      <c r="B14" s="72"/>
      <c r="C14" s="27" t="s">
        <v>946</v>
      </c>
      <c r="D14" s="28">
        <v>684</v>
      </c>
      <c r="E14" s="29">
        <v>7.1639999999999997</v>
      </c>
      <c r="F14" s="30">
        <v>10.38</v>
      </c>
      <c r="G14" s="30">
        <v>18.274999999999999</v>
      </c>
      <c r="H14" s="36">
        <v>38.158000000000001</v>
      </c>
      <c r="I14" s="30">
        <v>11.842000000000001</v>
      </c>
      <c r="J14" s="30">
        <v>9.0640000000000001</v>
      </c>
      <c r="K14" s="30">
        <v>5.117</v>
      </c>
      <c r="L14" s="30">
        <v>35.819000000000003</v>
      </c>
      <c r="M14" s="30">
        <v>26.023</v>
      </c>
      <c r="N14" s="61">
        <v>0.15</v>
      </c>
    </row>
    <row r="15" spans="1:14" ht="13.5" customHeight="1" x14ac:dyDescent="0.4">
      <c r="A15" t="s">
        <v>997</v>
      </c>
      <c r="B15" s="72"/>
      <c r="C15" s="27" t="s">
        <v>947</v>
      </c>
      <c r="D15" s="28">
        <v>546</v>
      </c>
      <c r="E15" s="29">
        <v>4.9450000000000003</v>
      </c>
      <c r="F15" s="30">
        <v>9.7070000000000007</v>
      </c>
      <c r="G15" s="30">
        <v>18.315000000000001</v>
      </c>
      <c r="H15" s="36">
        <v>40.658999999999999</v>
      </c>
      <c r="I15" s="30">
        <v>15.201000000000001</v>
      </c>
      <c r="J15" s="30">
        <v>6.7770000000000001</v>
      </c>
      <c r="K15" s="30">
        <v>4.3959999999999999</v>
      </c>
      <c r="L15" s="30">
        <v>32.966999999999999</v>
      </c>
      <c r="M15" s="30">
        <v>26.373999999999999</v>
      </c>
      <c r="N15" s="61">
        <v>0.11</v>
      </c>
    </row>
    <row r="16" spans="1:14" ht="13.5" customHeight="1" x14ac:dyDescent="0.4">
      <c r="A16" t="s">
        <v>998</v>
      </c>
      <c r="B16" s="72"/>
      <c r="C16" s="27" t="s">
        <v>948</v>
      </c>
      <c r="D16" s="28">
        <v>241</v>
      </c>
      <c r="E16" s="29">
        <v>4.149</v>
      </c>
      <c r="F16" s="30">
        <v>7.0540000000000003</v>
      </c>
      <c r="G16" s="30">
        <v>17.427</v>
      </c>
      <c r="H16" s="36">
        <v>37.759</v>
      </c>
      <c r="I16" s="30">
        <v>19.917000000000002</v>
      </c>
      <c r="J16" s="30">
        <v>9.5440000000000005</v>
      </c>
      <c r="K16" s="30">
        <v>4.149</v>
      </c>
      <c r="L16" s="31">
        <v>28.631</v>
      </c>
      <c r="M16" s="30">
        <v>33.61</v>
      </c>
      <c r="N16" s="61">
        <v>-7.0000000000000007E-2</v>
      </c>
    </row>
    <row r="17" spans="1:14" ht="13.5" customHeight="1" x14ac:dyDescent="0.4">
      <c r="A17" t="s">
        <v>999</v>
      </c>
      <c r="B17" s="72"/>
      <c r="C17" s="27" t="s">
        <v>949</v>
      </c>
      <c r="D17" s="28">
        <v>191</v>
      </c>
      <c r="E17" s="29">
        <v>10.994999999999999</v>
      </c>
      <c r="F17" s="36">
        <v>16.23</v>
      </c>
      <c r="G17" s="30">
        <v>21.466000000000001</v>
      </c>
      <c r="H17" s="31">
        <v>25.131</v>
      </c>
      <c r="I17" s="30">
        <v>10.994999999999999</v>
      </c>
      <c r="J17" s="30">
        <v>9.9480000000000004</v>
      </c>
      <c r="K17" s="30">
        <v>5.2359999999999998</v>
      </c>
      <c r="L17" s="37">
        <v>48.691000000000003</v>
      </c>
      <c r="M17" s="30">
        <v>26.178000000000001</v>
      </c>
      <c r="N17" s="61">
        <v>0.4</v>
      </c>
    </row>
    <row r="18" spans="1:14" ht="13.5" customHeight="1" x14ac:dyDescent="0.4">
      <c r="A18" t="s">
        <v>1000</v>
      </c>
      <c r="B18" s="72"/>
      <c r="C18" s="27" t="s">
        <v>950</v>
      </c>
      <c r="D18" s="28">
        <v>486</v>
      </c>
      <c r="E18" s="29">
        <v>10.494</v>
      </c>
      <c r="F18" s="30">
        <v>15.638</v>
      </c>
      <c r="G18" s="30">
        <v>20.988</v>
      </c>
      <c r="H18" s="31">
        <v>26.748999999999999</v>
      </c>
      <c r="I18" s="30">
        <v>14.198</v>
      </c>
      <c r="J18" s="30">
        <v>7.202</v>
      </c>
      <c r="K18" s="30">
        <v>4.7329999999999997</v>
      </c>
      <c r="L18" s="36">
        <v>47.119</v>
      </c>
      <c r="M18" s="30">
        <v>26.132000000000001</v>
      </c>
      <c r="N18" s="61">
        <v>0.41</v>
      </c>
    </row>
    <row r="19" spans="1:14" ht="13.5" customHeight="1" x14ac:dyDescent="0.4">
      <c r="A19" t="s">
        <v>1001</v>
      </c>
      <c r="B19" s="72"/>
      <c r="C19" s="27" t="s">
        <v>951</v>
      </c>
      <c r="D19" s="28">
        <v>536</v>
      </c>
      <c r="E19" s="29">
        <v>7.649</v>
      </c>
      <c r="F19" s="30">
        <v>9.8879999999999999</v>
      </c>
      <c r="G19" s="30">
        <v>18.843</v>
      </c>
      <c r="H19" s="30">
        <v>32.090000000000003</v>
      </c>
      <c r="I19" s="30">
        <v>15.112</v>
      </c>
      <c r="J19" s="30">
        <v>8.0220000000000002</v>
      </c>
      <c r="K19" s="30">
        <v>8.3960000000000008</v>
      </c>
      <c r="L19" s="30">
        <v>36.381</v>
      </c>
      <c r="M19" s="30">
        <v>31.53</v>
      </c>
      <c r="N19" s="61">
        <v>0.05</v>
      </c>
    </row>
    <row r="20" spans="1:14" ht="13.5" customHeight="1" x14ac:dyDescent="0.4">
      <c r="A20" t="s">
        <v>1002</v>
      </c>
      <c r="B20" s="72"/>
      <c r="C20" s="27" t="s">
        <v>952</v>
      </c>
      <c r="D20" s="28">
        <v>680</v>
      </c>
      <c r="E20" s="29">
        <v>6.9119999999999999</v>
      </c>
      <c r="F20" s="30">
        <v>8.5289999999999999</v>
      </c>
      <c r="G20" s="30">
        <v>20.294</v>
      </c>
      <c r="H20" s="30">
        <v>30.146999999999998</v>
      </c>
      <c r="I20" s="30">
        <v>16.617999999999999</v>
      </c>
      <c r="J20" s="30">
        <v>9.8529999999999998</v>
      </c>
      <c r="K20" s="30">
        <v>7.6470000000000002</v>
      </c>
      <c r="L20" s="30">
        <v>35.734999999999999</v>
      </c>
      <c r="M20" s="30">
        <v>34.118000000000002</v>
      </c>
      <c r="N20" s="61">
        <v>-0.01</v>
      </c>
    </row>
    <row r="21" spans="1:14" ht="13.5" customHeight="1" x14ac:dyDescent="0.4">
      <c r="A21" t="s">
        <v>1003</v>
      </c>
      <c r="B21" s="72"/>
      <c r="C21" s="27" t="s">
        <v>953</v>
      </c>
      <c r="D21" s="28">
        <v>548</v>
      </c>
      <c r="E21" s="29">
        <v>4.5620000000000003</v>
      </c>
      <c r="F21" s="30">
        <v>8.9420000000000002</v>
      </c>
      <c r="G21" s="30">
        <v>19.890999999999998</v>
      </c>
      <c r="H21" s="30">
        <v>30.292000000000002</v>
      </c>
      <c r="I21" s="30">
        <v>16.606000000000002</v>
      </c>
      <c r="J21" s="30">
        <v>10.766</v>
      </c>
      <c r="K21" s="30">
        <v>8.9420000000000002</v>
      </c>
      <c r="L21" s="30">
        <v>33.393999999999998</v>
      </c>
      <c r="M21" s="36">
        <v>36.314</v>
      </c>
      <c r="N21" s="61">
        <v>-0.14000000000000001</v>
      </c>
    </row>
    <row r="22" spans="1:14" ht="13.5" customHeight="1" x14ac:dyDescent="0.4">
      <c r="A22" t="s">
        <v>1004</v>
      </c>
      <c r="B22" s="73"/>
      <c r="C22" s="23" t="s">
        <v>954</v>
      </c>
      <c r="D22" s="24">
        <v>248</v>
      </c>
      <c r="E22" s="25">
        <v>3.226</v>
      </c>
      <c r="F22" s="45">
        <v>4.8390000000000004</v>
      </c>
      <c r="G22" s="26">
        <v>16.934999999999999</v>
      </c>
      <c r="H22" s="26">
        <v>29.838999999999999</v>
      </c>
      <c r="I22" s="32">
        <v>23.387</v>
      </c>
      <c r="J22" s="26">
        <v>13.71</v>
      </c>
      <c r="K22" s="26">
        <v>8.0649999999999995</v>
      </c>
      <c r="L22" s="57">
        <v>25</v>
      </c>
      <c r="M22" s="35">
        <v>45.161000000000001</v>
      </c>
      <c r="N22" s="60">
        <v>-0.39</v>
      </c>
    </row>
    <row r="23" spans="1:14" ht="13.5" customHeight="1" x14ac:dyDescent="0.4">
      <c r="A23" t="s">
        <v>993</v>
      </c>
      <c r="B23" s="71" t="s">
        <v>2298</v>
      </c>
      <c r="C23" s="19" t="s">
        <v>955</v>
      </c>
      <c r="D23" s="20">
        <v>3540</v>
      </c>
      <c r="E23" s="21">
        <v>6.6669999999999998</v>
      </c>
      <c r="F23" s="22">
        <v>10.113</v>
      </c>
      <c r="G23" s="22">
        <v>19.943999999999999</v>
      </c>
      <c r="H23" s="22">
        <v>33.106999999999999</v>
      </c>
      <c r="I23" s="22">
        <v>15.48</v>
      </c>
      <c r="J23" s="22">
        <v>8.8420000000000005</v>
      </c>
      <c r="K23" s="22">
        <v>5.8470000000000004</v>
      </c>
      <c r="L23" s="22">
        <v>36.722999999999999</v>
      </c>
      <c r="M23" s="22">
        <v>30.169</v>
      </c>
      <c r="N23" s="58">
        <v>0.09</v>
      </c>
    </row>
    <row r="24" spans="1:14" ht="13.5" customHeight="1" x14ac:dyDescent="0.4">
      <c r="A24" t="s">
        <v>994</v>
      </c>
      <c r="B24" s="73"/>
      <c r="C24" s="23" t="s">
        <v>956</v>
      </c>
      <c r="D24" s="24">
        <v>1824</v>
      </c>
      <c r="E24" s="25">
        <v>7.8949999999999996</v>
      </c>
      <c r="F24" s="26">
        <v>12.061</v>
      </c>
      <c r="G24" s="26">
        <v>19.079000000000001</v>
      </c>
      <c r="H24" s="26">
        <v>31.469000000000001</v>
      </c>
      <c r="I24" s="26">
        <v>14.856999999999999</v>
      </c>
      <c r="J24" s="26">
        <v>8.4979999999999993</v>
      </c>
      <c r="K24" s="26">
        <v>6.14</v>
      </c>
      <c r="L24" s="26">
        <v>39.034999999999997</v>
      </c>
      <c r="M24" s="26">
        <v>29.495999999999999</v>
      </c>
      <c r="N24" s="60">
        <v>0.17</v>
      </c>
    </row>
    <row r="25" spans="1:14" ht="13.5" customHeight="1" x14ac:dyDescent="0.4">
      <c r="A25" t="s">
        <v>993</v>
      </c>
      <c r="B25" s="71" t="s">
        <v>2299</v>
      </c>
      <c r="C25" s="19" t="s">
        <v>957</v>
      </c>
      <c r="D25" s="20">
        <v>122</v>
      </c>
      <c r="E25" s="21">
        <v>9.016</v>
      </c>
      <c r="F25" s="22">
        <v>14.754</v>
      </c>
      <c r="G25" s="22">
        <v>14.754</v>
      </c>
      <c r="H25" s="51">
        <v>27.048999999999999</v>
      </c>
      <c r="I25" s="22">
        <v>13.115</v>
      </c>
      <c r="J25" s="33">
        <v>14.754</v>
      </c>
      <c r="K25" s="22">
        <v>6.5570000000000004</v>
      </c>
      <c r="L25" s="22">
        <v>38.524999999999999</v>
      </c>
      <c r="M25" s="22">
        <v>34.426000000000002</v>
      </c>
      <c r="N25" s="58">
        <v>0.09</v>
      </c>
    </row>
    <row r="26" spans="1:14" ht="13.5" customHeight="1" x14ac:dyDescent="0.4">
      <c r="A26" t="s">
        <v>994</v>
      </c>
      <c r="B26" s="72"/>
      <c r="C26" s="27" t="s">
        <v>958</v>
      </c>
      <c r="D26" s="28">
        <v>313</v>
      </c>
      <c r="E26" s="29">
        <v>7.6680000000000001</v>
      </c>
      <c r="F26" s="30">
        <v>11.502000000000001</v>
      </c>
      <c r="G26" s="30">
        <v>23.003</v>
      </c>
      <c r="H26" s="30">
        <v>34.505000000000003</v>
      </c>
      <c r="I26" s="30">
        <v>13.419</v>
      </c>
      <c r="J26" s="30">
        <v>6.39</v>
      </c>
      <c r="K26" s="30">
        <v>3.5139999999999998</v>
      </c>
      <c r="L26" s="30">
        <v>42.173000000000002</v>
      </c>
      <c r="M26" s="31">
        <v>23.323</v>
      </c>
      <c r="N26" s="61">
        <v>0.32</v>
      </c>
    </row>
    <row r="27" spans="1:14" ht="13.5" customHeight="1" x14ac:dyDescent="0.4">
      <c r="A27" t="s">
        <v>995</v>
      </c>
      <c r="B27" s="72"/>
      <c r="C27" s="27" t="s">
        <v>959</v>
      </c>
      <c r="D27" s="28">
        <v>382</v>
      </c>
      <c r="E27" s="29">
        <v>7.8529999999999998</v>
      </c>
      <c r="F27" s="30">
        <v>12.042</v>
      </c>
      <c r="G27" s="30">
        <v>23.036999999999999</v>
      </c>
      <c r="H27" s="30">
        <v>30.628</v>
      </c>
      <c r="I27" s="30">
        <v>15.968999999999999</v>
      </c>
      <c r="J27" s="30">
        <v>6.5449999999999999</v>
      </c>
      <c r="K27" s="30">
        <v>3.927</v>
      </c>
      <c r="L27" s="36">
        <v>42.932000000000002</v>
      </c>
      <c r="M27" s="30">
        <v>26.44</v>
      </c>
      <c r="N27" s="61">
        <v>0.3</v>
      </c>
    </row>
    <row r="28" spans="1:14" ht="13.5" customHeight="1" x14ac:dyDescent="0.4">
      <c r="A28" t="s">
        <v>996</v>
      </c>
      <c r="B28" s="72"/>
      <c r="C28" s="27" t="s">
        <v>960</v>
      </c>
      <c r="D28" s="28">
        <v>459</v>
      </c>
      <c r="E28" s="29">
        <v>7.843</v>
      </c>
      <c r="F28" s="30">
        <v>8.0609999999999999</v>
      </c>
      <c r="G28" s="30">
        <v>19.39</v>
      </c>
      <c r="H28" s="36">
        <v>38.78</v>
      </c>
      <c r="I28" s="30">
        <v>11.983000000000001</v>
      </c>
      <c r="J28" s="30">
        <v>9.15</v>
      </c>
      <c r="K28" s="30">
        <v>4.7930000000000001</v>
      </c>
      <c r="L28" s="30">
        <v>35.293999999999997</v>
      </c>
      <c r="M28" s="30">
        <v>25.925999999999998</v>
      </c>
      <c r="N28" s="61">
        <v>0.14000000000000001</v>
      </c>
    </row>
    <row r="29" spans="1:14" ht="13.5" customHeight="1" x14ac:dyDescent="0.4">
      <c r="A29" t="s">
        <v>997</v>
      </c>
      <c r="B29" s="72"/>
      <c r="C29" s="27" t="s">
        <v>961</v>
      </c>
      <c r="D29" s="28">
        <v>365</v>
      </c>
      <c r="E29" s="29">
        <v>3.8359999999999999</v>
      </c>
      <c r="F29" s="30">
        <v>8.7669999999999995</v>
      </c>
      <c r="G29" s="30">
        <v>18.904</v>
      </c>
      <c r="H29" s="36">
        <v>40.822000000000003</v>
      </c>
      <c r="I29" s="30">
        <v>16.712</v>
      </c>
      <c r="J29" s="30">
        <v>7.3970000000000002</v>
      </c>
      <c r="K29" s="30">
        <v>3.5619999999999998</v>
      </c>
      <c r="L29" s="31">
        <v>31.507000000000001</v>
      </c>
      <c r="M29" s="30">
        <v>27.670999999999999</v>
      </c>
      <c r="N29" s="61">
        <v>0.06</v>
      </c>
    </row>
    <row r="30" spans="1:14" ht="13.5" customHeight="1" x14ac:dyDescent="0.4">
      <c r="A30" t="s">
        <v>998</v>
      </c>
      <c r="B30" s="72"/>
      <c r="C30" s="27" t="s">
        <v>962</v>
      </c>
      <c r="D30" s="28">
        <v>154</v>
      </c>
      <c r="E30" s="29">
        <v>3.2469999999999999</v>
      </c>
      <c r="F30" s="30">
        <v>5.8440000000000003</v>
      </c>
      <c r="G30" s="30">
        <v>18.181999999999999</v>
      </c>
      <c r="H30" s="36">
        <v>39.61</v>
      </c>
      <c r="I30" s="30">
        <v>18.831</v>
      </c>
      <c r="J30" s="30">
        <v>9.0909999999999993</v>
      </c>
      <c r="K30" s="30">
        <v>5.1950000000000003</v>
      </c>
      <c r="L30" s="41">
        <v>27.273</v>
      </c>
      <c r="M30" s="30">
        <v>33.116999999999997</v>
      </c>
      <c r="N30" s="61">
        <v>-0.13</v>
      </c>
    </row>
    <row r="31" spans="1:14" ht="13.5" customHeight="1" x14ac:dyDescent="0.4">
      <c r="A31" t="s">
        <v>999</v>
      </c>
      <c r="B31" s="72"/>
      <c r="C31" s="27" t="s">
        <v>963</v>
      </c>
      <c r="D31" s="28">
        <v>121</v>
      </c>
      <c r="E31" s="29">
        <v>7.4379999999999997</v>
      </c>
      <c r="F31" s="36">
        <v>17.355</v>
      </c>
      <c r="G31" s="30">
        <v>21.488</v>
      </c>
      <c r="H31" s="31">
        <v>23.14</v>
      </c>
      <c r="I31" s="30">
        <v>14.05</v>
      </c>
      <c r="J31" s="30">
        <v>10.744</v>
      </c>
      <c r="K31" s="30">
        <v>5.7850000000000001</v>
      </c>
      <c r="L31" s="36">
        <v>46.280999999999999</v>
      </c>
      <c r="M31" s="30">
        <v>30.579000000000001</v>
      </c>
      <c r="N31" s="61">
        <v>0.26</v>
      </c>
    </row>
    <row r="32" spans="1:14" ht="13.5" customHeight="1" x14ac:dyDescent="0.4">
      <c r="A32" t="s">
        <v>1000</v>
      </c>
      <c r="B32" s="72"/>
      <c r="C32" s="27" t="s">
        <v>964</v>
      </c>
      <c r="D32" s="28">
        <v>320</v>
      </c>
      <c r="E32" s="29">
        <v>10.938000000000001</v>
      </c>
      <c r="F32" s="36">
        <v>16.25</v>
      </c>
      <c r="G32" s="30">
        <v>19.687999999999999</v>
      </c>
      <c r="H32" s="31">
        <v>27.187999999999999</v>
      </c>
      <c r="I32" s="30">
        <v>13.75</v>
      </c>
      <c r="J32" s="30">
        <v>8.125</v>
      </c>
      <c r="K32" s="30">
        <v>4.0629999999999997</v>
      </c>
      <c r="L32" s="36">
        <v>46.875</v>
      </c>
      <c r="M32" s="30">
        <v>25.937999999999999</v>
      </c>
      <c r="N32" s="61">
        <v>0.43</v>
      </c>
    </row>
    <row r="33" spans="1:14" ht="13.5" customHeight="1" x14ac:dyDescent="0.4">
      <c r="A33" t="s">
        <v>1001</v>
      </c>
      <c r="B33" s="72"/>
      <c r="C33" s="27" t="s">
        <v>965</v>
      </c>
      <c r="D33" s="28">
        <v>353</v>
      </c>
      <c r="E33" s="29">
        <v>8.2149999999999999</v>
      </c>
      <c r="F33" s="30">
        <v>8.4990000000000006</v>
      </c>
      <c r="G33" s="30">
        <v>18.696999999999999</v>
      </c>
      <c r="H33" s="30">
        <v>32.860999999999997</v>
      </c>
      <c r="I33" s="30">
        <v>14.731</v>
      </c>
      <c r="J33" s="30">
        <v>9.3480000000000008</v>
      </c>
      <c r="K33" s="30">
        <v>7.649</v>
      </c>
      <c r="L33" s="30">
        <v>35.411000000000001</v>
      </c>
      <c r="M33" s="30">
        <v>31.728000000000002</v>
      </c>
      <c r="N33" s="61">
        <v>0.04</v>
      </c>
    </row>
    <row r="34" spans="1:14" ht="13.5" customHeight="1" x14ac:dyDescent="0.4">
      <c r="A34" t="s">
        <v>1002</v>
      </c>
      <c r="B34" s="72"/>
      <c r="C34" s="27" t="s">
        <v>966</v>
      </c>
      <c r="D34" s="28">
        <v>445</v>
      </c>
      <c r="E34" s="29">
        <v>6.0670000000000002</v>
      </c>
      <c r="F34" s="30">
        <v>8.7639999999999993</v>
      </c>
      <c r="G34" s="30">
        <v>21.123999999999999</v>
      </c>
      <c r="H34" s="30">
        <v>29.213000000000001</v>
      </c>
      <c r="I34" s="30">
        <v>18.202000000000002</v>
      </c>
      <c r="J34" s="30">
        <v>8.7639999999999993</v>
      </c>
      <c r="K34" s="30">
        <v>7.8650000000000002</v>
      </c>
      <c r="L34" s="30">
        <v>35.954999999999998</v>
      </c>
      <c r="M34" s="30">
        <v>34.831000000000003</v>
      </c>
      <c r="N34" s="61">
        <v>-0.02</v>
      </c>
    </row>
    <row r="35" spans="1:14" ht="13.5" customHeight="1" x14ac:dyDescent="0.4">
      <c r="A35" t="s">
        <v>1003</v>
      </c>
      <c r="B35" s="72"/>
      <c r="C35" s="27" t="s">
        <v>967</v>
      </c>
      <c r="D35" s="28">
        <v>354</v>
      </c>
      <c r="E35" s="29">
        <v>4.2370000000000001</v>
      </c>
      <c r="F35" s="30">
        <v>8.7569999999999997</v>
      </c>
      <c r="G35" s="30">
        <v>18.927</v>
      </c>
      <c r="H35" s="30">
        <v>32.768000000000001</v>
      </c>
      <c r="I35" s="30">
        <v>14.124000000000001</v>
      </c>
      <c r="J35" s="30">
        <v>10.452</v>
      </c>
      <c r="K35" s="30">
        <v>10.734</v>
      </c>
      <c r="L35" s="31">
        <v>31.920999999999999</v>
      </c>
      <c r="M35" s="36">
        <v>35.311</v>
      </c>
      <c r="N35" s="61">
        <v>-0.18</v>
      </c>
    </row>
    <row r="36" spans="1:14" ht="13.5" customHeight="1" x14ac:dyDescent="0.4">
      <c r="A36" t="s">
        <v>1004</v>
      </c>
      <c r="B36" s="72"/>
      <c r="C36" s="27" t="s">
        <v>968</v>
      </c>
      <c r="D36" s="28">
        <v>152</v>
      </c>
      <c r="E36" s="52">
        <v>0.65800000000000003</v>
      </c>
      <c r="F36" s="31">
        <v>4.6050000000000004</v>
      </c>
      <c r="G36" s="30">
        <v>17.105</v>
      </c>
      <c r="H36" s="30">
        <v>32.237000000000002</v>
      </c>
      <c r="I36" s="37">
        <v>26.315999999999999</v>
      </c>
      <c r="J36" s="30">
        <v>12.5</v>
      </c>
      <c r="K36" s="30">
        <v>6.5789999999999997</v>
      </c>
      <c r="L36" s="41">
        <v>22.367999999999999</v>
      </c>
      <c r="M36" s="37">
        <v>45.395000000000003</v>
      </c>
      <c r="N36" s="61">
        <v>-0.43</v>
      </c>
    </row>
    <row r="37" spans="1:14" ht="13.5" customHeight="1" x14ac:dyDescent="0.4">
      <c r="A37" t="s">
        <v>1005</v>
      </c>
      <c r="B37" s="72"/>
      <c r="C37" s="27" t="s">
        <v>969</v>
      </c>
      <c r="D37" s="28">
        <v>68</v>
      </c>
      <c r="E37" s="29">
        <v>11.765000000000001</v>
      </c>
      <c r="F37" s="37">
        <v>23.529</v>
      </c>
      <c r="G37" s="31">
        <v>10.294</v>
      </c>
      <c r="H37" s="31">
        <v>25</v>
      </c>
      <c r="I37" s="30">
        <v>14.706</v>
      </c>
      <c r="J37" s="30">
        <v>8.8239999999999998</v>
      </c>
      <c r="K37" s="30">
        <v>5.8819999999999997</v>
      </c>
      <c r="L37" s="36">
        <v>45.588000000000001</v>
      </c>
      <c r="M37" s="30">
        <v>29.411999999999999</v>
      </c>
      <c r="N37" s="61">
        <v>0.43</v>
      </c>
    </row>
    <row r="38" spans="1:14" ht="13.5" customHeight="1" x14ac:dyDescent="0.4">
      <c r="A38" t="s">
        <v>1006</v>
      </c>
      <c r="B38" s="72"/>
      <c r="C38" s="27" t="s">
        <v>970</v>
      </c>
      <c r="D38" s="28">
        <v>149</v>
      </c>
      <c r="E38" s="29">
        <v>8.0540000000000003</v>
      </c>
      <c r="F38" s="30">
        <v>14.765000000000001</v>
      </c>
      <c r="G38" s="30">
        <v>22.148</v>
      </c>
      <c r="H38" s="30">
        <v>29.53</v>
      </c>
      <c r="I38" s="30">
        <v>13.423</v>
      </c>
      <c r="J38" s="30">
        <v>7.383</v>
      </c>
      <c r="K38" s="30">
        <v>4.6980000000000004</v>
      </c>
      <c r="L38" s="36">
        <v>44.966000000000001</v>
      </c>
      <c r="M38" s="30">
        <v>25.503</v>
      </c>
      <c r="N38" s="61">
        <v>0.34</v>
      </c>
    </row>
    <row r="39" spans="1:14" ht="13.5" customHeight="1" x14ac:dyDescent="0.4">
      <c r="A39" t="s">
        <v>1007</v>
      </c>
      <c r="B39" s="72"/>
      <c r="C39" s="27" t="s">
        <v>971</v>
      </c>
      <c r="D39" s="28">
        <v>170</v>
      </c>
      <c r="E39" s="29">
        <v>9.4120000000000008</v>
      </c>
      <c r="F39" s="30">
        <v>11.765000000000001</v>
      </c>
      <c r="G39" s="30">
        <v>21.175999999999998</v>
      </c>
      <c r="H39" s="30">
        <v>34.118000000000002</v>
      </c>
      <c r="I39" s="30">
        <v>14.706</v>
      </c>
      <c r="J39" s="30">
        <v>5.2939999999999996</v>
      </c>
      <c r="K39" s="30">
        <v>3.5289999999999999</v>
      </c>
      <c r="L39" s="30">
        <v>42.353000000000002</v>
      </c>
      <c r="M39" s="31">
        <v>23.529</v>
      </c>
      <c r="N39" s="61">
        <v>0.37</v>
      </c>
    </row>
    <row r="40" spans="1:14" ht="13.5" customHeight="1" x14ac:dyDescent="0.4">
      <c r="A40" t="s">
        <v>1008</v>
      </c>
      <c r="B40" s="72"/>
      <c r="C40" s="27" t="s">
        <v>972</v>
      </c>
      <c r="D40" s="28">
        <v>225</v>
      </c>
      <c r="E40" s="29">
        <v>5.7779999999999996</v>
      </c>
      <c r="F40" s="30">
        <v>15.111000000000001</v>
      </c>
      <c r="G40" s="30">
        <v>16</v>
      </c>
      <c r="H40" s="30">
        <v>36.889000000000003</v>
      </c>
      <c r="I40" s="30">
        <v>11.555999999999999</v>
      </c>
      <c r="J40" s="30">
        <v>8.8889999999999993</v>
      </c>
      <c r="K40" s="30">
        <v>5.7779999999999996</v>
      </c>
      <c r="L40" s="30">
        <v>36.889000000000003</v>
      </c>
      <c r="M40" s="30">
        <v>26.222000000000001</v>
      </c>
      <c r="N40" s="61">
        <v>0.17</v>
      </c>
    </row>
    <row r="41" spans="1:14" ht="13.5" customHeight="1" x14ac:dyDescent="0.4">
      <c r="A41" t="s">
        <v>1009</v>
      </c>
      <c r="B41" s="72"/>
      <c r="C41" s="27" t="s">
        <v>973</v>
      </c>
      <c r="D41" s="28">
        <v>181</v>
      </c>
      <c r="E41" s="29">
        <v>7.1820000000000004</v>
      </c>
      <c r="F41" s="30">
        <v>11.602</v>
      </c>
      <c r="G41" s="30">
        <v>17.126999999999999</v>
      </c>
      <c r="H41" s="36">
        <v>40.331000000000003</v>
      </c>
      <c r="I41" s="30">
        <v>12.154999999999999</v>
      </c>
      <c r="J41" s="30">
        <v>5.5250000000000004</v>
      </c>
      <c r="K41" s="30">
        <v>6.077</v>
      </c>
      <c r="L41" s="30">
        <v>35.911999999999999</v>
      </c>
      <c r="M41" s="31">
        <v>23.757000000000001</v>
      </c>
      <c r="N41" s="61">
        <v>0.2</v>
      </c>
    </row>
    <row r="42" spans="1:14" ht="13.5" customHeight="1" x14ac:dyDescent="0.4">
      <c r="A42" t="s">
        <v>1010</v>
      </c>
      <c r="B42" s="72"/>
      <c r="C42" s="27" t="s">
        <v>974</v>
      </c>
      <c r="D42" s="28">
        <v>87</v>
      </c>
      <c r="E42" s="29">
        <v>5.7469999999999999</v>
      </c>
      <c r="F42" s="30">
        <v>9.1950000000000003</v>
      </c>
      <c r="G42" s="30">
        <v>16.091999999999999</v>
      </c>
      <c r="H42" s="30">
        <v>34.482999999999997</v>
      </c>
      <c r="I42" s="36">
        <v>21.838999999999999</v>
      </c>
      <c r="J42" s="30">
        <v>10.345000000000001</v>
      </c>
      <c r="K42" s="30">
        <v>2.2989999999999999</v>
      </c>
      <c r="L42" s="31">
        <v>31.033999999999999</v>
      </c>
      <c r="M42" s="30">
        <v>34.482999999999997</v>
      </c>
      <c r="N42" s="61">
        <v>0.02</v>
      </c>
    </row>
    <row r="43" spans="1:14" ht="13.5" customHeight="1" x14ac:dyDescent="0.4">
      <c r="A43" t="s">
        <v>1011</v>
      </c>
      <c r="B43" s="72"/>
      <c r="C43" s="27" t="s">
        <v>975</v>
      </c>
      <c r="D43" s="28">
        <v>70</v>
      </c>
      <c r="E43" s="39">
        <v>17.143000000000001</v>
      </c>
      <c r="F43" s="30">
        <v>14.286</v>
      </c>
      <c r="G43" s="30">
        <v>21.428999999999998</v>
      </c>
      <c r="H43" s="30">
        <v>28.571000000000002</v>
      </c>
      <c r="I43" s="31">
        <v>5.7140000000000004</v>
      </c>
      <c r="J43" s="30">
        <v>8.5709999999999997</v>
      </c>
      <c r="K43" s="30">
        <v>4.2859999999999996</v>
      </c>
      <c r="L43" s="37">
        <v>52.856999999999999</v>
      </c>
      <c r="M43" s="41">
        <v>18.571000000000002</v>
      </c>
      <c r="N43" s="61">
        <v>0.66</v>
      </c>
    </row>
    <row r="44" spans="1:14" ht="13.5" customHeight="1" x14ac:dyDescent="0.4">
      <c r="A44" t="s">
        <v>1012</v>
      </c>
      <c r="B44" s="72"/>
      <c r="C44" s="27" t="s">
        <v>976</v>
      </c>
      <c r="D44" s="28">
        <v>166</v>
      </c>
      <c r="E44" s="29">
        <v>9.6389999999999993</v>
      </c>
      <c r="F44" s="30">
        <v>14.458</v>
      </c>
      <c r="G44" s="30">
        <v>23.494</v>
      </c>
      <c r="H44" s="31">
        <v>25.904</v>
      </c>
      <c r="I44" s="30">
        <v>15.06</v>
      </c>
      <c r="J44" s="30">
        <v>5.4219999999999997</v>
      </c>
      <c r="K44" s="30">
        <v>6.024</v>
      </c>
      <c r="L44" s="37">
        <v>47.59</v>
      </c>
      <c r="M44" s="30">
        <v>26.506</v>
      </c>
      <c r="N44" s="61">
        <v>0.37</v>
      </c>
    </row>
    <row r="45" spans="1:14" ht="13.5" customHeight="1" x14ac:dyDescent="0.4">
      <c r="A45" t="s">
        <v>1013</v>
      </c>
      <c r="B45" s="72"/>
      <c r="C45" s="27" t="s">
        <v>977</v>
      </c>
      <c r="D45" s="28">
        <v>183</v>
      </c>
      <c r="E45" s="29">
        <v>6.5570000000000004</v>
      </c>
      <c r="F45" s="30">
        <v>12.568</v>
      </c>
      <c r="G45" s="30">
        <v>19.126000000000001</v>
      </c>
      <c r="H45" s="30">
        <v>30.600999999999999</v>
      </c>
      <c r="I45" s="30">
        <v>15.847</v>
      </c>
      <c r="J45" s="30">
        <v>5.4640000000000004</v>
      </c>
      <c r="K45" s="30">
        <v>9.8360000000000003</v>
      </c>
      <c r="L45" s="30">
        <v>38.250999999999998</v>
      </c>
      <c r="M45" s="30">
        <v>31.148</v>
      </c>
      <c r="N45" s="61">
        <v>0.08</v>
      </c>
    </row>
    <row r="46" spans="1:14" ht="13.5" customHeight="1" x14ac:dyDescent="0.4">
      <c r="A46" t="s">
        <v>1014</v>
      </c>
      <c r="B46" s="72"/>
      <c r="C46" s="27" t="s">
        <v>978</v>
      </c>
      <c r="D46" s="28">
        <v>235</v>
      </c>
      <c r="E46" s="29">
        <v>8.5109999999999992</v>
      </c>
      <c r="F46" s="30">
        <v>8.0850000000000009</v>
      </c>
      <c r="G46" s="30">
        <v>18.722999999999999</v>
      </c>
      <c r="H46" s="30">
        <v>31.914999999999999</v>
      </c>
      <c r="I46" s="30">
        <v>13.617000000000001</v>
      </c>
      <c r="J46" s="30">
        <v>11.914999999999999</v>
      </c>
      <c r="K46" s="30">
        <v>7.234</v>
      </c>
      <c r="L46" s="30">
        <v>35.319000000000003</v>
      </c>
      <c r="M46" s="30">
        <v>32.765999999999998</v>
      </c>
      <c r="N46" s="61">
        <v>0.01</v>
      </c>
    </row>
    <row r="47" spans="1:14" ht="13.5" customHeight="1" x14ac:dyDescent="0.4">
      <c r="A47" t="s">
        <v>1015</v>
      </c>
      <c r="B47" s="72"/>
      <c r="C47" s="27" t="s">
        <v>979</v>
      </c>
      <c r="D47" s="28">
        <v>194</v>
      </c>
      <c r="E47" s="29">
        <v>5.1550000000000002</v>
      </c>
      <c r="F47" s="30">
        <v>9.2780000000000005</v>
      </c>
      <c r="G47" s="30">
        <v>21.649000000000001</v>
      </c>
      <c r="H47" s="31">
        <v>25.773</v>
      </c>
      <c r="I47" s="36">
        <v>21.134</v>
      </c>
      <c r="J47" s="30">
        <v>11.34</v>
      </c>
      <c r="K47" s="30">
        <v>5.67</v>
      </c>
      <c r="L47" s="30">
        <v>36.082000000000001</v>
      </c>
      <c r="M47" s="36">
        <v>38.143999999999998</v>
      </c>
      <c r="N47" s="61">
        <v>-0.05</v>
      </c>
    </row>
    <row r="48" spans="1:14" ht="13.5" customHeight="1" x14ac:dyDescent="0.4">
      <c r="A48" t="s">
        <v>1016</v>
      </c>
      <c r="B48" s="73"/>
      <c r="C48" s="23" t="s">
        <v>980</v>
      </c>
      <c r="D48" s="24">
        <v>96</v>
      </c>
      <c r="E48" s="25">
        <v>7.2919999999999998</v>
      </c>
      <c r="F48" s="45">
        <v>5.2080000000000002</v>
      </c>
      <c r="G48" s="26">
        <v>16.667000000000002</v>
      </c>
      <c r="H48" s="45">
        <v>26.042000000000002</v>
      </c>
      <c r="I48" s="26">
        <v>18.75</v>
      </c>
      <c r="J48" s="32">
        <v>15.625</v>
      </c>
      <c r="K48" s="26">
        <v>10.417</v>
      </c>
      <c r="L48" s="45">
        <v>29.167000000000002</v>
      </c>
      <c r="M48" s="35">
        <v>44.792000000000002</v>
      </c>
      <c r="N48" s="60">
        <v>-0.32</v>
      </c>
    </row>
    <row r="49" spans="1:14" ht="13.5" customHeight="1" x14ac:dyDescent="0.4">
      <c r="A49" t="s">
        <v>993</v>
      </c>
      <c r="B49" s="71" t="s">
        <v>2300</v>
      </c>
      <c r="C49" s="19" t="s">
        <v>981</v>
      </c>
      <c r="D49" s="20">
        <v>76</v>
      </c>
      <c r="E49" s="21">
        <v>3.9470000000000001</v>
      </c>
      <c r="F49" s="22">
        <v>10.526</v>
      </c>
      <c r="G49" s="51">
        <v>11.842000000000001</v>
      </c>
      <c r="H49" s="22">
        <v>32.895000000000003</v>
      </c>
      <c r="I49" s="22">
        <v>17.105</v>
      </c>
      <c r="J49" s="22">
        <v>11.842000000000001</v>
      </c>
      <c r="K49" s="33">
        <v>11.842000000000001</v>
      </c>
      <c r="L49" s="40">
        <v>26.315999999999999</v>
      </c>
      <c r="M49" s="34">
        <v>40.789000000000001</v>
      </c>
      <c r="N49" s="58">
        <v>-0.32</v>
      </c>
    </row>
    <row r="50" spans="1:14" ht="13.5" customHeight="1" x14ac:dyDescent="0.4">
      <c r="A50" t="s">
        <v>994</v>
      </c>
      <c r="B50" s="72"/>
      <c r="C50" s="27" t="s">
        <v>982</v>
      </c>
      <c r="D50" s="28">
        <v>376</v>
      </c>
      <c r="E50" s="29">
        <v>5.0529999999999999</v>
      </c>
      <c r="F50" s="30">
        <v>9.3089999999999993</v>
      </c>
      <c r="G50" s="30">
        <v>14.894</v>
      </c>
      <c r="H50" s="30">
        <v>36.436</v>
      </c>
      <c r="I50" s="30">
        <v>17.021000000000001</v>
      </c>
      <c r="J50" s="30">
        <v>10.106</v>
      </c>
      <c r="K50" s="30">
        <v>7.181</v>
      </c>
      <c r="L50" s="31">
        <v>29.254999999999999</v>
      </c>
      <c r="M50" s="30">
        <v>34.308999999999997</v>
      </c>
      <c r="N50" s="61">
        <v>-0.1</v>
      </c>
    </row>
    <row r="51" spans="1:14" ht="13.5" customHeight="1" x14ac:dyDescent="0.4">
      <c r="A51" t="s">
        <v>995</v>
      </c>
      <c r="B51" s="72"/>
      <c r="C51" s="27" t="s">
        <v>983</v>
      </c>
      <c r="D51" s="28">
        <v>1504</v>
      </c>
      <c r="E51" s="29">
        <v>6.0510000000000002</v>
      </c>
      <c r="F51" s="30">
        <v>9.109</v>
      </c>
      <c r="G51" s="30">
        <v>19.88</v>
      </c>
      <c r="H51" s="30">
        <v>33.444000000000003</v>
      </c>
      <c r="I51" s="30">
        <v>16.689</v>
      </c>
      <c r="J51" s="30">
        <v>8.7100000000000009</v>
      </c>
      <c r="K51" s="30">
        <v>6.117</v>
      </c>
      <c r="L51" s="30">
        <v>35.04</v>
      </c>
      <c r="M51" s="30">
        <v>31.515999999999998</v>
      </c>
      <c r="N51" s="61">
        <v>0.04</v>
      </c>
    </row>
    <row r="52" spans="1:14" ht="13.5" customHeight="1" x14ac:dyDescent="0.4">
      <c r="A52" t="s">
        <v>996</v>
      </c>
      <c r="B52" s="72"/>
      <c r="C52" s="27" t="s">
        <v>984</v>
      </c>
      <c r="D52" s="28">
        <v>616</v>
      </c>
      <c r="E52" s="29">
        <v>5.1950000000000003</v>
      </c>
      <c r="F52" s="30">
        <v>10.877000000000001</v>
      </c>
      <c r="G52" s="30">
        <v>20.779</v>
      </c>
      <c r="H52" s="30">
        <v>34.578000000000003</v>
      </c>
      <c r="I52" s="30">
        <v>16.721</v>
      </c>
      <c r="J52" s="30">
        <v>8.1170000000000009</v>
      </c>
      <c r="K52" s="30">
        <v>3.734</v>
      </c>
      <c r="L52" s="30">
        <v>36.850999999999999</v>
      </c>
      <c r="M52" s="30">
        <v>28.571000000000002</v>
      </c>
      <c r="N52" s="61">
        <v>0.14000000000000001</v>
      </c>
    </row>
    <row r="53" spans="1:14" ht="13.5" customHeight="1" x14ac:dyDescent="0.4">
      <c r="A53" t="s">
        <v>997</v>
      </c>
      <c r="B53" s="72"/>
      <c r="C53" s="27" t="s">
        <v>985</v>
      </c>
      <c r="D53" s="28">
        <v>193</v>
      </c>
      <c r="E53" s="29">
        <v>4.6630000000000003</v>
      </c>
      <c r="F53" s="30">
        <v>7.2539999999999996</v>
      </c>
      <c r="G53" s="30">
        <v>19.170999999999999</v>
      </c>
      <c r="H53" s="36">
        <v>40.933</v>
      </c>
      <c r="I53" s="30">
        <v>13.472</v>
      </c>
      <c r="J53" s="30">
        <v>7.7720000000000002</v>
      </c>
      <c r="K53" s="30">
        <v>6.7359999999999998</v>
      </c>
      <c r="L53" s="31">
        <v>31.088000000000001</v>
      </c>
      <c r="M53" s="30">
        <v>27.978999999999999</v>
      </c>
      <c r="N53" s="61">
        <v>-0.02</v>
      </c>
    </row>
    <row r="54" spans="1:14" ht="13.5" customHeight="1" x14ac:dyDescent="0.4">
      <c r="A54" t="s">
        <v>998</v>
      </c>
      <c r="B54" s="72"/>
      <c r="C54" s="27" t="s">
        <v>986</v>
      </c>
      <c r="D54" s="28">
        <v>146</v>
      </c>
      <c r="E54" s="29">
        <v>8.9039999999999999</v>
      </c>
      <c r="F54" s="30">
        <v>6.8490000000000002</v>
      </c>
      <c r="G54" s="30">
        <v>23.288</v>
      </c>
      <c r="H54" s="30">
        <v>29.452000000000002</v>
      </c>
      <c r="I54" s="30">
        <v>15.753</v>
      </c>
      <c r="J54" s="30">
        <v>10.959</v>
      </c>
      <c r="K54" s="30">
        <v>4.7949999999999999</v>
      </c>
      <c r="L54" s="30">
        <v>39.040999999999997</v>
      </c>
      <c r="M54" s="30">
        <v>31.507000000000001</v>
      </c>
      <c r="N54" s="61">
        <v>0.12</v>
      </c>
    </row>
    <row r="55" spans="1:14" ht="13.5" customHeight="1" x14ac:dyDescent="0.4">
      <c r="A55" t="s">
        <v>999</v>
      </c>
      <c r="B55" s="72"/>
      <c r="C55" s="27" t="s">
        <v>987</v>
      </c>
      <c r="D55" s="28">
        <v>748</v>
      </c>
      <c r="E55" s="29">
        <v>8.0210000000000008</v>
      </c>
      <c r="F55" s="30">
        <v>11.096</v>
      </c>
      <c r="G55" s="30">
        <v>20.989000000000001</v>
      </c>
      <c r="H55" s="30">
        <v>29.812999999999999</v>
      </c>
      <c r="I55" s="30">
        <v>16.309999999999999</v>
      </c>
      <c r="J55" s="30">
        <v>8.0210000000000008</v>
      </c>
      <c r="K55" s="30">
        <v>5.7489999999999997</v>
      </c>
      <c r="L55" s="30">
        <v>40.106999999999999</v>
      </c>
      <c r="M55" s="30">
        <v>30.08</v>
      </c>
      <c r="N55" s="61">
        <v>0.18</v>
      </c>
    </row>
    <row r="56" spans="1:14" ht="13.5" customHeight="1" x14ac:dyDescent="0.4">
      <c r="A56" t="s">
        <v>1000</v>
      </c>
      <c r="B56" s="72"/>
      <c r="C56" s="27" t="s">
        <v>988</v>
      </c>
      <c r="D56" s="28">
        <v>630</v>
      </c>
      <c r="E56" s="29">
        <v>5.7140000000000004</v>
      </c>
      <c r="F56" s="30">
        <v>9.3650000000000002</v>
      </c>
      <c r="G56" s="30">
        <v>20</v>
      </c>
      <c r="H56" s="30">
        <v>32.063000000000002</v>
      </c>
      <c r="I56" s="30">
        <v>16.190000000000001</v>
      </c>
      <c r="J56" s="30">
        <v>9.3650000000000002</v>
      </c>
      <c r="K56" s="30">
        <v>7.3019999999999996</v>
      </c>
      <c r="L56" s="30">
        <v>35.079000000000001</v>
      </c>
      <c r="M56" s="30">
        <v>32.856999999999999</v>
      </c>
      <c r="N56" s="61">
        <v>-0.01</v>
      </c>
    </row>
    <row r="57" spans="1:14" ht="13.5" customHeight="1" x14ac:dyDescent="0.4">
      <c r="A57" t="s">
        <v>1001</v>
      </c>
      <c r="B57" s="72"/>
      <c r="C57" s="27" t="s">
        <v>989</v>
      </c>
      <c r="D57" s="28">
        <v>536</v>
      </c>
      <c r="E57" s="29">
        <v>10.260999999999999</v>
      </c>
      <c r="F57" s="36">
        <v>16.978000000000002</v>
      </c>
      <c r="G57" s="30">
        <v>21.082000000000001</v>
      </c>
      <c r="H57" s="31">
        <v>26.492999999999999</v>
      </c>
      <c r="I57" s="30">
        <v>10.821</v>
      </c>
      <c r="J57" s="30">
        <v>9.5150000000000006</v>
      </c>
      <c r="K57" s="30">
        <v>4.851</v>
      </c>
      <c r="L57" s="37">
        <v>48.320999999999998</v>
      </c>
      <c r="M57" s="30">
        <v>25.187000000000001</v>
      </c>
      <c r="N57" s="61">
        <v>0.41</v>
      </c>
    </row>
    <row r="58" spans="1:14" ht="13.5" customHeight="1" x14ac:dyDescent="0.4">
      <c r="A58" t="s">
        <v>1002</v>
      </c>
      <c r="B58" s="72"/>
      <c r="C58" s="27" t="s">
        <v>990</v>
      </c>
      <c r="D58" s="28">
        <v>435</v>
      </c>
      <c r="E58" s="29">
        <v>11.954000000000001</v>
      </c>
      <c r="F58" s="36">
        <v>15.862</v>
      </c>
      <c r="G58" s="30">
        <v>17.241</v>
      </c>
      <c r="H58" s="30">
        <v>34.023000000000003</v>
      </c>
      <c r="I58" s="31">
        <v>9.6549999999999994</v>
      </c>
      <c r="J58" s="30">
        <v>5.7469999999999999</v>
      </c>
      <c r="K58" s="30">
        <v>5.5170000000000003</v>
      </c>
      <c r="L58" s="36">
        <v>45.057000000000002</v>
      </c>
      <c r="M58" s="31">
        <v>20.92</v>
      </c>
      <c r="N58" s="61">
        <v>0.47</v>
      </c>
    </row>
    <row r="59" spans="1:14" ht="13.5" customHeight="1" x14ac:dyDescent="0.4">
      <c r="A59" t="s">
        <v>1003</v>
      </c>
      <c r="B59" s="73"/>
      <c r="C59" s="23" t="s">
        <v>939</v>
      </c>
      <c r="D59" s="24">
        <v>104</v>
      </c>
      <c r="E59" s="25">
        <v>9.6150000000000002</v>
      </c>
      <c r="F59" s="45">
        <v>4.8079999999999998</v>
      </c>
      <c r="G59" s="26">
        <v>19.231000000000002</v>
      </c>
      <c r="H59" s="26">
        <v>29.808</v>
      </c>
      <c r="I59" s="26">
        <v>14.423</v>
      </c>
      <c r="J59" s="26">
        <v>13.462</v>
      </c>
      <c r="K59" s="26">
        <v>8.6539999999999999</v>
      </c>
      <c r="L59" s="26">
        <v>33.654000000000003</v>
      </c>
      <c r="M59" s="32">
        <v>36.537999999999997</v>
      </c>
      <c r="N59" s="60">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191CD-2A03-4C8F-B75A-61B19629B17C}">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HYPERLINK("#目次!A"&amp;ROW(目次!$A$335),"[T000325]")</f>
        <v>[T000325]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1905</v>
      </c>
    </row>
    <row r="6" spans="1:14" ht="13.5" customHeight="1" x14ac:dyDescent="0.4">
      <c r="A6" t="s">
        <v>888</v>
      </c>
      <c r="B6" s="6" t="s">
        <v>2373</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4.7539999999999996</v>
      </c>
      <c r="F8" s="16">
        <v>11.26</v>
      </c>
      <c r="G8" s="16">
        <v>25.634</v>
      </c>
      <c r="H8" s="16">
        <v>35.999000000000002</v>
      </c>
      <c r="I8" s="16">
        <v>12.565</v>
      </c>
      <c r="J8" s="16">
        <v>5.7789999999999999</v>
      </c>
      <c r="K8" s="16">
        <v>4.008</v>
      </c>
      <c r="L8" s="16">
        <v>41.648000000000003</v>
      </c>
      <c r="M8" s="16">
        <v>22.353000000000002</v>
      </c>
      <c r="N8" s="46">
        <v>0.26</v>
      </c>
    </row>
    <row r="9" spans="1:14" ht="13.5" customHeight="1" x14ac:dyDescent="0.4">
      <c r="A9" t="s">
        <v>993</v>
      </c>
      <c r="B9" s="71" t="s">
        <v>2296</v>
      </c>
      <c r="C9" s="19" t="s">
        <v>941</v>
      </c>
      <c r="D9" s="20">
        <v>2675</v>
      </c>
      <c r="E9" s="21">
        <v>4.673</v>
      </c>
      <c r="F9" s="22">
        <v>10.167999999999999</v>
      </c>
      <c r="G9" s="22">
        <v>22.879000000000001</v>
      </c>
      <c r="H9" s="22">
        <v>40.15</v>
      </c>
      <c r="I9" s="22">
        <v>12.411</v>
      </c>
      <c r="J9" s="22">
        <v>5.4580000000000002</v>
      </c>
      <c r="K9" s="22">
        <v>4.2619999999999996</v>
      </c>
      <c r="L9" s="22">
        <v>37.72</v>
      </c>
      <c r="M9" s="22">
        <v>22.131</v>
      </c>
      <c r="N9" s="58">
        <v>0.21</v>
      </c>
    </row>
    <row r="10" spans="1:14" ht="13.5" customHeight="1" x14ac:dyDescent="0.4">
      <c r="A10" t="s">
        <v>994</v>
      </c>
      <c r="B10" s="73"/>
      <c r="C10" s="23" t="s">
        <v>942</v>
      </c>
      <c r="D10" s="24">
        <v>2689</v>
      </c>
      <c r="E10" s="25">
        <v>4.835</v>
      </c>
      <c r="F10" s="26">
        <v>12.347</v>
      </c>
      <c r="G10" s="26">
        <v>28.375</v>
      </c>
      <c r="H10" s="26">
        <v>31.870999999999999</v>
      </c>
      <c r="I10" s="26">
        <v>12.718</v>
      </c>
      <c r="J10" s="26">
        <v>6.0990000000000002</v>
      </c>
      <c r="K10" s="26">
        <v>3.7559999999999998</v>
      </c>
      <c r="L10" s="26">
        <v>45.555999999999997</v>
      </c>
      <c r="M10" s="26">
        <v>22.573</v>
      </c>
      <c r="N10" s="60">
        <v>0.31</v>
      </c>
    </row>
    <row r="11" spans="1:14" ht="13.5" customHeight="1" x14ac:dyDescent="0.4">
      <c r="A11" t="s">
        <v>993</v>
      </c>
      <c r="B11" s="71" t="s">
        <v>2297</v>
      </c>
      <c r="C11" s="19" t="s">
        <v>943</v>
      </c>
      <c r="D11" s="20">
        <v>190</v>
      </c>
      <c r="E11" s="21">
        <v>8.9469999999999992</v>
      </c>
      <c r="F11" s="22">
        <v>10.526</v>
      </c>
      <c r="G11" s="22">
        <v>21.053000000000001</v>
      </c>
      <c r="H11" s="22">
        <v>31.579000000000001</v>
      </c>
      <c r="I11" s="22">
        <v>14.737</v>
      </c>
      <c r="J11" s="22">
        <v>6.8419999999999996</v>
      </c>
      <c r="K11" s="22">
        <v>6.3159999999999998</v>
      </c>
      <c r="L11" s="22">
        <v>40.526000000000003</v>
      </c>
      <c r="M11" s="33">
        <v>27.895</v>
      </c>
      <c r="N11" s="58">
        <v>0.22</v>
      </c>
    </row>
    <row r="12" spans="1:14" ht="13.5" customHeight="1" x14ac:dyDescent="0.4">
      <c r="A12" t="s">
        <v>994</v>
      </c>
      <c r="B12" s="72"/>
      <c r="C12" s="27" t="s">
        <v>944</v>
      </c>
      <c r="D12" s="28">
        <v>462</v>
      </c>
      <c r="E12" s="29">
        <v>5.4109999999999996</v>
      </c>
      <c r="F12" s="30">
        <v>9.5239999999999991</v>
      </c>
      <c r="G12" s="30">
        <v>21.212</v>
      </c>
      <c r="H12" s="30">
        <v>38.094999999999999</v>
      </c>
      <c r="I12" s="30">
        <v>12.987</v>
      </c>
      <c r="J12" s="30">
        <v>7.1429999999999998</v>
      </c>
      <c r="K12" s="30">
        <v>5.6280000000000001</v>
      </c>
      <c r="L12" s="31">
        <v>36.146999999999998</v>
      </c>
      <c r="M12" s="30">
        <v>25.757999999999999</v>
      </c>
      <c r="N12" s="61">
        <v>0.12</v>
      </c>
    </row>
    <row r="13" spans="1:14" ht="13.5" customHeight="1" x14ac:dyDescent="0.4">
      <c r="A13" t="s">
        <v>995</v>
      </c>
      <c r="B13" s="72"/>
      <c r="C13" s="27" t="s">
        <v>945</v>
      </c>
      <c r="D13" s="28">
        <v>552</v>
      </c>
      <c r="E13" s="29">
        <v>3.4420000000000002</v>
      </c>
      <c r="F13" s="30">
        <v>9.9640000000000004</v>
      </c>
      <c r="G13" s="30">
        <v>22.645</v>
      </c>
      <c r="H13" s="30">
        <v>40.036000000000001</v>
      </c>
      <c r="I13" s="30">
        <v>12.319000000000001</v>
      </c>
      <c r="J13" s="30">
        <v>7.0650000000000004</v>
      </c>
      <c r="K13" s="30">
        <v>4.5289999999999999</v>
      </c>
      <c r="L13" s="31">
        <v>36.051000000000002</v>
      </c>
      <c r="M13" s="30">
        <v>23.913</v>
      </c>
      <c r="N13" s="61">
        <v>0.13</v>
      </c>
    </row>
    <row r="14" spans="1:14" ht="13.5" customHeight="1" x14ac:dyDescent="0.4">
      <c r="A14" t="s">
        <v>996</v>
      </c>
      <c r="B14" s="72"/>
      <c r="C14" s="27" t="s">
        <v>946</v>
      </c>
      <c r="D14" s="28">
        <v>684</v>
      </c>
      <c r="E14" s="29">
        <v>3.9470000000000001</v>
      </c>
      <c r="F14" s="30">
        <v>9.7949999999999999</v>
      </c>
      <c r="G14" s="30">
        <v>21.053000000000001</v>
      </c>
      <c r="H14" s="36">
        <v>42.543999999999997</v>
      </c>
      <c r="I14" s="30">
        <v>13.596</v>
      </c>
      <c r="J14" s="30">
        <v>4.532</v>
      </c>
      <c r="K14" s="30">
        <v>4.532</v>
      </c>
      <c r="L14" s="31">
        <v>34.795000000000002</v>
      </c>
      <c r="M14" s="30">
        <v>22.661000000000001</v>
      </c>
      <c r="N14" s="61">
        <v>0.16</v>
      </c>
    </row>
    <row r="15" spans="1:14" ht="13.5" customHeight="1" x14ac:dyDescent="0.4">
      <c r="A15" t="s">
        <v>997</v>
      </c>
      <c r="B15" s="72"/>
      <c r="C15" s="27" t="s">
        <v>947</v>
      </c>
      <c r="D15" s="28">
        <v>546</v>
      </c>
      <c r="E15" s="29">
        <v>5.3109999999999999</v>
      </c>
      <c r="F15" s="30">
        <v>9.89</v>
      </c>
      <c r="G15" s="30">
        <v>24.359000000000002</v>
      </c>
      <c r="H15" s="36">
        <v>43.222999999999999</v>
      </c>
      <c r="I15" s="30">
        <v>10.622999999999999</v>
      </c>
      <c r="J15" s="30">
        <v>4.3959999999999999</v>
      </c>
      <c r="K15" s="30">
        <v>2.198</v>
      </c>
      <c r="L15" s="30">
        <v>39.56</v>
      </c>
      <c r="M15" s="31">
        <v>17.216000000000001</v>
      </c>
      <c r="N15" s="61">
        <v>0.34</v>
      </c>
    </row>
    <row r="16" spans="1:14" ht="13.5" customHeight="1" x14ac:dyDescent="0.4">
      <c r="A16" t="s">
        <v>998</v>
      </c>
      <c r="B16" s="72"/>
      <c r="C16" s="27" t="s">
        <v>948</v>
      </c>
      <c r="D16" s="28">
        <v>241</v>
      </c>
      <c r="E16" s="29">
        <v>3.32</v>
      </c>
      <c r="F16" s="30">
        <v>13.278</v>
      </c>
      <c r="G16" s="30">
        <v>29.876000000000001</v>
      </c>
      <c r="H16" s="30">
        <v>37.344000000000001</v>
      </c>
      <c r="I16" s="30">
        <v>10.372999999999999</v>
      </c>
      <c r="J16" s="30">
        <v>2.4900000000000002</v>
      </c>
      <c r="K16" s="30">
        <v>3.32</v>
      </c>
      <c r="L16" s="30">
        <v>46.472999999999999</v>
      </c>
      <c r="M16" s="31">
        <v>16.183</v>
      </c>
      <c r="N16" s="61">
        <v>0.41</v>
      </c>
    </row>
    <row r="17" spans="1:14" ht="13.5" customHeight="1" x14ac:dyDescent="0.4">
      <c r="A17" t="s">
        <v>999</v>
      </c>
      <c r="B17" s="72"/>
      <c r="C17" s="27" t="s">
        <v>949</v>
      </c>
      <c r="D17" s="28">
        <v>191</v>
      </c>
      <c r="E17" s="29">
        <v>6.806</v>
      </c>
      <c r="F17" s="30">
        <v>10.994999999999999</v>
      </c>
      <c r="G17" s="30">
        <v>25.131</v>
      </c>
      <c r="H17" s="30">
        <v>32.984000000000002</v>
      </c>
      <c r="I17" s="30">
        <v>12.565</v>
      </c>
      <c r="J17" s="30">
        <v>5.7590000000000003</v>
      </c>
      <c r="K17" s="30">
        <v>5.7590000000000003</v>
      </c>
      <c r="L17" s="30">
        <v>42.932000000000002</v>
      </c>
      <c r="M17" s="30">
        <v>24.084</v>
      </c>
      <c r="N17" s="61">
        <v>0.26</v>
      </c>
    </row>
    <row r="18" spans="1:14" ht="13.5" customHeight="1" x14ac:dyDescent="0.4">
      <c r="A18" t="s">
        <v>1000</v>
      </c>
      <c r="B18" s="72"/>
      <c r="C18" s="27" t="s">
        <v>950</v>
      </c>
      <c r="D18" s="28">
        <v>486</v>
      </c>
      <c r="E18" s="29">
        <v>6.173</v>
      </c>
      <c r="F18" s="30">
        <v>11.728</v>
      </c>
      <c r="G18" s="30">
        <v>22.428000000000001</v>
      </c>
      <c r="H18" s="30">
        <v>34.155999999999999</v>
      </c>
      <c r="I18" s="30">
        <v>15.226000000000001</v>
      </c>
      <c r="J18" s="30">
        <v>7.407</v>
      </c>
      <c r="K18" s="30">
        <v>2.8809999999999998</v>
      </c>
      <c r="L18" s="30">
        <v>40.329000000000001</v>
      </c>
      <c r="M18" s="30">
        <v>25.513999999999999</v>
      </c>
      <c r="N18" s="61">
        <v>0.26</v>
      </c>
    </row>
    <row r="19" spans="1:14" ht="13.5" customHeight="1" x14ac:dyDescent="0.4">
      <c r="A19" t="s">
        <v>1001</v>
      </c>
      <c r="B19" s="72"/>
      <c r="C19" s="27" t="s">
        <v>951</v>
      </c>
      <c r="D19" s="28">
        <v>536</v>
      </c>
      <c r="E19" s="29">
        <v>4.6639999999999997</v>
      </c>
      <c r="F19" s="30">
        <v>11.007</v>
      </c>
      <c r="G19" s="30">
        <v>24.812999999999999</v>
      </c>
      <c r="H19" s="30">
        <v>32.835999999999999</v>
      </c>
      <c r="I19" s="30">
        <v>14.552</v>
      </c>
      <c r="J19" s="30">
        <v>6.9029999999999996</v>
      </c>
      <c r="K19" s="30">
        <v>5.2240000000000002</v>
      </c>
      <c r="L19" s="30">
        <v>40.484999999999999</v>
      </c>
      <c r="M19" s="30">
        <v>26.678999999999998</v>
      </c>
      <c r="N19" s="61">
        <v>0.17</v>
      </c>
    </row>
    <row r="20" spans="1:14" ht="13.5" customHeight="1" x14ac:dyDescent="0.4">
      <c r="A20" t="s">
        <v>1002</v>
      </c>
      <c r="B20" s="72"/>
      <c r="C20" s="27" t="s">
        <v>952</v>
      </c>
      <c r="D20" s="28">
        <v>680</v>
      </c>
      <c r="E20" s="29">
        <v>4.2649999999999997</v>
      </c>
      <c r="F20" s="30">
        <v>11.176</v>
      </c>
      <c r="G20" s="30">
        <v>29.117999999999999</v>
      </c>
      <c r="H20" s="30">
        <v>33.529000000000003</v>
      </c>
      <c r="I20" s="30">
        <v>12.058999999999999</v>
      </c>
      <c r="J20" s="30">
        <v>5.7350000000000003</v>
      </c>
      <c r="K20" s="30">
        <v>4.1180000000000003</v>
      </c>
      <c r="L20" s="30">
        <v>44.558999999999997</v>
      </c>
      <c r="M20" s="30">
        <v>21.911999999999999</v>
      </c>
      <c r="N20" s="61">
        <v>0.28000000000000003</v>
      </c>
    </row>
    <row r="21" spans="1:14" ht="13.5" customHeight="1" x14ac:dyDescent="0.4">
      <c r="A21" t="s">
        <v>1003</v>
      </c>
      <c r="B21" s="72"/>
      <c r="C21" s="27" t="s">
        <v>953</v>
      </c>
      <c r="D21" s="28">
        <v>548</v>
      </c>
      <c r="E21" s="29">
        <v>4.5620000000000003</v>
      </c>
      <c r="F21" s="30">
        <v>15.146000000000001</v>
      </c>
      <c r="G21" s="36">
        <v>33.393999999999998</v>
      </c>
      <c r="H21" s="31">
        <v>29.015000000000001</v>
      </c>
      <c r="I21" s="30">
        <v>10.218999999999999</v>
      </c>
      <c r="J21" s="30">
        <v>5.109</v>
      </c>
      <c r="K21" s="30">
        <v>2.5550000000000002</v>
      </c>
      <c r="L21" s="37">
        <v>53.101999999999997</v>
      </c>
      <c r="M21" s="30">
        <v>17.882999999999999</v>
      </c>
      <c r="N21" s="61">
        <v>0.49</v>
      </c>
    </row>
    <row r="22" spans="1:14" ht="13.5" customHeight="1" x14ac:dyDescent="0.4">
      <c r="A22" t="s">
        <v>1004</v>
      </c>
      <c r="B22" s="73"/>
      <c r="C22" s="23" t="s">
        <v>954</v>
      </c>
      <c r="D22" s="24">
        <v>248</v>
      </c>
      <c r="E22" s="25">
        <v>3.226</v>
      </c>
      <c r="F22" s="26">
        <v>14.516</v>
      </c>
      <c r="G22" s="35">
        <v>37.097000000000001</v>
      </c>
      <c r="H22" s="45">
        <v>26.21</v>
      </c>
      <c r="I22" s="26">
        <v>11.29</v>
      </c>
      <c r="J22" s="26">
        <v>5.242</v>
      </c>
      <c r="K22" s="26">
        <v>2.419</v>
      </c>
      <c r="L22" s="35">
        <v>54.838999999999999</v>
      </c>
      <c r="M22" s="26">
        <v>18.952000000000002</v>
      </c>
      <c r="N22" s="60">
        <v>0.47</v>
      </c>
    </row>
    <row r="23" spans="1:14" ht="13.5" customHeight="1" x14ac:dyDescent="0.4">
      <c r="A23" t="s">
        <v>993</v>
      </c>
      <c r="B23" s="71" t="s">
        <v>2298</v>
      </c>
      <c r="C23" s="19" t="s">
        <v>955</v>
      </c>
      <c r="D23" s="20">
        <v>3540</v>
      </c>
      <c r="E23" s="21">
        <v>5</v>
      </c>
      <c r="F23" s="22">
        <v>10.706</v>
      </c>
      <c r="G23" s="22">
        <v>25.225999999999999</v>
      </c>
      <c r="H23" s="22">
        <v>36.469000000000001</v>
      </c>
      <c r="I23" s="22">
        <v>12.91</v>
      </c>
      <c r="J23" s="22">
        <v>5.65</v>
      </c>
      <c r="K23" s="22">
        <v>4.04</v>
      </c>
      <c r="L23" s="22">
        <v>40.932000000000002</v>
      </c>
      <c r="M23" s="22">
        <v>22.599</v>
      </c>
      <c r="N23" s="58">
        <v>0.25</v>
      </c>
    </row>
    <row r="24" spans="1:14" ht="13.5" customHeight="1" x14ac:dyDescent="0.4">
      <c r="A24" t="s">
        <v>994</v>
      </c>
      <c r="B24" s="73"/>
      <c r="C24" s="23" t="s">
        <v>956</v>
      </c>
      <c r="D24" s="24">
        <v>1824</v>
      </c>
      <c r="E24" s="25">
        <v>4.2759999999999998</v>
      </c>
      <c r="F24" s="26">
        <v>12.336</v>
      </c>
      <c r="G24" s="26">
        <v>26.425000000000001</v>
      </c>
      <c r="H24" s="26">
        <v>35.088000000000001</v>
      </c>
      <c r="I24" s="26">
        <v>11.897</v>
      </c>
      <c r="J24" s="26">
        <v>6.0309999999999997</v>
      </c>
      <c r="K24" s="26">
        <v>3.9470000000000001</v>
      </c>
      <c r="L24" s="26">
        <v>43.036999999999999</v>
      </c>
      <c r="M24" s="26">
        <v>21.875</v>
      </c>
      <c r="N24" s="60">
        <v>0.28000000000000003</v>
      </c>
    </row>
    <row r="25" spans="1:14" ht="13.5" customHeight="1" x14ac:dyDescent="0.4">
      <c r="A25" t="s">
        <v>993</v>
      </c>
      <c r="B25" s="71" t="s">
        <v>2299</v>
      </c>
      <c r="C25" s="19" t="s">
        <v>957</v>
      </c>
      <c r="D25" s="20">
        <v>122</v>
      </c>
      <c r="E25" s="21">
        <v>8.1969999999999992</v>
      </c>
      <c r="F25" s="22">
        <v>12.295</v>
      </c>
      <c r="G25" s="22">
        <v>21.311</v>
      </c>
      <c r="H25" s="22">
        <v>32.786999999999999</v>
      </c>
      <c r="I25" s="22">
        <v>10.656000000000001</v>
      </c>
      <c r="J25" s="22">
        <v>8.1969999999999992</v>
      </c>
      <c r="K25" s="22">
        <v>6.5570000000000004</v>
      </c>
      <c r="L25" s="22">
        <v>41.802999999999997</v>
      </c>
      <c r="M25" s="22">
        <v>25.41</v>
      </c>
      <c r="N25" s="58">
        <v>0.24</v>
      </c>
    </row>
    <row r="26" spans="1:14" ht="13.5" customHeight="1" x14ac:dyDescent="0.4">
      <c r="A26" t="s">
        <v>994</v>
      </c>
      <c r="B26" s="72"/>
      <c r="C26" s="27" t="s">
        <v>958</v>
      </c>
      <c r="D26" s="28">
        <v>313</v>
      </c>
      <c r="E26" s="29">
        <v>4.7919999999999998</v>
      </c>
      <c r="F26" s="30">
        <v>9.9039999999999999</v>
      </c>
      <c r="G26" s="30">
        <v>21.405999999999999</v>
      </c>
      <c r="H26" s="30">
        <v>39.936</v>
      </c>
      <c r="I26" s="30">
        <v>12.46</v>
      </c>
      <c r="J26" s="30">
        <v>7.0289999999999999</v>
      </c>
      <c r="K26" s="30">
        <v>4.4729999999999999</v>
      </c>
      <c r="L26" s="31">
        <v>36.101999999999997</v>
      </c>
      <c r="M26" s="30">
        <v>23.962</v>
      </c>
      <c r="N26" s="61">
        <v>0.16</v>
      </c>
    </row>
    <row r="27" spans="1:14" ht="13.5" customHeight="1" x14ac:dyDescent="0.4">
      <c r="A27" t="s">
        <v>995</v>
      </c>
      <c r="B27" s="72"/>
      <c r="C27" s="27" t="s">
        <v>959</v>
      </c>
      <c r="D27" s="28">
        <v>382</v>
      </c>
      <c r="E27" s="29">
        <v>3.403</v>
      </c>
      <c r="F27" s="30">
        <v>8.9009999999999998</v>
      </c>
      <c r="G27" s="30">
        <v>22.774999999999999</v>
      </c>
      <c r="H27" s="36">
        <v>41.360999999999997</v>
      </c>
      <c r="I27" s="30">
        <v>11.78</v>
      </c>
      <c r="J27" s="30">
        <v>7.8529999999999998</v>
      </c>
      <c r="K27" s="30">
        <v>3.927</v>
      </c>
      <c r="L27" s="31">
        <v>35.079000000000001</v>
      </c>
      <c r="M27" s="30">
        <v>23.56</v>
      </c>
      <c r="N27" s="61">
        <v>0.12</v>
      </c>
    </row>
    <row r="28" spans="1:14" ht="13.5" customHeight="1" x14ac:dyDescent="0.4">
      <c r="A28" t="s">
        <v>996</v>
      </c>
      <c r="B28" s="72"/>
      <c r="C28" s="27" t="s">
        <v>960</v>
      </c>
      <c r="D28" s="28">
        <v>459</v>
      </c>
      <c r="E28" s="29">
        <v>4.7930000000000001</v>
      </c>
      <c r="F28" s="30">
        <v>9.8040000000000003</v>
      </c>
      <c r="G28" s="30">
        <v>20.914999999999999</v>
      </c>
      <c r="H28" s="36">
        <v>42.048000000000002</v>
      </c>
      <c r="I28" s="30">
        <v>13.725</v>
      </c>
      <c r="J28" s="30">
        <v>4.1390000000000002</v>
      </c>
      <c r="K28" s="30">
        <v>4.5750000000000002</v>
      </c>
      <c r="L28" s="31">
        <v>35.512</v>
      </c>
      <c r="M28" s="30">
        <v>22.44</v>
      </c>
      <c r="N28" s="61">
        <v>0.19</v>
      </c>
    </row>
    <row r="29" spans="1:14" ht="13.5" customHeight="1" x14ac:dyDescent="0.4">
      <c r="A29" t="s">
        <v>997</v>
      </c>
      <c r="B29" s="72"/>
      <c r="C29" s="27" t="s">
        <v>961</v>
      </c>
      <c r="D29" s="28">
        <v>365</v>
      </c>
      <c r="E29" s="29">
        <v>5.7530000000000001</v>
      </c>
      <c r="F29" s="30">
        <v>9.0410000000000004</v>
      </c>
      <c r="G29" s="30">
        <v>22.466000000000001</v>
      </c>
      <c r="H29" s="36">
        <v>44.384</v>
      </c>
      <c r="I29" s="30">
        <v>11.233000000000001</v>
      </c>
      <c r="J29" s="30">
        <v>4.9320000000000004</v>
      </c>
      <c r="K29" s="30">
        <v>2.1920000000000002</v>
      </c>
      <c r="L29" s="30">
        <v>37.26</v>
      </c>
      <c r="M29" s="30">
        <v>18.356000000000002</v>
      </c>
      <c r="N29" s="61">
        <v>0.3</v>
      </c>
    </row>
    <row r="30" spans="1:14" ht="13.5" customHeight="1" x14ac:dyDescent="0.4">
      <c r="A30" t="s">
        <v>998</v>
      </c>
      <c r="B30" s="72"/>
      <c r="C30" s="27" t="s">
        <v>962</v>
      </c>
      <c r="D30" s="28">
        <v>154</v>
      </c>
      <c r="E30" s="29">
        <v>4.5449999999999999</v>
      </c>
      <c r="F30" s="30">
        <v>12.987</v>
      </c>
      <c r="G30" s="30">
        <v>28.571000000000002</v>
      </c>
      <c r="H30" s="30">
        <v>37.012999999999998</v>
      </c>
      <c r="I30" s="30">
        <v>10.39</v>
      </c>
      <c r="J30" s="30">
        <v>2.597</v>
      </c>
      <c r="K30" s="30">
        <v>3.8959999999999999</v>
      </c>
      <c r="L30" s="30">
        <v>46.103999999999999</v>
      </c>
      <c r="M30" s="31">
        <v>16.882999999999999</v>
      </c>
      <c r="N30" s="61">
        <v>0.41</v>
      </c>
    </row>
    <row r="31" spans="1:14" ht="13.5" customHeight="1" x14ac:dyDescent="0.4">
      <c r="A31" t="s">
        <v>999</v>
      </c>
      <c r="B31" s="72"/>
      <c r="C31" s="27" t="s">
        <v>963</v>
      </c>
      <c r="D31" s="28">
        <v>121</v>
      </c>
      <c r="E31" s="29">
        <v>6.6120000000000001</v>
      </c>
      <c r="F31" s="30">
        <v>10.744</v>
      </c>
      <c r="G31" s="30">
        <v>25.62</v>
      </c>
      <c r="H31" s="31">
        <v>28.099</v>
      </c>
      <c r="I31" s="30">
        <v>14.875999999999999</v>
      </c>
      <c r="J31" s="30">
        <v>6.6120000000000001</v>
      </c>
      <c r="K31" s="30">
        <v>7.4379999999999997</v>
      </c>
      <c r="L31" s="30">
        <v>42.975000000000001</v>
      </c>
      <c r="M31" s="36">
        <v>28.925999999999998</v>
      </c>
      <c r="N31" s="61">
        <v>0.17</v>
      </c>
    </row>
    <row r="32" spans="1:14" ht="13.5" customHeight="1" x14ac:dyDescent="0.4">
      <c r="A32" t="s">
        <v>1000</v>
      </c>
      <c r="B32" s="72"/>
      <c r="C32" s="27" t="s">
        <v>964</v>
      </c>
      <c r="D32" s="28">
        <v>320</v>
      </c>
      <c r="E32" s="29">
        <v>6.875</v>
      </c>
      <c r="F32" s="30">
        <v>10</v>
      </c>
      <c r="G32" s="30">
        <v>22.187999999999999</v>
      </c>
      <c r="H32" s="30">
        <v>34.688000000000002</v>
      </c>
      <c r="I32" s="30">
        <v>17.187999999999999</v>
      </c>
      <c r="J32" s="30">
        <v>6.875</v>
      </c>
      <c r="K32" s="30">
        <v>2.1880000000000002</v>
      </c>
      <c r="L32" s="30">
        <v>39.063000000000002</v>
      </c>
      <c r="M32" s="30">
        <v>26.25</v>
      </c>
      <c r="N32" s="61">
        <v>0.25</v>
      </c>
    </row>
    <row r="33" spans="1:14" ht="13.5" customHeight="1" x14ac:dyDescent="0.4">
      <c r="A33" t="s">
        <v>1001</v>
      </c>
      <c r="B33" s="72"/>
      <c r="C33" s="27" t="s">
        <v>965</v>
      </c>
      <c r="D33" s="28">
        <v>353</v>
      </c>
      <c r="E33" s="29">
        <v>4.5330000000000004</v>
      </c>
      <c r="F33" s="30">
        <v>9.9149999999999991</v>
      </c>
      <c r="G33" s="30">
        <v>24.363</v>
      </c>
      <c r="H33" s="30">
        <v>32.295000000000002</v>
      </c>
      <c r="I33" s="30">
        <v>16.431000000000001</v>
      </c>
      <c r="J33" s="30">
        <v>7.649</v>
      </c>
      <c r="K33" s="30">
        <v>4.8159999999999998</v>
      </c>
      <c r="L33" s="30">
        <v>38.81</v>
      </c>
      <c r="M33" s="36">
        <v>28.895</v>
      </c>
      <c r="N33" s="61">
        <v>0.12</v>
      </c>
    </row>
    <row r="34" spans="1:14" ht="13.5" customHeight="1" x14ac:dyDescent="0.4">
      <c r="A34" t="s">
        <v>1002</v>
      </c>
      <c r="B34" s="72"/>
      <c r="C34" s="27" t="s">
        <v>966</v>
      </c>
      <c r="D34" s="28">
        <v>445</v>
      </c>
      <c r="E34" s="29">
        <v>4.4939999999999998</v>
      </c>
      <c r="F34" s="30">
        <v>11.236000000000001</v>
      </c>
      <c r="G34" s="30">
        <v>30.562000000000001</v>
      </c>
      <c r="H34" s="30">
        <v>31.460999999999999</v>
      </c>
      <c r="I34" s="30">
        <v>12.135</v>
      </c>
      <c r="J34" s="30">
        <v>4.7190000000000003</v>
      </c>
      <c r="K34" s="30">
        <v>5.3929999999999998</v>
      </c>
      <c r="L34" s="30">
        <v>46.292000000000002</v>
      </c>
      <c r="M34" s="30">
        <v>22.247</v>
      </c>
      <c r="N34" s="61">
        <v>0.28999999999999998</v>
      </c>
    </row>
    <row r="35" spans="1:14" ht="13.5" customHeight="1" x14ac:dyDescent="0.4">
      <c r="A35" t="s">
        <v>1003</v>
      </c>
      <c r="B35" s="72"/>
      <c r="C35" s="27" t="s">
        <v>967</v>
      </c>
      <c r="D35" s="28">
        <v>354</v>
      </c>
      <c r="E35" s="29">
        <v>5.367</v>
      </c>
      <c r="F35" s="30">
        <v>13.842000000000001</v>
      </c>
      <c r="G35" s="36">
        <v>31.356000000000002</v>
      </c>
      <c r="H35" s="30">
        <v>32.203000000000003</v>
      </c>
      <c r="I35" s="30">
        <v>9.8870000000000005</v>
      </c>
      <c r="J35" s="30">
        <v>3.9550000000000001</v>
      </c>
      <c r="K35" s="30">
        <v>3.39</v>
      </c>
      <c r="L35" s="36">
        <v>50.564999999999998</v>
      </c>
      <c r="M35" s="31">
        <v>17.231999999999999</v>
      </c>
      <c r="N35" s="61">
        <v>0.47</v>
      </c>
    </row>
    <row r="36" spans="1:14" ht="13.5" customHeight="1" x14ac:dyDescent="0.4">
      <c r="A36" t="s">
        <v>1004</v>
      </c>
      <c r="B36" s="72"/>
      <c r="C36" s="27" t="s">
        <v>968</v>
      </c>
      <c r="D36" s="28">
        <v>152</v>
      </c>
      <c r="E36" s="29">
        <v>2.6320000000000001</v>
      </c>
      <c r="F36" s="30">
        <v>14.474</v>
      </c>
      <c r="G36" s="37">
        <v>36.841999999999999</v>
      </c>
      <c r="H36" s="31">
        <v>28.289000000000001</v>
      </c>
      <c r="I36" s="30">
        <v>13.157999999999999</v>
      </c>
      <c r="J36" s="30">
        <v>3.2890000000000001</v>
      </c>
      <c r="K36" s="30">
        <v>1.3160000000000001</v>
      </c>
      <c r="L36" s="37">
        <v>53.947000000000003</v>
      </c>
      <c r="M36" s="30">
        <v>17.763000000000002</v>
      </c>
      <c r="N36" s="61">
        <v>0.5</v>
      </c>
    </row>
    <row r="37" spans="1:14" ht="13.5" customHeight="1" x14ac:dyDescent="0.4">
      <c r="A37" t="s">
        <v>1005</v>
      </c>
      <c r="B37" s="72"/>
      <c r="C37" s="27" t="s">
        <v>969</v>
      </c>
      <c r="D37" s="28">
        <v>68</v>
      </c>
      <c r="E37" s="43">
        <v>10.294</v>
      </c>
      <c r="F37" s="30">
        <v>7.3529999999999998</v>
      </c>
      <c r="G37" s="31">
        <v>20.588000000000001</v>
      </c>
      <c r="H37" s="31">
        <v>29.411999999999999</v>
      </c>
      <c r="I37" s="36">
        <v>22.059000000000001</v>
      </c>
      <c r="J37" s="30">
        <v>4.4119999999999999</v>
      </c>
      <c r="K37" s="30">
        <v>5.8819999999999997</v>
      </c>
      <c r="L37" s="30">
        <v>38.234999999999999</v>
      </c>
      <c r="M37" s="37">
        <v>32.353000000000002</v>
      </c>
      <c r="N37" s="61">
        <v>0.18</v>
      </c>
    </row>
    <row r="38" spans="1:14" ht="13.5" customHeight="1" x14ac:dyDescent="0.4">
      <c r="A38" t="s">
        <v>1006</v>
      </c>
      <c r="B38" s="72"/>
      <c r="C38" s="27" t="s">
        <v>970</v>
      </c>
      <c r="D38" s="28">
        <v>149</v>
      </c>
      <c r="E38" s="29">
        <v>6.7110000000000003</v>
      </c>
      <c r="F38" s="30">
        <v>8.7249999999999996</v>
      </c>
      <c r="G38" s="30">
        <v>20.805</v>
      </c>
      <c r="H38" s="30">
        <v>34.228000000000002</v>
      </c>
      <c r="I38" s="30">
        <v>14.093999999999999</v>
      </c>
      <c r="J38" s="30">
        <v>7.383</v>
      </c>
      <c r="K38" s="30">
        <v>8.0540000000000003</v>
      </c>
      <c r="L38" s="31">
        <v>36.241999999999997</v>
      </c>
      <c r="M38" s="36">
        <v>29.53</v>
      </c>
      <c r="N38" s="61">
        <v>0.05</v>
      </c>
    </row>
    <row r="39" spans="1:14" ht="13.5" customHeight="1" x14ac:dyDescent="0.4">
      <c r="A39" t="s">
        <v>1007</v>
      </c>
      <c r="B39" s="72"/>
      <c r="C39" s="27" t="s">
        <v>971</v>
      </c>
      <c r="D39" s="28">
        <v>170</v>
      </c>
      <c r="E39" s="29">
        <v>3.5289999999999999</v>
      </c>
      <c r="F39" s="30">
        <v>12.353</v>
      </c>
      <c r="G39" s="30">
        <v>22.353000000000002</v>
      </c>
      <c r="H39" s="30">
        <v>37.058999999999997</v>
      </c>
      <c r="I39" s="30">
        <v>13.529</v>
      </c>
      <c r="J39" s="30">
        <v>5.2939999999999996</v>
      </c>
      <c r="K39" s="30">
        <v>5.8819999999999997</v>
      </c>
      <c r="L39" s="30">
        <v>38.234999999999999</v>
      </c>
      <c r="M39" s="30">
        <v>24.706</v>
      </c>
      <c r="N39" s="61">
        <v>0.16</v>
      </c>
    </row>
    <row r="40" spans="1:14" ht="13.5" customHeight="1" x14ac:dyDescent="0.4">
      <c r="A40" t="s">
        <v>1008</v>
      </c>
      <c r="B40" s="72"/>
      <c r="C40" s="27" t="s">
        <v>972</v>
      </c>
      <c r="D40" s="28">
        <v>225</v>
      </c>
      <c r="E40" s="29">
        <v>2.222</v>
      </c>
      <c r="F40" s="30">
        <v>9.7780000000000005</v>
      </c>
      <c r="G40" s="30">
        <v>21.332999999999998</v>
      </c>
      <c r="H40" s="36">
        <v>43.555999999999997</v>
      </c>
      <c r="I40" s="30">
        <v>13.333</v>
      </c>
      <c r="J40" s="30">
        <v>5.3330000000000002</v>
      </c>
      <c r="K40" s="30">
        <v>4.444</v>
      </c>
      <c r="L40" s="31">
        <v>33.332999999999998</v>
      </c>
      <c r="M40" s="30">
        <v>23.111000000000001</v>
      </c>
      <c r="N40" s="61">
        <v>0.1</v>
      </c>
    </row>
    <row r="41" spans="1:14" ht="13.5" customHeight="1" x14ac:dyDescent="0.4">
      <c r="A41" t="s">
        <v>1009</v>
      </c>
      <c r="B41" s="72"/>
      <c r="C41" s="27" t="s">
        <v>973</v>
      </c>
      <c r="D41" s="28">
        <v>181</v>
      </c>
      <c r="E41" s="29">
        <v>4.42</v>
      </c>
      <c r="F41" s="30">
        <v>11.602</v>
      </c>
      <c r="G41" s="30">
        <v>28.177</v>
      </c>
      <c r="H41" s="30">
        <v>40.884</v>
      </c>
      <c r="I41" s="30">
        <v>9.3919999999999995</v>
      </c>
      <c r="J41" s="30">
        <v>3.3149999999999999</v>
      </c>
      <c r="K41" s="30">
        <v>2.21</v>
      </c>
      <c r="L41" s="30">
        <v>44.198999999999998</v>
      </c>
      <c r="M41" s="31">
        <v>14.917</v>
      </c>
      <c r="N41" s="61">
        <v>0.42</v>
      </c>
    </row>
    <row r="42" spans="1:14" ht="13.5" customHeight="1" x14ac:dyDescent="0.4">
      <c r="A42" t="s">
        <v>1010</v>
      </c>
      <c r="B42" s="72"/>
      <c r="C42" s="27" t="s">
        <v>974</v>
      </c>
      <c r="D42" s="28">
        <v>87</v>
      </c>
      <c r="E42" s="29">
        <v>1.149</v>
      </c>
      <c r="F42" s="30">
        <v>13.792999999999999</v>
      </c>
      <c r="G42" s="36">
        <v>32.183999999999997</v>
      </c>
      <c r="H42" s="30">
        <v>37.930999999999997</v>
      </c>
      <c r="I42" s="30">
        <v>10.345000000000001</v>
      </c>
      <c r="J42" s="30">
        <v>2.2989999999999999</v>
      </c>
      <c r="K42" s="30">
        <v>2.2989999999999999</v>
      </c>
      <c r="L42" s="36">
        <v>47.125999999999998</v>
      </c>
      <c r="M42" s="31">
        <v>14.943</v>
      </c>
      <c r="N42" s="61">
        <v>0.41</v>
      </c>
    </row>
    <row r="43" spans="1:14" ht="13.5" customHeight="1" x14ac:dyDescent="0.4">
      <c r="A43" t="s">
        <v>1011</v>
      </c>
      <c r="B43" s="72"/>
      <c r="C43" s="27" t="s">
        <v>975</v>
      </c>
      <c r="D43" s="28">
        <v>70</v>
      </c>
      <c r="E43" s="29">
        <v>7.1429999999999998</v>
      </c>
      <c r="F43" s="30">
        <v>11.429</v>
      </c>
      <c r="G43" s="30">
        <v>24.286000000000001</v>
      </c>
      <c r="H43" s="36">
        <v>41.429000000000002</v>
      </c>
      <c r="I43" s="30">
        <v>8.5709999999999997</v>
      </c>
      <c r="J43" s="30">
        <v>4.2859999999999996</v>
      </c>
      <c r="K43" s="30">
        <v>2.8570000000000002</v>
      </c>
      <c r="L43" s="30">
        <v>42.856999999999999</v>
      </c>
      <c r="M43" s="31">
        <v>15.714</v>
      </c>
      <c r="N43" s="61">
        <v>0.43</v>
      </c>
    </row>
    <row r="44" spans="1:14" ht="13.5" customHeight="1" x14ac:dyDescent="0.4">
      <c r="A44" t="s">
        <v>1012</v>
      </c>
      <c r="B44" s="72"/>
      <c r="C44" s="27" t="s">
        <v>976</v>
      </c>
      <c r="D44" s="28">
        <v>166</v>
      </c>
      <c r="E44" s="29">
        <v>4.819</v>
      </c>
      <c r="F44" s="30">
        <v>15.06</v>
      </c>
      <c r="G44" s="30">
        <v>22.891999999999999</v>
      </c>
      <c r="H44" s="30">
        <v>33.133000000000003</v>
      </c>
      <c r="I44" s="30">
        <v>11.446</v>
      </c>
      <c r="J44" s="30">
        <v>8.4339999999999993</v>
      </c>
      <c r="K44" s="30">
        <v>4.2169999999999996</v>
      </c>
      <c r="L44" s="30">
        <v>42.771000000000001</v>
      </c>
      <c r="M44" s="30">
        <v>24.096</v>
      </c>
      <c r="N44" s="61">
        <v>0.27</v>
      </c>
    </row>
    <row r="45" spans="1:14" ht="13.5" customHeight="1" x14ac:dyDescent="0.4">
      <c r="A45" t="s">
        <v>1013</v>
      </c>
      <c r="B45" s="72"/>
      <c r="C45" s="27" t="s">
        <v>977</v>
      </c>
      <c r="D45" s="28">
        <v>183</v>
      </c>
      <c r="E45" s="29">
        <v>4.9180000000000001</v>
      </c>
      <c r="F45" s="30">
        <v>13.115</v>
      </c>
      <c r="G45" s="30">
        <v>25.683</v>
      </c>
      <c r="H45" s="30">
        <v>33.880000000000003</v>
      </c>
      <c r="I45" s="30">
        <v>10.929</v>
      </c>
      <c r="J45" s="30">
        <v>5.4640000000000004</v>
      </c>
      <c r="K45" s="30">
        <v>6.0110000000000001</v>
      </c>
      <c r="L45" s="30">
        <v>43.716000000000001</v>
      </c>
      <c r="M45" s="30">
        <v>22.404</v>
      </c>
      <c r="N45" s="61">
        <v>0.27</v>
      </c>
    </row>
    <row r="46" spans="1:14" ht="13.5" customHeight="1" x14ac:dyDescent="0.4">
      <c r="A46" t="s">
        <v>1014</v>
      </c>
      <c r="B46" s="72"/>
      <c r="C46" s="27" t="s">
        <v>978</v>
      </c>
      <c r="D46" s="28">
        <v>235</v>
      </c>
      <c r="E46" s="29">
        <v>3.83</v>
      </c>
      <c r="F46" s="30">
        <v>11.064</v>
      </c>
      <c r="G46" s="30">
        <v>26.382999999999999</v>
      </c>
      <c r="H46" s="30">
        <v>37.447000000000003</v>
      </c>
      <c r="I46" s="30">
        <v>11.914999999999999</v>
      </c>
      <c r="J46" s="30">
        <v>7.66</v>
      </c>
      <c r="K46" s="30">
        <v>1.702</v>
      </c>
      <c r="L46" s="30">
        <v>41.277000000000001</v>
      </c>
      <c r="M46" s="30">
        <v>21.277000000000001</v>
      </c>
      <c r="N46" s="61">
        <v>0.28000000000000003</v>
      </c>
    </row>
    <row r="47" spans="1:14" ht="13.5" customHeight="1" x14ac:dyDescent="0.4">
      <c r="A47" t="s">
        <v>1015</v>
      </c>
      <c r="B47" s="72"/>
      <c r="C47" s="27" t="s">
        <v>979</v>
      </c>
      <c r="D47" s="28">
        <v>194</v>
      </c>
      <c r="E47" s="29">
        <v>3.093</v>
      </c>
      <c r="F47" s="36">
        <v>17.526</v>
      </c>
      <c r="G47" s="37">
        <v>37.113</v>
      </c>
      <c r="H47" s="41">
        <v>23.196000000000002</v>
      </c>
      <c r="I47" s="30">
        <v>10.824999999999999</v>
      </c>
      <c r="J47" s="30">
        <v>7.2160000000000002</v>
      </c>
      <c r="K47" s="30">
        <v>1.0309999999999999</v>
      </c>
      <c r="L47" s="37">
        <v>57.731999999999999</v>
      </c>
      <c r="M47" s="30">
        <v>19.071999999999999</v>
      </c>
      <c r="N47" s="61">
        <v>0.53</v>
      </c>
    </row>
    <row r="48" spans="1:14" ht="13.5" customHeight="1" x14ac:dyDescent="0.4">
      <c r="A48" t="s">
        <v>1016</v>
      </c>
      <c r="B48" s="73"/>
      <c r="C48" s="23" t="s">
        <v>980</v>
      </c>
      <c r="D48" s="24">
        <v>96</v>
      </c>
      <c r="E48" s="25">
        <v>4.1669999999999998</v>
      </c>
      <c r="F48" s="26">
        <v>14.583</v>
      </c>
      <c r="G48" s="35">
        <v>37.5</v>
      </c>
      <c r="H48" s="57">
        <v>22.917000000000002</v>
      </c>
      <c r="I48" s="26">
        <v>8.3330000000000002</v>
      </c>
      <c r="J48" s="26">
        <v>8.3330000000000002</v>
      </c>
      <c r="K48" s="26">
        <v>4.1669999999999998</v>
      </c>
      <c r="L48" s="35">
        <v>56.25</v>
      </c>
      <c r="M48" s="26">
        <v>20.832999999999998</v>
      </c>
      <c r="N48" s="60">
        <v>0.42</v>
      </c>
    </row>
    <row r="49" spans="1:14" ht="13.5" customHeight="1" x14ac:dyDescent="0.4">
      <c r="A49" t="s">
        <v>993</v>
      </c>
      <c r="B49" s="71" t="s">
        <v>2300</v>
      </c>
      <c r="C49" s="19" t="s">
        <v>981</v>
      </c>
      <c r="D49" s="20">
        <v>76</v>
      </c>
      <c r="E49" s="54">
        <v>10.526</v>
      </c>
      <c r="F49" s="33">
        <v>18.420999999999999</v>
      </c>
      <c r="G49" s="51">
        <v>15.789</v>
      </c>
      <c r="H49" s="22">
        <v>34.210999999999999</v>
      </c>
      <c r="I49" s="22">
        <v>10.526</v>
      </c>
      <c r="J49" s="22">
        <v>6.5789999999999997</v>
      </c>
      <c r="K49" s="22">
        <v>3.9470000000000001</v>
      </c>
      <c r="L49" s="22">
        <v>44.737000000000002</v>
      </c>
      <c r="M49" s="22">
        <v>21.053000000000001</v>
      </c>
      <c r="N49" s="58">
        <v>0.49</v>
      </c>
    </row>
    <row r="50" spans="1:14" ht="13.5" customHeight="1" x14ac:dyDescent="0.4">
      <c r="A50" t="s">
        <v>994</v>
      </c>
      <c r="B50" s="72"/>
      <c r="C50" s="27" t="s">
        <v>982</v>
      </c>
      <c r="D50" s="28">
        <v>376</v>
      </c>
      <c r="E50" s="29">
        <v>4.7869999999999999</v>
      </c>
      <c r="F50" s="30">
        <v>10.638</v>
      </c>
      <c r="G50" s="30">
        <v>25.797999999999998</v>
      </c>
      <c r="H50" s="30">
        <v>38.83</v>
      </c>
      <c r="I50" s="30">
        <v>11.436</v>
      </c>
      <c r="J50" s="30">
        <v>6.915</v>
      </c>
      <c r="K50" s="30">
        <v>1.5960000000000001</v>
      </c>
      <c r="L50" s="30">
        <v>41.222999999999999</v>
      </c>
      <c r="M50" s="30">
        <v>19.946999999999999</v>
      </c>
      <c r="N50" s="61">
        <v>0.31</v>
      </c>
    </row>
    <row r="51" spans="1:14" ht="13.5" customHeight="1" x14ac:dyDescent="0.4">
      <c r="A51" t="s">
        <v>995</v>
      </c>
      <c r="B51" s="72"/>
      <c r="C51" s="27" t="s">
        <v>983</v>
      </c>
      <c r="D51" s="28">
        <v>1504</v>
      </c>
      <c r="E51" s="29">
        <v>3.4569999999999999</v>
      </c>
      <c r="F51" s="30">
        <v>9.907</v>
      </c>
      <c r="G51" s="30">
        <v>23.736999999999998</v>
      </c>
      <c r="H51" s="30">
        <v>37.633000000000003</v>
      </c>
      <c r="I51" s="30">
        <v>15.026999999999999</v>
      </c>
      <c r="J51" s="30">
        <v>5.7850000000000001</v>
      </c>
      <c r="K51" s="30">
        <v>4.4550000000000001</v>
      </c>
      <c r="L51" s="30">
        <v>37.100999999999999</v>
      </c>
      <c r="M51" s="30">
        <v>25.265999999999998</v>
      </c>
      <c r="N51" s="61">
        <v>0.14000000000000001</v>
      </c>
    </row>
    <row r="52" spans="1:14" ht="13.5" customHeight="1" x14ac:dyDescent="0.4">
      <c r="A52" t="s">
        <v>996</v>
      </c>
      <c r="B52" s="72"/>
      <c r="C52" s="27" t="s">
        <v>984</v>
      </c>
      <c r="D52" s="28">
        <v>616</v>
      </c>
      <c r="E52" s="29">
        <v>1.948</v>
      </c>
      <c r="F52" s="30">
        <v>11.526</v>
      </c>
      <c r="G52" s="30">
        <v>22.89</v>
      </c>
      <c r="H52" s="30">
        <v>40.26</v>
      </c>
      <c r="I52" s="30">
        <v>14.61</v>
      </c>
      <c r="J52" s="30">
        <v>5.8440000000000003</v>
      </c>
      <c r="K52" s="30">
        <v>2.9220000000000002</v>
      </c>
      <c r="L52" s="31">
        <v>36.363999999999997</v>
      </c>
      <c r="M52" s="30">
        <v>23.376999999999999</v>
      </c>
      <c r="N52" s="61">
        <v>0.17</v>
      </c>
    </row>
    <row r="53" spans="1:14" ht="13.5" customHeight="1" x14ac:dyDescent="0.4">
      <c r="A53" t="s">
        <v>997</v>
      </c>
      <c r="B53" s="72"/>
      <c r="C53" s="27" t="s">
        <v>985</v>
      </c>
      <c r="D53" s="28">
        <v>193</v>
      </c>
      <c r="E53" s="29">
        <v>5.181</v>
      </c>
      <c r="F53" s="30">
        <v>15.026</v>
      </c>
      <c r="G53" s="30">
        <v>20.725000000000001</v>
      </c>
      <c r="H53" s="30">
        <v>40.414999999999999</v>
      </c>
      <c r="I53" s="30">
        <v>13.472</v>
      </c>
      <c r="J53" s="30">
        <v>2.5910000000000002</v>
      </c>
      <c r="K53" s="30">
        <v>2.5910000000000002</v>
      </c>
      <c r="L53" s="30">
        <v>40.933</v>
      </c>
      <c r="M53" s="30">
        <v>18.652999999999999</v>
      </c>
      <c r="N53" s="61">
        <v>0.4</v>
      </c>
    </row>
    <row r="54" spans="1:14" ht="13.5" customHeight="1" x14ac:dyDescent="0.4">
      <c r="A54" t="s">
        <v>998</v>
      </c>
      <c r="B54" s="72"/>
      <c r="C54" s="27" t="s">
        <v>986</v>
      </c>
      <c r="D54" s="28">
        <v>146</v>
      </c>
      <c r="E54" s="29">
        <v>6.1639999999999997</v>
      </c>
      <c r="F54" s="30">
        <v>14.384</v>
      </c>
      <c r="G54" s="30">
        <v>26.712</v>
      </c>
      <c r="H54" s="30">
        <v>31.507000000000001</v>
      </c>
      <c r="I54" s="30">
        <v>11.644</v>
      </c>
      <c r="J54" s="30">
        <v>5.4790000000000001</v>
      </c>
      <c r="K54" s="30">
        <v>4.1100000000000003</v>
      </c>
      <c r="L54" s="36">
        <v>47.26</v>
      </c>
      <c r="M54" s="30">
        <v>21.233000000000001</v>
      </c>
      <c r="N54" s="61">
        <v>0.39</v>
      </c>
    </row>
    <row r="55" spans="1:14" ht="13.5" customHeight="1" x14ac:dyDescent="0.4">
      <c r="A55" t="s">
        <v>999</v>
      </c>
      <c r="B55" s="72"/>
      <c r="C55" s="27" t="s">
        <v>987</v>
      </c>
      <c r="D55" s="28">
        <v>748</v>
      </c>
      <c r="E55" s="29">
        <v>5.08</v>
      </c>
      <c r="F55" s="30">
        <v>12.567</v>
      </c>
      <c r="G55" s="30">
        <v>29.010999999999999</v>
      </c>
      <c r="H55" s="30">
        <v>33.421999999999997</v>
      </c>
      <c r="I55" s="30">
        <v>10.962999999999999</v>
      </c>
      <c r="J55" s="30">
        <v>5.4809999999999999</v>
      </c>
      <c r="K55" s="30">
        <v>3.476</v>
      </c>
      <c r="L55" s="36">
        <v>46.658000000000001</v>
      </c>
      <c r="M55" s="30">
        <v>19.920000000000002</v>
      </c>
      <c r="N55" s="61">
        <v>0.37</v>
      </c>
    </row>
    <row r="56" spans="1:14" ht="13.5" customHeight="1" x14ac:dyDescent="0.4">
      <c r="A56" t="s">
        <v>1000</v>
      </c>
      <c r="B56" s="72"/>
      <c r="C56" s="27" t="s">
        <v>988</v>
      </c>
      <c r="D56" s="28">
        <v>630</v>
      </c>
      <c r="E56" s="29">
        <v>4.9210000000000003</v>
      </c>
      <c r="F56" s="30">
        <v>12.54</v>
      </c>
      <c r="G56" s="36">
        <v>34.286000000000001</v>
      </c>
      <c r="H56" s="31">
        <v>30.952000000000002</v>
      </c>
      <c r="I56" s="30">
        <v>8.5709999999999997</v>
      </c>
      <c r="J56" s="30">
        <v>5.2380000000000004</v>
      </c>
      <c r="K56" s="30">
        <v>3.492</v>
      </c>
      <c r="L56" s="37">
        <v>51.746000000000002</v>
      </c>
      <c r="M56" s="31">
        <v>17.302</v>
      </c>
      <c r="N56" s="61">
        <v>0.45</v>
      </c>
    </row>
    <row r="57" spans="1:14" ht="13.5" customHeight="1" x14ac:dyDescent="0.4">
      <c r="A57" t="s">
        <v>1001</v>
      </c>
      <c r="B57" s="72"/>
      <c r="C57" s="27" t="s">
        <v>989</v>
      </c>
      <c r="D57" s="28">
        <v>536</v>
      </c>
      <c r="E57" s="29">
        <v>8.7690000000000001</v>
      </c>
      <c r="F57" s="30">
        <v>10.260999999999999</v>
      </c>
      <c r="G57" s="30">
        <v>25</v>
      </c>
      <c r="H57" s="30">
        <v>31.343</v>
      </c>
      <c r="I57" s="30">
        <v>14.179</v>
      </c>
      <c r="J57" s="30">
        <v>6.157</v>
      </c>
      <c r="K57" s="30">
        <v>4.2910000000000004</v>
      </c>
      <c r="L57" s="30">
        <v>44.03</v>
      </c>
      <c r="M57" s="30">
        <v>24.626999999999999</v>
      </c>
      <c r="N57" s="61">
        <v>0.32</v>
      </c>
    </row>
    <row r="58" spans="1:14" ht="13.5" customHeight="1" x14ac:dyDescent="0.4">
      <c r="A58" t="s">
        <v>1002</v>
      </c>
      <c r="B58" s="72"/>
      <c r="C58" s="27" t="s">
        <v>990</v>
      </c>
      <c r="D58" s="28">
        <v>435</v>
      </c>
      <c r="E58" s="29">
        <v>4.8280000000000003</v>
      </c>
      <c r="F58" s="30">
        <v>8.9659999999999993</v>
      </c>
      <c r="G58" s="30">
        <v>21.609000000000002</v>
      </c>
      <c r="H58" s="36">
        <v>41.609000000000002</v>
      </c>
      <c r="I58" s="30">
        <v>9.1950000000000003</v>
      </c>
      <c r="J58" s="30">
        <v>6.2069999999999999</v>
      </c>
      <c r="K58" s="30">
        <v>7.5860000000000003</v>
      </c>
      <c r="L58" s="31">
        <v>35.402000000000001</v>
      </c>
      <c r="M58" s="30">
        <v>22.989000000000001</v>
      </c>
      <c r="N58" s="61">
        <v>0.1</v>
      </c>
    </row>
    <row r="59" spans="1:14" ht="13.5" customHeight="1" x14ac:dyDescent="0.4">
      <c r="A59" t="s">
        <v>1003</v>
      </c>
      <c r="B59" s="73"/>
      <c r="C59" s="23" t="s">
        <v>939</v>
      </c>
      <c r="D59" s="24">
        <v>104</v>
      </c>
      <c r="E59" s="25">
        <v>8.6539999999999999</v>
      </c>
      <c r="F59" s="26">
        <v>12.5</v>
      </c>
      <c r="G59" s="26">
        <v>26.922999999999998</v>
      </c>
      <c r="H59" s="57">
        <v>25.962</v>
      </c>
      <c r="I59" s="26">
        <v>11.538</v>
      </c>
      <c r="J59" s="26">
        <v>8.6539999999999999</v>
      </c>
      <c r="K59" s="26">
        <v>5.7690000000000001</v>
      </c>
      <c r="L59" s="32">
        <v>48.076999999999998</v>
      </c>
      <c r="M59" s="26">
        <v>25.962</v>
      </c>
      <c r="N59" s="60">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9FCED8-21A6-459A-9AA6-05EDA8758482}">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HYPERLINK("#目次!A"&amp;ROW(目次!$A$336),"[T000326]")</f>
        <v>[T000326]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1907</v>
      </c>
    </row>
    <row r="6" spans="1:14" ht="13.5" customHeight="1" x14ac:dyDescent="0.4">
      <c r="A6" t="s">
        <v>888</v>
      </c>
      <c r="B6" s="6" t="s">
        <v>2374</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6.3010000000000002</v>
      </c>
      <c r="F8" s="16">
        <v>8.3520000000000003</v>
      </c>
      <c r="G8" s="16">
        <v>19.984999999999999</v>
      </c>
      <c r="H8" s="16">
        <v>31.617999999999999</v>
      </c>
      <c r="I8" s="16">
        <v>15.622999999999999</v>
      </c>
      <c r="J8" s="16">
        <v>11.614000000000001</v>
      </c>
      <c r="K8" s="16">
        <v>6.5060000000000002</v>
      </c>
      <c r="L8" s="16">
        <v>34.637999999999998</v>
      </c>
      <c r="M8" s="16">
        <v>33.743000000000002</v>
      </c>
      <c r="N8" s="46">
        <v>-0.03</v>
      </c>
    </row>
    <row r="9" spans="1:14" ht="13.5" customHeight="1" x14ac:dyDescent="0.4">
      <c r="A9" t="s">
        <v>993</v>
      </c>
      <c r="B9" s="71" t="s">
        <v>2296</v>
      </c>
      <c r="C9" s="19" t="s">
        <v>941</v>
      </c>
      <c r="D9" s="20">
        <v>2675</v>
      </c>
      <c r="E9" s="21">
        <v>5.234</v>
      </c>
      <c r="F9" s="22">
        <v>7.4770000000000003</v>
      </c>
      <c r="G9" s="22">
        <v>19.178000000000001</v>
      </c>
      <c r="H9" s="22">
        <v>36.186999999999998</v>
      </c>
      <c r="I9" s="22">
        <v>14.654</v>
      </c>
      <c r="J9" s="22">
        <v>11.401999999999999</v>
      </c>
      <c r="K9" s="22">
        <v>5.8689999999999998</v>
      </c>
      <c r="L9" s="22">
        <v>31.888000000000002</v>
      </c>
      <c r="M9" s="22">
        <v>31.925000000000001</v>
      </c>
      <c r="N9" s="58">
        <v>-0.05</v>
      </c>
    </row>
    <row r="10" spans="1:14" ht="13.5" customHeight="1" x14ac:dyDescent="0.4">
      <c r="A10" t="s">
        <v>994</v>
      </c>
      <c r="B10" s="73"/>
      <c r="C10" s="23" t="s">
        <v>942</v>
      </c>
      <c r="D10" s="24">
        <v>2689</v>
      </c>
      <c r="E10" s="25">
        <v>7.3630000000000004</v>
      </c>
      <c r="F10" s="26">
        <v>9.2230000000000008</v>
      </c>
      <c r="G10" s="26">
        <v>20.788</v>
      </c>
      <c r="H10" s="26">
        <v>27.073</v>
      </c>
      <c r="I10" s="26">
        <v>16.585999999999999</v>
      </c>
      <c r="J10" s="26">
        <v>11.826000000000001</v>
      </c>
      <c r="K10" s="26">
        <v>7.14</v>
      </c>
      <c r="L10" s="26">
        <v>37.374000000000002</v>
      </c>
      <c r="M10" s="26">
        <v>35.552</v>
      </c>
      <c r="N10" s="60">
        <v>0</v>
      </c>
    </row>
    <row r="11" spans="1:14" ht="13.5" customHeight="1" x14ac:dyDescent="0.4">
      <c r="A11" t="s">
        <v>993</v>
      </c>
      <c r="B11" s="71" t="s">
        <v>2297</v>
      </c>
      <c r="C11" s="19" t="s">
        <v>943</v>
      </c>
      <c r="D11" s="20">
        <v>190</v>
      </c>
      <c r="E11" s="54">
        <v>11.579000000000001</v>
      </c>
      <c r="F11" s="22">
        <v>10.526</v>
      </c>
      <c r="G11" s="22">
        <v>20</v>
      </c>
      <c r="H11" s="22">
        <v>27.367999999999999</v>
      </c>
      <c r="I11" s="22">
        <v>12.105</v>
      </c>
      <c r="J11" s="22">
        <v>14.211</v>
      </c>
      <c r="K11" s="22">
        <v>4.2110000000000003</v>
      </c>
      <c r="L11" s="33">
        <v>42.104999999999997</v>
      </c>
      <c r="M11" s="22">
        <v>30.526</v>
      </c>
      <c r="N11" s="58">
        <v>0.23</v>
      </c>
    </row>
    <row r="12" spans="1:14" ht="13.5" customHeight="1" x14ac:dyDescent="0.4">
      <c r="A12" t="s">
        <v>994</v>
      </c>
      <c r="B12" s="72"/>
      <c r="C12" s="27" t="s">
        <v>944</v>
      </c>
      <c r="D12" s="28">
        <v>462</v>
      </c>
      <c r="E12" s="29">
        <v>6.9260000000000002</v>
      </c>
      <c r="F12" s="30">
        <v>9.74</v>
      </c>
      <c r="G12" s="30">
        <v>22.943999999999999</v>
      </c>
      <c r="H12" s="30">
        <v>33.332999999999998</v>
      </c>
      <c r="I12" s="30">
        <v>13.635999999999999</v>
      </c>
      <c r="J12" s="30">
        <v>8.6579999999999995</v>
      </c>
      <c r="K12" s="30">
        <v>4.7619999999999996</v>
      </c>
      <c r="L12" s="30">
        <v>39.61</v>
      </c>
      <c r="M12" s="31">
        <v>27.056000000000001</v>
      </c>
      <c r="N12" s="61">
        <v>0.18</v>
      </c>
    </row>
    <row r="13" spans="1:14" ht="13.5" customHeight="1" x14ac:dyDescent="0.4">
      <c r="A13" t="s">
        <v>995</v>
      </c>
      <c r="B13" s="72"/>
      <c r="C13" s="27" t="s">
        <v>945</v>
      </c>
      <c r="D13" s="28">
        <v>552</v>
      </c>
      <c r="E13" s="29">
        <v>4.71</v>
      </c>
      <c r="F13" s="30">
        <v>9.2390000000000008</v>
      </c>
      <c r="G13" s="30">
        <v>20.109000000000002</v>
      </c>
      <c r="H13" s="30">
        <v>35.145000000000003</v>
      </c>
      <c r="I13" s="30">
        <v>14.673999999999999</v>
      </c>
      <c r="J13" s="30">
        <v>10.87</v>
      </c>
      <c r="K13" s="30">
        <v>5.2539999999999996</v>
      </c>
      <c r="L13" s="30">
        <v>34.058</v>
      </c>
      <c r="M13" s="30">
        <v>30.797000000000001</v>
      </c>
      <c r="N13" s="61">
        <v>0.01</v>
      </c>
    </row>
    <row r="14" spans="1:14" ht="13.5" customHeight="1" x14ac:dyDescent="0.4">
      <c r="A14" t="s">
        <v>996</v>
      </c>
      <c r="B14" s="72"/>
      <c r="C14" s="27" t="s">
        <v>946</v>
      </c>
      <c r="D14" s="28">
        <v>684</v>
      </c>
      <c r="E14" s="29">
        <v>5.2629999999999999</v>
      </c>
      <c r="F14" s="30">
        <v>5.9939999999999998</v>
      </c>
      <c r="G14" s="30">
        <v>17.251000000000001</v>
      </c>
      <c r="H14" s="36">
        <v>40.350999999999999</v>
      </c>
      <c r="I14" s="30">
        <v>13.596</v>
      </c>
      <c r="J14" s="30">
        <v>10.965</v>
      </c>
      <c r="K14" s="30">
        <v>6.5789999999999997</v>
      </c>
      <c r="L14" s="31">
        <v>28.509</v>
      </c>
      <c r="M14" s="30">
        <v>31.14</v>
      </c>
      <c r="N14" s="61">
        <v>-0.1</v>
      </c>
    </row>
    <row r="15" spans="1:14" ht="13.5" customHeight="1" x14ac:dyDescent="0.4">
      <c r="A15" t="s">
        <v>997</v>
      </c>
      <c r="B15" s="72"/>
      <c r="C15" s="27" t="s">
        <v>947</v>
      </c>
      <c r="D15" s="28">
        <v>546</v>
      </c>
      <c r="E15" s="29">
        <v>3.1139999999999999</v>
      </c>
      <c r="F15" s="30">
        <v>5.1280000000000001</v>
      </c>
      <c r="G15" s="30">
        <v>18.498000000000001</v>
      </c>
      <c r="H15" s="36">
        <v>38.645000000000003</v>
      </c>
      <c r="I15" s="30">
        <v>16.3</v>
      </c>
      <c r="J15" s="30">
        <v>12.087999999999999</v>
      </c>
      <c r="K15" s="30">
        <v>6.2270000000000003</v>
      </c>
      <c r="L15" s="31">
        <v>26.74</v>
      </c>
      <c r="M15" s="30">
        <v>34.615000000000002</v>
      </c>
      <c r="N15" s="61">
        <v>-0.21</v>
      </c>
    </row>
    <row r="16" spans="1:14" ht="13.5" customHeight="1" x14ac:dyDescent="0.4">
      <c r="A16" t="s">
        <v>998</v>
      </c>
      <c r="B16" s="72"/>
      <c r="C16" s="27" t="s">
        <v>948</v>
      </c>
      <c r="D16" s="28">
        <v>241</v>
      </c>
      <c r="E16" s="29">
        <v>2.9049999999999998</v>
      </c>
      <c r="F16" s="30">
        <v>6.2240000000000002</v>
      </c>
      <c r="G16" s="30">
        <v>16.183</v>
      </c>
      <c r="H16" s="30">
        <v>33.61</v>
      </c>
      <c r="I16" s="30">
        <v>17.841999999999999</v>
      </c>
      <c r="J16" s="30">
        <v>15.353</v>
      </c>
      <c r="K16" s="30">
        <v>7.8840000000000003</v>
      </c>
      <c r="L16" s="31">
        <v>25.311</v>
      </c>
      <c r="M16" s="36">
        <v>41.079000000000001</v>
      </c>
      <c r="N16" s="61">
        <v>-0.35</v>
      </c>
    </row>
    <row r="17" spans="1:14" ht="13.5" customHeight="1" x14ac:dyDescent="0.4">
      <c r="A17" t="s">
        <v>999</v>
      </c>
      <c r="B17" s="72"/>
      <c r="C17" s="27" t="s">
        <v>949</v>
      </c>
      <c r="D17" s="28">
        <v>191</v>
      </c>
      <c r="E17" s="29">
        <v>9.9480000000000004</v>
      </c>
      <c r="F17" s="37">
        <v>18.847999999999999</v>
      </c>
      <c r="G17" s="30">
        <v>20.419</v>
      </c>
      <c r="H17" s="31">
        <v>24.606999999999999</v>
      </c>
      <c r="I17" s="30">
        <v>11.518000000000001</v>
      </c>
      <c r="J17" s="30">
        <v>8.9009999999999998</v>
      </c>
      <c r="K17" s="30">
        <v>5.7590000000000003</v>
      </c>
      <c r="L17" s="37">
        <v>49.215000000000003</v>
      </c>
      <c r="M17" s="31">
        <v>26.178000000000001</v>
      </c>
      <c r="N17" s="61">
        <v>0.41</v>
      </c>
    </row>
    <row r="18" spans="1:14" ht="13.5" customHeight="1" x14ac:dyDescent="0.4">
      <c r="A18" t="s">
        <v>1000</v>
      </c>
      <c r="B18" s="72"/>
      <c r="C18" s="27" t="s">
        <v>950</v>
      </c>
      <c r="D18" s="28">
        <v>486</v>
      </c>
      <c r="E18" s="29">
        <v>9.8770000000000007</v>
      </c>
      <c r="F18" s="30">
        <v>10.288</v>
      </c>
      <c r="G18" s="30">
        <v>24.28</v>
      </c>
      <c r="H18" s="31">
        <v>24.896999999999998</v>
      </c>
      <c r="I18" s="30">
        <v>16.872</v>
      </c>
      <c r="J18" s="30">
        <v>9.4649999999999999</v>
      </c>
      <c r="K18" s="30">
        <v>4.3209999999999997</v>
      </c>
      <c r="L18" s="36">
        <v>44.444000000000003</v>
      </c>
      <c r="M18" s="30">
        <v>30.658000000000001</v>
      </c>
      <c r="N18" s="61">
        <v>0.26</v>
      </c>
    </row>
    <row r="19" spans="1:14" ht="13.5" customHeight="1" x14ac:dyDescent="0.4">
      <c r="A19" t="s">
        <v>1001</v>
      </c>
      <c r="B19" s="72"/>
      <c r="C19" s="27" t="s">
        <v>951</v>
      </c>
      <c r="D19" s="28">
        <v>536</v>
      </c>
      <c r="E19" s="29">
        <v>10.448</v>
      </c>
      <c r="F19" s="30">
        <v>8.5820000000000007</v>
      </c>
      <c r="G19" s="36">
        <v>25.187000000000001</v>
      </c>
      <c r="H19" s="31">
        <v>25.933</v>
      </c>
      <c r="I19" s="30">
        <v>15.484999999999999</v>
      </c>
      <c r="J19" s="30">
        <v>8.3960000000000008</v>
      </c>
      <c r="K19" s="30">
        <v>5.97</v>
      </c>
      <c r="L19" s="36">
        <v>44.216000000000001</v>
      </c>
      <c r="M19" s="30">
        <v>29.850999999999999</v>
      </c>
      <c r="N19" s="61">
        <v>0.24</v>
      </c>
    </row>
    <row r="20" spans="1:14" ht="13.5" customHeight="1" x14ac:dyDescent="0.4">
      <c r="A20" t="s">
        <v>1002</v>
      </c>
      <c r="B20" s="72"/>
      <c r="C20" s="27" t="s">
        <v>952</v>
      </c>
      <c r="D20" s="28">
        <v>680</v>
      </c>
      <c r="E20" s="29">
        <v>6.7649999999999997</v>
      </c>
      <c r="F20" s="30">
        <v>8.8239999999999998</v>
      </c>
      <c r="G20" s="30">
        <v>19.559000000000001</v>
      </c>
      <c r="H20" s="30">
        <v>29.411999999999999</v>
      </c>
      <c r="I20" s="30">
        <v>17.206</v>
      </c>
      <c r="J20" s="30">
        <v>11.618</v>
      </c>
      <c r="K20" s="30">
        <v>6.6180000000000003</v>
      </c>
      <c r="L20" s="30">
        <v>35.146999999999998</v>
      </c>
      <c r="M20" s="30">
        <v>35.441000000000003</v>
      </c>
      <c r="N20" s="61">
        <v>-0.03</v>
      </c>
    </row>
    <row r="21" spans="1:14" ht="13.5" customHeight="1" x14ac:dyDescent="0.4">
      <c r="A21" t="s">
        <v>1003</v>
      </c>
      <c r="B21" s="72"/>
      <c r="C21" s="27" t="s">
        <v>953</v>
      </c>
      <c r="D21" s="28">
        <v>548</v>
      </c>
      <c r="E21" s="29">
        <v>4.1970000000000001</v>
      </c>
      <c r="F21" s="30">
        <v>7.8470000000000004</v>
      </c>
      <c r="G21" s="30">
        <v>17.882999999999999</v>
      </c>
      <c r="H21" s="30">
        <v>28.466999999999999</v>
      </c>
      <c r="I21" s="30">
        <v>16.422999999999998</v>
      </c>
      <c r="J21" s="30">
        <v>14.781000000000001</v>
      </c>
      <c r="K21" s="30">
        <v>10.401</v>
      </c>
      <c r="L21" s="30">
        <v>29.927</v>
      </c>
      <c r="M21" s="36">
        <v>41.606000000000002</v>
      </c>
      <c r="N21" s="61">
        <v>-0.31</v>
      </c>
    </row>
    <row r="22" spans="1:14" ht="13.5" customHeight="1" x14ac:dyDescent="0.4">
      <c r="A22" t="s">
        <v>1004</v>
      </c>
      <c r="B22" s="73"/>
      <c r="C22" s="23" t="s">
        <v>954</v>
      </c>
      <c r="D22" s="24">
        <v>248</v>
      </c>
      <c r="E22" s="25">
        <v>2.419</v>
      </c>
      <c r="F22" s="26">
        <v>5.242</v>
      </c>
      <c r="G22" s="45">
        <v>14.516</v>
      </c>
      <c r="H22" s="45">
        <v>26.21</v>
      </c>
      <c r="I22" s="32">
        <v>20.968</v>
      </c>
      <c r="J22" s="32">
        <v>20.161000000000001</v>
      </c>
      <c r="K22" s="26">
        <v>10.484</v>
      </c>
      <c r="L22" s="57">
        <v>22.177</v>
      </c>
      <c r="M22" s="35">
        <v>51.613</v>
      </c>
      <c r="N22" s="60">
        <v>-0.6</v>
      </c>
    </row>
    <row r="23" spans="1:14" ht="13.5" customHeight="1" x14ac:dyDescent="0.4">
      <c r="A23" t="s">
        <v>993</v>
      </c>
      <c r="B23" s="71" t="s">
        <v>2298</v>
      </c>
      <c r="C23" s="19" t="s">
        <v>955</v>
      </c>
      <c r="D23" s="20">
        <v>3540</v>
      </c>
      <c r="E23" s="21">
        <v>6.2990000000000004</v>
      </c>
      <c r="F23" s="22">
        <v>7.8529999999999998</v>
      </c>
      <c r="G23" s="22">
        <v>20.027999999999999</v>
      </c>
      <c r="H23" s="22">
        <v>32.090000000000003</v>
      </c>
      <c r="I23" s="22">
        <v>15.621</v>
      </c>
      <c r="J23" s="22">
        <v>12.061999999999999</v>
      </c>
      <c r="K23" s="22">
        <v>6.0449999999999999</v>
      </c>
      <c r="L23" s="22">
        <v>34.180999999999997</v>
      </c>
      <c r="M23" s="22">
        <v>33.728999999999999</v>
      </c>
      <c r="N23" s="58">
        <v>-0.03</v>
      </c>
    </row>
    <row r="24" spans="1:14" ht="13.5" customHeight="1" x14ac:dyDescent="0.4">
      <c r="A24" t="s">
        <v>994</v>
      </c>
      <c r="B24" s="73"/>
      <c r="C24" s="23" t="s">
        <v>956</v>
      </c>
      <c r="D24" s="24">
        <v>1824</v>
      </c>
      <c r="E24" s="25">
        <v>6.3049999999999997</v>
      </c>
      <c r="F24" s="26">
        <v>9.32</v>
      </c>
      <c r="G24" s="26">
        <v>19.901</v>
      </c>
      <c r="H24" s="26">
        <v>30.702000000000002</v>
      </c>
      <c r="I24" s="26">
        <v>15.625</v>
      </c>
      <c r="J24" s="26">
        <v>10.746</v>
      </c>
      <c r="K24" s="26">
        <v>7.4009999999999998</v>
      </c>
      <c r="L24" s="26">
        <v>35.526000000000003</v>
      </c>
      <c r="M24" s="26">
        <v>33.771999999999998</v>
      </c>
      <c r="N24" s="60">
        <v>-0.02</v>
      </c>
    </row>
    <row r="25" spans="1:14" ht="13.5" customHeight="1" x14ac:dyDescent="0.4">
      <c r="A25" t="s">
        <v>993</v>
      </c>
      <c r="B25" s="71" t="s">
        <v>2299</v>
      </c>
      <c r="C25" s="19" t="s">
        <v>957</v>
      </c>
      <c r="D25" s="20">
        <v>122</v>
      </c>
      <c r="E25" s="21">
        <v>9.016</v>
      </c>
      <c r="F25" s="22">
        <v>10.656000000000001</v>
      </c>
      <c r="G25" s="22">
        <v>18.033000000000001</v>
      </c>
      <c r="H25" s="22">
        <v>28.689</v>
      </c>
      <c r="I25" s="22">
        <v>12.295</v>
      </c>
      <c r="J25" s="22">
        <v>15.574</v>
      </c>
      <c r="K25" s="22">
        <v>5.7380000000000004</v>
      </c>
      <c r="L25" s="22">
        <v>37.704999999999998</v>
      </c>
      <c r="M25" s="22">
        <v>33.606999999999999</v>
      </c>
      <c r="N25" s="58">
        <v>0.06</v>
      </c>
    </row>
    <row r="26" spans="1:14" ht="13.5" customHeight="1" x14ac:dyDescent="0.4">
      <c r="A26" t="s">
        <v>994</v>
      </c>
      <c r="B26" s="72"/>
      <c r="C26" s="27" t="s">
        <v>958</v>
      </c>
      <c r="D26" s="28">
        <v>313</v>
      </c>
      <c r="E26" s="29">
        <v>7.3479999999999999</v>
      </c>
      <c r="F26" s="30">
        <v>8.9459999999999997</v>
      </c>
      <c r="G26" s="30">
        <v>23.962</v>
      </c>
      <c r="H26" s="30">
        <v>34.823999999999998</v>
      </c>
      <c r="I26" s="30">
        <v>12.46</v>
      </c>
      <c r="J26" s="30">
        <v>9.2650000000000006</v>
      </c>
      <c r="K26" s="30">
        <v>3.1949999999999998</v>
      </c>
      <c r="L26" s="36">
        <v>40.256</v>
      </c>
      <c r="M26" s="31">
        <v>24.92</v>
      </c>
      <c r="N26" s="61">
        <v>0.23</v>
      </c>
    </row>
    <row r="27" spans="1:14" ht="13.5" customHeight="1" x14ac:dyDescent="0.4">
      <c r="A27" t="s">
        <v>995</v>
      </c>
      <c r="B27" s="72"/>
      <c r="C27" s="27" t="s">
        <v>959</v>
      </c>
      <c r="D27" s="28">
        <v>382</v>
      </c>
      <c r="E27" s="29">
        <v>3.927</v>
      </c>
      <c r="F27" s="30">
        <v>8.6389999999999993</v>
      </c>
      <c r="G27" s="30">
        <v>20.942</v>
      </c>
      <c r="H27" s="30">
        <v>36.387</v>
      </c>
      <c r="I27" s="30">
        <v>13.613</v>
      </c>
      <c r="J27" s="30">
        <v>11.78</v>
      </c>
      <c r="K27" s="30">
        <v>4.7119999999999997</v>
      </c>
      <c r="L27" s="30">
        <v>33.508000000000003</v>
      </c>
      <c r="M27" s="30">
        <v>30.105</v>
      </c>
      <c r="N27" s="61">
        <v>-0.01</v>
      </c>
    </row>
    <row r="28" spans="1:14" ht="13.5" customHeight="1" x14ac:dyDescent="0.4">
      <c r="A28" t="s">
        <v>996</v>
      </c>
      <c r="B28" s="72"/>
      <c r="C28" s="27" t="s">
        <v>960</v>
      </c>
      <c r="D28" s="28">
        <v>459</v>
      </c>
      <c r="E28" s="29">
        <v>5.0110000000000001</v>
      </c>
      <c r="F28" s="30">
        <v>4.7930000000000001</v>
      </c>
      <c r="G28" s="30">
        <v>18.954000000000001</v>
      </c>
      <c r="H28" s="37">
        <v>42.265999999999998</v>
      </c>
      <c r="I28" s="30">
        <v>11.983000000000001</v>
      </c>
      <c r="J28" s="30">
        <v>10.24</v>
      </c>
      <c r="K28" s="30">
        <v>6.7539999999999996</v>
      </c>
      <c r="L28" s="31">
        <v>28.757999999999999</v>
      </c>
      <c r="M28" s="30">
        <v>28.975999999999999</v>
      </c>
      <c r="N28" s="61">
        <v>-0.09</v>
      </c>
    </row>
    <row r="29" spans="1:14" ht="13.5" customHeight="1" x14ac:dyDescent="0.4">
      <c r="A29" t="s">
        <v>997</v>
      </c>
      <c r="B29" s="72"/>
      <c r="C29" s="27" t="s">
        <v>961</v>
      </c>
      <c r="D29" s="28">
        <v>365</v>
      </c>
      <c r="E29" s="29">
        <v>3.0139999999999998</v>
      </c>
      <c r="F29" s="30">
        <v>5.4790000000000001</v>
      </c>
      <c r="G29" s="30">
        <v>17.533999999999999</v>
      </c>
      <c r="H29" s="36">
        <v>38.356000000000002</v>
      </c>
      <c r="I29" s="30">
        <v>18.082000000000001</v>
      </c>
      <c r="J29" s="30">
        <v>11.233000000000001</v>
      </c>
      <c r="K29" s="30">
        <v>6.3010000000000002</v>
      </c>
      <c r="L29" s="31">
        <v>26.027000000000001</v>
      </c>
      <c r="M29" s="30">
        <v>35.616</v>
      </c>
      <c r="N29" s="61">
        <v>-0.22</v>
      </c>
    </row>
    <row r="30" spans="1:14" ht="13.5" customHeight="1" x14ac:dyDescent="0.4">
      <c r="A30" t="s">
        <v>998</v>
      </c>
      <c r="B30" s="72"/>
      <c r="C30" s="27" t="s">
        <v>962</v>
      </c>
      <c r="D30" s="28">
        <v>154</v>
      </c>
      <c r="E30" s="29">
        <v>3.2469999999999999</v>
      </c>
      <c r="F30" s="30">
        <v>5.8440000000000003</v>
      </c>
      <c r="G30" s="31">
        <v>14.935</v>
      </c>
      <c r="H30" s="30">
        <v>31.169</v>
      </c>
      <c r="I30" s="30">
        <v>20.13</v>
      </c>
      <c r="J30" s="30">
        <v>14.935</v>
      </c>
      <c r="K30" s="30">
        <v>9.74</v>
      </c>
      <c r="L30" s="41">
        <v>24.026</v>
      </c>
      <c r="M30" s="37">
        <v>44.805</v>
      </c>
      <c r="N30" s="61">
        <v>-0.43</v>
      </c>
    </row>
    <row r="31" spans="1:14" ht="13.5" customHeight="1" x14ac:dyDescent="0.4">
      <c r="A31" t="s">
        <v>999</v>
      </c>
      <c r="B31" s="72"/>
      <c r="C31" s="27" t="s">
        <v>963</v>
      </c>
      <c r="D31" s="28">
        <v>121</v>
      </c>
      <c r="E31" s="43">
        <v>11.57</v>
      </c>
      <c r="F31" s="36">
        <v>18.181999999999999</v>
      </c>
      <c r="G31" s="30">
        <v>23.14</v>
      </c>
      <c r="H31" s="41">
        <v>20.661000000000001</v>
      </c>
      <c r="I31" s="30">
        <v>11.57</v>
      </c>
      <c r="J31" s="30">
        <v>9.9169999999999998</v>
      </c>
      <c r="K31" s="30">
        <v>4.9589999999999996</v>
      </c>
      <c r="L31" s="37">
        <v>52.893000000000001</v>
      </c>
      <c r="M31" s="31">
        <v>26.446000000000002</v>
      </c>
      <c r="N31" s="61">
        <v>0.48</v>
      </c>
    </row>
    <row r="32" spans="1:14" ht="13.5" customHeight="1" x14ac:dyDescent="0.4">
      <c r="A32" t="s">
        <v>1000</v>
      </c>
      <c r="B32" s="72"/>
      <c r="C32" s="27" t="s">
        <v>964</v>
      </c>
      <c r="D32" s="28">
        <v>320</v>
      </c>
      <c r="E32" s="29">
        <v>10.313000000000001</v>
      </c>
      <c r="F32" s="30">
        <v>10</v>
      </c>
      <c r="G32" s="30">
        <v>24.687999999999999</v>
      </c>
      <c r="H32" s="31">
        <v>23.75</v>
      </c>
      <c r="I32" s="30">
        <v>15.938000000000001</v>
      </c>
      <c r="J32" s="30">
        <v>11.563000000000001</v>
      </c>
      <c r="K32" s="30">
        <v>3.75</v>
      </c>
      <c r="L32" s="37">
        <v>45</v>
      </c>
      <c r="M32" s="30">
        <v>31.25</v>
      </c>
      <c r="N32" s="61">
        <v>0.25</v>
      </c>
    </row>
    <row r="33" spans="1:14" ht="13.5" customHeight="1" x14ac:dyDescent="0.4">
      <c r="A33" t="s">
        <v>1001</v>
      </c>
      <c r="B33" s="72"/>
      <c r="C33" s="27" t="s">
        <v>965</v>
      </c>
      <c r="D33" s="28">
        <v>353</v>
      </c>
      <c r="E33" s="29">
        <v>10.198</v>
      </c>
      <c r="F33" s="30">
        <v>8.2149999999999999</v>
      </c>
      <c r="G33" s="30">
        <v>24.079000000000001</v>
      </c>
      <c r="H33" s="30">
        <v>26.629000000000001</v>
      </c>
      <c r="I33" s="30">
        <v>16.997</v>
      </c>
      <c r="J33" s="30">
        <v>9.0649999999999995</v>
      </c>
      <c r="K33" s="30">
        <v>4.8159999999999998</v>
      </c>
      <c r="L33" s="36">
        <v>42.493000000000002</v>
      </c>
      <c r="M33" s="30">
        <v>30.878</v>
      </c>
      <c r="N33" s="61">
        <v>0.22</v>
      </c>
    </row>
    <row r="34" spans="1:14" ht="13.5" customHeight="1" x14ac:dyDescent="0.4">
      <c r="A34" t="s">
        <v>1002</v>
      </c>
      <c r="B34" s="72"/>
      <c r="C34" s="27" t="s">
        <v>966</v>
      </c>
      <c r="D34" s="28">
        <v>445</v>
      </c>
      <c r="E34" s="29">
        <v>7.4160000000000004</v>
      </c>
      <c r="F34" s="30">
        <v>6.9660000000000002</v>
      </c>
      <c r="G34" s="30">
        <v>18.652000000000001</v>
      </c>
      <c r="H34" s="30">
        <v>30.562000000000001</v>
      </c>
      <c r="I34" s="30">
        <v>17.978000000000002</v>
      </c>
      <c r="J34" s="30">
        <v>12.584</v>
      </c>
      <c r="K34" s="30">
        <v>5.843</v>
      </c>
      <c r="L34" s="30">
        <v>33.033999999999999</v>
      </c>
      <c r="M34" s="30">
        <v>36.404000000000003</v>
      </c>
      <c r="N34" s="61">
        <v>-0.06</v>
      </c>
    </row>
    <row r="35" spans="1:14" ht="13.5" customHeight="1" x14ac:dyDescent="0.4">
      <c r="A35" t="s">
        <v>1003</v>
      </c>
      <c r="B35" s="72"/>
      <c r="C35" s="27" t="s">
        <v>967</v>
      </c>
      <c r="D35" s="28">
        <v>354</v>
      </c>
      <c r="E35" s="29">
        <v>4.2370000000000001</v>
      </c>
      <c r="F35" s="30">
        <v>8.7569999999999997</v>
      </c>
      <c r="G35" s="30">
        <v>16.667000000000002</v>
      </c>
      <c r="H35" s="30">
        <v>28.814</v>
      </c>
      <c r="I35" s="30">
        <v>16.102</v>
      </c>
      <c r="J35" s="30">
        <v>14.689</v>
      </c>
      <c r="K35" s="30">
        <v>10.734</v>
      </c>
      <c r="L35" s="30">
        <v>29.661000000000001</v>
      </c>
      <c r="M35" s="36">
        <v>41.524999999999999</v>
      </c>
      <c r="N35" s="61">
        <v>-0.31</v>
      </c>
    </row>
    <row r="36" spans="1:14" ht="13.5" customHeight="1" x14ac:dyDescent="0.4">
      <c r="A36" t="s">
        <v>1004</v>
      </c>
      <c r="B36" s="72"/>
      <c r="C36" s="27" t="s">
        <v>968</v>
      </c>
      <c r="D36" s="28">
        <v>152</v>
      </c>
      <c r="E36" s="29">
        <v>2.6320000000000001</v>
      </c>
      <c r="F36" s="30">
        <v>5.2629999999999999</v>
      </c>
      <c r="G36" s="30">
        <v>15.789</v>
      </c>
      <c r="H36" s="31">
        <v>25</v>
      </c>
      <c r="I36" s="36">
        <v>21.710999999999999</v>
      </c>
      <c r="J36" s="37">
        <v>22.367999999999999</v>
      </c>
      <c r="K36" s="30">
        <v>7.2370000000000001</v>
      </c>
      <c r="L36" s="41">
        <v>23.684000000000001</v>
      </c>
      <c r="M36" s="37">
        <v>51.316000000000003</v>
      </c>
      <c r="N36" s="61">
        <v>-0.54</v>
      </c>
    </row>
    <row r="37" spans="1:14" ht="13.5" customHeight="1" x14ac:dyDescent="0.4">
      <c r="A37" t="s">
        <v>1005</v>
      </c>
      <c r="B37" s="72"/>
      <c r="C37" s="27" t="s">
        <v>969</v>
      </c>
      <c r="D37" s="28">
        <v>68</v>
      </c>
      <c r="E37" s="43">
        <v>16.175999999999998</v>
      </c>
      <c r="F37" s="30">
        <v>10.294</v>
      </c>
      <c r="G37" s="30">
        <v>23.529</v>
      </c>
      <c r="H37" s="31">
        <v>25</v>
      </c>
      <c r="I37" s="30">
        <v>11.765000000000001</v>
      </c>
      <c r="J37" s="30">
        <v>11.765000000000001</v>
      </c>
      <c r="K37" s="31">
        <v>1.4710000000000001</v>
      </c>
      <c r="L37" s="37">
        <v>50</v>
      </c>
      <c r="M37" s="31">
        <v>25</v>
      </c>
      <c r="N37" s="61">
        <v>0.53</v>
      </c>
    </row>
    <row r="38" spans="1:14" ht="13.5" customHeight="1" x14ac:dyDescent="0.4">
      <c r="A38" t="s">
        <v>1006</v>
      </c>
      <c r="B38" s="72"/>
      <c r="C38" s="27" t="s">
        <v>970</v>
      </c>
      <c r="D38" s="28">
        <v>149</v>
      </c>
      <c r="E38" s="29">
        <v>6.04</v>
      </c>
      <c r="F38" s="30">
        <v>11.409000000000001</v>
      </c>
      <c r="G38" s="30">
        <v>20.805</v>
      </c>
      <c r="H38" s="30">
        <v>30.201000000000001</v>
      </c>
      <c r="I38" s="30">
        <v>16.106999999999999</v>
      </c>
      <c r="J38" s="30">
        <v>7.383</v>
      </c>
      <c r="K38" s="30">
        <v>8.0540000000000003</v>
      </c>
      <c r="L38" s="30">
        <v>38.255000000000003</v>
      </c>
      <c r="M38" s="30">
        <v>31.544</v>
      </c>
      <c r="N38" s="61">
        <v>7.0000000000000007E-2</v>
      </c>
    </row>
    <row r="39" spans="1:14" ht="13.5" customHeight="1" x14ac:dyDescent="0.4">
      <c r="A39" t="s">
        <v>1007</v>
      </c>
      <c r="B39" s="72"/>
      <c r="C39" s="27" t="s">
        <v>971</v>
      </c>
      <c r="D39" s="28">
        <v>170</v>
      </c>
      <c r="E39" s="29">
        <v>6.4710000000000001</v>
      </c>
      <c r="F39" s="30">
        <v>10.587999999999999</v>
      </c>
      <c r="G39" s="30">
        <v>18.234999999999999</v>
      </c>
      <c r="H39" s="30">
        <v>32.353000000000002</v>
      </c>
      <c r="I39" s="30">
        <v>17.059000000000001</v>
      </c>
      <c r="J39" s="30">
        <v>8.8239999999999998</v>
      </c>
      <c r="K39" s="30">
        <v>6.4710000000000001</v>
      </c>
      <c r="L39" s="30">
        <v>35.293999999999997</v>
      </c>
      <c r="M39" s="30">
        <v>32.353000000000002</v>
      </c>
      <c r="N39" s="61">
        <v>0.05</v>
      </c>
    </row>
    <row r="40" spans="1:14" ht="13.5" customHeight="1" x14ac:dyDescent="0.4">
      <c r="A40" t="s">
        <v>1008</v>
      </c>
      <c r="B40" s="72"/>
      <c r="C40" s="27" t="s">
        <v>972</v>
      </c>
      <c r="D40" s="28">
        <v>225</v>
      </c>
      <c r="E40" s="29">
        <v>5.7779999999999996</v>
      </c>
      <c r="F40" s="30">
        <v>8.4440000000000008</v>
      </c>
      <c r="G40" s="31">
        <v>13.778</v>
      </c>
      <c r="H40" s="30">
        <v>36.444000000000003</v>
      </c>
      <c r="I40" s="30">
        <v>16.888999999999999</v>
      </c>
      <c r="J40" s="30">
        <v>12.444000000000001</v>
      </c>
      <c r="K40" s="30">
        <v>6.2220000000000004</v>
      </c>
      <c r="L40" s="31">
        <v>28</v>
      </c>
      <c r="M40" s="30">
        <v>35.555999999999997</v>
      </c>
      <c r="N40" s="61">
        <v>-0.12</v>
      </c>
    </row>
    <row r="41" spans="1:14" ht="13.5" customHeight="1" x14ac:dyDescent="0.4">
      <c r="A41" t="s">
        <v>1009</v>
      </c>
      <c r="B41" s="72"/>
      <c r="C41" s="27" t="s">
        <v>973</v>
      </c>
      <c r="D41" s="28">
        <v>181</v>
      </c>
      <c r="E41" s="29">
        <v>3.3149999999999999</v>
      </c>
      <c r="F41" s="30">
        <v>4.42</v>
      </c>
      <c r="G41" s="30">
        <v>20.442</v>
      </c>
      <c r="H41" s="36">
        <v>39.226999999999997</v>
      </c>
      <c r="I41" s="30">
        <v>12.707000000000001</v>
      </c>
      <c r="J41" s="30">
        <v>13.811999999999999</v>
      </c>
      <c r="K41" s="30">
        <v>6.077</v>
      </c>
      <c r="L41" s="31">
        <v>28.177</v>
      </c>
      <c r="M41" s="30">
        <v>32.597000000000001</v>
      </c>
      <c r="N41" s="61">
        <v>-0.19</v>
      </c>
    </row>
    <row r="42" spans="1:14" ht="13.5" customHeight="1" x14ac:dyDescent="0.4">
      <c r="A42" t="s">
        <v>1010</v>
      </c>
      <c r="B42" s="72"/>
      <c r="C42" s="27" t="s">
        <v>974</v>
      </c>
      <c r="D42" s="28">
        <v>87</v>
      </c>
      <c r="E42" s="29">
        <v>2.2989999999999999</v>
      </c>
      <c r="F42" s="30">
        <v>6.8970000000000002</v>
      </c>
      <c r="G42" s="30">
        <v>18.390999999999998</v>
      </c>
      <c r="H42" s="36">
        <v>37.930999999999997</v>
      </c>
      <c r="I42" s="30">
        <v>13.792999999999999</v>
      </c>
      <c r="J42" s="30">
        <v>16.091999999999999</v>
      </c>
      <c r="K42" s="30">
        <v>4.5979999999999999</v>
      </c>
      <c r="L42" s="31">
        <v>27.585999999999999</v>
      </c>
      <c r="M42" s="30">
        <v>34.482999999999997</v>
      </c>
      <c r="N42" s="61">
        <v>-0.21</v>
      </c>
    </row>
    <row r="43" spans="1:14" ht="13.5" customHeight="1" x14ac:dyDescent="0.4">
      <c r="A43" t="s">
        <v>1011</v>
      </c>
      <c r="B43" s="72"/>
      <c r="C43" s="27" t="s">
        <v>975</v>
      </c>
      <c r="D43" s="28">
        <v>70</v>
      </c>
      <c r="E43" s="29">
        <v>7.1429999999999998</v>
      </c>
      <c r="F43" s="37">
        <v>20</v>
      </c>
      <c r="G43" s="30">
        <v>15.714</v>
      </c>
      <c r="H43" s="30">
        <v>31.428999999999998</v>
      </c>
      <c r="I43" s="30">
        <v>11.429</v>
      </c>
      <c r="J43" s="30">
        <v>7.1429999999999998</v>
      </c>
      <c r="K43" s="30">
        <v>7.1429999999999998</v>
      </c>
      <c r="L43" s="36">
        <v>42.856999999999999</v>
      </c>
      <c r="M43" s="31">
        <v>25.713999999999999</v>
      </c>
      <c r="N43" s="61">
        <v>0.3</v>
      </c>
    </row>
    <row r="44" spans="1:14" ht="13.5" customHeight="1" x14ac:dyDescent="0.4">
      <c r="A44" t="s">
        <v>1012</v>
      </c>
      <c r="B44" s="72"/>
      <c r="C44" s="27" t="s">
        <v>976</v>
      </c>
      <c r="D44" s="28">
        <v>166</v>
      </c>
      <c r="E44" s="29">
        <v>9.0359999999999996</v>
      </c>
      <c r="F44" s="30">
        <v>10.843</v>
      </c>
      <c r="G44" s="30">
        <v>23.494</v>
      </c>
      <c r="H44" s="30">
        <v>27.108000000000001</v>
      </c>
      <c r="I44" s="30">
        <v>18.675000000000001</v>
      </c>
      <c r="J44" s="31">
        <v>5.4219999999999997</v>
      </c>
      <c r="K44" s="30">
        <v>5.4219999999999997</v>
      </c>
      <c r="L44" s="36">
        <v>43.372999999999998</v>
      </c>
      <c r="M44" s="30">
        <v>29.518000000000001</v>
      </c>
      <c r="N44" s="61">
        <v>0.27</v>
      </c>
    </row>
    <row r="45" spans="1:14" ht="13.5" customHeight="1" x14ac:dyDescent="0.4">
      <c r="A45" t="s">
        <v>1013</v>
      </c>
      <c r="B45" s="72"/>
      <c r="C45" s="27" t="s">
        <v>977</v>
      </c>
      <c r="D45" s="28">
        <v>183</v>
      </c>
      <c r="E45" s="29">
        <v>10.929</v>
      </c>
      <c r="F45" s="30">
        <v>9.2899999999999991</v>
      </c>
      <c r="G45" s="36">
        <v>27.321999999999999</v>
      </c>
      <c r="H45" s="31">
        <v>24.59</v>
      </c>
      <c r="I45" s="30">
        <v>12.568</v>
      </c>
      <c r="J45" s="30">
        <v>7.1040000000000001</v>
      </c>
      <c r="K45" s="30">
        <v>8.1969999999999992</v>
      </c>
      <c r="L45" s="37">
        <v>47.540999999999997</v>
      </c>
      <c r="M45" s="31">
        <v>27.869</v>
      </c>
      <c r="N45" s="61">
        <v>0.27</v>
      </c>
    </row>
    <row r="46" spans="1:14" ht="13.5" customHeight="1" x14ac:dyDescent="0.4">
      <c r="A46" t="s">
        <v>1014</v>
      </c>
      <c r="B46" s="72"/>
      <c r="C46" s="27" t="s">
        <v>978</v>
      </c>
      <c r="D46" s="28">
        <v>235</v>
      </c>
      <c r="E46" s="29">
        <v>5.532</v>
      </c>
      <c r="F46" s="30">
        <v>12.34</v>
      </c>
      <c r="G46" s="30">
        <v>21.277000000000001</v>
      </c>
      <c r="H46" s="30">
        <v>27.234000000000002</v>
      </c>
      <c r="I46" s="30">
        <v>15.744999999999999</v>
      </c>
      <c r="J46" s="30">
        <v>9.7870000000000008</v>
      </c>
      <c r="K46" s="30">
        <v>8.0850000000000009</v>
      </c>
      <c r="L46" s="30">
        <v>39.149000000000001</v>
      </c>
      <c r="M46" s="30">
        <v>33.616999999999997</v>
      </c>
      <c r="N46" s="61">
        <v>0.03</v>
      </c>
    </row>
    <row r="47" spans="1:14" ht="13.5" customHeight="1" x14ac:dyDescent="0.4">
      <c r="A47" t="s">
        <v>1015</v>
      </c>
      <c r="B47" s="72"/>
      <c r="C47" s="27" t="s">
        <v>979</v>
      </c>
      <c r="D47" s="28">
        <v>194</v>
      </c>
      <c r="E47" s="29">
        <v>4.1239999999999997</v>
      </c>
      <c r="F47" s="30">
        <v>6.1859999999999999</v>
      </c>
      <c r="G47" s="30">
        <v>20.103000000000002</v>
      </c>
      <c r="H47" s="30">
        <v>27.835000000000001</v>
      </c>
      <c r="I47" s="30">
        <v>17.010000000000002</v>
      </c>
      <c r="J47" s="30">
        <v>14.948</v>
      </c>
      <c r="K47" s="30">
        <v>9.7940000000000005</v>
      </c>
      <c r="L47" s="30">
        <v>30.411999999999999</v>
      </c>
      <c r="M47" s="36">
        <v>41.753</v>
      </c>
      <c r="N47" s="61">
        <v>-0.31</v>
      </c>
    </row>
    <row r="48" spans="1:14" ht="13.5" customHeight="1" x14ac:dyDescent="0.4">
      <c r="A48" t="s">
        <v>1016</v>
      </c>
      <c r="B48" s="73"/>
      <c r="C48" s="23" t="s">
        <v>980</v>
      </c>
      <c r="D48" s="24">
        <v>96</v>
      </c>
      <c r="E48" s="25">
        <v>2.0830000000000002</v>
      </c>
      <c r="F48" s="26">
        <v>5.2080000000000002</v>
      </c>
      <c r="G48" s="45">
        <v>12.5</v>
      </c>
      <c r="H48" s="26">
        <v>28.125</v>
      </c>
      <c r="I48" s="26">
        <v>19.792000000000002</v>
      </c>
      <c r="J48" s="32">
        <v>16.667000000000002</v>
      </c>
      <c r="K48" s="32">
        <v>15.625</v>
      </c>
      <c r="L48" s="57">
        <v>19.792000000000002</v>
      </c>
      <c r="M48" s="35">
        <v>52.082999999999998</v>
      </c>
      <c r="N48" s="60">
        <v>-0.71</v>
      </c>
    </row>
    <row r="49" spans="1:14" ht="13.5" customHeight="1" x14ac:dyDescent="0.4">
      <c r="A49" t="s">
        <v>993</v>
      </c>
      <c r="B49" s="71" t="s">
        <v>2300</v>
      </c>
      <c r="C49" s="19" t="s">
        <v>981</v>
      </c>
      <c r="D49" s="20">
        <v>76</v>
      </c>
      <c r="E49" s="21">
        <v>1.3160000000000001</v>
      </c>
      <c r="F49" s="22">
        <v>9.2110000000000003</v>
      </c>
      <c r="G49" s="51">
        <v>14.474</v>
      </c>
      <c r="H49" s="33">
        <v>36.841999999999999</v>
      </c>
      <c r="I49" s="22">
        <v>14.474</v>
      </c>
      <c r="J49" s="22">
        <v>15.789</v>
      </c>
      <c r="K49" s="22">
        <v>7.8949999999999996</v>
      </c>
      <c r="L49" s="51">
        <v>25</v>
      </c>
      <c r="M49" s="22">
        <v>38.158000000000001</v>
      </c>
      <c r="N49" s="58">
        <v>-0.33</v>
      </c>
    </row>
    <row r="50" spans="1:14" ht="13.5" customHeight="1" x14ac:dyDescent="0.4">
      <c r="A50" t="s">
        <v>994</v>
      </c>
      <c r="B50" s="72"/>
      <c r="C50" s="27" t="s">
        <v>982</v>
      </c>
      <c r="D50" s="28">
        <v>376</v>
      </c>
      <c r="E50" s="29">
        <v>2.3940000000000001</v>
      </c>
      <c r="F50" s="30">
        <v>5.585</v>
      </c>
      <c r="G50" s="30">
        <v>17.286999999999999</v>
      </c>
      <c r="H50" s="30">
        <v>31.382999999999999</v>
      </c>
      <c r="I50" s="30">
        <v>16.222999999999999</v>
      </c>
      <c r="J50" s="36">
        <v>17.286999999999999</v>
      </c>
      <c r="K50" s="30">
        <v>9.84</v>
      </c>
      <c r="L50" s="31">
        <v>25.265999999999998</v>
      </c>
      <c r="M50" s="36">
        <v>43.350999999999999</v>
      </c>
      <c r="N50" s="61">
        <v>-0.45</v>
      </c>
    </row>
    <row r="51" spans="1:14" ht="13.5" customHeight="1" x14ac:dyDescent="0.4">
      <c r="A51" t="s">
        <v>995</v>
      </c>
      <c r="B51" s="72"/>
      <c r="C51" s="27" t="s">
        <v>983</v>
      </c>
      <c r="D51" s="28">
        <v>1504</v>
      </c>
      <c r="E51" s="29">
        <v>5.319</v>
      </c>
      <c r="F51" s="30">
        <v>6.25</v>
      </c>
      <c r="G51" s="30">
        <v>19.814</v>
      </c>
      <c r="H51" s="30">
        <v>34.972999999999999</v>
      </c>
      <c r="I51" s="30">
        <v>16.157</v>
      </c>
      <c r="J51" s="30">
        <v>11.503</v>
      </c>
      <c r="K51" s="30">
        <v>5.984</v>
      </c>
      <c r="L51" s="30">
        <v>31.382999999999999</v>
      </c>
      <c r="M51" s="30">
        <v>33.643999999999998</v>
      </c>
      <c r="N51" s="61">
        <v>-0.09</v>
      </c>
    </row>
    <row r="52" spans="1:14" ht="13.5" customHeight="1" x14ac:dyDescent="0.4">
      <c r="A52" t="s">
        <v>996</v>
      </c>
      <c r="B52" s="72"/>
      <c r="C52" s="27" t="s">
        <v>984</v>
      </c>
      <c r="D52" s="28">
        <v>616</v>
      </c>
      <c r="E52" s="29">
        <v>5.8440000000000003</v>
      </c>
      <c r="F52" s="30">
        <v>8.6039999999999992</v>
      </c>
      <c r="G52" s="30">
        <v>19.318000000000001</v>
      </c>
      <c r="H52" s="30">
        <v>35.226999999999997</v>
      </c>
      <c r="I52" s="30">
        <v>17.045000000000002</v>
      </c>
      <c r="J52" s="30">
        <v>10.714</v>
      </c>
      <c r="K52" s="30">
        <v>3.2469999999999999</v>
      </c>
      <c r="L52" s="30">
        <v>33.765999999999998</v>
      </c>
      <c r="M52" s="30">
        <v>31.006</v>
      </c>
      <c r="N52" s="61">
        <v>0.06</v>
      </c>
    </row>
    <row r="53" spans="1:14" ht="13.5" customHeight="1" x14ac:dyDescent="0.4">
      <c r="A53" t="s">
        <v>997</v>
      </c>
      <c r="B53" s="72"/>
      <c r="C53" s="27" t="s">
        <v>985</v>
      </c>
      <c r="D53" s="28">
        <v>193</v>
      </c>
      <c r="E53" s="29">
        <v>5.6989999999999998</v>
      </c>
      <c r="F53" s="30">
        <v>6.7359999999999998</v>
      </c>
      <c r="G53" s="31">
        <v>13.472</v>
      </c>
      <c r="H53" s="36">
        <v>39.896000000000001</v>
      </c>
      <c r="I53" s="30">
        <v>13.472</v>
      </c>
      <c r="J53" s="30">
        <v>10.363</v>
      </c>
      <c r="K53" s="30">
        <v>10.363</v>
      </c>
      <c r="L53" s="31">
        <v>25.907</v>
      </c>
      <c r="M53" s="30">
        <v>34.197000000000003</v>
      </c>
      <c r="N53" s="61">
        <v>-0.21</v>
      </c>
    </row>
    <row r="54" spans="1:14" ht="13.5" customHeight="1" x14ac:dyDescent="0.4">
      <c r="A54" t="s">
        <v>998</v>
      </c>
      <c r="B54" s="72"/>
      <c r="C54" s="27" t="s">
        <v>986</v>
      </c>
      <c r="D54" s="28">
        <v>146</v>
      </c>
      <c r="E54" s="29">
        <v>4.7949999999999999</v>
      </c>
      <c r="F54" s="30">
        <v>6.1639999999999997</v>
      </c>
      <c r="G54" s="30">
        <v>20.547999999999998</v>
      </c>
      <c r="H54" s="30">
        <v>34.247</v>
      </c>
      <c r="I54" s="30">
        <v>12.329000000000001</v>
      </c>
      <c r="J54" s="30">
        <v>10.959</v>
      </c>
      <c r="K54" s="30">
        <v>10.959</v>
      </c>
      <c r="L54" s="30">
        <v>31.507000000000001</v>
      </c>
      <c r="M54" s="30">
        <v>34.247</v>
      </c>
      <c r="N54" s="61">
        <v>-0.2</v>
      </c>
    </row>
    <row r="55" spans="1:14" ht="13.5" customHeight="1" x14ac:dyDescent="0.4">
      <c r="A55" t="s">
        <v>999</v>
      </c>
      <c r="B55" s="72"/>
      <c r="C55" s="27" t="s">
        <v>987</v>
      </c>
      <c r="D55" s="28">
        <v>748</v>
      </c>
      <c r="E55" s="29">
        <v>6.5510000000000002</v>
      </c>
      <c r="F55" s="30">
        <v>10.561</v>
      </c>
      <c r="G55" s="30">
        <v>22.727</v>
      </c>
      <c r="H55" s="30">
        <v>26.872</v>
      </c>
      <c r="I55" s="30">
        <v>15.775</v>
      </c>
      <c r="J55" s="30">
        <v>10.561</v>
      </c>
      <c r="K55" s="30">
        <v>6.952</v>
      </c>
      <c r="L55" s="36">
        <v>39.840000000000003</v>
      </c>
      <c r="M55" s="30">
        <v>33.289000000000001</v>
      </c>
      <c r="N55" s="61">
        <v>0.06</v>
      </c>
    </row>
    <row r="56" spans="1:14" ht="13.5" customHeight="1" x14ac:dyDescent="0.4">
      <c r="A56" t="s">
        <v>1000</v>
      </c>
      <c r="B56" s="72"/>
      <c r="C56" s="27" t="s">
        <v>988</v>
      </c>
      <c r="D56" s="28">
        <v>630</v>
      </c>
      <c r="E56" s="29">
        <v>4.7619999999999996</v>
      </c>
      <c r="F56" s="30">
        <v>7.6189999999999998</v>
      </c>
      <c r="G56" s="30">
        <v>18.254000000000001</v>
      </c>
      <c r="H56" s="30">
        <v>27.302</v>
      </c>
      <c r="I56" s="30">
        <v>18.413</v>
      </c>
      <c r="J56" s="30">
        <v>14.444000000000001</v>
      </c>
      <c r="K56" s="30">
        <v>9.2059999999999995</v>
      </c>
      <c r="L56" s="30">
        <v>30.635000000000002</v>
      </c>
      <c r="M56" s="36">
        <v>42.063000000000002</v>
      </c>
      <c r="N56" s="61">
        <v>-0.27</v>
      </c>
    </row>
    <row r="57" spans="1:14" ht="13.5" customHeight="1" x14ac:dyDescent="0.4">
      <c r="A57" t="s">
        <v>1001</v>
      </c>
      <c r="B57" s="72"/>
      <c r="C57" s="27" t="s">
        <v>989</v>
      </c>
      <c r="D57" s="28">
        <v>536</v>
      </c>
      <c r="E57" s="29">
        <v>9.1419999999999995</v>
      </c>
      <c r="F57" s="30">
        <v>12.313000000000001</v>
      </c>
      <c r="G57" s="30">
        <v>22.201000000000001</v>
      </c>
      <c r="H57" s="30">
        <v>27.239000000000001</v>
      </c>
      <c r="I57" s="30">
        <v>14.552</v>
      </c>
      <c r="J57" s="30">
        <v>10.821</v>
      </c>
      <c r="K57" s="30">
        <v>3.7309999999999999</v>
      </c>
      <c r="L57" s="36">
        <v>43.656999999999996</v>
      </c>
      <c r="M57" s="30">
        <v>29.103999999999999</v>
      </c>
      <c r="N57" s="61">
        <v>0.27</v>
      </c>
    </row>
    <row r="58" spans="1:14" ht="13.5" customHeight="1" x14ac:dyDescent="0.4">
      <c r="A58" t="s">
        <v>1002</v>
      </c>
      <c r="B58" s="72"/>
      <c r="C58" s="27" t="s">
        <v>990</v>
      </c>
      <c r="D58" s="28">
        <v>435</v>
      </c>
      <c r="E58" s="43">
        <v>12.644</v>
      </c>
      <c r="F58" s="30">
        <v>11.954000000000001</v>
      </c>
      <c r="G58" s="30">
        <v>21.149000000000001</v>
      </c>
      <c r="H58" s="30">
        <v>30.805</v>
      </c>
      <c r="I58" s="31">
        <v>10.574999999999999</v>
      </c>
      <c r="J58" s="30">
        <v>7.3559999999999999</v>
      </c>
      <c r="K58" s="30">
        <v>5.5170000000000003</v>
      </c>
      <c r="L58" s="37">
        <v>45.747</v>
      </c>
      <c r="M58" s="41">
        <v>23.448</v>
      </c>
      <c r="N58" s="61">
        <v>0.41</v>
      </c>
    </row>
    <row r="59" spans="1:14" ht="13.5" customHeight="1" x14ac:dyDescent="0.4">
      <c r="A59" t="s">
        <v>1003</v>
      </c>
      <c r="B59" s="73"/>
      <c r="C59" s="23" t="s">
        <v>939</v>
      </c>
      <c r="D59" s="24">
        <v>104</v>
      </c>
      <c r="E59" s="25">
        <v>10.577</v>
      </c>
      <c r="F59" s="26">
        <v>5.7690000000000001</v>
      </c>
      <c r="G59" s="32">
        <v>25.962</v>
      </c>
      <c r="H59" s="45">
        <v>25.962</v>
      </c>
      <c r="I59" s="26">
        <v>15.385</v>
      </c>
      <c r="J59" s="26">
        <v>10.577</v>
      </c>
      <c r="K59" s="26">
        <v>5.7690000000000001</v>
      </c>
      <c r="L59" s="32">
        <v>42.308</v>
      </c>
      <c r="M59" s="26">
        <v>31.731000000000002</v>
      </c>
      <c r="N59" s="60">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22CA8-9DFB-4B5C-8D8D-63F397967F9F}">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HYPERLINK("#目次!A"&amp;ROW(目次!$A$337),"[T000327]")</f>
        <v>[T000327]</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1909</v>
      </c>
    </row>
    <row r="6" spans="1:14" ht="13.5" customHeight="1" x14ac:dyDescent="0.4">
      <c r="A6" t="s">
        <v>888</v>
      </c>
      <c r="B6" s="6" t="s">
        <v>2375</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3.3</v>
      </c>
      <c r="F8" s="16">
        <v>8.6880000000000006</v>
      </c>
      <c r="G8" s="16">
        <v>19.891999999999999</v>
      </c>
      <c r="H8" s="16">
        <v>38.106000000000002</v>
      </c>
      <c r="I8" s="16">
        <v>15.827999999999999</v>
      </c>
      <c r="J8" s="16">
        <v>8.5939999999999994</v>
      </c>
      <c r="K8" s="16">
        <v>5.593</v>
      </c>
      <c r="L8" s="16">
        <v>31.879000000000001</v>
      </c>
      <c r="M8" s="16">
        <v>30.015000000000001</v>
      </c>
      <c r="N8" s="46">
        <v>-0.03</v>
      </c>
    </row>
    <row r="9" spans="1:14" ht="13.5" customHeight="1" x14ac:dyDescent="0.4">
      <c r="A9" t="s">
        <v>993</v>
      </c>
      <c r="B9" s="71" t="s">
        <v>2296</v>
      </c>
      <c r="C9" s="19" t="s">
        <v>941</v>
      </c>
      <c r="D9" s="20">
        <v>2675</v>
      </c>
      <c r="E9" s="21">
        <v>3.8879999999999999</v>
      </c>
      <c r="F9" s="22">
        <v>9.3079999999999998</v>
      </c>
      <c r="G9" s="22">
        <v>18.841000000000001</v>
      </c>
      <c r="H9" s="22">
        <v>42.692</v>
      </c>
      <c r="I9" s="22">
        <v>14.131</v>
      </c>
      <c r="J9" s="22">
        <v>7.1029999999999998</v>
      </c>
      <c r="K9" s="22">
        <v>4.0369999999999999</v>
      </c>
      <c r="L9" s="22">
        <v>32.036999999999999</v>
      </c>
      <c r="M9" s="22">
        <v>25.271000000000001</v>
      </c>
      <c r="N9" s="58">
        <v>0.09</v>
      </c>
    </row>
    <row r="10" spans="1:14" ht="13.5" customHeight="1" x14ac:dyDescent="0.4">
      <c r="A10" t="s">
        <v>994</v>
      </c>
      <c r="B10" s="73"/>
      <c r="C10" s="23" t="s">
        <v>942</v>
      </c>
      <c r="D10" s="24">
        <v>2689</v>
      </c>
      <c r="E10" s="25">
        <v>2.7149999999999999</v>
      </c>
      <c r="F10" s="26">
        <v>8.07</v>
      </c>
      <c r="G10" s="26">
        <v>20.937000000000001</v>
      </c>
      <c r="H10" s="26">
        <v>33.543999999999997</v>
      </c>
      <c r="I10" s="26">
        <v>17.515999999999998</v>
      </c>
      <c r="J10" s="26">
        <v>10.077999999999999</v>
      </c>
      <c r="K10" s="26">
        <v>7.14</v>
      </c>
      <c r="L10" s="26">
        <v>31.722000000000001</v>
      </c>
      <c r="M10" s="26">
        <v>34.734000000000002</v>
      </c>
      <c r="N10" s="60">
        <v>-0.14000000000000001</v>
      </c>
    </row>
    <row r="11" spans="1:14" ht="13.5" customHeight="1" x14ac:dyDescent="0.4">
      <c r="A11" t="s">
        <v>993</v>
      </c>
      <c r="B11" s="71" t="s">
        <v>2297</v>
      </c>
      <c r="C11" s="19" t="s">
        <v>943</v>
      </c>
      <c r="D11" s="20">
        <v>190</v>
      </c>
      <c r="E11" s="21">
        <v>4.7370000000000001</v>
      </c>
      <c r="F11" s="22">
        <v>10</v>
      </c>
      <c r="G11" s="22">
        <v>22.105</v>
      </c>
      <c r="H11" s="51">
        <v>31.579000000000001</v>
      </c>
      <c r="I11" s="22">
        <v>16.315999999999999</v>
      </c>
      <c r="J11" s="22">
        <v>10</v>
      </c>
      <c r="K11" s="22">
        <v>5.2629999999999999</v>
      </c>
      <c r="L11" s="22">
        <v>36.841999999999999</v>
      </c>
      <c r="M11" s="22">
        <v>31.579000000000001</v>
      </c>
      <c r="N11" s="58">
        <v>0.04</v>
      </c>
    </row>
    <row r="12" spans="1:14" ht="13.5" customHeight="1" x14ac:dyDescent="0.4">
      <c r="A12" t="s">
        <v>994</v>
      </c>
      <c r="B12" s="72"/>
      <c r="C12" s="27" t="s">
        <v>944</v>
      </c>
      <c r="D12" s="28">
        <v>462</v>
      </c>
      <c r="E12" s="29">
        <v>4.5449999999999999</v>
      </c>
      <c r="F12" s="30">
        <v>9.3070000000000004</v>
      </c>
      <c r="G12" s="30">
        <v>17.532</v>
      </c>
      <c r="H12" s="30">
        <v>40.26</v>
      </c>
      <c r="I12" s="30">
        <v>14.718999999999999</v>
      </c>
      <c r="J12" s="30">
        <v>8.6579999999999995</v>
      </c>
      <c r="K12" s="30">
        <v>4.9779999999999998</v>
      </c>
      <c r="L12" s="30">
        <v>31.385000000000002</v>
      </c>
      <c r="M12" s="30">
        <v>28.355</v>
      </c>
      <c r="N12" s="61">
        <v>0.03</v>
      </c>
    </row>
    <row r="13" spans="1:14" ht="13.5" customHeight="1" x14ac:dyDescent="0.4">
      <c r="A13" t="s">
        <v>995</v>
      </c>
      <c r="B13" s="72"/>
      <c r="C13" s="27" t="s">
        <v>945</v>
      </c>
      <c r="D13" s="28">
        <v>552</v>
      </c>
      <c r="E13" s="29">
        <v>3.4420000000000002</v>
      </c>
      <c r="F13" s="30">
        <v>10.507</v>
      </c>
      <c r="G13" s="30">
        <v>17.934999999999999</v>
      </c>
      <c r="H13" s="30">
        <v>41.122999999999998</v>
      </c>
      <c r="I13" s="30">
        <v>14.673999999999999</v>
      </c>
      <c r="J13" s="30">
        <v>7.9710000000000001</v>
      </c>
      <c r="K13" s="30">
        <v>4.3479999999999999</v>
      </c>
      <c r="L13" s="30">
        <v>31.884</v>
      </c>
      <c r="M13" s="30">
        <v>26.992999999999999</v>
      </c>
      <c r="N13" s="61">
        <v>0.06</v>
      </c>
    </row>
    <row r="14" spans="1:14" ht="13.5" customHeight="1" x14ac:dyDescent="0.4">
      <c r="A14" t="s">
        <v>996</v>
      </c>
      <c r="B14" s="72"/>
      <c r="C14" s="27" t="s">
        <v>946</v>
      </c>
      <c r="D14" s="28">
        <v>684</v>
      </c>
      <c r="E14" s="29">
        <v>3.8010000000000002</v>
      </c>
      <c r="F14" s="30">
        <v>7.31</v>
      </c>
      <c r="G14" s="30">
        <v>18.86</v>
      </c>
      <c r="H14" s="36">
        <v>45.174999999999997</v>
      </c>
      <c r="I14" s="30">
        <v>13.157999999999999</v>
      </c>
      <c r="J14" s="30">
        <v>7.7489999999999997</v>
      </c>
      <c r="K14" s="30">
        <v>3.9470000000000001</v>
      </c>
      <c r="L14" s="30">
        <v>29.971</v>
      </c>
      <c r="M14" s="31">
        <v>24.853999999999999</v>
      </c>
      <c r="N14" s="61">
        <v>0.04</v>
      </c>
    </row>
    <row r="15" spans="1:14" ht="13.5" customHeight="1" x14ac:dyDescent="0.4">
      <c r="A15" t="s">
        <v>997</v>
      </c>
      <c r="B15" s="72"/>
      <c r="C15" s="27" t="s">
        <v>947</v>
      </c>
      <c r="D15" s="28">
        <v>546</v>
      </c>
      <c r="E15" s="29">
        <v>3.48</v>
      </c>
      <c r="F15" s="30">
        <v>9.5239999999999991</v>
      </c>
      <c r="G15" s="30">
        <v>18.681000000000001</v>
      </c>
      <c r="H15" s="36">
        <v>47.984999999999999</v>
      </c>
      <c r="I15" s="30">
        <v>12.637</v>
      </c>
      <c r="J15" s="30">
        <v>4.3959999999999999</v>
      </c>
      <c r="K15" s="30">
        <v>3.2970000000000002</v>
      </c>
      <c r="L15" s="30">
        <v>31.684999999999999</v>
      </c>
      <c r="M15" s="31">
        <v>20.329999999999998</v>
      </c>
      <c r="N15" s="61">
        <v>0.17</v>
      </c>
    </row>
    <row r="16" spans="1:14" ht="13.5" customHeight="1" x14ac:dyDescent="0.4">
      <c r="A16" t="s">
        <v>998</v>
      </c>
      <c r="B16" s="72"/>
      <c r="C16" s="27" t="s">
        <v>948</v>
      </c>
      <c r="D16" s="28">
        <v>241</v>
      </c>
      <c r="E16" s="29">
        <v>4.149</v>
      </c>
      <c r="F16" s="30">
        <v>11.202999999999999</v>
      </c>
      <c r="G16" s="30">
        <v>21.161999999999999</v>
      </c>
      <c r="H16" s="30">
        <v>40.664000000000001</v>
      </c>
      <c r="I16" s="30">
        <v>16.183</v>
      </c>
      <c r="J16" s="30">
        <v>4.149</v>
      </c>
      <c r="K16" s="30">
        <v>2.4900000000000002</v>
      </c>
      <c r="L16" s="30">
        <v>36.515000000000001</v>
      </c>
      <c r="M16" s="31">
        <v>22.821999999999999</v>
      </c>
      <c r="N16" s="61">
        <v>0.24</v>
      </c>
    </row>
    <row r="17" spans="1:14" ht="13.5" customHeight="1" x14ac:dyDescent="0.4">
      <c r="A17" t="s">
        <v>999</v>
      </c>
      <c r="B17" s="72"/>
      <c r="C17" s="27" t="s">
        <v>949</v>
      </c>
      <c r="D17" s="28">
        <v>191</v>
      </c>
      <c r="E17" s="29">
        <v>4.7119999999999997</v>
      </c>
      <c r="F17" s="30">
        <v>7.33</v>
      </c>
      <c r="G17" s="30">
        <v>20.942</v>
      </c>
      <c r="H17" s="30">
        <v>35.601999999999997</v>
      </c>
      <c r="I17" s="30">
        <v>11.518000000000001</v>
      </c>
      <c r="J17" s="30">
        <v>13.089</v>
      </c>
      <c r="K17" s="30">
        <v>6.806</v>
      </c>
      <c r="L17" s="30">
        <v>32.984000000000002</v>
      </c>
      <c r="M17" s="30">
        <v>31.414000000000001</v>
      </c>
      <c r="N17" s="61">
        <v>-0.08</v>
      </c>
    </row>
    <row r="18" spans="1:14" ht="13.5" customHeight="1" x14ac:dyDescent="0.4">
      <c r="A18" t="s">
        <v>1000</v>
      </c>
      <c r="B18" s="72"/>
      <c r="C18" s="27" t="s">
        <v>950</v>
      </c>
      <c r="D18" s="28">
        <v>486</v>
      </c>
      <c r="E18" s="29">
        <v>2.6749999999999998</v>
      </c>
      <c r="F18" s="30">
        <v>6.173</v>
      </c>
      <c r="G18" s="30">
        <v>19.959</v>
      </c>
      <c r="H18" s="31">
        <v>30.452999999999999</v>
      </c>
      <c r="I18" s="36">
        <v>20.988</v>
      </c>
      <c r="J18" s="30">
        <v>11.933999999999999</v>
      </c>
      <c r="K18" s="30">
        <v>7.819</v>
      </c>
      <c r="L18" s="30">
        <v>28.806999999999999</v>
      </c>
      <c r="M18" s="37">
        <v>40.741</v>
      </c>
      <c r="N18" s="61">
        <v>-0.28000000000000003</v>
      </c>
    </row>
    <row r="19" spans="1:14" ht="13.5" customHeight="1" x14ac:dyDescent="0.4">
      <c r="A19" t="s">
        <v>1001</v>
      </c>
      <c r="B19" s="72"/>
      <c r="C19" s="27" t="s">
        <v>951</v>
      </c>
      <c r="D19" s="28">
        <v>536</v>
      </c>
      <c r="E19" s="29">
        <v>2.4249999999999998</v>
      </c>
      <c r="F19" s="30">
        <v>6.9029999999999996</v>
      </c>
      <c r="G19" s="30">
        <v>16.231000000000002</v>
      </c>
      <c r="H19" s="31">
        <v>32.463000000000001</v>
      </c>
      <c r="I19" s="30">
        <v>17.350999999999999</v>
      </c>
      <c r="J19" s="30">
        <v>13.433</v>
      </c>
      <c r="K19" s="36">
        <v>11.194000000000001</v>
      </c>
      <c r="L19" s="31">
        <v>25.56</v>
      </c>
      <c r="M19" s="37">
        <v>41.978000000000002</v>
      </c>
      <c r="N19" s="61">
        <v>-0.4</v>
      </c>
    </row>
    <row r="20" spans="1:14" ht="13.5" customHeight="1" x14ac:dyDescent="0.4">
      <c r="A20" t="s">
        <v>1002</v>
      </c>
      <c r="B20" s="72"/>
      <c r="C20" s="27" t="s">
        <v>952</v>
      </c>
      <c r="D20" s="28">
        <v>680</v>
      </c>
      <c r="E20" s="29">
        <v>2.6469999999999998</v>
      </c>
      <c r="F20" s="30">
        <v>8.5289999999999999</v>
      </c>
      <c r="G20" s="30">
        <v>20.882000000000001</v>
      </c>
      <c r="H20" s="30">
        <v>34.853000000000002</v>
      </c>
      <c r="I20" s="30">
        <v>17.794</v>
      </c>
      <c r="J20" s="30">
        <v>8.6760000000000002</v>
      </c>
      <c r="K20" s="30">
        <v>6.6180000000000003</v>
      </c>
      <c r="L20" s="30">
        <v>32.058999999999997</v>
      </c>
      <c r="M20" s="30">
        <v>33.088000000000001</v>
      </c>
      <c r="N20" s="61">
        <v>-0.09</v>
      </c>
    </row>
    <row r="21" spans="1:14" ht="13.5" customHeight="1" x14ac:dyDescent="0.4">
      <c r="A21" t="s">
        <v>1003</v>
      </c>
      <c r="B21" s="72"/>
      <c r="C21" s="27" t="s">
        <v>953</v>
      </c>
      <c r="D21" s="28">
        <v>548</v>
      </c>
      <c r="E21" s="29">
        <v>2.92</v>
      </c>
      <c r="F21" s="30">
        <v>11.314</v>
      </c>
      <c r="G21" s="30">
        <v>23.358000000000001</v>
      </c>
      <c r="H21" s="30">
        <v>35.036000000000001</v>
      </c>
      <c r="I21" s="30">
        <v>14.964</v>
      </c>
      <c r="J21" s="30">
        <v>7.4820000000000002</v>
      </c>
      <c r="K21" s="30">
        <v>4.9269999999999996</v>
      </c>
      <c r="L21" s="36">
        <v>37.591000000000001</v>
      </c>
      <c r="M21" s="30">
        <v>27.372</v>
      </c>
      <c r="N21" s="61">
        <v>0.1</v>
      </c>
    </row>
    <row r="22" spans="1:14" ht="13.5" customHeight="1" x14ac:dyDescent="0.4">
      <c r="A22" t="s">
        <v>1004</v>
      </c>
      <c r="B22" s="73"/>
      <c r="C22" s="23" t="s">
        <v>954</v>
      </c>
      <c r="D22" s="24">
        <v>248</v>
      </c>
      <c r="E22" s="25">
        <v>1.613</v>
      </c>
      <c r="F22" s="26">
        <v>6.452</v>
      </c>
      <c r="G22" s="32">
        <v>27.823</v>
      </c>
      <c r="H22" s="26">
        <v>33.468000000000004</v>
      </c>
      <c r="I22" s="26">
        <v>20.565000000000001</v>
      </c>
      <c r="J22" s="26">
        <v>6.452</v>
      </c>
      <c r="K22" s="26">
        <v>3.629</v>
      </c>
      <c r="L22" s="26">
        <v>35.887</v>
      </c>
      <c r="M22" s="26">
        <v>30.645</v>
      </c>
      <c r="N22" s="60">
        <v>0.01</v>
      </c>
    </row>
    <row r="23" spans="1:14" ht="13.5" customHeight="1" x14ac:dyDescent="0.4">
      <c r="A23" t="s">
        <v>993</v>
      </c>
      <c r="B23" s="71" t="s">
        <v>2298</v>
      </c>
      <c r="C23" s="19" t="s">
        <v>955</v>
      </c>
      <c r="D23" s="20">
        <v>3540</v>
      </c>
      <c r="E23" s="21">
        <v>3.0790000000000002</v>
      </c>
      <c r="F23" s="22">
        <v>8.6440000000000001</v>
      </c>
      <c r="G23" s="22">
        <v>20.198</v>
      </c>
      <c r="H23" s="22">
        <v>38.277000000000001</v>
      </c>
      <c r="I23" s="22">
        <v>15.706</v>
      </c>
      <c r="J23" s="22">
        <v>8.5030000000000001</v>
      </c>
      <c r="K23" s="22">
        <v>5.593</v>
      </c>
      <c r="L23" s="22">
        <v>31.920999999999999</v>
      </c>
      <c r="M23" s="22">
        <v>29.802</v>
      </c>
      <c r="N23" s="58">
        <v>-0.03</v>
      </c>
    </row>
    <row r="24" spans="1:14" ht="13.5" customHeight="1" x14ac:dyDescent="0.4">
      <c r="A24" t="s">
        <v>994</v>
      </c>
      <c r="B24" s="73"/>
      <c r="C24" s="23" t="s">
        <v>956</v>
      </c>
      <c r="D24" s="24">
        <v>1824</v>
      </c>
      <c r="E24" s="25">
        <v>3.7280000000000002</v>
      </c>
      <c r="F24" s="26">
        <v>8.7720000000000002</v>
      </c>
      <c r="G24" s="26">
        <v>19.297999999999998</v>
      </c>
      <c r="H24" s="26">
        <v>37.774000000000001</v>
      </c>
      <c r="I24" s="26">
        <v>16.064</v>
      </c>
      <c r="J24" s="26">
        <v>8.7720000000000002</v>
      </c>
      <c r="K24" s="26">
        <v>5.5919999999999996</v>
      </c>
      <c r="L24" s="26">
        <v>31.797999999999998</v>
      </c>
      <c r="M24" s="26">
        <v>30.428000000000001</v>
      </c>
      <c r="N24" s="60">
        <v>-0.02</v>
      </c>
    </row>
    <row r="25" spans="1:14" ht="13.5" customHeight="1" x14ac:dyDescent="0.4">
      <c r="A25" t="s">
        <v>993</v>
      </c>
      <c r="B25" s="71" t="s">
        <v>2299</v>
      </c>
      <c r="C25" s="19" t="s">
        <v>957</v>
      </c>
      <c r="D25" s="20">
        <v>122</v>
      </c>
      <c r="E25" s="21">
        <v>2.4590000000000001</v>
      </c>
      <c r="F25" s="22">
        <v>12.295</v>
      </c>
      <c r="G25" s="33">
        <v>25.41</v>
      </c>
      <c r="H25" s="51">
        <v>31.148</v>
      </c>
      <c r="I25" s="22">
        <v>13.933999999999999</v>
      </c>
      <c r="J25" s="22">
        <v>9.016</v>
      </c>
      <c r="K25" s="22">
        <v>5.7380000000000004</v>
      </c>
      <c r="L25" s="33">
        <v>40.164000000000001</v>
      </c>
      <c r="M25" s="22">
        <v>28.689</v>
      </c>
      <c r="N25" s="58">
        <v>0.08</v>
      </c>
    </row>
    <row r="26" spans="1:14" ht="13.5" customHeight="1" x14ac:dyDescent="0.4">
      <c r="A26" t="s">
        <v>994</v>
      </c>
      <c r="B26" s="72"/>
      <c r="C26" s="27" t="s">
        <v>958</v>
      </c>
      <c r="D26" s="28">
        <v>313</v>
      </c>
      <c r="E26" s="29">
        <v>3.1949999999999998</v>
      </c>
      <c r="F26" s="30">
        <v>8.6259999999999994</v>
      </c>
      <c r="G26" s="30">
        <v>19.169</v>
      </c>
      <c r="H26" s="30">
        <v>41.213999999999999</v>
      </c>
      <c r="I26" s="30">
        <v>15.016</v>
      </c>
      <c r="J26" s="30">
        <v>7.9870000000000001</v>
      </c>
      <c r="K26" s="30">
        <v>4.7919999999999998</v>
      </c>
      <c r="L26" s="30">
        <v>30.99</v>
      </c>
      <c r="M26" s="30">
        <v>27.795999999999999</v>
      </c>
      <c r="N26" s="61">
        <v>0.01</v>
      </c>
    </row>
    <row r="27" spans="1:14" ht="13.5" customHeight="1" x14ac:dyDescent="0.4">
      <c r="A27" t="s">
        <v>995</v>
      </c>
      <c r="B27" s="72"/>
      <c r="C27" s="27" t="s">
        <v>959</v>
      </c>
      <c r="D27" s="28">
        <v>382</v>
      </c>
      <c r="E27" s="29">
        <v>3.141</v>
      </c>
      <c r="F27" s="30">
        <v>9.6859999999999999</v>
      </c>
      <c r="G27" s="30">
        <v>18.062999999999999</v>
      </c>
      <c r="H27" s="30">
        <v>42.408000000000001</v>
      </c>
      <c r="I27" s="30">
        <v>14.135999999999999</v>
      </c>
      <c r="J27" s="30">
        <v>8.3770000000000007</v>
      </c>
      <c r="K27" s="30">
        <v>4.1879999999999997</v>
      </c>
      <c r="L27" s="30">
        <v>30.89</v>
      </c>
      <c r="M27" s="30">
        <v>26.702000000000002</v>
      </c>
      <c r="N27" s="61">
        <v>0.03</v>
      </c>
    </row>
    <row r="28" spans="1:14" ht="13.5" customHeight="1" x14ac:dyDescent="0.4">
      <c r="A28" t="s">
        <v>996</v>
      </c>
      <c r="B28" s="72"/>
      <c r="C28" s="27" t="s">
        <v>960</v>
      </c>
      <c r="D28" s="28">
        <v>459</v>
      </c>
      <c r="E28" s="29">
        <v>4.3570000000000002</v>
      </c>
      <c r="F28" s="30">
        <v>8.9320000000000004</v>
      </c>
      <c r="G28" s="30">
        <v>18.736000000000001</v>
      </c>
      <c r="H28" s="36">
        <v>45.097999999999999</v>
      </c>
      <c r="I28" s="30">
        <v>12.417999999999999</v>
      </c>
      <c r="J28" s="30">
        <v>6.9720000000000004</v>
      </c>
      <c r="K28" s="30">
        <v>3.4860000000000002</v>
      </c>
      <c r="L28" s="30">
        <v>32.026000000000003</v>
      </c>
      <c r="M28" s="31">
        <v>22.876000000000001</v>
      </c>
      <c r="N28" s="61">
        <v>0.13</v>
      </c>
    </row>
    <row r="29" spans="1:14" ht="13.5" customHeight="1" x14ac:dyDescent="0.4">
      <c r="A29" t="s">
        <v>997</v>
      </c>
      <c r="B29" s="72"/>
      <c r="C29" s="27" t="s">
        <v>961</v>
      </c>
      <c r="D29" s="28">
        <v>365</v>
      </c>
      <c r="E29" s="29">
        <v>2.74</v>
      </c>
      <c r="F29" s="30">
        <v>9.0410000000000004</v>
      </c>
      <c r="G29" s="30">
        <v>18.356000000000002</v>
      </c>
      <c r="H29" s="37">
        <v>48.219000000000001</v>
      </c>
      <c r="I29" s="30">
        <v>12.877000000000001</v>
      </c>
      <c r="J29" s="30">
        <v>5.4790000000000001</v>
      </c>
      <c r="K29" s="30">
        <v>3.2879999999999998</v>
      </c>
      <c r="L29" s="30">
        <v>30.137</v>
      </c>
      <c r="M29" s="31">
        <v>21.643999999999998</v>
      </c>
      <c r="N29" s="61">
        <v>0.11</v>
      </c>
    </row>
    <row r="30" spans="1:14" ht="13.5" customHeight="1" x14ac:dyDescent="0.4">
      <c r="A30" t="s">
        <v>998</v>
      </c>
      <c r="B30" s="72"/>
      <c r="C30" s="27" t="s">
        <v>962</v>
      </c>
      <c r="D30" s="28">
        <v>154</v>
      </c>
      <c r="E30" s="29">
        <v>5.1950000000000003</v>
      </c>
      <c r="F30" s="30">
        <v>9.0909999999999993</v>
      </c>
      <c r="G30" s="30">
        <v>21.428999999999998</v>
      </c>
      <c r="H30" s="30">
        <v>37.012999999999998</v>
      </c>
      <c r="I30" s="30">
        <v>20.13</v>
      </c>
      <c r="J30" s="30">
        <v>4.5449999999999999</v>
      </c>
      <c r="K30" s="30">
        <v>2.597</v>
      </c>
      <c r="L30" s="30">
        <v>35.713999999999999</v>
      </c>
      <c r="M30" s="30">
        <v>27.273</v>
      </c>
      <c r="N30" s="61">
        <v>0.18</v>
      </c>
    </row>
    <row r="31" spans="1:14" ht="13.5" customHeight="1" x14ac:dyDescent="0.4">
      <c r="A31" t="s">
        <v>999</v>
      </c>
      <c r="B31" s="72"/>
      <c r="C31" s="27" t="s">
        <v>963</v>
      </c>
      <c r="D31" s="28">
        <v>121</v>
      </c>
      <c r="E31" s="29">
        <v>3.306</v>
      </c>
      <c r="F31" s="30">
        <v>8.2639999999999993</v>
      </c>
      <c r="G31" s="30">
        <v>20.661000000000001</v>
      </c>
      <c r="H31" s="30">
        <v>35.536999999999999</v>
      </c>
      <c r="I31" s="31">
        <v>9.9169999999999998</v>
      </c>
      <c r="J31" s="30">
        <v>13.223000000000001</v>
      </c>
      <c r="K31" s="30">
        <v>9.0909999999999993</v>
      </c>
      <c r="L31" s="30">
        <v>32.231000000000002</v>
      </c>
      <c r="M31" s="30">
        <v>32.231000000000002</v>
      </c>
      <c r="N31" s="61">
        <v>-0.17</v>
      </c>
    </row>
    <row r="32" spans="1:14" ht="13.5" customHeight="1" x14ac:dyDescent="0.4">
      <c r="A32" t="s">
        <v>1000</v>
      </c>
      <c r="B32" s="72"/>
      <c r="C32" s="27" t="s">
        <v>964</v>
      </c>
      <c r="D32" s="28">
        <v>320</v>
      </c>
      <c r="E32" s="29">
        <v>2.8130000000000002</v>
      </c>
      <c r="F32" s="30">
        <v>5.625</v>
      </c>
      <c r="G32" s="30">
        <v>19.687999999999999</v>
      </c>
      <c r="H32" s="31">
        <v>31.875</v>
      </c>
      <c r="I32" s="30">
        <v>20.625</v>
      </c>
      <c r="J32" s="30">
        <v>12.813000000000001</v>
      </c>
      <c r="K32" s="30">
        <v>6.5629999999999997</v>
      </c>
      <c r="L32" s="30">
        <v>28.125</v>
      </c>
      <c r="M32" s="36">
        <v>40</v>
      </c>
      <c r="N32" s="61">
        <v>-0.27</v>
      </c>
    </row>
    <row r="33" spans="1:14" ht="13.5" customHeight="1" x14ac:dyDescent="0.4">
      <c r="A33" t="s">
        <v>1001</v>
      </c>
      <c r="B33" s="72"/>
      <c r="C33" s="27" t="s">
        <v>965</v>
      </c>
      <c r="D33" s="28">
        <v>353</v>
      </c>
      <c r="E33" s="29">
        <v>2.266</v>
      </c>
      <c r="F33" s="30">
        <v>6.7990000000000004</v>
      </c>
      <c r="G33" s="30">
        <v>16.146999999999998</v>
      </c>
      <c r="H33" s="31">
        <v>32.295000000000002</v>
      </c>
      <c r="I33" s="30">
        <v>17.847000000000001</v>
      </c>
      <c r="J33" s="36">
        <v>14.164</v>
      </c>
      <c r="K33" s="30">
        <v>10.481999999999999</v>
      </c>
      <c r="L33" s="31">
        <v>25.212</v>
      </c>
      <c r="M33" s="37">
        <v>42.493000000000002</v>
      </c>
      <c r="N33" s="61">
        <v>-0.41</v>
      </c>
    </row>
    <row r="34" spans="1:14" ht="13.5" customHeight="1" x14ac:dyDescent="0.4">
      <c r="A34" t="s">
        <v>1002</v>
      </c>
      <c r="B34" s="72"/>
      <c r="C34" s="27" t="s">
        <v>966</v>
      </c>
      <c r="D34" s="28">
        <v>445</v>
      </c>
      <c r="E34" s="29">
        <v>2.6970000000000001</v>
      </c>
      <c r="F34" s="30">
        <v>7.1909999999999998</v>
      </c>
      <c r="G34" s="30">
        <v>21.573</v>
      </c>
      <c r="H34" s="30">
        <v>35.280999999999999</v>
      </c>
      <c r="I34" s="30">
        <v>17.753</v>
      </c>
      <c r="J34" s="30">
        <v>8.09</v>
      </c>
      <c r="K34" s="30">
        <v>7.4160000000000004</v>
      </c>
      <c r="L34" s="30">
        <v>31.460999999999999</v>
      </c>
      <c r="M34" s="30">
        <v>33.258000000000003</v>
      </c>
      <c r="N34" s="61">
        <v>-0.12</v>
      </c>
    </row>
    <row r="35" spans="1:14" ht="13.5" customHeight="1" x14ac:dyDescent="0.4">
      <c r="A35" t="s">
        <v>1003</v>
      </c>
      <c r="B35" s="72"/>
      <c r="C35" s="27" t="s">
        <v>967</v>
      </c>
      <c r="D35" s="28">
        <v>354</v>
      </c>
      <c r="E35" s="29">
        <v>2.8250000000000002</v>
      </c>
      <c r="F35" s="30">
        <v>12.712</v>
      </c>
      <c r="G35" s="30">
        <v>23.446000000000002</v>
      </c>
      <c r="H35" s="31">
        <v>32.768000000000001</v>
      </c>
      <c r="I35" s="30">
        <v>15.254</v>
      </c>
      <c r="J35" s="30">
        <v>7.3449999999999998</v>
      </c>
      <c r="K35" s="30">
        <v>5.65</v>
      </c>
      <c r="L35" s="36">
        <v>38.982999999999997</v>
      </c>
      <c r="M35" s="30">
        <v>28.248999999999999</v>
      </c>
      <c r="N35" s="61">
        <v>0.1</v>
      </c>
    </row>
    <row r="36" spans="1:14" ht="13.5" customHeight="1" x14ac:dyDescent="0.4">
      <c r="A36" t="s">
        <v>1004</v>
      </c>
      <c r="B36" s="72"/>
      <c r="C36" s="27" t="s">
        <v>968</v>
      </c>
      <c r="D36" s="28">
        <v>152</v>
      </c>
      <c r="E36" s="29">
        <v>1.974</v>
      </c>
      <c r="F36" s="30">
        <v>6.5789999999999997</v>
      </c>
      <c r="G36" s="36">
        <v>29.605</v>
      </c>
      <c r="H36" s="30">
        <v>35.526000000000003</v>
      </c>
      <c r="I36" s="30">
        <v>19.079000000000001</v>
      </c>
      <c r="J36" s="31">
        <v>3.2890000000000001</v>
      </c>
      <c r="K36" s="30">
        <v>3.9470000000000001</v>
      </c>
      <c r="L36" s="36">
        <v>38.158000000000001</v>
      </c>
      <c r="M36" s="30">
        <v>26.315999999999999</v>
      </c>
      <c r="N36" s="61">
        <v>0.11</v>
      </c>
    </row>
    <row r="37" spans="1:14" ht="13.5" customHeight="1" x14ac:dyDescent="0.4">
      <c r="A37" t="s">
        <v>1005</v>
      </c>
      <c r="B37" s="72"/>
      <c r="C37" s="27" t="s">
        <v>969</v>
      </c>
      <c r="D37" s="28">
        <v>68</v>
      </c>
      <c r="E37" s="43">
        <v>8.8239999999999998</v>
      </c>
      <c r="F37" s="30">
        <v>5.8819999999999997</v>
      </c>
      <c r="G37" s="30">
        <v>16.175999999999998</v>
      </c>
      <c r="H37" s="31">
        <v>32.353000000000002</v>
      </c>
      <c r="I37" s="30">
        <v>20.588000000000001</v>
      </c>
      <c r="J37" s="30">
        <v>11.765000000000001</v>
      </c>
      <c r="K37" s="30">
        <v>4.4119999999999999</v>
      </c>
      <c r="L37" s="30">
        <v>30.882000000000001</v>
      </c>
      <c r="M37" s="36">
        <v>36.765000000000001</v>
      </c>
      <c r="N37" s="61">
        <v>-0.03</v>
      </c>
    </row>
    <row r="38" spans="1:14" ht="13.5" customHeight="1" x14ac:dyDescent="0.4">
      <c r="A38" t="s">
        <v>1006</v>
      </c>
      <c r="B38" s="72"/>
      <c r="C38" s="27" t="s">
        <v>970</v>
      </c>
      <c r="D38" s="28">
        <v>149</v>
      </c>
      <c r="E38" s="29">
        <v>7.383</v>
      </c>
      <c r="F38" s="30">
        <v>10.738</v>
      </c>
      <c r="G38" s="31">
        <v>14.093999999999999</v>
      </c>
      <c r="H38" s="30">
        <v>38.255000000000003</v>
      </c>
      <c r="I38" s="30">
        <v>14.093999999999999</v>
      </c>
      <c r="J38" s="30">
        <v>10.067</v>
      </c>
      <c r="K38" s="30">
        <v>5.3689999999999998</v>
      </c>
      <c r="L38" s="30">
        <v>32.215000000000003</v>
      </c>
      <c r="M38" s="30">
        <v>29.53</v>
      </c>
      <c r="N38" s="61">
        <v>7.0000000000000007E-2</v>
      </c>
    </row>
    <row r="39" spans="1:14" ht="13.5" customHeight="1" x14ac:dyDescent="0.4">
      <c r="A39" t="s">
        <v>1007</v>
      </c>
      <c r="B39" s="72"/>
      <c r="C39" s="27" t="s">
        <v>971</v>
      </c>
      <c r="D39" s="28">
        <v>170</v>
      </c>
      <c r="E39" s="29">
        <v>4.1180000000000003</v>
      </c>
      <c r="F39" s="30">
        <v>12.353</v>
      </c>
      <c r="G39" s="30">
        <v>17.646999999999998</v>
      </c>
      <c r="H39" s="30">
        <v>38.234999999999999</v>
      </c>
      <c r="I39" s="30">
        <v>15.882</v>
      </c>
      <c r="J39" s="30">
        <v>7.0590000000000002</v>
      </c>
      <c r="K39" s="30">
        <v>4.7060000000000004</v>
      </c>
      <c r="L39" s="30">
        <v>34.118000000000002</v>
      </c>
      <c r="M39" s="30">
        <v>27.646999999999998</v>
      </c>
      <c r="N39" s="61">
        <v>0.11</v>
      </c>
    </row>
    <row r="40" spans="1:14" ht="13.5" customHeight="1" x14ac:dyDescent="0.4">
      <c r="A40" t="s">
        <v>1008</v>
      </c>
      <c r="B40" s="72"/>
      <c r="C40" s="27" t="s">
        <v>972</v>
      </c>
      <c r="D40" s="28">
        <v>225</v>
      </c>
      <c r="E40" s="29">
        <v>2.6669999999999998</v>
      </c>
      <c r="F40" s="30">
        <v>4</v>
      </c>
      <c r="G40" s="30">
        <v>19.111000000000001</v>
      </c>
      <c r="H40" s="36">
        <v>45.332999999999998</v>
      </c>
      <c r="I40" s="30">
        <v>14.667</v>
      </c>
      <c r="J40" s="30">
        <v>9.3330000000000002</v>
      </c>
      <c r="K40" s="30">
        <v>4.8890000000000002</v>
      </c>
      <c r="L40" s="31">
        <v>25.777999999999999</v>
      </c>
      <c r="M40" s="30">
        <v>28.888999999999999</v>
      </c>
      <c r="N40" s="61">
        <v>-0.13</v>
      </c>
    </row>
    <row r="41" spans="1:14" ht="13.5" customHeight="1" x14ac:dyDescent="0.4">
      <c r="A41" t="s">
        <v>1009</v>
      </c>
      <c r="B41" s="72"/>
      <c r="C41" s="27" t="s">
        <v>973</v>
      </c>
      <c r="D41" s="28">
        <v>181</v>
      </c>
      <c r="E41" s="29">
        <v>4.9720000000000004</v>
      </c>
      <c r="F41" s="30">
        <v>10.497</v>
      </c>
      <c r="G41" s="30">
        <v>19.337</v>
      </c>
      <c r="H41" s="36">
        <v>47.514000000000003</v>
      </c>
      <c r="I41" s="30">
        <v>12.154999999999999</v>
      </c>
      <c r="J41" s="31">
        <v>2.21</v>
      </c>
      <c r="K41" s="30">
        <v>3.3149999999999999</v>
      </c>
      <c r="L41" s="30">
        <v>34.807000000000002</v>
      </c>
      <c r="M41" s="41">
        <v>17.68</v>
      </c>
      <c r="N41" s="61">
        <v>0.28999999999999998</v>
      </c>
    </row>
    <row r="42" spans="1:14" ht="13.5" customHeight="1" x14ac:dyDescent="0.4">
      <c r="A42" t="s">
        <v>1010</v>
      </c>
      <c r="B42" s="72"/>
      <c r="C42" s="27" t="s">
        <v>974</v>
      </c>
      <c r="D42" s="28">
        <v>87</v>
      </c>
      <c r="E42" s="29">
        <v>2.2989999999999999</v>
      </c>
      <c r="F42" s="36">
        <v>14.943</v>
      </c>
      <c r="G42" s="30">
        <v>20.69</v>
      </c>
      <c r="H42" s="36">
        <v>47.125999999999998</v>
      </c>
      <c r="I42" s="31">
        <v>9.1950000000000003</v>
      </c>
      <c r="J42" s="31">
        <v>3.448</v>
      </c>
      <c r="K42" s="30">
        <v>2.2989999999999999</v>
      </c>
      <c r="L42" s="36">
        <v>37.930999999999997</v>
      </c>
      <c r="M42" s="41">
        <v>14.943</v>
      </c>
      <c r="N42" s="61">
        <v>0.34</v>
      </c>
    </row>
    <row r="43" spans="1:14" ht="13.5" customHeight="1" x14ac:dyDescent="0.4">
      <c r="A43" t="s">
        <v>1011</v>
      </c>
      <c r="B43" s="72"/>
      <c r="C43" s="27" t="s">
        <v>975</v>
      </c>
      <c r="D43" s="28">
        <v>70</v>
      </c>
      <c r="E43" s="29">
        <v>7.1429999999999998</v>
      </c>
      <c r="F43" s="30">
        <v>5.7140000000000004</v>
      </c>
      <c r="G43" s="30">
        <v>21.428999999999998</v>
      </c>
      <c r="H43" s="30">
        <v>35.713999999999999</v>
      </c>
      <c r="I43" s="30">
        <v>14.286</v>
      </c>
      <c r="J43" s="30">
        <v>12.856999999999999</v>
      </c>
      <c r="K43" s="30">
        <v>2.8570000000000002</v>
      </c>
      <c r="L43" s="30">
        <v>34.286000000000001</v>
      </c>
      <c r="M43" s="30">
        <v>30</v>
      </c>
      <c r="N43" s="61">
        <v>0.06</v>
      </c>
    </row>
    <row r="44" spans="1:14" ht="13.5" customHeight="1" x14ac:dyDescent="0.4">
      <c r="A44" t="s">
        <v>1012</v>
      </c>
      <c r="B44" s="72"/>
      <c r="C44" s="27" t="s">
        <v>976</v>
      </c>
      <c r="D44" s="28">
        <v>166</v>
      </c>
      <c r="E44" s="29">
        <v>2.41</v>
      </c>
      <c r="F44" s="30">
        <v>7.2290000000000001</v>
      </c>
      <c r="G44" s="30">
        <v>20.481999999999999</v>
      </c>
      <c r="H44" s="41">
        <v>27.710999999999999</v>
      </c>
      <c r="I44" s="36">
        <v>21.687000000000001</v>
      </c>
      <c r="J44" s="30">
        <v>10.241</v>
      </c>
      <c r="K44" s="30">
        <v>10.241</v>
      </c>
      <c r="L44" s="30">
        <v>30.12</v>
      </c>
      <c r="M44" s="37">
        <v>42.168999999999997</v>
      </c>
      <c r="N44" s="61">
        <v>-0.31</v>
      </c>
    </row>
    <row r="45" spans="1:14" ht="13.5" customHeight="1" x14ac:dyDescent="0.4">
      <c r="A45" t="s">
        <v>1013</v>
      </c>
      <c r="B45" s="72"/>
      <c r="C45" s="27" t="s">
        <v>977</v>
      </c>
      <c r="D45" s="28">
        <v>183</v>
      </c>
      <c r="E45" s="29">
        <v>2.7320000000000002</v>
      </c>
      <c r="F45" s="30">
        <v>7.1040000000000001</v>
      </c>
      <c r="G45" s="30">
        <v>16.393000000000001</v>
      </c>
      <c r="H45" s="31">
        <v>32.786999999999999</v>
      </c>
      <c r="I45" s="30">
        <v>16.393000000000001</v>
      </c>
      <c r="J45" s="30">
        <v>12.022</v>
      </c>
      <c r="K45" s="36">
        <v>12.568</v>
      </c>
      <c r="L45" s="31">
        <v>26.23</v>
      </c>
      <c r="M45" s="37">
        <v>40.984000000000002</v>
      </c>
      <c r="N45" s="61">
        <v>-0.39</v>
      </c>
    </row>
    <row r="46" spans="1:14" ht="13.5" customHeight="1" x14ac:dyDescent="0.4">
      <c r="A46" t="s">
        <v>1014</v>
      </c>
      <c r="B46" s="72"/>
      <c r="C46" s="27" t="s">
        <v>978</v>
      </c>
      <c r="D46" s="28">
        <v>235</v>
      </c>
      <c r="E46" s="29">
        <v>2.5529999999999999</v>
      </c>
      <c r="F46" s="30">
        <v>11.064</v>
      </c>
      <c r="G46" s="30">
        <v>19.574000000000002</v>
      </c>
      <c r="H46" s="30">
        <v>34.042999999999999</v>
      </c>
      <c r="I46" s="30">
        <v>17.872</v>
      </c>
      <c r="J46" s="30">
        <v>9.7870000000000008</v>
      </c>
      <c r="K46" s="30">
        <v>5.1059999999999999</v>
      </c>
      <c r="L46" s="30">
        <v>33.191000000000003</v>
      </c>
      <c r="M46" s="30">
        <v>32.765999999999998</v>
      </c>
      <c r="N46" s="61">
        <v>-0.03</v>
      </c>
    </row>
    <row r="47" spans="1:14" ht="13.5" customHeight="1" x14ac:dyDescent="0.4">
      <c r="A47" t="s">
        <v>1015</v>
      </c>
      <c r="B47" s="72"/>
      <c r="C47" s="27" t="s">
        <v>979</v>
      </c>
      <c r="D47" s="28">
        <v>194</v>
      </c>
      <c r="E47" s="29">
        <v>3.093</v>
      </c>
      <c r="F47" s="30">
        <v>8.7629999999999999</v>
      </c>
      <c r="G47" s="30">
        <v>23.196000000000002</v>
      </c>
      <c r="H47" s="30">
        <v>39.174999999999997</v>
      </c>
      <c r="I47" s="30">
        <v>14.433</v>
      </c>
      <c r="J47" s="30">
        <v>7.7320000000000002</v>
      </c>
      <c r="K47" s="30">
        <v>3.6080000000000001</v>
      </c>
      <c r="L47" s="30">
        <v>35.052</v>
      </c>
      <c r="M47" s="30">
        <v>25.773</v>
      </c>
      <c r="N47" s="61">
        <v>0.09</v>
      </c>
    </row>
    <row r="48" spans="1:14" ht="13.5" customHeight="1" x14ac:dyDescent="0.4">
      <c r="A48" t="s">
        <v>1016</v>
      </c>
      <c r="B48" s="73"/>
      <c r="C48" s="23" t="s">
        <v>980</v>
      </c>
      <c r="D48" s="24">
        <v>96</v>
      </c>
      <c r="E48" s="25">
        <v>1.042</v>
      </c>
      <c r="F48" s="26">
        <v>6.25</v>
      </c>
      <c r="G48" s="32">
        <v>25</v>
      </c>
      <c r="H48" s="45">
        <v>30.207999999999998</v>
      </c>
      <c r="I48" s="32">
        <v>22.917000000000002</v>
      </c>
      <c r="J48" s="26">
        <v>11.458</v>
      </c>
      <c r="K48" s="26">
        <v>3.125</v>
      </c>
      <c r="L48" s="26">
        <v>32.292000000000002</v>
      </c>
      <c r="M48" s="32">
        <v>37.5</v>
      </c>
      <c r="N48" s="60">
        <v>-0.15</v>
      </c>
    </row>
    <row r="49" spans="1:14" ht="13.5" customHeight="1" x14ac:dyDescent="0.4">
      <c r="A49" t="s">
        <v>993</v>
      </c>
      <c r="B49" s="71" t="s">
        <v>2300</v>
      </c>
      <c r="C49" s="19" t="s">
        <v>981</v>
      </c>
      <c r="D49" s="20">
        <v>76</v>
      </c>
      <c r="E49" s="21">
        <v>3.9470000000000001</v>
      </c>
      <c r="F49" s="33">
        <v>14.474</v>
      </c>
      <c r="G49" s="22">
        <v>21.053000000000001</v>
      </c>
      <c r="H49" s="22">
        <v>38.158000000000001</v>
      </c>
      <c r="I49" s="51">
        <v>10.526</v>
      </c>
      <c r="J49" s="22">
        <v>7.8949999999999996</v>
      </c>
      <c r="K49" s="22">
        <v>3.9470000000000001</v>
      </c>
      <c r="L49" s="33">
        <v>39.473999999999997</v>
      </c>
      <c r="M49" s="51">
        <v>22.367999999999999</v>
      </c>
      <c r="N49" s="58">
        <v>0.24</v>
      </c>
    </row>
    <row r="50" spans="1:14" ht="13.5" customHeight="1" x14ac:dyDescent="0.4">
      <c r="A50" t="s">
        <v>994</v>
      </c>
      <c r="B50" s="72"/>
      <c r="C50" s="27" t="s">
        <v>982</v>
      </c>
      <c r="D50" s="28">
        <v>376</v>
      </c>
      <c r="E50" s="29">
        <v>5.0529999999999999</v>
      </c>
      <c r="F50" s="30">
        <v>10.638</v>
      </c>
      <c r="G50" s="30">
        <v>19.946999999999999</v>
      </c>
      <c r="H50" s="30">
        <v>36.701999999999998</v>
      </c>
      <c r="I50" s="30">
        <v>17.286999999999999</v>
      </c>
      <c r="J50" s="30">
        <v>6.383</v>
      </c>
      <c r="K50" s="30">
        <v>3.9889999999999999</v>
      </c>
      <c r="L50" s="30">
        <v>35.637999999999998</v>
      </c>
      <c r="M50" s="30">
        <v>27.66</v>
      </c>
      <c r="N50" s="61">
        <v>0.14000000000000001</v>
      </c>
    </row>
    <row r="51" spans="1:14" ht="13.5" customHeight="1" x14ac:dyDescent="0.4">
      <c r="A51" t="s">
        <v>995</v>
      </c>
      <c r="B51" s="72"/>
      <c r="C51" s="27" t="s">
        <v>983</v>
      </c>
      <c r="D51" s="28">
        <v>1504</v>
      </c>
      <c r="E51" s="29">
        <v>2.66</v>
      </c>
      <c r="F51" s="30">
        <v>8.5109999999999992</v>
      </c>
      <c r="G51" s="30">
        <v>20.279</v>
      </c>
      <c r="H51" s="30">
        <v>40.225999999999999</v>
      </c>
      <c r="I51" s="30">
        <v>15.757999999999999</v>
      </c>
      <c r="J51" s="30">
        <v>7.8460000000000001</v>
      </c>
      <c r="K51" s="30">
        <v>4.7210000000000001</v>
      </c>
      <c r="L51" s="30">
        <v>31.449000000000002</v>
      </c>
      <c r="M51" s="30">
        <v>28.324000000000002</v>
      </c>
      <c r="N51" s="61">
        <v>0</v>
      </c>
    </row>
    <row r="52" spans="1:14" ht="13.5" customHeight="1" x14ac:dyDescent="0.4">
      <c r="A52" t="s">
        <v>996</v>
      </c>
      <c r="B52" s="72"/>
      <c r="C52" s="27" t="s">
        <v>984</v>
      </c>
      <c r="D52" s="28">
        <v>616</v>
      </c>
      <c r="E52" s="29">
        <v>2.11</v>
      </c>
      <c r="F52" s="30">
        <v>7.3049999999999997</v>
      </c>
      <c r="G52" s="30">
        <v>20.454999999999998</v>
      </c>
      <c r="H52" s="30">
        <v>42.37</v>
      </c>
      <c r="I52" s="30">
        <v>14.122999999999999</v>
      </c>
      <c r="J52" s="30">
        <v>8.9290000000000003</v>
      </c>
      <c r="K52" s="30">
        <v>4.7080000000000002</v>
      </c>
      <c r="L52" s="30">
        <v>29.87</v>
      </c>
      <c r="M52" s="30">
        <v>27.76</v>
      </c>
      <c r="N52" s="61">
        <v>-0.05</v>
      </c>
    </row>
    <row r="53" spans="1:14" ht="13.5" customHeight="1" x14ac:dyDescent="0.4">
      <c r="A53" t="s">
        <v>997</v>
      </c>
      <c r="B53" s="72"/>
      <c r="C53" s="27" t="s">
        <v>985</v>
      </c>
      <c r="D53" s="28">
        <v>193</v>
      </c>
      <c r="E53" s="29">
        <v>7.2539999999999996</v>
      </c>
      <c r="F53" s="30">
        <v>8.8079999999999998</v>
      </c>
      <c r="G53" s="30">
        <v>16.062000000000001</v>
      </c>
      <c r="H53" s="37">
        <v>50.259</v>
      </c>
      <c r="I53" s="30">
        <v>11.398999999999999</v>
      </c>
      <c r="J53" s="30">
        <v>3.6269999999999998</v>
      </c>
      <c r="K53" s="30">
        <v>2.5910000000000002</v>
      </c>
      <c r="L53" s="30">
        <v>32.124000000000002</v>
      </c>
      <c r="M53" s="41">
        <v>17.617000000000001</v>
      </c>
      <c r="N53" s="61">
        <v>0.28999999999999998</v>
      </c>
    </row>
    <row r="54" spans="1:14" ht="13.5" customHeight="1" x14ac:dyDescent="0.4">
      <c r="A54" t="s">
        <v>998</v>
      </c>
      <c r="B54" s="72"/>
      <c r="C54" s="27" t="s">
        <v>986</v>
      </c>
      <c r="D54" s="28">
        <v>146</v>
      </c>
      <c r="E54" s="29">
        <v>7.5339999999999998</v>
      </c>
      <c r="F54" s="30">
        <v>11.644</v>
      </c>
      <c r="G54" s="30">
        <v>20.547999999999998</v>
      </c>
      <c r="H54" s="30">
        <v>36.985999999999997</v>
      </c>
      <c r="I54" s="31">
        <v>10.273999999999999</v>
      </c>
      <c r="J54" s="30">
        <v>4.7949999999999999</v>
      </c>
      <c r="K54" s="30">
        <v>8.2189999999999994</v>
      </c>
      <c r="L54" s="36">
        <v>39.725999999999999</v>
      </c>
      <c r="M54" s="31">
        <v>23.288</v>
      </c>
      <c r="N54" s="61">
        <v>0.22</v>
      </c>
    </row>
    <row r="55" spans="1:14" ht="13.5" customHeight="1" x14ac:dyDescent="0.4">
      <c r="A55" t="s">
        <v>999</v>
      </c>
      <c r="B55" s="72"/>
      <c r="C55" s="27" t="s">
        <v>987</v>
      </c>
      <c r="D55" s="28">
        <v>748</v>
      </c>
      <c r="E55" s="29">
        <v>2.54</v>
      </c>
      <c r="F55" s="30">
        <v>10.695</v>
      </c>
      <c r="G55" s="30">
        <v>19.251000000000001</v>
      </c>
      <c r="H55" s="30">
        <v>34.225000000000001</v>
      </c>
      <c r="I55" s="30">
        <v>16.175999999999998</v>
      </c>
      <c r="J55" s="30">
        <v>11.364000000000001</v>
      </c>
      <c r="K55" s="30">
        <v>5.7489999999999997</v>
      </c>
      <c r="L55" s="30">
        <v>32.487000000000002</v>
      </c>
      <c r="M55" s="30">
        <v>33.289000000000001</v>
      </c>
      <c r="N55" s="61">
        <v>-0.08</v>
      </c>
    </row>
    <row r="56" spans="1:14" ht="13.5" customHeight="1" x14ac:dyDescent="0.4">
      <c r="A56" t="s">
        <v>1000</v>
      </c>
      <c r="B56" s="72"/>
      <c r="C56" s="27" t="s">
        <v>988</v>
      </c>
      <c r="D56" s="28">
        <v>630</v>
      </c>
      <c r="E56" s="29">
        <v>2.3809999999999998</v>
      </c>
      <c r="F56" s="30">
        <v>6.508</v>
      </c>
      <c r="G56" s="30">
        <v>22.698</v>
      </c>
      <c r="H56" s="30">
        <v>34.444000000000003</v>
      </c>
      <c r="I56" s="30">
        <v>18.413</v>
      </c>
      <c r="J56" s="30">
        <v>8.73</v>
      </c>
      <c r="K56" s="30">
        <v>6.8250000000000002</v>
      </c>
      <c r="L56" s="30">
        <v>31.587</v>
      </c>
      <c r="M56" s="30">
        <v>33.968000000000004</v>
      </c>
      <c r="N56" s="61">
        <v>-0.13</v>
      </c>
    </row>
    <row r="57" spans="1:14" ht="13.5" customHeight="1" x14ac:dyDescent="0.4">
      <c r="A57" t="s">
        <v>1001</v>
      </c>
      <c r="B57" s="72"/>
      <c r="C57" s="27" t="s">
        <v>989</v>
      </c>
      <c r="D57" s="28">
        <v>536</v>
      </c>
      <c r="E57" s="29">
        <v>4.1040000000000001</v>
      </c>
      <c r="F57" s="30">
        <v>9.3279999999999994</v>
      </c>
      <c r="G57" s="30">
        <v>21.454999999999998</v>
      </c>
      <c r="H57" s="30">
        <v>33.768999999999998</v>
      </c>
      <c r="I57" s="30">
        <v>15.858000000000001</v>
      </c>
      <c r="J57" s="30">
        <v>10.634</v>
      </c>
      <c r="K57" s="30">
        <v>4.851</v>
      </c>
      <c r="L57" s="30">
        <v>34.887999999999998</v>
      </c>
      <c r="M57" s="30">
        <v>31.343</v>
      </c>
      <c r="N57" s="61">
        <v>0.01</v>
      </c>
    </row>
    <row r="58" spans="1:14" ht="13.5" customHeight="1" x14ac:dyDescent="0.4">
      <c r="A58" t="s">
        <v>1002</v>
      </c>
      <c r="B58" s="72"/>
      <c r="C58" s="27" t="s">
        <v>990</v>
      </c>
      <c r="D58" s="28">
        <v>435</v>
      </c>
      <c r="E58" s="29">
        <v>3.6779999999999999</v>
      </c>
      <c r="F58" s="30">
        <v>6.4370000000000003</v>
      </c>
      <c r="G58" s="31">
        <v>14.023</v>
      </c>
      <c r="H58" s="30">
        <v>40</v>
      </c>
      <c r="I58" s="30">
        <v>15.172000000000001</v>
      </c>
      <c r="J58" s="30">
        <v>9.4250000000000007</v>
      </c>
      <c r="K58" s="36">
        <v>11.263999999999999</v>
      </c>
      <c r="L58" s="31">
        <v>24.138000000000002</v>
      </c>
      <c r="M58" s="36">
        <v>35.862000000000002</v>
      </c>
      <c r="N58" s="61">
        <v>-0.3</v>
      </c>
    </row>
    <row r="59" spans="1:14" ht="13.5" customHeight="1" x14ac:dyDescent="0.4">
      <c r="A59" t="s">
        <v>1003</v>
      </c>
      <c r="B59" s="73"/>
      <c r="C59" s="23" t="s">
        <v>939</v>
      </c>
      <c r="D59" s="24">
        <v>104</v>
      </c>
      <c r="E59" s="25">
        <v>4.8079999999999998</v>
      </c>
      <c r="F59" s="26">
        <v>8.6539999999999999</v>
      </c>
      <c r="G59" s="26">
        <v>20.192</v>
      </c>
      <c r="H59" s="45">
        <v>30.768999999999998</v>
      </c>
      <c r="I59" s="35">
        <v>25.962</v>
      </c>
      <c r="J59" s="26">
        <v>5.7690000000000001</v>
      </c>
      <c r="K59" s="26">
        <v>3.8460000000000001</v>
      </c>
      <c r="L59" s="26">
        <v>33.654000000000003</v>
      </c>
      <c r="M59" s="32">
        <v>35.576999999999998</v>
      </c>
      <c r="N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81F02B-AD2F-41D3-8475-2AEF1D91F3F4}">
  <sheetPr>
    <pageSetUpPr fitToPage="1"/>
  </sheetPr>
  <dimension ref="A1:N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4" ht="13.5" customHeight="1" x14ac:dyDescent="0.4">
      <c r="A1" s="5" t="str">
        <f>HYPERLINK("#目次!A"&amp;ROW(目次!$A$338),"[T000328]")</f>
        <v>[T000328]</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1911</v>
      </c>
    </row>
    <row r="6" spans="1:14" ht="13.5" customHeight="1" x14ac:dyDescent="0.4">
      <c r="A6" t="s">
        <v>888</v>
      </c>
      <c r="B6" s="6" t="s">
        <v>2376</v>
      </c>
    </row>
    <row r="7" spans="1:14" ht="135" customHeight="1" x14ac:dyDescent="0.4">
      <c r="A7" t="s">
        <v>889</v>
      </c>
      <c r="B7" s="74"/>
      <c r="C7" s="75"/>
      <c r="D7" s="15" t="s">
        <v>890</v>
      </c>
      <c r="E7" s="14" t="s">
        <v>1888</v>
      </c>
      <c r="F7" s="13" t="s">
        <v>1889</v>
      </c>
      <c r="G7" s="13" t="s">
        <v>1890</v>
      </c>
      <c r="H7" s="13" t="s">
        <v>1398</v>
      </c>
      <c r="I7" s="13" t="s">
        <v>1891</v>
      </c>
      <c r="J7" s="13" t="s">
        <v>1892</v>
      </c>
      <c r="K7" s="13" t="s">
        <v>1893</v>
      </c>
      <c r="L7" s="13" t="s">
        <v>2309</v>
      </c>
      <c r="M7" s="13" t="s">
        <v>1372</v>
      </c>
      <c r="N7" s="13" t="s">
        <v>2302</v>
      </c>
    </row>
    <row r="8" spans="1:14" ht="13.5" customHeight="1" x14ac:dyDescent="0.4">
      <c r="A8" t="s">
        <v>992</v>
      </c>
      <c r="B8" s="76" t="s">
        <v>2295</v>
      </c>
      <c r="C8" s="77"/>
      <c r="D8" s="18">
        <v>5364</v>
      </c>
      <c r="E8" s="17">
        <v>10.384</v>
      </c>
      <c r="F8" s="16">
        <v>11.968999999999999</v>
      </c>
      <c r="G8" s="16">
        <v>17.132999999999999</v>
      </c>
      <c r="H8" s="16">
        <v>35.607999999999997</v>
      </c>
      <c r="I8" s="16">
        <v>14.019</v>
      </c>
      <c r="J8" s="16">
        <v>6.2830000000000004</v>
      </c>
      <c r="K8" s="16">
        <v>4.6050000000000004</v>
      </c>
      <c r="L8" s="16">
        <v>39.484999999999999</v>
      </c>
      <c r="M8" s="16">
        <v>24.907</v>
      </c>
      <c r="N8" s="46">
        <v>0.32</v>
      </c>
    </row>
    <row r="9" spans="1:14" ht="13.5" customHeight="1" x14ac:dyDescent="0.4">
      <c r="A9" t="s">
        <v>993</v>
      </c>
      <c r="B9" s="71" t="s">
        <v>2296</v>
      </c>
      <c r="C9" s="19" t="s">
        <v>941</v>
      </c>
      <c r="D9" s="20">
        <v>2675</v>
      </c>
      <c r="E9" s="21">
        <v>8.5609999999999999</v>
      </c>
      <c r="F9" s="22">
        <v>10.019</v>
      </c>
      <c r="G9" s="22">
        <v>16.036999999999999</v>
      </c>
      <c r="H9" s="22">
        <v>40.15</v>
      </c>
      <c r="I9" s="22">
        <v>13.907</v>
      </c>
      <c r="J9" s="22">
        <v>6.43</v>
      </c>
      <c r="K9" s="22">
        <v>4.8970000000000002</v>
      </c>
      <c r="L9" s="22">
        <v>34.616999999999997</v>
      </c>
      <c r="M9" s="22">
        <v>25.234000000000002</v>
      </c>
      <c r="N9" s="58">
        <v>0.2</v>
      </c>
    </row>
    <row r="10" spans="1:14" ht="13.5" customHeight="1" x14ac:dyDescent="0.4">
      <c r="A10" t="s">
        <v>994</v>
      </c>
      <c r="B10" s="73"/>
      <c r="C10" s="23" t="s">
        <v>942</v>
      </c>
      <c r="D10" s="24">
        <v>2689</v>
      </c>
      <c r="E10" s="25">
        <v>12.198</v>
      </c>
      <c r="F10" s="26">
        <v>13.909000000000001</v>
      </c>
      <c r="G10" s="26">
        <v>18.222000000000001</v>
      </c>
      <c r="H10" s="26">
        <v>31.09</v>
      </c>
      <c r="I10" s="26">
        <v>14.132</v>
      </c>
      <c r="J10" s="26">
        <v>6.1360000000000001</v>
      </c>
      <c r="K10" s="26">
        <v>4.3140000000000001</v>
      </c>
      <c r="L10" s="26">
        <v>44.329000000000001</v>
      </c>
      <c r="M10" s="26">
        <v>24.582000000000001</v>
      </c>
      <c r="N10" s="60">
        <v>0.43</v>
      </c>
    </row>
    <row r="11" spans="1:14" ht="13.5" customHeight="1" x14ac:dyDescent="0.4">
      <c r="A11" t="s">
        <v>993</v>
      </c>
      <c r="B11" s="71" t="s">
        <v>2297</v>
      </c>
      <c r="C11" s="19" t="s">
        <v>943</v>
      </c>
      <c r="D11" s="20">
        <v>190</v>
      </c>
      <c r="E11" s="21">
        <v>7.8949999999999996</v>
      </c>
      <c r="F11" s="51">
        <v>6.8419999999999996</v>
      </c>
      <c r="G11" s="22">
        <v>19.474</v>
      </c>
      <c r="H11" s="22">
        <v>34.210999999999999</v>
      </c>
      <c r="I11" s="22">
        <v>18.420999999999999</v>
      </c>
      <c r="J11" s="22">
        <v>6.3159999999999998</v>
      </c>
      <c r="K11" s="22">
        <v>6.8419999999999996</v>
      </c>
      <c r="L11" s="51">
        <v>34.210999999999999</v>
      </c>
      <c r="M11" s="33">
        <v>31.579000000000001</v>
      </c>
      <c r="N11" s="58">
        <v>0.05</v>
      </c>
    </row>
    <row r="12" spans="1:14" ht="13.5" customHeight="1" x14ac:dyDescent="0.4">
      <c r="A12" t="s">
        <v>994</v>
      </c>
      <c r="B12" s="72"/>
      <c r="C12" s="27" t="s">
        <v>944</v>
      </c>
      <c r="D12" s="28">
        <v>462</v>
      </c>
      <c r="E12" s="29">
        <v>9.5239999999999991</v>
      </c>
      <c r="F12" s="30">
        <v>9.5239999999999991</v>
      </c>
      <c r="G12" s="30">
        <v>16.882999999999999</v>
      </c>
      <c r="H12" s="30">
        <v>39.61</v>
      </c>
      <c r="I12" s="30">
        <v>11.904999999999999</v>
      </c>
      <c r="J12" s="30">
        <v>7.5759999999999996</v>
      </c>
      <c r="K12" s="30">
        <v>4.9779999999999998</v>
      </c>
      <c r="L12" s="30">
        <v>35.930999999999997</v>
      </c>
      <c r="M12" s="30">
        <v>24.459</v>
      </c>
      <c r="N12" s="61">
        <v>0.23</v>
      </c>
    </row>
    <row r="13" spans="1:14" ht="13.5" customHeight="1" x14ac:dyDescent="0.4">
      <c r="A13" t="s">
        <v>995</v>
      </c>
      <c r="B13" s="72"/>
      <c r="C13" s="27" t="s">
        <v>945</v>
      </c>
      <c r="D13" s="28">
        <v>552</v>
      </c>
      <c r="E13" s="29">
        <v>9.42</v>
      </c>
      <c r="F13" s="30">
        <v>11.593999999999999</v>
      </c>
      <c r="G13" s="30">
        <v>17.571999999999999</v>
      </c>
      <c r="H13" s="30">
        <v>38.948999999999998</v>
      </c>
      <c r="I13" s="30">
        <v>13.042999999999999</v>
      </c>
      <c r="J13" s="30">
        <v>4.5289999999999999</v>
      </c>
      <c r="K13" s="30">
        <v>4.891</v>
      </c>
      <c r="L13" s="30">
        <v>38.587000000000003</v>
      </c>
      <c r="M13" s="30">
        <v>22.463999999999999</v>
      </c>
      <c r="N13" s="61">
        <v>0.32</v>
      </c>
    </row>
    <row r="14" spans="1:14" ht="13.5" customHeight="1" x14ac:dyDescent="0.4">
      <c r="A14" t="s">
        <v>996</v>
      </c>
      <c r="B14" s="72"/>
      <c r="C14" s="27" t="s">
        <v>946</v>
      </c>
      <c r="D14" s="28">
        <v>684</v>
      </c>
      <c r="E14" s="29">
        <v>9.3569999999999993</v>
      </c>
      <c r="F14" s="30">
        <v>10.234</v>
      </c>
      <c r="G14" s="30">
        <v>12.718999999999999</v>
      </c>
      <c r="H14" s="36">
        <v>40.936</v>
      </c>
      <c r="I14" s="30">
        <v>14.474</v>
      </c>
      <c r="J14" s="30">
        <v>7.6020000000000003</v>
      </c>
      <c r="K14" s="30">
        <v>4.6779999999999999</v>
      </c>
      <c r="L14" s="31">
        <v>32.31</v>
      </c>
      <c r="M14" s="30">
        <v>26.754000000000001</v>
      </c>
      <c r="N14" s="61">
        <v>0.18</v>
      </c>
    </row>
    <row r="15" spans="1:14" ht="13.5" customHeight="1" x14ac:dyDescent="0.4">
      <c r="A15" t="s">
        <v>997</v>
      </c>
      <c r="B15" s="72"/>
      <c r="C15" s="27" t="s">
        <v>947</v>
      </c>
      <c r="D15" s="28">
        <v>546</v>
      </c>
      <c r="E15" s="29">
        <v>6.7770000000000001</v>
      </c>
      <c r="F15" s="30">
        <v>10.805999999999999</v>
      </c>
      <c r="G15" s="30">
        <v>16.3</v>
      </c>
      <c r="H15" s="36">
        <v>43.04</v>
      </c>
      <c r="I15" s="30">
        <v>13.736000000000001</v>
      </c>
      <c r="J15" s="30">
        <v>5.1280000000000001</v>
      </c>
      <c r="K15" s="30">
        <v>4.2119999999999997</v>
      </c>
      <c r="L15" s="31">
        <v>33.883000000000003</v>
      </c>
      <c r="M15" s="30">
        <v>23.077000000000002</v>
      </c>
      <c r="N15" s="61">
        <v>0.22</v>
      </c>
    </row>
    <row r="16" spans="1:14" ht="13.5" customHeight="1" x14ac:dyDescent="0.4">
      <c r="A16" t="s">
        <v>998</v>
      </c>
      <c r="B16" s="72"/>
      <c r="C16" s="27" t="s">
        <v>948</v>
      </c>
      <c r="D16" s="28">
        <v>241</v>
      </c>
      <c r="E16" s="29">
        <v>7.0540000000000003</v>
      </c>
      <c r="F16" s="30">
        <v>7.4690000000000003</v>
      </c>
      <c r="G16" s="30">
        <v>17.012</v>
      </c>
      <c r="H16" s="30">
        <v>39.834000000000003</v>
      </c>
      <c r="I16" s="30">
        <v>14.938000000000001</v>
      </c>
      <c r="J16" s="30">
        <v>8.2989999999999995</v>
      </c>
      <c r="K16" s="30">
        <v>5.3940000000000001</v>
      </c>
      <c r="L16" s="31">
        <v>31.535</v>
      </c>
      <c r="M16" s="30">
        <v>28.631</v>
      </c>
      <c r="N16" s="61">
        <v>0.05</v>
      </c>
    </row>
    <row r="17" spans="1:14" ht="13.5" customHeight="1" x14ac:dyDescent="0.4">
      <c r="A17" t="s">
        <v>999</v>
      </c>
      <c r="B17" s="72"/>
      <c r="C17" s="27" t="s">
        <v>949</v>
      </c>
      <c r="D17" s="28">
        <v>191</v>
      </c>
      <c r="E17" s="29">
        <v>9.9480000000000004</v>
      </c>
      <c r="F17" s="30">
        <v>12.042</v>
      </c>
      <c r="G17" s="30">
        <v>20.419</v>
      </c>
      <c r="H17" s="31">
        <v>27.225000000000001</v>
      </c>
      <c r="I17" s="30">
        <v>17.800999999999998</v>
      </c>
      <c r="J17" s="30">
        <v>7.8529999999999998</v>
      </c>
      <c r="K17" s="30">
        <v>4.7119999999999997</v>
      </c>
      <c r="L17" s="30">
        <v>42.408000000000001</v>
      </c>
      <c r="M17" s="36">
        <v>30.366</v>
      </c>
      <c r="N17" s="61">
        <v>0.27</v>
      </c>
    </row>
    <row r="18" spans="1:14" ht="13.5" customHeight="1" x14ac:dyDescent="0.4">
      <c r="A18" t="s">
        <v>1000</v>
      </c>
      <c r="B18" s="72"/>
      <c r="C18" s="27" t="s">
        <v>950</v>
      </c>
      <c r="D18" s="28">
        <v>486</v>
      </c>
      <c r="E18" s="29">
        <v>12.14</v>
      </c>
      <c r="F18" s="30">
        <v>12.757</v>
      </c>
      <c r="G18" s="30">
        <v>18.518999999999998</v>
      </c>
      <c r="H18" s="30">
        <v>32.305</v>
      </c>
      <c r="I18" s="30">
        <v>11.933999999999999</v>
      </c>
      <c r="J18" s="30">
        <v>8.23</v>
      </c>
      <c r="K18" s="30">
        <v>4.1150000000000002</v>
      </c>
      <c r="L18" s="30">
        <v>43.415999999999997</v>
      </c>
      <c r="M18" s="30">
        <v>24.28</v>
      </c>
      <c r="N18" s="61">
        <v>0.4</v>
      </c>
    </row>
    <row r="19" spans="1:14" ht="13.5" customHeight="1" x14ac:dyDescent="0.4">
      <c r="A19" t="s">
        <v>1001</v>
      </c>
      <c r="B19" s="72"/>
      <c r="C19" s="27" t="s">
        <v>951</v>
      </c>
      <c r="D19" s="28">
        <v>536</v>
      </c>
      <c r="E19" s="29">
        <v>14.739000000000001</v>
      </c>
      <c r="F19" s="30">
        <v>15.298999999999999</v>
      </c>
      <c r="G19" s="30">
        <v>19.402999999999999</v>
      </c>
      <c r="H19" s="31">
        <v>29.664000000000001</v>
      </c>
      <c r="I19" s="30">
        <v>11.194000000000001</v>
      </c>
      <c r="J19" s="30">
        <v>4.6639999999999997</v>
      </c>
      <c r="K19" s="30">
        <v>5.0369999999999999</v>
      </c>
      <c r="L19" s="36">
        <v>49.44</v>
      </c>
      <c r="M19" s="30">
        <v>20.896000000000001</v>
      </c>
      <c r="N19" s="61">
        <v>0.59</v>
      </c>
    </row>
    <row r="20" spans="1:14" ht="13.5" customHeight="1" x14ac:dyDescent="0.4">
      <c r="A20" t="s">
        <v>1002</v>
      </c>
      <c r="B20" s="72"/>
      <c r="C20" s="27" t="s">
        <v>952</v>
      </c>
      <c r="D20" s="28">
        <v>680</v>
      </c>
      <c r="E20" s="29">
        <v>12.647</v>
      </c>
      <c r="F20" s="30">
        <v>14.118</v>
      </c>
      <c r="G20" s="30">
        <v>18.088000000000001</v>
      </c>
      <c r="H20" s="31">
        <v>28.971</v>
      </c>
      <c r="I20" s="30">
        <v>14.853</v>
      </c>
      <c r="J20" s="30">
        <v>6.3239999999999998</v>
      </c>
      <c r="K20" s="30">
        <v>5</v>
      </c>
      <c r="L20" s="36">
        <v>44.853000000000002</v>
      </c>
      <c r="M20" s="30">
        <v>26.175999999999998</v>
      </c>
      <c r="N20" s="61">
        <v>0.42</v>
      </c>
    </row>
    <row r="21" spans="1:14" ht="13.5" customHeight="1" x14ac:dyDescent="0.4">
      <c r="A21" t="s">
        <v>1003</v>
      </c>
      <c r="B21" s="72"/>
      <c r="C21" s="27" t="s">
        <v>953</v>
      </c>
      <c r="D21" s="28">
        <v>548</v>
      </c>
      <c r="E21" s="29">
        <v>10.584</v>
      </c>
      <c r="F21" s="30">
        <v>15.327999999999999</v>
      </c>
      <c r="G21" s="30">
        <v>16.241</v>
      </c>
      <c r="H21" s="30">
        <v>34.307000000000002</v>
      </c>
      <c r="I21" s="30">
        <v>14.781000000000001</v>
      </c>
      <c r="J21" s="30">
        <v>5.2919999999999998</v>
      </c>
      <c r="K21" s="30">
        <v>3.4670000000000001</v>
      </c>
      <c r="L21" s="30">
        <v>42.152999999999999</v>
      </c>
      <c r="M21" s="30">
        <v>23.54</v>
      </c>
      <c r="N21" s="61">
        <v>0.43</v>
      </c>
    </row>
    <row r="22" spans="1:14" ht="13.5" customHeight="1" x14ac:dyDescent="0.4">
      <c r="A22" t="s">
        <v>1004</v>
      </c>
      <c r="B22" s="73"/>
      <c r="C22" s="23" t="s">
        <v>954</v>
      </c>
      <c r="D22" s="24">
        <v>248</v>
      </c>
      <c r="E22" s="25">
        <v>10.887</v>
      </c>
      <c r="F22" s="26">
        <v>10.887</v>
      </c>
      <c r="G22" s="26">
        <v>18.145</v>
      </c>
      <c r="H22" s="26">
        <v>33.468000000000004</v>
      </c>
      <c r="I22" s="26">
        <v>18.547999999999998</v>
      </c>
      <c r="J22" s="26">
        <v>5.242</v>
      </c>
      <c r="K22" s="26">
        <v>2.823</v>
      </c>
      <c r="L22" s="26">
        <v>39.918999999999997</v>
      </c>
      <c r="M22" s="26">
        <v>26.613</v>
      </c>
      <c r="N22" s="60">
        <v>0.35</v>
      </c>
    </row>
    <row r="23" spans="1:14" ht="13.5" customHeight="1" x14ac:dyDescent="0.4">
      <c r="A23" t="s">
        <v>993</v>
      </c>
      <c r="B23" s="71" t="s">
        <v>2298</v>
      </c>
      <c r="C23" s="19" t="s">
        <v>955</v>
      </c>
      <c r="D23" s="20">
        <v>3540</v>
      </c>
      <c r="E23" s="21">
        <v>9.8309999999999995</v>
      </c>
      <c r="F23" s="22">
        <v>11.525</v>
      </c>
      <c r="G23" s="22">
        <v>16.864000000000001</v>
      </c>
      <c r="H23" s="22">
        <v>36.411999999999999</v>
      </c>
      <c r="I23" s="22">
        <v>13.842000000000001</v>
      </c>
      <c r="J23" s="22">
        <v>6.5250000000000004</v>
      </c>
      <c r="K23" s="22">
        <v>5</v>
      </c>
      <c r="L23" s="22">
        <v>38.22</v>
      </c>
      <c r="M23" s="22">
        <v>25.367000000000001</v>
      </c>
      <c r="N23" s="58">
        <v>0.28000000000000003</v>
      </c>
    </row>
    <row r="24" spans="1:14" ht="13.5" customHeight="1" x14ac:dyDescent="0.4">
      <c r="A24" t="s">
        <v>994</v>
      </c>
      <c r="B24" s="73"/>
      <c r="C24" s="23" t="s">
        <v>956</v>
      </c>
      <c r="D24" s="24">
        <v>1824</v>
      </c>
      <c r="E24" s="25">
        <v>11.458</v>
      </c>
      <c r="F24" s="26">
        <v>12.829000000000001</v>
      </c>
      <c r="G24" s="26">
        <v>17.654</v>
      </c>
      <c r="H24" s="26">
        <v>34.045999999999999</v>
      </c>
      <c r="I24" s="26">
        <v>14.364000000000001</v>
      </c>
      <c r="J24" s="26">
        <v>5.8109999999999999</v>
      </c>
      <c r="K24" s="26">
        <v>3.8380000000000001</v>
      </c>
      <c r="L24" s="26">
        <v>41.941000000000003</v>
      </c>
      <c r="M24" s="26">
        <v>24.013000000000002</v>
      </c>
      <c r="N24" s="60">
        <v>0.4</v>
      </c>
    </row>
    <row r="25" spans="1:14" ht="13.5" customHeight="1" x14ac:dyDescent="0.4">
      <c r="A25" t="s">
        <v>993</v>
      </c>
      <c r="B25" s="71" t="s">
        <v>2299</v>
      </c>
      <c r="C25" s="19" t="s">
        <v>957</v>
      </c>
      <c r="D25" s="20">
        <v>122</v>
      </c>
      <c r="E25" s="21">
        <v>7.3769999999999998</v>
      </c>
      <c r="F25" s="51">
        <v>4.0979999999999999</v>
      </c>
      <c r="G25" s="22">
        <v>21.311</v>
      </c>
      <c r="H25" s="22">
        <v>31.966999999999999</v>
      </c>
      <c r="I25" s="33">
        <v>21.311</v>
      </c>
      <c r="J25" s="22">
        <v>5.7380000000000004</v>
      </c>
      <c r="K25" s="22">
        <v>8.1969999999999992</v>
      </c>
      <c r="L25" s="51">
        <v>32.786999999999999</v>
      </c>
      <c r="M25" s="34">
        <v>35.246000000000002</v>
      </c>
      <c r="N25" s="58">
        <v>-0.06</v>
      </c>
    </row>
    <row r="26" spans="1:14" ht="13.5" customHeight="1" x14ac:dyDescent="0.4">
      <c r="A26" t="s">
        <v>994</v>
      </c>
      <c r="B26" s="72"/>
      <c r="C26" s="27" t="s">
        <v>958</v>
      </c>
      <c r="D26" s="28">
        <v>313</v>
      </c>
      <c r="E26" s="29">
        <v>10.224</v>
      </c>
      <c r="F26" s="30">
        <v>9.2650000000000006</v>
      </c>
      <c r="G26" s="30">
        <v>15.974</v>
      </c>
      <c r="H26" s="36">
        <v>40.895000000000003</v>
      </c>
      <c r="I26" s="30">
        <v>10.863</v>
      </c>
      <c r="J26" s="30">
        <v>7.6680000000000001</v>
      </c>
      <c r="K26" s="30">
        <v>5.1120000000000001</v>
      </c>
      <c r="L26" s="30">
        <v>35.463000000000001</v>
      </c>
      <c r="M26" s="30">
        <v>23.641999999999999</v>
      </c>
      <c r="N26" s="61">
        <v>0.24</v>
      </c>
    </row>
    <row r="27" spans="1:14" ht="13.5" customHeight="1" x14ac:dyDescent="0.4">
      <c r="A27" t="s">
        <v>995</v>
      </c>
      <c r="B27" s="72"/>
      <c r="C27" s="27" t="s">
        <v>959</v>
      </c>
      <c r="D27" s="28">
        <v>382</v>
      </c>
      <c r="E27" s="29">
        <v>9.6859999999999999</v>
      </c>
      <c r="F27" s="30">
        <v>12.565</v>
      </c>
      <c r="G27" s="30">
        <v>17.015999999999998</v>
      </c>
      <c r="H27" s="30">
        <v>39.529000000000003</v>
      </c>
      <c r="I27" s="30">
        <v>11.518000000000001</v>
      </c>
      <c r="J27" s="30">
        <v>4.7119999999999997</v>
      </c>
      <c r="K27" s="30">
        <v>4.9740000000000002</v>
      </c>
      <c r="L27" s="30">
        <v>39.267000000000003</v>
      </c>
      <c r="M27" s="30">
        <v>21.204000000000001</v>
      </c>
      <c r="N27" s="61">
        <v>0.35</v>
      </c>
    </row>
    <row r="28" spans="1:14" ht="13.5" customHeight="1" x14ac:dyDescent="0.4">
      <c r="A28" t="s">
        <v>996</v>
      </c>
      <c r="B28" s="72"/>
      <c r="C28" s="27" t="s">
        <v>960</v>
      </c>
      <c r="D28" s="28">
        <v>459</v>
      </c>
      <c r="E28" s="29">
        <v>8.4969999999999999</v>
      </c>
      <c r="F28" s="30">
        <v>9.15</v>
      </c>
      <c r="G28" s="30">
        <v>14.379</v>
      </c>
      <c r="H28" s="36">
        <v>41.83</v>
      </c>
      <c r="I28" s="30">
        <v>13.29</v>
      </c>
      <c r="J28" s="30">
        <v>7.407</v>
      </c>
      <c r="K28" s="30">
        <v>5.4470000000000001</v>
      </c>
      <c r="L28" s="31">
        <v>32.026000000000003</v>
      </c>
      <c r="M28" s="30">
        <v>26.143999999999998</v>
      </c>
      <c r="N28" s="61">
        <v>0.14000000000000001</v>
      </c>
    </row>
    <row r="29" spans="1:14" ht="13.5" customHeight="1" x14ac:dyDescent="0.4">
      <c r="A29" t="s">
        <v>997</v>
      </c>
      <c r="B29" s="72"/>
      <c r="C29" s="27" t="s">
        <v>961</v>
      </c>
      <c r="D29" s="28">
        <v>365</v>
      </c>
      <c r="E29" s="29">
        <v>6.5750000000000002</v>
      </c>
      <c r="F29" s="30">
        <v>10.959</v>
      </c>
      <c r="G29" s="30">
        <v>15.342000000000001</v>
      </c>
      <c r="H29" s="36">
        <v>44.384</v>
      </c>
      <c r="I29" s="30">
        <v>13.425000000000001</v>
      </c>
      <c r="J29" s="30">
        <v>4.6580000000000004</v>
      </c>
      <c r="K29" s="30">
        <v>4.6580000000000004</v>
      </c>
      <c r="L29" s="31">
        <v>32.877000000000002</v>
      </c>
      <c r="M29" s="30">
        <v>22.74</v>
      </c>
      <c r="N29" s="61">
        <v>0.2</v>
      </c>
    </row>
    <row r="30" spans="1:14" ht="13.5" customHeight="1" x14ac:dyDescent="0.4">
      <c r="A30" t="s">
        <v>998</v>
      </c>
      <c r="B30" s="72"/>
      <c r="C30" s="27" t="s">
        <v>962</v>
      </c>
      <c r="D30" s="28">
        <v>154</v>
      </c>
      <c r="E30" s="52">
        <v>5.1950000000000003</v>
      </c>
      <c r="F30" s="30">
        <v>9.0909999999999993</v>
      </c>
      <c r="G30" s="30">
        <v>15.584</v>
      </c>
      <c r="H30" s="30">
        <v>38.311999999999998</v>
      </c>
      <c r="I30" s="30">
        <v>15.584</v>
      </c>
      <c r="J30" s="30">
        <v>9.0909999999999993</v>
      </c>
      <c r="K30" s="30">
        <v>7.1429999999999998</v>
      </c>
      <c r="L30" s="31">
        <v>29.87</v>
      </c>
      <c r="M30" s="36">
        <v>31.818000000000001</v>
      </c>
      <c r="N30" s="61">
        <v>-0.06</v>
      </c>
    </row>
    <row r="31" spans="1:14" ht="13.5" customHeight="1" x14ac:dyDescent="0.4">
      <c r="A31" t="s">
        <v>999</v>
      </c>
      <c r="B31" s="72"/>
      <c r="C31" s="27" t="s">
        <v>963</v>
      </c>
      <c r="D31" s="28">
        <v>121</v>
      </c>
      <c r="E31" s="29">
        <v>9.0909999999999993</v>
      </c>
      <c r="F31" s="30">
        <v>12.397</v>
      </c>
      <c r="G31" s="30">
        <v>19.835000000000001</v>
      </c>
      <c r="H31" s="31">
        <v>26.446000000000002</v>
      </c>
      <c r="I31" s="30">
        <v>19.007999999999999</v>
      </c>
      <c r="J31" s="30">
        <v>9.9169999999999998</v>
      </c>
      <c r="K31" s="30">
        <v>3.306</v>
      </c>
      <c r="L31" s="30">
        <v>41.322000000000003</v>
      </c>
      <c r="M31" s="36">
        <v>32.231000000000002</v>
      </c>
      <c r="N31" s="61">
        <v>0.23</v>
      </c>
    </row>
    <row r="32" spans="1:14" ht="13.5" customHeight="1" x14ac:dyDescent="0.4">
      <c r="A32" t="s">
        <v>1000</v>
      </c>
      <c r="B32" s="72"/>
      <c r="C32" s="27" t="s">
        <v>964</v>
      </c>
      <c r="D32" s="28">
        <v>320</v>
      </c>
      <c r="E32" s="29">
        <v>11.25</v>
      </c>
      <c r="F32" s="30">
        <v>11.875</v>
      </c>
      <c r="G32" s="30">
        <v>19.375</v>
      </c>
      <c r="H32" s="30">
        <v>32.5</v>
      </c>
      <c r="I32" s="30">
        <v>12.5</v>
      </c>
      <c r="J32" s="30">
        <v>8.75</v>
      </c>
      <c r="K32" s="30">
        <v>3.75</v>
      </c>
      <c r="L32" s="30">
        <v>42.5</v>
      </c>
      <c r="M32" s="30">
        <v>25</v>
      </c>
      <c r="N32" s="61">
        <v>0.36</v>
      </c>
    </row>
    <row r="33" spans="1:14" ht="13.5" customHeight="1" x14ac:dyDescent="0.4">
      <c r="A33" t="s">
        <v>1001</v>
      </c>
      <c r="B33" s="72"/>
      <c r="C33" s="27" t="s">
        <v>965</v>
      </c>
      <c r="D33" s="28">
        <v>353</v>
      </c>
      <c r="E33" s="29">
        <v>14.731</v>
      </c>
      <c r="F33" s="30">
        <v>15.013999999999999</v>
      </c>
      <c r="G33" s="30">
        <v>18.414000000000001</v>
      </c>
      <c r="H33" s="31">
        <v>30.594999999999999</v>
      </c>
      <c r="I33" s="30">
        <v>10.765000000000001</v>
      </c>
      <c r="J33" s="30">
        <v>4.8159999999999998</v>
      </c>
      <c r="K33" s="30">
        <v>5.6660000000000004</v>
      </c>
      <c r="L33" s="36">
        <v>48.158999999999999</v>
      </c>
      <c r="M33" s="30">
        <v>21.245999999999999</v>
      </c>
      <c r="N33" s="61">
        <v>0.55000000000000004</v>
      </c>
    </row>
    <row r="34" spans="1:14" ht="13.5" customHeight="1" x14ac:dyDescent="0.4">
      <c r="A34" t="s">
        <v>1002</v>
      </c>
      <c r="B34" s="72"/>
      <c r="C34" s="27" t="s">
        <v>966</v>
      </c>
      <c r="D34" s="28">
        <v>445</v>
      </c>
      <c r="E34" s="29">
        <v>11.010999999999999</v>
      </c>
      <c r="F34" s="30">
        <v>11.91</v>
      </c>
      <c r="G34" s="30">
        <v>18.652000000000001</v>
      </c>
      <c r="H34" s="31">
        <v>29.663</v>
      </c>
      <c r="I34" s="30">
        <v>16.404</v>
      </c>
      <c r="J34" s="30">
        <v>6.9660000000000002</v>
      </c>
      <c r="K34" s="30">
        <v>5.3929999999999998</v>
      </c>
      <c r="L34" s="30">
        <v>41.573</v>
      </c>
      <c r="M34" s="30">
        <v>28.763999999999999</v>
      </c>
      <c r="N34" s="61">
        <v>0.28999999999999998</v>
      </c>
    </row>
    <row r="35" spans="1:14" ht="13.5" customHeight="1" x14ac:dyDescent="0.4">
      <c r="A35" t="s">
        <v>1003</v>
      </c>
      <c r="B35" s="72"/>
      <c r="C35" s="27" t="s">
        <v>967</v>
      </c>
      <c r="D35" s="28">
        <v>354</v>
      </c>
      <c r="E35" s="29">
        <v>9.6050000000000004</v>
      </c>
      <c r="F35" s="30">
        <v>16.102</v>
      </c>
      <c r="G35" s="30">
        <v>15.254</v>
      </c>
      <c r="H35" s="30">
        <v>35.027999999999999</v>
      </c>
      <c r="I35" s="30">
        <v>14.124000000000001</v>
      </c>
      <c r="J35" s="30">
        <v>5.9320000000000004</v>
      </c>
      <c r="K35" s="30">
        <v>3.9550000000000001</v>
      </c>
      <c r="L35" s="30">
        <v>40.96</v>
      </c>
      <c r="M35" s="30">
        <v>24.010999999999999</v>
      </c>
      <c r="N35" s="61">
        <v>0.38</v>
      </c>
    </row>
    <row r="36" spans="1:14" ht="13.5" customHeight="1" x14ac:dyDescent="0.4">
      <c r="A36" t="s">
        <v>1004</v>
      </c>
      <c r="B36" s="72"/>
      <c r="C36" s="27" t="s">
        <v>968</v>
      </c>
      <c r="D36" s="28">
        <v>152</v>
      </c>
      <c r="E36" s="29">
        <v>11.183999999999999</v>
      </c>
      <c r="F36" s="30">
        <v>9.2110000000000003</v>
      </c>
      <c r="G36" s="30">
        <v>14.474</v>
      </c>
      <c r="H36" s="30">
        <v>38.158000000000001</v>
      </c>
      <c r="I36" s="30">
        <v>18.420999999999999</v>
      </c>
      <c r="J36" s="30">
        <v>5.2629999999999999</v>
      </c>
      <c r="K36" s="30">
        <v>3.2890000000000001</v>
      </c>
      <c r="L36" s="30">
        <v>34.868000000000002</v>
      </c>
      <c r="M36" s="30">
        <v>26.974</v>
      </c>
      <c r="N36" s="61">
        <v>0.28000000000000003</v>
      </c>
    </row>
    <row r="37" spans="1:14" ht="13.5" customHeight="1" x14ac:dyDescent="0.4">
      <c r="A37" t="s">
        <v>1005</v>
      </c>
      <c r="B37" s="72"/>
      <c r="C37" s="27" t="s">
        <v>969</v>
      </c>
      <c r="D37" s="28">
        <v>68</v>
      </c>
      <c r="E37" s="29">
        <v>8.8239999999999998</v>
      </c>
      <c r="F37" s="30">
        <v>11.765000000000001</v>
      </c>
      <c r="G37" s="30">
        <v>16.175999999999998</v>
      </c>
      <c r="H37" s="30">
        <v>38.234999999999999</v>
      </c>
      <c r="I37" s="30">
        <v>13.234999999999999</v>
      </c>
      <c r="J37" s="30">
        <v>7.3529999999999998</v>
      </c>
      <c r="K37" s="30">
        <v>4.4119999999999999</v>
      </c>
      <c r="L37" s="30">
        <v>36.765000000000001</v>
      </c>
      <c r="M37" s="30">
        <v>25</v>
      </c>
      <c r="N37" s="61">
        <v>0.25</v>
      </c>
    </row>
    <row r="38" spans="1:14" ht="13.5" customHeight="1" x14ac:dyDescent="0.4">
      <c r="A38" t="s">
        <v>1006</v>
      </c>
      <c r="B38" s="72"/>
      <c r="C38" s="27" t="s">
        <v>970</v>
      </c>
      <c r="D38" s="28">
        <v>149</v>
      </c>
      <c r="E38" s="29">
        <v>8.0540000000000003</v>
      </c>
      <c r="F38" s="30">
        <v>10.067</v>
      </c>
      <c r="G38" s="30">
        <v>18.792000000000002</v>
      </c>
      <c r="H38" s="30">
        <v>36.912999999999997</v>
      </c>
      <c r="I38" s="30">
        <v>14.093999999999999</v>
      </c>
      <c r="J38" s="30">
        <v>7.383</v>
      </c>
      <c r="K38" s="30">
        <v>4.6980000000000004</v>
      </c>
      <c r="L38" s="30">
        <v>36.912999999999997</v>
      </c>
      <c r="M38" s="30">
        <v>26.173999999999999</v>
      </c>
      <c r="N38" s="61">
        <v>0.2</v>
      </c>
    </row>
    <row r="39" spans="1:14" ht="13.5" customHeight="1" x14ac:dyDescent="0.4">
      <c r="A39" t="s">
        <v>1007</v>
      </c>
      <c r="B39" s="72"/>
      <c r="C39" s="27" t="s">
        <v>971</v>
      </c>
      <c r="D39" s="28">
        <v>170</v>
      </c>
      <c r="E39" s="29">
        <v>8.8239999999999998</v>
      </c>
      <c r="F39" s="30">
        <v>9.4120000000000008</v>
      </c>
      <c r="G39" s="30">
        <v>18.824000000000002</v>
      </c>
      <c r="H39" s="30">
        <v>37.646999999999998</v>
      </c>
      <c r="I39" s="30">
        <v>16.471</v>
      </c>
      <c r="J39" s="30">
        <v>4.1180000000000003</v>
      </c>
      <c r="K39" s="30">
        <v>4.7060000000000004</v>
      </c>
      <c r="L39" s="30">
        <v>37.058999999999997</v>
      </c>
      <c r="M39" s="30">
        <v>25.294</v>
      </c>
      <c r="N39" s="61">
        <v>0.25</v>
      </c>
    </row>
    <row r="40" spans="1:14" ht="13.5" customHeight="1" x14ac:dyDescent="0.4">
      <c r="A40" t="s">
        <v>1008</v>
      </c>
      <c r="B40" s="72"/>
      <c r="C40" s="27" t="s">
        <v>972</v>
      </c>
      <c r="D40" s="28">
        <v>225</v>
      </c>
      <c r="E40" s="29">
        <v>11.111000000000001</v>
      </c>
      <c r="F40" s="30">
        <v>12.444000000000001</v>
      </c>
      <c r="G40" s="31">
        <v>9.3330000000000002</v>
      </c>
      <c r="H40" s="30">
        <v>39.110999999999997</v>
      </c>
      <c r="I40" s="30">
        <v>16.888999999999999</v>
      </c>
      <c r="J40" s="30">
        <v>8</v>
      </c>
      <c r="K40" s="30">
        <v>3.1110000000000002</v>
      </c>
      <c r="L40" s="31">
        <v>32.889000000000003</v>
      </c>
      <c r="M40" s="30">
        <v>28</v>
      </c>
      <c r="N40" s="61">
        <v>0.25</v>
      </c>
    </row>
    <row r="41" spans="1:14" ht="13.5" customHeight="1" x14ac:dyDescent="0.4">
      <c r="A41" t="s">
        <v>1009</v>
      </c>
      <c r="B41" s="72"/>
      <c r="C41" s="27" t="s">
        <v>973</v>
      </c>
      <c r="D41" s="28">
        <v>181</v>
      </c>
      <c r="E41" s="29">
        <v>7.1820000000000004</v>
      </c>
      <c r="F41" s="30">
        <v>10.497</v>
      </c>
      <c r="G41" s="30">
        <v>18.231999999999999</v>
      </c>
      <c r="H41" s="30">
        <v>40.331000000000003</v>
      </c>
      <c r="I41" s="30">
        <v>14.365</v>
      </c>
      <c r="J41" s="30">
        <v>6.077</v>
      </c>
      <c r="K41" s="30">
        <v>3.3149999999999999</v>
      </c>
      <c r="L41" s="30">
        <v>35.911999999999999</v>
      </c>
      <c r="M41" s="30">
        <v>23.757000000000001</v>
      </c>
      <c r="N41" s="61">
        <v>0.24</v>
      </c>
    </row>
    <row r="42" spans="1:14" ht="13.5" customHeight="1" x14ac:dyDescent="0.4">
      <c r="A42" t="s">
        <v>1010</v>
      </c>
      <c r="B42" s="72"/>
      <c r="C42" s="27" t="s">
        <v>974</v>
      </c>
      <c r="D42" s="28">
        <v>87</v>
      </c>
      <c r="E42" s="29">
        <v>10.345000000000001</v>
      </c>
      <c r="F42" s="31">
        <v>4.5979999999999999</v>
      </c>
      <c r="G42" s="30">
        <v>19.54</v>
      </c>
      <c r="H42" s="36">
        <v>42.529000000000003</v>
      </c>
      <c r="I42" s="30">
        <v>13.792999999999999</v>
      </c>
      <c r="J42" s="30">
        <v>6.8970000000000002</v>
      </c>
      <c r="K42" s="30">
        <v>2.2989999999999999</v>
      </c>
      <c r="L42" s="31">
        <v>34.482999999999997</v>
      </c>
      <c r="M42" s="30">
        <v>22.989000000000001</v>
      </c>
      <c r="N42" s="61">
        <v>0.25</v>
      </c>
    </row>
    <row r="43" spans="1:14" ht="13.5" customHeight="1" x14ac:dyDescent="0.4">
      <c r="A43" t="s">
        <v>1011</v>
      </c>
      <c r="B43" s="72"/>
      <c r="C43" s="27" t="s">
        <v>975</v>
      </c>
      <c r="D43" s="28">
        <v>70</v>
      </c>
      <c r="E43" s="29">
        <v>11.429</v>
      </c>
      <c r="F43" s="30">
        <v>11.429</v>
      </c>
      <c r="G43" s="30">
        <v>21.428999999999998</v>
      </c>
      <c r="H43" s="31">
        <v>28.571000000000002</v>
      </c>
      <c r="I43" s="30">
        <v>15.714</v>
      </c>
      <c r="J43" s="30">
        <v>4.2859999999999996</v>
      </c>
      <c r="K43" s="30">
        <v>7.1429999999999998</v>
      </c>
      <c r="L43" s="30">
        <v>44.286000000000001</v>
      </c>
      <c r="M43" s="30">
        <v>27.143000000000001</v>
      </c>
      <c r="N43" s="61">
        <v>0.33</v>
      </c>
    </row>
    <row r="44" spans="1:14" ht="13.5" customHeight="1" x14ac:dyDescent="0.4">
      <c r="A44" t="s">
        <v>1012</v>
      </c>
      <c r="B44" s="72"/>
      <c r="C44" s="27" t="s">
        <v>976</v>
      </c>
      <c r="D44" s="28">
        <v>166</v>
      </c>
      <c r="E44" s="29">
        <v>13.855</v>
      </c>
      <c r="F44" s="30">
        <v>14.458</v>
      </c>
      <c r="G44" s="30">
        <v>16.867000000000001</v>
      </c>
      <c r="H44" s="30">
        <v>31.928000000000001</v>
      </c>
      <c r="I44" s="30">
        <v>10.843</v>
      </c>
      <c r="J44" s="30">
        <v>7.2290000000000001</v>
      </c>
      <c r="K44" s="30">
        <v>4.819</v>
      </c>
      <c r="L44" s="36">
        <v>45.180999999999997</v>
      </c>
      <c r="M44" s="30">
        <v>22.891999999999999</v>
      </c>
      <c r="N44" s="61">
        <v>0.48</v>
      </c>
    </row>
    <row r="45" spans="1:14" ht="13.5" customHeight="1" x14ac:dyDescent="0.4">
      <c r="A45" t="s">
        <v>1013</v>
      </c>
      <c r="B45" s="72"/>
      <c r="C45" s="27" t="s">
        <v>977</v>
      </c>
      <c r="D45" s="28">
        <v>183</v>
      </c>
      <c r="E45" s="29">
        <v>14.754</v>
      </c>
      <c r="F45" s="30">
        <v>15.847</v>
      </c>
      <c r="G45" s="30">
        <v>21.311</v>
      </c>
      <c r="H45" s="31">
        <v>27.869</v>
      </c>
      <c r="I45" s="30">
        <v>12.022</v>
      </c>
      <c r="J45" s="30">
        <v>4.3719999999999999</v>
      </c>
      <c r="K45" s="30">
        <v>3.8250000000000002</v>
      </c>
      <c r="L45" s="37">
        <v>51.912999999999997</v>
      </c>
      <c r="M45" s="30">
        <v>20.219000000000001</v>
      </c>
      <c r="N45" s="61">
        <v>0.65</v>
      </c>
    </row>
    <row r="46" spans="1:14" ht="13.5" customHeight="1" x14ac:dyDescent="0.4">
      <c r="A46" t="s">
        <v>1014</v>
      </c>
      <c r="B46" s="72"/>
      <c r="C46" s="27" t="s">
        <v>978</v>
      </c>
      <c r="D46" s="28">
        <v>235</v>
      </c>
      <c r="E46" s="43">
        <v>15.744999999999999</v>
      </c>
      <c r="F46" s="36">
        <v>18.297999999999998</v>
      </c>
      <c r="G46" s="30">
        <v>17.021000000000001</v>
      </c>
      <c r="H46" s="31">
        <v>27.66</v>
      </c>
      <c r="I46" s="30">
        <v>11.914999999999999</v>
      </c>
      <c r="J46" s="30">
        <v>5.1059999999999999</v>
      </c>
      <c r="K46" s="30">
        <v>4.2549999999999999</v>
      </c>
      <c r="L46" s="37">
        <v>51.064</v>
      </c>
      <c r="M46" s="30">
        <v>21.277000000000001</v>
      </c>
      <c r="N46" s="61">
        <v>0.66</v>
      </c>
    </row>
    <row r="47" spans="1:14" ht="13.5" customHeight="1" x14ac:dyDescent="0.4">
      <c r="A47" t="s">
        <v>1015</v>
      </c>
      <c r="B47" s="72"/>
      <c r="C47" s="27" t="s">
        <v>979</v>
      </c>
      <c r="D47" s="28">
        <v>194</v>
      </c>
      <c r="E47" s="29">
        <v>12.371</v>
      </c>
      <c r="F47" s="30">
        <v>13.917999999999999</v>
      </c>
      <c r="G47" s="30">
        <v>18.041</v>
      </c>
      <c r="H47" s="30">
        <v>32.99</v>
      </c>
      <c r="I47" s="30">
        <v>15.978999999999999</v>
      </c>
      <c r="J47" s="30">
        <v>4.1239999999999997</v>
      </c>
      <c r="K47" s="30">
        <v>2.577</v>
      </c>
      <c r="L47" s="30">
        <v>44.33</v>
      </c>
      <c r="M47" s="30">
        <v>22.68</v>
      </c>
      <c r="N47" s="61">
        <v>0.51</v>
      </c>
    </row>
    <row r="48" spans="1:14" ht="13.5" customHeight="1" x14ac:dyDescent="0.4">
      <c r="A48" t="s">
        <v>1016</v>
      </c>
      <c r="B48" s="73"/>
      <c r="C48" s="23" t="s">
        <v>980</v>
      </c>
      <c r="D48" s="24">
        <v>96</v>
      </c>
      <c r="E48" s="25">
        <v>10.417</v>
      </c>
      <c r="F48" s="26">
        <v>13.542</v>
      </c>
      <c r="G48" s="32">
        <v>23.957999999999998</v>
      </c>
      <c r="H48" s="45">
        <v>26.042000000000002</v>
      </c>
      <c r="I48" s="26">
        <v>18.75</v>
      </c>
      <c r="J48" s="26">
        <v>5.2080000000000002</v>
      </c>
      <c r="K48" s="26">
        <v>2.0830000000000002</v>
      </c>
      <c r="L48" s="32">
        <v>47.917000000000002</v>
      </c>
      <c r="M48" s="26">
        <v>26.042000000000002</v>
      </c>
      <c r="N48" s="60">
        <v>0.47</v>
      </c>
    </row>
    <row r="49" spans="1:14" ht="13.5" customHeight="1" x14ac:dyDescent="0.4">
      <c r="A49" t="s">
        <v>993</v>
      </c>
      <c r="B49" s="71" t="s">
        <v>2300</v>
      </c>
      <c r="C49" s="19" t="s">
        <v>981</v>
      </c>
      <c r="D49" s="20">
        <v>76</v>
      </c>
      <c r="E49" s="21">
        <v>6.5789999999999997</v>
      </c>
      <c r="F49" s="51">
        <v>6.5789999999999997</v>
      </c>
      <c r="G49" s="51">
        <v>10.526</v>
      </c>
      <c r="H49" s="22">
        <v>39.473999999999997</v>
      </c>
      <c r="I49" s="22">
        <v>13.157999999999999</v>
      </c>
      <c r="J49" s="34">
        <v>17.105</v>
      </c>
      <c r="K49" s="22">
        <v>6.5789999999999997</v>
      </c>
      <c r="L49" s="40">
        <v>23.684000000000001</v>
      </c>
      <c r="M49" s="34">
        <v>36.841999999999999</v>
      </c>
      <c r="N49" s="58">
        <v>-0.24</v>
      </c>
    </row>
    <row r="50" spans="1:14" ht="13.5" customHeight="1" x14ac:dyDescent="0.4">
      <c r="A50" t="s">
        <v>994</v>
      </c>
      <c r="B50" s="72"/>
      <c r="C50" s="27" t="s">
        <v>982</v>
      </c>
      <c r="D50" s="28">
        <v>376</v>
      </c>
      <c r="E50" s="52">
        <v>5.319</v>
      </c>
      <c r="F50" s="30">
        <v>7.9790000000000001</v>
      </c>
      <c r="G50" s="30">
        <v>15.16</v>
      </c>
      <c r="H50" s="30">
        <v>39.362000000000002</v>
      </c>
      <c r="I50" s="30">
        <v>16.489000000000001</v>
      </c>
      <c r="J50" s="30">
        <v>8.5109999999999992</v>
      </c>
      <c r="K50" s="30">
        <v>7.181</v>
      </c>
      <c r="L50" s="41">
        <v>28.457000000000001</v>
      </c>
      <c r="M50" s="36">
        <v>32.180999999999997</v>
      </c>
      <c r="N50" s="61">
        <v>-0.08</v>
      </c>
    </row>
    <row r="51" spans="1:14" ht="13.5" customHeight="1" x14ac:dyDescent="0.4">
      <c r="A51" t="s">
        <v>995</v>
      </c>
      <c r="B51" s="72"/>
      <c r="C51" s="27" t="s">
        <v>983</v>
      </c>
      <c r="D51" s="28">
        <v>1504</v>
      </c>
      <c r="E51" s="29">
        <v>10.239000000000001</v>
      </c>
      <c r="F51" s="30">
        <v>12.234</v>
      </c>
      <c r="G51" s="30">
        <v>16.222999999999999</v>
      </c>
      <c r="H51" s="30">
        <v>37.566000000000003</v>
      </c>
      <c r="I51" s="30">
        <v>14.428000000000001</v>
      </c>
      <c r="J51" s="30">
        <v>4.7869999999999999</v>
      </c>
      <c r="K51" s="30">
        <v>4.5209999999999999</v>
      </c>
      <c r="L51" s="30">
        <v>38.697000000000003</v>
      </c>
      <c r="M51" s="30">
        <v>23.736999999999998</v>
      </c>
      <c r="N51" s="61">
        <v>0.34</v>
      </c>
    </row>
    <row r="52" spans="1:14" ht="13.5" customHeight="1" x14ac:dyDescent="0.4">
      <c r="A52" t="s">
        <v>996</v>
      </c>
      <c r="B52" s="72"/>
      <c r="C52" s="27" t="s">
        <v>984</v>
      </c>
      <c r="D52" s="28">
        <v>616</v>
      </c>
      <c r="E52" s="29">
        <v>8.766</v>
      </c>
      <c r="F52" s="30">
        <v>12.175000000000001</v>
      </c>
      <c r="G52" s="30">
        <v>18.181999999999999</v>
      </c>
      <c r="H52" s="30">
        <v>38.311999999999998</v>
      </c>
      <c r="I52" s="30">
        <v>14.773</v>
      </c>
      <c r="J52" s="30">
        <v>5.1950000000000003</v>
      </c>
      <c r="K52" s="30">
        <v>2.597</v>
      </c>
      <c r="L52" s="30">
        <v>39.122999999999998</v>
      </c>
      <c r="M52" s="30">
        <v>22.565000000000001</v>
      </c>
      <c r="N52" s="61">
        <v>0.36</v>
      </c>
    </row>
    <row r="53" spans="1:14" ht="13.5" customHeight="1" x14ac:dyDescent="0.4">
      <c r="A53" t="s">
        <v>997</v>
      </c>
      <c r="B53" s="72"/>
      <c r="C53" s="27" t="s">
        <v>985</v>
      </c>
      <c r="D53" s="28">
        <v>193</v>
      </c>
      <c r="E53" s="29">
        <v>9.8450000000000006</v>
      </c>
      <c r="F53" s="30">
        <v>10.363</v>
      </c>
      <c r="G53" s="30">
        <v>14.507999999999999</v>
      </c>
      <c r="H53" s="30">
        <v>37.305999999999997</v>
      </c>
      <c r="I53" s="30">
        <v>17.097999999999999</v>
      </c>
      <c r="J53" s="30">
        <v>5.181</v>
      </c>
      <c r="K53" s="30">
        <v>5.6989999999999998</v>
      </c>
      <c r="L53" s="30">
        <v>34.715000000000003</v>
      </c>
      <c r="M53" s="30">
        <v>27.978999999999999</v>
      </c>
      <c r="N53" s="61">
        <v>0.2</v>
      </c>
    </row>
    <row r="54" spans="1:14" ht="13.5" customHeight="1" x14ac:dyDescent="0.4">
      <c r="A54" t="s">
        <v>998</v>
      </c>
      <c r="B54" s="72"/>
      <c r="C54" s="27" t="s">
        <v>986</v>
      </c>
      <c r="D54" s="28">
        <v>146</v>
      </c>
      <c r="E54" s="29">
        <v>6.8490000000000002</v>
      </c>
      <c r="F54" s="31">
        <v>5.4790000000000001</v>
      </c>
      <c r="G54" s="30">
        <v>15.068</v>
      </c>
      <c r="H54" s="30">
        <v>38.356000000000002</v>
      </c>
      <c r="I54" s="30">
        <v>14.384</v>
      </c>
      <c r="J54" s="30">
        <v>10.273999999999999</v>
      </c>
      <c r="K54" s="30">
        <v>9.5890000000000004</v>
      </c>
      <c r="L54" s="41">
        <v>27.396999999999998</v>
      </c>
      <c r="M54" s="36">
        <v>34.247</v>
      </c>
      <c r="N54" s="61">
        <v>-0.17</v>
      </c>
    </row>
    <row r="55" spans="1:14" ht="13.5" customHeight="1" x14ac:dyDescent="0.4">
      <c r="A55" t="s">
        <v>999</v>
      </c>
      <c r="B55" s="72"/>
      <c r="C55" s="27" t="s">
        <v>987</v>
      </c>
      <c r="D55" s="28">
        <v>748</v>
      </c>
      <c r="E55" s="29">
        <v>12.701000000000001</v>
      </c>
      <c r="F55" s="30">
        <v>13.77</v>
      </c>
      <c r="G55" s="30">
        <v>18.984000000000002</v>
      </c>
      <c r="H55" s="30">
        <v>31.015999999999998</v>
      </c>
      <c r="I55" s="30">
        <v>12.567</v>
      </c>
      <c r="J55" s="30">
        <v>6.952</v>
      </c>
      <c r="K55" s="30">
        <v>4.0110000000000001</v>
      </c>
      <c r="L55" s="36">
        <v>45.454999999999998</v>
      </c>
      <c r="M55" s="30">
        <v>23.529</v>
      </c>
      <c r="N55" s="61">
        <v>0.46</v>
      </c>
    </row>
    <row r="56" spans="1:14" ht="13.5" customHeight="1" x14ac:dyDescent="0.4">
      <c r="A56" t="s">
        <v>1000</v>
      </c>
      <c r="B56" s="72"/>
      <c r="C56" s="27" t="s">
        <v>988</v>
      </c>
      <c r="D56" s="28">
        <v>630</v>
      </c>
      <c r="E56" s="29">
        <v>12.222</v>
      </c>
      <c r="F56" s="30">
        <v>12.381</v>
      </c>
      <c r="G56" s="30">
        <v>18.413</v>
      </c>
      <c r="H56" s="30">
        <v>33.174999999999997</v>
      </c>
      <c r="I56" s="30">
        <v>14.603</v>
      </c>
      <c r="J56" s="30">
        <v>6.032</v>
      </c>
      <c r="K56" s="30">
        <v>3.1749999999999998</v>
      </c>
      <c r="L56" s="30">
        <v>43.015999999999998</v>
      </c>
      <c r="M56" s="30">
        <v>23.81</v>
      </c>
      <c r="N56" s="61">
        <v>0.44</v>
      </c>
    </row>
    <row r="57" spans="1:14" ht="13.5" customHeight="1" x14ac:dyDescent="0.4">
      <c r="A57" t="s">
        <v>1001</v>
      </c>
      <c r="B57" s="72"/>
      <c r="C57" s="27" t="s">
        <v>989</v>
      </c>
      <c r="D57" s="28">
        <v>536</v>
      </c>
      <c r="E57" s="29">
        <v>8.9550000000000001</v>
      </c>
      <c r="F57" s="30">
        <v>10.821</v>
      </c>
      <c r="G57" s="30">
        <v>21.082000000000001</v>
      </c>
      <c r="H57" s="30">
        <v>31.343</v>
      </c>
      <c r="I57" s="30">
        <v>15.298999999999999</v>
      </c>
      <c r="J57" s="30">
        <v>7.649</v>
      </c>
      <c r="K57" s="30">
        <v>4.851</v>
      </c>
      <c r="L57" s="30">
        <v>40.857999999999997</v>
      </c>
      <c r="M57" s="30">
        <v>27.798999999999999</v>
      </c>
      <c r="N57" s="61">
        <v>0.24</v>
      </c>
    </row>
    <row r="58" spans="1:14" ht="13.5" customHeight="1" x14ac:dyDescent="0.4">
      <c r="A58" t="s">
        <v>1002</v>
      </c>
      <c r="B58" s="72"/>
      <c r="C58" s="27" t="s">
        <v>990</v>
      </c>
      <c r="D58" s="28">
        <v>435</v>
      </c>
      <c r="E58" s="29">
        <v>14.943</v>
      </c>
      <c r="F58" s="30">
        <v>15.172000000000001</v>
      </c>
      <c r="G58" s="30">
        <v>13.333</v>
      </c>
      <c r="H58" s="30">
        <v>36.552</v>
      </c>
      <c r="I58" s="30">
        <v>9.1950000000000003</v>
      </c>
      <c r="J58" s="30">
        <v>5.5170000000000003</v>
      </c>
      <c r="K58" s="30">
        <v>5.2869999999999999</v>
      </c>
      <c r="L58" s="30">
        <v>43.448</v>
      </c>
      <c r="M58" s="30">
        <v>20</v>
      </c>
      <c r="N58" s="61">
        <v>0.52</v>
      </c>
    </row>
    <row r="59" spans="1:14" ht="13.5" customHeight="1" x14ac:dyDescent="0.4">
      <c r="A59" t="s">
        <v>1003</v>
      </c>
      <c r="B59" s="73"/>
      <c r="C59" s="23" t="s">
        <v>939</v>
      </c>
      <c r="D59" s="24">
        <v>104</v>
      </c>
      <c r="E59" s="25">
        <v>9.6150000000000002</v>
      </c>
      <c r="F59" s="26">
        <v>14.423</v>
      </c>
      <c r="G59" s="26">
        <v>18.268999999999998</v>
      </c>
      <c r="H59" s="26">
        <v>33.654000000000003</v>
      </c>
      <c r="I59" s="26">
        <v>9.6150000000000002</v>
      </c>
      <c r="J59" s="26">
        <v>7.6920000000000002</v>
      </c>
      <c r="K59" s="26">
        <v>6.7309999999999999</v>
      </c>
      <c r="L59" s="26">
        <v>42.308</v>
      </c>
      <c r="M59" s="26">
        <v>24.038</v>
      </c>
      <c r="N59" s="60">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D90F08-16B5-4356-9688-BB18946CE068}">
  <sheetPr>
    <pageSetUpPr fitToPage="1"/>
  </sheetPr>
  <dimension ref="A1:O59"/>
  <sheetViews>
    <sheetView workbookViewId="0">
      <pane xSplit="4" ySplit="8" topLeftCell="E9" activePane="bottomRight" state="frozen"/>
      <selection activeCell="A6" sqref="A6:XFD6"/>
      <selection pane="topRight" activeCell="A6" sqref="A6:XFD6"/>
      <selection pane="bottomLeft" activeCell="A6" sqref="A6:XFD6"/>
      <selection pane="bottomRight" activeCell="A6" sqref="A6:XFD6"/>
    </sheetView>
  </sheetViews>
  <sheetFormatPr defaultColWidth="6.625" defaultRowHeight="13.5" customHeight="1" x14ac:dyDescent="0.4"/>
  <cols>
    <col min="3" max="3" width="24.625" customWidth="1"/>
  </cols>
  <sheetData>
    <row r="1" spans="1:15" ht="13.5" customHeight="1" x14ac:dyDescent="0.4">
      <c r="A1" s="5" t="str">
        <f>HYPERLINK("#目次!A"&amp;ROW(目次!$A$339),"[T000329]")</f>
        <v>[T000329]</v>
      </c>
    </row>
    <row r="2" spans="1:15" ht="13.5" customHeight="1" x14ac:dyDescent="0.4">
      <c r="A2" t="s">
        <v>883</v>
      </c>
      <c r="B2" s="6" t="s">
        <v>0</v>
      </c>
    </row>
    <row r="3" spans="1:15" ht="13.5" customHeight="1" x14ac:dyDescent="0.4">
      <c r="A3" t="s">
        <v>884</v>
      </c>
      <c r="B3" s="6" t="s">
        <v>0</v>
      </c>
    </row>
    <row r="4" spans="1:15" ht="13.5" customHeight="1" x14ac:dyDescent="0.4">
      <c r="A4" t="s">
        <v>885</v>
      </c>
      <c r="B4" s="7"/>
    </row>
    <row r="5" spans="1:15" ht="13.5" customHeight="1" x14ac:dyDescent="0.4">
      <c r="A5" t="s">
        <v>886</v>
      </c>
      <c r="B5" s="7" t="s">
        <v>1913</v>
      </c>
    </row>
    <row r="6" spans="1:15" ht="13.5" customHeight="1" x14ac:dyDescent="0.4">
      <c r="A6" t="s">
        <v>888</v>
      </c>
      <c r="B6" s="6" t="s">
        <v>649</v>
      </c>
    </row>
    <row r="7" spans="1:15" ht="135" customHeight="1" x14ac:dyDescent="0.4">
      <c r="A7" t="s">
        <v>889</v>
      </c>
      <c r="B7" s="74"/>
      <c r="C7" s="75"/>
      <c r="D7" s="15" t="s">
        <v>890</v>
      </c>
      <c r="E7" s="14" t="s">
        <v>1914</v>
      </c>
      <c r="F7" s="13" t="s">
        <v>2324</v>
      </c>
      <c r="G7" s="13" t="s">
        <v>2325</v>
      </c>
      <c r="H7" s="13" t="s">
        <v>1915</v>
      </c>
      <c r="I7" s="13" t="s">
        <v>1916</v>
      </c>
      <c r="J7" s="13" t="s">
        <v>1917</v>
      </c>
      <c r="K7" s="13" t="s">
        <v>1918</v>
      </c>
      <c r="L7" s="13" t="s">
        <v>1919</v>
      </c>
      <c r="M7" s="13" t="s">
        <v>2309</v>
      </c>
      <c r="N7" s="13" t="s">
        <v>1372</v>
      </c>
      <c r="O7" s="13" t="s">
        <v>2302</v>
      </c>
    </row>
    <row r="8" spans="1:15" ht="13.5" customHeight="1" x14ac:dyDescent="0.4">
      <c r="A8" t="s">
        <v>992</v>
      </c>
      <c r="B8" s="76" t="s">
        <v>2295</v>
      </c>
      <c r="C8" s="77"/>
      <c r="D8" s="18">
        <v>4299</v>
      </c>
      <c r="E8" s="17">
        <v>4.117</v>
      </c>
      <c r="F8" s="16">
        <v>8.9559999999999995</v>
      </c>
      <c r="G8" s="16">
        <v>11.561</v>
      </c>
      <c r="H8" s="16">
        <v>26.983000000000001</v>
      </c>
      <c r="I8" s="16">
        <v>14.445</v>
      </c>
      <c r="J8" s="16">
        <v>11.257999999999999</v>
      </c>
      <c r="K8" s="16">
        <v>22.61</v>
      </c>
      <c r="L8" s="16">
        <v>7.0000000000000007E-2</v>
      </c>
      <c r="M8" s="16">
        <v>24.634</v>
      </c>
      <c r="N8" s="16">
        <v>48.314</v>
      </c>
      <c r="O8" s="46">
        <v>-0.63</v>
      </c>
    </row>
    <row r="9" spans="1:15" ht="13.5" customHeight="1" x14ac:dyDescent="0.4">
      <c r="A9" t="s">
        <v>993</v>
      </c>
      <c r="B9" s="71" t="s">
        <v>2296</v>
      </c>
      <c r="C9" s="19" t="s">
        <v>941</v>
      </c>
      <c r="D9" s="20">
        <v>2409</v>
      </c>
      <c r="E9" s="21">
        <v>4.3170000000000002</v>
      </c>
      <c r="F9" s="22">
        <v>8.2609999999999992</v>
      </c>
      <c r="G9" s="22">
        <v>11.374000000000001</v>
      </c>
      <c r="H9" s="22">
        <v>25.902999999999999</v>
      </c>
      <c r="I9" s="22">
        <v>15.026999999999999</v>
      </c>
      <c r="J9" s="22">
        <v>11.872</v>
      </c>
      <c r="K9" s="22">
        <v>23.163</v>
      </c>
      <c r="L9" s="22">
        <v>8.3000000000000004E-2</v>
      </c>
      <c r="M9" s="22">
        <v>23.952000000000002</v>
      </c>
      <c r="N9" s="22">
        <v>50.061999999999998</v>
      </c>
      <c r="O9" s="58">
        <v>-0.67</v>
      </c>
    </row>
    <row r="10" spans="1:15" ht="13.5" customHeight="1" x14ac:dyDescent="0.4">
      <c r="A10" t="s">
        <v>994</v>
      </c>
      <c r="B10" s="73"/>
      <c r="C10" s="23" t="s">
        <v>942</v>
      </c>
      <c r="D10" s="24">
        <v>1890</v>
      </c>
      <c r="E10" s="25">
        <v>3.8620000000000001</v>
      </c>
      <c r="F10" s="26">
        <v>9.8409999999999993</v>
      </c>
      <c r="G10" s="26">
        <v>11.798999999999999</v>
      </c>
      <c r="H10" s="26">
        <v>28.36</v>
      </c>
      <c r="I10" s="26">
        <v>13.704000000000001</v>
      </c>
      <c r="J10" s="26">
        <v>10.476000000000001</v>
      </c>
      <c r="K10" s="26">
        <v>21.905000000000001</v>
      </c>
      <c r="L10" s="26">
        <v>5.2999999999999999E-2</v>
      </c>
      <c r="M10" s="26">
        <v>25.503</v>
      </c>
      <c r="N10" s="26">
        <v>46.085000000000001</v>
      </c>
      <c r="O10" s="60">
        <v>-0.56999999999999995</v>
      </c>
    </row>
    <row r="11" spans="1:15" ht="13.5" customHeight="1" x14ac:dyDescent="0.4">
      <c r="A11" t="s">
        <v>993</v>
      </c>
      <c r="B11" s="71" t="s">
        <v>2297</v>
      </c>
      <c r="C11" s="19" t="s">
        <v>943</v>
      </c>
      <c r="D11" s="20">
        <v>183</v>
      </c>
      <c r="E11" s="21">
        <v>8.1969999999999992</v>
      </c>
      <c r="F11" s="33">
        <v>14.754</v>
      </c>
      <c r="G11" s="22">
        <v>12.568</v>
      </c>
      <c r="H11" s="22">
        <v>27.321999999999999</v>
      </c>
      <c r="I11" s="22">
        <v>15.847</v>
      </c>
      <c r="J11" s="22">
        <v>6.5570000000000004</v>
      </c>
      <c r="K11" s="51">
        <v>14.754</v>
      </c>
      <c r="L11" s="22">
        <v>0</v>
      </c>
      <c r="M11" s="34">
        <v>35.518999999999998</v>
      </c>
      <c r="N11" s="40">
        <v>37.158000000000001</v>
      </c>
      <c r="O11" s="58">
        <v>-7.0000000000000007E-2</v>
      </c>
    </row>
    <row r="12" spans="1:15" ht="13.5" customHeight="1" x14ac:dyDescent="0.4">
      <c r="A12" t="s">
        <v>994</v>
      </c>
      <c r="B12" s="72"/>
      <c r="C12" s="27" t="s">
        <v>944</v>
      </c>
      <c r="D12" s="28">
        <v>401</v>
      </c>
      <c r="E12" s="29">
        <v>6.7329999999999997</v>
      </c>
      <c r="F12" s="30">
        <v>8.9779999999999998</v>
      </c>
      <c r="G12" s="30">
        <v>12.468999999999999</v>
      </c>
      <c r="H12" s="30">
        <v>23.94</v>
      </c>
      <c r="I12" s="30">
        <v>12.718</v>
      </c>
      <c r="J12" s="30">
        <v>8.2289999999999992</v>
      </c>
      <c r="K12" s="30">
        <v>26.933</v>
      </c>
      <c r="L12" s="30">
        <v>0</v>
      </c>
      <c r="M12" s="30">
        <v>28.18</v>
      </c>
      <c r="N12" s="30">
        <v>47.88</v>
      </c>
      <c r="O12" s="61">
        <v>-0.59</v>
      </c>
    </row>
    <row r="13" spans="1:15" ht="13.5" customHeight="1" x14ac:dyDescent="0.4">
      <c r="A13" t="s">
        <v>995</v>
      </c>
      <c r="B13" s="72"/>
      <c r="C13" s="27" t="s">
        <v>945</v>
      </c>
      <c r="D13" s="28">
        <v>494</v>
      </c>
      <c r="E13" s="29">
        <v>3.6440000000000001</v>
      </c>
      <c r="F13" s="30">
        <v>8.907</v>
      </c>
      <c r="G13" s="30">
        <v>12.551</v>
      </c>
      <c r="H13" s="30">
        <v>22.266999999999999</v>
      </c>
      <c r="I13" s="30">
        <v>13.36</v>
      </c>
      <c r="J13" s="30">
        <v>13.36</v>
      </c>
      <c r="K13" s="30">
        <v>25.911000000000001</v>
      </c>
      <c r="L13" s="30">
        <v>0</v>
      </c>
      <c r="M13" s="30">
        <v>25.100999999999999</v>
      </c>
      <c r="N13" s="30">
        <v>52.631999999999998</v>
      </c>
      <c r="O13" s="61">
        <v>-0.77</v>
      </c>
    </row>
    <row r="14" spans="1:15" ht="13.5" customHeight="1" x14ac:dyDescent="0.4">
      <c r="A14" t="s">
        <v>996</v>
      </c>
      <c r="B14" s="72"/>
      <c r="C14" s="27" t="s">
        <v>946</v>
      </c>
      <c r="D14" s="28">
        <v>633</v>
      </c>
      <c r="E14" s="29">
        <v>4.423</v>
      </c>
      <c r="F14" s="30">
        <v>6.7930000000000001</v>
      </c>
      <c r="G14" s="30">
        <v>10.585000000000001</v>
      </c>
      <c r="H14" s="30">
        <v>25.75</v>
      </c>
      <c r="I14" s="30">
        <v>15.956</v>
      </c>
      <c r="J14" s="30">
        <v>12.164</v>
      </c>
      <c r="K14" s="30">
        <v>24.170999999999999</v>
      </c>
      <c r="L14" s="30">
        <v>0.158</v>
      </c>
      <c r="M14" s="30">
        <v>21.800999999999998</v>
      </c>
      <c r="N14" s="30">
        <v>52.290999999999997</v>
      </c>
      <c r="O14" s="61">
        <v>-0.75</v>
      </c>
    </row>
    <row r="15" spans="1:15" ht="13.5" customHeight="1" x14ac:dyDescent="0.4">
      <c r="A15" t="s">
        <v>997</v>
      </c>
      <c r="B15" s="72"/>
      <c r="C15" s="27" t="s">
        <v>947</v>
      </c>
      <c r="D15" s="28">
        <v>498</v>
      </c>
      <c r="E15" s="29">
        <v>2.61</v>
      </c>
      <c r="F15" s="30">
        <v>6.827</v>
      </c>
      <c r="G15" s="30">
        <v>9.0359999999999996</v>
      </c>
      <c r="H15" s="30">
        <v>28.916</v>
      </c>
      <c r="I15" s="30">
        <v>16.867000000000001</v>
      </c>
      <c r="J15" s="30">
        <v>14.257</v>
      </c>
      <c r="K15" s="30">
        <v>21.486000000000001</v>
      </c>
      <c r="L15" s="30">
        <v>0</v>
      </c>
      <c r="M15" s="31">
        <v>18.474</v>
      </c>
      <c r="N15" s="30">
        <v>52.61</v>
      </c>
      <c r="O15" s="61">
        <v>-0.79</v>
      </c>
    </row>
    <row r="16" spans="1:15" ht="13.5" customHeight="1" x14ac:dyDescent="0.4">
      <c r="A16" t="s">
        <v>998</v>
      </c>
      <c r="B16" s="72"/>
      <c r="C16" s="27" t="s">
        <v>948</v>
      </c>
      <c r="D16" s="28">
        <v>200</v>
      </c>
      <c r="E16" s="29">
        <v>1.5</v>
      </c>
      <c r="F16" s="30">
        <v>7.5</v>
      </c>
      <c r="G16" s="30">
        <v>13.5</v>
      </c>
      <c r="H16" s="30">
        <v>30.5</v>
      </c>
      <c r="I16" s="30">
        <v>15.5</v>
      </c>
      <c r="J16" s="30">
        <v>13.5</v>
      </c>
      <c r="K16" s="31">
        <v>17.5</v>
      </c>
      <c r="L16" s="30">
        <v>0.5</v>
      </c>
      <c r="M16" s="30">
        <v>22.5</v>
      </c>
      <c r="N16" s="30">
        <v>46.5</v>
      </c>
      <c r="O16" s="61">
        <v>-0.62</v>
      </c>
    </row>
    <row r="17" spans="1:15" ht="13.5" customHeight="1" x14ac:dyDescent="0.4">
      <c r="A17" t="s">
        <v>999</v>
      </c>
      <c r="B17" s="72"/>
      <c r="C17" s="27" t="s">
        <v>949</v>
      </c>
      <c r="D17" s="28">
        <v>184</v>
      </c>
      <c r="E17" s="29">
        <v>6.5220000000000002</v>
      </c>
      <c r="F17" s="30">
        <v>8.1519999999999992</v>
      </c>
      <c r="G17" s="30">
        <v>15.217000000000001</v>
      </c>
      <c r="H17" s="30">
        <v>22.826000000000001</v>
      </c>
      <c r="I17" s="30">
        <v>14.673999999999999</v>
      </c>
      <c r="J17" s="30">
        <v>11.957000000000001</v>
      </c>
      <c r="K17" s="30">
        <v>20.652000000000001</v>
      </c>
      <c r="L17" s="30">
        <v>0</v>
      </c>
      <c r="M17" s="36">
        <v>29.890999999999998</v>
      </c>
      <c r="N17" s="30">
        <v>47.283000000000001</v>
      </c>
      <c r="O17" s="61">
        <v>-0.49</v>
      </c>
    </row>
    <row r="18" spans="1:15" ht="13.5" customHeight="1" x14ac:dyDescent="0.4">
      <c r="A18" t="s">
        <v>1000</v>
      </c>
      <c r="B18" s="72"/>
      <c r="C18" s="27" t="s">
        <v>950</v>
      </c>
      <c r="D18" s="28">
        <v>388</v>
      </c>
      <c r="E18" s="29">
        <v>5.1550000000000002</v>
      </c>
      <c r="F18" s="30">
        <v>7.7320000000000002</v>
      </c>
      <c r="G18" s="30">
        <v>13.401999999999999</v>
      </c>
      <c r="H18" s="30">
        <v>24.227</v>
      </c>
      <c r="I18" s="30">
        <v>13.144</v>
      </c>
      <c r="J18" s="30">
        <v>9.2780000000000005</v>
      </c>
      <c r="K18" s="30">
        <v>27.062000000000001</v>
      </c>
      <c r="L18" s="30">
        <v>0</v>
      </c>
      <c r="M18" s="30">
        <v>26.289000000000001</v>
      </c>
      <c r="N18" s="30">
        <v>49.484999999999999</v>
      </c>
      <c r="O18" s="61">
        <v>-0.69</v>
      </c>
    </row>
    <row r="19" spans="1:15" ht="13.5" customHeight="1" x14ac:dyDescent="0.4">
      <c r="A19" t="s">
        <v>1001</v>
      </c>
      <c r="B19" s="72"/>
      <c r="C19" s="27" t="s">
        <v>951</v>
      </c>
      <c r="D19" s="28">
        <v>394</v>
      </c>
      <c r="E19" s="29">
        <v>3.2989999999999999</v>
      </c>
      <c r="F19" s="30">
        <v>9.6449999999999996</v>
      </c>
      <c r="G19" s="30">
        <v>8.3759999999999994</v>
      </c>
      <c r="H19" s="30">
        <v>27.411000000000001</v>
      </c>
      <c r="I19" s="30">
        <v>13.706</v>
      </c>
      <c r="J19" s="30">
        <v>9.1370000000000005</v>
      </c>
      <c r="K19" s="36">
        <v>28.172999999999998</v>
      </c>
      <c r="L19" s="30">
        <v>0.254</v>
      </c>
      <c r="M19" s="30">
        <v>21.32</v>
      </c>
      <c r="N19" s="30">
        <v>51.015000000000001</v>
      </c>
      <c r="O19" s="61">
        <v>-0.79</v>
      </c>
    </row>
    <row r="20" spans="1:15" ht="13.5" customHeight="1" x14ac:dyDescent="0.4">
      <c r="A20" t="s">
        <v>1002</v>
      </c>
      <c r="B20" s="72"/>
      <c r="C20" s="27" t="s">
        <v>952</v>
      </c>
      <c r="D20" s="28">
        <v>484</v>
      </c>
      <c r="E20" s="29">
        <v>3.0990000000000002</v>
      </c>
      <c r="F20" s="30">
        <v>8.8840000000000003</v>
      </c>
      <c r="G20" s="30">
        <v>12.81</v>
      </c>
      <c r="H20" s="30">
        <v>30.992000000000001</v>
      </c>
      <c r="I20" s="30">
        <v>12.81</v>
      </c>
      <c r="J20" s="30">
        <v>10.124000000000001</v>
      </c>
      <c r="K20" s="30">
        <v>21.280999999999999</v>
      </c>
      <c r="L20" s="30">
        <v>0</v>
      </c>
      <c r="M20" s="30">
        <v>24.792999999999999</v>
      </c>
      <c r="N20" s="30">
        <v>44.215000000000003</v>
      </c>
      <c r="O20" s="61">
        <v>-0.56999999999999995</v>
      </c>
    </row>
    <row r="21" spans="1:15" ht="13.5" customHeight="1" x14ac:dyDescent="0.4">
      <c r="A21" t="s">
        <v>1003</v>
      </c>
      <c r="B21" s="72"/>
      <c r="C21" s="27" t="s">
        <v>953</v>
      </c>
      <c r="D21" s="28">
        <v>327</v>
      </c>
      <c r="E21" s="29">
        <v>3.3639999999999999</v>
      </c>
      <c r="F21" s="30">
        <v>13.760999999999999</v>
      </c>
      <c r="G21" s="30">
        <v>9.48</v>
      </c>
      <c r="H21" s="30">
        <v>29.664000000000001</v>
      </c>
      <c r="I21" s="30">
        <v>15.901999999999999</v>
      </c>
      <c r="J21" s="30">
        <v>13.456</v>
      </c>
      <c r="K21" s="31">
        <v>14.372999999999999</v>
      </c>
      <c r="L21" s="30">
        <v>0</v>
      </c>
      <c r="M21" s="30">
        <v>26.606000000000002</v>
      </c>
      <c r="N21" s="30">
        <v>43.731000000000002</v>
      </c>
      <c r="O21" s="61">
        <v>-0.39</v>
      </c>
    </row>
    <row r="22" spans="1:15" ht="13.5" customHeight="1" x14ac:dyDescent="0.4">
      <c r="A22" t="s">
        <v>1004</v>
      </c>
      <c r="B22" s="73"/>
      <c r="C22" s="23" t="s">
        <v>954</v>
      </c>
      <c r="D22" s="24">
        <v>113</v>
      </c>
      <c r="E22" s="25">
        <v>1.77</v>
      </c>
      <c r="F22" s="26">
        <v>13.273999999999999</v>
      </c>
      <c r="G22" s="26">
        <v>15.044</v>
      </c>
      <c r="H22" s="35">
        <v>39.823</v>
      </c>
      <c r="I22" s="26">
        <v>11.504</v>
      </c>
      <c r="J22" s="26">
        <v>9.7349999999999994</v>
      </c>
      <c r="K22" s="57">
        <v>8.85</v>
      </c>
      <c r="L22" s="26">
        <v>0</v>
      </c>
      <c r="M22" s="32">
        <v>30.088000000000001</v>
      </c>
      <c r="N22" s="57">
        <v>30.088000000000001</v>
      </c>
      <c r="O22" s="60">
        <v>-0.11</v>
      </c>
    </row>
    <row r="23" spans="1:15" ht="13.5" customHeight="1" x14ac:dyDescent="0.4">
      <c r="A23" t="s">
        <v>993</v>
      </c>
      <c r="B23" s="71" t="s">
        <v>2298</v>
      </c>
      <c r="C23" s="19" t="s">
        <v>955</v>
      </c>
      <c r="D23" s="20">
        <v>2865</v>
      </c>
      <c r="E23" s="21">
        <v>3.839</v>
      </c>
      <c r="F23" s="22">
        <v>8.9009999999999998</v>
      </c>
      <c r="G23" s="22">
        <v>11.901999999999999</v>
      </c>
      <c r="H23" s="22">
        <v>27.678999999999998</v>
      </c>
      <c r="I23" s="22">
        <v>14.45</v>
      </c>
      <c r="J23" s="22">
        <v>10.715999999999999</v>
      </c>
      <c r="K23" s="22">
        <v>22.408000000000001</v>
      </c>
      <c r="L23" s="22">
        <v>0.105</v>
      </c>
      <c r="M23" s="22">
        <v>24.641999999999999</v>
      </c>
      <c r="N23" s="22">
        <v>47.573999999999998</v>
      </c>
      <c r="O23" s="58">
        <v>-0.62</v>
      </c>
    </row>
    <row r="24" spans="1:15" ht="13.5" customHeight="1" x14ac:dyDescent="0.4">
      <c r="A24" t="s">
        <v>994</v>
      </c>
      <c r="B24" s="73"/>
      <c r="C24" s="23" t="s">
        <v>956</v>
      </c>
      <c r="D24" s="24">
        <v>1434</v>
      </c>
      <c r="E24" s="25">
        <v>4.6719999999999997</v>
      </c>
      <c r="F24" s="26">
        <v>9.0660000000000007</v>
      </c>
      <c r="G24" s="26">
        <v>10.879</v>
      </c>
      <c r="H24" s="26">
        <v>25.593</v>
      </c>
      <c r="I24" s="26">
        <v>14.435</v>
      </c>
      <c r="J24" s="26">
        <v>12.343</v>
      </c>
      <c r="K24" s="26">
        <v>23.013000000000002</v>
      </c>
      <c r="L24" s="26">
        <v>0</v>
      </c>
      <c r="M24" s="26">
        <v>24.616</v>
      </c>
      <c r="N24" s="26">
        <v>49.790999999999997</v>
      </c>
      <c r="O24" s="60">
        <v>-0.65</v>
      </c>
    </row>
    <row r="25" spans="1:15" ht="13.5" customHeight="1" x14ac:dyDescent="0.4">
      <c r="A25" t="s">
        <v>993</v>
      </c>
      <c r="B25" s="71" t="s">
        <v>2299</v>
      </c>
      <c r="C25" s="19" t="s">
        <v>957</v>
      </c>
      <c r="D25" s="20">
        <v>116</v>
      </c>
      <c r="E25" s="21">
        <v>5.1719999999999997</v>
      </c>
      <c r="F25" s="33">
        <v>15.516999999999999</v>
      </c>
      <c r="G25" s="22">
        <v>13.792999999999999</v>
      </c>
      <c r="H25" s="22">
        <v>25.861999999999998</v>
      </c>
      <c r="I25" s="22">
        <v>16.379000000000001</v>
      </c>
      <c r="J25" s="22">
        <v>8.6210000000000004</v>
      </c>
      <c r="K25" s="51">
        <v>14.654999999999999</v>
      </c>
      <c r="L25" s="22">
        <v>0</v>
      </c>
      <c r="M25" s="33">
        <v>34.482999999999997</v>
      </c>
      <c r="N25" s="51">
        <v>39.655000000000001</v>
      </c>
      <c r="O25" s="58">
        <v>-0.17</v>
      </c>
    </row>
    <row r="26" spans="1:15" ht="13.5" customHeight="1" x14ac:dyDescent="0.4">
      <c r="A26" t="s">
        <v>994</v>
      </c>
      <c r="B26" s="72"/>
      <c r="C26" s="27" t="s">
        <v>958</v>
      </c>
      <c r="D26" s="28">
        <v>276</v>
      </c>
      <c r="E26" s="29">
        <v>5.7969999999999997</v>
      </c>
      <c r="F26" s="30">
        <v>10.145</v>
      </c>
      <c r="G26" s="30">
        <v>11.231999999999999</v>
      </c>
      <c r="H26" s="30">
        <v>26.449000000000002</v>
      </c>
      <c r="I26" s="30">
        <v>9.7829999999999995</v>
      </c>
      <c r="J26" s="30">
        <v>8.6959999999999997</v>
      </c>
      <c r="K26" s="36">
        <v>27.899000000000001</v>
      </c>
      <c r="L26" s="30">
        <v>0</v>
      </c>
      <c r="M26" s="30">
        <v>27.173999999999999</v>
      </c>
      <c r="N26" s="30">
        <v>46.377000000000002</v>
      </c>
      <c r="O26" s="61">
        <v>-0.62</v>
      </c>
    </row>
    <row r="27" spans="1:15" ht="13.5" customHeight="1" x14ac:dyDescent="0.4">
      <c r="A27" t="s">
        <v>995</v>
      </c>
      <c r="B27" s="72"/>
      <c r="C27" s="27" t="s">
        <v>959</v>
      </c>
      <c r="D27" s="28">
        <v>342</v>
      </c>
      <c r="E27" s="29">
        <v>2.9239999999999999</v>
      </c>
      <c r="F27" s="30">
        <v>8.7720000000000002</v>
      </c>
      <c r="G27" s="30">
        <v>14.327</v>
      </c>
      <c r="H27" s="31">
        <v>20.76</v>
      </c>
      <c r="I27" s="30">
        <v>14.035</v>
      </c>
      <c r="J27" s="30">
        <v>15.205</v>
      </c>
      <c r="K27" s="30">
        <v>23.977</v>
      </c>
      <c r="L27" s="30">
        <v>0</v>
      </c>
      <c r="M27" s="30">
        <v>26.023</v>
      </c>
      <c r="N27" s="30">
        <v>53.216000000000001</v>
      </c>
      <c r="O27" s="61">
        <v>-0.76</v>
      </c>
    </row>
    <row r="28" spans="1:15" ht="13.5" customHeight="1" x14ac:dyDescent="0.4">
      <c r="A28" t="s">
        <v>996</v>
      </c>
      <c r="B28" s="72"/>
      <c r="C28" s="27" t="s">
        <v>960</v>
      </c>
      <c r="D28" s="28">
        <v>427</v>
      </c>
      <c r="E28" s="29">
        <v>4.45</v>
      </c>
      <c r="F28" s="30">
        <v>6.3230000000000004</v>
      </c>
      <c r="G28" s="30">
        <v>11.241</v>
      </c>
      <c r="H28" s="30">
        <v>26.931999999999999</v>
      </c>
      <c r="I28" s="30">
        <v>15.457000000000001</v>
      </c>
      <c r="J28" s="30">
        <v>9.6020000000000003</v>
      </c>
      <c r="K28" s="30">
        <v>25.760999999999999</v>
      </c>
      <c r="L28" s="30">
        <v>0.23400000000000001</v>
      </c>
      <c r="M28" s="30">
        <v>22.013999999999999</v>
      </c>
      <c r="N28" s="30">
        <v>50.82</v>
      </c>
      <c r="O28" s="61">
        <v>-0.75</v>
      </c>
    </row>
    <row r="29" spans="1:15" ht="13.5" customHeight="1" x14ac:dyDescent="0.4">
      <c r="A29" t="s">
        <v>997</v>
      </c>
      <c r="B29" s="72"/>
      <c r="C29" s="27" t="s">
        <v>961</v>
      </c>
      <c r="D29" s="28">
        <v>332</v>
      </c>
      <c r="E29" s="29">
        <v>2.7109999999999999</v>
      </c>
      <c r="F29" s="30">
        <v>6.9279999999999999</v>
      </c>
      <c r="G29" s="30">
        <v>8.7349999999999994</v>
      </c>
      <c r="H29" s="30">
        <v>29.818999999999999</v>
      </c>
      <c r="I29" s="30">
        <v>18.071999999999999</v>
      </c>
      <c r="J29" s="30">
        <v>12.651</v>
      </c>
      <c r="K29" s="30">
        <v>21.084</v>
      </c>
      <c r="L29" s="30">
        <v>0</v>
      </c>
      <c r="M29" s="31">
        <v>18.373000000000001</v>
      </c>
      <c r="N29" s="30">
        <v>51.807000000000002</v>
      </c>
      <c r="O29" s="61">
        <v>-0.76</v>
      </c>
    </row>
    <row r="30" spans="1:15" ht="13.5" customHeight="1" x14ac:dyDescent="0.4">
      <c r="A30" t="s">
        <v>998</v>
      </c>
      <c r="B30" s="72"/>
      <c r="C30" s="27" t="s">
        <v>962</v>
      </c>
      <c r="D30" s="28">
        <v>130</v>
      </c>
      <c r="E30" s="29">
        <v>1.538</v>
      </c>
      <c r="F30" s="30">
        <v>6.923</v>
      </c>
      <c r="G30" s="30">
        <v>11.538</v>
      </c>
      <c r="H30" s="36">
        <v>32.308</v>
      </c>
      <c r="I30" s="30">
        <v>14.615</v>
      </c>
      <c r="J30" s="30">
        <v>12.308</v>
      </c>
      <c r="K30" s="30">
        <v>20</v>
      </c>
      <c r="L30" s="30">
        <v>0.76900000000000002</v>
      </c>
      <c r="M30" s="30">
        <v>20</v>
      </c>
      <c r="N30" s="30">
        <v>46.923000000000002</v>
      </c>
      <c r="O30" s="61">
        <v>-0.7</v>
      </c>
    </row>
    <row r="31" spans="1:15" ht="13.5" customHeight="1" x14ac:dyDescent="0.4">
      <c r="A31" t="s">
        <v>999</v>
      </c>
      <c r="B31" s="72"/>
      <c r="C31" s="27" t="s">
        <v>963</v>
      </c>
      <c r="D31" s="28">
        <v>114</v>
      </c>
      <c r="E31" s="29">
        <v>6.14</v>
      </c>
      <c r="F31" s="30">
        <v>7.0179999999999998</v>
      </c>
      <c r="G31" s="36">
        <v>16.667000000000002</v>
      </c>
      <c r="H31" s="30">
        <v>24.561</v>
      </c>
      <c r="I31" s="30">
        <v>15.789</v>
      </c>
      <c r="J31" s="30">
        <v>9.6489999999999991</v>
      </c>
      <c r="K31" s="30">
        <v>20.175000000000001</v>
      </c>
      <c r="L31" s="30">
        <v>0</v>
      </c>
      <c r="M31" s="36">
        <v>29.824999999999999</v>
      </c>
      <c r="N31" s="30">
        <v>45.613999999999997</v>
      </c>
      <c r="O31" s="61">
        <v>-0.46</v>
      </c>
    </row>
    <row r="32" spans="1:15" ht="13.5" customHeight="1" x14ac:dyDescent="0.4">
      <c r="A32" t="s">
        <v>1000</v>
      </c>
      <c r="B32" s="72"/>
      <c r="C32" s="27" t="s">
        <v>964</v>
      </c>
      <c r="D32" s="28">
        <v>266</v>
      </c>
      <c r="E32" s="29">
        <v>4.8869999999999996</v>
      </c>
      <c r="F32" s="30">
        <v>8.2710000000000008</v>
      </c>
      <c r="G32" s="30">
        <v>13.157999999999999</v>
      </c>
      <c r="H32" s="30">
        <v>24.812000000000001</v>
      </c>
      <c r="I32" s="30">
        <v>12.782</v>
      </c>
      <c r="J32" s="30">
        <v>10.526</v>
      </c>
      <c r="K32" s="30">
        <v>25.564</v>
      </c>
      <c r="L32" s="30">
        <v>0</v>
      </c>
      <c r="M32" s="30">
        <v>26.315999999999999</v>
      </c>
      <c r="N32" s="30">
        <v>48.872</v>
      </c>
      <c r="O32" s="61">
        <v>-0.66</v>
      </c>
    </row>
    <row r="33" spans="1:15" ht="13.5" customHeight="1" x14ac:dyDescent="0.4">
      <c r="A33" t="s">
        <v>1001</v>
      </c>
      <c r="B33" s="72"/>
      <c r="C33" s="27" t="s">
        <v>965</v>
      </c>
      <c r="D33" s="28">
        <v>267</v>
      </c>
      <c r="E33" s="29">
        <v>2.996</v>
      </c>
      <c r="F33" s="30">
        <v>9.3629999999999995</v>
      </c>
      <c r="G33" s="30">
        <v>10.112</v>
      </c>
      <c r="H33" s="30">
        <v>27.341000000000001</v>
      </c>
      <c r="I33" s="30">
        <v>12.734</v>
      </c>
      <c r="J33" s="30">
        <v>7.8650000000000002</v>
      </c>
      <c r="K33" s="36">
        <v>29.213000000000001</v>
      </c>
      <c r="L33" s="30">
        <v>0.375</v>
      </c>
      <c r="M33" s="30">
        <v>22.472000000000001</v>
      </c>
      <c r="N33" s="30">
        <v>49.813000000000002</v>
      </c>
      <c r="O33" s="61">
        <v>-0.79</v>
      </c>
    </row>
    <row r="34" spans="1:15" ht="13.5" customHeight="1" x14ac:dyDescent="0.4">
      <c r="A34" t="s">
        <v>1002</v>
      </c>
      <c r="B34" s="72"/>
      <c r="C34" s="27" t="s">
        <v>966</v>
      </c>
      <c r="D34" s="28">
        <v>308</v>
      </c>
      <c r="E34" s="29">
        <v>3.5710000000000002</v>
      </c>
      <c r="F34" s="30">
        <v>9.74</v>
      </c>
      <c r="G34" s="30">
        <v>13.961</v>
      </c>
      <c r="H34" s="36">
        <v>32.468000000000004</v>
      </c>
      <c r="I34" s="30">
        <v>14.286</v>
      </c>
      <c r="J34" s="30">
        <v>8.1170000000000009</v>
      </c>
      <c r="K34" s="30">
        <v>17.856999999999999</v>
      </c>
      <c r="L34" s="30">
        <v>0</v>
      </c>
      <c r="M34" s="30">
        <v>27.273</v>
      </c>
      <c r="N34" s="31">
        <v>40.26</v>
      </c>
      <c r="O34" s="61">
        <v>-0.4</v>
      </c>
    </row>
    <row r="35" spans="1:15" ht="13.5" customHeight="1" x14ac:dyDescent="0.4">
      <c r="A35" t="s">
        <v>1003</v>
      </c>
      <c r="B35" s="72"/>
      <c r="C35" s="27" t="s">
        <v>967</v>
      </c>
      <c r="D35" s="28">
        <v>208</v>
      </c>
      <c r="E35" s="29">
        <v>3.3650000000000002</v>
      </c>
      <c r="F35" s="30">
        <v>12.019</v>
      </c>
      <c r="G35" s="30">
        <v>8.6539999999999999</v>
      </c>
      <c r="H35" s="30">
        <v>30.288</v>
      </c>
      <c r="I35" s="30">
        <v>17.308</v>
      </c>
      <c r="J35" s="30">
        <v>14.423</v>
      </c>
      <c r="K35" s="31">
        <v>13.942</v>
      </c>
      <c r="L35" s="30">
        <v>0</v>
      </c>
      <c r="M35" s="30">
        <v>24.038</v>
      </c>
      <c r="N35" s="30">
        <v>45.673000000000002</v>
      </c>
      <c r="O35" s="61">
        <v>-0.45</v>
      </c>
    </row>
    <row r="36" spans="1:15" ht="13.5" customHeight="1" x14ac:dyDescent="0.4">
      <c r="A36" t="s">
        <v>1004</v>
      </c>
      <c r="B36" s="72"/>
      <c r="C36" s="27" t="s">
        <v>968</v>
      </c>
      <c r="D36" s="28">
        <v>79</v>
      </c>
      <c r="E36" s="29">
        <v>2.532</v>
      </c>
      <c r="F36" s="30">
        <v>12.657999999999999</v>
      </c>
      <c r="G36" s="30">
        <v>13.923999999999999</v>
      </c>
      <c r="H36" s="37">
        <v>41.771999999999998</v>
      </c>
      <c r="I36" s="30">
        <v>11.391999999999999</v>
      </c>
      <c r="J36" s="30">
        <v>8.8610000000000007</v>
      </c>
      <c r="K36" s="41">
        <v>8.8610000000000007</v>
      </c>
      <c r="L36" s="30">
        <v>0</v>
      </c>
      <c r="M36" s="30">
        <v>29.114000000000001</v>
      </c>
      <c r="N36" s="41">
        <v>29.114000000000001</v>
      </c>
      <c r="O36" s="61">
        <v>-0.09</v>
      </c>
    </row>
    <row r="37" spans="1:15" ht="13.5" customHeight="1" x14ac:dyDescent="0.4">
      <c r="A37" t="s">
        <v>1005</v>
      </c>
      <c r="B37" s="72"/>
      <c r="C37" s="27" t="s">
        <v>969</v>
      </c>
      <c r="D37" s="28">
        <v>67</v>
      </c>
      <c r="E37" s="43">
        <v>13.433</v>
      </c>
      <c r="F37" s="30">
        <v>13.433</v>
      </c>
      <c r="G37" s="30">
        <v>10.448</v>
      </c>
      <c r="H37" s="30">
        <v>29.850999999999999</v>
      </c>
      <c r="I37" s="30">
        <v>14.925000000000001</v>
      </c>
      <c r="J37" s="31">
        <v>2.9849999999999999</v>
      </c>
      <c r="K37" s="31">
        <v>14.925000000000001</v>
      </c>
      <c r="L37" s="30">
        <v>0</v>
      </c>
      <c r="M37" s="37">
        <v>37.313000000000002</v>
      </c>
      <c r="N37" s="41">
        <v>32.835999999999999</v>
      </c>
      <c r="O37" s="61">
        <v>0.12</v>
      </c>
    </row>
    <row r="38" spans="1:15" ht="13.5" customHeight="1" x14ac:dyDescent="0.4">
      <c r="A38" t="s">
        <v>1006</v>
      </c>
      <c r="B38" s="72"/>
      <c r="C38" s="27" t="s">
        <v>970</v>
      </c>
      <c r="D38" s="28">
        <v>125</v>
      </c>
      <c r="E38" s="29">
        <v>8.8000000000000007</v>
      </c>
      <c r="F38" s="30">
        <v>6.4</v>
      </c>
      <c r="G38" s="30">
        <v>15.2</v>
      </c>
      <c r="H38" s="31">
        <v>18.399999999999999</v>
      </c>
      <c r="I38" s="30">
        <v>19.2</v>
      </c>
      <c r="J38" s="30">
        <v>7.2</v>
      </c>
      <c r="K38" s="30">
        <v>24.8</v>
      </c>
      <c r="L38" s="30">
        <v>0</v>
      </c>
      <c r="M38" s="36">
        <v>30.4</v>
      </c>
      <c r="N38" s="30">
        <v>51.2</v>
      </c>
      <c r="O38" s="61">
        <v>-0.54</v>
      </c>
    </row>
    <row r="39" spans="1:15" ht="13.5" customHeight="1" x14ac:dyDescent="0.4">
      <c r="A39" t="s">
        <v>1007</v>
      </c>
      <c r="B39" s="72"/>
      <c r="C39" s="27" t="s">
        <v>971</v>
      </c>
      <c r="D39" s="28">
        <v>152</v>
      </c>
      <c r="E39" s="29">
        <v>5.2629999999999999</v>
      </c>
      <c r="F39" s="30">
        <v>9.2110000000000003</v>
      </c>
      <c r="G39" s="30">
        <v>8.5530000000000008</v>
      </c>
      <c r="H39" s="30">
        <v>25.658000000000001</v>
      </c>
      <c r="I39" s="30">
        <v>11.842000000000001</v>
      </c>
      <c r="J39" s="30">
        <v>9.2110000000000003</v>
      </c>
      <c r="K39" s="36">
        <v>30.263000000000002</v>
      </c>
      <c r="L39" s="30">
        <v>0</v>
      </c>
      <c r="M39" s="30">
        <v>23.026</v>
      </c>
      <c r="N39" s="30">
        <v>51.316000000000003</v>
      </c>
      <c r="O39" s="61">
        <v>-0.78</v>
      </c>
    </row>
    <row r="40" spans="1:15" ht="13.5" customHeight="1" x14ac:dyDescent="0.4">
      <c r="A40" t="s">
        <v>1008</v>
      </c>
      <c r="B40" s="72"/>
      <c r="C40" s="27" t="s">
        <v>972</v>
      </c>
      <c r="D40" s="28">
        <v>206</v>
      </c>
      <c r="E40" s="29">
        <v>4.3689999999999998</v>
      </c>
      <c r="F40" s="30">
        <v>7.7670000000000003</v>
      </c>
      <c r="G40" s="30">
        <v>9.2230000000000008</v>
      </c>
      <c r="H40" s="30">
        <v>23.300999999999998</v>
      </c>
      <c r="I40" s="30">
        <v>16.989999999999998</v>
      </c>
      <c r="J40" s="36">
        <v>17.475999999999999</v>
      </c>
      <c r="K40" s="30">
        <v>20.873999999999999</v>
      </c>
      <c r="L40" s="30">
        <v>0</v>
      </c>
      <c r="M40" s="30">
        <v>21.359000000000002</v>
      </c>
      <c r="N40" s="36">
        <v>55.34</v>
      </c>
      <c r="O40" s="61">
        <v>-0.77</v>
      </c>
    </row>
    <row r="41" spans="1:15" ht="13.5" customHeight="1" x14ac:dyDescent="0.4">
      <c r="A41" t="s">
        <v>1009</v>
      </c>
      <c r="B41" s="72"/>
      <c r="C41" s="27" t="s">
        <v>973</v>
      </c>
      <c r="D41" s="28">
        <v>166</v>
      </c>
      <c r="E41" s="29">
        <v>2.41</v>
      </c>
      <c r="F41" s="30">
        <v>6.6269999999999998</v>
      </c>
      <c r="G41" s="30">
        <v>9.6389999999999993</v>
      </c>
      <c r="H41" s="30">
        <v>27.108000000000001</v>
      </c>
      <c r="I41" s="30">
        <v>14.458</v>
      </c>
      <c r="J41" s="36">
        <v>17.47</v>
      </c>
      <c r="K41" s="30">
        <v>22.289000000000001</v>
      </c>
      <c r="L41" s="30">
        <v>0</v>
      </c>
      <c r="M41" s="31">
        <v>18.675000000000001</v>
      </c>
      <c r="N41" s="36">
        <v>54.216999999999999</v>
      </c>
      <c r="O41" s="61">
        <v>-0.86</v>
      </c>
    </row>
    <row r="42" spans="1:15" ht="13.5" customHeight="1" x14ac:dyDescent="0.4">
      <c r="A42" t="s">
        <v>1010</v>
      </c>
      <c r="B42" s="72"/>
      <c r="C42" s="27" t="s">
        <v>974</v>
      </c>
      <c r="D42" s="28">
        <v>70</v>
      </c>
      <c r="E42" s="29">
        <v>1.429</v>
      </c>
      <c r="F42" s="30">
        <v>8.5709999999999997</v>
      </c>
      <c r="G42" s="36">
        <v>17.143000000000001</v>
      </c>
      <c r="H42" s="30">
        <v>27.143000000000001</v>
      </c>
      <c r="I42" s="30">
        <v>17.143000000000001</v>
      </c>
      <c r="J42" s="30">
        <v>15.714</v>
      </c>
      <c r="K42" s="31">
        <v>12.856999999999999</v>
      </c>
      <c r="L42" s="30">
        <v>0</v>
      </c>
      <c r="M42" s="30">
        <v>27.143000000000001</v>
      </c>
      <c r="N42" s="30">
        <v>45.713999999999999</v>
      </c>
      <c r="O42" s="61">
        <v>-0.49</v>
      </c>
    </row>
    <row r="43" spans="1:15" ht="13.5" customHeight="1" x14ac:dyDescent="0.4">
      <c r="A43" t="s">
        <v>1011</v>
      </c>
      <c r="B43" s="72"/>
      <c r="C43" s="27" t="s">
        <v>975</v>
      </c>
      <c r="D43" s="28">
        <v>70</v>
      </c>
      <c r="E43" s="29">
        <v>7.1429999999999998</v>
      </c>
      <c r="F43" s="30">
        <v>10</v>
      </c>
      <c r="G43" s="30">
        <v>12.856999999999999</v>
      </c>
      <c r="H43" s="31">
        <v>20</v>
      </c>
      <c r="I43" s="30">
        <v>12.856999999999999</v>
      </c>
      <c r="J43" s="30">
        <v>15.714</v>
      </c>
      <c r="K43" s="30">
        <v>21.428999999999998</v>
      </c>
      <c r="L43" s="30">
        <v>0</v>
      </c>
      <c r="M43" s="36">
        <v>30</v>
      </c>
      <c r="N43" s="30">
        <v>50</v>
      </c>
      <c r="O43" s="61">
        <v>-0.54</v>
      </c>
    </row>
    <row r="44" spans="1:15" ht="13.5" customHeight="1" x14ac:dyDescent="0.4">
      <c r="A44" t="s">
        <v>1012</v>
      </c>
      <c r="B44" s="72"/>
      <c r="C44" s="27" t="s">
        <v>976</v>
      </c>
      <c r="D44" s="28">
        <v>122</v>
      </c>
      <c r="E44" s="29">
        <v>5.7380000000000004</v>
      </c>
      <c r="F44" s="30">
        <v>6.5570000000000004</v>
      </c>
      <c r="G44" s="30">
        <v>13.933999999999999</v>
      </c>
      <c r="H44" s="30">
        <v>22.951000000000001</v>
      </c>
      <c r="I44" s="30">
        <v>13.933999999999999</v>
      </c>
      <c r="J44" s="30">
        <v>6.5570000000000004</v>
      </c>
      <c r="K44" s="36">
        <v>30.327999999999999</v>
      </c>
      <c r="L44" s="30">
        <v>0</v>
      </c>
      <c r="M44" s="30">
        <v>26.23</v>
      </c>
      <c r="N44" s="30">
        <v>50.82</v>
      </c>
      <c r="O44" s="61">
        <v>-0.74</v>
      </c>
    </row>
    <row r="45" spans="1:15" ht="13.5" customHeight="1" x14ac:dyDescent="0.4">
      <c r="A45" t="s">
        <v>1013</v>
      </c>
      <c r="B45" s="72"/>
      <c r="C45" s="27" t="s">
        <v>977</v>
      </c>
      <c r="D45" s="28">
        <v>127</v>
      </c>
      <c r="E45" s="29">
        <v>3.9369999999999998</v>
      </c>
      <c r="F45" s="30">
        <v>10.236000000000001</v>
      </c>
      <c r="G45" s="31">
        <v>4.7240000000000002</v>
      </c>
      <c r="H45" s="30">
        <v>27.559000000000001</v>
      </c>
      <c r="I45" s="30">
        <v>15.747999999999999</v>
      </c>
      <c r="J45" s="30">
        <v>11.811</v>
      </c>
      <c r="K45" s="30">
        <v>25.984000000000002</v>
      </c>
      <c r="L45" s="30">
        <v>0</v>
      </c>
      <c r="M45" s="31">
        <v>18.898</v>
      </c>
      <c r="N45" s="36">
        <v>53.542999999999999</v>
      </c>
      <c r="O45" s="61">
        <v>-0.8</v>
      </c>
    </row>
    <row r="46" spans="1:15" ht="13.5" customHeight="1" x14ac:dyDescent="0.4">
      <c r="A46" t="s">
        <v>1014</v>
      </c>
      <c r="B46" s="72"/>
      <c r="C46" s="27" t="s">
        <v>978</v>
      </c>
      <c r="D46" s="28">
        <v>176</v>
      </c>
      <c r="E46" s="29">
        <v>2.2730000000000001</v>
      </c>
      <c r="F46" s="30">
        <v>7.3860000000000001</v>
      </c>
      <c r="G46" s="30">
        <v>10.795</v>
      </c>
      <c r="H46" s="30">
        <v>28.408999999999999</v>
      </c>
      <c r="I46" s="30">
        <v>10.227</v>
      </c>
      <c r="J46" s="30">
        <v>13.635999999999999</v>
      </c>
      <c r="K46" s="30">
        <v>27.273</v>
      </c>
      <c r="L46" s="30">
        <v>0</v>
      </c>
      <c r="M46" s="30">
        <v>20.454999999999998</v>
      </c>
      <c r="N46" s="30">
        <v>51.136000000000003</v>
      </c>
      <c r="O46" s="61">
        <v>-0.87</v>
      </c>
    </row>
    <row r="47" spans="1:15" ht="13.5" customHeight="1" x14ac:dyDescent="0.4">
      <c r="A47" t="s">
        <v>1015</v>
      </c>
      <c r="B47" s="72"/>
      <c r="C47" s="27" t="s">
        <v>979</v>
      </c>
      <c r="D47" s="28">
        <v>119</v>
      </c>
      <c r="E47" s="29">
        <v>3.3610000000000002</v>
      </c>
      <c r="F47" s="36">
        <v>16.806999999999999</v>
      </c>
      <c r="G47" s="30">
        <v>10.923999999999999</v>
      </c>
      <c r="H47" s="30">
        <v>28.571000000000002</v>
      </c>
      <c r="I47" s="30">
        <v>13.445</v>
      </c>
      <c r="J47" s="30">
        <v>11.765000000000001</v>
      </c>
      <c r="K47" s="31">
        <v>15.125999999999999</v>
      </c>
      <c r="L47" s="30">
        <v>0</v>
      </c>
      <c r="M47" s="36">
        <v>31.091999999999999</v>
      </c>
      <c r="N47" s="31">
        <v>40.335999999999999</v>
      </c>
      <c r="O47" s="61">
        <v>-0.28000000000000003</v>
      </c>
    </row>
    <row r="48" spans="1:15" ht="13.5" customHeight="1" x14ac:dyDescent="0.4">
      <c r="A48" t="s">
        <v>1016</v>
      </c>
      <c r="B48" s="73"/>
      <c r="C48" s="23" t="s">
        <v>980</v>
      </c>
      <c r="D48" s="24">
        <v>34</v>
      </c>
      <c r="E48" s="25">
        <v>0</v>
      </c>
      <c r="F48" s="32">
        <v>14.706</v>
      </c>
      <c r="G48" s="32">
        <v>17.646999999999998</v>
      </c>
      <c r="H48" s="32">
        <v>35.293999999999997</v>
      </c>
      <c r="I48" s="26">
        <v>11.765000000000001</v>
      </c>
      <c r="J48" s="26">
        <v>11.765000000000001</v>
      </c>
      <c r="K48" s="57">
        <v>8.8239999999999998</v>
      </c>
      <c r="L48" s="26">
        <v>0</v>
      </c>
      <c r="M48" s="32">
        <v>32.353000000000002</v>
      </c>
      <c r="N48" s="57">
        <v>32.353000000000002</v>
      </c>
      <c r="O48" s="60">
        <v>-0.15</v>
      </c>
    </row>
    <row r="49" spans="1:15" ht="13.5" customHeight="1" x14ac:dyDescent="0.4">
      <c r="A49" t="s">
        <v>993</v>
      </c>
      <c r="B49" s="71" t="s">
        <v>2300</v>
      </c>
      <c r="C49" s="19" t="s">
        <v>981</v>
      </c>
      <c r="D49" s="20">
        <v>76</v>
      </c>
      <c r="E49" s="21">
        <v>3.9470000000000001</v>
      </c>
      <c r="F49" s="33">
        <v>14.474</v>
      </c>
      <c r="G49" s="22">
        <v>15.789</v>
      </c>
      <c r="H49" s="22">
        <v>27.632000000000001</v>
      </c>
      <c r="I49" s="22">
        <v>13.157999999999999</v>
      </c>
      <c r="J49" s="22">
        <v>7.8949999999999996</v>
      </c>
      <c r="K49" s="51">
        <v>17.105</v>
      </c>
      <c r="L49" s="22">
        <v>0</v>
      </c>
      <c r="M49" s="33">
        <v>34.210999999999999</v>
      </c>
      <c r="N49" s="40">
        <v>38.158000000000001</v>
      </c>
      <c r="O49" s="58">
        <v>-0.24</v>
      </c>
    </row>
    <row r="50" spans="1:15" ht="13.5" customHeight="1" x14ac:dyDescent="0.4">
      <c r="A50" t="s">
        <v>994</v>
      </c>
      <c r="B50" s="72"/>
      <c r="C50" s="27" t="s">
        <v>982</v>
      </c>
      <c r="D50" s="28">
        <v>376</v>
      </c>
      <c r="E50" s="29">
        <v>3.7229999999999999</v>
      </c>
      <c r="F50" s="30">
        <v>10.904</v>
      </c>
      <c r="G50" s="30">
        <v>15.426</v>
      </c>
      <c r="H50" s="30">
        <v>24.202000000000002</v>
      </c>
      <c r="I50" s="30">
        <v>14.362</v>
      </c>
      <c r="J50" s="30">
        <v>12.5</v>
      </c>
      <c r="K50" s="30">
        <v>18.882999999999999</v>
      </c>
      <c r="L50" s="30">
        <v>0</v>
      </c>
      <c r="M50" s="36">
        <v>30.053000000000001</v>
      </c>
      <c r="N50" s="30">
        <v>45.744999999999997</v>
      </c>
      <c r="O50" s="61">
        <v>-0.48</v>
      </c>
    </row>
    <row r="51" spans="1:15" ht="13.5" customHeight="1" x14ac:dyDescent="0.4">
      <c r="A51" t="s">
        <v>995</v>
      </c>
      <c r="B51" s="72"/>
      <c r="C51" s="27" t="s">
        <v>983</v>
      </c>
      <c r="D51" s="28">
        <v>1504</v>
      </c>
      <c r="E51" s="29">
        <v>3.0590000000000002</v>
      </c>
      <c r="F51" s="30">
        <v>6.9809999999999999</v>
      </c>
      <c r="G51" s="30">
        <v>11.569000000000001</v>
      </c>
      <c r="H51" s="30">
        <v>27.992000000000001</v>
      </c>
      <c r="I51" s="30">
        <v>14.96</v>
      </c>
      <c r="J51" s="30">
        <v>10.039999999999999</v>
      </c>
      <c r="K51" s="30">
        <v>25.399000000000001</v>
      </c>
      <c r="L51" s="30">
        <v>0</v>
      </c>
      <c r="M51" s="30">
        <v>21.609000000000002</v>
      </c>
      <c r="N51" s="30">
        <v>50.399000000000001</v>
      </c>
      <c r="O51" s="61">
        <v>-0.77</v>
      </c>
    </row>
    <row r="52" spans="1:15" ht="13.5" customHeight="1" x14ac:dyDescent="0.4">
      <c r="A52" t="s">
        <v>996</v>
      </c>
      <c r="B52" s="72"/>
      <c r="C52" s="27" t="s">
        <v>984</v>
      </c>
      <c r="D52" s="28">
        <v>616</v>
      </c>
      <c r="E52" s="29">
        <v>3.0840000000000001</v>
      </c>
      <c r="F52" s="30">
        <v>6.9809999999999999</v>
      </c>
      <c r="G52" s="30">
        <v>9.5779999999999994</v>
      </c>
      <c r="H52" s="30">
        <v>25.812000000000001</v>
      </c>
      <c r="I52" s="30">
        <v>14.773</v>
      </c>
      <c r="J52" s="30">
        <v>15.097</v>
      </c>
      <c r="K52" s="30">
        <v>24.675000000000001</v>
      </c>
      <c r="L52" s="30">
        <v>0</v>
      </c>
      <c r="M52" s="30">
        <v>19.643000000000001</v>
      </c>
      <c r="N52" s="36">
        <v>54.545000000000002</v>
      </c>
      <c r="O52" s="61">
        <v>-0.86</v>
      </c>
    </row>
    <row r="53" spans="1:15" ht="13.5" customHeight="1" x14ac:dyDescent="0.4">
      <c r="A53" t="s">
        <v>997</v>
      </c>
      <c r="B53" s="72"/>
      <c r="C53" s="27" t="s">
        <v>985</v>
      </c>
      <c r="D53" s="28">
        <v>193</v>
      </c>
      <c r="E53" s="29">
        <v>6.7359999999999998</v>
      </c>
      <c r="F53" s="30">
        <v>10.881</v>
      </c>
      <c r="G53" s="30">
        <v>10.881</v>
      </c>
      <c r="H53" s="30">
        <v>22.28</v>
      </c>
      <c r="I53" s="30">
        <v>15.544</v>
      </c>
      <c r="J53" s="30">
        <v>10.881</v>
      </c>
      <c r="K53" s="30">
        <v>22.797999999999998</v>
      </c>
      <c r="L53" s="30">
        <v>0</v>
      </c>
      <c r="M53" s="30">
        <v>28.497</v>
      </c>
      <c r="N53" s="30">
        <v>49.222999999999999</v>
      </c>
      <c r="O53" s="61">
        <v>-0.53</v>
      </c>
    </row>
    <row r="54" spans="1:15" ht="13.5" customHeight="1" x14ac:dyDescent="0.4">
      <c r="A54" t="s">
        <v>998</v>
      </c>
      <c r="B54" s="72"/>
      <c r="C54" s="27" t="s">
        <v>986</v>
      </c>
      <c r="D54" s="28">
        <v>146</v>
      </c>
      <c r="E54" s="29">
        <v>5.4790000000000001</v>
      </c>
      <c r="F54" s="36">
        <v>15.068</v>
      </c>
      <c r="G54" s="30">
        <v>15.753</v>
      </c>
      <c r="H54" s="30">
        <v>26.712</v>
      </c>
      <c r="I54" s="30">
        <v>13.013999999999999</v>
      </c>
      <c r="J54" s="31">
        <v>6.1639999999999997</v>
      </c>
      <c r="K54" s="30">
        <v>17.808</v>
      </c>
      <c r="L54" s="30">
        <v>0</v>
      </c>
      <c r="M54" s="37">
        <v>36.301000000000002</v>
      </c>
      <c r="N54" s="41">
        <v>36.985999999999997</v>
      </c>
      <c r="O54" s="61">
        <v>-0.16</v>
      </c>
    </row>
    <row r="55" spans="1:15" ht="13.5" customHeight="1" x14ac:dyDescent="0.4">
      <c r="A55" t="s">
        <v>999</v>
      </c>
      <c r="B55" s="72"/>
      <c r="C55" s="27" t="s">
        <v>987</v>
      </c>
      <c r="D55" s="28">
        <v>748</v>
      </c>
      <c r="E55" s="29">
        <v>3.61</v>
      </c>
      <c r="F55" s="30">
        <v>9.6259999999999994</v>
      </c>
      <c r="G55" s="30">
        <v>9.6259999999999994</v>
      </c>
      <c r="H55" s="30">
        <v>29.812999999999999</v>
      </c>
      <c r="I55" s="30">
        <v>12.968</v>
      </c>
      <c r="J55" s="30">
        <v>11.497</v>
      </c>
      <c r="K55" s="30">
        <v>22.861000000000001</v>
      </c>
      <c r="L55" s="30">
        <v>0</v>
      </c>
      <c r="M55" s="30">
        <v>22.861000000000001</v>
      </c>
      <c r="N55" s="30">
        <v>47.326000000000001</v>
      </c>
      <c r="O55" s="61">
        <v>-0.65</v>
      </c>
    </row>
    <row r="56" spans="1:15" ht="13.5" customHeight="1" x14ac:dyDescent="0.4">
      <c r="A56" t="s">
        <v>1000</v>
      </c>
      <c r="B56" s="72"/>
      <c r="C56" s="27" t="s">
        <v>988</v>
      </c>
      <c r="D56" s="28">
        <v>0</v>
      </c>
      <c r="E56" s="29">
        <v>0</v>
      </c>
      <c r="F56" s="30">
        <v>0</v>
      </c>
      <c r="G56" s="30">
        <v>0</v>
      </c>
      <c r="H56" s="30">
        <v>0</v>
      </c>
      <c r="I56" s="30">
        <v>0</v>
      </c>
      <c r="J56" s="30">
        <v>0</v>
      </c>
      <c r="K56" s="30">
        <v>0</v>
      </c>
      <c r="L56" s="30">
        <v>0</v>
      </c>
      <c r="M56" s="30">
        <v>0</v>
      </c>
      <c r="N56" s="30">
        <v>0</v>
      </c>
      <c r="O56" s="61">
        <v>0</v>
      </c>
    </row>
    <row r="57" spans="1:15" ht="13.5" customHeight="1" x14ac:dyDescent="0.4">
      <c r="A57" t="s">
        <v>1001</v>
      </c>
      <c r="B57" s="72"/>
      <c r="C57" s="27" t="s">
        <v>989</v>
      </c>
      <c r="D57" s="28">
        <v>536</v>
      </c>
      <c r="E57" s="29">
        <v>7.649</v>
      </c>
      <c r="F57" s="30">
        <v>11.007</v>
      </c>
      <c r="G57" s="30">
        <v>12.872999999999999</v>
      </c>
      <c r="H57" s="30">
        <v>25.187000000000001</v>
      </c>
      <c r="I57" s="30">
        <v>15.112</v>
      </c>
      <c r="J57" s="30">
        <v>9.5150000000000006</v>
      </c>
      <c r="K57" s="30">
        <v>18.657</v>
      </c>
      <c r="L57" s="30">
        <v>0</v>
      </c>
      <c r="M57" s="36">
        <v>31.53</v>
      </c>
      <c r="N57" s="31">
        <v>43.283999999999999</v>
      </c>
      <c r="O57" s="61">
        <v>-0.32</v>
      </c>
    </row>
    <row r="58" spans="1:15" ht="13.5" customHeight="1" x14ac:dyDescent="0.4">
      <c r="A58" t="s">
        <v>1002</v>
      </c>
      <c r="B58" s="72"/>
      <c r="C58" s="27" t="s">
        <v>990</v>
      </c>
      <c r="D58" s="28">
        <v>0</v>
      </c>
      <c r="E58" s="29">
        <v>0</v>
      </c>
      <c r="F58" s="30">
        <v>0</v>
      </c>
      <c r="G58" s="30">
        <v>0</v>
      </c>
      <c r="H58" s="30">
        <v>0</v>
      </c>
      <c r="I58" s="30">
        <v>0</v>
      </c>
      <c r="J58" s="30">
        <v>0</v>
      </c>
      <c r="K58" s="30">
        <v>0</v>
      </c>
      <c r="L58" s="30">
        <v>0</v>
      </c>
      <c r="M58" s="30">
        <v>0</v>
      </c>
      <c r="N58" s="30">
        <v>0</v>
      </c>
      <c r="O58" s="61">
        <v>0</v>
      </c>
    </row>
    <row r="59" spans="1:15" ht="13.5" customHeight="1" x14ac:dyDescent="0.4">
      <c r="A59" t="s">
        <v>1003</v>
      </c>
      <c r="B59" s="73"/>
      <c r="C59" s="23" t="s">
        <v>939</v>
      </c>
      <c r="D59" s="24">
        <v>104</v>
      </c>
      <c r="E59" s="25">
        <v>5.7690000000000001</v>
      </c>
      <c r="F59" s="26">
        <v>10.577</v>
      </c>
      <c r="G59" s="26">
        <v>8.6539999999999999</v>
      </c>
      <c r="H59" s="26">
        <v>26.922999999999998</v>
      </c>
      <c r="I59" s="26">
        <v>13.462</v>
      </c>
      <c r="J59" s="32">
        <v>19.231000000000002</v>
      </c>
      <c r="K59" s="57">
        <v>12.5</v>
      </c>
      <c r="L59" s="26">
        <v>2.8849999999999998</v>
      </c>
      <c r="M59" s="26">
        <v>25</v>
      </c>
      <c r="N59" s="26">
        <v>45.192</v>
      </c>
      <c r="O59" s="60">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B52BD-AD3D-43E3-A155-A3176D25DA5B}">
  <sheetPr>
    <pageSetUpPr fitToPage="1"/>
  </sheetPr>
  <dimension ref="A1:O59"/>
  <sheetViews>
    <sheetView workbookViewId="0">
      <pane xSplit="4" ySplit="8" topLeftCell="E9" activePane="bottomRight" state="frozen"/>
      <selection activeCell="A6" sqref="A6:XFD6"/>
      <selection pane="topRight" activeCell="A6" sqref="A6:XFD6"/>
      <selection pane="bottomLeft" activeCell="A6" sqref="A6:XFD6"/>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HYPERLINK("#目次!A"&amp;ROW(目次!$A$340),"[T000330]")</f>
        <v>[T000330]</v>
      </c>
    </row>
    <row r="2" spans="1:15" ht="13.5" customHeight="1" x14ac:dyDescent="0.4">
      <c r="A2" t="s">
        <v>883</v>
      </c>
      <c r="B2" s="6" t="s">
        <v>0</v>
      </c>
    </row>
    <row r="3" spans="1:15" ht="13.5" customHeight="1" x14ac:dyDescent="0.4">
      <c r="A3" t="s">
        <v>884</v>
      </c>
      <c r="B3" s="6" t="s">
        <v>0</v>
      </c>
    </row>
    <row r="4" spans="1:15" ht="13.5" customHeight="1" x14ac:dyDescent="0.4">
      <c r="A4" t="s">
        <v>885</v>
      </c>
      <c r="B4" s="7"/>
    </row>
    <row r="5" spans="1:15" ht="13.5" customHeight="1" x14ac:dyDescent="0.4">
      <c r="A5" t="s">
        <v>886</v>
      </c>
      <c r="B5" s="7" t="s">
        <v>1921</v>
      </c>
    </row>
    <row r="6" spans="1:15" ht="13.5" customHeight="1" x14ac:dyDescent="0.4">
      <c r="A6" t="s">
        <v>888</v>
      </c>
      <c r="B6" s="6" t="s">
        <v>651</v>
      </c>
    </row>
    <row r="7" spans="1:15" ht="135" customHeight="1" x14ac:dyDescent="0.4">
      <c r="A7" t="s">
        <v>889</v>
      </c>
      <c r="B7" s="74"/>
      <c r="C7" s="75"/>
      <c r="D7" s="15" t="s">
        <v>890</v>
      </c>
      <c r="E7" s="14" t="s">
        <v>1914</v>
      </c>
      <c r="F7" s="13" t="s">
        <v>2324</v>
      </c>
      <c r="G7" s="13" t="s">
        <v>2325</v>
      </c>
      <c r="H7" s="13" t="s">
        <v>1915</v>
      </c>
      <c r="I7" s="13" t="s">
        <v>1916</v>
      </c>
      <c r="J7" s="13" t="s">
        <v>1917</v>
      </c>
      <c r="K7" s="13" t="s">
        <v>1918</v>
      </c>
      <c r="L7" s="13" t="s">
        <v>1919</v>
      </c>
      <c r="M7" s="13" t="s">
        <v>2309</v>
      </c>
      <c r="N7" s="13" t="s">
        <v>1372</v>
      </c>
      <c r="O7" s="13" t="s">
        <v>2302</v>
      </c>
    </row>
    <row r="8" spans="1:15" ht="13.5" customHeight="1" x14ac:dyDescent="0.4">
      <c r="A8" t="s">
        <v>992</v>
      </c>
      <c r="B8" s="76" t="s">
        <v>2295</v>
      </c>
      <c r="C8" s="77"/>
      <c r="D8" s="18">
        <v>4299</v>
      </c>
      <c r="E8" s="17">
        <v>4.8380000000000001</v>
      </c>
      <c r="F8" s="16">
        <v>9.4670000000000005</v>
      </c>
      <c r="G8" s="16">
        <v>13.933</v>
      </c>
      <c r="H8" s="16">
        <v>26.588000000000001</v>
      </c>
      <c r="I8" s="16">
        <v>13.561</v>
      </c>
      <c r="J8" s="16">
        <v>9.6530000000000005</v>
      </c>
      <c r="K8" s="16">
        <v>21.888999999999999</v>
      </c>
      <c r="L8" s="16">
        <v>7.0000000000000007E-2</v>
      </c>
      <c r="M8" s="16">
        <v>28.239000000000001</v>
      </c>
      <c r="N8" s="16">
        <v>45.103999999999999</v>
      </c>
      <c r="O8" s="46">
        <v>-0.51</v>
      </c>
    </row>
    <row r="9" spans="1:15" ht="13.5" customHeight="1" x14ac:dyDescent="0.4">
      <c r="A9" t="s">
        <v>993</v>
      </c>
      <c r="B9" s="71" t="s">
        <v>2296</v>
      </c>
      <c r="C9" s="19" t="s">
        <v>941</v>
      </c>
      <c r="D9" s="20">
        <v>2409</v>
      </c>
      <c r="E9" s="21">
        <v>4.649</v>
      </c>
      <c r="F9" s="22">
        <v>8.3439999999999994</v>
      </c>
      <c r="G9" s="22">
        <v>13.74</v>
      </c>
      <c r="H9" s="22">
        <v>26.318000000000001</v>
      </c>
      <c r="I9" s="22">
        <v>14.28</v>
      </c>
      <c r="J9" s="22">
        <v>10.129</v>
      </c>
      <c r="K9" s="22">
        <v>22.457000000000001</v>
      </c>
      <c r="L9" s="22">
        <v>8.3000000000000004E-2</v>
      </c>
      <c r="M9" s="22">
        <v>26.733000000000001</v>
      </c>
      <c r="N9" s="22">
        <v>46.866</v>
      </c>
      <c r="O9" s="58">
        <v>-0.57999999999999996</v>
      </c>
    </row>
    <row r="10" spans="1:15" ht="13.5" customHeight="1" x14ac:dyDescent="0.4">
      <c r="A10" t="s">
        <v>994</v>
      </c>
      <c r="B10" s="73"/>
      <c r="C10" s="23" t="s">
        <v>942</v>
      </c>
      <c r="D10" s="24">
        <v>1890</v>
      </c>
      <c r="E10" s="25">
        <v>5.0789999999999997</v>
      </c>
      <c r="F10" s="26">
        <v>10.898999999999999</v>
      </c>
      <c r="G10" s="26">
        <v>14.18</v>
      </c>
      <c r="H10" s="26">
        <v>26.931000000000001</v>
      </c>
      <c r="I10" s="26">
        <v>12.646000000000001</v>
      </c>
      <c r="J10" s="26">
        <v>9.048</v>
      </c>
      <c r="K10" s="26">
        <v>21.164000000000001</v>
      </c>
      <c r="L10" s="26">
        <v>5.2999999999999999E-2</v>
      </c>
      <c r="M10" s="26">
        <v>30.158999999999999</v>
      </c>
      <c r="N10" s="26">
        <v>42.856999999999999</v>
      </c>
      <c r="O10" s="60">
        <v>-0.43</v>
      </c>
    </row>
    <row r="11" spans="1:15" ht="13.5" customHeight="1" x14ac:dyDescent="0.4">
      <c r="A11" t="s">
        <v>993</v>
      </c>
      <c r="B11" s="71" t="s">
        <v>2297</v>
      </c>
      <c r="C11" s="19" t="s">
        <v>943</v>
      </c>
      <c r="D11" s="20">
        <v>183</v>
      </c>
      <c r="E11" s="21">
        <v>8.1969999999999992</v>
      </c>
      <c r="F11" s="22">
        <v>12.568</v>
      </c>
      <c r="G11" s="33">
        <v>19.672000000000001</v>
      </c>
      <c r="H11" s="22">
        <v>24.044</v>
      </c>
      <c r="I11" s="22">
        <v>15.847</v>
      </c>
      <c r="J11" s="22">
        <v>5.4640000000000004</v>
      </c>
      <c r="K11" s="51">
        <v>14.208</v>
      </c>
      <c r="L11" s="22">
        <v>0</v>
      </c>
      <c r="M11" s="34">
        <v>40.436999999999998</v>
      </c>
      <c r="N11" s="51">
        <v>35.518999999999998</v>
      </c>
      <c r="O11" s="58">
        <v>0</v>
      </c>
    </row>
    <row r="12" spans="1:15" ht="13.5" customHeight="1" x14ac:dyDescent="0.4">
      <c r="A12" t="s">
        <v>994</v>
      </c>
      <c r="B12" s="72"/>
      <c r="C12" s="27" t="s">
        <v>944</v>
      </c>
      <c r="D12" s="28">
        <v>401</v>
      </c>
      <c r="E12" s="29">
        <v>5.7359999999999998</v>
      </c>
      <c r="F12" s="30">
        <v>9.4760000000000009</v>
      </c>
      <c r="G12" s="30">
        <v>15.461</v>
      </c>
      <c r="H12" s="31">
        <v>21.446000000000002</v>
      </c>
      <c r="I12" s="30">
        <v>15.212</v>
      </c>
      <c r="J12" s="30">
        <v>6.9829999999999997</v>
      </c>
      <c r="K12" s="30">
        <v>25.686</v>
      </c>
      <c r="L12" s="30">
        <v>0</v>
      </c>
      <c r="M12" s="30">
        <v>30.672999999999998</v>
      </c>
      <c r="N12" s="30">
        <v>47.88</v>
      </c>
      <c r="O12" s="61">
        <v>-0.55000000000000004</v>
      </c>
    </row>
    <row r="13" spans="1:15" ht="13.5" customHeight="1" x14ac:dyDescent="0.4">
      <c r="A13" t="s">
        <v>995</v>
      </c>
      <c r="B13" s="72"/>
      <c r="C13" s="27" t="s">
        <v>945</v>
      </c>
      <c r="D13" s="28">
        <v>494</v>
      </c>
      <c r="E13" s="29">
        <v>4.6559999999999997</v>
      </c>
      <c r="F13" s="30">
        <v>8.5020000000000007</v>
      </c>
      <c r="G13" s="30">
        <v>13.765000000000001</v>
      </c>
      <c r="H13" s="30">
        <v>23.077000000000002</v>
      </c>
      <c r="I13" s="30">
        <v>13.157999999999999</v>
      </c>
      <c r="J13" s="30">
        <v>11.134</v>
      </c>
      <c r="K13" s="30">
        <v>25.709</v>
      </c>
      <c r="L13" s="30">
        <v>0</v>
      </c>
      <c r="M13" s="30">
        <v>26.922999999999998</v>
      </c>
      <c r="N13" s="30">
        <v>50</v>
      </c>
      <c r="O13" s="61">
        <v>-0.68</v>
      </c>
    </row>
    <row r="14" spans="1:15" ht="13.5" customHeight="1" x14ac:dyDescent="0.4">
      <c r="A14" t="s">
        <v>996</v>
      </c>
      <c r="B14" s="72"/>
      <c r="C14" s="27" t="s">
        <v>946</v>
      </c>
      <c r="D14" s="28">
        <v>633</v>
      </c>
      <c r="E14" s="29">
        <v>4.5810000000000004</v>
      </c>
      <c r="F14" s="30">
        <v>8.3729999999999993</v>
      </c>
      <c r="G14" s="30">
        <v>11.215999999999999</v>
      </c>
      <c r="H14" s="30">
        <v>27.488</v>
      </c>
      <c r="I14" s="30">
        <v>12.638</v>
      </c>
      <c r="J14" s="30">
        <v>11.69</v>
      </c>
      <c r="K14" s="30">
        <v>23.855</v>
      </c>
      <c r="L14" s="30">
        <v>0.158</v>
      </c>
      <c r="M14" s="30">
        <v>24.170999999999999</v>
      </c>
      <c r="N14" s="30">
        <v>48.183</v>
      </c>
      <c r="O14" s="61">
        <v>-0.66</v>
      </c>
    </row>
    <row r="15" spans="1:15" ht="13.5" customHeight="1" x14ac:dyDescent="0.4">
      <c r="A15" t="s">
        <v>997</v>
      </c>
      <c r="B15" s="72"/>
      <c r="C15" s="27" t="s">
        <v>947</v>
      </c>
      <c r="D15" s="28">
        <v>498</v>
      </c>
      <c r="E15" s="29">
        <v>3.4140000000000001</v>
      </c>
      <c r="F15" s="30">
        <v>6.024</v>
      </c>
      <c r="G15" s="30">
        <v>12.249000000000001</v>
      </c>
      <c r="H15" s="30">
        <v>31.526</v>
      </c>
      <c r="I15" s="30">
        <v>15.260999999999999</v>
      </c>
      <c r="J15" s="30">
        <v>10.843</v>
      </c>
      <c r="K15" s="30">
        <v>20.683</v>
      </c>
      <c r="L15" s="30">
        <v>0</v>
      </c>
      <c r="M15" s="31">
        <v>21.687000000000001</v>
      </c>
      <c r="N15" s="30">
        <v>46.786999999999999</v>
      </c>
      <c r="O15" s="61">
        <v>-0.64</v>
      </c>
    </row>
    <row r="16" spans="1:15" ht="13.5" customHeight="1" x14ac:dyDescent="0.4">
      <c r="A16" t="s">
        <v>998</v>
      </c>
      <c r="B16" s="72"/>
      <c r="C16" s="27" t="s">
        <v>948</v>
      </c>
      <c r="D16" s="28">
        <v>200</v>
      </c>
      <c r="E16" s="29">
        <v>2.5</v>
      </c>
      <c r="F16" s="30">
        <v>7.5</v>
      </c>
      <c r="G16" s="30">
        <v>16.5</v>
      </c>
      <c r="H16" s="30">
        <v>29.5</v>
      </c>
      <c r="I16" s="30">
        <v>16.5</v>
      </c>
      <c r="J16" s="30">
        <v>11.5</v>
      </c>
      <c r="K16" s="31">
        <v>15.5</v>
      </c>
      <c r="L16" s="30">
        <v>0.5</v>
      </c>
      <c r="M16" s="30">
        <v>26.5</v>
      </c>
      <c r="N16" s="30">
        <v>43.5</v>
      </c>
      <c r="O16" s="61">
        <v>-0.47</v>
      </c>
    </row>
    <row r="17" spans="1:15" ht="13.5" customHeight="1" x14ac:dyDescent="0.4">
      <c r="A17" t="s">
        <v>999</v>
      </c>
      <c r="B17" s="72"/>
      <c r="C17" s="27" t="s">
        <v>949</v>
      </c>
      <c r="D17" s="28">
        <v>184</v>
      </c>
      <c r="E17" s="29">
        <v>6.5220000000000002</v>
      </c>
      <c r="F17" s="30">
        <v>9.2390000000000008</v>
      </c>
      <c r="G17" s="30">
        <v>14.13</v>
      </c>
      <c r="H17" s="30">
        <v>27.716999999999999</v>
      </c>
      <c r="I17" s="30">
        <v>13.042999999999999</v>
      </c>
      <c r="J17" s="30">
        <v>10.87</v>
      </c>
      <c r="K17" s="30">
        <v>18.478000000000002</v>
      </c>
      <c r="L17" s="30">
        <v>0</v>
      </c>
      <c r="M17" s="30">
        <v>29.890999999999998</v>
      </c>
      <c r="N17" s="30">
        <v>42.390999999999998</v>
      </c>
      <c r="O17" s="61">
        <v>-0.38</v>
      </c>
    </row>
    <row r="18" spans="1:15" ht="13.5" customHeight="1" x14ac:dyDescent="0.4">
      <c r="A18" t="s">
        <v>1000</v>
      </c>
      <c r="B18" s="72"/>
      <c r="C18" s="27" t="s">
        <v>950</v>
      </c>
      <c r="D18" s="28">
        <v>388</v>
      </c>
      <c r="E18" s="29">
        <v>5.67</v>
      </c>
      <c r="F18" s="30">
        <v>7.7320000000000002</v>
      </c>
      <c r="G18" s="30">
        <v>15.722</v>
      </c>
      <c r="H18" s="30">
        <v>24.742000000000001</v>
      </c>
      <c r="I18" s="30">
        <v>11.082000000000001</v>
      </c>
      <c r="J18" s="30">
        <v>9.2780000000000005</v>
      </c>
      <c r="K18" s="30">
        <v>25.773</v>
      </c>
      <c r="L18" s="30">
        <v>0</v>
      </c>
      <c r="M18" s="30">
        <v>29.123999999999999</v>
      </c>
      <c r="N18" s="30">
        <v>46.134</v>
      </c>
      <c r="O18" s="61">
        <v>-0.59</v>
      </c>
    </row>
    <row r="19" spans="1:15" ht="13.5" customHeight="1" x14ac:dyDescent="0.4">
      <c r="A19" t="s">
        <v>1001</v>
      </c>
      <c r="B19" s="72"/>
      <c r="C19" s="27" t="s">
        <v>951</v>
      </c>
      <c r="D19" s="28">
        <v>394</v>
      </c>
      <c r="E19" s="29">
        <v>4.0609999999999999</v>
      </c>
      <c r="F19" s="30">
        <v>10.914</v>
      </c>
      <c r="G19" s="30">
        <v>10.66</v>
      </c>
      <c r="H19" s="30">
        <v>24.111999999999998</v>
      </c>
      <c r="I19" s="30">
        <v>13.198</v>
      </c>
      <c r="J19" s="30">
        <v>9.6449999999999996</v>
      </c>
      <c r="K19" s="36">
        <v>27.157</v>
      </c>
      <c r="L19" s="30">
        <v>0.254</v>
      </c>
      <c r="M19" s="30">
        <v>25.635000000000002</v>
      </c>
      <c r="N19" s="30">
        <v>50</v>
      </c>
      <c r="O19" s="61">
        <v>-0.69</v>
      </c>
    </row>
    <row r="20" spans="1:15" ht="13.5" customHeight="1" x14ac:dyDescent="0.4">
      <c r="A20" t="s">
        <v>1002</v>
      </c>
      <c r="B20" s="72"/>
      <c r="C20" s="27" t="s">
        <v>952</v>
      </c>
      <c r="D20" s="28">
        <v>484</v>
      </c>
      <c r="E20" s="29">
        <v>4.1319999999999997</v>
      </c>
      <c r="F20" s="30">
        <v>11.57</v>
      </c>
      <c r="G20" s="30">
        <v>14.669</v>
      </c>
      <c r="H20" s="30">
        <v>28.306000000000001</v>
      </c>
      <c r="I20" s="30">
        <v>12.19</v>
      </c>
      <c r="J20" s="30">
        <v>8.0579999999999998</v>
      </c>
      <c r="K20" s="30">
        <v>21.074000000000002</v>
      </c>
      <c r="L20" s="30">
        <v>0</v>
      </c>
      <c r="M20" s="30">
        <v>30.372</v>
      </c>
      <c r="N20" s="30">
        <v>41.322000000000003</v>
      </c>
      <c r="O20" s="61">
        <v>-0.41</v>
      </c>
    </row>
    <row r="21" spans="1:15" ht="13.5" customHeight="1" x14ac:dyDescent="0.4">
      <c r="A21" t="s">
        <v>1003</v>
      </c>
      <c r="B21" s="72"/>
      <c r="C21" s="27" t="s">
        <v>953</v>
      </c>
      <c r="D21" s="28">
        <v>327</v>
      </c>
      <c r="E21" s="29">
        <v>5.81</v>
      </c>
      <c r="F21" s="30">
        <v>13.15</v>
      </c>
      <c r="G21" s="30">
        <v>14.679</v>
      </c>
      <c r="H21" s="30">
        <v>27.216999999999999</v>
      </c>
      <c r="I21" s="30">
        <v>15.291</v>
      </c>
      <c r="J21" s="30">
        <v>9.7859999999999996</v>
      </c>
      <c r="K21" s="31">
        <v>14.067</v>
      </c>
      <c r="L21" s="30">
        <v>0</v>
      </c>
      <c r="M21" s="36">
        <v>33.639000000000003</v>
      </c>
      <c r="N21" s="31">
        <v>39.143999999999998</v>
      </c>
      <c r="O21" s="61">
        <v>-0.19</v>
      </c>
    </row>
    <row r="22" spans="1:15" ht="13.5" customHeight="1" x14ac:dyDescent="0.4">
      <c r="A22" t="s">
        <v>1004</v>
      </c>
      <c r="B22" s="73"/>
      <c r="C22" s="23" t="s">
        <v>954</v>
      </c>
      <c r="D22" s="24">
        <v>113</v>
      </c>
      <c r="E22" s="25">
        <v>6.1950000000000003</v>
      </c>
      <c r="F22" s="32">
        <v>15.044</v>
      </c>
      <c r="G22" s="26">
        <v>17.699000000000002</v>
      </c>
      <c r="H22" s="32">
        <v>36.283000000000001</v>
      </c>
      <c r="I22" s="26">
        <v>9.7349999999999994</v>
      </c>
      <c r="J22" s="26">
        <v>5.31</v>
      </c>
      <c r="K22" s="57">
        <v>9.7349999999999994</v>
      </c>
      <c r="L22" s="26">
        <v>0</v>
      </c>
      <c r="M22" s="35">
        <v>38.938000000000002</v>
      </c>
      <c r="N22" s="57">
        <v>24.779</v>
      </c>
      <c r="O22" s="60">
        <v>0.17</v>
      </c>
    </row>
    <row r="23" spans="1:15" ht="13.5" customHeight="1" x14ac:dyDescent="0.4">
      <c r="A23" t="s">
        <v>993</v>
      </c>
      <c r="B23" s="71" t="s">
        <v>2298</v>
      </c>
      <c r="C23" s="19" t="s">
        <v>955</v>
      </c>
      <c r="D23" s="20">
        <v>2865</v>
      </c>
      <c r="E23" s="21">
        <v>4.2930000000000001</v>
      </c>
      <c r="F23" s="22">
        <v>9.3190000000000008</v>
      </c>
      <c r="G23" s="22">
        <v>13.682</v>
      </c>
      <c r="H23" s="22">
        <v>27.504000000000001</v>
      </c>
      <c r="I23" s="22">
        <v>13.891999999999999</v>
      </c>
      <c r="J23" s="22">
        <v>9.5640000000000001</v>
      </c>
      <c r="K23" s="22">
        <v>21.64</v>
      </c>
      <c r="L23" s="22">
        <v>0.105</v>
      </c>
      <c r="M23" s="22">
        <v>27.295000000000002</v>
      </c>
      <c r="N23" s="22">
        <v>45.095999999999997</v>
      </c>
      <c r="O23" s="58">
        <v>-0.53</v>
      </c>
    </row>
    <row r="24" spans="1:15" ht="13.5" customHeight="1" x14ac:dyDescent="0.4">
      <c r="A24" t="s">
        <v>994</v>
      </c>
      <c r="B24" s="73"/>
      <c r="C24" s="23" t="s">
        <v>956</v>
      </c>
      <c r="D24" s="24">
        <v>1434</v>
      </c>
      <c r="E24" s="25">
        <v>5.9269999999999996</v>
      </c>
      <c r="F24" s="26">
        <v>9.7629999999999999</v>
      </c>
      <c r="G24" s="26">
        <v>14.435</v>
      </c>
      <c r="H24" s="26">
        <v>24.756</v>
      </c>
      <c r="I24" s="26">
        <v>12.901</v>
      </c>
      <c r="J24" s="26">
        <v>9.8330000000000002</v>
      </c>
      <c r="K24" s="26">
        <v>22.385000000000002</v>
      </c>
      <c r="L24" s="26">
        <v>0</v>
      </c>
      <c r="M24" s="26">
        <v>30.126000000000001</v>
      </c>
      <c r="N24" s="26">
        <v>45.119</v>
      </c>
      <c r="O24" s="60">
        <v>-0.48</v>
      </c>
    </row>
    <row r="25" spans="1:15" ht="13.5" customHeight="1" x14ac:dyDescent="0.4">
      <c r="A25" t="s">
        <v>993</v>
      </c>
      <c r="B25" s="71" t="s">
        <v>2299</v>
      </c>
      <c r="C25" s="19" t="s">
        <v>957</v>
      </c>
      <c r="D25" s="20">
        <v>116</v>
      </c>
      <c r="E25" s="21">
        <v>6.8970000000000002</v>
      </c>
      <c r="F25" s="22">
        <v>12.069000000000001</v>
      </c>
      <c r="G25" s="33">
        <v>18.966000000000001</v>
      </c>
      <c r="H25" s="22">
        <v>23.276</v>
      </c>
      <c r="I25" s="22">
        <v>17.241</v>
      </c>
      <c r="J25" s="22">
        <v>6.8970000000000002</v>
      </c>
      <c r="K25" s="51">
        <v>14.654999999999999</v>
      </c>
      <c r="L25" s="22">
        <v>0</v>
      </c>
      <c r="M25" s="33">
        <v>37.930999999999997</v>
      </c>
      <c r="N25" s="51">
        <v>38.792999999999999</v>
      </c>
      <c r="O25" s="58">
        <v>-0.11</v>
      </c>
    </row>
    <row r="26" spans="1:15" ht="13.5" customHeight="1" x14ac:dyDescent="0.4">
      <c r="A26" t="s">
        <v>994</v>
      </c>
      <c r="B26" s="72"/>
      <c r="C26" s="27" t="s">
        <v>958</v>
      </c>
      <c r="D26" s="28">
        <v>276</v>
      </c>
      <c r="E26" s="29">
        <v>5.7969999999999997</v>
      </c>
      <c r="F26" s="30">
        <v>8.3330000000000002</v>
      </c>
      <c r="G26" s="30">
        <v>14.13</v>
      </c>
      <c r="H26" s="30">
        <v>22.100999999999999</v>
      </c>
      <c r="I26" s="30">
        <v>15.217000000000001</v>
      </c>
      <c r="J26" s="30">
        <v>7.2460000000000004</v>
      </c>
      <c r="K26" s="36">
        <v>27.173999999999999</v>
      </c>
      <c r="L26" s="30">
        <v>0</v>
      </c>
      <c r="M26" s="30">
        <v>28.260999999999999</v>
      </c>
      <c r="N26" s="30">
        <v>49.637999999999998</v>
      </c>
      <c r="O26" s="61">
        <v>-0.63</v>
      </c>
    </row>
    <row r="27" spans="1:15" ht="13.5" customHeight="1" x14ac:dyDescent="0.4">
      <c r="A27" t="s">
        <v>995</v>
      </c>
      <c r="B27" s="72"/>
      <c r="C27" s="27" t="s">
        <v>959</v>
      </c>
      <c r="D27" s="28">
        <v>342</v>
      </c>
      <c r="E27" s="29">
        <v>4.0940000000000003</v>
      </c>
      <c r="F27" s="30">
        <v>9.3569999999999993</v>
      </c>
      <c r="G27" s="30">
        <v>13.45</v>
      </c>
      <c r="H27" s="30">
        <v>22.515000000000001</v>
      </c>
      <c r="I27" s="30">
        <v>13.157999999999999</v>
      </c>
      <c r="J27" s="30">
        <v>13.157999999999999</v>
      </c>
      <c r="K27" s="30">
        <v>24.268999999999998</v>
      </c>
      <c r="L27" s="30">
        <v>0</v>
      </c>
      <c r="M27" s="30">
        <v>26.901</v>
      </c>
      <c r="N27" s="36">
        <v>50.585000000000001</v>
      </c>
      <c r="O27" s="61">
        <v>-0.68</v>
      </c>
    </row>
    <row r="28" spans="1:15" ht="13.5" customHeight="1" x14ac:dyDescent="0.4">
      <c r="A28" t="s">
        <v>996</v>
      </c>
      <c r="B28" s="72"/>
      <c r="C28" s="27" t="s">
        <v>960</v>
      </c>
      <c r="D28" s="28">
        <v>427</v>
      </c>
      <c r="E28" s="29">
        <v>3.7469999999999999</v>
      </c>
      <c r="F28" s="30">
        <v>8.6649999999999991</v>
      </c>
      <c r="G28" s="30">
        <v>10.539</v>
      </c>
      <c r="H28" s="30">
        <v>29.742000000000001</v>
      </c>
      <c r="I28" s="30">
        <v>11.71</v>
      </c>
      <c r="J28" s="30">
        <v>10.539</v>
      </c>
      <c r="K28" s="30">
        <v>24.824000000000002</v>
      </c>
      <c r="L28" s="30">
        <v>0.23400000000000001</v>
      </c>
      <c r="M28" s="31">
        <v>22.951000000000001</v>
      </c>
      <c r="N28" s="30">
        <v>47.073</v>
      </c>
      <c r="O28" s="61">
        <v>-0.68</v>
      </c>
    </row>
    <row r="29" spans="1:15" ht="13.5" customHeight="1" x14ac:dyDescent="0.4">
      <c r="A29" t="s">
        <v>997</v>
      </c>
      <c r="B29" s="72"/>
      <c r="C29" s="27" t="s">
        <v>961</v>
      </c>
      <c r="D29" s="28">
        <v>332</v>
      </c>
      <c r="E29" s="29">
        <v>3.3130000000000002</v>
      </c>
      <c r="F29" s="30">
        <v>5.4219999999999997</v>
      </c>
      <c r="G29" s="30">
        <v>12.349</v>
      </c>
      <c r="H29" s="36">
        <v>33.433999999999997</v>
      </c>
      <c r="I29" s="30">
        <v>15.663</v>
      </c>
      <c r="J29" s="30">
        <v>10.241</v>
      </c>
      <c r="K29" s="30">
        <v>19.577999999999999</v>
      </c>
      <c r="L29" s="30">
        <v>0</v>
      </c>
      <c r="M29" s="31">
        <v>21.084</v>
      </c>
      <c r="N29" s="30">
        <v>45.481999999999999</v>
      </c>
      <c r="O29" s="61">
        <v>-0.62</v>
      </c>
    </row>
    <row r="30" spans="1:15" ht="13.5" customHeight="1" x14ac:dyDescent="0.4">
      <c r="A30" t="s">
        <v>998</v>
      </c>
      <c r="B30" s="72"/>
      <c r="C30" s="27" t="s">
        <v>962</v>
      </c>
      <c r="D30" s="28">
        <v>130</v>
      </c>
      <c r="E30" s="29">
        <v>3.077</v>
      </c>
      <c r="F30" s="30">
        <v>5.3849999999999998</v>
      </c>
      <c r="G30" s="30">
        <v>16.154</v>
      </c>
      <c r="H30" s="30">
        <v>30</v>
      </c>
      <c r="I30" s="30">
        <v>17.692</v>
      </c>
      <c r="J30" s="30">
        <v>9.2309999999999999</v>
      </c>
      <c r="K30" s="30">
        <v>17.692</v>
      </c>
      <c r="L30" s="30">
        <v>0.76900000000000002</v>
      </c>
      <c r="M30" s="30">
        <v>24.614999999999998</v>
      </c>
      <c r="N30" s="30">
        <v>44.615000000000002</v>
      </c>
      <c r="O30" s="61">
        <v>-0.53</v>
      </c>
    </row>
    <row r="31" spans="1:15" ht="13.5" customHeight="1" x14ac:dyDescent="0.4">
      <c r="A31" t="s">
        <v>999</v>
      </c>
      <c r="B31" s="72"/>
      <c r="C31" s="27" t="s">
        <v>963</v>
      </c>
      <c r="D31" s="28">
        <v>114</v>
      </c>
      <c r="E31" s="29">
        <v>5.2629999999999999</v>
      </c>
      <c r="F31" s="30">
        <v>8.7720000000000002</v>
      </c>
      <c r="G31" s="30">
        <v>14.912000000000001</v>
      </c>
      <c r="H31" s="30">
        <v>29.824999999999999</v>
      </c>
      <c r="I31" s="30">
        <v>11.404</v>
      </c>
      <c r="J31" s="30">
        <v>9.6489999999999991</v>
      </c>
      <c r="K31" s="30">
        <v>20.175000000000001</v>
      </c>
      <c r="L31" s="30">
        <v>0</v>
      </c>
      <c r="M31" s="30">
        <v>28.946999999999999</v>
      </c>
      <c r="N31" s="30">
        <v>41.228000000000002</v>
      </c>
      <c r="O31" s="61">
        <v>-0.43</v>
      </c>
    </row>
    <row r="32" spans="1:15" ht="13.5" customHeight="1" x14ac:dyDescent="0.4">
      <c r="A32" t="s">
        <v>1000</v>
      </c>
      <c r="B32" s="72"/>
      <c r="C32" s="27" t="s">
        <v>964</v>
      </c>
      <c r="D32" s="28">
        <v>266</v>
      </c>
      <c r="E32" s="29">
        <v>4.5110000000000001</v>
      </c>
      <c r="F32" s="30">
        <v>7.8949999999999996</v>
      </c>
      <c r="G32" s="30">
        <v>14.662000000000001</v>
      </c>
      <c r="H32" s="30">
        <v>24.812000000000001</v>
      </c>
      <c r="I32" s="30">
        <v>12.782</v>
      </c>
      <c r="J32" s="30">
        <v>10.901999999999999</v>
      </c>
      <c r="K32" s="30">
        <v>24.436</v>
      </c>
      <c r="L32" s="30">
        <v>0</v>
      </c>
      <c r="M32" s="30">
        <v>27.068000000000001</v>
      </c>
      <c r="N32" s="30">
        <v>48.12</v>
      </c>
      <c r="O32" s="61">
        <v>-0.64</v>
      </c>
    </row>
    <row r="33" spans="1:15" ht="13.5" customHeight="1" x14ac:dyDescent="0.4">
      <c r="A33" t="s">
        <v>1001</v>
      </c>
      <c r="B33" s="72"/>
      <c r="C33" s="27" t="s">
        <v>965</v>
      </c>
      <c r="D33" s="28">
        <v>267</v>
      </c>
      <c r="E33" s="29">
        <v>3.371</v>
      </c>
      <c r="F33" s="30">
        <v>11.236000000000001</v>
      </c>
      <c r="G33" s="30">
        <v>13.109</v>
      </c>
      <c r="H33" s="30">
        <v>23.596</v>
      </c>
      <c r="I33" s="30">
        <v>13.109</v>
      </c>
      <c r="J33" s="30">
        <v>7.8650000000000002</v>
      </c>
      <c r="K33" s="36">
        <v>27.341000000000001</v>
      </c>
      <c r="L33" s="30">
        <v>0.375</v>
      </c>
      <c r="M33" s="30">
        <v>27.715</v>
      </c>
      <c r="N33" s="30">
        <v>48.314999999999998</v>
      </c>
      <c r="O33" s="61">
        <v>-0.65</v>
      </c>
    </row>
    <row r="34" spans="1:15" ht="13.5" customHeight="1" x14ac:dyDescent="0.4">
      <c r="A34" t="s">
        <v>1002</v>
      </c>
      <c r="B34" s="72"/>
      <c r="C34" s="27" t="s">
        <v>966</v>
      </c>
      <c r="D34" s="28">
        <v>308</v>
      </c>
      <c r="E34" s="29">
        <v>4.2210000000000001</v>
      </c>
      <c r="F34" s="30">
        <v>11.688000000000001</v>
      </c>
      <c r="G34" s="30">
        <v>15.584</v>
      </c>
      <c r="H34" s="30">
        <v>31.169</v>
      </c>
      <c r="I34" s="30">
        <v>13.311999999999999</v>
      </c>
      <c r="J34" s="30">
        <v>6.4939999999999998</v>
      </c>
      <c r="K34" s="30">
        <v>17.532</v>
      </c>
      <c r="L34" s="30">
        <v>0</v>
      </c>
      <c r="M34" s="30">
        <v>31.494</v>
      </c>
      <c r="N34" s="31">
        <v>37.338000000000001</v>
      </c>
      <c r="O34" s="61">
        <v>-0.27</v>
      </c>
    </row>
    <row r="35" spans="1:15" ht="13.5" customHeight="1" x14ac:dyDescent="0.4">
      <c r="A35" t="s">
        <v>1003</v>
      </c>
      <c r="B35" s="72"/>
      <c r="C35" s="27" t="s">
        <v>967</v>
      </c>
      <c r="D35" s="28">
        <v>208</v>
      </c>
      <c r="E35" s="29">
        <v>4.8079999999999998</v>
      </c>
      <c r="F35" s="30">
        <v>13.462</v>
      </c>
      <c r="G35" s="30">
        <v>11.058</v>
      </c>
      <c r="H35" s="30">
        <v>28.364999999999998</v>
      </c>
      <c r="I35" s="30">
        <v>17.308</v>
      </c>
      <c r="J35" s="30">
        <v>11.058</v>
      </c>
      <c r="K35" s="31">
        <v>13.942</v>
      </c>
      <c r="L35" s="30">
        <v>0</v>
      </c>
      <c r="M35" s="30">
        <v>29.327000000000002</v>
      </c>
      <c r="N35" s="30">
        <v>42.308</v>
      </c>
      <c r="O35" s="61">
        <v>-0.28999999999999998</v>
      </c>
    </row>
    <row r="36" spans="1:15" ht="13.5" customHeight="1" x14ac:dyDescent="0.4">
      <c r="A36" t="s">
        <v>1004</v>
      </c>
      <c r="B36" s="72"/>
      <c r="C36" s="27" t="s">
        <v>968</v>
      </c>
      <c r="D36" s="28">
        <v>79</v>
      </c>
      <c r="E36" s="29">
        <v>5.0629999999999997</v>
      </c>
      <c r="F36" s="30">
        <v>13.923999999999999</v>
      </c>
      <c r="G36" s="36">
        <v>20.253</v>
      </c>
      <c r="H36" s="36">
        <v>35.442999999999998</v>
      </c>
      <c r="I36" s="30">
        <v>8.8610000000000007</v>
      </c>
      <c r="J36" s="30">
        <v>7.5949999999999998</v>
      </c>
      <c r="K36" s="41">
        <v>8.8610000000000007</v>
      </c>
      <c r="L36" s="30">
        <v>0</v>
      </c>
      <c r="M36" s="37">
        <v>39.241</v>
      </c>
      <c r="N36" s="41">
        <v>25.315999999999999</v>
      </c>
      <c r="O36" s="61">
        <v>0.13</v>
      </c>
    </row>
    <row r="37" spans="1:15" ht="13.5" customHeight="1" x14ac:dyDescent="0.4">
      <c r="A37" t="s">
        <v>1005</v>
      </c>
      <c r="B37" s="72"/>
      <c r="C37" s="27" t="s">
        <v>969</v>
      </c>
      <c r="D37" s="28">
        <v>67</v>
      </c>
      <c r="E37" s="43">
        <v>10.448</v>
      </c>
      <c r="F37" s="30">
        <v>13.433</v>
      </c>
      <c r="G37" s="36">
        <v>20.896000000000001</v>
      </c>
      <c r="H37" s="30">
        <v>25.373000000000001</v>
      </c>
      <c r="I37" s="30">
        <v>13.433</v>
      </c>
      <c r="J37" s="31">
        <v>2.9849999999999999</v>
      </c>
      <c r="K37" s="31">
        <v>13.433</v>
      </c>
      <c r="L37" s="30">
        <v>0</v>
      </c>
      <c r="M37" s="37">
        <v>44.776000000000003</v>
      </c>
      <c r="N37" s="41">
        <v>29.850999999999999</v>
      </c>
      <c r="O37" s="61">
        <v>0.19</v>
      </c>
    </row>
    <row r="38" spans="1:15" ht="13.5" customHeight="1" x14ac:dyDescent="0.4">
      <c r="A38" t="s">
        <v>1006</v>
      </c>
      <c r="B38" s="72"/>
      <c r="C38" s="27" t="s">
        <v>970</v>
      </c>
      <c r="D38" s="28">
        <v>125</v>
      </c>
      <c r="E38" s="29">
        <v>5.6</v>
      </c>
      <c r="F38" s="30">
        <v>12</v>
      </c>
      <c r="G38" s="30">
        <v>18.399999999999999</v>
      </c>
      <c r="H38" s="31">
        <v>20</v>
      </c>
      <c r="I38" s="30">
        <v>15.2</v>
      </c>
      <c r="J38" s="30">
        <v>6.4</v>
      </c>
      <c r="K38" s="30">
        <v>22.4</v>
      </c>
      <c r="L38" s="30">
        <v>0</v>
      </c>
      <c r="M38" s="36">
        <v>36</v>
      </c>
      <c r="N38" s="30">
        <v>44</v>
      </c>
      <c r="O38" s="61">
        <v>-0.36</v>
      </c>
    </row>
    <row r="39" spans="1:15" ht="13.5" customHeight="1" x14ac:dyDescent="0.4">
      <c r="A39" t="s">
        <v>1007</v>
      </c>
      <c r="B39" s="72"/>
      <c r="C39" s="27" t="s">
        <v>971</v>
      </c>
      <c r="D39" s="28">
        <v>152</v>
      </c>
      <c r="E39" s="29">
        <v>5.9210000000000003</v>
      </c>
      <c r="F39" s="30">
        <v>6.5789999999999997</v>
      </c>
      <c r="G39" s="30">
        <v>14.474</v>
      </c>
      <c r="H39" s="30">
        <v>24.341999999999999</v>
      </c>
      <c r="I39" s="30">
        <v>13.157999999999999</v>
      </c>
      <c r="J39" s="30">
        <v>6.5789999999999997</v>
      </c>
      <c r="K39" s="36">
        <v>28.946999999999999</v>
      </c>
      <c r="L39" s="30">
        <v>0</v>
      </c>
      <c r="M39" s="30">
        <v>26.974</v>
      </c>
      <c r="N39" s="30">
        <v>48.683999999999997</v>
      </c>
      <c r="O39" s="61">
        <v>-0.68</v>
      </c>
    </row>
    <row r="40" spans="1:15" ht="13.5" customHeight="1" x14ac:dyDescent="0.4">
      <c r="A40" t="s">
        <v>1008</v>
      </c>
      <c r="B40" s="72"/>
      <c r="C40" s="27" t="s">
        <v>972</v>
      </c>
      <c r="D40" s="28">
        <v>206</v>
      </c>
      <c r="E40" s="29">
        <v>6.3109999999999999</v>
      </c>
      <c r="F40" s="30">
        <v>7.7670000000000003</v>
      </c>
      <c r="G40" s="30">
        <v>12.621</v>
      </c>
      <c r="H40" s="30">
        <v>22.815999999999999</v>
      </c>
      <c r="I40" s="30">
        <v>14.563000000000001</v>
      </c>
      <c r="J40" s="30">
        <v>14.077999999999999</v>
      </c>
      <c r="K40" s="30">
        <v>21.844999999999999</v>
      </c>
      <c r="L40" s="30">
        <v>0</v>
      </c>
      <c r="M40" s="30">
        <v>26.699000000000002</v>
      </c>
      <c r="N40" s="36">
        <v>50.484999999999999</v>
      </c>
      <c r="O40" s="61">
        <v>-0.61</v>
      </c>
    </row>
    <row r="41" spans="1:15" ht="13.5" customHeight="1" x14ac:dyDescent="0.4">
      <c r="A41" t="s">
        <v>1009</v>
      </c>
      <c r="B41" s="72"/>
      <c r="C41" s="27" t="s">
        <v>973</v>
      </c>
      <c r="D41" s="28">
        <v>166</v>
      </c>
      <c r="E41" s="29">
        <v>3.6139999999999999</v>
      </c>
      <c r="F41" s="30">
        <v>7.2290000000000001</v>
      </c>
      <c r="G41" s="30">
        <v>12.048</v>
      </c>
      <c r="H41" s="30">
        <v>27.710999999999999</v>
      </c>
      <c r="I41" s="30">
        <v>14.458</v>
      </c>
      <c r="J41" s="30">
        <v>12.048</v>
      </c>
      <c r="K41" s="30">
        <v>22.891999999999999</v>
      </c>
      <c r="L41" s="30">
        <v>0</v>
      </c>
      <c r="M41" s="31">
        <v>22.891999999999999</v>
      </c>
      <c r="N41" s="30">
        <v>49.398000000000003</v>
      </c>
      <c r="O41" s="61">
        <v>-0.7</v>
      </c>
    </row>
    <row r="42" spans="1:15" ht="13.5" customHeight="1" x14ac:dyDescent="0.4">
      <c r="A42" t="s">
        <v>1010</v>
      </c>
      <c r="B42" s="72"/>
      <c r="C42" s="27" t="s">
        <v>974</v>
      </c>
      <c r="D42" s="28">
        <v>70</v>
      </c>
      <c r="E42" s="29">
        <v>1.429</v>
      </c>
      <c r="F42" s="30">
        <v>11.429</v>
      </c>
      <c r="G42" s="30">
        <v>17.143000000000001</v>
      </c>
      <c r="H42" s="30">
        <v>28.571000000000002</v>
      </c>
      <c r="I42" s="30">
        <v>14.286</v>
      </c>
      <c r="J42" s="36">
        <v>15.714</v>
      </c>
      <c r="K42" s="41">
        <v>11.429</v>
      </c>
      <c r="L42" s="30">
        <v>0</v>
      </c>
      <c r="M42" s="30">
        <v>30</v>
      </c>
      <c r="N42" s="30">
        <v>41.429000000000002</v>
      </c>
      <c r="O42" s="61">
        <v>-0.36</v>
      </c>
    </row>
    <row r="43" spans="1:15" ht="13.5" customHeight="1" x14ac:dyDescent="0.4">
      <c r="A43" t="s">
        <v>1011</v>
      </c>
      <c r="B43" s="72"/>
      <c r="C43" s="27" t="s">
        <v>975</v>
      </c>
      <c r="D43" s="28">
        <v>70</v>
      </c>
      <c r="E43" s="29">
        <v>8.5709999999999997</v>
      </c>
      <c r="F43" s="30">
        <v>10</v>
      </c>
      <c r="G43" s="30">
        <v>12.856999999999999</v>
      </c>
      <c r="H43" s="30">
        <v>24.286000000000001</v>
      </c>
      <c r="I43" s="30">
        <v>15.714</v>
      </c>
      <c r="J43" s="30">
        <v>12.856999999999999</v>
      </c>
      <c r="K43" s="31">
        <v>15.714</v>
      </c>
      <c r="L43" s="30">
        <v>0</v>
      </c>
      <c r="M43" s="30">
        <v>31.428999999999998</v>
      </c>
      <c r="N43" s="30">
        <v>44.286000000000001</v>
      </c>
      <c r="O43" s="61">
        <v>-0.3</v>
      </c>
    </row>
    <row r="44" spans="1:15" ht="13.5" customHeight="1" x14ac:dyDescent="0.4">
      <c r="A44" t="s">
        <v>1012</v>
      </c>
      <c r="B44" s="72"/>
      <c r="C44" s="27" t="s">
        <v>976</v>
      </c>
      <c r="D44" s="28">
        <v>122</v>
      </c>
      <c r="E44" s="29">
        <v>8.1969999999999992</v>
      </c>
      <c r="F44" s="30">
        <v>7.3769999999999998</v>
      </c>
      <c r="G44" s="30">
        <v>18.033000000000001</v>
      </c>
      <c r="H44" s="30">
        <v>24.59</v>
      </c>
      <c r="I44" s="31">
        <v>7.3769999999999998</v>
      </c>
      <c r="J44" s="30">
        <v>5.7380000000000004</v>
      </c>
      <c r="K44" s="36">
        <v>28.689</v>
      </c>
      <c r="L44" s="30">
        <v>0</v>
      </c>
      <c r="M44" s="36">
        <v>33.606999999999999</v>
      </c>
      <c r="N44" s="30">
        <v>41.802999999999997</v>
      </c>
      <c r="O44" s="61">
        <v>-0.48</v>
      </c>
    </row>
    <row r="45" spans="1:15" ht="13.5" customHeight="1" x14ac:dyDescent="0.4">
      <c r="A45" t="s">
        <v>1013</v>
      </c>
      <c r="B45" s="72"/>
      <c r="C45" s="27" t="s">
        <v>977</v>
      </c>
      <c r="D45" s="28">
        <v>127</v>
      </c>
      <c r="E45" s="29">
        <v>5.5119999999999996</v>
      </c>
      <c r="F45" s="30">
        <v>10.236000000000001</v>
      </c>
      <c r="G45" s="31">
        <v>5.5119999999999996</v>
      </c>
      <c r="H45" s="30">
        <v>25.196999999999999</v>
      </c>
      <c r="I45" s="30">
        <v>13.385999999999999</v>
      </c>
      <c r="J45" s="30">
        <v>13.385999999999999</v>
      </c>
      <c r="K45" s="30">
        <v>26.771999999999998</v>
      </c>
      <c r="L45" s="30">
        <v>0</v>
      </c>
      <c r="M45" s="31">
        <v>21.26</v>
      </c>
      <c r="N45" s="36">
        <v>53.542999999999999</v>
      </c>
      <c r="O45" s="61">
        <v>-0.78</v>
      </c>
    </row>
    <row r="46" spans="1:15" ht="13.5" customHeight="1" x14ac:dyDescent="0.4">
      <c r="A46" t="s">
        <v>1014</v>
      </c>
      <c r="B46" s="72"/>
      <c r="C46" s="27" t="s">
        <v>978</v>
      </c>
      <c r="D46" s="28">
        <v>176</v>
      </c>
      <c r="E46" s="29">
        <v>3.9769999999999999</v>
      </c>
      <c r="F46" s="30">
        <v>11.364000000000001</v>
      </c>
      <c r="G46" s="30">
        <v>13.068</v>
      </c>
      <c r="H46" s="30">
        <v>23.295000000000002</v>
      </c>
      <c r="I46" s="30">
        <v>10.227</v>
      </c>
      <c r="J46" s="30">
        <v>10.795</v>
      </c>
      <c r="K46" s="36">
        <v>27.273</v>
      </c>
      <c r="L46" s="30">
        <v>0</v>
      </c>
      <c r="M46" s="30">
        <v>28.408999999999999</v>
      </c>
      <c r="N46" s="30">
        <v>48.295000000000002</v>
      </c>
      <c r="O46" s="61">
        <v>-0.66</v>
      </c>
    </row>
    <row r="47" spans="1:15" ht="13.5" customHeight="1" x14ac:dyDescent="0.4">
      <c r="A47" t="s">
        <v>1015</v>
      </c>
      <c r="B47" s="72"/>
      <c r="C47" s="27" t="s">
        <v>979</v>
      </c>
      <c r="D47" s="28">
        <v>119</v>
      </c>
      <c r="E47" s="29">
        <v>7.5629999999999997</v>
      </c>
      <c r="F47" s="30">
        <v>12.605</v>
      </c>
      <c r="G47" s="36">
        <v>21.007999999999999</v>
      </c>
      <c r="H47" s="30">
        <v>25.21</v>
      </c>
      <c r="I47" s="30">
        <v>11.765000000000001</v>
      </c>
      <c r="J47" s="30">
        <v>7.5629999999999997</v>
      </c>
      <c r="K47" s="31">
        <v>14.286</v>
      </c>
      <c r="L47" s="30">
        <v>0</v>
      </c>
      <c r="M47" s="37">
        <v>41.176000000000002</v>
      </c>
      <c r="N47" s="41">
        <v>33.613</v>
      </c>
      <c r="O47" s="61">
        <v>-0.01</v>
      </c>
    </row>
    <row r="48" spans="1:15" ht="13.5" customHeight="1" x14ac:dyDescent="0.4">
      <c r="A48" t="s">
        <v>1016</v>
      </c>
      <c r="B48" s="73"/>
      <c r="C48" s="23" t="s">
        <v>980</v>
      </c>
      <c r="D48" s="24">
        <v>34</v>
      </c>
      <c r="E48" s="25">
        <v>8.8239999999999998</v>
      </c>
      <c r="F48" s="32">
        <v>17.646999999999998</v>
      </c>
      <c r="G48" s="26">
        <v>11.765000000000001</v>
      </c>
      <c r="H48" s="35">
        <v>38.234999999999999</v>
      </c>
      <c r="I48" s="26">
        <v>11.765000000000001</v>
      </c>
      <c r="J48" s="26">
        <v>0</v>
      </c>
      <c r="K48" s="57">
        <v>11.765000000000001</v>
      </c>
      <c r="L48" s="26">
        <v>0</v>
      </c>
      <c r="M48" s="32">
        <v>38.234999999999999</v>
      </c>
      <c r="N48" s="57">
        <v>23.529</v>
      </c>
      <c r="O48" s="60">
        <v>0.26</v>
      </c>
    </row>
    <row r="49" spans="1:15" ht="13.5" customHeight="1" x14ac:dyDescent="0.4">
      <c r="A49" t="s">
        <v>993</v>
      </c>
      <c r="B49" s="71" t="s">
        <v>2300</v>
      </c>
      <c r="C49" s="19" t="s">
        <v>981</v>
      </c>
      <c r="D49" s="20">
        <v>76</v>
      </c>
      <c r="E49" s="21">
        <v>5.2629999999999999</v>
      </c>
      <c r="F49" s="33">
        <v>17.105</v>
      </c>
      <c r="G49" s="33">
        <v>19.736999999999998</v>
      </c>
      <c r="H49" s="22">
        <v>27.632000000000001</v>
      </c>
      <c r="I49" s="22">
        <v>10.526</v>
      </c>
      <c r="J49" s="22">
        <v>5.2629999999999999</v>
      </c>
      <c r="K49" s="51">
        <v>14.474</v>
      </c>
      <c r="L49" s="22">
        <v>0</v>
      </c>
      <c r="M49" s="34">
        <v>42.104999999999997</v>
      </c>
      <c r="N49" s="40">
        <v>30.263000000000002</v>
      </c>
      <c r="O49" s="58">
        <v>0.05</v>
      </c>
    </row>
    <row r="50" spans="1:15" ht="13.5" customHeight="1" x14ac:dyDescent="0.4">
      <c r="A50" t="s">
        <v>994</v>
      </c>
      <c r="B50" s="72"/>
      <c r="C50" s="27" t="s">
        <v>982</v>
      </c>
      <c r="D50" s="28">
        <v>376</v>
      </c>
      <c r="E50" s="29">
        <v>4.7869999999999999</v>
      </c>
      <c r="F50" s="30">
        <v>12.234</v>
      </c>
      <c r="G50" s="30">
        <v>15.691000000000001</v>
      </c>
      <c r="H50" s="30">
        <v>27.393999999999998</v>
      </c>
      <c r="I50" s="30">
        <v>10.372</v>
      </c>
      <c r="J50" s="30">
        <v>13.032</v>
      </c>
      <c r="K50" s="31">
        <v>16.489000000000001</v>
      </c>
      <c r="L50" s="30">
        <v>0</v>
      </c>
      <c r="M50" s="30">
        <v>32.713000000000001</v>
      </c>
      <c r="N50" s="31">
        <v>39.893999999999998</v>
      </c>
      <c r="O50" s="61">
        <v>-0.31</v>
      </c>
    </row>
    <row r="51" spans="1:15" ht="13.5" customHeight="1" x14ac:dyDescent="0.4">
      <c r="A51" t="s">
        <v>995</v>
      </c>
      <c r="B51" s="72"/>
      <c r="C51" s="27" t="s">
        <v>983</v>
      </c>
      <c r="D51" s="28">
        <v>1504</v>
      </c>
      <c r="E51" s="29">
        <v>3.3239999999999998</v>
      </c>
      <c r="F51" s="30">
        <v>7.048</v>
      </c>
      <c r="G51" s="30">
        <v>13.763</v>
      </c>
      <c r="H51" s="30">
        <v>28.722999999999999</v>
      </c>
      <c r="I51" s="30">
        <v>13.231</v>
      </c>
      <c r="J51" s="30">
        <v>9.109</v>
      </c>
      <c r="K51" s="30">
        <v>24.800999999999998</v>
      </c>
      <c r="L51" s="30">
        <v>0</v>
      </c>
      <c r="M51" s="30">
        <v>24.135999999999999</v>
      </c>
      <c r="N51" s="30">
        <v>47.140999999999998</v>
      </c>
      <c r="O51" s="61">
        <v>-0.68</v>
      </c>
    </row>
    <row r="52" spans="1:15" ht="13.5" customHeight="1" x14ac:dyDescent="0.4">
      <c r="A52" t="s">
        <v>996</v>
      </c>
      <c r="B52" s="72"/>
      <c r="C52" s="27" t="s">
        <v>984</v>
      </c>
      <c r="D52" s="28">
        <v>616</v>
      </c>
      <c r="E52" s="29">
        <v>3.734</v>
      </c>
      <c r="F52" s="30">
        <v>7.3049999999999997</v>
      </c>
      <c r="G52" s="30">
        <v>12.662000000000001</v>
      </c>
      <c r="H52" s="30">
        <v>25.486999999999998</v>
      </c>
      <c r="I52" s="30">
        <v>13.635999999999999</v>
      </c>
      <c r="J52" s="30">
        <v>12.824999999999999</v>
      </c>
      <c r="K52" s="30">
        <v>24.350999999999999</v>
      </c>
      <c r="L52" s="30">
        <v>0</v>
      </c>
      <c r="M52" s="30">
        <v>23.701000000000001</v>
      </c>
      <c r="N52" s="36">
        <v>50.811999999999998</v>
      </c>
      <c r="O52" s="61">
        <v>-0.74</v>
      </c>
    </row>
    <row r="53" spans="1:15" ht="13.5" customHeight="1" x14ac:dyDescent="0.4">
      <c r="A53" t="s">
        <v>997</v>
      </c>
      <c r="B53" s="72"/>
      <c r="C53" s="27" t="s">
        <v>985</v>
      </c>
      <c r="D53" s="28">
        <v>193</v>
      </c>
      <c r="E53" s="29">
        <v>7.2539999999999996</v>
      </c>
      <c r="F53" s="30">
        <v>9.8450000000000006</v>
      </c>
      <c r="G53" s="30">
        <v>10.363</v>
      </c>
      <c r="H53" s="30">
        <v>29.015999999999998</v>
      </c>
      <c r="I53" s="30">
        <v>15.026</v>
      </c>
      <c r="J53" s="30">
        <v>6.218</v>
      </c>
      <c r="K53" s="30">
        <v>22.28</v>
      </c>
      <c r="L53" s="30">
        <v>0</v>
      </c>
      <c r="M53" s="30">
        <v>27.460999999999999</v>
      </c>
      <c r="N53" s="30">
        <v>43.523000000000003</v>
      </c>
      <c r="O53" s="61">
        <v>-0.42</v>
      </c>
    </row>
    <row r="54" spans="1:15" ht="13.5" customHeight="1" x14ac:dyDescent="0.4">
      <c r="A54" t="s">
        <v>998</v>
      </c>
      <c r="B54" s="72"/>
      <c r="C54" s="27" t="s">
        <v>986</v>
      </c>
      <c r="D54" s="28">
        <v>146</v>
      </c>
      <c r="E54" s="29">
        <v>8.2189999999999994</v>
      </c>
      <c r="F54" s="36">
        <v>15.068</v>
      </c>
      <c r="G54" s="30">
        <v>12.329000000000001</v>
      </c>
      <c r="H54" s="30">
        <v>27.396999999999998</v>
      </c>
      <c r="I54" s="30">
        <v>15.068</v>
      </c>
      <c r="J54" s="30">
        <v>5.4790000000000001</v>
      </c>
      <c r="K54" s="31">
        <v>16.437999999999999</v>
      </c>
      <c r="L54" s="30">
        <v>0</v>
      </c>
      <c r="M54" s="36">
        <v>35.616</v>
      </c>
      <c r="N54" s="31">
        <v>36.985999999999997</v>
      </c>
      <c r="O54" s="61">
        <v>-0.08</v>
      </c>
    </row>
    <row r="55" spans="1:15" ht="13.5" customHeight="1" x14ac:dyDescent="0.4">
      <c r="A55" t="s">
        <v>999</v>
      </c>
      <c r="B55" s="72"/>
      <c r="C55" s="27" t="s">
        <v>987</v>
      </c>
      <c r="D55" s="28">
        <v>748</v>
      </c>
      <c r="E55" s="29">
        <v>4.9470000000000001</v>
      </c>
      <c r="F55" s="30">
        <v>10.561</v>
      </c>
      <c r="G55" s="30">
        <v>13.503</v>
      </c>
      <c r="H55" s="30">
        <v>24.198</v>
      </c>
      <c r="I55" s="30">
        <v>13.635999999999999</v>
      </c>
      <c r="J55" s="30">
        <v>9.7590000000000003</v>
      </c>
      <c r="K55" s="30">
        <v>23.396000000000001</v>
      </c>
      <c r="L55" s="30">
        <v>0</v>
      </c>
      <c r="M55" s="30">
        <v>29.010999999999999</v>
      </c>
      <c r="N55" s="30">
        <v>46.790999999999997</v>
      </c>
      <c r="O55" s="61">
        <v>-0.54</v>
      </c>
    </row>
    <row r="56" spans="1:15" ht="13.5" customHeight="1" x14ac:dyDescent="0.4">
      <c r="A56" t="s">
        <v>1000</v>
      </c>
      <c r="B56" s="72"/>
      <c r="C56" s="27" t="s">
        <v>988</v>
      </c>
      <c r="D56" s="28">
        <v>0</v>
      </c>
      <c r="E56" s="29">
        <v>0</v>
      </c>
      <c r="F56" s="30">
        <v>0</v>
      </c>
      <c r="G56" s="30">
        <v>0</v>
      </c>
      <c r="H56" s="30">
        <v>0</v>
      </c>
      <c r="I56" s="30">
        <v>0</v>
      </c>
      <c r="J56" s="30">
        <v>0</v>
      </c>
      <c r="K56" s="30">
        <v>0</v>
      </c>
      <c r="L56" s="30">
        <v>0</v>
      </c>
      <c r="M56" s="30">
        <v>0</v>
      </c>
      <c r="N56" s="30">
        <v>0</v>
      </c>
      <c r="O56" s="61">
        <v>0</v>
      </c>
    </row>
    <row r="57" spans="1:15" ht="13.5" customHeight="1" x14ac:dyDescent="0.4">
      <c r="A57" t="s">
        <v>1001</v>
      </c>
      <c r="B57" s="72"/>
      <c r="C57" s="27" t="s">
        <v>989</v>
      </c>
      <c r="D57" s="28">
        <v>536</v>
      </c>
      <c r="E57" s="29">
        <v>7.4630000000000001</v>
      </c>
      <c r="F57" s="30">
        <v>11.194000000000001</v>
      </c>
      <c r="G57" s="30">
        <v>16.978000000000002</v>
      </c>
      <c r="H57" s="30">
        <v>24.067</v>
      </c>
      <c r="I57" s="30">
        <v>15.298999999999999</v>
      </c>
      <c r="J57" s="30">
        <v>7.8360000000000003</v>
      </c>
      <c r="K57" s="30">
        <v>17.164000000000001</v>
      </c>
      <c r="L57" s="30">
        <v>0</v>
      </c>
      <c r="M57" s="36">
        <v>35.634</v>
      </c>
      <c r="N57" s="30">
        <v>40.298999999999999</v>
      </c>
      <c r="O57" s="61">
        <v>-0.21</v>
      </c>
    </row>
    <row r="58" spans="1:15" ht="13.5" customHeight="1" x14ac:dyDescent="0.4">
      <c r="A58" t="s">
        <v>1002</v>
      </c>
      <c r="B58" s="72"/>
      <c r="C58" s="27" t="s">
        <v>990</v>
      </c>
      <c r="D58" s="28">
        <v>0</v>
      </c>
      <c r="E58" s="29">
        <v>0</v>
      </c>
      <c r="F58" s="30">
        <v>0</v>
      </c>
      <c r="G58" s="30">
        <v>0</v>
      </c>
      <c r="H58" s="30">
        <v>0</v>
      </c>
      <c r="I58" s="30">
        <v>0</v>
      </c>
      <c r="J58" s="30">
        <v>0</v>
      </c>
      <c r="K58" s="30">
        <v>0</v>
      </c>
      <c r="L58" s="30">
        <v>0</v>
      </c>
      <c r="M58" s="30">
        <v>0</v>
      </c>
      <c r="N58" s="30">
        <v>0</v>
      </c>
      <c r="O58" s="61">
        <v>0</v>
      </c>
    </row>
    <row r="59" spans="1:15" ht="13.5" customHeight="1" x14ac:dyDescent="0.4">
      <c r="A59" t="s">
        <v>1003</v>
      </c>
      <c r="B59" s="73"/>
      <c r="C59" s="23" t="s">
        <v>939</v>
      </c>
      <c r="D59" s="24">
        <v>104</v>
      </c>
      <c r="E59" s="25">
        <v>9.6150000000000002</v>
      </c>
      <c r="F59" s="32">
        <v>16.346</v>
      </c>
      <c r="G59" s="26">
        <v>9.6150000000000002</v>
      </c>
      <c r="H59" s="26">
        <v>23.077000000000002</v>
      </c>
      <c r="I59" s="26">
        <v>17.308</v>
      </c>
      <c r="J59" s="26">
        <v>10.577</v>
      </c>
      <c r="K59" s="57">
        <v>10.577</v>
      </c>
      <c r="L59" s="26">
        <v>2.8849999999999998</v>
      </c>
      <c r="M59" s="32">
        <v>35.576999999999998</v>
      </c>
      <c r="N59" s="45">
        <v>38.462000000000003</v>
      </c>
      <c r="O59" s="60">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E35115-6C80-4F48-B47F-933DED79BAA2}">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5" t="str">
        <f>HYPERLINK("#目次!A"&amp;ROW(目次!$A$341),"[T000331]")</f>
        <v>[T000331]</v>
      </c>
    </row>
    <row r="2" spans="1:15" ht="13.5" customHeight="1" x14ac:dyDescent="0.4">
      <c r="A2" t="s">
        <v>883</v>
      </c>
      <c r="B2" s="6" t="s">
        <v>0</v>
      </c>
    </row>
    <row r="3" spans="1:15" ht="13.5" customHeight="1" x14ac:dyDescent="0.4">
      <c r="A3" t="s">
        <v>884</v>
      </c>
      <c r="B3" s="6" t="s">
        <v>0</v>
      </c>
    </row>
    <row r="4" spans="1:15" ht="13.5" customHeight="1" x14ac:dyDescent="0.4">
      <c r="A4" t="s">
        <v>885</v>
      </c>
      <c r="B4" s="7"/>
    </row>
    <row r="5" spans="1:15" ht="13.5" customHeight="1" x14ac:dyDescent="0.4">
      <c r="A5" t="s">
        <v>886</v>
      </c>
      <c r="B5" s="7" t="s">
        <v>1923</v>
      </c>
    </row>
    <row r="6" spans="1:15" ht="13.5" customHeight="1" x14ac:dyDescent="0.4">
      <c r="A6" t="s">
        <v>888</v>
      </c>
      <c r="B6" s="6" t="s">
        <v>653</v>
      </c>
    </row>
    <row r="7" spans="1:15" ht="135" customHeight="1" x14ac:dyDescent="0.4">
      <c r="A7" t="s">
        <v>889</v>
      </c>
      <c r="B7" s="74"/>
      <c r="C7" s="75"/>
      <c r="D7" s="15" t="s">
        <v>890</v>
      </c>
      <c r="E7" s="14" t="s">
        <v>1914</v>
      </c>
      <c r="F7" s="13" t="s">
        <v>2324</v>
      </c>
      <c r="G7" s="13" t="s">
        <v>2325</v>
      </c>
      <c r="H7" s="13" t="s">
        <v>1915</v>
      </c>
      <c r="I7" s="13" t="s">
        <v>1916</v>
      </c>
      <c r="J7" s="13" t="s">
        <v>1917</v>
      </c>
      <c r="K7" s="13" t="s">
        <v>1918</v>
      </c>
      <c r="L7" s="13" t="s">
        <v>1919</v>
      </c>
      <c r="M7" s="13" t="s">
        <v>2309</v>
      </c>
      <c r="N7" s="13" t="s">
        <v>1372</v>
      </c>
      <c r="O7" s="13" t="s">
        <v>2302</v>
      </c>
    </row>
    <row r="8" spans="1:15" ht="13.5" customHeight="1" x14ac:dyDescent="0.4">
      <c r="A8" t="s">
        <v>992</v>
      </c>
      <c r="B8" s="76" t="s">
        <v>2295</v>
      </c>
      <c r="C8" s="77"/>
      <c r="D8" s="18">
        <v>4299</v>
      </c>
      <c r="E8" s="17">
        <v>3.931</v>
      </c>
      <c r="F8" s="16">
        <v>7.3739999999999997</v>
      </c>
      <c r="G8" s="16">
        <v>11.538</v>
      </c>
      <c r="H8" s="16">
        <v>24.61</v>
      </c>
      <c r="I8" s="16">
        <v>16.539000000000001</v>
      </c>
      <c r="J8" s="16">
        <v>11.654</v>
      </c>
      <c r="K8" s="16">
        <v>24.285</v>
      </c>
      <c r="L8" s="16">
        <v>7.0000000000000007E-2</v>
      </c>
      <c r="M8" s="16">
        <v>22.843</v>
      </c>
      <c r="N8" s="16">
        <v>52.476999999999997</v>
      </c>
      <c r="O8" s="46">
        <v>-0.75</v>
      </c>
    </row>
    <row r="9" spans="1:15" ht="13.5" customHeight="1" x14ac:dyDescent="0.4">
      <c r="A9" t="s">
        <v>993</v>
      </c>
      <c r="B9" s="71" t="s">
        <v>2296</v>
      </c>
      <c r="C9" s="19" t="s">
        <v>941</v>
      </c>
      <c r="D9" s="20">
        <v>2409</v>
      </c>
      <c r="E9" s="21">
        <v>4.3170000000000002</v>
      </c>
      <c r="F9" s="22">
        <v>6.8490000000000002</v>
      </c>
      <c r="G9" s="22">
        <v>11.333</v>
      </c>
      <c r="H9" s="22">
        <v>25.861000000000001</v>
      </c>
      <c r="I9" s="22">
        <v>15.898999999999999</v>
      </c>
      <c r="J9" s="22">
        <v>11.914</v>
      </c>
      <c r="K9" s="22">
        <v>23.744</v>
      </c>
      <c r="L9" s="22">
        <v>8.3000000000000004E-2</v>
      </c>
      <c r="M9" s="22">
        <v>22.498999999999999</v>
      </c>
      <c r="N9" s="22">
        <v>51.557000000000002</v>
      </c>
      <c r="O9" s="58">
        <v>-0.73</v>
      </c>
    </row>
    <row r="10" spans="1:15" ht="13.5" customHeight="1" x14ac:dyDescent="0.4">
      <c r="A10" t="s">
        <v>994</v>
      </c>
      <c r="B10" s="73"/>
      <c r="C10" s="23" t="s">
        <v>942</v>
      </c>
      <c r="D10" s="24">
        <v>1890</v>
      </c>
      <c r="E10" s="25">
        <v>3.4390000000000001</v>
      </c>
      <c r="F10" s="26">
        <v>8.0419999999999998</v>
      </c>
      <c r="G10" s="26">
        <v>11.798999999999999</v>
      </c>
      <c r="H10" s="26">
        <v>23.015999999999998</v>
      </c>
      <c r="I10" s="26">
        <v>17.353999999999999</v>
      </c>
      <c r="J10" s="26">
        <v>11.323</v>
      </c>
      <c r="K10" s="26">
        <v>24.974</v>
      </c>
      <c r="L10" s="26">
        <v>5.2999999999999999E-2</v>
      </c>
      <c r="M10" s="26">
        <v>23.28</v>
      </c>
      <c r="N10" s="26">
        <v>53.651000000000003</v>
      </c>
      <c r="O10" s="60">
        <v>-0.77</v>
      </c>
    </row>
    <row r="11" spans="1:15" ht="13.5" customHeight="1" x14ac:dyDescent="0.4">
      <c r="A11" t="s">
        <v>993</v>
      </c>
      <c r="B11" s="71" t="s">
        <v>2297</v>
      </c>
      <c r="C11" s="19" t="s">
        <v>943</v>
      </c>
      <c r="D11" s="20">
        <v>183</v>
      </c>
      <c r="E11" s="54">
        <v>9.8360000000000003</v>
      </c>
      <c r="F11" s="22">
        <v>9.8360000000000003</v>
      </c>
      <c r="G11" s="22">
        <v>15.301</v>
      </c>
      <c r="H11" s="22">
        <v>27.869</v>
      </c>
      <c r="I11" s="22">
        <v>14.754</v>
      </c>
      <c r="J11" s="22">
        <v>8.1969999999999992</v>
      </c>
      <c r="K11" s="40">
        <v>14.208</v>
      </c>
      <c r="L11" s="22">
        <v>0</v>
      </c>
      <c r="M11" s="34">
        <v>34.972999999999999</v>
      </c>
      <c r="N11" s="40">
        <v>37.158000000000001</v>
      </c>
      <c r="O11" s="58">
        <v>-0.09</v>
      </c>
    </row>
    <row r="12" spans="1:15" ht="13.5" customHeight="1" x14ac:dyDescent="0.4">
      <c r="A12" t="s">
        <v>994</v>
      </c>
      <c r="B12" s="72"/>
      <c r="C12" s="27" t="s">
        <v>944</v>
      </c>
      <c r="D12" s="28">
        <v>401</v>
      </c>
      <c r="E12" s="29">
        <v>5.4859999999999998</v>
      </c>
      <c r="F12" s="30">
        <v>8.9779999999999998</v>
      </c>
      <c r="G12" s="30">
        <v>12.718</v>
      </c>
      <c r="H12" s="30">
        <v>23.94</v>
      </c>
      <c r="I12" s="30">
        <v>14.464</v>
      </c>
      <c r="J12" s="30">
        <v>8.2289999999999992</v>
      </c>
      <c r="K12" s="30">
        <v>26.184999999999999</v>
      </c>
      <c r="L12" s="30">
        <v>0</v>
      </c>
      <c r="M12" s="30">
        <v>27.181999999999999</v>
      </c>
      <c r="N12" s="30">
        <v>48.878</v>
      </c>
      <c r="O12" s="61">
        <v>-0.62</v>
      </c>
    </row>
    <row r="13" spans="1:15" ht="13.5" customHeight="1" x14ac:dyDescent="0.4">
      <c r="A13" t="s">
        <v>995</v>
      </c>
      <c r="B13" s="72"/>
      <c r="C13" s="27" t="s">
        <v>945</v>
      </c>
      <c r="D13" s="28">
        <v>494</v>
      </c>
      <c r="E13" s="29">
        <v>3.6440000000000001</v>
      </c>
      <c r="F13" s="30">
        <v>7.49</v>
      </c>
      <c r="G13" s="30">
        <v>12.955</v>
      </c>
      <c r="H13" s="30">
        <v>22.065000000000001</v>
      </c>
      <c r="I13" s="30">
        <v>15.385</v>
      </c>
      <c r="J13" s="30">
        <v>11.741</v>
      </c>
      <c r="K13" s="30">
        <v>26.721</v>
      </c>
      <c r="L13" s="30">
        <v>0</v>
      </c>
      <c r="M13" s="30">
        <v>24.088999999999999</v>
      </c>
      <c r="N13" s="30">
        <v>53.845999999999997</v>
      </c>
      <c r="O13" s="61">
        <v>-0.8</v>
      </c>
    </row>
    <row r="14" spans="1:15" ht="13.5" customHeight="1" x14ac:dyDescent="0.4">
      <c r="A14" t="s">
        <v>996</v>
      </c>
      <c r="B14" s="72"/>
      <c r="C14" s="27" t="s">
        <v>946</v>
      </c>
      <c r="D14" s="28">
        <v>633</v>
      </c>
      <c r="E14" s="29">
        <v>4.2649999999999997</v>
      </c>
      <c r="F14" s="30">
        <v>6.4770000000000003</v>
      </c>
      <c r="G14" s="30">
        <v>10.269</v>
      </c>
      <c r="H14" s="30">
        <v>26.54</v>
      </c>
      <c r="I14" s="30">
        <v>14.692</v>
      </c>
      <c r="J14" s="30">
        <v>12.638</v>
      </c>
      <c r="K14" s="30">
        <v>24.960999999999999</v>
      </c>
      <c r="L14" s="30">
        <v>0.158</v>
      </c>
      <c r="M14" s="30">
        <v>21.010999999999999</v>
      </c>
      <c r="N14" s="30">
        <v>52.290999999999997</v>
      </c>
      <c r="O14" s="61">
        <v>-0.79</v>
      </c>
    </row>
    <row r="15" spans="1:15" ht="13.5" customHeight="1" x14ac:dyDescent="0.4">
      <c r="A15" t="s">
        <v>997</v>
      </c>
      <c r="B15" s="72"/>
      <c r="C15" s="27" t="s">
        <v>947</v>
      </c>
      <c r="D15" s="28">
        <v>498</v>
      </c>
      <c r="E15" s="29">
        <v>3.4140000000000001</v>
      </c>
      <c r="F15" s="30">
        <v>5.0199999999999996</v>
      </c>
      <c r="G15" s="30">
        <v>8.032</v>
      </c>
      <c r="H15" s="30">
        <v>28.513999999999999</v>
      </c>
      <c r="I15" s="30">
        <v>18.273</v>
      </c>
      <c r="J15" s="30">
        <v>13.855</v>
      </c>
      <c r="K15" s="30">
        <v>22.891999999999999</v>
      </c>
      <c r="L15" s="30">
        <v>0</v>
      </c>
      <c r="M15" s="31">
        <v>16.466000000000001</v>
      </c>
      <c r="N15" s="30">
        <v>55.02</v>
      </c>
      <c r="O15" s="61">
        <v>-0.86</v>
      </c>
    </row>
    <row r="16" spans="1:15" ht="13.5" customHeight="1" x14ac:dyDescent="0.4">
      <c r="A16" t="s">
        <v>998</v>
      </c>
      <c r="B16" s="72"/>
      <c r="C16" s="27" t="s">
        <v>948</v>
      </c>
      <c r="D16" s="28">
        <v>200</v>
      </c>
      <c r="E16" s="29">
        <v>1</v>
      </c>
      <c r="F16" s="30">
        <v>4</v>
      </c>
      <c r="G16" s="30">
        <v>12.5</v>
      </c>
      <c r="H16" s="30">
        <v>28.5</v>
      </c>
      <c r="I16" s="30">
        <v>19</v>
      </c>
      <c r="J16" s="30">
        <v>16</v>
      </c>
      <c r="K16" s="31">
        <v>18.5</v>
      </c>
      <c r="L16" s="30">
        <v>0.5</v>
      </c>
      <c r="M16" s="31">
        <v>17.5</v>
      </c>
      <c r="N16" s="30">
        <v>53.5</v>
      </c>
      <c r="O16" s="61">
        <v>-0.83</v>
      </c>
    </row>
    <row r="17" spans="1:15" ht="13.5" customHeight="1" x14ac:dyDescent="0.4">
      <c r="A17" t="s">
        <v>999</v>
      </c>
      <c r="B17" s="72"/>
      <c r="C17" s="27" t="s">
        <v>949</v>
      </c>
      <c r="D17" s="28">
        <v>184</v>
      </c>
      <c r="E17" s="29">
        <v>5.4349999999999996</v>
      </c>
      <c r="F17" s="30">
        <v>7.609</v>
      </c>
      <c r="G17" s="36">
        <v>18.478000000000002</v>
      </c>
      <c r="H17" s="30">
        <v>20.652000000000001</v>
      </c>
      <c r="I17" s="30">
        <v>16.303999999999998</v>
      </c>
      <c r="J17" s="30">
        <v>12.5</v>
      </c>
      <c r="K17" s="31">
        <v>19.021999999999998</v>
      </c>
      <c r="L17" s="30">
        <v>0</v>
      </c>
      <c r="M17" s="36">
        <v>31.521999999999998</v>
      </c>
      <c r="N17" s="30">
        <v>47.826000000000001</v>
      </c>
      <c r="O17" s="61">
        <v>-0.48</v>
      </c>
    </row>
    <row r="18" spans="1:15" ht="13.5" customHeight="1" x14ac:dyDescent="0.4">
      <c r="A18" t="s">
        <v>1000</v>
      </c>
      <c r="B18" s="72"/>
      <c r="C18" s="27" t="s">
        <v>950</v>
      </c>
      <c r="D18" s="28">
        <v>388</v>
      </c>
      <c r="E18" s="29">
        <v>3.8660000000000001</v>
      </c>
      <c r="F18" s="30">
        <v>7.99</v>
      </c>
      <c r="G18" s="30">
        <v>14.433</v>
      </c>
      <c r="H18" s="30">
        <v>22.937999999999999</v>
      </c>
      <c r="I18" s="30">
        <v>12.629</v>
      </c>
      <c r="J18" s="30">
        <v>10.052</v>
      </c>
      <c r="K18" s="30">
        <v>28.093</v>
      </c>
      <c r="L18" s="30">
        <v>0</v>
      </c>
      <c r="M18" s="30">
        <v>26.289000000000001</v>
      </c>
      <c r="N18" s="30">
        <v>50.773000000000003</v>
      </c>
      <c r="O18" s="61">
        <v>-0.75</v>
      </c>
    </row>
    <row r="19" spans="1:15" ht="13.5" customHeight="1" x14ac:dyDescent="0.4">
      <c r="A19" t="s">
        <v>1001</v>
      </c>
      <c r="B19" s="72"/>
      <c r="C19" s="27" t="s">
        <v>951</v>
      </c>
      <c r="D19" s="28">
        <v>394</v>
      </c>
      <c r="E19" s="29">
        <v>3.5529999999999999</v>
      </c>
      <c r="F19" s="30">
        <v>8.3759999999999994</v>
      </c>
      <c r="G19" s="30">
        <v>9.6449999999999996</v>
      </c>
      <c r="H19" s="31">
        <v>18.782</v>
      </c>
      <c r="I19" s="30">
        <v>17.004999999999999</v>
      </c>
      <c r="J19" s="30">
        <v>11.167999999999999</v>
      </c>
      <c r="K19" s="36">
        <v>31.218</v>
      </c>
      <c r="L19" s="30">
        <v>0.254</v>
      </c>
      <c r="M19" s="30">
        <v>21.574000000000002</v>
      </c>
      <c r="N19" s="36">
        <v>59.390999999999998</v>
      </c>
      <c r="O19" s="61">
        <v>-0.96</v>
      </c>
    </row>
    <row r="20" spans="1:15" ht="13.5" customHeight="1" x14ac:dyDescent="0.4">
      <c r="A20" t="s">
        <v>1002</v>
      </c>
      <c r="B20" s="72"/>
      <c r="C20" s="27" t="s">
        <v>952</v>
      </c>
      <c r="D20" s="28">
        <v>484</v>
      </c>
      <c r="E20" s="29">
        <v>2.4790000000000001</v>
      </c>
      <c r="F20" s="30">
        <v>7.6449999999999996</v>
      </c>
      <c r="G20" s="30">
        <v>10.537000000000001</v>
      </c>
      <c r="H20" s="30">
        <v>26.446000000000002</v>
      </c>
      <c r="I20" s="30">
        <v>18.181999999999999</v>
      </c>
      <c r="J20" s="30">
        <v>10.331</v>
      </c>
      <c r="K20" s="30">
        <v>24.38</v>
      </c>
      <c r="L20" s="30">
        <v>0</v>
      </c>
      <c r="M20" s="30">
        <v>20.661000000000001</v>
      </c>
      <c r="N20" s="30">
        <v>52.893000000000001</v>
      </c>
      <c r="O20" s="61">
        <v>-0.79</v>
      </c>
    </row>
    <row r="21" spans="1:15" ht="13.5" customHeight="1" x14ac:dyDescent="0.4">
      <c r="A21" t="s">
        <v>1003</v>
      </c>
      <c r="B21" s="72"/>
      <c r="C21" s="27" t="s">
        <v>953</v>
      </c>
      <c r="D21" s="28">
        <v>327</v>
      </c>
      <c r="E21" s="29">
        <v>3.67</v>
      </c>
      <c r="F21" s="30">
        <v>9.1739999999999995</v>
      </c>
      <c r="G21" s="30">
        <v>9.1739999999999995</v>
      </c>
      <c r="H21" s="30">
        <v>22.324000000000002</v>
      </c>
      <c r="I21" s="30">
        <v>20.489000000000001</v>
      </c>
      <c r="J21" s="30">
        <v>13.456</v>
      </c>
      <c r="K21" s="30">
        <v>21.713000000000001</v>
      </c>
      <c r="L21" s="30">
        <v>0</v>
      </c>
      <c r="M21" s="30">
        <v>22.018000000000001</v>
      </c>
      <c r="N21" s="30">
        <v>55.656999999999996</v>
      </c>
      <c r="O21" s="61">
        <v>-0.74</v>
      </c>
    </row>
    <row r="22" spans="1:15" ht="13.5" customHeight="1" x14ac:dyDescent="0.4">
      <c r="A22" t="s">
        <v>1004</v>
      </c>
      <c r="B22" s="73"/>
      <c r="C22" s="23" t="s">
        <v>954</v>
      </c>
      <c r="D22" s="24">
        <v>113</v>
      </c>
      <c r="E22" s="25">
        <v>1.77</v>
      </c>
      <c r="F22" s="26">
        <v>6.1950000000000003</v>
      </c>
      <c r="G22" s="26">
        <v>12.388999999999999</v>
      </c>
      <c r="H22" s="26">
        <v>29.204000000000001</v>
      </c>
      <c r="I22" s="32">
        <v>23.893999999999998</v>
      </c>
      <c r="J22" s="26">
        <v>12.388999999999999</v>
      </c>
      <c r="K22" s="57">
        <v>14.159000000000001</v>
      </c>
      <c r="L22" s="26">
        <v>0</v>
      </c>
      <c r="M22" s="26">
        <v>20.353999999999999</v>
      </c>
      <c r="N22" s="26">
        <v>50.442</v>
      </c>
      <c r="O22" s="60">
        <v>-0.61</v>
      </c>
    </row>
    <row r="23" spans="1:15" ht="13.5" customHeight="1" x14ac:dyDescent="0.4">
      <c r="A23" t="s">
        <v>993</v>
      </c>
      <c r="B23" s="71" t="s">
        <v>2298</v>
      </c>
      <c r="C23" s="19" t="s">
        <v>955</v>
      </c>
      <c r="D23" s="20">
        <v>2865</v>
      </c>
      <c r="E23" s="21">
        <v>3.8050000000000002</v>
      </c>
      <c r="F23" s="22">
        <v>7.33</v>
      </c>
      <c r="G23" s="22">
        <v>11.518000000000001</v>
      </c>
      <c r="H23" s="22">
        <v>25.445</v>
      </c>
      <c r="I23" s="22">
        <v>16.545000000000002</v>
      </c>
      <c r="J23" s="22">
        <v>11.518000000000001</v>
      </c>
      <c r="K23" s="22">
        <v>23.734999999999999</v>
      </c>
      <c r="L23" s="22">
        <v>0.105</v>
      </c>
      <c r="M23" s="22">
        <v>22.652999999999999</v>
      </c>
      <c r="N23" s="22">
        <v>51.798000000000002</v>
      </c>
      <c r="O23" s="58">
        <v>-0.73</v>
      </c>
    </row>
    <row r="24" spans="1:15" ht="13.5" customHeight="1" x14ac:dyDescent="0.4">
      <c r="A24" t="s">
        <v>994</v>
      </c>
      <c r="B24" s="73"/>
      <c r="C24" s="23" t="s">
        <v>956</v>
      </c>
      <c r="D24" s="24">
        <v>1434</v>
      </c>
      <c r="E24" s="25">
        <v>4.1840000000000002</v>
      </c>
      <c r="F24" s="26">
        <v>7.4619999999999997</v>
      </c>
      <c r="G24" s="26">
        <v>11.576000000000001</v>
      </c>
      <c r="H24" s="26">
        <v>22.943000000000001</v>
      </c>
      <c r="I24" s="26">
        <v>16.527000000000001</v>
      </c>
      <c r="J24" s="26">
        <v>11.925000000000001</v>
      </c>
      <c r="K24" s="26">
        <v>25.384</v>
      </c>
      <c r="L24" s="26">
        <v>0</v>
      </c>
      <c r="M24" s="26">
        <v>23.222000000000001</v>
      </c>
      <c r="N24" s="26">
        <v>53.835000000000001</v>
      </c>
      <c r="O24" s="60">
        <v>-0.77</v>
      </c>
    </row>
    <row r="25" spans="1:15" ht="13.5" customHeight="1" x14ac:dyDescent="0.4">
      <c r="A25" t="s">
        <v>993</v>
      </c>
      <c r="B25" s="71" t="s">
        <v>2299</v>
      </c>
      <c r="C25" s="19" t="s">
        <v>957</v>
      </c>
      <c r="D25" s="20">
        <v>116</v>
      </c>
      <c r="E25" s="54">
        <v>9.4830000000000005</v>
      </c>
      <c r="F25" s="22">
        <v>11.207000000000001</v>
      </c>
      <c r="G25" s="22">
        <v>13.792999999999999</v>
      </c>
      <c r="H25" s="22">
        <v>25</v>
      </c>
      <c r="I25" s="22">
        <v>15.516999999999999</v>
      </c>
      <c r="J25" s="22">
        <v>9.4830000000000005</v>
      </c>
      <c r="K25" s="51">
        <v>15.516999999999999</v>
      </c>
      <c r="L25" s="22">
        <v>0</v>
      </c>
      <c r="M25" s="34">
        <v>34.482999999999997</v>
      </c>
      <c r="N25" s="40">
        <v>40.517000000000003</v>
      </c>
      <c r="O25" s="58">
        <v>-0.16</v>
      </c>
    </row>
    <row r="26" spans="1:15" ht="13.5" customHeight="1" x14ac:dyDescent="0.4">
      <c r="A26" t="s">
        <v>994</v>
      </c>
      <c r="B26" s="72"/>
      <c r="C26" s="27" t="s">
        <v>958</v>
      </c>
      <c r="D26" s="28">
        <v>276</v>
      </c>
      <c r="E26" s="29">
        <v>6.1589999999999998</v>
      </c>
      <c r="F26" s="30">
        <v>9.0579999999999998</v>
      </c>
      <c r="G26" s="30">
        <v>11.593999999999999</v>
      </c>
      <c r="H26" s="30">
        <v>24.638000000000002</v>
      </c>
      <c r="I26" s="30">
        <v>13.406000000000001</v>
      </c>
      <c r="J26" s="30">
        <v>9.0579999999999998</v>
      </c>
      <c r="K26" s="30">
        <v>26.087</v>
      </c>
      <c r="L26" s="30">
        <v>0</v>
      </c>
      <c r="M26" s="30">
        <v>26.812000000000001</v>
      </c>
      <c r="N26" s="30">
        <v>48.551000000000002</v>
      </c>
      <c r="O26" s="61">
        <v>-0.62</v>
      </c>
    </row>
    <row r="27" spans="1:15" ht="13.5" customHeight="1" x14ac:dyDescent="0.4">
      <c r="A27" t="s">
        <v>995</v>
      </c>
      <c r="B27" s="72"/>
      <c r="C27" s="27" t="s">
        <v>959</v>
      </c>
      <c r="D27" s="28">
        <v>342</v>
      </c>
      <c r="E27" s="29">
        <v>2.9239999999999999</v>
      </c>
      <c r="F27" s="30">
        <v>7.8949999999999996</v>
      </c>
      <c r="G27" s="30">
        <v>12.865</v>
      </c>
      <c r="H27" s="30">
        <v>21.93</v>
      </c>
      <c r="I27" s="30">
        <v>14.912000000000001</v>
      </c>
      <c r="J27" s="30">
        <v>14.327</v>
      </c>
      <c r="K27" s="30">
        <v>25.146000000000001</v>
      </c>
      <c r="L27" s="30">
        <v>0</v>
      </c>
      <c r="M27" s="30">
        <v>23.684000000000001</v>
      </c>
      <c r="N27" s="30">
        <v>54.386000000000003</v>
      </c>
      <c r="O27" s="61">
        <v>-0.82</v>
      </c>
    </row>
    <row r="28" spans="1:15" ht="13.5" customHeight="1" x14ac:dyDescent="0.4">
      <c r="A28" t="s">
        <v>996</v>
      </c>
      <c r="B28" s="72"/>
      <c r="C28" s="27" t="s">
        <v>960</v>
      </c>
      <c r="D28" s="28">
        <v>427</v>
      </c>
      <c r="E28" s="29">
        <v>4.45</v>
      </c>
      <c r="F28" s="30">
        <v>5.8550000000000004</v>
      </c>
      <c r="G28" s="30">
        <v>10.304</v>
      </c>
      <c r="H28" s="30">
        <v>28.103000000000002</v>
      </c>
      <c r="I28" s="30">
        <v>14.52</v>
      </c>
      <c r="J28" s="30">
        <v>11.007</v>
      </c>
      <c r="K28" s="30">
        <v>25.527000000000001</v>
      </c>
      <c r="L28" s="30">
        <v>0.23400000000000001</v>
      </c>
      <c r="M28" s="30">
        <v>20.609000000000002</v>
      </c>
      <c r="N28" s="30">
        <v>51.054000000000002</v>
      </c>
      <c r="O28" s="61">
        <v>-0.78</v>
      </c>
    </row>
    <row r="29" spans="1:15" ht="13.5" customHeight="1" x14ac:dyDescent="0.4">
      <c r="A29" t="s">
        <v>997</v>
      </c>
      <c r="B29" s="72"/>
      <c r="C29" s="27" t="s">
        <v>961</v>
      </c>
      <c r="D29" s="28">
        <v>332</v>
      </c>
      <c r="E29" s="29">
        <v>3.3130000000000002</v>
      </c>
      <c r="F29" s="30">
        <v>5.12</v>
      </c>
      <c r="G29" s="30">
        <v>8.1329999999999991</v>
      </c>
      <c r="H29" s="30">
        <v>28.614000000000001</v>
      </c>
      <c r="I29" s="30">
        <v>19.277000000000001</v>
      </c>
      <c r="J29" s="30">
        <v>12.349</v>
      </c>
      <c r="K29" s="30">
        <v>23.193000000000001</v>
      </c>
      <c r="L29" s="30">
        <v>0</v>
      </c>
      <c r="M29" s="31">
        <v>16.565999999999999</v>
      </c>
      <c r="N29" s="30">
        <v>54.819000000000003</v>
      </c>
      <c r="O29" s="61">
        <v>-0.85</v>
      </c>
    </row>
    <row r="30" spans="1:15" ht="13.5" customHeight="1" x14ac:dyDescent="0.4">
      <c r="A30" t="s">
        <v>998</v>
      </c>
      <c r="B30" s="72"/>
      <c r="C30" s="27" t="s">
        <v>962</v>
      </c>
      <c r="D30" s="28">
        <v>130</v>
      </c>
      <c r="E30" s="29">
        <v>0.76900000000000002</v>
      </c>
      <c r="F30" s="31">
        <v>2.3079999999999998</v>
      </c>
      <c r="G30" s="30">
        <v>10</v>
      </c>
      <c r="H30" s="30">
        <v>29.231000000000002</v>
      </c>
      <c r="I30" s="36">
        <v>22.308</v>
      </c>
      <c r="J30" s="30">
        <v>16.154</v>
      </c>
      <c r="K30" s="31">
        <v>18.462</v>
      </c>
      <c r="L30" s="30">
        <v>0.76900000000000002</v>
      </c>
      <c r="M30" s="31">
        <v>13.077</v>
      </c>
      <c r="N30" s="30">
        <v>56.923000000000002</v>
      </c>
      <c r="O30" s="61">
        <v>-0.94</v>
      </c>
    </row>
    <row r="31" spans="1:15" ht="13.5" customHeight="1" x14ac:dyDescent="0.4">
      <c r="A31" t="s">
        <v>999</v>
      </c>
      <c r="B31" s="72"/>
      <c r="C31" s="27" t="s">
        <v>963</v>
      </c>
      <c r="D31" s="28">
        <v>114</v>
      </c>
      <c r="E31" s="29">
        <v>5.2629999999999999</v>
      </c>
      <c r="F31" s="30">
        <v>7.0179999999999998</v>
      </c>
      <c r="G31" s="36">
        <v>18.420999999999999</v>
      </c>
      <c r="H31" s="30">
        <v>22.806999999999999</v>
      </c>
      <c r="I31" s="30">
        <v>13.157999999999999</v>
      </c>
      <c r="J31" s="30">
        <v>13.157999999999999</v>
      </c>
      <c r="K31" s="30">
        <v>20.175000000000001</v>
      </c>
      <c r="L31" s="30">
        <v>0</v>
      </c>
      <c r="M31" s="36">
        <v>30.702000000000002</v>
      </c>
      <c r="N31" s="31">
        <v>46.491</v>
      </c>
      <c r="O31" s="61">
        <v>-0.52</v>
      </c>
    </row>
    <row r="32" spans="1:15" ht="13.5" customHeight="1" x14ac:dyDescent="0.4">
      <c r="A32" t="s">
        <v>1000</v>
      </c>
      <c r="B32" s="72"/>
      <c r="C32" s="27" t="s">
        <v>964</v>
      </c>
      <c r="D32" s="28">
        <v>266</v>
      </c>
      <c r="E32" s="29">
        <v>3.383</v>
      </c>
      <c r="F32" s="30">
        <v>8.2710000000000008</v>
      </c>
      <c r="G32" s="30">
        <v>15.414</v>
      </c>
      <c r="H32" s="30">
        <v>22.556000000000001</v>
      </c>
      <c r="I32" s="30">
        <v>13.157999999999999</v>
      </c>
      <c r="J32" s="30">
        <v>10.526</v>
      </c>
      <c r="K32" s="30">
        <v>26.692</v>
      </c>
      <c r="L32" s="30">
        <v>0</v>
      </c>
      <c r="M32" s="30">
        <v>27.068000000000001</v>
      </c>
      <c r="N32" s="30">
        <v>50.375999999999998</v>
      </c>
      <c r="O32" s="61">
        <v>-0.72</v>
      </c>
    </row>
    <row r="33" spans="1:15" ht="13.5" customHeight="1" x14ac:dyDescent="0.4">
      <c r="A33" t="s">
        <v>1001</v>
      </c>
      <c r="B33" s="72"/>
      <c r="C33" s="27" t="s">
        <v>965</v>
      </c>
      <c r="D33" s="28">
        <v>267</v>
      </c>
      <c r="E33" s="29">
        <v>3.371</v>
      </c>
      <c r="F33" s="30">
        <v>8.6140000000000008</v>
      </c>
      <c r="G33" s="30">
        <v>11.236000000000001</v>
      </c>
      <c r="H33" s="30">
        <v>20.599</v>
      </c>
      <c r="I33" s="30">
        <v>14.231999999999999</v>
      </c>
      <c r="J33" s="30">
        <v>9.3629999999999995</v>
      </c>
      <c r="K33" s="36">
        <v>32.21</v>
      </c>
      <c r="L33" s="30">
        <v>0.375</v>
      </c>
      <c r="M33" s="30">
        <v>23.221</v>
      </c>
      <c r="N33" s="30">
        <v>55.805</v>
      </c>
      <c r="O33" s="61">
        <v>-0.91</v>
      </c>
    </row>
    <row r="34" spans="1:15" ht="13.5" customHeight="1" x14ac:dyDescent="0.4">
      <c r="A34" t="s">
        <v>1002</v>
      </c>
      <c r="B34" s="72"/>
      <c r="C34" s="27" t="s">
        <v>966</v>
      </c>
      <c r="D34" s="28">
        <v>308</v>
      </c>
      <c r="E34" s="29">
        <v>2.2730000000000001</v>
      </c>
      <c r="F34" s="30">
        <v>8.4420000000000002</v>
      </c>
      <c r="G34" s="30">
        <v>11.039</v>
      </c>
      <c r="H34" s="30">
        <v>28.571000000000002</v>
      </c>
      <c r="I34" s="30">
        <v>19.805</v>
      </c>
      <c r="J34" s="30">
        <v>9.74</v>
      </c>
      <c r="K34" s="30">
        <v>20.13</v>
      </c>
      <c r="L34" s="30">
        <v>0</v>
      </c>
      <c r="M34" s="30">
        <v>21.753</v>
      </c>
      <c r="N34" s="30">
        <v>49.674999999999997</v>
      </c>
      <c r="O34" s="61">
        <v>-0.65</v>
      </c>
    </row>
    <row r="35" spans="1:15" ht="13.5" customHeight="1" x14ac:dyDescent="0.4">
      <c r="A35" t="s">
        <v>1003</v>
      </c>
      <c r="B35" s="72"/>
      <c r="C35" s="27" t="s">
        <v>967</v>
      </c>
      <c r="D35" s="28">
        <v>208</v>
      </c>
      <c r="E35" s="29">
        <v>3.8460000000000001</v>
      </c>
      <c r="F35" s="30">
        <v>7.6920000000000002</v>
      </c>
      <c r="G35" s="30">
        <v>8.173</v>
      </c>
      <c r="H35" s="30">
        <v>23.077000000000002</v>
      </c>
      <c r="I35" s="36">
        <v>23.077000000000002</v>
      </c>
      <c r="J35" s="30">
        <v>13.462</v>
      </c>
      <c r="K35" s="30">
        <v>20.672999999999998</v>
      </c>
      <c r="L35" s="30">
        <v>0</v>
      </c>
      <c r="M35" s="30">
        <v>19.712</v>
      </c>
      <c r="N35" s="30">
        <v>57.212000000000003</v>
      </c>
      <c r="O35" s="61">
        <v>-0.77</v>
      </c>
    </row>
    <row r="36" spans="1:15" ht="13.5" customHeight="1" x14ac:dyDescent="0.4">
      <c r="A36" t="s">
        <v>1004</v>
      </c>
      <c r="B36" s="72"/>
      <c r="C36" s="27" t="s">
        <v>968</v>
      </c>
      <c r="D36" s="28">
        <v>79</v>
      </c>
      <c r="E36" s="29">
        <v>1.266</v>
      </c>
      <c r="F36" s="30">
        <v>6.3289999999999997</v>
      </c>
      <c r="G36" s="30">
        <v>13.923999999999999</v>
      </c>
      <c r="H36" s="36">
        <v>34.177</v>
      </c>
      <c r="I36" s="30">
        <v>20.253</v>
      </c>
      <c r="J36" s="30">
        <v>12.657999999999999</v>
      </c>
      <c r="K36" s="41">
        <v>11.391999999999999</v>
      </c>
      <c r="L36" s="30">
        <v>0</v>
      </c>
      <c r="M36" s="30">
        <v>21.518999999999998</v>
      </c>
      <c r="N36" s="31">
        <v>44.304000000000002</v>
      </c>
      <c r="O36" s="61">
        <v>-0.49</v>
      </c>
    </row>
    <row r="37" spans="1:15" ht="13.5" customHeight="1" x14ac:dyDescent="0.4">
      <c r="A37" t="s">
        <v>1005</v>
      </c>
      <c r="B37" s="72"/>
      <c r="C37" s="27" t="s">
        <v>969</v>
      </c>
      <c r="D37" s="28">
        <v>67</v>
      </c>
      <c r="E37" s="43">
        <v>10.448</v>
      </c>
      <c r="F37" s="30">
        <v>7.4630000000000001</v>
      </c>
      <c r="G37" s="36">
        <v>17.91</v>
      </c>
      <c r="H37" s="36">
        <v>32.835999999999999</v>
      </c>
      <c r="I37" s="30">
        <v>13.433</v>
      </c>
      <c r="J37" s="31">
        <v>5.97</v>
      </c>
      <c r="K37" s="41">
        <v>11.94</v>
      </c>
      <c r="L37" s="30">
        <v>0</v>
      </c>
      <c r="M37" s="37">
        <v>35.820999999999998</v>
      </c>
      <c r="N37" s="41">
        <v>31.343</v>
      </c>
      <c r="O37" s="61">
        <v>0.03</v>
      </c>
    </row>
    <row r="38" spans="1:15" ht="13.5" customHeight="1" x14ac:dyDescent="0.4">
      <c r="A38" t="s">
        <v>1006</v>
      </c>
      <c r="B38" s="72"/>
      <c r="C38" s="27" t="s">
        <v>970</v>
      </c>
      <c r="D38" s="28">
        <v>125</v>
      </c>
      <c r="E38" s="29">
        <v>4</v>
      </c>
      <c r="F38" s="30">
        <v>8.8000000000000007</v>
      </c>
      <c r="G38" s="30">
        <v>15.2</v>
      </c>
      <c r="H38" s="30">
        <v>22.4</v>
      </c>
      <c r="I38" s="30">
        <v>16.8</v>
      </c>
      <c r="J38" s="31">
        <v>6.4</v>
      </c>
      <c r="K38" s="30">
        <v>26.4</v>
      </c>
      <c r="L38" s="30">
        <v>0</v>
      </c>
      <c r="M38" s="36">
        <v>28</v>
      </c>
      <c r="N38" s="30">
        <v>49.6</v>
      </c>
      <c r="O38" s="61">
        <v>-0.64</v>
      </c>
    </row>
    <row r="39" spans="1:15" ht="13.5" customHeight="1" x14ac:dyDescent="0.4">
      <c r="A39" t="s">
        <v>1007</v>
      </c>
      <c r="B39" s="72"/>
      <c r="C39" s="27" t="s">
        <v>971</v>
      </c>
      <c r="D39" s="28">
        <v>152</v>
      </c>
      <c r="E39" s="29">
        <v>5.2629999999999999</v>
      </c>
      <c r="F39" s="30">
        <v>6.5789999999999997</v>
      </c>
      <c r="G39" s="30">
        <v>13.157999999999999</v>
      </c>
      <c r="H39" s="30">
        <v>22.367999999999999</v>
      </c>
      <c r="I39" s="30">
        <v>16.446999999999999</v>
      </c>
      <c r="J39" s="31">
        <v>5.9210000000000003</v>
      </c>
      <c r="K39" s="36">
        <v>30.263000000000002</v>
      </c>
      <c r="L39" s="30">
        <v>0</v>
      </c>
      <c r="M39" s="30">
        <v>25</v>
      </c>
      <c r="N39" s="30">
        <v>52.631999999999998</v>
      </c>
      <c r="O39" s="61">
        <v>-0.77</v>
      </c>
    </row>
    <row r="40" spans="1:15" ht="13.5" customHeight="1" x14ac:dyDescent="0.4">
      <c r="A40" t="s">
        <v>1008</v>
      </c>
      <c r="B40" s="72"/>
      <c r="C40" s="27" t="s">
        <v>972</v>
      </c>
      <c r="D40" s="28">
        <v>206</v>
      </c>
      <c r="E40" s="29">
        <v>3.883</v>
      </c>
      <c r="F40" s="30">
        <v>7.7670000000000003</v>
      </c>
      <c r="G40" s="30">
        <v>10.194000000000001</v>
      </c>
      <c r="H40" s="30">
        <v>23.300999999999998</v>
      </c>
      <c r="I40" s="30">
        <v>15.048999999999999</v>
      </c>
      <c r="J40" s="30">
        <v>16.018999999999998</v>
      </c>
      <c r="K40" s="30">
        <v>23.786000000000001</v>
      </c>
      <c r="L40" s="30">
        <v>0</v>
      </c>
      <c r="M40" s="30">
        <v>21.844999999999999</v>
      </c>
      <c r="N40" s="30">
        <v>54.853999999999999</v>
      </c>
      <c r="O40" s="61">
        <v>-0.81</v>
      </c>
    </row>
    <row r="41" spans="1:15" ht="13.5" customHeight="1" x14ac:dyDescent="0.4">
      <c r="A41" t="s">
        <v>1009</v>
      </c>
      <c r="B41" s="72"/>
      <c r="C41" s="27" t="s">
        <v>973</v>
      </c>
      <c r="D41" s="28">
        <v>166</v>
      </c>
      <c r="E41" s="29">
        <v>3.6139999999999999</v>
      </c>
      <c r="F41" s="30">
        <v>4.819</v>
      </c>
      <c r="G41" s="30">
        <v>7.8310000000000004</v>
      </c>
      <c r="H41" s="30">
        <v>28.312999999999999</v>
      </c>
      <c r="I41" s="30">
        <v>16.265000000000001</v>
      </c>
      <c r="J41" s="36">
        <v>16.867000000000001</v>
      </c>
      <c r="K41" s="30">
        <v>22.289000000000001</v>
      </c>
      <c r="L41" s="30">
        <v>0</v>
      </c>
      <c r="M41" s="31">
        <v>16.265000000000001</v>
      </c>
      <c r="N41" s="30">
        <v>55.421999999999997</v>
      </c>
      <c r="O41" s="61">
        <v>-0.89</v>
      </c>
    </row>
    <row r="42" spans="1:15" ht="13.5" customHeight="1" x14ac:dyDescent="0.4">
      <c r="A42" t="s">
        <v>1010</v>
      </c>
      <c r="B42" s="72"/>
      <c r="C42" s="27" t="s">
        <v>974</v>
      </c>
      <c r="D42" s="28">
        <v>70</v>
      </c>
      <c r="E42" s="29">
        <v>1.429</v>
      </c>
      <c r="F42" s="30">
        <v>7.1429999999999998</v>
      </c>
      <c r="G42" s="36">
        <v>17.143000000000001</v>
      </c>
      <c r="H42" s="30">
        <v>27.143000000000001</v>
      </c>
      <c r="I42" s="30">
        <v>12.856999999999999</v>
      </c>
      <c r="J42" s="30">
        <v>15.714</v>
      </c>
      <c r="K42" s="31">
        <v>18.571000000000002</v>
      </c>
      <c r="L42" s="30">
        <v>0</v>
      </c>
      <c r="M42" s="30">
        <v>25.713999999999999</v>
      </c>
      <c r="N42" s="31">
        <v>47.143000000000001</v>
      </c>
      <c r="O42" s="61">
        <v>-0.64</v>
      </c>
    </row>
    <row r="43" spans="1:15" ht="13.5" customHeight="1" x14ac:dyDescent="0.4">
      <c r="A43" t="s">
        <v>1011</v>
      </c>
      <c r="B43" s="72"/>
      <c r="C43" s="27" t="s">
        <v>975</v>
      </c>
      <c r="D43" s="28">
        <v>70</v>
      </c>
      <c r="E43" s="29">
        <v>5.7140000000000004</v>
      </c>
      <c r="F43" s="30">
        <v>8.5709999999999997</v>
      </c>
      <c r="G43" s="36">
        <v>18.571000000000002</v>
      </c>
      <c r="H43" s="31">
        <v>17.143000000000001</v>
      </c>
      <c r="I43" s="30">
        <v>21.428999999999998</v>
      </c>
      <c r="J43" s="30">
        <v>11.429</v>
      </c>
      <c r="K43" s="31">
        <v>17.143000000000001</v>
      </c>
      <c r="L43" s="30">
        <v>0</v>
      </c>
      <c r="M43" s="37">
        <v>32.856999999999999</v>
      </c>
      <c r="N43" s="30">
        <v>50</v>
      </c>
      <c r="O43" s="61">
        <v>-0.43</v>
      </c>
    </row>
    <row r="44" spans="1:15" ht="13.5" customHeight="1" x14ac:dyDescent="0.4">
      <c r="A44" t="s">
        <v>1012</v>
      </c>
      <c r="B44" s="72"/>
      <c r="C44" s="27" t="s">
        <v>976</v>
      </c>
      <c r="D44" s="28">
        <v>122</v>
      </c>
      <c r="E44" s="29">
        <v>4.9180000000000001</v>
      </c>
      <c r="F44" s="30">
        <v>7.3769999999999998</v>
      </c>
      <c r="G44" s="30">
        <v>12.295</v>
      </c>
      <c r="H44" s="30">
        <v>23.77</v>
      </c>
      <c r="I44" s="31">
        <v>11.475</v>
      </c>
      <c r="J44" s="30">
        <v>9.016</v>
      </c>
      <c r="K44" s="36">
        <v>31.148</v>
      </c>
      <c r="L44" s="30">
        <v>0</v>
      </c>
      <c r="M44" s="30">
        <v>24.59</v>
      </c>
      <c r="N44" s="30">
        <v>51.639000000000003</v>
      </c>
      <c r="O44" s="61">
        <v>-0.81</v>
      </c>
    </row>
    <row r="45" spans="1:15" ht="13.5" customHeight="1" x14ac:dyDescent="0.4">
      <c r="A45" t="s">
        <v>1013</v>
      </c>
      <c r="B45" s="72"/>
      <c r="C45" s="27" t="s">
        <v>977</v>
      </c>
      <c r="D45" s="28">
        <v>127</v>
      </c>
      <c r="E45" s="29">
        <v>3.9369999999999998</v>
      </c>
      <c r="F45" s="30">
        <v>7.8739999999999997</v>
      </c>
      <c r="G45" s="31">
        <v>6.2990000000000004</v>
      </c>
      <c r="H45" s="31">
        <v>14.961</v>
      </c>
      <c r="I45" s="36">
        <v>22.835000000000001</v>
      </c>
      <c r="J45" s="30">
        <v>14.961</v>
      </c>
      <c r="K45" s="30">
        <v>29.134</v>
      </c>
      <c r="L45" s="30">
        <v>0</v>
      </c>
      <c r="M45" s="30">
        <v>18.11</v>
      </c>
      <c r="N45" s="37">
        <v>66.929000000000002</v>
      </c>
      <c r="O45" s="61">
        <v>-1.06</v>
      </c>
    </row>
    <row r="46" spans="1:15" ht="13.5" customHeight="1" x14ac:dyDescent="0.4">
      <c r="A46" t="s">
        <v>1014</v>
      </c>
      <c r="B46" s="72"/>
      <c r="C46" s="27" t="s">
        <v>978</v>
      </c>
      <c r="D46" s="28">
        <v>176</v>
      </c>
      <c r="E46" s="29">
        <v>2.8410000000000002</v>
      </c>
      <c r="F46" s="30">
        <v>6.25</v>
      </c>
      <c r="G46" s="30">
        <v>9.6590000000000007</v>
      </c>
      <c r="H46" s="30">
        <v>22.727</v>
      </c>
      <c r="I46" s="30">
        <v>15.340999999999999</v>
      </c>
      <c r="J46" s="30">
        <v>11.364000000000001</v>
      </c>
      <c r="K46" s="36">
        <v>31.818000000000001</v>
      </c>
      <c r="L46" s="30">
        <v>0</v>
      </c>
      <c r="M46" s="30">
        <v>18.75</v>
      </c>
      <c r="N46" s="36">
        <v>58.523000000000003</v>
      </c>
      <c r="O46" s="61">
        <v>-1.03</v>
      </c>
    </row>
    <row r="47" spans="1:15" ht="13.5" customHeight="1" x14ac:dyDescent="0.4">
      <c r="A47" t="s">
        <v>1015</v>
      </c>
      <c r="B47" s="72"/>
      <c r="C47" s="27" t="s">
        <v>979</v>
      </c>
      <c r="D47" s="28">
        <v>119</v>
      </c>
      <c r="E47" s="29">
        <v>3.3610000000000002</v>
      </c>
      <c r="F47" s="30">
        <v>11.765000000000001</v>
      </c>
      <c r="G47" s="30">
        <v>10.923999999999999</v>
      </c>
      <c r="H47" s="30">
        <v>21.007999999999999</v>
      </c>
      <c r="I47" s="30">
        <v>15.965999999999999</v>
      </c>
      <c r="J47" s="30">
        <v>13.445</v>
      </c>
      <c r="K47" s="30">
        <v>23.529</v>
      </c>
      <c r="L47" s="30">
        <v>0</v>
      </c>
      <c r="M47" s="30">
        <v>26.05</v>
      </c>
      <c r="N47" s="30">
        <v>52.941000000000003</v>
      </c>
      <c r="O47" s="61">
        <v>-0.69</v>
      </c>
    </row>
    <row r="48" spans="1:15" ht="13.5" customHeight="1" x14ac:dyDescent="0.4">
      <c r="A48" t="s">
        <v>1016</v>
      </c>
      <c r="B48" s="73"/>
      <c r="C48" s="23" t="s">
        <v>980</v>
      </c>
      <c r="D48" s="24">
        <v>34</v>
      </c>
      <c r="E48" s="25">
        <v>2.9409999999999998</v>
      </c>
      <c r="F48" s="26">
        <v>5.8819999999999997</v>
      </c>
      <c r="G48" s="26">
        <v>8.8239999999999998</v>
      </c>
      <c r="H48" s="45">
        <v>17.646999999999998</v>
      </c>
      <c r="I48" s="35">
        <v>32.353000000000002</v>
      </c>
      <c r="J48" s="26">
        <v>11.765000000000001</v>
      </c>
      <c r="K48" s="26">
        <v>20.588000000000001</v>
      </c>
      <c r="L48" s="26">
        <v>0</v>
      </c>
      <c r="M48" s="45">
        <v>17.646999999999998</v>
      </c>
      <c r="N48" s="35">
        <v>64.706000000000003</v>
      </c>
      <c r="O48" s="60">
        <v>-0.88</v>
      </c>
    </row>
    <row r="49" spans="1:15" ht="13.5" customHeight="1" x14ac:dyDescent="0.4">
      <c r="A49" t="s">
        <v>993</v>
      </c>
      <c r="B49" s="71" t="s">
        <v>2300</v>
      </c>
      <c r="C49" s="19" t="s">
        <v>981</v>
      </c>
      <c r="D49" s="20">
        <v>76</v>
      </c>
      <c r="E49" s="21">
        <v>6.5789999999999997</v>
      </c>
      <c r="F49" s="22">
        <v>6.5789999999999997</v>
      </c>
      <c r="G49" s="22">
        <v>13.157999999999999</v>
      </c>
      <c r="H49" s="22">
        <v>27.632000000000001</v>
      </c>
      <c r="I49" s="22">
        <v>19.736999999999998</v>
      </c>
      <c r="J49" s="22">
        <v>9.2110000000000003</v>
      </c>
      <c r="K49" s="51">
        <v>17.105</v>
      </c>
      <c r="L49" s="22">
        <v>0</v>
      </c>
      <c r="M49" s="22">
        <v>26.315999999999999</v>
      </c>
      <c r="N49" s="51">
        <v>46.052999999999997</v>
      </c>
      <c r="O49" s="58">
        <v>-0.43</v>
      </c>
    </row>
    <row r="50" spans="1:15" ht="13.5" customHeight="1" x14ac:dyDescent="0.4">
      <c r="A50" t="s">
        <v>994</v>
      </c>
      <c r="B50" s="72"/>
      <c r="C50" s="27" t="s">
        <v>982</v>
      </c>
      <c r="D50" s="28">
        <v>376</v>
      </c>
      <c r="E50" s="29">
        <v>4.2549999999999999</v>
      </c>
      <c r="F50" s="30">
        <v>10.106</v>
      </c>
      <c r="G50" s="30">
        <v>13.564</v>
      </c>
      <c r="H50" s="30">
        <v>27.393999999999998</v>
      </c>
      <c r="I50" s="30">
        <v>12.234</v>
      </c>
      <c r="J50" s="30">
        <v>13.564</v>
      </c>
      <c r="K50" s="31">
        <v>18.882999999999999</v>
      </c>
      <c r="L50" s="30">
        <v>0</v>
      </c>
      <c r="M50" s="36">
        <v>27.925999999999998</v>
      </c>
      <c r="N50" s="31">
        <v>44.680999999999997</v>
      </c>
      <c r="O50" s="61">
        <v>-0.49</v>
      </c>
    </row>
    <row r="51" spans="1:15" ht="13.5" customHeight="1" x14ac:dyDescent="0.4">
      <c r="A51" t="s">
        <v>995</v>
      </c>
      <c r="B51" s="72"/>
      <c r="C51" s="27" t="s">
        <v>983</v>
      </c>
      <c r="D51" s="28">
        <v>1504</v>
      </c>
      <c r="E51" s="29">
        <v>2.9260000000000002</v>
      </c>
      <c r="F51" s="30">
        <v>5.5190000000000001</v>
      </c>
      <c r="G51" s="30">
        <v>11.037000000000001</v>
      </c>
      <c r="H51" s="30">
        <v>26.196999999999999</v>
      </c>
      <c r="I51" s="30">
        <v>16.157</v>
      </c>
      <c r="J51" s="30">
        <v>11.569000000000001</v>
      </c>
      <c r="K51" s="30">
        <v>26.596</v>
      </c>
      <c r="L51" s="30">
        <v>0</v>
      </c>
      <c r="M51" s="30">
        <v>19.481000000000002</v>
      </c>
      <c r="N51" s="30">
        <v>54.322000000000003</v>
      </c>
      <c r="O51" s="61">
        <v>-0.88</v>
      </c>
    </row>
    <row r="52" spans="1:15" ht="13.5" customHeight="1" x14ac:dyDescent="0.4">
      <c r="A52" t="s">
        <v>996</v>
      </c>
      <c r="B52" s="72"/>
      <c r="C52" s="27" t="s">
        <v>984</v>
      </c>
      <c r="D52" s="28">
        <v>616</v>
      </c>
      <c r="E52" s="29">
        <v>2.597</v>
      </c>
      <c r="F52" s="30">
        <v>6.6559999999999997</v>
      </c>
      <c r="G52" s="30">
        <v>9.5779999999999994</v>
      </c>
      <c r="H52" s="30">
        <v>23.539000000000001</v>
      </c>
      <c r="I52" s="30">
        <v>19.318000000000001</v>
      </c>
      <c r="J52" s="30">
        <v>11.526</v>
      </c>
      <c r="K52" s="30">
        <v>26.786000000000001</v>
      </c>
      <c r="L52" s="30">
        <v>0</v>
      </c>
      <c r="M52" s="30">
        <v>18.831</v>
      </c>
      <c r="N52" s="36">
        <v>57.63</v>
      </c>
      <c r="O52" s="61">
        <v>-0.92</v>
      </c>
    </row>
    <row r="53" spans="1:15" ht="13.5" customHeight="1" x14ac:dyDescent="0.4">
      <c r="A53" t="s">
        <v>997</v>
      </c>
      <c r="B53" s="72"/>
      <c r="C53" s="27" t="s">
        <v>985</v>
      </c>
      <c r="D53" s="28">
        <v>193</v>
      </c>
      <c r="E53" s="29">
        <v>7.2539999999999996</v>
      </c>
      <c r="F53" s="30">
        <v>7.2539999999999996</v>
      </c>
      <c r="G53" s="30">
        <v>9.3260000000000005</v>
      </c>
      <c r="H53" s="30">
        <v>22.28</v>
      </c>
      <c r="I53" s="36">
        <v>21.762</v>
      </c>
      <c r="J53" s="30">
        <v>8.2899999999999991</v>
      </c>
      <c r="K53" s="30">
        <v>23.834</v>
      </c>
      <c r="L53" s="30">
        <v>0</v>
      </c>
      <c r="M53" s="30">
        <v>23.834</v>
      </c>
      <c r="N53" s="30">
        <v>53.886000000000003</v>
      </c>
      <c r="O53" s="61">
        <v>-0.64</v>
      </c>
    </row>
    <row r="54" spans="1:15" ht="13.5" customHeight="1" x14ac:dyDescent="0.4">
      <c r="A54" t="s">
        <v>998</v>
      </c>
      <c r="B54" s="72"/>
      <c r="C54" s="27" t="s">
        <v>986</v>
      </c>
      <c r="D54" s="28">
        <v>146</v>
      </c>
      <c r="E54" s="29">
        <v>6.8490000000000002</v>
      </c>
      <c r="F54" s="36">
        <v>14.384</v>
      </c>
      <c r="G54" s="30">
        <v>10.273999999999999</v>
      </c>
      <c r="H54" s="30">
        <v>26.712</v>
      </c>
      <c r="I54" s="30">
        <v>14.384</v>
      </c>
      <c r="J54" s="30">
        <v>11.644</v>
      </c>
      <c r="K54" s="31">
        <v>15.753</v>
      </c>
      <c r="L54" s="30">
        <v>0</v>
      </c>
      <c r="M54" s="36">
        <v>31.507000000000001</v>
      </c>
      <c r="N54" s="41">
        <v>41.780999999999999</v>
      </c>
      <c r="O54" s="61">
        <v>-0.25</v>
      </c>
    </row>
    <row r="55" spans="1:15" ht="13.5" customHeight="1" x14ac:dyDescent="0.4">
      <c r="A55" t="s">
        <v>999</v>
      </c>
      <c r="B55" s="72"/>
      <c r="C55" s="27" t="s">
        <v>987</v>
      </c>
      <c r="D55" s="28">
        <v>748</v>
      </c>
      <c r="E55" s="29">
        <v>2.8069999999999999</v>
      </c>
      <c r="F55" s="30">
        <v>6.6840000000000002</v>
      </c>
      <c r="G55" s="30">
        <v>10.695</v>
      </c>
      <c r="H55" s="30">
        <v>21.791</v>
      </c>
      <c r="I55" s="30">
        <v>16.710999999999999</v>
      </c>
      <c r="J55" s="30">
        <v>12.968</v>
      </c>
      <c r="K55" s="30">
        <v>28.341999999999999</v>
      </c>
      <c r="L55" s="30">
        <v>0</v>
      </c>
      <c r="M55" s="30">
        <v>20.187000000000001</v>
      </c>
      <c r="N55" s="36">
        <v>58.021000000000001</v>
      </c>
      <c r="O55" s="61">
        <v>-0.95</v>
      </c>
    </row>
    <row r="56" spans="1:15" ht="13.5" customHeight="1" x14ac:dyDescent="0.4">
      <c r="A56" t="s">
        <v>1000</v>
      </c>
      <c r="B56" s="72"/>
      <c r="C56" s="27" t="s">
        <v>988</v>
      </c>
      <c r="D56" s="28">
        <v>0</v>
      </c>
      <c r="E56" s="29">
        <v>0</v>
      </c>
      <c r="F56" s="30">
        <v>0</v>
      </c>
      <c r="G56" s="30">
        <v>0</v>
      </c>
      <c r="H56" s="30">
        <v>0</v>
      </c>
      <c r="I56" s="30">
        <v>0</v>
      </c>
      <c r="J56" s="30">
        <v>0</v>
      </c>
      <c r="K56" s="30">
        <v>0</v>
      </c>
      <c r="L56" s="30">
        <v>0</v>
      </c>
      <c r="M56" s="30">
        <v>0</v>
      </c>
      <c r="N56" s="30">
        <v>0</v>
      </c>
      <c r="O56" s="61">
        <v>0</v>
      </c>
    </row>
    <row r="57" spans="1:15" ht="13.5" customHeight="1" x14ac:dyDescent="0.4">
      <c r="A57" t="s">
        <v>1001</v>
      </c>
      <c r="B57" s="72"/>
      <c r="C57" s="27" t="s">
        <v>989</v>
      </c>
      <c r="D57" s="28">
        <v>536</v>
      </c>
      <c r="E57" s="29">
        <v>7.09</v>
      </c>
      <c r="F57" s="30">
        <v>9.7010000000000005</v>
      </c>
      <c r="G57" s="36">
        <v>16.603999999999999</v>
      </c>
      <c r="H57" s="30">
        <v>24.254000000000001</v>
      </c>
      <c r="I57" s="30">
        <v>14.739000000000001</v>
      </c>
      <c r="J57" s="30">
        <v>10.074999999999999</v>
      </c>
      <c r="K57" s="31">
        <v>17.536999999999999</v>
      </c>
      <c r="L57" s="30">
        <v>0</v>
      </c>
      <c r="M57" s="37">
        <v>33.396000000000001</v>
      </c>
      <c r="N57" s="41">
        <v>42.350999999999999</v>
      </c>
      <c r="O57" s="61">
        <v>-0.3</v>
      </c>
    </row>
    <row r="58" spans="1:15" ht="13.5" customHeight="1" x14ac:dyDescent="0.4">
      <c r="A58" t="s">
        <v>1002</v>
      </c>
      <c r="B58" s="72"/>
      <c r="C58" s="27" t="s">
        <v>990</v>
      </c>
      <c r="D58" s="28">
        <v>0</v>
      </c>
      <c r="E58" s="29">
        <v>0</v>
      </c>
      <c r="F58" s="30">
        <v>0</v>
      </c>
      <c r="G58" s="30">
        <v>0</v>
      </c>
      <c r="H58" s="30">
        <v>0</v>
      </c>
      <c r="I58" s="30">
        <v>0</v>
      </c>
      <c r="J58" s="30">
        <v>0</v>
      </c>
      <c r="K58" s="30">
        <v>0</v>
      </c>
      <c r="L58" s="30">
        <v>0</v>
      </c>
      <c r="M58" s="30">
        <v>0</v>
      </c>
      <c r="N58" s="30">
        <v>0</v>
      </c>
      <c r="O58" s="61">
        <v>0</v>
      </c>
    </row>
    <row r="59" spans="1:15" ht="13.5" customHeight="1" x14ac:dyDescent="0.4">
      <c r="A59" t="s">
        <v>1003</v>
      </c>
      <c r="B59" s="73"/>
      <c r="C59" s="23" t="s">
        <v>939</v>
      </c>
      <c r="D59" s="24">
        <v>104</v>
      </c>
      <c r="E59" s="25">
        <v>4.8079999999999998</v>
      </c>
      <c r="F59" s="32">
        <v>12.5</v>
      </c>
      <c r="G59" s="26">
        <v>7.6920000000000002</v>
      </c>
      <c r="H59" s="45">
        <v>19.231000000000002</v>
      </c>
      <c r="I59" s="26">
        <v>20.192</v>
      </c>
      <c r="J59" s="26">
        <v>13.462</v>
      </c>
      <c r="K59" s="45">
        <v>19.231000000000002</v>
      </c>
      <c r="L59" s="26">
        <v>2.8849999999999998</v>
      </c>
      <c r="M59" s="26">
        <v>25</v>
      </c>
      <c r="N59" s="26">
        <v>52.884999999999998</v>
      </c>
      <c r="O59" s="60">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5F438-9889-45B4-BE8D-EA49D3FFC621}">
  <sheetPr>
    <pageSetUpPr fitToPage="1"/>
  </sheetPr>
  <dimension ref="A1:U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1" ht="13.5" customHeight="1" x14ac:dyDescent="0.4">
      <c r="A1" s="5" t="str">
        <f>HYPERLINK("#目次!A"&amp;ROW(目次!$A$342),"[T000332]")</f>
        <v>[T000332]</v>
      </c>
    </row>
    <row r="2" spans="1:21" ht="13.5" customHeight="1" x14ac:dyDescent="0.4">
      <c r="A2" t="s">
        <v>883</v>
      </c>
      <c r="B2" s="6" t="s">
        <v>0</v>
      </c>
    </row>
    <row r="3" spans="1:21" ht="13.5" customHeight="1" x14ac:dyDescent="0.4">
      <c r="A3" t="s">
        <v>884</v>
      </c>
      <c r="B3" s="6" t="s">
        <v>0</v>
      </c>
    </row>
    <row r="4" spans="1:21" ht="13.5" customHeight="1" x14ac:dyDescent="0.4">
      <c r="A4" t="s">
        <v>885</v>
      </c>
      <c r="B4" s="7"/>
    </row>
    <row r="5" spans="1:21" ht="13.5" customHeight="1" x14ac:dyDescent="0.4">
      <c r="A5" t="s">
        <v>886</v>
      </c>
      <c r="B5" s="7" t="s">
        <v>1925</v>
      </c>
    </row>
    <row r="6" spans="1:21" ht="13.5" customHeight="1" x14ac:dyDescent="0.4">
      <c r="A6" t="s">
        <v>888</v>
      </c>
      <c r="B6" s="6" t="s">
        <v>655</v>
      </c>
    </row>
    <row r="7" spans="1:21" ht="170.25" customHeight="1" x14ac:dyDescent="0.4">
      <c r="A7" t="s">
        <v>889</v>
      </c>
      <c r="B7" s="74"/>
      <c r="C7" s="75"/>
      <c r="D7" s="15" t="s">
        <v>890</v>
      </c>
      <c r="E7" s="14" t="s">
        <v>1926</v>
      </c>
      <c r="F7" s="13" t="s">
        <v>1927</v>
      </c>
      <c r="G7" s="13" t="s">
        <v>1928</v>
      </c>
      <c r="H7" s="13" t="s">
        <v>1929</v>
      </c>
      <c r="I7" s="13" t="s">
        <v>1930</v>
      </c>
      <c r="J7" s="13" t="s">
        <v>1931</v>
      </c>
      <c r="K7" s="13" t="s">
        <v>1932</v>
      </c>
      <c r="L7" s="13" t="s">
        <v>1933</v>
      </c>
      <c r="M7" s="13" t="s">
        <v>1934</v>
      </c>
      <c r="N7" s="13" t="s">
        <v>1935</v>
      </c>
      <c r="O7" s="13" t="s">
        <v>1936</v>
      </c>
      <c r="P7" s="13" t="s">
        <v>1937</v>
      </c>
      <c r="Q7" s="13" t="s">
        <v>1938</v>
      </c>
      <c r="R7" s="13" t="s">
        <v>1939</v>
      </c>
      <c r="S7" s="13" t="s">
        <v>1940</v>
      </c>
      <c r="T7" s="13" t="s">
        <v>1941</v>
      </c>
      <c r="U7" s="13" t="s">
        <v>1942</v>
      </c>
    </row>
    <row r="8" spans="1:21" ht="13.5" customHeight="1" x14ac:dyDescent="0.4">
      <c r="A8" t="s">
        <v>992</v>
      </c>
      <c r="B8" s="76" t="s">
        <v>2295</v>
      </c>
      <c r="C8" s="77"/>
      <c r="D8" s="18">
        <v>5364</v>
      </c>
      <c r="E8" s="17">
        <v>25.297999999999998</v>
      </c>
      <c r="F8" s="16">
        <v>7.3449999999999998</v>
      </c>
      <c r="G8" s="16">
        <v>11.335000000000001</v>
      </c>
      <c r="H8" s="16">
        <v>25.186</v>
      </c>
      <c r="I8" s="16">
        <v>27.256</v>
      </c>
      <c r="J8" s="16">
        <v>36.930999999999997</v>
      </c>
      <c r="K8" s="16">
        <v>5.6109999999999998</v>
      </c>
      <c r="L8" s="16">
        <v>15.772</v>
      </c>
      <c r="M8" s="16">
        <v>31.245000000000001</v>
      </c>
      <c r="N8" s="16">
        <v>17.878</v>
      </c>
      <c r="O8" s="16">
        <v>9.8810000000000002</v>
      </c>
      <c r="P8" s="16">
        <v>19.538</v>
      </c>
      <c r="Q8" s="16">
        <v>16.928000000000001</v>
      </c>
      <c r="R8" s="16">
        <v>4.4180000000000001</v>
      </c>
      <c r="S8" s="16">
        <v>15.305999999999999</v>
      </c>
      <c r="T8" s="16">
        <v>11.335000000000001</v>
      </c>
      <c r="U8" s="16">
        <v>13.367000000000001</v>
      </c>
    </row>
    <row r="9" spans="1:21" ht="13.5" customHeight="1" x14ac:dyDescent="0.4">
      <c r="A9" t="s">
        <v>993</v>
      </c>
      <c r="B9" s="71" t="s">
        <v>2296</v>
      </c>
      <c r="C9" s="19" t="s">
        <v>941</v>
      </c>
      <c r="D9" s="20">
        <v>2675</v>
      </c>
      <c r="E9" s="21">
        <v>29.495000000000001</v>
      </c>
      <c r="F9" s="22">
        <v>9.0470000000000006</v>
      </c>
      <c r="G9" s="22">
        <v>13.382999999999999</v>
      </c>
      <c r="H9" s="22">
        <v>23.701000000000001</v>
      </c>
      <c r="I9" s="22">
        <v>26.093</v>
      </c>
      <c r="J9" s="22">
        <v>34.354999999999997</v>
      </c>
      <c r="K9" s="22">
        <v>6.7290000000000001</v>
      </c>
      <c r="L9" s="22">
        <v>14.692</v>
      </c>
      <c r="M9" s="22">
        <v>27.14</v>
      </c>
      <c r="N9" s="22">
        <v>16.896999999999998</v>
      </c>
      <c r="O9" s="22">
        <v>8.6359999999999992</v>
      </c>
      <c r="P9" s="22">
        <v>15.776</v>
      </c>
      <c r="Q9" s="22">
        <v>16.934999999999999</v>
      </c>
      <c r="R9" s="22">
        <v>5.1210000000000004</v>
      </c>
      <c r="S9" s="51">
        <v>6.056</v>
      </c>
      <c r="T9" s="22">
        <v>10.916</v>
      </c>
      <c r="U9" s="22">
        <v>12.747999999999999</v>
      </c>
    </row>
    <row r="10" spans="1:21" ht="13.5" customHeight="1" x14ac:dyDescent="0.4">
      <c r="A10" t="s">
        <v>994</v>
      </c>
      <c r="B10" s="73"/>
      <c r="C10" s="23" t="s">
        <v>942</v>
      </c>
      <c r="D10" s="24">
        <v>2689</v>
      </c>
      <c r="E10" s="25">
        <v>21.123000000000001</v>
      </c>
      <c r="F10" s="26">
        <v>5.6529999999999996</v>
      </c>
      <c r="G10" s="26">
        <v>9.2970000000000006</v>
      </c>
      <c r="H10" s="26">
        <v>26.664000000000001</v>
      </c>
      <c r="I10" s="26">
        <v>28.411999999999999</v>
      </c>
      <c r="J10" s="26">
        <v>39.494</v>
      </c>
      <c r="K10" s="26">
        <v>4.5</v>
      </c>
      <c r="L10" s="26">
        <v>16.846</v>
      </c>
      <c r="M10" s="26">
        <v>35.329000000000001</v>
      </c>
      <c r="N10" s="26">
        <v>18.855</v>
      </c>
      <c r="O10" s="26">
        <v>11.119</v>
      </c>
      <c r="P10" s="26">
        <v>23.28</v>
      </c>
      <c r="Q10" s="26">
        <v>16.920999999999999</v>
      </c>
      <c r="R10" s="26">
        <v>3.7189999999999999</v>
      </c>
      <c r="S10" s="32">
        <v>24.507000000000001</v>
      </c>
      <c r="T10" s="26">
        <v>11.752000000000001</v>
      </c>
      <c r="U10" s="26">
        <v>13.983000000000001</v>
      </c>
    </row>
    <row r="11" spans="1:21" ht="13.5" customHeight="1" x14ac:dyDescent="0.4">
      <c r="A11" t="s">
        <v>993</v>
      </c>
      <c r="B11" s="71" t="s">
        <v>2297</v>
      </c>
      <c r="C11" s="19" t="s">
        <v>943</v>
      </c>
      <c r="D11" s="20">
        <v>190</v>
      </c>
      <c r="E11" s="38">
        <v>53.683999999999997</v>
      </c>
      <c r="F11" s="33">
        <v>13.157999999999999</v>
      </c>
      <c r="G11" s="34">
        <v>23.158000000000001</v>
      </c>
      <c r="H11" s="22">
        <v>25.789000000000001</v>
      </c>
      <c r="I11" s="22">
        <v>28.946999999999999</v>
      </c>
      <c r="J11" s="22">
        <v>33.683999999999997</v>
      </c>
      <c r="K11" s="22">
        <v>9.4740000000000002</v>
      </c>
      <c r="L11" s="33">
        <v>22.632000000000001</v>
      </c>
      <c r="M11" s="22">
        <v>28.946999999999999</v>
      </c>
      <c r="N11" s="33">
        <v>23.684000000000001</v>
      </c>
      <c r="O11" s="33">
        <v>16.841999999999999</v>
      </c>
      <c r="P11" s="22">
        <v>24.210999999999999</v>
      </c>
      <c r="Q11" s="33">
        <v>23.684000000000001</v>
      </c>
      <c r="R11" s="22">
        <v>6.8419999999999996</v>
      </c>
      <c r="S11" s="40">
        <v>3.6840000000000002</v>
      </c>
      <c r="T11" s="22">
        <v>7.8949999999999996</v>
      </c>
      <c r="U11" s="22">
        <v>11.053000000000001</v>
      </c>
    </row>
    <row r="12" spans="1:21" ht="13.5" customHeight="1" x14ac:dyDescent="0.4">
      <c r="A12" t="s">
        <v>994</v>
      </c>
      <c r="B12" s="72"/>
      <c r="C12" s="27" t="s">
        <v>944</v>
      </c>
      <c r="D12" s="28">
        <v>462</v>
      </c>
      <c r="E12" s="43">
        <v>31.602</v>
      </c>
      <c r="F12" s="30">
        <v>11.039</v>
      </c>
      <c r="G12" s="30">
        <v>10.606</v>
      </c>
      <c r="H12" s="30">
        <v>23.593</v>
      </c>
      <c r="I12" s="30">
        <v>22.727</v>
      </c>
      <c r="J12" s="31">
        <v>28.571000000000002</v>
      </c>
      <c r="K12" s="30">
        <v>8.6579999999999995</v>
      </c>
      <c r="L12" s="30">
        <v>12.987</v>
      </c>
      <c r="M12" s="31">
        <v>25.541</v>
      </c>
      <c r="N12" s="30">
        <v>14.502000000000001</v>
      </c>
      <c r="O12" s="30">
        <v>8.0090000000000003</v>
      </c>
      <c r="P12" s="31">
        <v>14.502000000000001</v>
      </c>
      <c r="Q12" s="30">
        <v>16.016999999999999</v>
      </c>
      <c r="R12" s="30">
        <v>3.4630000000000001</v>
      </c>
      <c r="S12" s="31">
        <v>6.71</v>
      </c>
      <c r="T12" s="30">
        <v>9.5239999999999991</v>
      </c>
      <c r="U12" s="30">
        <v>16.882999999999999</v>
      </c>
    </row>
    <row r="13" spans="1:21" ht="13.5" customHeight="1" x14ac:dyDescent="0.4">
      <c r="A13" t="s">
        <v>995</v>
      </c>
      <c r="B13" s="72"/>
      <c r="C13" s="27" t="s">
        <v>945</v>
      </c>
      <c r="D13" s="28">
        <v>552</v>
      </c>
      <c r="E13" s="29">
        <v>29.347999999999999</v>
      </c>
      <c r="F13" s="30">
        <v>7.9710000000000001</v>
      </c>
      <c r="G13" s="30">
        <v>12.5</v>
      </c>
      <c r="H13" s="30">
        <v>24.094000000000001</v>
      </c>
      <c r="I13" s="30">
        <v>23.913</v>
      </c>
      <c r="J13" s="30">
        <v>36.774999999999999</v>
      </c>
      <c r="K13" s="30">
        <v>6.8840000000000003</v>
      </c>
      <c r="L13" s="30">
        <v>16.667000000000002</v>
      </c>
      <c r="M13" s="30">
        <v>28.986000000000001</v>
      </c>
      <c r="N13" s="30">
        <v>14.855</v>
      </c>
      <c r="O13" s="30">
        <v>8.5139999999999993</v>
      </c>
      <c r="P13" s="30">
        <v>16.847999999999999</v>
      </c>
      <c r="Q13" s="30">
        <v>16.667000000000002</v>
      </c>
      <c r="R13" s="30">
        <v>4.891</v>
      </c>
      <c r="S13" s="31">
        <v>7.79</v>
      </c>
      <c r="T13" s="30">
        <v>10.145</v>
      </c>
      <c r="U13" s="30">
        <v>13.587</v>
      </c>
    </row>
    <row r="14" spans="1:21" ht="13.5" customHeight="1" x14ac:dyDescent="0.4">
      <c r="A14" t="s">
        <v>996</v>
      </c>
      <c r="B14" s="72"/>
      <c r="C14" s="27" t="s">
        <v>946</v>
      </c>
      <c r="D14" s="28">
        <v>684</v>
      </c>
      <c r="E14" s="29">
        <v>26.023</v>
      </c>
      <c r="F14" s="30">
        <v>9.5030000000000001</v>
      </c>
      <c r="G14" s="30">
        <v>13.157999999999999</v>
      </c>
      <c r="H14" s="30">
        <v>23.684000000000001</v>
      </c>
      <c r="I14" s="30">
        <v>23.538</v>
      </c>
      <c r="J14" s="30">
        <v>33.186999999999998</v>
      </c>
      <c r="K14" s="30">
        <v>7.0179999999999998</v>
      </c>
      <c r="L14" s="30">
        <v>13.888999999999999</v>
      </c>
      <c r="M14" s="31">
        <v>24.707999999999998</v>
      </c>
      <c r="N14" s="30">
        <v>15.058</v>
      </c>
      <c r="O14" s="30">
        <v>8.6259999999999994</v>
      </c>
      <c r="P14" s="31">
        <v>13.743</v>
      </c>
      <c r="Q14" s="30">
        <v>14.62</v>
      </c>
      <c r="R14" s="30">
        <v>4.9710000000000001</v>
      </c>
      <c r="S14" s="41">
        <v>3.8010000000000002</v>
      </c>
      <c r="T14" s="30">
        <v>11.55</v>
      </c>
      <c r="U14" s="30">
        <v>10.087999999999999</v>
      </c>
    </row>
    <row r="15" spans="1:21" ht="13.5" customHeight="1" x14ac:dyDescent="0.4">
      <c r="A15" t="s">
        <v>997</v>
      </c>
      <c r="B15" s="72"/>
      <c r="C15" s="27" t="s">
        <v>947</v>
      </c>
      <c r="D15" s="28">
        <v>546</v>
      </c>
      <c r="E15" s="29">
        <v>26.556999999999999</v>
      </c>
      <c r="F15" s="30">
        <v>7.875</v>
      </c>
      <c r="G15" s="30">
        <v>12.821</v>
      </c>
      <c r="H15" s="30">
        <v>23.626000000000001</v>
      </c>
      <c r="I15" s="30">
        <v>30.036999999999999</v>
      </c>
      <c r="J15" s="30">
        <v>36.630000000000003</v>
      </c>
      <c r="K15" s="30">
        <v>5.1280000000000001</v>
      </c>
      <c r="L15" s="30">
        <v>13.186999999999999</v>
      </c>
      <c r="M15" s="30">
        <v>27.655999999999999</v>
      </c>
      <c r="N15" s="30">
        <v>17.216000000000001</v>
      </c>
      <c r="O15" s="30">
        <v>6.7770000000000001</v>
      </c>
      <c r="P15" s="30">
        <v>15.018000000000001</v>
      </c>
      <c r="Q15" s="30">
        <v>16.667000000000002</v>
      </c>
      <c r="R15" s="30">
        <v>5.3109999999999999</v>
      </c>
      <c r="S15" s="31">
        <v>5.3109999999999999</v>
      </c>
      <c r="T15" s="30">
        <v>11.355</v>
      </c>
      <c r="U15" s="30">
        <v>11.722</v>
      </c>
    </row>
    <row r="16" spans="1:21" ht="13.5" customHeight="1" x14ac:dyDescent="0.4">
      <c r="A16" t="s">
        <v>998</v>
      </c>
      <c r="B16" s="72"/>
      <c r="C16" s="27" t="s">
        <v>948</v>
      </c>
      <c r="D16" s="28">
        <v>241</v>
      </c>
      <c r="E16" s="29">
        <v>23.236999999999998</v>
      </c>
      <c r="F16" s="30">
        <v>5.8090000000000002</v>
      </c>
      <c r="G16" s="30">
        <v>14.938000000000001</v>
      </c>
      <c r="H16" s="30">
        <v>21.577000000000002</v>
      </c>
      <c r="I16" s="36">
        <v>33.61</v>
      </c>
      <c r="J16" s="30">
        <v>38.588999999999999</v>
      </c>
      <c r="K16" s="30">
        <v>3.32</v>
      </c>
      <c r="L16" s="30">
        <v>12.863</v>
      </c>
      <c r="M16" s="30">
        <v>30.29</v>
      </c>
      <c r="N16" s="36">
        <v>25.311</v>
      </c>
      <c r="O16" s="30">
        <v>7.8840000000000003</v>
      </c>
      <c r="P16" s="30">
        <v>16.597999999999999</v>
      </c>
      <c r="Q16" s="30">
        <v>21.161999999999999</v>
      </c>
      <c r="R16" s="30">
        <v>7.4690000000000003</v>
      </c>
      <c r="S16" s="30">
        <v>10.788</v>
      </c>
      <c r="T16" s="30">
        <v>14.938000000000001</v>
      </c>
      <c r="U16" s="30">
        <v>14.108000000000001</v>
      </c>
    </row>
    <row r="17" spans="1:21" ht="13.5" customHeight="1" x14ac:dyDescent="0.4">
      <c r="A17" t="s">
        <v>999</v>
      </c>
      <c r="B17" s="72"/>
      <c r="C17" s="27" t="s">
        <v>949</v>
      </c>
      <c r="D17" s="28">
        <v>191</v>
      </c>
      <c r="E17" s="39">
        <v>40.314</v>
      </c>
      <c r="F17" s="30">
        <v>10.994999999999999</v>
      </c>
      <c r="G17" s="36">
        <v>18.324999999999999</v>
      </c>
      <c r="H17" s="30">
        <v>25.654</v>
      </c>
      <c r="I17" s="30">
        <v>30.89</v>
      </c>
      <c r="J17" s="31">
        <v>28.271999999999998</v>
      </c>
      <c r="K17" s="30">
        <v>6.2830000000000004</v>
      </c>
      <c r="L17" s="36">
        <v>23.56</v>
      </c>
      <c r="M17" s="30">
        <v>34.030999999999999</v>
      </c>
      <c r="N17" s="30">
        <v>20.942</v>
      </c>
      <c r="O17" s="30">
        <v>14.135999999999999</v>
      </c>
      <c r="P17" s="37">
        <v>29.843</v>
      </c>
      <c r="Q17" s="36">
        <v>24.606999999999999</v>
      </c>
      <c r="R17" s="30">
        <v>5.2359999999999998</v>
      </c>
      <c r="S17" s="41">
        <v>5.2359999999999998</v>
      </c>
      <c r="T17" s="30">
        <v>14.66</v>
      </c>
      <c r="U17" s="30">
        <v>11.518000000000001</v>
      </c>
    </row>
    <row r="18" spans="1:21" ht="13.5" customHeight="1" x14ac:dyDescent="0.4">
      <c r="A18" t="s">
        <v>1000</v>
      </c>
      <c r="B18" s="72"/>
      <c r="C18" s="27" t="s">
        <v>950</v>
      </c>
      <c r="D18" s="28">
        <v>486</v>
      </c>
      <c r="E18" s="29">
        <v>22.222000000000001</v>
      </c>
      <c r="F18" s="30">
        <v>6.79</v>
      </c>
      <c r="G18" s="30">
        <v>9.4649999999999999</v>
      </c>
      <c r="H18" s="30">
        <v>29.835000000000001</v>
      </c>
      <c r="I18" s="30">
        <v>25.72</v>
      </c>
      <c r="J18" s="30">
        <v>38.476999999999997</v>
      </c>
      <c r="K18" s="30">
        <v>4.9379999999999997</v>
      </c>
      <c r="L18" s="30">
        <v>19.341999999999999</v>
      </c>
      <c r="M18" s="30">
        <v>36.008000000000003</v>
      </c>
      <c r="N18" s="30">
        <v>20.988</v>
      </c>
      <c r="O18" s="30">
        <v>10.904999999999999</v>
      </c>
      <c r="P18" s="36">
        <v>28.600999999999999</v>
      </c>
      <c r="Q18" s="30">
        <v>17.077999999999999</v>
      </c>
      <c r="R18" s="30">
        <v>2.8809999999999998</v>
      </c>
      <c r="S18" s="30">
        <v>16.460999999999999</v>
      </c>
      <c r="T18" s="30">
        <v>12.14</v>
      </c>
      <c r="U18" s="30">
        <v>12.346</v>
      </c>
    </row>
    <row r="19" spans="1:21" ht="13.5" customHeight="1" x14ac:dyDescent="0.4">
      <c r="A19" t="s">
        <v>1001</v>
      </c>
      <c r="B19" s="72"/>
      <c r="C19" s="27" t="s">
        <v>951</v>
      </c>
      <c r="D19" s="28">
        <v>536</v>
      </c>
      <c r="E19" s="29">
        <v>21.082000000000001</v>
      </c>
      <c r="F19" s="30">
        <v>3.7309999999999999</v>
      </c>
      <c r="G19" s="30">
        <v>8.5820000000000007</v>
      </c>
      <c r="H19" s="30">
        <v>27.798999999999999</v>
      </c>
      <c r="I19" s="30">
        <v>25.373000000000001</v>
      </c>
      <c r="J19" s="37">
        <v>47.575000000000003</v>
      </c>
      <c r="K19" s="30">
        <v>3.5449999999999999</v>
      </c>
      <c r="L19" s="30">
        <v>18.283999999999999</v>
      </c>
      <c r="M19" s="36">
        <v>37.686999999999998</v>
      </c>
      <c r="N19" s="30">
        <v>20.709</v>
      </c>
      <c r="O19" s="30">
        <v>10.821</v>
      </c>
      <c r="P19" s="36">
        <v>28.358000000000001</v>
      </c>
      <c r="Q19" s="30">
        <v>16.417999999999999</v>
      </c>
      <c r="R19" s="30">
        <v>4.1040000000000001</v>
      </c>
      <c r="S19" s="36">
        <v>22.760999999999999</v>
      </c>
      <c r="T19" s="30">
        <v>12.5</v>
      </c>
      <c r="U19" s="30">
        <v>11.381</v>
      </c>
    </row>
    <row r="20" spans="1:21" ht="13.5" customHeight="1" x14ac:dyDescent="0.4">
      <c r="A20" t="s">
        <v>1002</v>
      </c>
      <c r="B20" s="72"/>
      <c r="C20" s="27" t="s">
        <v>952</v>
      </c>
      <c r="D20" s="28">
        <v>680</v>
      </c>
      <c r="E20" s="52">
        <v>18.675999999999998</v>
      </c>
      <c r="F20" s="30">
        <v>6.4710000000000001</v>
      </c>
      <c r="G20" s="30">
        <v>8.9710000000000001</v>
      </c>
      <c r="H20" s="30">
        <v>26.324000000000002</v>
      </c>
      <c r="I20" s="30">
        <v>30.294</v>
      </c>
      <c r="J20" s="30">
        <v>39.411999999999999</v>
      </c>
      <c r="K20" s="30">
        <v>4.1180000000000003</v>
      </c>
      <c r="L20" s="30">
        <v>17.353000000000002</v>
      </c>
      <c r="M20" s="36">
        <v>36.911999999999999</v>
      </c>
      <c r="N20" s="30">
        <v>19.853000000000002</v>
      </c>
      <c r="O20" s="30">
        <v>10.882</v>
      </c>
      <c r="P20" s="30">
        <v>20.882000000000001</v>
      </c>
      <c r="Q20" s="30">
        <v>15</v>
      </c>
      <c r="R20" s="30">
        <v>4.1180000000000003</v>
      </c>
      <c r="S20" s="37">
        <v>29.265000000000001</v>
      </c>
      <c r="T20" s="30">
        <v>10.734999999999999</v>
      </c>
      <c r="U20" s="30">
        <v>11.176</v>
      </c>
    </row>
    <row r="21" spans="1:21" ht="13.5" customHeight="1" x14ac:dyDescent="0.4">
      <c r="A21" t="s">
        <v>1003</v>
      </c>
      <c r="B21" s="72"/>
      <c r="C21" s="27" t="s">
        <v>953</v>
      </c>
      <c r="D21" s="28">
        <v>548</v>
      </c>
      <c r="E21" s="52">
        <v>19.890999999999998</v>
      </c>
      <c r="F21" s="30">
        <v>4.0149999999999997</v>
      </c>
      <c r="G21" s="30">
        <v>6.9340000000000002</v>
      </c>
      <c r="H21" s="30">
        <v>27.007000000000001</v>
      </c>
      <c r="I21" s="30">
        <v>31.021999999999998</v>
      </c>
      <c r="J21" s="30">
        <v>39.598999999999997</v>
      </c>
      <c r="K21" s="30">
        <v>4.1970000000000001</v>
      </c>
      <c r="L21" s="30">
        <v>13.504</v>
      </c>
      <c r="M21" s="30">
        <v>33.393999999999998</v>
      </c>
      <c r="N21" s="30">
        <v>14.416</v>
      </c>
      <c r="O21" s="30">
        <v>10.584</v>
      </c>
      <c r="P21" s="30">
        <v>18.065999999999999</v>
      </c>
      <c r="Q21" s="30">
        <v>18.795999999999999</v>
      </c>
      <c r="R21" s="30">
        <v>3.65</v>
      </c>
      <c r="S21" s="37">
        <v>32.664000000000001</v>
      </c>
      <c r="T21" s="30">
        <v>11.679</v>
      </c>
      <c r="U21" s="30">
        <v>16.606000000000002</v>
      </c>
    </row>
    <row r="22" spans="1:21" ht="13.5" customHeight="1" x14ac:dyDescent="0.4">
      <c r="A22" t="s">
        <v>1004</v>
      </c>
      <c r="B22" s="73"/>
      <c r="C22" s="23" t="s">
        <v>954</v>
      </c>
      <c r="D22" s="24">
        <v>248</v>
      </c>
      <c r="E22" s="55">
        <v>13.71</v>
      </c>
      <c r="F22" s="26">
        <v>4.8390000000000004</v>
      </c>
      <c r="G22" s="26">
        <v>9.6769999999999996</v>
      </c>
      <c r="H22" s="45">
        <v>18.952000000000002</v>
      </c>
      <c r="I22" s="26">
        <v>27.419</v>
      </c>
      <c r="J22" s="26">
        <v>32.661000000000001</v>
      </c>
      <c r="K22" s="26">
        <v>6.048</v>
      </c>
      <c r="L22" s="45">
        <v>9.6769999999999996</v>
      </c>
      <c r="M22" s="26">
        <v>29.838999999999999</v>
      </c>
      <c r="N22" s="26">
        <v>16.129000000000001</v>
      </c>
      <c r="O22" s="26">
        <v>11.694000000000001</v>
      </c>
      <c r="P22" s="26">
        <v>14.919</v>
      </c>
      <c r="Q22" s="26">
        <v>12.903</v>
      </c>
      <c r="R22" s="26">
        <v>2.419</v>
      </c>
      <c r="S22" s="35">
        <v>27.823</v>
      </c>
      <c r="T22" s="26">
        <v>10.081</v>
      </c>
      <c r="U22" s="35">
        <v>26.613</v>
      </c>
    </row>
    <row r="23" spans="1:21" ht="13.5" customHeight="1" x14ac:dyDescent="0.4">
      <c r="A23" t="s">
        <v>993</v>
      </c>
      <c r="B23" s="71" t="s">
        <v>2298</v>
      </c>
      <c r="C23" s="19" t="s">
        <v>955</v>
      </c>
      <c r="D23" s="20">
        <v>3540</v>
      </c>
      <c r="E23" s="21">
        <v>25.734000000000002</v>
      </c>
      <c r="F23" s="22">
        <v>7.4290000000000003</v>
      </c>
      <c r="G23" s="22">
        <v>11.695</v>
      </c>
      <c r="H23" s="22">
        <v>25.507999999999999</v>
      </c>
      <c r="I23" s="22">
        <v>26.638000000000002</v>
      </c>
      <c r="J23" s="22">
        <v>37.372999999999998</v>
      </c>
      <c r="K23" s="22">
        <v>5.7910000000000004</v>
      </c>
      <c r="L23" s="22">
        <v>16.073</v>
      </c>
      <c r="M23" s="22">
        <v>31.440999999999999</v>
      </c>
      <c r="N23" s="22">
        <v>18.050999999999998</v>
      </c>
      <c r="O23" s="22">
        <v>10.565</v>
      </c>
      <c r="P23" s="22">
        <v>20.763000000000002</v>
      </c>
      <c r="Q23" s="22">
        <v>16.695</v>
      </c>
      <c r="R23" s="22">
        <v>4.4349999999999996</v>
      </c>
      <c r="S23" s="22">
        <v>15.085000000000001</v>
      </c>
      <c r="T23" s="22">
        <v>11.695</v>
      </c>
      <c r="U23" s="22">
        <v>12.654999999999999</v>
      </c>
    </row>
    <row r="24" spans="1:21" ht="13.5" customHeight="1" x14ac:dyDescent="0.4">
      <c r="A24" t="s">
        <v>994</v>
      </c>
      <c r="B24" s="73"/>
      <c r="C24" s="23" t="s">
        <v>956</v>
      </c>
      <c r="D24" s="24">
        <v>1824</v>
      </c>
      <c r="E24" s="25">
        <v>24.452000000000002</v>
      </c>
      <c r="F24" s="26">
        <v>7.1820000000000004</v>
      </c>
      <c r="G24" s="26">
        <v>10.635999999999999</v>
      </c>
      <c r="H24" s="26">
        <v>24.561</v>
      </c>
      <c r="I24" s="26">
        <v>28.454000000000001</v>
      </c>
      <c r="J24" s="26">
        <v>36.075000000000003</v>
      </c>
      <c r="K24" s="26">
        <v>5.2629999999999999</v>
      </c>
      <c r="L24" s="26">
        <v>15.186</v>
      </c>
      <c r="M24" s="26">
        <v>30.866</v>
      </c>
      <c r="N24" s="26">
        <v>17.544</v>
      </c>
      <c r="O24" s="26">
        <v>8.5530000000000008</v>
      </c>
      <c r="P24" s="26">
        <v>17.16</v>
      </c>
      <c r="Q24" s="26">
        <v>17.379000000000001</v>
      </c>
      <c r="R24" s="26">
        <v>4.3860000000000001</v>
      </c>
      <c r="S24" s="26">
        <v>15.734999999999999</v>
      </c>
      <c r="T24" s="26">
        <v>10.635999999999999</v>
      </c>
      <c r="U24" s="26">
        <v>14.747999999999999</v>
      </c>
    </row>
    <row r="25" spans="1:21" ht="13.5" customHeight="1" x14ac:dyDescent="0.4">
      <c r="A25" t="s">
        <v>993</v>
      </c>
      <c r="B25" s="71" t="s">
        <v>2299</v>
      </c>
      <c r="C25" s="19" t="s">
        <v>957</v>
      </c>
      <c r="D25" s="20">
        <v>122</v>
      </c>
      <c r="E25" s="38">
        <v>50</v>
      </c>
      <c r="F25" s="22">
        <v>11.475</v>
      </c>
      <c r="G25" s="34">
        <v>24.59</v>
      </c>
      <c r="H25" s="22">
        <v>27.048999999999999</v>
      </c>
      <c r="I25" s="22">
        <v>26.23</v>
      </c>
      <c r="J25" s="22">
        <v>33.606999999999999</v>
      </c>
      <c r="K25" s="22">
        <v>9.8360000000000003</v>
      </c>
      <c r="L25" s="33">
        <v>24.59</v>
      </c>
      <c r="M25" s="22">
        <v>30.327999999999999</v>
      </c>
      <c r="N25" s="33">
        <v>25.41</v>
      </c>
      <c r="O25" s="33">
        <v>18.033000000000001</v>
      </c>
      <c r="P25" s="33">
        <v>27.869</v>
      </c>
      <c r="Q25" s="33">
        <v>25.41</v>
      </c>
      <c r="R25" s="22">
        <v>5.7380000000000004</v>
      </c>
      <c r="S25" s="40">
        <v>4.0979999999999999</v>
      </c>
      <c r="T25" s="22">
        <v>8.1969999999999992</v>
      </c>
      <c r="U25" s="51">
        <v>8.1969999999999992</v>
      </c>
    </row>
    <row r="26" spans="1:21" ht="13.5" customHeight="1" x14ac:dyDescent="0.4">
      <c r="A26" t="s">
        <v>994</v>
      </c>
      <c r="B26" s="72"/>
      <c r="C26" s="27" t="s">
        <v>958</v>
      </c>
      <c r="D26" s="28">
        <v>313</v>
      </c>
      <c r="E26" s="43">
        <v>33.226999999999997</v>
      </c>
      <c r="F26" s="30">
        <v>9.5850000000000009</v>
      </c>
      <c r="G26" s="30">
        <v>9.5850000000000009</v>
      </c>
      <c r="H26" s="30">
        <v>23.323</v>
      </c>
      <c r="I26" s="31">
        <v>21.085999999999999</v>
      </c>
      <c r="J26" s="31">
        <v>29.712</v>
      </c>
      <c r="K26" s="30">
        <v>8.3070000000000004</v>
      </c>
      <c r="L26" s="30">
        <v>12.78</v>
      </c>
      <c r="M26" s="31">
        <v>25.879000000000001</v>
      </c>
      <c r="N26" s="30">
        <v>15.016</v>
      </c>
      <c r="O26" s="30">
        <v>8.6259999999999994</v>
      </c>
      <c r="P26" s="31">
        <v>13.419</v>
      </c>
      <c r="Q26" s="30">
        <v>15.654999999999999</v>
      </c>
      <c r="R26" s="30">
        <v>2.556</v>
      </c>
      <c r="S26" s="31">
        <v>8.3070000000000004</v>
      </c>
      <c r="T26" s="30">
        <v>9.9039999999999999</v>
      </c>
      <c r="U26" s="30">
        <v>14.696</v>
      </c>
    </row>
    <row r="27" spans="1:21" ht="13.5" customHeight="1" x14ac:dyDescent="0.4">
      <c r="A27" t="s">
        <v>995</v>
      </c>
      <c r="B27" s="72"/>
      <c r="C27" s="27" t="s">
        <v>959</v>
      </c>
      <c r="D27" s="28">
        <v>382</v>
      </c>
      <c r="E27" s="29">
        <v>29.843</v>
      </c>
      <c r="F27" s="30">
        <v>6.2830000000000004</v>
      </c>
      <c r="G27" s="30">
        <v>12.827</v>
      </c>
      <c r="H27" s="30">
        <v>24.869</v>
      </c>
      <c r="I27" s="30">
        <v>23.56</v>
      </c>
      <c r="J27" s="30">
        <v>37.435000000000002</v>
      </c>
      <c r="K27" s="30">
        <v>7.0679999999999996</v>
      </c>
      <c r="L27" s="30">
        <v>16.754000000000001</v>
      </c>
      <c r="M27" s="30">
        <v>31.152000000000001</v>
      </c>
      <c r="N27" s="30">
        <v>15.183</v>
      </c>
      <c r="O27" s="30">
        <v>8.1150000000000002</v>
      </c>
      <c r="P27" s="30">
        <v>17.539000000000001</v>
      </c>
      <c r="Q27" s="30">
        <v>17.015999999999998</v>
      </c>
      <c r="R27" s="30">
        <v>4.7119999999999997</v>
      </c>
      <c r="S27" s="31">
        <v>8.6389999999999993</v>
      </c>
      <c r="T27" s="30">
        <v>10.994999999999999</v>
      </c>
      <c r="U27" s="30">
        <v>12.042</v>
      </c>
    </row>
    <row r="28" spans="1:21" ht="13.5" customHeight="1" x14ac:dyDescent="0.4">
      <c r="A28" t="s">
        <v>996</v>
      </c>
      <c r="B28" s="72"/>
      <c r="C28" s="27" t="s">
        <v>960</v>
      </c>
      <c r="D28" s="28">
        <v>459</v>
      </c>
      <c r="E28" s="29">
        <v>26.797000000000001</v>
      </c>
      <c r="F28" s="30">
        <v>9.8040000000000003</v>
      </c>
      <c r="G28" s="30">
        <v>13.507999999999999</v>
      </c>
      <c r="H28" s="30">
        <v>23.965</v>
      </c>
      <c r="I28" s="30">
        <v>22.44</v>
      </c>
      <c r="J28" s="30">
        <v>32.68</v>
      </c>
      <c r="K28" s="30">
        <v>7.19</v>
      </c>
      <c r="L28" s="30">
        <v>13.507999999999999</v>
      </c>
      <c r="M28" s="31">
        <v>23.529</v>
      </c>
      <c r="N28" s="30">
        <v>14.815</v>
      </c>
      <c r="O28" s="30">
        <v>9.5860000000000003</v>
      </c>
      <c r="P28" s="30">
        <v>16.122</v>
      </c>
      <c r="Q28" s="30">
        <v>12.853999999999999</v>
      </c>
      <c r="R28" s="30">
        <v>5.2290000000000001</v>
      </c>
      <c r="S28" s="41">
        <v>3.9220000000000002</v>
      </c>
      <c r="T28" s="30">
        <v>11.765000000000001</v>
      </c>
      <c r="U28" s="30">
        <v>11.111000000000001</v>
      </c>
    </row>
    <row r="29" spans="1:21" ht="13.5" customHeight="1" x14ac:dyDescent="0.4">
      <c r="A29" t="s">
        <v>997</v>
      </c>
      <c r="B29" s="72"/>
      <c r="C29" s="27" t="s">
        <v>961</v>
      </c>
      <c r="D29" s="28">
        <v>365</v>
      </c>
      <c r="E29" s="29">
        <v>25.753</v>
      </c>
      <c r="F29" s="30">
        <v>7.9450000000000003</v>
      </c>
      <c r="G29" s="30">
        <v>13.151</v>
      </c>
      <c r="H29" s="30">
        <v>26.027000000000001</v>
      </c>
      <c r="I29" s="30">
        <v>29.315000000000001</v>
      </c>
      <c r="J29" s="30">
        <v>37.26</v>
      </c>
      <c r="K29" s="30">
        <v>5.4790000000000001</v>
      </c>
      <c r="L29" s="30">
        <v>13.425000000000001</v>
      </c>
      <c r="M29" s="30">
        <v>28.219000000000001</v>
      </c>
      <c r="N29" s="30">
        <v>16.437999999999999</v>
      </c>
      <c r="O29" s="30">
        <v>8.4930000000000003</v>
      </c>
      <c r="P29" s="31">
        <v>14.521000000000001</v>
      </c>
      <c r="Q29" s="30">
        <v>16.712</v>
      </c>
      <c r="R29" s="30">
        <v>5.2050000000000001</v>
      </c>
      <c r="S29" s="31">
        <v>6.5750000000000002</v>
      </c>
      <c r="T29" s="30">
        <v>11.233000000000001</v>
      </c>
      <c r="U29" s="30">
        <v>10.959</v>
      </c>
    </row>
    <row r="30" spans="1:21" ht="13.5" customHeight="1" x14ac:dyDescent="0.4">
      <c r="A30" t="s">
        <v>998</v>
      </c>
      <c r="B30" s="72"/>
      <c r="C30" s="27" t="s">
        <v>962</v>
      </c>
      <c r="D30" s="28">
        <v>154</v>
      </c>
      <c r="E30" s="29">
        <v>22.077999999999999</v>
      </c>
      <c r="F30" s="30">
        <v>7.1429999999999998</v>
      </c>
      <c r="G30" s="30">
        <v>15.584</v>
      </c>
      <c r="H30" s="30">
        <v>23.376999999999999</v>
      </c>
      <c r="I30" s="30">
        <v>31.169</v>
      </c>
      <c r="J30" s="30">
        <v>39.61</v>
      </c>
      <c r="K30" s="30">
        <v>4.5449999999999999</v>
      </c>
      <c r="L30" s="30">
        <v>12.337999999999999</v>
      </c>
      <c r="M30" s="30">
        <v>26.623000000000001</v>
      </c>
      <c r="N30" s="37">
        <v>28.571000000000002</v>
      </c>
      <c r="O30" s="30">
        <v>7.1429999999999998</v>
      </c>
      <c r="P30" s="30">
        <v>21.428999999999998</v>
      </c>
      <c r="Q30" s="30">
        <v>19.481000000000002</v>
      </c>
      <c r="R30" s="30">
        <v>7.7919999999999998</v>
      </c>
      <c r="S30" s="31">
        <v>8.4420000000000002</v>
      </c>
      <c r="T30" s="30">
        <v>16.234000000000002</v>
      </c>
      <c r="U30" s="30">
        <v>14.935</v>
      </c>
    </row>
    <row r="31" spans="1:21" ht="13.5" customHeight="1" x14ac:dyDescent="0.4">
      <c r="A31" t="s">
        <v>999</v>
      </c>
      <c r="B31" s="72"/>
      <c r="C31" s="27" t="s">
        <v>963</v>
      </c>
      <c r="D31" s="28">
        <v>121</v>
      </c>
      <c r="E31" s="39">
        <v>38.017000000000003</v>
      </c>
      <c r="F31" s="36">
        <v>12.397</v>
      </c>
      <c r="G31" s="37">
        <v>21.488</v>
      </c>
      <c r="H31" s="30">
        <v>28.099</v>
      </c>
      <c r="I31" s="30">
        <v>30.579000000000001</v>
      </c>
      <c r="J31" s="31">
        <v>28.099</v>
      </c>
      <c r="K31" s="30">
        <v>6.6120000000000001</v>
      </c>
      <c r="L31" s="37">
        <v>28.099</v>
      </c>
      <c r="M31" s="36">
        <v>39.668999999999997</v>
      </c>
      <c r="N31" s="36">
        <v>27.273</v>
      </c>
      <c r="O31" s="30">
        <v>14.875999999999999</v>
      </c>
      <c r="P31" s="37">
        <v>34.710999999999999</v>
      </c>
      <c r="Q31" s="37">
        <v>27.273</v>
      </c>
      <c r="R31" s="30">
        <v>8.2639999999999993</v>
      </c>
      <c r="S31" s="31">
        <v>6.6120000000000001</v>
      </c>
      <c r="T31" s="30">
        <v>15.702</v>
      </c>
      <c r="U31" s="30">
        <v>9.9169999999999998</v>
      </c>
    </row>
    <row r="32" spans="1:21" ht="13.5" customHeight="1" x14ac:dyDescent="0.4">
      <c r="A32" t="s">
        <v>1000</v>
      </c>
      <c r="B32" s="72"/>
      <c r="C32" s="27" t="s">
        <v>964</v>
      </c>
      <c r="D32" s="28">
        <v>320</v>
      </c>
      <c r="E32" s="29">
        <v>23.437999999999999</v>
      </c>
      <c r="F32" s="30">
        <v>5.9379999999999997</v>
      </c>
      <c r="G32" s="30">
        <v>8.125</v>
      </c>
      <c r="H32" s="36">
        <v>30.625</v>
      </c>
      <c r="I32" s="30">
        <v>27.812999999999999</v>
      </c>
      <c r="J32" s="30">
        <v>39.375</v>
      </c>
      <c r="K32" s="30">
        <v>3.75</v>
      </c>
      <c r="L32" s="30">
        <v>18.75</v>
      </c>
      <c r="M32" s="30">
        <v>35.625</v>
      </c>
      <c r="N32" s="30">
        <v>19.062999999999999</v>
      </c>
      <c r="O32" s="30">
        <v>11.25</v>
      </c>
      <c r="P32" s="36">
        <v>27.812999999999999</v>
      </c>
      <c r="Q32" s="30">
        <v>16.25</v>
      </c>
      <c r="R32" s="30">
        <v>1.5629999999999999</v>
      </c>
      <c r="S32" s="30">
        <v>14.688000000000001</v>
      </c>
      <c r="T32" s="30">
        <v>11.25</v>
      </c>
      <c r="U32" s="30">
        <v>10.938000000000001</v>
      </c>
    </row>
    <row r="33" spans="1:21" ht="13.5" customHeight="1" x14ac:dyDescent="0.4">
      <c r="A33" t="s">
        <v>1001</v>
      </c>
      <c r="B33" s="72"/>
      <c r="C33" s="27" t="s">
        <v>965</v>
      </c>
      <c r="D33" s="28">
        <v>353</v>
      </c>
      <c r="E33" s="29">
        <v>20.68</v>
      </c>
      <c r="F33" s="30">
        <v>5.0990000000000002</v>
      </c>
      <c r="G33" s="30">
        <v>8.4990000000000006</v>
      </c>
      <c r="H33" s="30">
        <v>26.346</v>
      </c>
      <c r="I33" s="30">
        <v>23.228999999999999</v>
      </c>
      <c r="J33" s="36">
        <v>46.459000000000003</v>
      </c>
      <c r="K33" s="30">
        <v>3.399</v>
      </c>
      <c r="L33" s="30">
        <v>18.696999999999999</v>
      </c>
      <c r="M33" s="36">
        <v>37.11</v>
      </c>
      <c r="N33" s="30">
        <v>19.829999999999998</v>
      </c>
      <c r="O33" s="30">
        <v>13.031000000000001</v>
      </c>
      <c r="P33" s="37">
        <v>29.745000000000001</v>
      </c>
      <c r="Q33" s="30">
        <v>16.713999999999999</v>
      </c>
      <c r="R33" s="30">
        <v>4.5330000000000004</v>
      </c>
      <c r="S33" s="30">
        <v>20.113</v>
      </c>
      <c r="T33" s="30">
        <v>12.180999999999999</v>
      </c>
      <c r="U33" s="30">
        <v>13.314</v>
      </c>
    </row>
    <row r="34" spans="1:21" ht="13.5" customHeight="1" x14ac:dyDescent="0.4">
      <c r="A34" t="s">
        <v>1002</v>
      </c>
      <c r="B34" s="72"/>
      <c r="C34" s="27" t="s">
        <v>966</v>
      </c>
      <c r="D34" s="28">
        <v>445</v>
      </c>
      <c r="E34" s="52">
        <v>19.550999999999998</v>
      </c>
      <c r="F34" s="30">
        <v>7.64</v>
      </c>
      <c r="G34" s="30">
        <v>9.6630000000000003</v>
      </c>
      <c r="H34" s="30">
        <v>26.966000000000001</v>
      </c>
      <c r="I34" s="30">
        <v>30.562000000000001</v>
      </c>
      <c r="J34" s="30">
        <v>40.673999999999999</v>
      </c>
      <c r="K34" s="30">
        <v>4.7190000000000003</v>
      </c>
      <c r="L34" s="30">
        <v>17.303000000000001</v>
      </c>
      <c r="M34" s="36">
        <v>37.302999999999997</v>
      </c>
      <c r="N34" s="30">
        <v>20.225000000000001</v>
      </c>
      <c r="O34" s="30">
        <v>11.461</v>
      </c>
      <c r="P34" s="30">
        <v>22.696999999999999</v>
      </c>
      <c r="Q34" s="30">
        <v>15.73</v>
      </c>
      <c r="R34" s="30">
        <v>4.4939999999999998</v>
      </c>
      <c r="S34" s="37">
        <v>27.64</v>
      </c>
      <c r="T34" s="30">
        <v>11.236000000000001</v>
      </c>
      <c r="U34" s="30">
        <v>10.787000000000001</v>
      </c>
    </row>
    <row r="35" spans="1:21" ht="13.5" customHeight="1" x14ac:dyDescent="0.4">
      <c r="A35" t="s">
        <v>1003</v>
      </c>
      <c r="B35" s="72"/>
      <c r="C35" s="27" t="s">
        <v>967</v>
      </c>
      <c r="D35" s="28">
        <v>354</v>
      </c>
      <c r="E35" s="29">
        <v>22.033999999999999</v>
      </c>
      <c r="F35" s="30">
        <v>3.9550000000000001</v>
      </c>
      <c r="G35" s="30">
        <v>8.1920000000000002</v>
      </c>
      <c r="H35" s="30">
        <v>24.859000000000002</v>
      </c>
      <c r="I35" s="30">
        <v>30.791</v>
      </c>
      <c r="J35" s="30">
        <v>41.243000000000002</v>
      </c>
      <c r="K35" s="30">
        <v>4.5199999999999996</v>
      </c>
      <c r="L35" s="30">
        <v>14.407</v>
      </c>
      <c r="M35" s="30">
        <v>33.898000000000003</v>
      </c>
      <c r="N35" s="30">
        <v>14.689</v>
      </c>
      <c r="O35" s="30">
        <v>11.298999999999999</v>
      </c>
      <c r="P35" s="30">
        <v>19.774000000000001</v>
      </c>
      <c r="Q35" s="30">
        <v>17.513999999999999</v>
      </c>
      <c r="R35" s="30">
        <v>3.9550000000000001</v>
      </c>
      <c r="S35" s="37">
        <v>33.616</v>
      </c>
      <c r="T35" s="30">
        <v>12.994</v>
      </c>
      <c r="U35" s="30">
        <v>15.537000000000001</v>
      </c>
    </row>
    <row r="36" spans="1:21" ht="13.5" customHeight="1" x14ac:dyDescent="0.4">
      <c r="A36" t="s">
        <v>1004</v>
      </c>
      <c r="B36" s="72"/>
      <c r="C36" s="27" t="s">
        <v>968</v>
      </c>
      <c r="D36" s="28">
        <v>152</v>
      </c>
      <c r="E36" s="42">
        <v>14.474</v>
      </c>
      <c r="F36" s="30">
        <v>6.5789999999999997</v>
      </c>
      <c r="G36" s="30">
        <v>11.183999999999999</v>
      </c>
      <c r="H36" s="31">
        <v>18.420999999999999</v>
      </c>
      <c r="I36" s="30">
        <v>28.946999999999999</v>
      </c>
      <c r="J36" s="31">
        <v>31.579000000000001</v>
      </c>
      <c r="K36" s="30">
        <v>7.2370000000000001</v>
      </c>
      <c r="L36" s="30">
        <v>11.183999999999999</v>
      </c>
      <c r="M36" s="30">
        <v>29.605</v>
      </c>
      <c r="N36" s="30">
        <v>16.446999999999999</v>
      </c>
      <c r="O36" s="30">
        <v>11.183999999999999</v>
      </c>
      <c r="P36" s="30">
        <v>16.446999999999999</v>
      </c>
      <c r="Q36" s="30">
        <v>13.157999999999999</v>
      </c>
      <c r="R36" s="30">
        <v>2.6320000000000001</v>
      </c>
      <c r="S36" s="37">
        <v>30.920999999999999</v>
      </c>
      <c r="T36" s="30">
        <v>11.183999999999999</v>
      </c>
      <c r="U36" s="36">
        <v>23.026</v>
      </c>
    </row>
    <row r="37" spans="1:21" ht="13.5" customHeight="1" x14ac:dyDescent="0.4">
      <c r="A37" t="s">
        <v>1005</v>
      </c>
      <c r="B37" s="72"/>
      <c r="C37" s="27" t="s">
        <v>969</v>
      </c>
      <c r="D37" s="28">
        <v>68</v>
      </c>
      <c r="E37" s="39">
        <v>60.293999999999997</v>
      </c>
      <c r="F37" s="36">
        <v>16.175999999999998</v>
      </c>
      <c r="G37" s="36">
        <v>20.588000000000001</v>
      </c>
      <c r="H37" s="30">
        <v>23.529</v>
      </c>
      <c r="I37" s="36">
        <v>33.823999999999998</v>
      </c>
      <c r="J37" s="30">
        <v>33.823999999999998</v>
      </c>
      <c r="K37" s="30">
        <v>8.8239999999999998</v>
      </c>
      <c r="L37" s="30">
        <v>19.117999999999999</v>
      </c>
      <c r="M37" s="30">
        <v>26.471</v>
      </c>
      <c r="N37" s="30">
        <v>20.588000000000001</v>
      </c>
      <c r="O37" s="30">
        <v>14.706</v>
      </c>
      <c r="P37" s="30">
        <v>17.646999999999998</v>
      </c>
      <c r="Q37" s="30">
        <v>20.588000000000001</v>
      </c>
      <c r="R37" s="30">
        <v>8.8239999999999998</v>
      </c>
      <c r="S37" s="41">
        <v>2.9409999999999998</v>
      </c>
      <c r="T37" s="30">
        <v>7.3529999999999998</v>
      </c>
      <c r="U37" s="30">
        <v>16.175999999999998</v>
      </c>
    </row>
    <row r="38" spans="1:21" ht="13.5" customHeight="1" x14ac:dyDescent="0.4">
      <c r="A38" t="s">
        <v>1006</v>
      </c>
      <c r="B38" s="72"/>
      <c r="C38" s="27" t="s">
        <v>970</v>
      </c>
      <c r="D38" s="28">
        <v>149</v>
      </c>
      <c r="E38" s="29">
        <v>28.187999999999999</v>
      </c>
      <c r="F38" s="36">
        <v>14.093999999999999</v>
      </c>
      <c r="G38" s="30">
        <v>12.752000000000001</v>
      </c>
      <c r="H38" s="30">
        <v>24.161000000000001</v>
      </c>
      <c r="I38" s="30">
        <v>26.173999999999999</v>
      </c>
      <c r="J38" s="41">
        <v>26.173999999999999</v>
      </c>
      <c r="K38" s="30">
        <v>9.3960000000000008</v>
      </c>
      <c r="L38" s="30">
        <v>13.423</v>
      </c>
      <c r="M38" s="31">
        <v>24.832000000000001</v>
      </c>
      <c r="N38" s="30">
        <v>13.423</v>
      </c>
      <c r="O38" s="30">
        <v>6.7110000000000003</v>
      </c>
      <c r="P38" s="30">
        <v>16.779</v>
      </c>
      <c r="Q38" s="30">
        <v>16.779</v>
      </c>
      <c r="R38" s="30">
        <v>5.3689999999999998</v>
      </c>
      <c r="S38" s="41">
        <v>3.3559999999999999</v>
      </c>
      <c r="T38" s="30">
        <v>8.7249999999999996</v>
      </c>
      <c r="U38" s="36">
        <v>21.477</v>
      </c>
    </row>
    <row r="39" spans="1:21" ht="13.5" customHeight="1" x14ac:dyDescent="0.4">
      <c r="A39" t="s">
        <v>1007</v>
      </c>
      <c r="B39" s="72"/>
      <c r="C39" s="27" t="s">
        <v>971</v>
      </c>
      <c r="D39" s="28">
        <v>170</v>
      </c>
      <c r="E39" s="29">
        <v>28.234999999999999</v>
      </c>
      <c r="F39" s="30">
        <v>11.765000000000001</v>
      </c>
      <c r="G39" s="30">
        <v>11.765000000000001</v>
      </c>
      <c r="H39" s="30">
        <v>22.353000000000002</v>
      </c>
      <c r="I39" s="30">
        <v>24.706</v>
      </c>
      <c r="J39" s="30">
        <v>35.293999999999997</v>
      </c>
      <c r="K39" s="30">
        <v>6.4710000000000001</v>
      </c>
      <c r="L39" s="30">
        <v>16.471</v>
      </c>
      <c r="M39" s="31">
        <v>24.117999999999999</v>
      </c>
      <c r="N39" s="30">
        <v>14.118</v>
      </c>
      <c r="O39" s="30">
        <v>9.4120000000000008</v>
      </c>
      <c r="P39" s="30">
        <v>15.294</v>
      </c>
      <c r="Q39" s="30">
        <v>15.882</v>
      </c>
      <c r="R39" s="30">
        <v>5.2939999999999996</v>
      </c>
      <c r="S39" s="31">
        <v>5.8819999999999997</v>
      </c>
      <c r="T39" s="30">
        <v>8.2349999999999994</v>
      </c>
      <c r="U39" s="30">
        <v>17.059000000000001</v>
      </c>
    </row>
    <row r="40" spans="1:21" ht="13.5" customHeight="1" x14ac:dyDescent="0.4">
      <c r="A40" t="s">
        <v>1008</v>
      </c>
      <c r="B40" s="72"/>
      <c r="C40" s="27" t="s">
        <v>972</v>
      </c>
      <c r="D40" s="28">
        <v>225</v>
      </c>
      <c r="E40" s="29">
        <v>24.443999999999999</v>
      </c>
      <c r="F40" s="30">
        <v>8.8889999999999993</v>
      </c>
      <c r="G40" s="30">
        <v>12.444000000000001</v>
      </c>
      <c r="H40" s="30">
        <v>23.111000000000001</v>
      </c>
      <c r="I40" s="30">
        <v>25.777999999999999</v>
      </c>
      <c r="J40" s="30">
        <v>34.222000000000001</v>
      </c>
      <c r="K40" s="30">
        <v>6.6669999999999998</v>
      </c>
      <c r="L40" s="30">
        <v>14.667</v>
      </c>
      <c r="M40" s="30">
        <v>27.111000000000001</v>
      </c>
      <c r="N40" s="30">
        <v>15.555999999999999</v>
      </c>
      <c r="O40" s="30">
        <v>6.6669999999999998</v>
      </c>
      <c r="P40" s="41">
        <v>8.8889999999999993</v>
      </c>
      <c r="Q40" s="30">
        <v>18.222000000000001</v>
      </c>
      <c r="R40" s="30">
        <v>4.444</v>
      </c>
      <c r="S40" s="41">
        <v>3.556</v>
      </c>
      <c r="T40" s="30">
        <v>11.111000000000001</v>
      </c>
      <c r="U40" s="31">
        <v>8</v>
      </c>
    </row>
    <row r="41" spans="1:21" ht="13.5" customHeight="1" x14ac:dyDescent="0.4">
      <c r="A41" t="s">
        <v>1009</v>
      </c>
      <c r="B41" s="72"/>
      <c r="C41" s="27" t="s">
        <v>973</v>
      </c>
      <c r="D41" s="28">
        <v>181</v>
      </c>
      <c r="E41" s="29">
        <v>28.177</v>
      </c>
      <c r="F41" s="30">
        <v>7.7350000000000003</v>
      </c>
      <c r="G41" s="30">
        <v>12.154999999999999</v>
      </c>
      <c r="H41" s="31">
        <v>18.785</v>
      </c>
      <c r="I41" s="30">
        <v>31.492000000000001</v>
      </c>
      <c r="J41" s="30">
        <v>35.359000000000002</v>
      </c>
      <c r="K41" s="30">
        <v>4.42</v>
      </c>
      <c r="L41" s="30">
        <v>12.707000000000001</v>
      </c>
      <c r="M41" s="30">
        <v>26.518999999999998</v>
      </c>
      <c r="N41" s="30">
        <v>18.785</v>
      </c>
      <c r="O41" s="31">
        <v>3.3149999999999999</v>
      </c>
      <c r="P41" s="30">
        <v>16.021999999999998</v>
      </c>
      <c r="Q41" s="30">
        <v>16.574999999999999</v>
      </c>
      <c r="R41" s="30">
        <v>5.5250000000000004</v>
      </c>
      <c r="S41" s="41">
        <v>2.762</v>
      </c>
      <c r="T41" s="30">
        <v>11.602</v>
      </c>
      <c r="U41" s="30">
        <v>13.26</v>
      </c>
    </row>
    <row r="42" spans="1:21" ht="13.5" customHeight="1" x14ac:dyDescent="0.4">
      <c r="A42" t="s">
        <v>1010</v>
      </c>
      <c r="B42" s="72"/>
      <c r="C42" s="27" t="s">
        <v>974</v>
      </c>
      <c r="D42" s="28">
        <v>87</v>
      </c>
      <c r="E42" s="29">
        <v>25.286999999999999</v>
      </c>
      <c r="F42" s="30">
        <v>3.448</v>
      </c>
      <c r="G42" s="30">
        <v>13.792999999999999</v>
      </c>
      <c r="H42" s="31">
        <v>18.390999999999998</v>
      </c>
      <c r="I42" s="37">
        <v>37.930999999999997</v>
      </c>
      <c r="J42" s="30">
        <v>36.781999999999996</v>
      </c>
      <c r="K42" s="30">
        <v>1.149</v>
      </c>
      <c r="L42" s="30">
        <v>13.792999999999999</v>
      </c>
      <c r="M42" s="36">
        <v>36.781999999999996</v>
      </c>
      <c r="N42" s="30">
        <v>19.54</v>
      </c>
      <c r="O42" s="30">
        <v>9.1950000000000003</v>
      </c>
      <c r="P42" s="41">
        <v>8.0459999999999994</v>
      </c>
      <c r="Q42" s="36">
        <v>24.138000000000002</v>
      </c>
      <c r="R42" s="30">
        <v>6.8970000000000002</v>
      </c>
      <c r="S42" s="30">
        <v>14.943</v>
      </c>
      <c r="T42" s="30">
        <v>12.644</v>
      </c>
      <c r="U42" s="30">
        <v>12.644</v>
      </c>
    </row>
    <row r="43" spans="1:21" ht="13.5" customHeight="1" x14ac:dyDescent="0.4">
      <c r="A43" t="s">
        <v>1011</v>
      </c>
      <c r="B43" s="72"/>
      <c r="C43" s="27" t="s">
        <v>975</v>
      </c>
      <c r="D43" s="28">
        <v>70</v>
      </c>
      <c r="E43" s="39">
        <v>44.286000000000001</v>
      </c>
      <c r="F43" s="30">
        <v>8.5709999999999997</v>
      </c>
      <c r="G43" s="30">
        <v>12.856999999999999</v>
      </c>
      <c r="H43" s="30">
        <v>21.428999999999998</v>
      </c>
      <c r="I43" s="30">
        <v>31.428999999999998</v>
      </c>
      <c r="J43" s="31">
        <v>28.571000000000002</v>
      </c>
      <c r="K43" s="30">
        <v>5.7140000000000004</v>
      </c>
      <c r="L43" s="30">
        <v>15.714</v>
      </c>
      <c r="M43" s="31">
        <v>24.286000000000001</v>
      </c>
      <c r="N43" s="31">
        <v>10</v>
      </c>
      <c r="O43" s="30">
        <v>12.856999999999999</v>
      </c>
      <c r="P43" s="30">
        <v>21.428999999999998</v>
      </c>
      <c r="Q43" s="30">
        <v>20</v>
      </c>
      <c r="R43" s="30">
        <v>0</v>
      </c>
      <c r="S43" s="41">
        <v>2.8570000000000002</v>
      </c>
      <c r="T43" s="30">
        <v>12.856999999999999</v>
      </c>
      <c r="U43" s="30">
        <v>14.286</v>
      </c>
    </row>
    <row r="44" spans="1:21" ht="13.5" customHeight="1" x14ac:dyDescent="0.4">
      <c r="A44" t="s">
        <v>1012</v>
      </c>
      <c r="B44" s="72"/>
      <c r="C44" s="27" t="s">
        <v>976</v>
      </c>
      <c r="D44" s="28">
        <v>166</v>
      </c>
      <c r="E44" s="52">
        <v>19.88</v>
      </c>
      <c r="F44" s="30">
        <v>8.4339999999999993</v>
      </c>
      <c r="G44" s="30">
        <v>12.048</v>
      </c>
      <c r="H44" s="30">
        <v>28.312999999999999</v>
      </c>
      <c r="I44" s="31">
        <v>21.687000000000001</v>
      </c>
      <c r="J44" s="30">
        <v>36.747</v>
      </c>
      <c r="K44" s="30">
        <v>7.2290000000000001</v>
      </c>
      <c r="L44" s="30">
        <v>20.481999999999999</v>
      </c>
      <c r="M44" s="36">
        <v>36.747</v>
      </c>
      <c r="N44" s="36">
        <v>24.699000000000002</v>
      </c>
      <c r="O44" s="30">
        <v>10.241</v>
      </c>
      <c r="P44" s="37">
        <v>30.12</v>
      </c>
      <c r="Q44" s="30">
        <v>18.675000000000001</v>
      </c>
      <c r="R44" s="30">
        <v>5.4219999999999997</v>
      </c>
      <c r="S44" s="30">
        <v>19.88</v>
      </c>
      <c r="T44" s="30">
        <v>13.855</v>
      </c>
      <c r="U44" s="30">
        <v>15.06</v>
      </c>
    </row>
    <row r="45" spans="1:21" ht="13.5" customHeight="1" x14ac:dyDescent="0.4">
      <c r="A45" t="s">
        <v>1013</v>
      </c>
      <c r="B45" s="72"/>
      <c r="C45" s="27" t="s">
        <v>977</v>
      </c>
      <c r="D45" s="28">
        <v>183</v>
      </c>
      <c r="E45" s="29">
        <v>21.858000000000001</v>
      </c>
      <c r="F45" s="31">
        <v>1.093</v>
      </c>
      <c r="G45" s="30">
        <v>8.7430000000000003</v>
      </c>
      <c r="H45" s="36">
        <v>30.600999999999999</v>
      </c>
      <c r="I45" s="30">
        <v>29.507999999999999</v>
      </c>
      <c r="J45" s="37">
        <v>49.726999999999997</v>
      </c>
      <c r="K45" s="30">
        <v>3.8250000000000002</v>
      </c>
      <c r="L45" s="30">
        <v>17.486000000000001</v>
      </c>
      <c r="M45" s="36">
        <v>38.798000000000002</v>
      </c>
      <c r="N45" s="30">
        <v>22.404</v>
      </c>
      <c r="O45" s="30">
        <v>6.5570000000000004</v>
      </c>
      <c r="P45" s="36">
        <v>25.683</v>
      </c>
      <c r="Q45" s="30">
        <v>15.847</v>
      </c>
      <c r="R45" s="30">
        <v>3.2789999999999999</v>
      </c>
      <c r="S45" s="37">
        <v>27.869</v>
      </c>
      <c r="T45" s="30">
        <v>13.115</v>
      </c>
      <c r="U45" s="31">
        <v>7.65</v>
      </c>
    </row>
    <row r="46" spans="1:21" ht="13.5" customHeight="1" x14ac:dyDescent="0.4">
      <c r="A46" t="s">
        <v>1014</v>
      </c>
      <c r="B46" s="72"/>
      <c r="C46" s="27" t="s">
        <v>978</v>
      </c>
      <c r="D46" s="28">
        <v>235</v>
      </c>
      <c r="E46" s="52">
        <v>17.021000000000001</v>
      </c>
      <c r="F46" s="30">
        <v>4.2549999999999999</v>
      </c>
      <c r="G46" s="30">
        <v>7.66</v>
      </c>
      <c r="H46" s="30">
        <v>25.106000000000002</v>
      </c>
      <c r="I46" s="30">
        <v>29.786999999999999</v>
      </c>
      <c r="J46" s="30">
        <v>37.021000000000001</v>
      </c>
      <c r="K46" s="30">
        <v>2.9790000000000001</v>
      </c>
      <c r="L46" s="30">
        <v>17.446999999999999</v>
      </c>
      <c r="M46" s="30">
        <v>36.17</v>
      </c>
      <c r="N46" s="30">
        <v>19.149000000000001</v>
      </c>
      <c r="O46" s="30">
        <v>9.7870000000000008</v>
      </c>
      <c r="P46" s="30">
        <v>17.446999999999999</v>
      </c>
      <c r="Q46" s="30">
        <v>13.617000000000001</v>
      </c>
      <c r="R46" s="30">
        <v>3.4039999999999999</v>
      </c>
      <c r="S46" s="37">
        <v>32.340000000000003</v>
      </c>
      <c r="T46" s="30">
        <v>9.7870000000000008</v>
      </c>
      <c r="U46" s="30">
        <v>11.914999999999999</v>
      </c>
    </row>
    <row r="47" spans="1:21" ht="13.5" customHeight="1" x14ac:dyDescent="0.4">
      <c r="A47" t="s">
        <v>1015</v>
      </c>
      <c r="B47" s="72"/>
      <c r="C47" s="27" t="s">
        <v>979</v>
      </c>
      <c r="D47" s="28">
        <v>194</v>
      </c>
      <c r="E47" s="52">
        <v>15.978999999999999</v>
      </c>
      <c r="F47" s="30">
        <v>4.1239999999999997</v>
      </c>
      <c r="G47" s="31">
        <v>4.6390000000000002</v>
      </c>
      <c r="H47" s="36">
        <v>30.928000000000001</v>
      </c>
      <c r="I47" s="30">
        <v>31.443000000000001</v>
      </c>
      <c r="J47" s="30">
        <v>36.597999999999999</v>
      </c>
      <c r="K47" s="30">
        <v>3.6080000000000001</v>
      </c>
      <c r="L47" s="30">
        <v>11.856</v>
      </c>
      <c r="M47" s="30">
        <v>32.473999999999997</v>
      </c>
      <c r="N47" s="30">
        <v>13.917999999999999</v>
      </c>
      <c r="O47" s="30">
        <v>9.2780000000000005</v>
      </c>
      <c r="P47" s="30">
        <v>14.948</v>
      </c>
      <c r="Q47" s="30">
        <v>21.134</v>
      </c>
      <c r="R47" s="30">
        <v>3.093</v>
      </c>
      <c r="S47" s="37">
        <v>30.928000000000001</v>
      </c>
      <c r="T47" s="30">
        <v>9.2780000000000005</v>
      </c>
      <c r="U47" s="36">
        <v>18.556999999999999</v>
      </c>
    </row>
    <row r="48" spans="1:21" ht="13.5" customHeight="1" x14ac:dyDescent="0.4">
      <c r="A48" t="s">
        <v>1016</v>
      </c>
      <c r="B48" s="73"/>
      <c r="C48" s="23" t="s">
        <v>980</v>
      </c>
      <c r="D48" s="24">
        <v>96</v>
      </c>
      <c r="E48" s="55">
        <v>12.5</v>
      </c>
      <c r="F48" s="45">
        <v>2.0830000000000002</v>
      </c>
      <c r="G48" s="26">
        <v>7.2919999999999998</v>
      </c>
      <c r="H48" s="45">
        <v>19.792000000000002</v>
      </c>
      <c r="I48" s="26">
        <v>25</v>
      </c>
      <c r="J48" s="26">
        <v>34.375</v>
      </c>
      <c r="K48" s="26">
        <v>4.1669999999999998</v>
      </c>
      <c r="L48" s="45">
        <v>7.2919999999999998</v>
      </c>
      <c r="M48" s="26">
        <v>30.207999999999998</v>
      </c>
      <c r="N48" s="26">
        <v>15.625</v>
      </c>
      <c r="O48" s="26">
        <v>12.5</v>
      </c>
      <c r="P48" s="45">
        <v>12.5</v>
      </c>
      <c r="Q48" s="26">
        <v>12.5</v>
      </c>
      <c r="R48" s="26">
        <v>2.0830000000000002</v>
      </c>
      <c r="S48" s="32">
        <v>22.917000000000002</v>
      </c>
      <c r="T48" s="26">
        <v>8.3330000000000002</v>
      </c>
      <c r="U48" s="35">
        <v>32.292000000000002</v>
      </c>
    </row>
    <row r="49" spans="1:21" ht="13.5" customHeight="1" x14ac:dyDescent="0.4">
      <c r="A49" t="s">
        <v>993</v>
      </c>
      <c r="B49" s="71" t="s">
        <v>2300</v>
      </c>
      <c r="C49" s="19" t="s">
        <v>981</v>
      </c>
      <c r="D49" s="20">
        <v>76</v>
      </c>
      <c r="E49" s="21">
        <v>21.053000000000001</v>
      </c>
      <c r="F49" s="34">
        <v>18.420999999999999</v>
      </c>
      <c r="G49" s="34">
        <v>34.210999999999999</v>
      </c>
      <c r="H49" s="22">
        <v>26.315999999999999</v>
      </c>
      <c r="I49" s="22">
        <v>27.632000000000001</v>
      </c>
      <c r="J49" s="51">
        <v>30.263000000000002</v>
      </c>
      <c r="K49" s="22">
        <v>3.9470000000000001</v>
      </c>
      <c r="L49" s="51">
        <v>10.526</v>
      </c>
      <c r="M49" s="40">
        <v>21.053000000000001</v>
      </c>
      <c r="N49" s="51">
        <v>11.842000000000001</v>
      </c>
      <c r="O49" s="22">
        <v>6.5789999999999997</v>
      </c>
      <c r="P49" s="40">
        <v>9.2110000000000003</v>
      </c>
      <c r="Q49" s="51">
        <v>7.8949999999999996</v>
      </c>
      <c r="R49" s="22">
        <v>3.9470000000000001</v>
      </c>
      <c r="S49" s="40">
        <v>5.2629999999999999</v>
      </c>
      <c r="T49" s="51">
        <v>3.9470000000000001</v>
      </c>
      <c r="U49" s="51">
        <v>3.9470000000000001</v>
      </c>
    </row>
    <row r="50" spans="1:21" ht="13.5" customHeight="1" x14ac:dyDescent="0.4">
      <c r="A50" t="s">
        <v>994</v>
      </c>
      <c r="B50" s="72"/>
      <c r="C50" s="27" t="s">
        <v>982</v>
      </c>
      <c r="D50" s="28">
        <v>376</v>
      </c>
      <c r="E50" s="39">
        <v>37.5</v>
      </c>
      <c r="F50" s="36">
        <v>13.564</v>
      </c>
      <c r="G50" s="30">
        <v>11.17</v>
      </c>
      <c r="H50" s="30">
        <v>22.606000000000002</v>
      </c>
      <c r="I50" s="36">
        <v>32.978999999999999</v>
      </c>
      <c r="J50" s="30">
        <v>34.042999999999999</v>
      </c>
      <c r="K50" s="30">
        <v>7.7130000000000001</v>
      </c>
      <c r="L50" s="30">
        <v>13.032</v>
      </c>
      <c r="M50" s="30">
        <v>28.457000000000001</v>
      </c>
      <c r="N50" s="36">
        <v>25</v>
      </c>
      <c r="O50" s="30">
        <v>9.84</v>
      </c>
      <c r="P50" s="30">
        <v>19.414999999999999</v>
      </c>
      <c r="Q50" s="30">
        <v>18.085000000000001</v>
      </c>
      <c r="R50" s="30">
        <v>6.649</v>
      </c>
      <c r="S50" s="41">
        <v>2.9260000000000002</v>
      </c>
      <c r="T50" s="30">
        <v>6.649</v>
      </c>
      <c r="U50" s="31">
        <v>7.181</v>
      </c>
    </row>
    <row r="51" spans="1:21" ht="13.5" customHeight="1" x14ac:dyDescent="0.4">
      <c r="A51" t="s">
        <v>995</v>
      </c>
      <c r="B51" s="72"/>
      <c r="C51" s="27" t="s">
        <v>983</v>
      </c>
      <c r="D51" s="28">
        <v>1504</v>
      </c>
      <c r="E51" s="43">
        <v>32.314</v>
      </c>
      <c r="F51" s="30">
        <v>7.5129999999999999</v>
      </c>
      <c r="G51" s="30">
        <v>8.2449999999999992</v>
      </c>
      <c r="H51" s="30">
        <v>27.66</v>
      </c>
      <c r="I51" s="30">
        <v>30.917999999999999</v>
      </c>
      <c r="J51" s="36">
        <v>42.42</v>
      </c>
      <c r="K51" s="30">
        <v>6.0510000000000002</v>
      </c>
      <c r="L51" s="30">
        <v>17.686</v>
      </c>
      <c r="M51" s="36">
        <v>37.832000000000001</v>
      </c>
      <c r="N51" s="36">
        <v>24.068999999999999</v>
      </c>
      <c r="O51" s="30">
        <v>10.771000000000001</v>
      </c>
      <c r="P51" s="30">
        <v>22.872</v>
      </c>
      <c r="Q51" s="30">
        <v>17.753</v>
      </c>
      <c r="R51" s="30">
        <v>4.4550000000000001</v>
      </c>
      <c r="S51" s="41">
        <v>5.2530000000000001</v>
      </c>
      <c r="T51" s="31">
        <v>6.3159999999999998</v>
      </c>
      <c r="U51" s="30">
        <v>8.843</v>
      </c>
    </row>
    <row r="52" spans="1:21" ht="13.5" customHeight="1" x14ac:dyDescent="0.4">
      <c r="A52" t="s">
        <v>996</v>
      </c>
      <c r="B52" s="72"/>
      <c r="C52" s="27" t="s">
        <v>984</v>
      </c>
      <c r="D52" s="28">
        <v>616</v>
      </c>
      <c r="E52" s="29">
        <v>29.545000000000002</v>
      </c>
      <c r="F52" s="30">
        <v>8.1170000000000009</v>
      </c>
      <c r="G52" s="30">
        <v>10.065</v>
      </c>
      <c r="H52" s="30">
        <v>28.896000000000001</v>
      </c>
      <c r="I52" s="30">
        <v>31.006</v>
      </c>
      <c r="J52" s="30">
        <v>35.39</v>
      </c>
      <c r="K52" s="30">
        <v>7.1429999999999998</v>
      </c>
      <c r="L52" s="30">
        <v>20.292000000000002</v>
      </c>
      <c r="M52" s="36">
        <v>37.661999999999999</v>
      </c>
      <c r="N52" s="30">
        <v>15.584</v>
      </c>
      <c r="O52" s="30">
        <v>9.2530000000000001</v>
      </c>
      <c r="P52" s="31">
        <v>13.635999999999999</v>
      </c>
      <c r="Q52" s="30">
        <v>17.045000000000002</v>
      </c>
      <c r="R52" s="30">
        <v>4.5449999999999999</v>
      </c>
      <c r="S52" s="31">
        <v>6.6559999999999997</v>
      </c>
      <c r="T52" s="31">
        <v>5.6820000000000004</v>
      </c>
      <c r="U52" s="31">
        <v>6.9809999999999999</v>
      </c>
    </row>
    <row r="53" spans="1:21" ht="13.5" customHeight="1" x14ac:dyDescent="0.4">
      <c r="A53" t="s">
        <v>997</v>
      </c>
      <c r="B53" s="72"/>
      <c r="C53" s="27" t="s">
        <v>985</v>
      </c>
      <c r="D53" s="28">
        <v>193</v>
      </c>
      <c r="E53" s="42">
        <v>7.7720000000000002</v>
      </c>
      <c r="F53" s="30">
        <v>7.7720000000000002</v>
      </c>
      <c r="G53" s="37">
        <v>43.005000000000003</v>
      </c>
      <c r="H53" s="31">
        <v>15.544</v>
      </c>
      <c r="I53" s="41">
        <v>14.507999999999999</v>
      </c>
      <c r="J53" s="31">
        <v>31.088000000000001</v>
      </c>
      <c r="K53" s="30">
        <v>6.218</v>
      </c>
      <c r="L53" s="30">
        <v>11.917</v>
      </c>
      <c r="M53" s="41">
        <v>15.026</v>
      </c>
      <c r="N53" s="31">
        <v>9.3260000000000005</v>
      </c>
      <c r="O53" s="30">
        <v>6.218</v>
      </c>
      <c r="P53" s="30">
        <v>18.652999999999999</v>
      </c>
      <c r="Q53" s="30">
        <v>12.435</v>
      </c>
      <c r="R53" s="30">
        <v>9.3260000000000005</v>
      </c>
      <c r="S53" s="41">
        <v>2.073</v>
      </c>
      <c r="T53" s="37">
        <v>38.341999999999999</v>
      </c>
      <c r="U53" s="30">
        <v>9.3260000000000005</v>
      </c>
    </row>
    <row r="54" spans="1:21" ht="13.5" customHeight="1" x14ac:dyDescent="0.4">
      <c r="A54" t="s">
        <v>998</v>
      </c>
      <c r="B54" s="72"/>
      <c r="C54" s="27" t="s">
        <v>986</v>
      </c>
      <c r="D54" s="28">
        <v>146</v>
      </c>
      <c r="E54" s="42">
        <v>8.9039999999999999</v>
      </c>
      <c r="F54" s="30">
        <v>3.4249999999999998</v>
      </c>
      <c r="G54" s="37">
        <v>29.452000000000002</v>
      </c>
      <c r="H54" s="31">
        <v>17.808</v>
      </c>
      <c r="I54" s="41">
        <v>9.5890000000000004</v>
      </c>
      <c r="J54" s="30">
        <v>41.780999999999999</v>
      </c>
      <c r="K54" s="30">
        <v>9.5890000000000004</v>
      </c>
      <c r="L54" s="30">
        <v>17.808</v>
      </c>
      <c r="M54" s="41">
        <v>15.753</v>
      </c>
      <c r="N54" s="31">
        <v>12.329000000000001</v>
      </c>
      <c r="O54" s="30">
        <v>10.959</v>
      </c>
      <c r="P54" s="36">
        <v>29.452000000000002</v>
      </c>
      <c r="Q54" s="31">
        <v>10.959</v>
      </c>
      <c r="R54" s="30">
        <v>6.8490000000000002</v>
      </c>
      <c r="S54" s="31">
        <v>5.4790000000000001</v>
      </c>
      <c r="T54" s="37">
        <v>67.808000000000007</v>
      </c>
      <c r="U54" s="31">
        <v>3.4249999999999998</v>
      </c>
    </row>
    <row r="55" spans="1:21" ht="13.5" customHeight="1" x14ac:dyDescent="0.4">
      <c r="A55" t="s">
        <v>999</v>
      </c>
      <c r="B55" s="72"/>
      <c r="C55" s="27" t="s">
        <v>987</v>
      </c>
      <c r="D55" s="28">
        <v>748</v>
      </c>
      <c r="E55" s="42">
        <v>12.968</v>
      </c>
      <c r="F55" s="30">
        <v>4.8129999999999997</v>
      </c>
      <c r="G55" s="30">
        <v>6.8179999999999996</v>
      </c>
      <c r="H55" s="30">
        <v>27.806999999999999</v>
      </c>
      <c r="I55" s="30">
        <v>30.347999999999999</v>
      </c>
      <c r="J55" s="30">
        <v>39.706000000000003</v>
      </c>
      <c r="K55" s="30">
        <v>3.476</v>
      </c>
      <c r="L55" s="30">
        <v>18.850000000000001</v>
      </c>
      <c r="M55" s="30">
        <v>29.545000000000002</v>
      </c>
      <c r="N55" s="31">
        <v>11.096</v>
      </c>
      <c r="O55" s="30">
        <v>7.2190000000000003</v>
      </c>
      <c r="P55" s="30">
        <v>15.374000000000001</v>
      </c>
      <c r="Q55" s="30">
        <v>16.042999999999999</v>
      </c>
      <c r="R55" s="30">
        <v>2.9409999999999998</v>
      </c>
      <c r="S55" s="37">
        <v>52.54</v>
      </c>
      <c r="T55" s="30">
        <v>10.829000000000001</v>
      </c>
      <c r="U55" s="31">
        <v>6.8179999999999996</v>
      </c>
    </row>
    <row r="56" spans="1:21" ht="13.5" customHeight="1" x14ac:dyDescent="0.4">
      <c r="A56" t="s">
        <v>1000</v>
      </c>
      <c r="B56" s="72"/>
      <c r="C56" s="27" t="s">
        <v>988</v>
      </c>
      <c r="D56" s="28">
        <v>630</v>
      </c>
      <c r="E56" s="42">
        <v>14.286</v>
      </c>
      <c r="F56" s="30">
        <v>4.7619999999999996</v>
      </c>
      <c r="G56" s="31">
        <v>6.032</v>
      </c>
      <c r="H56" s="31">
        <v>18.73</v>
      </c>
      <c r="I56" s="31">
        <v>19.364999999999998</v>
      </c>
      <c r="J56" s="31">
        <v>31.745999999999999</v>
      </c>
      <c r="K56" s="30">
        <v>3.3330000000000002</v>
      </c>
      <c r="L56" s="31">
        <v>6.8250000000000002</v>
      </c>
      <c r="M56" s="31">
        <v>25.873000000000001</v>
      </c>
      <c r="N56" s="31">
        <v>11.904999999999999</v>
      </c>
      <c r="O56" s="30">
        <v>8.4130000000000003</v>
      </c>
      <c r="P56" s="30">
        <v>17.777999999999999</v>
      </c>
      <c r="Q56" s="30">
        <v>12.381</v>
      </c>
      <c r="R56" s="30">
        <v>2.54</v>
      </c>
      <c r="S56" s="37">
        <v>29.364999999999998</v>
      </c>
      <c r="T56" s="30">
        <v>9.8409999999999993</v>
      </c>
      <c r="U56" s="37">
        <v>31.905000000000001</v>
      </c>
    </row>
    <row r="57" spans="1:21" ht="13.5" customHeight="1" x14ac:dyDescent="0.4">
      <c r="A57" t="s">
        <v>1001</v>
      </c>
      <c r="B57" s="72"/>
      <c r="C57" s="27" t="s">
        <v>989</v>
      </c>
      <c r="D57" s="28">
        <v>536</v>
      </c>
      <c r="E57" s="39">
        <v>44.59</v>
      </c>
      <c r="F57" s="30">
        <v>11.754</v>
      </c>
      <c r="G57" s="36">
        <v>17.91</v>
      </c>
      <c r="H57" s="30">
        <v>27.798999999999999</v>
      </c>
      <c r="I57" s="30">
        <v>29.850999999999999</v>
      </c>
      <c r="J57" s="30">
        <v>32.835999999999999</v>
      </c>
      <c r="K57" s="30">
        <v>7.8360000000000003</v>
      </c>
      <c r="L57" s="36">
        <v>21.082000000000001</v>
      </c>
      <c r="M57" s="30">
        <v>33.768999999999998</v>
      </c>
      <c r="N57" s="36">
        <v>24.067</v>
      </c>
      <c r="O57" s="36">
        <v>15.672000000000001</v>
      </c>
      <c r="P57" s="36">
        <v>25.933</v>
      </c>
      <c r="Q57" s="36">
        <v>22.760999999999999</v>
      </c>
      <c r="R57" s="30">
        <v>5.41</v>
      </c>
      <c r="S57" s="41">
        <v>4.851</v>
      </c>
      <c r="T57" s="30">
        <v>10.821</v>
      </c>
      <c r="U57" s="30">
        <v>9.7010000000000005</v>
      </c>
    </row>
    <row r="58" spans="1:21" ht="13.5" customHeight="1" x14ac:dyDescent="0.4">
      <c r="A58" t="s">
        <v>1002</v>
      </c>
      <c r="B58" s="72"/>
      <c r="C58" s="27" t="s">
        <v>990</v>
      </c>
      <c r="D58" s="28">
        <v>435</v>
      </c>
      <c r="E58" s="42">
        <v>11.494</v>
      </c>
      <c r="F58" s="30">
        <v>2.5289999999999999</v>
      </c>
      <c r="G58" s="30">
        <v>7.1260000000000003</v>
      </c>
      <c r="H58" s="31">
        <v>18.161000000000001</v>
      </c>
      <c r="I58" s="41">
        <v>15.401999999999999</v>
      </c>
      <c r="J58" s="31">
        <v>28.966000000000001</v>
      </c>
      <c r="K58" s="30">
        <v>2.7589999999999999</v>
      </c>
      <c r="L58" s="31">
        <v>6.8970000000000002</v>
      </c>
      <c r="M58" s="31">
        <v>21.609000000000002</v>
      </c>
      <c r="N58" s="31">
        <v>12.183999999999999</v>
      </c>
      <c r="O58" s="30">
        <v>8.2759999999999998</v>
      </c>
      <c r="P58" s="30">
        <v>16.782</v>
      </c>
      <c r="Q58" s="30">
        <v>16.552</v>
      </c>
      <c r="R58" s="30">
        <v>2.5289999999999999</v>
      </c>
      <c r="S58" s="30">
        <v>14.023</v>
      </c>
      <c r="T58" s="30">
        <v>13.792999999999999</v>
      </c>
      <c r="U58" s="37">
        <v>41.609000000000002</v>
      </c>
    </row>
    <row r="59" spans="1:21" ht="13.5" customHeight="1" x14ac:dyDescent="0.4">
      <c r="A59" t="s">
        <v>1003</v>
      </c>
      <c r="B59" s="73"/>
      <c r="C59" s="23" t="s">
        <v>939</v>
      </c>
      <c r="D59" s="24">
        <v>104</v>
      </c>
      <c r="E59" s="25">
        <v>26.922999999999998</v>
      </c>
      <c r="F59" s="26">
        <v>5.7690000000000001</v>
      </c>
      <c r="G59" s="26">
        <v>11.538</v>
      </c>
      <c r="H59" s="35">
        <v>40.384999999999998</v>
      </c>
      <c r="I59" s="35">
        <v>41.345999999999997</v>
      </c>
      <c r="J59" s="35">
        <v>51.923000000000002</v>
      </c>
      <c r="K59" s="26">
        <v>6.7309999999999999</v>
      </c>
      <c r="L59" s="32">
        <v>21.154</v>
      </c>
      <c r="M59" s="32">
        <v>39.423000000000002</v>
      </c>
      <c r="N59" s="26">
        <v>21.154</v>
      </c>
      <c r="O59" s="26">
        <v>13.462</v>
      </c>
      <c r="P59" s="26">
        <v>21.154</v>
      </c>
      <c r="Q59" s="35">
        <v>28.846</v>
      </c>
      <c r="R59" s="26">
        <v>7.6920000000000002</v>
      </c>
      <c r="S59" s="45">
        <v>8.6539999999999999</v>
      </c>
      <c r="T59" s="26">
        <v>15.385</v>
      </c>
      <c r="U59" s="57">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1" orientation="portrait"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036E0-AC66-421C-80F5-66A798B28821}">
  <sheetPr>
    <pageSetUpPr fitToPage="1"/>
  </sheetPr>
  <dimension ref="A1:U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1" ht="13.5" customHeight="1" x14ac:dyDescent="0.4">
      <c r="A1" s="5" t="str">
        <f>HYPERLINK("#目次!A"&amp;ROW(目次!$A$343),"[T000333]")</f>
        <v>[T000333]</v>
      </c>
    </row>
    <row r="2" spans="1:21" ht="13.5" customHeight="1" x14ac:dyDescent="0.4">
      <c r="A2" t="s">
        <v>883</v>
      </c>
      <c r="B2" s="6" t="s">
        <v>0</v>
      </c>
    </row>
    <row r="3" spans="1:21" ht="13.5" customHeight="1" x14ac:dyDescent="0.4">
      <c r="A3" t="s">
        <v>884</v>
      </c>
      <c r="B3" s="6" t="s">
        <v>0</v>
      </c>
    </row>
    <row r="4" spans="1:21" ht="13.5" customHeight="1" x14ac:dyDescent="0.4">
      <c r="A4" t="s">
        <v>885</v>
      </c>
      <c r="B4" s="7"/>
    </row>
    <row r="5" spans="1:21" ht="13.5" customHeight="1" x14ac:dyDescent="0.4">
      <c r="A5" t="s">
        <v>886</v>
      </c>
      <c r="B5" s="7" t="s">
        <v>1944</v>
      </c>
    </row>
    <row r="6" spans="1:21" ht="13.5" customHeight="1" x14ac:dyDescent="0.4">
      <c r="A6" t="s">
        <v>888</v>
      </c>
      <c r="B6" s="6" t="s">
        <v>657</v>
      </c>
    </row>
    <row r="7" spans="1:21" ht="170.25" customHeight="1" x14ac:dyDescent="0.4">
      <c r="A7" t="s">
        <v>889</v>
      </c>
      <c r="B7" s="74"/>
      <c r="C7" s="75"/>
      <c r="D7" s="15" t="s">
        <v>890</v>
      </c>
      <c r="E7" s="14" t="s">
        <v>1926</v>
      </c>
      <c r="F7" s="13" t="s">
        <v>1927</v>
      </c>
      <c r="G7" s="13" t="s">
        <v>1928</v>
      </c>
      <c r="H7" s="13" t="s">
        <v>1929</v>
      </c>
      <c r="I7" s="13" t="s">
        <v>1930</v>
      </c>
      <c r="J7" s="13" t="s">
        <v>1931</v>
      </c>
      <c r="K7" s="13" t="s">
        <v>1932</v>
      </c>
      <c r="L7" s="13" t="s">
        <v>1933</v>
      </c>
      <c r="M7" s="13" t="s">
        <v>1934</v>
      </c>
      <c r="N7" s="13" t="s">
        <v>1935</v>
      </c>
      <c r="O7" s="13" t="s">
        <v>1936</v>
      </c>
      <c r="P7" s="13" t="s">
        <v>1937</v>
      </c>
      <c r="Q7" s="13" t="s">
        <v>1938</v>
      </c>
      <c r="R7" s="13" t="s">
        <v>1939</v>
      </c>
      <c r="S7" s="13" t="s">
        <v>1940</v>
      </c>
      <c r="T7" s="13" t="s">
        <v>1941</v>
      </c>
      <c r="U7" s="13" t="s">
        <v>1942</v>
      </c>
    </row>
    <row r="8" spans="1:21" ht="13.5" customHeight="1" x14ac:dyDescent="0.4">
      <c r="A8" t="s">
        <v>992</v>
      </c>
      <c r="B8" s="76" t="s">
        <v>2295</v>
      </c>
      <c r="C8" s="77"/>
      <c r="D8" s="18">
        <v>5364</v>
      </c>
      <c r="E8" s="17">
        <v>10.384</v>
      </c>
      <c r="F8" s="16">
        <v>2.181</v>
      </c>
      <c r="G8" s="16">
        <v>4.5670000000000002</v>
      </c>
      <c r="H8" s="16">
        <v>4.8840000000000003</v>
      </c>
      <c r="I8" s="16">
        <v>8.3520000000000003</v>
      </c>
      <c r="J8" s="16">
        <v>18.978000000000002</v>
      </c>
      <c r="K8" s="16">
        <v>1.044</v>
      </c>
      <c r="L8" s="16">
        <v>2.964</v>
      </c>
      <c r="M8" s="16">
        <v>7.718</v>
      </c>
      <c r="N8" s="16">
        <v>2.2559999999999998</v>
      </c>
      <c r="O8" s="16">
        <v>1.361</v>
      </c>
      <c r="P8" s="16">
        <v>4.2320000000000002</v>
      </c>
      <c r="Q8" s="16">
        <v>3.5979999999999999</v>
      </c>
      <c r="R8" s="16">
        <v>0.70799999999999996</v>
      </c>
      <c r="S8" s="16">
        <v>7.55</v>
      </c>
      <c r="T8" s="16">
        <v>5.8540000000000001</v>
      </c>
      <c r="U8" s="16">
        <v>13.367000000000001</v>
      </c>
    </row>
    <row r="9" spans="1:21" ht="13.5" customHeight="1" x14ac:dyDescent="0.4">
      <c r="A9" t="s">
        <v>993</v>
      </c>
      <c r="B9" s="71" t="s">
        <v>2296</v>
      </c>
      <c r="C9" s="19" t="s">
        <v>941</v>
      </c>
      <c r="D9" s="20">
        <v>2675</v>
      </c>
      <c r="E9" s="21">
        <v>13.944000000000001</v>
      </c>
      <c r="F9" s="22">
        <v>3.1030000000000002</v>
      </c>
      <c r="G9" s="22">
        <v>5.907</v>
      </c>
      <c r="H9" s="22">
        <v>5.72</v>
      </c>
      <c r="I9" s="22">
        <v>9.0090000000000003</v>
      </c>
      <c r="J9" s="22">
        <v>17.72</v>
      </c>
      <c r="K9" s="22">
        <v>1.3080000000000001</v>
      </c>
      <c r="L9" s="22">
        <v>2.8039999999999998</v>
      </c>
      <c r="M9" s="22">
        <v>6.43</v>
      </c>
      <c r="N9" s="22">
        <v>2.4300000000000002</v>
      </c>
      <c r="O9" s="22">
        <v>1.421</v>
      </c>
      <c r="P9" s="22">
        <v>3.327</v>
      </c>
      <c r="Q9" s="22">
        <v>4.3739999999999997</v>
      </c>
      <c r="R9" s="22">
        <v>0.86</v>
      </c>
      <c r="S9" s="51">
        <v>2.4670000000000001</v>
      </c>
      <c r="T9" s="22">
        <v>6.43</v>
      </c>
      <c r="U9" s="22">
        <v>12.747999999999999</v>
      </c>
    </row>
    <row r="10" spans="1:21" ht="13.5" customHeight="1" x14ac:dyDescent="0.4">
      <c r="A10" t="s">
        <v>994</v>
      </c>
      <c r="B10" s="73"/>
      <c r="C10" s="23" t="s">
        <v>942</v>
      </c>
      <c r="D10" s="24">
        <v>2689</v>
      </c>
      <c r="E10" s="25">
        <v>6.843</v>
      </c>
      <c r="F10" s="26">
        <v>1.264</v>
      </c>
      <c r="G10" s="26">
        <v>3.2349999999999999</v>
      </c>
      <c r="H10" s="26">
        <v>4.0540000000000003</v>
      </c>
      <c r="I10" s="26">
        <v>7.6980000000000004</v>
      </c>
      <c r="J10" s="26">
        <v>20.231000000000002</v>
      </c>
      <c r="K10" s="26">
        <v>0.78100000000000003</v>
      </c>
      <c r="L10" s="26">
        <v>3.1240000000000001</v>
      </c>
      <c r="M10" s="26">
        <v>9</v>
      </c>
      <c r="N10" s="26">
        <v>2.0830000000000002</v>
      </c>
      <c r="O10" s="26">
        <v>1.302</v>
      </c>
      <c r="P10" s="26">
        <v>5.1319999999999997</v>
      </c>
      <c r="Q10" s="26">
        <v>2.8260000000000001</v>
      </c>
      <c r="R10" s="26">
        <v>0.55800000000000005</v>
      </c>
      <c r="S10" s="32">
        <v>12.606999999999999</v>
      </c>
      <c r="T10" s="26">
        <v>5.2809999999999997</v>
      </c>
      <c r="U10" s="26">
        <v>13.983000000000001</v>
      </c>
    </row>
    <row r="11" spans="1:21" ht="13.5" customHeight="1" x14ac:dyDescent="0.4">
      <c r="A11" t="s">
        <v>993</v>
      </c>
      <c r="B11" s="71" t="s">
        <v>2297</v>
      </c>
      <c r="C11" s="19" t="s">
        <v>943</v>
      </c>
      <c r="D11" s="20">
        <v>190</v>
      </c>
      <c r="E11" s="38">
        <v>23.684000000000001</v>
      </c>
      <c r="F11" s="22">
        <v>2.6320000000000001</v>
      </c>
      <c r="G11" s="33">
        <v>11.053000000000001</v>
      </c>
      <c r="H11" s="22">
        <v>6.3159999999999998</v>
      </c>
      <c r="I11" s="22">
        <v>6.3159999999999998</v>
      </c>
      <c r="J11" s="51">
        <v>12.105</v>
      </c>
      <c r="K11" s="22">
        <v>0.52600000000000002</v>
      </c>
      <c r="L11" s="22">
        <v>1.579</v>
      </c>
      <c r="M11" s="22">
        <v>8.9469999999999992</v>
      </c>
      <c r="N11" s="22">
        <v>2.105</v>
      </c>
      <c r="O11" s="22">
        <v>1.0529999999999999</v>
      </c>
      <c r="P11" s="22">
        <v>2.105</v>
      </c>
      <c r="Q11" s="22">
        <v>5.2629999999999999</v>
      </c>
      <c r="R11" s="22">
        <v>2.105</v>
      </c>
      <c r="S11" s="51">
        <v>1.0529999999999999</v>
      </c>
      <c r="T11" s="22">
        <v>2.105</v>
      </c>
      <c r="U11" s="22">
        <v>11.053000000000001</v>
      </c>
    </row>
    <row r="12" spans="1:21" ht="13.5" customHeight="1" x14ac:dyDescent="0.4">
      <c r="A12" t="s">
        <v>994</v>
      </c>
      <c r="B12" s="72"/>
      <c r="C12" s="27" t="s">
        <v>944</v>
      </c>
      <c r="D12" s="28">
        <v>462</v>
      </c>
      <c r="E12" s="43">
        <v>18.181999999999999</v>
      </c>
      <c r="F12" s="30">
        <v>5.4109999999999996</v>
      </c>
      <c r="G12" s="30">
        <v>3.2469999999999999</v>
      </c>
      <c r="H12" s="30">
        <v>6.0609999999999999</v>
      </c>
      <c r="I12" s="30">
        <v>5.4109999999999996</v>
      </c>
      <c r="J12" s="30">
        <v>14.718999999999999</v>
      </c>
      <c r="K12" s="30">
        <v>1.0820000000000001</v>
      </c>
      <c r="L12" s="30">
        <v>2.3809999999999998</v>
      </c>
      <c r="M12" s="30">
        <v>6.4939999999999998</v>
      </c>
      <c r="N12" s="30">
        <v>2.165</v>
      </c>
      <c r="O12" s="30">
        <v>1.732</v>
      </c>
      <c r="P12" s="30">
        <v>3.68</v>
      </c>
      <c r="Q12" s="30">
        <v>3.8959999999999999</v>
      </c>
      <c r="R12" s="30">
        <v>0.64900000000000002</v>
      </c>
      <c r="S12" s="30">
        <v>3.2469999999999999</v>
      </c>
      <c r="T12" s="30">
        <v>4.7619999999999996</v>
      </c>
      <c r="U12" s="30">
        <v>16.882999999999999</v>
      </c>
    </row>
    <row r="13" spans="1:21" ht="13.5" customHeight="1" x14ac:dyDescent="0.4">
      <c r="A13" t="s">
        <v>995</v>
      </c>
      <c r="B13" s="72"/>
      <c r="C13" s="27" t="s">
        <v>945</v>
      </c>
      <c r="D13" s="28">
        <v>552</v>
      </c>
      <c r="E13" s="29">
        <v>14.311999999999999</v>
      </c>
      <c r="F13" s="30">
        <v>2.7170000000000001</v>
      </c>
      <c r="G13" s="30">
        <v>4.891</v>
      </c>
      <c r="H13" s="30">
        <v>5.4349999999999996</v>
      </c>
      <c r="I13" s="30">
        <v>7.9710000000000001</v>
      </c>
      <c r="J13" s="30">
        <v>18.297000000000001</v>
      </c>
      <c r="K13" s="30">
        <v>0.90600000000000003</v>
      </c>
      <c r="L13" s="30">
        <v>3.08</v>
      </c>
      <c r="M13" s="30">
        <v>6.7030000000000003</v>
      </c>
      <c r="N13" s="30">
        <v>2.355</v>
      </c>
      <c r="O13" s="30">
        <v>1.268</v>
      </c>
      <c r="P13" s="30">
        <v>4.3479999999999999</v>
      </c>
      <c r="Q13" s="30">
        <v>4.3479999999999999</v>
      </c>
      <c r="R13" s="30">
        <v>0.90600000000000003</v>
      </c>
      <c r="S13" s="30">
        <v>3.08</v>
      </c>
      <c r="T13" s="30">
        <v>5.7969999999999997</v>
      </c>
      <c r="U13" s="30">
        <v>13.587</v>
      </c>
    </row>
    <row r="14" spans="1:21" ht="13.5" customHeight="1" x14ac:dyDescent="0.4">
      <c r="A14" t="s">
        <v>996</v>
      </c>
      <c r="B14" s="72"/>
      <c r="C14" s="27" t="s">
        <v>946</v>
      </c>
      <c r="D14" s="28">
        <v>684</v>
      </c>
      <c r="E14" s="29">
        <v>13.45</v>
      </c>
      <c r="F14" s="30">
        <v>3.8010000000000002</v>
      </c>
      <c r="G14" s="30">
        <v>5.9939999999999998</v>
      </c>
      <c r="H14" s="30">
        <v>5.9939999999999998</v>
      </c>
      <c r="I14" s="30">
        <v>9.5030000000000001</v>
      </c>
      <c r="J14" s="30">
        <v>17.835999999999999</v>
      </c>
      <c r="K14" s="30">
        <v>2.0470000000000002</v>
      </c>
      <c r="L14" s="30">
        <v>4.24</v>
      </c>
      <c r="M14" s="30">
        <v>5.702</v>
      </c>
      <c r="N14" s="30">
        <v>1.901</v>
      </c>
      <c r="O14" s="30">
        <v>1.754</v>
      </c>
      <c r="P14" s="30">
        <v>3.6549999999999998</v>
      </c>
      <c r="Q14" s="30">
        <v>4.6779999999999999</v>
      </c>
      <c r="R14" s="30">
        <v>0.439</v>
      </c>
      <c r="S14" s="31">
        <v>1.462</v>
      </c>
      <c r="T14" s="30">
        <v>7.4560000000000004</v>
      </c>
      <c r="U14" s="30">
        <v>10.087999999999999</v>
      </c>
    </row>
    <row r="15" spans="1:21" ht="13.5" customHeight="1" x14ac:dyDescent="0.4">
      <c r="A15" t="s">
        <v>997</v>
      </c>
      <c r="B15" s="72"/>
      <c r="C15" s="27" t="s">
        <v>947</v>
      </c>
      <c r="D15" s="28">
        <v>546</v>
      </c>
      <c r="E15" s="29">
        <v>9.5239999999999991</v>
      </c>
      <c r="F15" s="30">
        <v>2.0150000000000001</v>
      </c>
      <c r="G15" s="30">
        <v>6.593</v>
      </c>
      <c r="H15" s="30">
        <v>5.8609999999999998</v>
      </c>
      <c r="I15" s="30">
        <v>12.087999999999999</v>
      </c>
      <c r="J15" s="30">
        <v>21.245000000000001</v>
      </c>
      <c r="K15" s="30">
        <v>1.6479999999999999</v>
      </c>
      <c r="L15" s="30">
        <v>2.198</v>
      </c>
      <c r="M15" s="30">
        <v>5.8609999999999998</v>
      </c>
      <c r="N15" s="30">
        <v>2.93</v>
      </c>
      <c r="O15" s="30">
        <v>1.282</v>
      </c>
      <c r="P15" s="30">
        <v>2.198</v>
      </c>
      <c r="Q15" s="30">
        <v>4.0289999999999999</v>
      </c>
      <c r="R15" s="30">
        <v>1.282</v>
      </c>
      <c r="S15" s="31">
        <v>1.8320000000000001</v>
      </c>
      <c r="T15" s="30">
        <v>7.6920000000000002</v>
      </c>
      <c r="U15" s="30">
        <v>11.722</v>
      </c>
    </row>
    <row r="16" spans="1:21" ht="13.5" customHeight="1" x14ac:dyDescent="0.4">
      <c r="A16" t="s">
        <v>998</v>
      </c>
      <c r="B16" s="72"/>
      <c r="C16" s="27" t="s">
        <v>948</v>
      </c>
      <c r="D16" s="28">
        <v>241</v>
      </c>
      <c r="E16" s="29">
        <v>8.7140000000000004</v>
      </c>
      <c r="F16" s="30">
        <v>0.41499999999999998</v>
      </c>
      <c r="G16" s="30">
        <v>7.4690000000000003</v>
      </c>
      <c r="H16" s="30">
        <v>4.149</v>
      </c>
      <c r="I16" s="30">
        <v>12.032999999999999</v>
      </c>
      <c r="J16" s="30">
        <v>18.257000000000001</v>
      </c>
      <c r="K16" s="30">
        <v>0.41499999999999998</v>
      </c>
      <c r="L16" s="30">
        <v>1.2450000000000001</v>
      </c>
      <c r="M16" s="30">
        <v>7.0540000000000003</v>
      </c>
      <c r="N16" s="30">
        <v>3.734</v>
      </c>
      <c r="O16" s="30">
        <v>0.83</v>
      </c>
      <c r="P16" s="30">
        <v>2.9049999999999998</v>
      </c>
      <c r="Q16" s="30">
        <v>4.5640000000000001</v>
      </c>
      <c r="R16" s="30">
        <v>0.41499999999999998</v>
      </c>
      <c r="S16" s="30">
        <v>4.9790000000000001</v>
      </c>
      <c r="T16" s="30">
        <v>8.7140000000000004</v>
      </c>
      <c r="U16" s="30">
        <v>14.108000000000001</v>
      </c>
    </row>
    <row r="17" spans="1:21" ht="13.5" customHeight="1" x14ac:dyDescent="0.4">
      <c r="A17" t="s">
        <v>999</v>
      </c>
      <c r="B17" s="72"/>
      <c r="C17" s="27" t="s">
        <v>949</v>
      </c>
      <c r="D17" s="28">
        <v>191</v>
      </c>
      <c r="E17" s="43">
        <v>15.707000000000001</v>
      </c>
      <c r="F17" s="30">
        <v>3.141</v>
      </c>
      <c r="G17" s="30">
        <v>4.7119999999999997</v>
      </c>
      <c r="H17" s="30">
        <v>3.141</v>
      </c>
      <c r="I17" s="30">
        <v>6.806</v>
      </c>
      <c r="J17" s="30">
        <v>14.135999999999999</v>
      </c>
      <c r="K17" s="30">
        <v>1.0469999999999999</v>
      </c>
      <c r="L17" s="30">
        <v>2.6179999999999999</v>
      </c>
      <c r="M17" s="30">
        <v>10.994999999999999</v>
      </c>
      <c r="N17" s="30">
        <v>2.0939999999999999</v>
      </c>
      <c r="O17" s="30">
        <v>2.0939999999999999</v>
      </c>
      <c r="P17" s="30">
        <v>8.3770000000000007</v>
      </c>
      <c r="Q17" s="30">
        <v>4.7119999999999997</v>
      </c>
      <c r="R17" s="30">
        <v>0.52400000000000002</v>
      </c>
      <c r="S17" s="30">
        <v>2.6179999999999999</v>
      </c>
      <c r="T17" s="30">
        <v>5.7590000000000003</v>
      </c>
      <c r="U17" s="30">
        <v>11.518000000000001</v>
      </c>
    </row>
    <row r="18" spans="1:21" ht="13.5" customHeight="1" x14ac:dyDescent="0.4">
      <c r="A18" t="s">
        <v>1000</v>
      </c>
      <c r="B18" s="72"/>
      <c r="C18" s="27" t="s">
        <v>950</v>
      </c>
      <c r="D18" s="28">
        <v>486</v>
      </c>
      <c r="E18" s="29">
        <v>9.0530000000000008</v>
      </c>
      <c r="F18" s="30">
        <v>2.2629999999999999</v>
      </c>
      <c r="G18" s="30">
        <v>2.0579999999999998</v>
      </c>
      <c r="H18" s="30">
        <v>5.556</v>
      </c>
      <c r="I18" s="30">
        <v>6.9960000000000004</v>
      </c>
      <c r="J18" s="30">
        <v>18.93</v>
      </c>
      <c r="K18" s="30">
        <v>0.61699999999999999</v>
      </c>
      <c r="L18" s="30">
        <v>3.9089999999999998</v>
      </c>
      <c r="M18" s="30">
        <v>12.346</v>
      </c>
      <c r="N18" s="30">
        <v>1.8520000000000001</v>
      </c>
      <c r="O18" s="30">
        <v>1.2350000000000001</v>
      </c>
      <c r="P18" s="30">
        <v>5.9669999999999996</v>
      </c>
      <c r="Q18" s="30">
        <v>2.8809999999999998</v>
      </c>
      <c r="R18" s="30">
        <v>0.82299999999999995</v>
      </c>
      <c r="S18" s="30">
        <v>6.9960000000000004</v>
      </c>
      <c r="T18" s="30">
        <v>6.173</v>
      </c>
      <c r="U18" s="30">
        <v>12.346</v>
      </c>
    </row>
    <row r="19" spans="1:21" ht="13.5" customHeight="1" x14ac:dyDescent="0.4">
      <c r="A19" t="s">
        <v>1001</v>
      </c>
      <c r="B19" s="72"/>
      <c r="C19" s="27" t="s">
        <v>951</v>
      </c>
      <c r="D19" s="28">
        <v>536</v>
      </c>
      <c r="E19" s="29">
        <v>6.7160000000000002</v>
      </c>
      <c r="F19" s="30">
        <v>0.56000000000000005</v>
      </c>
      <c r="G19" s="30">
        <v>3.3580000000000001</v>
      </c>
      <c r="H19" s="30">
        <v>4.6639999999999997</v>
      </c>
      <c r="I19" s="30">
        <v>6.157</v>
      </c>
      <c r="J19" s="36">
        <v>26.306000000000001</v>
      </c>
      <c r="K19" s="30">
        <v>0.373</v>
      </c>
      <c r="L19" s="30">
        <v>2.4249999999999998</v>
      </c>
      <c r="M19" s="30">
        <v>9.5150000000000006</v>
      </c>
      <c r="N19" s="30">
        <v>1.679</v>
      </c>
      <c r="O19" s="30">
        <v>1.119</v>
      </c>
      <c r="P19" s="30">
        <v>6.343</v>
      </c>
      <c r="Q19" s="30">
        <v>2.9849999999999999</v>
      </c>
      <c r="R19" s="30">
        <v>0.746</v>
      </c>
      <c r="S19" s="30">
        <v>11.381</v>
      </c>
      <c r="T19" s="30">
        <v>4.2910000000000004</v>
      </c>
      <c r="U19" s="30">
        <v>11.381</v>
      </c>
    </row>
    <row r="20" spans="1:21" ht="13.5" customHeight="1" x14ac:dyDescent="0.4">
      <c r="A20" t="s">
        <v>1002</v>
      </c>
      <c r="B20" s="72"/>
      <c r="C20" s="27" t="s">
        <v>952</v>
      </c>
      <c r="D20" s="28">
        <v>680</v>
      </c>
      <c r="E20" s="29">
        <v>5.7350000000000003</v>
      </c>
      <c r="F20" s="30">
        <v>1.4710000000000001</v>
      </c>
      <c r="G20" s="30">
        <v>3.5289999999999999</v>
      </c>
      <c r="H20" s="30">
        <v>4.4119999999999999</v>
      </c>
      <c r="I20" s="30">
        <v>8.9710000000000001</v>
      </c>
      <c r="J20" s="30">
        <v>20.882000000000001</v>
      </c>
      <c r="K20" s="30">
        <v>1.0289999999999999</v>
      </c>
      <c r="L20" s="30">
        <v>3.8239999999999998</v>
      </c>
      <c r="M20" s="30">
        <v>7.5</v>
      </c>
      <c r="N20" s="30">
        <v>2.794</v>
      </c>
      <c r="O20" s="30">
        <v>1.3240000000000001</v>
      </c>
      <c r="P20" s="30">
        <v>4.4119999999999999</v>
      </c>
      <c r="Q20" s="30">
        <v>2.206</v>
      </c>
      <c r="R20" s="30">
        <v>0.441</v>
      </c>
      <c r="S20" s="36">
        <v>15.587999999999999</v>
      </c>
      <c r="T20" s="30">
        <v>4.7060000000000004</v>
      </c>
      <c r="U20" s="30">
        <v>11.176</v>
      </c>
    </row>
    <row r="21" spans="1:21" ht="13.5" customHeight="1" x14ac:dyDescent="0.4">
      <c r="A21" t="s">
        <v>1003</v>
      </c>
      <c r="B21" s="72"/>
      <c r="C21" s="27" t="s">
        <v>953</v>
      </c>
      <c r="D21" s="28">
        <v>548</v>
      </c>
      <c r="E21" s="52">
        <v>4.38</v>
      </c>
      <c r="F21" s="30">
        <v>0.182</v>
      </c>
      <c r="G21" s="30">
        <v>2.3719999999999999</v>
      </c>
      <c r="H21" s="30">
        <v>2.92</v>
      </c>
      <c r="I21" s="30">
        <v>8.2119999999999997</v>
      </c>
      <c r="J21" s="30">
        <v>18.795999999999999</v>
      </c>
      <c r="K21" s="30">
        <v>0.91200000000000003</v>
      </c>
      <c r="L21" s="30">
        <v>3.2850000000000001</v>
      </c>
      <c r="M21" s="30">
        <v>8.3940000000000001</v>
      </c>
      <c r="N21" s="30">
        <v>1.2769999999999999</v>
      </c>
      <c r="O21" s="30">
        <v>1.46</v>
      </c>
      <c r="P21" s="30">
        <v>4.38</v>
      </c>
      <c r="Q21" s="30">
        <v>3.2850000000000001</v>
      </c>
      <c r="R21" s="30">
        <v>0.182</v>
      </c>
      <c r="S21" s="36">
        <v>17.518000000000001</v>
      </c>
      <c r="T21" s="30">
        <v>5.8390000000000004</v>
      </c>
      <c r="U21" s="30">
        <v>16.606000000000002</v>
      </c>
    </row>
    <row r="22" spans="1:21" ht="13.5" customHeight="1" x14ac:dyDescent="0.4">
      <c r="A22" t="s">
        <v>1004</v>
      </c>
      <c r="B22" s="73"/>
      <c r="C22" s="23" t="s">
        <v>954</v>
      </c>
      <c r="D22" s="24">
        <v>248</v>
      </c>
      <c r="E22" s="53">
        <v>4.4349999999999996</v>
      </c>
      <c r="F22" s="26">
        <v>1.21</v>
      </c>
      <c r="G22" s="26">
        <v>5.242</v>
      </c>
      <c r="H22" s="26">
        <v>2.016</v>
      </c>
      <c r="I22" s="26">
        <v>8.468</v>
      </c>
      <c r="J22" s="26">
        <v>15.726000000000001</v>
      </c>
      <c r="K22" s="26">
        <v>0.80600000000000005</v>
      </c>
      <c r="L22" s="26">
        <v>1.21</v>
      </c>
      <c r="M22" s="26">
        <v>5.242</v>
      </c>
      <c r="N22" s="26">
        <v>3.226</v>
      </c>
      <c r="O22" s="26">
        <v>0.80600000000000005</v>
      </c>
      <c r="P22" s="26">
        <v>2.016</v>
      </c>
      <c r="Q22" s="26">
        <v>1.613</v>
      </c>
      <c r="R22" s="26">
        <v>0.80600000000000005</v>
      </c>
      <c r="S22" s="32">
        <v>14.919</v>
      </c>
      <c r="T22" s="26">
        <v>5.6449999999999996</v>
      </c>
      <c r="U22" s="35">
        <v>26.613</v>
      </c>
    </row>
    <row r="23" spans="1:21" ht="13.5" customHeight="1" x14ac:dyDescent="0.4">
      <c r="A23" t="s">
        <v>993</v>
      </c>
      <c r="B23" s="71" t="s">
        <v>2298</v>
      </c>
      <c r="C23" s="19" t="s">
        <v>955</v>
      </c>
      <c r="D23" s="20">
        <v>3540</v>
      </c>
      <c r="E23" s="21">
        <v>10.537000000000001</v>
      </c>
      <c r="F23" s="22">
        <v>2.0059999999999998</v>
      </c>
      <c r="G23" s="22">
        <v>4.859</v>
      </c>
      <c r="H23" s="22">
        <v>4.8869999999999996</v>
      </c>
      <c r="I23" s="22">
        <v>7.91</v>
      </c>
      <c r="J23" s="22">
        <v>19.407</v>
      </c>
      <c r="K23" s="22">
        <v>1.1020000000000001</v>
      </c>
      <c r="L23" s="22">
        <v>2.8809999999999998</v>
      </c>
      <c r="M23" s="22">
        <v>7.9379999999999997</v>
      </c>
      <c r="N23" s="22">
        <v>2.2879999999999998</v>
      </c>
      <c r="O23" s="22">
        <v>1.3560000000000001</v>
      </c>
      <c r="P23" s="22">
        <v>4.6890000000000001</v>
      </c>
      <c r="Q23" s="22">
        <v>3.3330000000000002</v>
      </c>
      <c r="R23" s="22">
        <v>0.70599999999999996</v>
      </c>
      <c r="S23" s="22">
        <v>7.1470000000000002</v>
      </c>
      <c r="T23" s="22">
        <v>6.2990000000000004</v>
      </c>
      <c r="U23" s="22">
        <v>12.654999999999999</v>
      </c>
    </row>
    <row r="24" spans="1:21" ht="13.5" customHeight="1" x14ac:dyDescent="0.4">
      <c r="A24" t="s">
        <v>994</v>
      </c>
      <c r="B24" s="73"/>
      <c r="C24" s="23" t="s">
        <v>956</v>
      </c>
      <c r="D24" s="24">
        <v>1824</v>
      </c>
      <c r="E24" s="25">
        <v>10.087999999999999</v>
      </c>
      <c r="F24" s="26">
        <v>2.5219999999999998</v>
      </c>
      <c r="G24" s="26">
        <v>4.0019999999999998</v>
      </c>
      <c r="H24" s="26">
        <v>4.8789999999999996</v>
      </c>
      <c r="I24" s="26">
        <v>9.2110000000000003</v>
      </c>
      <c r="J24" s="26">
        <v>18.146999999999998</v>
      </c>
      <c r="K24" s="26">
        <v>0.93200000000000005</v>
      </c>
      <c r="L24" s="26">
        <v>3.125</v>
      </c>
      <c r="M24" s="26">
        <v>7.2919999999999998</v>
      </c>
      <c r="N24" s="26">
        <v>2.1930000000000001</v>
      </c>
      <c r="O24" s="26">
        <v>1.371</v>
      </c>
      <c r="P24" s="26">
        <v>3.3439999999999999</v>
      </c>
      <c r="Q24" s="26">
        <v>4.1120000000000001</v>
      </c>
      <c r="R24" s="26">
        <v>0.71299999999999997</v>
      </c>
      <c r="S24" s="26">
        <v>8.3330000000000002</v>
      </c>
      <c r="T24" s="26">
        <v>4.9889999999999999</v>
      </c>
      <c r="U24" s="26">
        <v>14.747999999999999</v>
      </c>
    </row>
    <row r="25" spans="1:21" ht="13.5" customHeight="1" x14ac:dyDescent="0.4">
      <c r="A25" t="s">
        <v>993</v>
      </c>
      <c r="B25" s="71" t="s">
        <v>2299</v>
      </c>
      <c r="C25" s="19" t="s">
        <v>957</v>
      </c>
      <c r="D25" s="20">
        <v>122</v>
      </c>
      <c r="E25" s="38">
        <v>24.59</v>
      </c>
      <c r="F25" s="22">
        <v>2.4590000000000001</v>
      </c>
      <c r="G25" s="33">
        <v>11.475</v>
      </c>
      <c r="H25" s="22">
        <v>8.1969999999999992</v>
      </c>
      <c r="I25" s="22">
        <v>4.0979999999999999</v>
      </c>
      <c r="J25" s="51">
        <v>10.656000000000001</v>
      </c>
      <c r="K25" s="22">
        <v>0.82</v>
      </c>
      <c r="L25" s="22">
        <v>0.82</v>
      </c>
      <c r="M25" s="22">
        <v>9.016</v>
      </c>
      <c r="N25" s="22">
        <v>3.2789999999999999</v>
      </c>
      <c r="O25" s="22">
        <v>0</v>
      </c>
      <c r="P25" s="22">
        <v>2.4590000000000001</v>
      </c>
      <c r="Q25" s="22">
        <v>6.5570000000000004</v>
      </c>
      <c r="R25" s="22">
        <v>2.4590000000000001</v>
      </c>
      <c r="S25" s="51">
        <v>1.639</v>
      </c>
      <c r="T25" s="22">
        <v>3.2789999999999999</v>
      </c>
      <c r="U25" s="51">
        <v>8.1969999999999992</v>
      </c>
    </row>
    <row r="26" spans="1:21" ht="13.5" customHeight="1" x14ac:dyDescent="0.4">
      <c r="A26" t="s">
        <v>994</v>
      </c>
      <c r="B26" s="72"/>
      <c r="C26" s="27" t="s">
        <v>958</v>
      </c>
      <c r="D26" s="28">
        <v>313</v>
      </c>
      <c r="E26" s="43">
        <v>19.808</v>
      </c>
      <c r="F26" s="30">
        <v>4.4729999999999999</v>
      </c>
      <c r="G26" s="30">
        <v>3.1949999999999998</v>
      </c>
      <c r="H26" s="30">
        <v>5.7510000000000003</v>
      </c>
      <c r="I26" s="30">
        <v>5.1120000000000001</v>
      </c>
      <c r="J26" s="30">
        <v>16.294</v>
      </c>
      <c r="K26" s="30">
        <v>0.95799999999999996</v>
      </c>
      <c r="L26" s="30">
        <v>2.875</v>
      </c>
      <c r="M26" s="30">
        <v>5.7510000000000003</v>
      </c>
      <c r="N26" s="30">
        <v>1.278</v>
      </c>
      <c r="O26" s="30">
        <v>2.556</v>
      </c>
      <c r="P26" s="30">
        <v>3.8340000000000001</v>
      </c>
      <c r="Q26" s="30">
        <v>3.5139999999999998</v>
      </c>
      <c r="R26" s="30">
        <v>0.31900000000000001</v>
      </c>
      <c r="S26" s="30">
        <v>4.4729999999999999</v>
      </c>
      <c r="T26" s="30">
        <v>5.1120000000000001</v>
      </c>
      <c r="U26" s="30">
        <v>14.696</v>
      </c>
    </row>
    <row r="27" spans="1:21" ht="13.5" customHeight="1" x14ac:dyDescent="0.4">
      <c r="A27" t="s">
        <v>995</v>
      </c>
      <c r="B27" s="72"/>
      <c r="C27" s="27" t="s">
        <v>959</v>
      </c>
      <c r="D27" s="28">
        <v>382</v>
      </c>
      <c r="E27" s="29">
        <v>15.183</v>
      </c>
      <c r="F27" s="30">
        <v>2.3559999999999999</v>
      </c>
      <c r="G27" s="30">
        <v>4.9740000000000002</v>
      </c>
      <c r="H27" s="30">
        <v>5.7590000000000003</v>
      </c>
      <c r="I27" s="30">
        <v>8.1150000000000002</v>
      </c>
      <c r="J27" s="30">
        <v>18.847999999999999</v>
      </c>
      <c r="K27" s="30">
        <v>0.78500000000000003</v>
      </c>
      <c r="L27" s="30">
        <v>2.6179999999999999</v>
      </c>
      <c r="M27" s="30">
        <v>7.0679999999999996</v>
      </c>
      <c r="N27" s="30">
        <v>2.0939999999999999</v>
      </c>
      <c r="O27" s="30">
        <v>0.52400000000000002</v>
      </c>
      <c r="P27" s="30">
        <v>4.9740000000000002</v>
      </c>
      <c r="Q27" s="30">
        <v>4.45</v>
      </c>
      <c r="R27" s="30">
        <v>0.78500000000000003</v>
      </c>
      <c r="S27" s="30">
        <v>3.665</v>
      </c>
      <c r="T27" s="30">
        <v>5.7590000000000003</v>
      </c>
      <c r="U27" s="30">
        <v>12.042</v>
      </c>
    </row>
    <row r="28" spans="1:21" ht="13.5" customHeight="1" x14ac:dyDescent="0.4">
      <c r="A28" t="s">
        <v>996</v>
      </c>
      <c r="B28" s="72"/>
      <c r="C28" s="27" t="s">
        <v>960</v>
      </c>
      <c r="D28" s="28">
        <v>459</v>
      </c>
      <c r="E28" s="29">
        <v>13.29</v>
      </c>
      <c r="F28" s="30">
        <v>3.7040000000000002</v>
      </c>
      <c r="G28" s="30">
        <v>7.19</v>
      </c>
      <c r="H28" s="30">
        <v>5.4470000000000001</v>
      </c>
      <c r="I28" s="30">
        <v>8.2789999999999999</v>
      </c>
      <c r="J28" s="30">
        <v>18.082999999999998</v>
      </c>
      <c r="K28" s="30">
        <v>1.9610000000000001</v>
      </c>
      <c r="L28" s="30">
        <v>3.9220000000000002</v>
      </c>
      <c r="M28" s="30">
        <v>5.0110000000000001</v>
      </c>
      <c r="N28" s="30">
        <v>1.9610000000000001</v>
      </c>
      <c r="O28" s="30">
        <v>2.1789999999999998</v>
      </c>
      <c r="P28" s="30">
        <v>4.3570000000000002</v>
      </c>
      <c r="Q28" s="30">
        <v>3.4860000000000002</v>
      </c>
      <c r="R28" s="30">
        <v>0.436</v>
      </c>
      <c r="S28" s="31">
        <v>1.7430000000000001</v>
      </c>
      <c r="T28" s="30">
        <v>7.843</v>
      </c>
      <c r="U28" s="30">
        <v>11.111000000000001</v>
      </c>
    </row>
    <row r="29" spans="1:21" ht="13.5" customHeight="1" x14ac:dyDescent="0.4">
      <c r="A29" t="s">
        <v>997</v>
      </c>
      <c r="B29" s="72"/>
      <c r="C29" s="27" t="s">
        <v>961</v>
      </c>
      <c r="D29" s="28">
        <v>365</v>
      </c>
      <c r="E29" s="29">
        <v>8.7669999999999995</v>
      </c>
      <c r="F29" s="30">
        <v>2.1920000000000002</v>
      </c>
      <c r="G29" s="30">
        <v>6.5750000000000002</v>
      </c>
      <c r="H29" s="30">
        <v>5.7530000000000001</v>
      </c>
      <c r="I29" s="30">
        <v>12.329000000000001</v>
      </c>
      <c r="J29" s="30">
        <v>21.096</v>
      </c>
      <c r="K29" s="30">
        <v>1.9179999999999999</v>
      </c>
      <c r="L29" s="30">
        <v>2.1920000000000002</v>
      </c>
      <c r="M29" s="30">
        <v>6.0270000000000001</v>
      </c>
      <c r="N29" s="30">
        <v>3.2879999999999998</v>
      </c>
      <c r="O29" s="30">
        <v>1.6439999999999999</v>
      </c>
      <c r="P29" s="30">
        <v>1.6439999999999999</v>
      </c>
      <c r="Q29" s="30">
        <v>4.6580000000000004</v>
      </c>
      <c r="R29" s="30">
        <v>1.0960000000000001</v>
      </c>
      <c r="S29" s="31">
        <v>2.4660000000000002</v>
      </c>
      <c r="T29" s="30">
        <v>7.3970000000000002</v>
      </c>
      <c r="U29" s="30">
        <v>10.959</v>
      </c>
    </row>
    <row r="30" spans="1:21" ht="13.5" customHeight="1" x14ac:dyDescent="0.4">
      <c r="A30" t="s">
        <v>998</v>
      </c>
      <c r="B30" s="72"/>
      <c r="C30" s="27" t="s">
        <v>962</v>
      </c>
      <c r="D30" s="28">
        <v>154</v>
      </c>
      <c r="E30" s="29">
        <v>8.4420000000000002</v>
      </c>
      <c r="F30" s="30">
        <v>0.64900000000000002</v>
      </c>
      <c r="G30" s="30">
        <v>7.7919999999999998</v>
      </c>
      <c r="H30" s="30">
        <v>5.1950000000000003</v>
      </c>
      <c r="I30" s="30">
        <v>12.987</v>
      </c>
      <c r="J30" s="30">
        <v>16.882999999999999</v>
      </c>
      <c r="K30" s="30">
        <v>0</v>
      </c>
      <c r="L30" s="30">
        <v>0.64900000000000002</v>
      </c>
      <c r="M30" s="30">
        <v>7.1429999999999998</v>
      </c>
      <c r="N30" s="30">
        <v>3.8959999999999999</v>
      </c>
      <c r="O30" s="30">
        <v>0</v>
      </c>
      <c r="P30" s="30">
        <v>3.8959999999999999</v>
      </c>
      <c r="Q30" s="30">
        <v>3.8959999999999999</v>
      </c>
      <c r="R30" s="30">
        <v>0.64900000000000002</v>
      </c>
      <c r="S30" s="30">
        <v>2.597</v>
      </c>
      <c r="T30" s="30">
        <v>10.39</v>
      </c>
      <c r="U30" s="30">
        <v>14.935</v>
      </c>
    </row>
    <row r="31" spans="1:21" ht="13.5" customHeight="1" x14ac:dyDescent="0.4">
      <c r="A31" t="s">
        <v>999</v>
      </c>
      <c r="B31" s="72"/>
      <c r="C31" s="27" t="s">
        <v>963</v>
      </c>
      <c r="D31" s="28">
        <v>121</v>
      </c>
      <c r="E31" s="29">
        <v>13.223000000000001</v>
      </c>
      <c r="F31" s="30">
        <v>3.306</v>
      </c>
      <c r="G31" s="30">
        <v>4.1319999999999997</v>
      </c>
      <c r="H31" s="30">
        <v>3.306</v>
      </c>
      <c r="I31" s="30">
        <v>7.4379999999999997</v>
      </c>
      <c r="J31" s="31">
        <v>11.57</v>
      </c>
      <c r="K31" s="30">
        <v>0.82599999999999996</v>
      </c>
      <c r="L31" s="30">
        <v>4.1319999999999997</v>
      </c>
      <c r="M31" s="30">
        <v>12.397</v>
      </c>
      <c r="N31" s="30">
        <v>3.306</v>
      </c>
      <c r="O31" s="30">
        <v>1.653</v>
      </c>
      <c r="P31" s="36">
        <v>9.9169999999999998</v>
      </c>
      <c r="Q31" s="30">
        <v>4.9589999999999996</v>
      </c>
      <c r="R31" s="30">
        <v>0.82599999999999996</v>
      </c>
      <c r="S31" s="31">
        <v>2.4790000000000001</v>
      </c>
      <c r="T31" s="30">
        <v>6.6120000000000001</v>
      </c>
      <c r="U31" s="30">
        <v>9.9169999999999998</v>
      </c>
    </row>
    <row r="32" spans="1:21" ht="13.5" customHeight="1" x14ac:dyDescent="0.4">
      <c r="A32" t="s">
        <v>1000</v>
      </c>
      <c r="B32" s="72"/>
      <c r="C32" s="27" t="s">
        <v>964</v>
      </c>
      <c r="D32" s="28">
        <v>320</v>
      </c>
      <c r="E32" s="29">
        <v>9.6880000000000006</v>
      </c>
      <c r="F32" s="30">
        <v>1.5629999999999999</v>
      </c>
      <c r="G32" s="30">
        <v>2.1880000000000002</v>
      </c>
      <c r="H32" s="30">
        <v>6.25</v>
      </c>
      <c r="I32" s="30">
        <v>7.8129999999999997</v>
      </c>
      <c r="J32" s="30">
        <v>20</v>
      </c>
      <c r="K32" s="30">
        <v>0.93799999999999994</v>
      </c>
      <c r="L32" s="30">
        <v>3.125</v>
      </c>
      <c r="M32" s="36">
        <v>12.813000000000001</v>
      </c>
      <c r="N32" s="30">
        <v>1.5629999999999999</v>
      </c>
      <c r="O32" s="30">
        <v>1.25</v>
      </c>
      <c r="P32" s="30">
        <v>6.5629999999999997</v>
      </c>
      <c r="Q32" s="30">
        <v>2.1880000000000002</v>
      </c>
      <c r="R32" s="30">
        <v>0.625</v>
      </c>
      <c r="S32" s="30">
        <v>5.625</v>
      </c>
      <c r="T32" s="30">
        <v>6.875</v>
      </c>
      <c r="U32" s="30">
        <v>10.938000000000001</v>
      </c>
    </row>
    <row r="33" spans="1:21" ht="13.5" customHeight="1" x14ac:dyDescent="0.4">
      <c r="A33" t="s">
        <v>1001</v>
      </c>
      <c r="B33" s="72"/>
      <c r="C33" s="27" t="s">
        <v>965</v>
      </c>
      <c r="D33" s="28">
        <v>353</v>
      </c>
      <c r="E33" s="29">
        <v>6.7990000000000004</v>
      </c>
      <c r="F33" s="30">
        <v>0.56699999999999995</v>
      </c>
      <c r="G33" s="30">
        <v>3.399</v>
      </c>
      <c r="H33" s="30">
        <v>4.2489999999999997</v>
      </c>
      <c r="I33" s="30">
        <v>5.3819999999999997</v>
      </c>
      <c r="J33" s="36">
        <v>25.779</v>
      </c>
      <c r="K33" s="30">
        <v>0.28299999999999997</v>
      </c>
      <c r="L33" s="30">
        <v>2.266</v>
      </c>
      <c r="M33" s="30">
        <v>9.3480000000000008</v>
      </c>
      <c r="N33" s="30">
        <v>1.7</v>
      </c>
      <c r="O33" s="30">
        <v>1.4159999999999999</v>
      </c>
      <c r="P33" s="30">
        <v>6.516</v>
      </c>
      <c r="Q33" s="30">
        <v>3.6829999999999998</v>
      </c>
      <c r="R33" s="30">
        <v>1.133</v>
      </c>
      <c r="S33" s="30">
        <v>9.6319999999999997</v>
      </c>
      <c r="T33" s="30">
        <v>4.5330000000000004</v>
      </c>
      <c r="U33" s="30">
        <v>13.314</v>
      </c>
    </row>
    <row r="34" spans="1:21" ht="13.5" customHeight="1" x14ac:dyDescent="0.4">
      <c r="A34" t="s">
        <v>1002</v>
      </c>
      <c r="B34" s="72"/>
      <c r="C34" s="27" t="s">
        <v>966</v>
      </c>
      <c r="D34" s="28">
        <v>445</v>
      </c>
      <c r="E34" s="29">
        <v>5.6180000000000003</v>
      </c>
      <c r="F34" s="30">
        <v>1.3480000000000001</v>
      </c>
      <c r="G34" s="30">
        <v>3.82</v>
      </c>
      <c r="H34" s="30">
        <v>3.82</v>
      </c>
      <c r="I34" s="30">
        <v>7.8650000000000002</v>
      </c>
      <c r="J34" s="30">
        <v>22.920999999999999</v>
      </c>
      <c r="K34" s="30">
        <v>1.3480000000000001</v>
      </c>
      <c r="L34" s="30">
        <v>3.371</v>
      </c>
      <c r="M34" s="30">
        <v>8.5389999999999997</v>
      </c>
      <c r="N34" s="30">
        <v>2.6970000000000001</v>
      </c>
      <c r="O34" s="30">
        <v>1.3480000000000001</v>
      </c>
      <c r="P34" s="30">
        <v>5.1689999999999996</v>
      </c>
      <c r="Q34" s="30">
        <v>1.573</v>
      </c>
      <c r="R34" s="30">
        <v>0.44900000000000001</v>
      </c>
      <c r="S34" s="36">
        <v>14.606999999999999</v>
      </c>
      <c r="T34" s="30">
        <v>4.7190000000000003</v>
      </c>
      <c r="U34" s="30">
        <v>10.787000000000001</v>
      </c>
    </row>
    <row r="35" spans="1:21" ht="13.5" customHeight="1" x14ac:dyDescent="0.4">
      <c r="A35" t="s">
        <v>1003</v>
      </c>
      <c r="B35" s="72"/>
      <c r="C35" s="27" t="s">
        <v>967</v>
      </c>
      <c r="D35" s="28">
        <v>354</v>
      </c>
      <c r="E35" s="52">
        <v>4.8019999999999996</v>
      </c>
      <c r="F35" s="30">
        <v>0</v>
      </c>
      <c r="G35" s="30">
        <v>2.8250000000000002</v>
      </c>
      <c r="H35" s="30">
        <v>2.8250000000000002</v>
      </c>
      <c r="I35" s="30">
        <v>6.78</v>
      </c>
      <c r="J35" s="30">
        <v>20.338999999999999</v>
      </c>
      <c r="K35" s="30">
        <v>0.84699999999999998</v>
      </c>
      <c r="L35" s="30">
        <v>3.9550000000000001</v>
      </c>
      <c r="M35" s="30">
        <v>8.4749999999999996</v>
      </c>
      <c r="N35" s="30">
        <v>1.6950000000000001</v>
      </c>
      <c r="O35" s="30">
        <v>0.84699999999999998</v>
      </c>
      <c r="P35" s="30">
        <v>5.085</v>
      </c>
      <c r="Q35" s="30">
        <v>2.5419999999999998</v>
      </c>
      <c r="R35" s="30">
        <v>0.28199999999999997</v>
      </c>
      <c r="S35" s="36">
        <v>16.384</v>
      </c>
      <c r="T35" s="30">
        <v>6.78</v>
      </c>
      <c r="U35" s="30">
        <v>15.537000000000001</v>
      </c>
    </row>
    <row r="36" spans="1:21" ht="13.5" customHeight="1" x14ac:dyDescent="0.4">
      <c r="A36" t="s">
        <v>1004</v>
      </c>
      <c r="B36" s="72"/>
      <c r="C36" s="27" t="s">
        <v>968</v>
      </c>
      <c r="D36" s="28">
        <v>152</v>
      </c>
      <c r="E36" s="52">
        <v>2.6320000000000001</v>
      </c>
      <c r="F36" s="30">
        <v>1.3160000000000001</v>
      </c>
      <c r="G36" s="30">
        <v>5.9210000000000003</v>
      </c>
      <c r="H36" s="30">
        <v>1.974</v>
      </c>
      <c r="I36" s="30">
        <v>8.5530000000000008</v>
      </c>
      <c r="J36" s="30">
        <v>14.474</v>
      </c>
      <c r="K36" s="30">
        <v>1.3160000000000001</v>
      </c>
      <c r="L36" s="30">
        <v>1.974</v>
      </c>
      <c r="M36" s="30">
        <v>7.8949999999999996</v>
      </c>
      <c r="N36" s="30">
        <v>3.2890000000000001</v>
      </c>
      <c r="O36" s="30">
        <v>1.3160000000000001</v>
      </c>
      <c r="P36" s="30">
        <v>1.974</v>
      </c>
      <c r="Q36" s="30">
        <v>0.65800000000000003</v>
      </c>
      <c r="R36" s="30">
        <v>0.65800000000000003</v>
      </c>
      <c r="S36" s="36">
        <v>15.789</v>
      </c>
      <c r="T36" s="30">
        <v>7.2370000000000001</v>
      </c>
      <c r="U36" s="36">
        <v>23.026</v>
      </c>
    </row>
    <row r="37" spans="1:21" ht="13.5" customHeight="1" x14ac:dyDescent="0.4">
      <c r="A37" t="s">
        <v>1005</v>
      </c>
      <c r="B37" s="72"/>
      <c r="C37" s="27" t="s">
        <v>969</v>
      </c>
      <c r="D37" s="28">
        <v>68</v>
      </c>
      <c r="E37" s="39">
        <v>22.059000000000001</v>
      </c>
      <c r="F37" s="30">
        <v>2.9409999999999998</v>
      </c>
      <c r="G37" s="36">
        <v>10.294</v>
      </c>
      <c r="H37" s="30">
        <v>2.9409999999999998</v>
      </c>
      <c r="I37" s="30">
        <v>10.294</v>
      </c>
      <c r="J37" s="30">
        <v>14.706</v>
      </c>
      <c r="K37" s="30">
        <v>0</v>
      </c>
      <c r="L37" s="30">
        <v>2.9409999999999998</v>
      </c>
      <c r="M37" s="30">
        <v>8.8239999999999998</v>
      </c>
      <c r="N37" s="30">
        <v>0</v>
      </c>
      <c r="O37" s="30">
        <v>2.9409999999999998</v>
      </c>
      <c r="P37" s="30">
        <v>1.4710000000000001</v>
      </c>
      <c r="Q37" s="30">
        <v>2.9409999999999998</v>
      </c>
      <c r="R37" s="30">
        <v>1.4710000000000001</v>
      </c>
      <c r="S37" s="30">
        <v>0</v>
      </c>
      <c r="T37" s="30">
        <v>0</v>
      </c>
      <c r="U37" s="30">
        <v>16.175999999999998</v>
      </c>
    </row>
    <row r="38" spans="1:21" ht="13.5" customHeight="1" x14ac:dyDescent="0.4">
      <c r="A38" t="s">
        <v>1006</v>
      </c>
      <c r="B38" s="72"/>
      <c r="C38" s="27" t="s">
        <v>970</v>
      </c>
      <c r="D38" s="28">
        <v>149</v>
      </c>
      <c r="E38" s="29">
        <v>14.765000000000001</v>
      </c>
      <c r="F38" s="36">
        <v>7.383</v>
      </c>
      <c r="G38" s="30">
        <v>3.3559999999999999</v>
      </c>
      <c r="H38" s="30">
        <v>6.7110000000000003</v>
      </c>
      <c r="I38" s="30">
        <v>6.04</v>
      </c>
      <c r="J38" s="31">
        <v>11.409000000000001</v>
      </c>
      <c r="K38" s="30">
        <v>1.3420000000000001</v>
      </c>
      <c r="L38" s="30">
        <v>1.3420000000000001</v>
      </c>
      <c r="M38" s="30">
        <v>8.0540000000000003</v>
      </c>
      <c r="N38" s="30">
        <v>4.0270000000000001</v>
      </c>
      <c r="O38" s="30">
        <v>0</v>
      </c>
      <c r="P38" s="30">
        <v>3.3559999999999999</v>
      </c>
      <c r="Q38" s="30">
        <v>4.6980000000000004</v>
      </c>
      <c r="R38" s="30">
        <v>1.3420000000000001</v>
      </c>
      <c r="S38" s="31">
        <v>0.67100000000000004</v>
      </c>
      <c r="T38" s="30">
        <v>4.0270000000000001</v>
      </c>
      <c r="U38" s="36">
        <v>21.477</v>
      </c>
    </row>
    <row r="39" spans="1:21" ht="13.5" customHeight="1" x14ac:dyDescent="0.4">
      <c r="A39" t="s">
        <v>1007</v>
      </c>
      <c r="B39" s="72"/>
      <c r="C39" s="27" t="s">
        <v>971</v>
      </c>
      <c r="D39" s="28">
        <v>170</v>
      </c>
      <c r="E39" s="29">
        <v>12.353</v>
      </c>
      <c r="F39" s="30">
        <v>3.5289999999999999</v>
      </c>
      <c r="G39" s="30">
        <v>4.7060000000000004</v>
      </c>
      <c r="H39" s="30">
        <v>4.7060000000000004</v>
      </c>
      <c r="I39" s="30">
        <v>7.6470000000000002</v>
      </c>
      <c r="J39" s="30">
        <v>17.059000000000001</v>
      </c>
      <c r="K39" s="30">
        <v>1.1759999999999999</v>
      </c>
      <c r="L39" s="30">
        <v>4.1180000000000003</v>
      </c>
      <c r="M39" s="30">
        <v>5.8819999999999997</v>
      </c>
      <c r="N39" s="30">
        <v>2.9409999999999998</v>
      </c>
      <c r="O39" s="30">
        <v>2.9409999999999998</v>
      </c>
      <c r="P39" s="30">
        <v>2.9409999999999998</v>
      </c>
      <c r="Q39" s="30">
        <v>4.1180000000000003</v>
      </c>
      <c r="R39" s="30">
        <v>1.1759999999999999</v>
      </c>
      <c r="S39" s="31">
        <v>1.7649999999999999</v>
      </c>
      <c r="T39" s="30">
        <v>5.8819999999999997</v>
      </c>
      <c r="U39" s="30">
        <v>17.059000000000001</v>
      </c>
    </row>
    <row r="40" spans="1:21" ht="13.5" customHeight="1" x14ac:dyDescent="0.4">
      <c r="A40" t="s">
        <v>1008</v>
      </c>
      <c r="B40" s="72"/>
      <c r="C40" s="27" t="s">
        <v>972</v>
      </c>
      <c r="D40" s="28">
        <v>225</v>
      </c>
      <c r="E40" s="29">
        <v>13.778</v>
      </c>
      <c r="F40" s="30">
        <v>4</v>
      </c>
      <c r="G40" s="30">
        <v>3.556</v>
      </c>
      <c r="H40" s="30">
        <v>7.1109999999999998</v>
      </c>
      <c r="I40" s="30">
        <v>12</v>
      </c>
      <c r="J40" s="30">
        <v>17.332999999999998</v>
      </c>
      <c r="K40" s="30">
        <v>2.222</v>
      </c>
      <c r="L40" s="30">
        <v>4.8890000000000002</v>
      </c>
      <c r="M40" s="30">
        <v>7.1109999999999998</v>
      </c>
      <c r="N40" s="30">
        <v>1.778</v>
      </c>
      <c r="O40" s="30">
        <v>0.88900000000000001</v>
      </c>
      <c r="P40" s="30">
        <v>2.222</v>
      </c>
      <c r="Q40" s="30">
        <v>7.1109999999999998</v>
      </c>
      <c r="R40" s="30">
        <v>0.44400000000000001</v>
      </c>
      <c r="S40" s="31">
        <v>0.88900000000000001</v>
      </c>
      <c r="T40" s="30">
        <v>6.6669999999999998</v>
      </c>
      <c r="U40" s="31">
        <v>8</v>
      </c>
    </row>
    <row r="41" spans="1:21" ht="13.5" customHeight="1" x14ac:dyDescent="0.4">
      <c r="A41" t="s">
        <v>1009</v>
      </c>
      <c r="B41" s="72"/>
      <c r="C41" s="27" t="s">
        <v>973</v>
      </c>
      <c r="D41" s="28">
        <v>181</v>
      </c>
      <c r="E41" s="29">
        <v>11.05</v>
      </c>
      <c r="F41" s="30">
        <v>1.657</v>
      </c>
      <c r="G41" s="30">
        <v>6.63</v>
      </c>
      <c r="H41" s="30">
        <v>6.077</v>
      </c>
      <c r="I41" s="30">
        <v>11.602</v>
      </c>
      <c r="J41" s="30">
        <v>21.547000000000001</v>
      </c>
      <c r="K41" s="30">
        <v>1.105</v>
      </c>
      <c r="L41" s="30">
        <v>2.21</v>
      </c>
      <c r="M41" s="30">
        <v>5.5250000000000004</v>
      </c>
      <c r="N41" s="30">
        <v>2.21</v>
      </c>
      <c r="O41" s="30">
        <v>0.55200000000000005</v>
      </c>
      <c r="P41" s="30">
        <v>3.3149999999999999</v>
      </c>
      <c r="Q41" s="30">
        <v>2.762</v>
      </c>
      <c r="R41" s="30">
        <v>1.657</v>
      </c>
      <c r="S41" s="31">
        <v>0.55200000000000005</v>
      </c>
      <c r="T41" s="30">
        <v>8.2870000000000008</v>
      </c>
      <c r="U41" s="30">
        <v>13.26</v>
      </c>
    </row>
    <row r="42" spans="1:21" ht="13.5" customHeight="1" x14ac:dyDescent="0.4">
      <c r="A42" t="s">
        <v>1010</v>
      </c>
      <c r="B42" s="72"/>
      <c r="C42" s="27" t="s">
        <v>974</v>
      </c>
      <c r="D42" s="28">
        <v>87</v>
      </c>
      <c r="E42" s="29">
        <v>9.1950000000000003</v>
      </c>
      <c r="F42" s="30">
        <v>0</v>
      </c>
      <c r="G42" s="30">
        <v>6.8970000000000002</v>
      </c>
      <c r="H42" s="30">
        <v>2.2989999999999999</v>
      </c>
      <c r="I42" s="30">
        <v>10.345000000000001</v>
      </c>
      <c r="J42" s="30">
        <v>20.69</v>
      </c>
      <c r="K42" s="30">
        <v>1.149</v>
      </c>
      <c r="L42" s="30">
        <v>2.2989999999999999</v>
      </c>
      <c r="M42" s="30">
        <v>6.8970000000000002</v>
      </c>
      <c r="N42" s="30">
        <v>3.448</v>
      </c>
      <c r="O42" s="30">
        <v>2.2989999999999999</v>
      </c>
      <c r="P42" s="30">
        <v>1.149</v>
      </c>
      <c r="Q42" s="30">
        <v>5.7469999999999999</v>
      </c>
      <c r="R42" s="30">
        <v>0</v>
      </c>
      <c r="S42" s="30">
        <v>9.1950000000000003</v>
      </c>
      <c r="T42" s="30">
        <v>5.7469999999999999</v>
      </c>
      <c r="U42" s="30">
        <v>12.644</v>
      </c>
    </row>
    <row r="43" spans="1:21" ht="13.5" customHeight="1" x14ac:dyDescent="0.4">
      <c r="A43" t="s">
        <v>1011</v>
      </c>
      <c r="B43" s="72"/>
      <c r="C43" s="27" t="s">
        <v>975</v>
      </c>
      <c r="D43" s="28">
        <v>70</v>
      </c>
      <c r="E43" s="43">
        <v>20</v>
      </c>
      <c r="F43" s="30">
        <v>2.8570000000000002</v>
      </c>
      <c r="G43" s="30">
        <v>5.7140000000000004</v>
      </c>
      <c r="H43" s="30">
        <v>2.8570000000000002</v>
      </c>
      <c r="I43" s="30">
        <v>5.7140000000000004</v>
      </c>
      <c r="J43" s="30">
        <v>18.571000000000002</v>
      </c>
      <c r="K43" s="30">
        <v>1.429</v>
      </c>
      <c r="L43" s="30">
        <v>0</v>
      </c>
      <c r="M43" s="30">
        <v>8.5709999999999997</v>
      </c>
      <c r="N43" s="30">
        <v>0</v>
      </c>
      <c r="O43" s="30">
        <v>2.8570000000000002</v>
      </c>
      <c r="P43" s="30">
        <v>5.7140000000000004</v>
      </c>
      <c r="Q43" s="30">
        <v>4.2859999999999996</v>
      </c>
      <c r="R43" s="30">
        <v>0</v>
      </c>
      <c r="S43" s="30">
        <v>2.8570000000000002</v>
      </c>
      <c r="T43" s="30">
        <v>4.2859999999999996</v>
      </c>
      <c r="U43" s="30">
        <v>14.286</v>
      </c>
    </row>
    <row r="44" spans="1:21" ht="13.5" customHeight="1" x14ac:dyDescent="0.4">
      <c r="A44" t="s">
        <v>1012</v>
      </c>
      <c r="B44" s="72"/>
      <c r="C44" s="27" t="s">
        <v>976</v>
      </c>
      <c r="D44" s="28">
        <v>166</v>
      </c>
      <c r="E44" s="29">
        <v>7.8310000000000004</v>
      </c>
      <c r="F44" s="30">
        <v>3.6139999999999999</v>
      </c>
      <c r="G44" s="30">
        <v>1.8069999999999999</v>
      </c>
      <c r="H44" s="30">
        <v>4.2169999999999996</v>
      </c>
      <c r="I44" s="30">
        <v>5.4219999999999997</v>
      </c>
      <c r="J44" s="30">
        <v>16.867000000000001</v>
      </c>
      <c r="K44" s="30">
        <v>0</v>
      </c>
      <c r="L44" s="30">
        <v>5.4219999999999997</v>
      </c>
      <c r="M44" s="30">
        <v>11.446</v>
      </c>
      <c r="N44" s="30">
        <v>2.41</v>
      </c>
      <c r="O44" s="30">
        <v>1.2050000000000001</v>
      </c>
      <c r="P44" s="30">
        <v>4.819</v>
      </c>
      <c r="Q44" s="30">
        <v>4.2169999999999996</v>
      </c>
      <c r="R44" s="30">
        <v>1.2050000000000001</v>
      </c>
      <c r="S44" s="30">
        <v>9.6389999999999993</v>
      </c>
      <c r="T44" s="30">
        <v>4.819</v>
      </c>
      <c r="U44" s="30">
        <v>15.06</v>
      </c>
    </row>
    <row r="45" spans="1:21" ht="13.5" customHeight="1" x14ac:dyDescent="0.4">
      <c r="A45" t="s">
        <v>1013</v>
      </c>
      <c r="B45" s="72"/>
      <c r="C45" s="27" t="s">
        <v>977</v>
      </c>
      <c r="D45" s="28">
        <v>183</v>
      </c>
      <c r="E45" s="29">
        <v>6.5570000000000004</v>
      </c>
      <c r="F45" s="30">
        <v>0.54600000000000004</v>
      </c>
      <c r="G45" s="30">
        <v>3.2789999999999999</v>
      </c>
      <c r="H45" s="30">
        <v>5.4640000000000004</v>
      </c>
      <c r="I45" s="30">
        <v>7.65</v>
      </c>
      <c r="J45" s="36">
        <v>27.321999999999999</v>
      </c>
      <c r="K45" s="30">
        <v>0.54600000000000004</v>
      </c>
      <c r="L45" s="30">
        <v>2.7320000000000002</v>
      </c>
      <c r="M45" s="30">
        <v>9.8360000000000003</v>
      </c>
      <c r="N45" s="30">
        <v>1.639</v>
      </c>
      <c r="O45" s="30">
        <v>0.54600000000000004</v>
      </c>
      <c r="P45" s="30">
        <v>6.0110000000000001</v>
      </c>
      <c r="Q45" s="30">
        <v>1.639</v>
      </c>
      <c r="R45" s="30">
        <v>0</v>
      </c>
      <c r="S45" s="36">
        <v>14.754</v>
      </c>
      <c r="T45" s="30">
        <v>3.8250000000000002</v>
      </c>
      <c r="U45" s="31">
        <v>7.65</v>
      </c>
    </row>
    <row r="46" spans="1:21" ht="13.5" customHeight="1" x14ac:dyDescent="0.4">
      <c r="A46" t="s">
        <v>1014</v>
      </c>
      <c r="B46" s="72"/>
      <c r="C46" s="27" t="s">
        <v>978</v>
      </c>
      <c r="D46" s="28">
        <v>235</v>
      </c>
      <c r="E46" s="29">
        <v>5.9569999999999999</v>
      </c>
      <c r="F46" s="30">
        <v>1.702</v>
      </c>
      <c r="G46" s="30">
        <v>2.9790000000000001</v>
      </c>
      <c r="H46" s="30">
        <v>5.532</v>
      </c>
      <c r="I46" s="30">
        <v>11.064</v>
      </c>
      <c r="J46" s="30">
        <v>17.021000000000001</v>
      </c>
      <c r="K46" s="30">
        <v>0.42599999999999999</v>
      </c>
      <c r="L46" s="30">
        <v>4.681</v>
      </c>
      <c r="M46" s="30">
        <v>5.532</v>
      </c>
      <c r="N46" s="30">
        <v>2.9790000000000001</v>
      </c>
      <c r="O46" s="30">
        <v>1.2769999999999999</v>
      </c>
      <c r="P46" s="30">
        <v>2.9790000000000001</v>
      </c>
      <c r="Q46" s="30">
        <v>3.4039999999999999</v>
      </c>
      <c r="R46" s="30">
        <v>0.42599999999999999</v>
      </c>
      <c r="S46" s="36">
        <v>17.446999999999999</v>
      </c>
      <c r="T46" s="30">
        <v>4.681</v>
      </c>
      <c r="U46" s="30">
        <v>11.914999999999999</v>
      </c>
    </row>
    <row r="47" spans="1:21" ht="13.5" customHeight="1" x14ac:dyDescent="0.4">
      <c r="A47" t="s">
        <v>1015</v>
      </c>
      <c r="B47" s="72"/>
      <c r="C47" s="27" t="s">
        <v>979</v>
      </c>
      <c r="D47" s="28">
        <v>194</v>
      </c>
      <c r="E47" s="52">
        <v>3.6080000000000001</v>
      </c>
      <c r="F47" s="30">
        <v>0.51500000000000001</v>
      </c>
      <c r="G47" s="30">
        <v>1.546</v>
      </c>
      <c r="H47" s="30">
        <v>3.093</v>
      </c>
      <c r="I47" s="30">
        <v>10.824999999999999</v>
      </c>
      <c r="J47" s="30">
        <v>15.978999999999999</v>
      </c>
      <c r="K47" s="30">
        <v>1.0309999999999999</v>
      </c>
      <c r="L47" s="30">
        <v>2.0619999999999998</v>
      </c>
      <c r="M47" s="30">
        <v>8.2469999999999999</v>
      </c>
      <c r="N47" s="30">
        <v>0.51500000000000001</v>
      </c>
      <c r="O47" s="30">
        <v>2.577</v>
      </c>
      <c r="P47" s="30">
        <v>3.093</v>
      </c>
      <c r="Q47" s="30">
        <v>4.6390000000000002</v>
      </c>
      <c r="R47" s="30">
        <v>0</v>
      </c>
      <c r="S47" s="37">
        <v>19.588000000000001</v>
      </c>
      <c r="T47" s="30">
        <v>4.1239999999999997</v>
      </c>
      <c r="U47" s="36">
        <v>18.556999999999999</v>
      </c>
    </row>
    <row r="48" spans="1:21" ht="13.5" customHeight="1" x14ac:dyDescent="0.4">
      <c r="A48" t="s">
        <v>1016</v>
      </c>
      <c r="B48" s="73"/>
      <c r="C48" s="23" t="s">
        <v>980</v>
      </c>
      <c r="D48" s="24">
        <v>96</v>
      </c>
      <c r="E48" s="25">
        <v>7.2919999999999998</v>
      </c>
      <c r="F48" s="26">
        <v>1.042</v>
      </c>
      <c r="G48" s="26">
        <v>4.1669999999999998</v>
      </c>
      <c r="H48" s="26">
        <v>2.0830000000000002</v>
      </c>
      <c r="I48" s="26">
        <v>8.3330000000000002</v>
      </c>
      <c r="J48" s="26">
        <v>17.707999999999998</v>
      </c>
      <c r="K48" s="26">
        <v>0</v>
      </c>
      <c r="L48" s="26">
        <v>0</v>
      </c>
      <c r="M48" s="45">
        <v>1.042</v>
      </c>
      <c r="N48" s="26">
        <v>3.125</v>
      </c>
      <c r="O48" s="26">
        <v>0</v>
      </c>
      <c r="P48" s="26">
        <v>2.0830000000000002</v>
      </c>
      <c r="Q48" s="26">
        <v>3.125</v>
      </c>
      <c r="R48" s="26">
        <v>1.042</v>
      </c>
      <c r="S48" s="32">
        <v>13.542</v>
      </c>
      <c r="T48" s="26">
        <v>3.125</v>
      </c>
      <c r="U48" s="35">
        <v>32.292000000000002</v>
      </c>
    </row>
    <row r="49" spans="1:21" ht="13.5" customHeight="1" x14ac:dyDescent="0.4">
      <c r="A49" t="s">
        <v>993</v>
      </c>
      <c r="B49" s="71" t="s">
        <v>2300</v>
      </c>
      <c r="C49" s="19" t="s">
        <v>981</v>
      </c>
      <c r="D49" s="20">
        <v>76</v>
      </c>
      <c r="E49" s="21">
        <v>10.526</v>
      </c>
      <c r="F49" s="33">
        <v>9.2110000000000003</v>
      </c>
      <c r="G49" s="34">
        <v>21.053000000000001</v>
      </c>
      <c r="H49" s="22">
        <v>3.9470000000000001</v>
      </c>
      <c r="I49" s="22">
        <v>13.157999999999999</v>
      </c>
      <c r="J49" s="22">
        <v>17.105</v>
      </c>
      <c r="K49" s="22">
        <v>0</v>
      </c>
      <c r="L49" s="22">
        <v>2.6320000000000001</v>
      </c>
      <c r="M49" s="22">
        <v>5.2629999999999999</v>
      </c>
      <c r="N49" s="22">
        <v>2.6320000000000001</v>
      </c>
      <c r="O49" s="22">
        <v>2.6320000000000001</v>
      </c>
      <c r="P49" s="22">
        <v>1.3160000000000001</v>
      </c>
      <c r="Q49" s="22">
        <v>1.3160000000000001</v>
      </c>
      <c r="R49" s="22">
        <v>0</v>
      </c>
      <c r="S49" s="51">
        <v>1.3160000000000001</v>
      </c>
      <c r="T49" s="22">
        <v>3.9470000000000001</v>
      </c>
      <c r="U49" s="51">
        <v>3.9470000000000001</v>
      </c>
    </row>
    <row r="50" spans="1:21" ht="13.5" customHeight="1" x14ac:dyDescent="0.4">
      <c r="A50" t="s">
        <v>994</v>
      </c>
      <c r="B50" s="72"/>
      <c r="C50" s="27" t="s">
        <v>982</v>
      </c>
      <c r="D50" s="28">
        <v>376</v>
      </c>
      <c r="E50" s="39">
        <v>21.010999999999999</v>
      </c>
      <c r="F50" s="30">
        <v>5.0529999999999999</v>
      </c>
      <c r="G50" s="30">
        <v>3.4569999999999999</v>
      </c>
      <c r="H50" s="30">
        <v>4.2549999999999999</v>
      </c>
      <c r="I50" s="30">
        <v>12.766</v>
      </c>
      <c r="J50" s="30">
        <v>18.882999999999999</v>
      </c>
      <c r="K50" s="30">
        <v>3.1909999999999998</v>
      </c>
      <c r="L50" s="30">
        <v>2.1280000000000001</v>
      </c>
      <c r="M50" s="30">
        <v>3.4569999999999999</v>
      </c>
      <c r="N50" s="30">
        <v>3.9889999999999999</v>
      </c>
      <c r="O50" s="30">
        <v>1.5960000000000001</v>
      </c>
      <c r="P50" s="30">
        <v>4.2549999999999999</v>
      </c>
      <c r="Q50" s="30">
        <v>5.585</v>
      </c>
      <c r="R50" s="30">
        <v>0.53200000000000003</v>
      </c>
      <c r="S50" s="31">
        <v>0.53200000000000003</v>
      </c>
      <c r="T50" s="30">
        <v>2.1280000000000001</v>
      </c>
      <c r="U50" s="31">
        <v>7.181</v>
      </c>
    </row>
    <row r="51" spans="1:21" ht="13.5" customHeight="1" x14ac:dyDescent="0.4">
      <c r="A51" t="s">
        <v>995</v>
      </c>
      <c r="B51" s="72"/>
      <c r="C51" s="27" t="s">
        <v>983</v>
      </c>
      <c r="D51" s="28">
        <v>1504</v>
      </c>
      <c r="E51" s="29">
        <v>13.63</v>
      </c>
      <c r="F51" s="30">
        <v>2.327</v>
      </c>
      <c r="G51" s="30">
        <v>2.859</v>
      </c>
      <c r="H51" s="30">
        <v>6.383</v>
      </c>
      <c r="I51" s="30">
        <v>11.103999999999999</v>
      </c>
      <c r="J51" s="30">
        <v>22.472999999999999</v>
      </c>
      <c r="K51" s="30">
        <v>1.1970000000000001</v>
      </c>
      <c r="L51" s="30">
        <v>3.4569999999999999</v>
      </c>
      <c r="M51" s="30">
        <v>9.907</v>
      </c>
      <c r="N51" s="30">
        <v>3.258</v>
      </c>
      <c r="O51" s="30">
        <v>1.0640000000000001</v>
      </c>
      <c r="P51" s="30">
        <v>4.7869999999999999</v>
      </c>
      <c r="Q51" s="30">
        <v>4.056</v>
      </c>
      <c r="R51" s="30">
        <v>0.53200000000000003</v>
      </c>
      <c r="S51" s="31">
        <v>1.5960000000000001</v>
      </c>
      <c r="T51" s="30">
        <v>2.5270000000000001</v>
      </c>
      <c r="U51" s="30">
        <v>8.843</v>
      </c>
    </row>
    <row r="52" spans="1:21" ht="13.5" customHeight="1" x14ac:dyDescent="0.4">
      <c r="A52" t="s">
        <v>996</v>
      </c>
      <c r="B52" s="72"/>
      <c r="C52" s="27" t="s">
        <v>984</v>
      </c>
      <c r="D52" s="28">
        <v>616</v>
      </c>
      <c r="E52" s="29">
        <v>13.311999999999999</v>
      </c>
      <c r="F52" s="30">
        <v>3.4089999999999998</v>
      </c>
      <c r="G52" s="30">
        <v>3.4089999999999998</v>
      </c>
      <c r="H52" s="30">
        <v>7.7919999999999998</v>
      </c>
      <c r="I52" s="30">
        <v>11.688000000000001</v>
      </c>
      <c r="J52" s="30">
        <v>19.968</v>
      </c>
      <c r="K52" s="30">
        <v>1.786</v>
      </c>
      <c r="L52" s="30">
        <v>5.1950000000000003</v>
      </c>
      <c r="M52" s="30">
        <v>10.714</v>
      </c>
      <c r="N52" s="30">
        <v>1.786</v>
      </c>
      <c r="O52" s="30">
        <v>1.786</v>
      </c>
      <c r="P52" s="30">
        <v>1.786</v>
      </c>
      <c r="Q52" s="30">
        <v>3.734</v>
      </c>
      <c r="R52" s="30">
        <v>0.64900000000000002</v>
      </c>
      <c r="S52" s="31">
        <v>2.11</v>
      </c>
      <c r="T52" s="30">
        <v>3.8959999999999999</v>
      </c>
      <c r="U52" s="31">
        <v>6.9809999999999999</v>
      </c>
    </row>
    <row r="53" spans="1:21" ht="13.5" customHeight="1" x14ac:dyDescent="0.4">
      <c r="A53" t="s">
        <v>997</v>
      </c>
      <c r="B53" s="72"/>
      <c r="C53" s="27" t="s">
        <v>985</v>
      </c>
      <c r="D53" s="28">
        <v>193</v>
      </c>
      <c r="E53" s="52">
        <v>1.554</v>
      </c>
      <c r="F53" s="30">
        <v>1.554</v>
      </c>
      <c r="G53" s="37">
        <v>27.460999999999999</v>
      </c>
      <c r="H53" s="30">
        <v>1.554</v>
      </c>
      <c r="I53" s="31">
        <v>3.109</v>
      </c>
      <c r="J53" s="31">
        <v>12.952999999999999</v>
      </c>
      <c r="K53" s="30">
        <v>0.51800000000000002</v>
      </c>
      <c r="L53" s="30">
        <v>2.5910000000000002</v>
      </c>
      <c r="M53" s="30">
        <v>3.6269999999999998</v>
      </c>
      <c r="N53" s="30">
        <v>1.554</v>
      </c>
      <c r="O53" s="30">
        <v>2.5910000000000002</v>
      </c>
      <c r="P53" s="30">
        <v>5.181</v>
      </c>
      <c r="Q53" s="30">
        <v>2.5910000000000002</v>
      </c>
      <c r="R53" s="30">
        <v>1.554</v>
      </c>
      <c r="S53" s="30">
        <v>0</v>
      </c>
      <c r="T53" s="37">
        <v>22.28</v>
      </c>
      <c r="U53" s="30">
        <v>9.3260000000000005</v>
      </c>
    </row>
    <row r="54" spans="1:21" ht="13.5" customHeight="1" x14ac:dyDescent="0.4">
      <c r="A54" t="s">
        <v>998</v>
      </c>
      <c r="B54" s="72"/>
      <c r="C54" s="27" t="s">
        <v>986</v>
      </c>
      <c r="D54" s="28">
        <v>146</v>
      </c>
      <c r="E54" s="52">
        <v>2.74</v>
      </c>
      <c r="F54" s="30">
        <v>0.68500000000000005</v>
      </c>
      <c r="G54" s="36">
        <v>11.644</v>
      </c>
      <c r="H54" s="30">
        <v>0.68500000000000005</v>
      </c>
      <c r="I54" s="31">
        <v>1.37</v>
      </c>
      <c r="J54" s="30">
        <v>17.123000000000001</v>
      </c>
      <c r="K54" s="30">
        <v>1.37</v>
      </c>
      <c r="L54" s="30">
        <v>1.37</v>
      </c>
      <c r="M54" s="31">
        <v>2.0550000000000002</v>
      </c>
      <c r="N54" s="30">
        <v>1.37</v>
      </c>
      <c r="O54" s="30">
        <v>2.0550000000000002</v>
      </c>
      <c r="P54" s="30">
        <v>7.5339999999999998</v>
      </c>
      <c r="Q54" s="30">
        <v>1.37</v>
      </c>
      <c r="R54" s="30">
        <v>0.68500000000000005</v>
      </c>
      <c r="S54" s="30">
        <v>0</v>
      </c>
      <c r="T54" s="37">
        <v>44.521000000000001</v>
      </c>
      <c r="U54" s="31">
        <v>3.4249999999999998</v>
      </c>
    </row>
    <row r="55" spans="1:21" ht="13.5" customHeight="1" x14ac:dyDescent="0.4">
      <c r="A55" t="s">
        <v>999</v>
      </c>
      <c r="B55" s="72"/>
      <c r="C55" s="27" t="s">
        <v>987</v>
      </c>
      <c r="D55" s="28">
        <v>748</v>
      </c>
      <c r="E55" s="52">
        <v>3.7429999999999999</v>
      </c>
      <c r="F55" s="30">
        <v>1.337</v>
      </c>
      <c r="G55" s="30">
        <v>2.9409999999999998</v>
      </c>
      <c r="H55" s="30">
        <v>3.476</v>
      </c>
      <c r="I55" s="30">
        <v>8.69</v>
      </c>
      <c r="J55" s="30">
        <v>19.920000000000002</v>
      </c>
      <c r="K55" s="30">
        <v>0.40100000000000002</v>
      </c>
      <c r="L55" s="30">
        <v>3.476</v>
      </c>
      <c r="M55" s="30">
        <v>5.6150000000000002</v>
      </c>
      <c r="N55" s="30">
        <v>1.07</v>
      </c>
      <c r="O55" s="30">
        <v>0.40100000000000002</v>
      </c>
      <c r="P55" s="30">
        <v>2.4060000000000001</v>
      </c>
      <c r="Q55" s="30">
        <v>2.4060000000000001</v>
      </c>
      <c r="R55" s="30">
        <v>0.80200000000000005</v>
      </c>
      <c r="S55" s="37">
        <v>30.748999999999999</v>
      </c>
      <c r="T55" s="30">
        <v>5.7489999999999997</v>
      </c>
      <c r="U55" s="31">
        <v>6.8179999999999996</v>
      </c>
    </row>
    <row r="56" spans="1:21" ht="13.5" customHeight="1" x14ac:dyDescent="0.4">
      <c r="A56" t="s">
        <v>1000</v>
      </c>
      <c r="B56" s="72"/>
      <c r="C56" s="27" t="s">
        <v>988</v>
      </c>
      <c r="D56" s="28">
        <v>630</v>
      </c>
      <c r="E56" s="52">
        <v>3.492</v>
      </c>
      <c r="F56" s="30">
        <v>0.79400000000000004</v>
      </c>
      <c r="G56" s="30">
        <v>1.587</v>
      </c>
      <c r="H56" s="30">
        <v>2.3809999999999998</v>
      </c>
      <c r="I56" s="30">
        <v>3.492</v>
      </c>
      <c r="J56" s="30">
        <v>17.46</v>
      </c>
      <c r="K56" s="30">
        <v>0.47599999999999998</v>
      </c>
      <c r="L56" s="30">
        <v>2.3809999999999998</v>
      </c>
      <c r="M56" s="30">
        <v>5.556</v>
      </c>
      <c r="N56" s="30">
        <v>1.429</v>
      </c>
      <c r="O56" s="30">
        <v>0.95199999999999996</v>
      </c>
      <c r="P56" s="30">
        <v>4.9210000000000003</v>
      </c>
      <c r="Q56" s="30">
        <v>2.0630000000000002</v>
      </c>
      <c r="R56" s="30">
        <v>0.63500000000000001</v>
      </c>
      <c r="S56" s="36">
        <v>15.872999999999999</v>
      </c>
      <c r="T56" s="30">
        <v>4.6029999999999998</v>
      </c>
      <c r="U56" s="37">
        <v>31.905000000000001</v>
      </c>
    </row>
    <row r="57" spans="1:21" ht="13.5" customHeight="1" x14ac:dyDescent="0.4">
      <c r="A57" t="s">
        <v>1001</v>
      </c>
      <c r="B57" s="72"/>
      <c r="C57" s="27" t="s">
        <v>989</v>
      </c>
      <c r="D57" s="28">
        <v>536</v>
      </c>
      <c r="E57" s="43">
        <v>19.59</v>
      </c>
      <c r="F57" s="30">
        <v>2.7989999999999999</v>
      </c>
      <c r="G57" s="30">
        <v>6.157</v>
      </c>
      <c r="H57" s="30">
        <v>5.7839999999999998</v>
      </c>
      <c r="I57" s="30">
        <v>6.7160000000000002</v>
      </c>
      <c r="J57" s="30">
        <v>14.179</v>
      </c>
      <c r="K57" s="30">
        <v>0.93300000000000005</v>
      </c>
      <c r="L57" s="30">
        <v>2.4249999999999998</v>
      </c>
      <c r="M57" s="30">
        <v>11.007</v>
      </c>
      <c r="N57" s="30">
        <v>2.7989999999999999</v>
      </c>
      <c r="O57" s="30">
        <v>2.2389999999999999</v>
      </c>
      <c r="P57" s="30">
        <v>5.7839999999999998</v>
      </c>
      <c r="Q57" s="30">
        <v>4.851</v>
      </c>
      <c r="R57" s="30">
        <v>0.93300000000000005</v>
      </c>
      <c r="S57" s="31">
        <v>1.119</v>
      </c>
      <c r="T57" s="30">
        <v>2.9849999999999999</v>
      </c>
      <c r="U57" s="30">
        <v>9.7010000000000005</v>
      </c>
    </row>
    <row r="58" spans="1:21" ht="13.5" customHeight="1" x14ac:dyDescent="0.4">
      <c r="A58" t="s">
        <v>1002</v>
      </c>
      <c r="B58" s="72"/>
      <c r="C58" s="27" t="s">
        <v>990</v>
      </c>
      <c r="D58" s="28">
        <v>435</v>
      </c>
      <c r="E58" s="52">
        <v>3.6779999999999999</v>
      </c>
      <c r="F58" s="30">
        <v>0</v>
      </c>
      <c r="G58" s="30">
        <v>2.069</v>
      </c>
      <c r="H58" s="30">
        <v>2.9889999999999999</v>
      </c>
      <c r="I58" s="31">
        <v>2.9889999999999999</v>
      </c>
      <c r="J58" s="30">
        <v>14.483000000000001</v>
      </c>
      <c r="K58" s="30">
        <v>0.23</v>
      </c>
      <c r="L58" s="30">
        <v>0.69</v>
      </c>
      <c r="M58" s="30">
        <v>5.5170000000000003</v>
      </c>
      <c r="N58" s="30">
        <v>1.379</v>
      </c>
      <c r="O58" s="30">
        <v>1.379</v>
      </c>
      <c r="P58" s="30">
        <v>4.8280000000000003</v>
      </c>
      <c r="Q58" s="30">
        <v>3.218</v>
      </c>
      <c r="R58" s="30">
        <v>0.69</v>
      </c>
      <c r="S58" s="30">
        <v>5.7469999999999999</v>
      </c>
      <c r="T58" s="30">
        <v>8.5060000000000002</v>
      </c>
      <c r="U58" s="37">
        <v>41.609000000000002</v>
      </c>
    </row>
    <row r="59" spans="1:21" ht="13.5" customHeight="1" x14ac:dyDescent="0.4">
      <c r="A59" t="s">
        <v>1003</v>
      </c>
      <c r="B59" s="73"/>
      <c r="C59" s="23" t="s">
        <v>939</v>
      </c>
      <c r="D59" s="24">
        <v>104</v>
      </c>
      <c r="E59" s="53">
        <v>4.8079999999999998</v>
      </c>
      <c r="F59" s="26">
        <v>0.96199999999999997</v>
      </c>
      <c r="G59" s="26">
        <v>7.6920000000000002</v>
      </c>
      <c r="H59" s="26">
        <v>9.6150000000000002</v>
      </c>
      <c r="I59" s="26">
        <v>6.7309999999999999</v>
      </c>
      <c r="J59" s="32">
        <v>24.038</v>
      </c>
      <c r="K59" s="26">
        <v>0</v>
      </c>
      <c r="L59" s="26">
        <v>0.96199999999999997</v>
      </c>
      <c r="M59" s="26">
        <v>11.538</v>
      </c>
      <c r="N59" s="26">
        <v>0.96199999999999997</v>
      </c>
      <c r="O59" s="26">
        <v>2.8849999999999998</v>
      </c>
      <c r="P59" s="26">
        <v>4.8079999999999998</v>
      </c>
      <c r="Q59" s="32">
        <v>8.6539999999999999</v>
      </c>
      <c r="R59" s="26">
        <v>1.923</v>
      </c>
      <c r="S59" s="26">
        <v>3.8460000000000001</v>
      </c>
      <c r="T59" s="26">
        <v>7.6920000000000002</v>
      </c>
      <c r="U59" s="57">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1" orientation="portrait"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83911-0CDF-47CA-ACFA-7AE34D749C6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HYPERLINK("#目次!A"&amp;ROW(目次!$A$344),"[T000334]")</f>
        <v>[T000334]</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1946</v>
      </c>
    </row>
    <row r="6" spans="1:6" ht="13.5" customHeight="1" x14ac:dyDescent="0.4">
      <c r="A6" t="s">
        <v>888</v>
      </c>
      <c r="B6" s="6" t="s">
        <v>659</v>
      </c>
    </row>
    <row r="7" spans="1:6" ht="135" customHeight="1" x14ac:dyDescent="0.4">
      <c r="A7" t="s">
        <v>889</v>
      </c>
      <c r="B7" s="74"/>
      <c r="C7" s="75"/>
      <c r="D7" s="15" t="s">
        <v>890</v>
      </c>
      <c r="E7" s="14" t="s">
        <v>1947</v>
      </c>
      <c r="F7" s="13" t="s">
        <v>1948</v>
      </c>
    </row>
    <row r="8" spans="1:6" ht="13.5" customHeight="1" x14ac:dyDescent="0.4">
      <c r="A8" t="s">
        <v>992</v>
      </c>
      <c r="B8" s="76" t="s">
        <v>2295</v>
      </c>
      <c r="C8" s="77"/>
      <c r="D8" s="18">
        <v>5364</v>
      </c>
      <c r="E8" s="17">
        <v>55.817</v>
      </c>
      <c r="F8" s="16">
        <v>44.183</v>
      </c>
    </row>
    <row r="9" spans="1:6" ht="13.5" customHeight="1" x14ac:dyDescent="0.4">
      <c r="A9" t="s">
        <v>993</v>
      </c>
      <c r="B9" s="71" t="s">
        <v>2296</v>
      </c>
      <c r="C9" s="19" t="s">
        <v>941</v>
      </c>
      <c r="D9" s="20">
        <v>2675</v>
      </c>
      <c r="E9" s="54">
        <v>61.308</v>
      </c>
      <c r="F9" s="51">
        <v>38.692</v>
      </c>
    </row>
    <row r="10" spans="1:6" ht="13.5" customHeight="1" x14ac:dyDescent="0.4">
      <c r="A10" t="s">
        <v>994</v>
      </c>
      <c r="B10" s="73"/>
      <c r="C10" s="23" t="s">
        <v>942</v>
      </c>
      <c r="D10" s="24">
        <v>2689</v>
      </c>
      <c r="E10" s="53">
        <v>50.353000000000002</v>
      </c>
      <c r="F10" s="32">
        <v>49.646999999999998</v>
      </c>
    </row>
    <row r="11" spans="1:6" ht="13.5" customHeight="1" x14ac:dyDescent="0.4">
      <c r="A11" t="s">
        <v>993</v>
      </c>
      <c r="B11" s="71" t="s">
        <v>2297</v>
      </c>
      <c r="C11" s="19" t="s">
        <v>943</v>
      </c>
      <c r="D11" s="20">
        <v>190</v>
      </c>
      <c r="E11" s="62">
        <v>49.473999999999997</v>
      </c>
      <c r="F11" s="33">
        <v>50.526000000000003</v>
      </c>
    </row>
    <row r="12" spans="1:6" ht="13.5" customHeight="1" x14ac:dyDescent="0.4">
      <c r="A12" t="s">
        <v>994</v>
      </c>
      <c r="B12" s="72"/>
      <c r="C12" s="27" t="s">
        <v>944</v>
      </c>
      <c r="D12" s="28">
        <v>462</v>
      </c>
      <c r="E12" s="43">
        <v>61.255000000000003</v>
      </c>
      <c r="F12" s="31">
        <v>38.744999999999997</v>
      </c>
    </row>
    <row r="13" spans="1:6" ht="13.5" customHeight="1" x14ac:dyDescent="0.4">
      <c r="A13" t="s">
        <v>995</v>
      </c>
      <c r="B13" s="72"/>
      <c r="C13" s="27" t="s">
        <v>945</v>
      </c>
      <c r="D13" s="28">
        <v>552</v>
      </c>
      <c r="E13" s="43">
        <v>64.492999999999995</v>
      </c>
      <c r="F13" s="31">
        <v>35.506999999999998</v>
      </c>
    </row>
    <row r="14" spans="1:6" ht="13.5" customHeight="1" x14ac:dyDescent="0.4">
      <c r="A14" t="s">
        <v>996</v>
      </c>
      <c r="B14" s="72"/>
      <c r="C14" s="27" t="s">
        <v>946</v>
      </c>
      <c r="D14" s="28">
        <v>684</v>
      </c>
      <c r="E14" s="29">
        <v>59.795000000000002</v>
      </c>
      <c r="F14" s="30">
        <v>40.204999999999998</v>
      </c>
    </row>
    <row r="15" spans="1:6" ht="13.5" customHeight="1" x14ac:dyDescent="0.4">
      <c r="A15" t="s">
        <v>997</v>
      </c>
      <c r="B15" s="72"/>
      <c r="C15" s="27" t="s">
        <v>947</v>
      </c>
      <c r="D15" s="28">
        <v>546</v>
      </c>
      <c r="E15" s="43">
        <v>63.552999999999997</v>
      </c>
      <c r="F15" s="31">
        <v>36.447000000000003</v>
      </c>
    </row>
    <row r="16" spans="1:6" ht="13.5" customHeight="1" x14ac:dyDescent="0.4">
      <c r="A16" t="s">
        <v>998</v>
      </c>
      <c r="B16" s="72"/>
      <c r="C16" s="27" t="s">
        <v>948</v>
      </c>
      <c r="D16" s="28">
        <v>241</v>
      </c>
      <c r="E16" s="43">
        <v>62.655999999999999</v>
      </c>
      <c r="F16" s="31">
        <v>37.344000000000001</v>
      </c>
    </row>
    <row r="17" spans="1:6" ht="13.5" customHeight="1" x14ac:dyDescent="0.4">
      <c r="A17" t="s">
        <v>999</v>
      </c>
      <c r="B17" s="72"/>
      <c r="C17" s="27" t="s">
        <v>949</v>
      </c>
      <c r="D17" s="28">
        <v>191</v>
      </c>
      <c r="E17" s="42">
        <v>45.026000000000003</v>
      </c>
      <c r="F17" s="37">
        <v>54.973999999999997</v>
      </c>
    </row>
    <row r="18" spans="1:6" ht="13.5" customHeight="1" x14ac:dyDescent="0.4">
      <c r="A18" t="s">
        <v>1000</v>
      </c>
      <c r="B18" s="72"/>
      <c r="C18" s="27" t="s">
        <v>950</v>
      </c>
      <c r="D18" s="28">
        <v>486</v>
      </c>
      <c r="E18" s="52">
        <v>50.411999999999999</v>
      </c>
      <c r="F18" s="36">
        <v>49.588000000000001</v>
      </c>
    </row>
    <row r="19" spans="1:6" ht="13.5" customHeight="1" x14ac:dyDescent="0.4">
      <c r="A19" t="s">
        <v>1001</v>
      </c>
      <c r="B19" s="72"/>
      <c r="C19" s="27" t="s">
        <v>951</v>
      </c>
      <c r="D19" s="28">
        <v>536</v>
      </c>
      <c r="E19" s="52">
        <v>49.253999999999998</v>
      </c>
      <c r="F19" s="36">
        <v>50.746000000000002</v>
      </c>
    </row>
    <row r="20" spans="1:6" ht="13.5" customHeight="1" x14ac:dyDescent="0.4">
      <c r="A20" t="s">
        <v>1002</v>
      </c>
      <c r="B20" s="72"/>
      <c r="C20" s="27" t="s">
        <v>952</v>
      </c>
      <c r="D20" s="28">
        <v>680</v>
      </c>
      <c r="E20" s="52">
        <v>50.146999999999998</v>
      </c>
      <c r="F20" s="36">
        <v>49.853000000000002</v>
      </c>
    </row>
    <row r="21" spans="1:6" ht="13.5" customHeight="1" x14ac:dyDescent="0.4">
      <c r="A21" t="s">
        <v>1003</v>
      </c>
      <c r="B21" s="72"/>
      <c r="C21" s="27" t="s">
        <v>953</v>
      </c>
      <c r="D21" s="28">
        <v>548</v>
      </c>
      <c r="E21" s="29">
        <v>52.006999999999998</v>
      </c>
      <c r="F21" s="30">
        <v>47.993000000000002</v>
      </c>
    </row>
    <row r="22" spans="1:6" ht="13.5" customHeight="1" x14ac:dyDescent="0.4">
      <c r="A22" t="s">
        <v>1004</v>
      </c>
      <c r="B22" s="73"/>
      <c r="C22" s="23" t="s">
        <v>954</v>
      </c>
      <c r="D22" s="24">
        <v>248</v>
      </c>
      <c r="E22" s="25">
        <v>53.628999999999998</v>
      </c>
      <c r="F22" s="26">
        <v>46.371000000000002</v>
      </c>
    </row>
    <row r="23" spans="1:6" ht="13.5" customHeight="1" x14ac:dyDescent="0.4">
      <c r="A23" t="s">
        <v>993</v>
      </c>
      <c r="B23" s="71" t="s">
        <v>2298</v>
      </c>
      <c r="C23" s="19" t="s">
        <v>955</v>
      </c>
      <c r="D23" s="20">
        <v>3540</v>
      </c>
      <c r="E23" s="21">
        <v>52.796999999999997</v>
      </c>
      <c r="F23" s="22">
        <v>47.203000000000003</v>
      </c>
    </row>
    <row r="24" spans="1:6" ht="13.5" customHeight="1" x14ac:dyDescent="0.4">
      <c r="A24" t="s">
        <v>994</v>
      </c>
      <c r="B24" s="73"/>
      <c r="C24" s="23" t="s">
        <v>956</v>
      </c>
      <c r="D24" s="24">
        <v>1824</v>
      </c>
      <c r="E24" s="44">
        <v>61.677999999999997</v>
      </c>
      <c r="F24" s="45">
        <v>38.322000000000003</v>
      </c>
    </row>
    <row r="25" spans="1:6" ht="13.5" customHeight="1" x14ac:dyDescent="0.4">
      <c r="A25" t="s">
        <v>993</v>
      </c>
      <c r="B25" s="71" t="s">
        <v>2299</v>
      </c>
      <c r="C25" s="19" t="s">
        <v>957</v>
      </c>
      <c r="D25" s="20">
        <v>122</v>
      </c>
      <c r="E25" s="62">
        <v>49.18</v>
      </c>
      <c r="F25" s="33">
        <v>50.82</v>
      </c>
    </row>
    <row r="26" spans="1:6" ht="13.5" customHeight="1" x14ac:dyDescent="0.4">
      <c r="A26" t="s">
        <v>994</v>
      </c>
      <c r="B26" s="72"/>
      <c r="C26" s="27" t="s">
        <v>958</v>
      </c>
      <c r="D26" s="28">
        <v>313</v>
      </c>
      <c r="E26" s="29">
        <v>58.786000000000001</v>
      </c>
      <c r="F26" s="30">
        <v>41.213999999999999</v>
      </c>
    </row>
    <row r="27" spans="1:6" ht="13.5" customHeight="1" x14ac:dyDescent="0.4">
      <c r="A27" t="s">
        <v>995</v>
      </c>
      <c r="B27" s="72"/>
      <c r="C27" s="27" t="s">
        <v>959</v>
      </c>
      <c r="D27" s="28">
        <v>382</v>
      </c>
      <c r="E27" s="43">
        <v>61.518000000000001</v>
      </c>
      <c r="F27" s="31">
        <v>38.481999999999999</v>
      </c>
    </row>
    <row r="28" spans="1:6" ht="13.5" customHeight="1" x14ac:dyDescent="0.4">
      <c r="A28" t="s">
        <v>996</v>
      </c>
      <c r="B28" s="72"/>
      <c r="C28" s="27" t="s">
        <v>960</v>
      </c>
      <c r="D28" s="28">
        <v>459</v>
      </c>
      <c r="E28" s="29">
        <v>56.863</v>
      </c>
      <c r="F28" s="30">
        <v>43.137</v>
      </c>
    </row>
    <row r="29" spans="1:6" ht="13.5" customHeight="1" x14ac:dyDescent="0.4">
      <c r="A29" t="s">
        <v>997</v>
      </c>
      <c r="B29" s="72"/>
      <c r="C29" s="27" t="s">
        <v>961</v>
      </c>
      <c r="D29" s="28">
        <v>365</v>
      </c>
      <c r="E29" s="43">
        <v>61.643999999999998</v>
      </c>
      <c r="F29" s="31">
        <v>38.356000000000002</v>
      </c>
    </row>
    <row r="30" spans="1:6" ht="13.5" customHeight="1" x14ac:dyDescent="0.4">
      <c r="A30" t="s">
        <v>998</v>
      </c>
      <c r="B30" s="72"/>
      <c r="C30" s="27" t="s">
        <v>962</v>
      </c>
      <c r="D30" s="28">
        <v>154</v>
      </c>
      <c r="E30" s="29">
        <v>60.39</v>
      </c>
      <c r="F30" s="30">
        <v>39.61</v>
      </c>
    </row>
    <row r="31" spans="1:6" ht="13.5" customHeight="1" x14ac:dyDescent="0.4">
      <c r="A31" t="s">
        <v>999</v>
      </c>
      <c r="B31" s="72"/>
      <c r="C31" s="27" t="s">
        <v>963</v>
      </c>
      <c r="D31" s="28">
        <v>121</v>
      </c>
      <c r="E31" s="42">
        <v>41.322000000000003</v>
      </c>
      <c r="F31" s="37">
        <v>58.677999999999997</v>
      </c>
    </row>
    <row r="32" spans="1:6" ht="13.5" customHeight="1" x14ac:dyDescent="0.4">
      <c r="A32" t="s">
        <v>1000</v>
      </c>
      <c r="B32" s="72"/>
      <c r="C32" s="27" t="s">
        <v>964</v>
      </c>
      <c r="D32" s="28">
        <v>320</v>
      </c>
      <c r="E32" s="42">
        <v>44.063000000000002</v>
      </c>
      <c r="F32" s="37">
        <v>55.938000000000002</v>
      </c>
    </row>
    <row r="33" spans="1:6" ht="13.5" customHeight="1" x14ac:dyDescent="0.4">
      <c r="A33" t="s">
        <v>1001</v>
      </c>
      <c r="B33" s="72"/>
      <c r="C33" s="27" t="s">
        <v>965</v>
      </c>
      <c r="D33" s="28">
        <v>353</v>
      </c>
      <c r="E33" s="52">
        <v>46.176000000000002</v>
      </c>
      <c r="F33" s="36">
        <v>53.823999999999998</v>
      </c>
    </row>
    <row r="34" spans="1:6" ht="13.5" customHeight="1" x14ac:dyDescent="0.4">
      <c r="A34" t="s">
        <v>1002</v>
      </c>
      <c r="B34" s="72"/>
      <c r="C34" s="27" t="s">
        <v>966</v>
      </c>
      <c r="D34" s="28">
        <v>445</v>
      </c>
      <c r="E34" s="42">
        <v>45.393000000000001</v>
      </c>
      <c r="F34" s="37">
        <v>54.606999999999999</v>
      </c>
    </row>
    <row r="35" spans="1:6" ht="13.5" customHeight="1" x14ac:dyDescent="0.4">
      <c r="A35" t="s">
        <v>1003</v>
      </c>
      <c r="B35" s="72"/>
      <c r="C35" s="27" t="s">
        <v>967</v>
      </c>
      <c r="D35" s="28">
        <v>354</v>
      </c>
      <c r="E35" s="29">
        <v>51.411999999999999</v>
      </c>
      <c r="F35" s="30">
        <v>48.588000000000001</v>
      </c>
    </row>
    <row r="36" spans="1:6" ht="13.5" customHeight="1" x14ac:dyDescent="0.4">
      <c r="A36" t="s">
        <v>1004</v>
      </c>
      <c r="B36" s="72"/>
      <c r="C36" s="27" t="s">
        <v>968</v>
      </c>
      <c r="D36" s="28">
        <v>152</v>
      </c>
      <c r="E36" s="52">
        <v>48.026000000000003</v>
      </c>
      <c r="F36" s="36">
        <v>51.973999999999997</v>
      </c>
    </row>
    <row r="37" spans="1:6" ht="13.5" customHeight="1" x14ac:dyDescent="0.4">
      <c r="A37" t="s">
        <v>1005</v>
      </c>
      <c r="B37" s="72"/>
      <c r="C37" s="27" t="s">
        <v>969</v>
      </c>
      <c r="D37" s="28">
        <v>68</v>
      </c>
      <c r="E37" s="52">
        <v>50</v>
      </c>
      <c r="F37" s="36">
        <v>50</v>
      </c>
    </row>
    <row r="38" spans="1:6" ht="13.5" customHeight="1" x14ac:dyDescent="0.4">
      <c r="A38" t="s">
        <v>1006</v>
      </c>
      <c r="B38" s="72"/>
      <c r="C38" s="27" t="s">
        <v>970</v>
      </c>
      <c r="D38" s="28">
        <v>149</v>
      </c>
      <c r="E38" s="39">
        <v>66.442999999999998</v>
      </c>
      <c r="F38" s="41">
        <v>33.557000000000002</v>
      </c>
    </row>
    <row r="39" spans="1:6" ht="13.5" customHeight="1" x14ac:dyDescent="0.4">
      <c r="A39" t="s">
        <v>1007</v>
      </c>
      <c r="B39" s="72"/>
      <c r="C39" s="27" t="s">
        <v>971</v>
      </c>
      <c r="D39" s="28">
        <v>170</v>
      </c>
      <c r="E39" s="39">
        <v>71.176000000000002</v>
      </c>
      <c r="F39" s="41">
        <v>28.824000000000002</v>
      </c>
    </row>
    <row r="40" spans="1:6" ht="13.5" customHeight="1" x14ac:dyDescent="0.4">
      <c r="A40" t="s">
        <v>1008</v>
      </c>
      <c r="B40" s="72"/>
      <c r="C40" s="27" t="s">
        <v>972</v>
      </c>
      <c r="D40" s="28">
        <v>225</v>
      </c>
      <c r="E40" s="43">
        <v>65.778000000000006</v>
      </c>
      <c r="F40" s="31">
        <v>34.222000000000001</v>
      </c>
    </row>
    <row r="41" spans="1:6" ht="13.5" customHeight="1" x14ac:dyDescent="0.4">
      <c r="A41" t="s">
        <v>1009</v>
      </c>
      <c r="B41" s="72"/>
      <c r="C41" s="27" t="s">
        <v>973</v>
      </c>
      <c r="D41" s="28">
        <v>181</v>
      </c>
      <c r="E41" s="39">
        <v>67.403000000000006</v>
      </c>
      <c r="F41" s="41">
        <v>32.597000000000001</v>
      </c>
    </row>
    <row r="42" spans="1:6" ht="13.5" customHeight="1" x14ac:dyDescent="0.4">
      <c r="A42" t="s">
        <v>1010</v>
      </c>
      <c r="B42" s="72"/>
      <c r="C42" s="27" t="s">
        <v>974</v>
      </c>
      <c r="D42" s="28">
        <v>87</v>
      </c>
      <c r="E42" s="39">
        <v>66.667000000000002</v>
      </c>
      <c r="F42" s="41">
        <v>33.332999999999998</v>
      </c>
    </row>
    <row r="43" spans="1:6" ht="13.5" customHeight="1" x14ac:dyDescent="0.4">
      <c r="A43" t="s">
        <v>1011</v>
      </c>
      <c r="B43" s="72"/>
      <c r="C43" s="27" t="s">
        <v>975</v>
      </c>
      <c r="D43" s="28">
        <v>70</v>
      </c>
      <c r="E43" s="29">
        <v>51.429000000000002</v>
      </c>
      <c r="F43" s="30">
        <v>48.570999999999998</v>
      </c>
    </row>
    <row r="44" spans="1:6" ht="13.5" customHeight="1" x14ac:dyDescent="0.4">
      <c r="A44" t="s">
        <v>1012</v>
      </c>
      <c r="B44" s="72"/>
      <c r="C44" s="27" t="s">
        <v>976</v>
      </c>
      <c r="D44" s="28">
        <v>166</v>
      </c>
      <c r="E44" s="43">
        <v>62.651000000000003</v>
      </c>
      <c r="F44" s="31">
        <v>37.348999999999997</v>
      </c>
    </row>
    <row r="45" spans="1:6" ht="13.5" customHeight="1" x14ac:dyDescent="0.4">
      <c r="A45" t="s">
        <v>1013</v>
      </c>
      <c r="B45" s="72"/>
      <c r="C45" s="27" t="s">
        <v>977</v>
      </c>
      <c r="D45" s="28">
        <v>183</v>
      </c>
      <c r="E45" s="29">
        <v>55.191000000000003</v>
      </c>
      <c r="F45" s="30">
        <v>44.808999999999997</v>
      </c>
    </row>
    <row r="46" spans="1:6" ht="13.5" customHeight="1" x14ac:dyDescent="0.4">
      <c r="A46" t="s">
        <v>1014</v>
      </c>
      <c r="B46" s="72"/>
      <c r="C46" s="27" t="s">
        <v>978</v>
      </c>
      <c r="D46" s="28">
        <v>235</v>
      </c>
      <c r="E46" s="29">
        <v>59.149000000000001</v>
      </c>
      <c r="F46" s="30">
        <v>40.850999999999999</v>
      </c>
    </row>
    <row r="47" spans="1:6" ht="13.5" customHeight="1" x14ac:dyDescent="0.4">
      <c r="A47" t="s">
        <v>1015</v>
      </c>
      <c r="B47" s="72"/>
      <c r="C47" s="27" t="s">
        <v>979</v>
      </c>
      <c r="D47" s="28">
        <v>194</v>
      </c>
      <c r="E47" s="29">
        <v>53.093000000000004</v>
      </c>
      <c r="F47" s="30">
        <v>46.906999999999996</v>
      </c>
    </row>
    <row r="48" spans="1:6" ht="13.5" customHeight="1" x14ac:dyDescent="0.4">
      <c r="A48" t="s">
        <v>1016</v>
      </c>
      <c r="B48" s="73"/>
      <c r="C48" s="23" t="s">
        <v>980</v>
      </c>
      <c r="D48" s="24">
        <v>96</v>
      </c>
      <c r="E48" s="44">
        <v>62.5</v>
      </c>
      <c r="F48" s="45">
        <v>37.5</v>
      </c>
    </row>
    <row r="49" spans="1:6" ht="13.5" customHeight="1" x14ac:dyDescent="0.4">
      <c r="A49" t="s">
        <v>993</v>
      </c>
      <c r="B49" s="71" t="s">
        <v>2300</v>
      </c>
      <c r="C49" s="19" t="s">
        <v>981</v>
      </c>
      <c r="D49" s="20">
        <v>76</v>
      </c>
      <c r="E49" s="62">
        <v>47.368000000000002</v>
      </c>
      <c r="F49" s="33">
        <v>52.631999999999998</v>
      </c>
    </row>
    <row r="50" spans="1:6" ht="13.5" customHeight="1" x14ac:dyDescent="0.4">
      <c r="A50" t="s">
        <v>994</v>
      </c>
      <c r="B50" s="72"/>
      <c r="C50" s="27" t="s">
        <v>982</v>
      </c>
      <c r="D50" s="28">
        <v>376</v>
      </c>
      <c r="E50" s="29">
        <v>51.862000000000002</v>
      </c>
      <c r="F50" s="30">
        <v>48.137999999999998</v>
      </c>
    </row>
    <row r="51" spans="1:6" ht="13.5" customHeight="1" x14ac:dyDescent="0.4">
      <c r="A51" t="s">
        <v>995</v>
      </c>
      <c r="B51" s="72"/>
      <c r="C51" s="27" t="s">
        <v>983</v>
      </c>
      <c r="D51" s="28">
        <v>1504</v>
      </c>
      <c r="E51" s="29">
        <v>57.845999999999997</v>
      </c>
      <c r="F51" s="30">
        <v>42.154000000000003</v>
      </c>
    </row>
    <row r="52" spans="1:6" ht="13.5" customHeight="1" x14ac:dyDescent="0.4">
      <c r="A52" t="s">
        <v>996</v>
      </c>
      <c r="B52" s="72"/>
      <c r="C52" s="27" t="s">
        <v>984</v>
      </c>
      <c r="D52" s="28">
        <v>616</v>
      </c>
      <c r="E52" s="29">
        <v>58.765999999999998</v>
      </c>
      <c r="F52" s="30">
        <v>41.234000000000002</v>
      </c>
    </row>
    <row r="53" spans="1:6" ht="13.5" customHeight="1" x14ac:dyDescent="0.4">
      <c r="A53" t="s">
        <v>997</v>
      </c>
      <c r="B53" s="72"/>
      <c r="C53" s="27" t="s">
        <v>985</v>
      </c>
      <c r="D53" s="28">
        <v>193</v>
      </c>
      <c r="E53" s="43">
        <v>64.248999999999995</v>
      </c>
      <c r="F53" s="31">
        <v>35.750999999999998</v>
      </c>
    </row>
    <row r="54" spans="1:6" ht="13.5" customHeight="1" x14ac:dyDescent="0.4">
      <c r="A54" t="s">
        <v>998</v>
      </c>
      <c r="B54" s="72"/>
      <c r="C54" s="27" t="s">
        <v>986</v>
      </c>
      <c r="D54" s="28">
        <v>146</v>
      </c>
      <c r="E54" s="29">
        <v>54.11</v>
      </c>
      <c r="F54" s="30">
        <v>45.89</v>
      </c>
    </row>
    <row r="55" spans="1:6" ht="13.5" customHeight="1" x14ac:dyDescent="0.4">
      <c r="A55" t="s">
        <v>999</v>
      </c>
      <c r="B55" s="72"/>
      <c r="C55" s="27" t="s">
        <v>987</v>
      </c>
      <c r="D55" s="28">
        <v>748</v>
      </c>
      <c r="E55" s="29">
        <v>55.481000000000002</v>
      </c>
      <c r="F55" s="30">
        <v>44.518999999999998</v>
      </c>
    </row>
    <row r="56" spans="1:6" ht="13.5" customHeight="1" x14ac:dyDescent="0.4">
      <c r="A56" t="s">
        <v>1000</v>
      </c>
      <c r="B56" s="72"/>
      <c r="C56" s="27" t="s">
        <v>988</v>
      </c>
      <c r="D56" s="28">
        <v>630</v>
      </c>
      <c r="E56" s="52">
        <v>46.031999999999996</v>
      </c>
      <c r="F56" s="36">
        <v>53.968000000000004</v>
      </c>
    </row>
    <row r="57" spans="1:6" ht="13.5" customHeight="1" x14ac:dyDescent="0.4">
      <c r="A57" t="s">
        <v>1001</v>
      </c>
      <c r="B57" s="72"/>
      <c r="C57" s="27" t="s">
        <v>989</v>
      </c>
      <c r="D57" s="28">
        <v>536</v>
      </c>
      <c r="E57" s="52">
        <v>46.642000000000003</v>
      </c>
      <c r="F57" s="36">
        <v>53.357999999999997</v>
      </c>
    </row>
    <row r="58" spans="1:6" ht="13.5" customHeight="1" x14ac:dyDescent="0.4">
      <c r="A58" t="s">
        <v>1002</v>
      </c>
      <c r="B58" s="72"/>
      <c r="C58" s="27" t="s">
        <v>990</v>
      </c>
      <c r="D58" s="28">
        <v>435</v>
      </c>
      <c r="E58" s="39">
        <v>74.942999999999998</v>
      </c>
      <c r="F58" s="41">
        <v>25.056999999999999</v>
      </c>
    </row>
    <row r="59" spans="1:6" ht="13.5" customHeight="1" x14ac:dyDescent="0.4">
      <c r="A59" t="s">
        <v>1003</v>
      </c>
      <c r="B59" s="73"/>
      <c r="C59" s="23" t="s">
        <v>939</v>
      </c>
      <c r="D59" s="24">
        <v>104</v>
      </c>
      <c r="E59" s="55">
        <v>45.192</v>
      </c>
      <c r="F59" s="35">
        <v>54.808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A8C330-17FD-445C-B51E-89AAA8F5968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HYPERLINK("#目次!A"&amp;ROW(目次!$A$345),"[T000335]")</f>
        <v>[T000335]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1950</v>
      </c>
    </row>
    <row r="6" spans="1:12" ht="13.5" customHeight="1" x14ac:dyDescent="0.4">
      <c r="A6" t="s">
        <v>888</v>
      </c>
      <c r="B6" s="6" t="s">
        <v>661</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1.9830000000000001</v>
      </c>
      <c r="F8" s="16">
        <v>4.1769999999999996</v>
      </c>
      <c r="G8" s="16">
        <v>40.97</v>
      </c>
      <c r="H8" s="16">
        <v>33.543999999999997</v>
      </c>
      <c r="I8" s="16">
        <v>19.324999999999999</v>
      </c>
      <c r="J8" s="16">
        <v>6.16</v>
      </c>
      <c r="K8" s="16">
        <v>52.869</v>
      </c>
      <c r="L8" s="46">
        <v>3.64</v>
      </c>
    </row>
    <row r="9" spans="1:12" ht="13.5" customHeight="1" x14ac:dyDescent="0.4">
      <c r="A9" t="s">
        <v>993</v>
      </c>
      <c r="B9" s="71" t="s">
        <v>2296</v>
      </c>
      <c r="C9" s="19" t="s">
        <v>941</v>
      </c>
      <c r="D9" s="20">
        <v>1035</v>
      </c>
      <c r="E9" s="21">
        <v>2.7050000000000001</v>
      </c>
      <c r="F9" s="22">
        <v>4.5410000000000004</v>
      </c>
      <c r="G9" s="22">
        <v>44.540999999999997</v>
      </c>
      <c r="H9" s="22">
        <v>31.690999999999999</v>
      </c>
      <c r="I9" s="22">
        <v>16.521999999999998</v>
      </c>
      <c r="J9" s="22">
        <v>7.2460000000000004</v>
      </c>
      <c r="K9" s="22">
        <v>48.213000000000001</v>
      </c>
      <c r="L9" s="58">
        <v>3.55</v>
      </c>
    </row>
    <row r="10" spans="1:12" ht="13.5" customHeight="1" x14ac:dyDescent="0.4">
      <c r="A10" t="s">
        <v>994</v>
      </c>
      <c r="B10" s="73"/>
      <c r="C10" s="23" t="s">
        <v>942</v>
      </c>
      <c r="D10" s="24">
        <v>1335</v>
      </c>
      <c r="E10" s="25">
        <v>1.423</v>
      </c>
      <c r="F10" s="26">
        <v>3.895</v>
      </c>
      <c r="G10" s="26">
        <v>38.201999999999998</v>
      </c>
      <c r="H10" s="26">
        <v>34.981000000000002</v>
      </c>
      <c r="I10" s="26">
        <v>21.498000000000001</v>
      </c>
      <c r="J10" s="26">
        <v>5.3179999999999996</v>
      </c>
      <c r="K10" s="26">
        <v>56.478999999999999</v>
      </c>
      <c r="L10" s="60">
        <v>3.71</v>
      </c>
    </row>
    <row r="11" spans="1:12" ht="13.5" customHeight="1" x14ac:dyDescent="0.4">
      <c r="A11" t="s">
        <v>993</v>
      </c>
      <c r="B11" s="71" t="s">
        <v>2297</v>
      </c>
      <c r="C11" s="19" t="s">
        <v>943</v>
      </c>
      <c r="D11" s="20">
        <v>96</v>
      </c>
      <c r="E11" s="21">
        <v>1.042</v>
      </c>
      <c r="F11" s="22">
        <v>4.1669999999999998</v>
      </c>
      <c r="G11" s="51">
        <v>34.375</v>
      </c>
      <c r="H11" s="22">
        <v>35.417000000000002</v>
      </c>
      <c r="I11" s="33">
        <v>25</v>
      </c>
      <c r="J11" s="22">
        <v>5.2080000000000002</v>
      </c>
      <c r="K11" s="33">
        <v>60.417000000000002</v>
      </c>
      <c r="L11" s="58">
        <v>3.79</v>
      </c>
    </row>
    <row r="12" spans="1:12" ht="13.5" customHeight="1" x14ac:dyDescent="0.4">
      <c r="A12" t="s">
        <v>994</v>
      </c>
      <c r="B12" s="72"/>
      <c r="C12" s="27" t="s">
        <v>944</v>
      </c>
      <c r="D12" s="28">
        <v>179</v>
      </c>
      <c r="E12" s="29">
        <v>1.117</v>
      </c>
      <c r="F12" s="30">
        <v>3.911</v>
      </c>
      <c r="G12" s="30">
        <v>39.664999999999999</v>
      </c>
      <c r="H12" s="30">
        <v>29.609000000000002</v>
      </c>
      <c r="I12" s="36">
        <v>25.698</v>
      </c>
      <c r="J12" s="30">
        <v>5.0279999999999996</v>
      </c>
      <c r="K12" s="30">
        <v>55.307000000000002</v>
      </c>
      <c r="L12" s="61">
        <v>3.75</v>
      </c>
    </row>
    <row r="13" spans="1:12" ht="13.5" customHeight="1" x14ac:dyDescent="0.4">
      <c r="A13" t="s">
        <v>995</v>
      </c>
      <c r="B13" s="72"/>
      <c r="C13" s="27" t="s">
        <v>945</v>
      </c>
      <c r="D13" s="28">
        <v>196</v>
      </c>
      <c r="E13" s="29">
        <v>1.5309999999999999</v>
      </c>
      <c r="F13" s="30">
        <v>6.633</v>
      </c>
      <c r="G13" s="30">
        <v>36.223999999999997</v>
      </c>
      <c r="H13" s="30">
        <v>37.244999999999997</v>
      </c>
      <c r="I13" s="30">
        <v>18.367000000000001</v>
      </c>
      <c r="J13" s="30">
        <v>8.1630000000000003</v>
      </c>
      <c r="K13" s="30">
        <v>55.612000000000002</v>
      </c>
      <c r="L13" s="61">
        <v>3.64</v>
      </c>
    </row>
    <row r="14" spans="1:12" ht="13.5" customHeight="1" x14ac:dyDescent="0.4">
      <c r="A14" t="s">
        <v>996</v>
      </c>
      <c r="B14" s="72"/>
      <c r="C14" s="27" t="s">
        <v>946</v>
      </c>
      <c r="D14" s="28">
        <v>275</v>
      </c>
      <c r="E14" s="29">
        <v>4.7270000000000003</v>
      </c>
      <c r="F14" s="30">
        <v>4</v>
      </c>
      <c r="G14" s="30">
        <v>44.726999999999997</v>
      </c>
      <c r="H14" s="30">
        <v>31.635999999999999</v>
      </c>
      <c r="I14" s="30">
        <v>14.909000000000001</v>
      </c>
      <c r="J14" s="30">
        <v>8.7270000000000003</v>
      </c>
      <c r="K14" s="31">
        <v>46.545000000000002</v>
      </c>
      <c r="L14" s="61">
        <v>3.48</v>
      </c>
    </row>
    <row r="15" spans="1:12" ht="13.5" customHeight="1" x14ac:dyDescent="0.4">
      <c r="A15" t="s">
        <v>997</v>
      </c>
      <c r="B15" s="72"/>
      <c r="C15" s="27" t="s">
        <v>947</v>
      </c>
      <c r="D15" s="28">
        <v>199</v>
      </c>
      <c r="E15" s="29">
        <v>3.5179999999999998</v>
      </c>
      <c r="F15" s="30">
        <v>4.5229999999999997</v>
      </c>
      <c r="G15" s="37">
        <v>55.276000000000003</v>
      </c>
      <c r="H15" s="30">
        <v>29.146000000000001</v>
      </c>
      <c r="I15" s="41">
        <v>7.5380000000000003</v>
      </c>
      <c r="J15" s="30">
        <v>8.0399999999999991</v>
      </c>
      <c r="K15" s="41">
        <v>36.683</v>
      </c>
      <c r="L15" s="61">
        <v>3.33</v>
      </c>
    </row>
    <row r="16" spans="1:12" ht="13.5" customHeight="1" x14ac:dyDescent="0.4">
      <c r="A16" t="s">
        <v>998</v>
      </c>
      <c r="B16" s="72"/>
      <c r="C16" s="27" t="s">
        <v>948</v>
      </c>
      <c r="D16" s="28">
        <v>90</v>
      </c>
      <c r="E16" s="29">
        <v>2.222</v>
      </c>
      <c r="F16" s="30">
        <v>3.3330000000000002</v>
      </c>
      <c r="G16" s="37">
        <v>58.889000000000003</v>
      </c>
      <c r="H16" s="31">
        <v>25.556000000000001</v>
      </c>
      <c r="I16" s="31">
        <v>10</v>
      </c>
      <c r="J16" s="30">
        <v>5.556</v>
      </c>
      <c r="K16" s="41">
        <v>35.555999999999997</v>
      </c>
      <c r="L16" s="61">
        <v>3.38</v>
      </c>
    </row>
    <row r="17" spans="1:12" ht="13.5" customHeight="1" x14ac:dyDescent="0.4">
      <c r="A17" t="s">
        <v>999</v>
      </c>
      <c r="B17" s="72"/>
      <c r="C17" s="27" t="s">
        <v>949</v>
      </c>
      <c r="D17" s="28">
        <v>105</v>
      </c>
      <c r="E17" s="29">
        <v>0.95199999999999996</v>
      </c>
      <c r="F17" s="30">
        <v>5.7140000000000004</v>
      </c>
      <c r="G17" s="31">
        <v>34.286000000000001</v>
      </c>
      <c r="H17" s="30">
        <v>35.238</v>
      </c>
      <c r="I17" s="30">
        <v>23.81</v>
      </c>
      <c r="J17" s="30">
        <v>6.6669999999999998</v>
      </c>
      <c r="K17" s="36">
        <v>59.048000000000002</v>
      </c>
      <c r="L17" s="61">
        <v>3.75</v>
      </c>
    </row>
    <row r="18" spans="1:12" ht="13.5" customHeight="1" x14ac:dyDescent="0.4">
      <c r="A18" t="s">
        <v>1000</v>
      </c>
      <c r="B18" s="72"/>
      <c r="C18" s="27" t="s">
        <v>950</v>
      </c>
      <c r="D18" s="28">
        <v>241</v>
      </c>
      <c r="E18" s="29">
        <v>0</v>
      </c>
      <c r="F18" s="30">
        <v>2.4900000000000002</v>
      </c>
      <c r="G18" s="30">
        <v>36.1</v>
      </c>
      <c r="H18" s="30">
        <v>33.61</v>
      </c>
      <c r="I18" s="36">
        <v>27.800999999999998</v>
      </c>
      <c r="J18" s="30">
        <v>2.4900000000000002</v>
      </c>
      <c r="K18" s="36">
        <v>61.411000000000001</v>
      </c>
      <c r="L18" s="61">
        <v>3.87</v>
      </c>
    </row>
    <row r="19" spans="1:12" ht="13.5" customHeight="1" x14ac:dyDescent="0.4">
      <c r="A19" t="s">
        <v>1001</v>
      </c>
      <c r="B19" s="72"/>
      <c r="C19" s="27" t="s">
        <v>951</v>
      </c>
      <c r="D19" s="28">
        <v>272</v>
      </c>
      <c r="E19" s="29">
        <v>0.36799999999999999</v>
      </c>
      <c r="F19" s="30">
        <v>4.4119999999999999</v>
      </c>
      <c r="G19" s="30">
        <v>37.5</v>
      </c>
      <c r="H19" s="30">
        <v>36.029000000000003</v>
      </c>
      <c r="I19" s="30">
        <v>21.690999999999999</v>
      </c>
      <c r="J19" s="30">
        <v>4.7789999999999999</v>
      </c>
      <c r="K19" s="30">
        <v>57.720999999999997</v>
      </c>
      <c r="L19" s="61">
        <v>3.74</v>
      </c>
    </row>
    <row r="20" spans="1:12" ht="13.5" customHeight="1" x14ac:dyDescent="0.4">
      <c r="A20" t="s">
        <v>1002</v>
      </c>
      <c r="B20" s="72"/>
      <c r="C20" s="27" t="s">
        <v>952</v>
      </c>
      <c r="D20" s="28">
        <v>339</v>
      </c>
      <c r="E20" s="29">
        <v>2.6549999999999998</v>
      </c>
      <c r="F20" s="30">
        <v>2.36</v>
      </c>
      <c r="G20" s="30">
        <v>39.823</v>
      </c>
      <c r="H20" s="30">
        <v>36.283000000000001</v>
      </c>
      <c r="I20" s="30">
        <v>18.879000000000001</v>
      </c>
      <c r="J20" s="30">
        <v>5.0149999999999997</v>
      </c>
      <c r="K20" s="30">
        <v>55.161999999999999</v>
      </c>
      <c r="L20" s="61">
        <v>3.66</v>
      </c>
    </row>
    <row r="21" spans="1:12" ht="13.5" customHeight="1" x14ac:dyDescent="0.4">
      <c r="A21" t="s">
        <v>1003</v>
      </c>
      <c r="B21" s="72"/>
      <c r="C21" s="27" t="s">
        <v>953</v>
      </c>
      <c r="D21" s="28">
        <v>263</v>
      </c>
      <c r="E21" s="29">
        <v>1.901</v>
      </c>
      <c r="F21" s="30">
        <v>4.5629999999999997</v>
      </c>
      <c r="G21" s="30">
        <v>36.881999999999998</v>
      </c>
      <c r="H21" s="30">
        <v>37.643000000000001</v>
      </c>
      <c r="I21" s="30">
        <v>19.010999999999999</v>
      </c>
      <c r="J21" s="30">
        <v>6.4640000000000004</v>
      </c>
      <c r="K21" s="30">
        <v>56.654000000000003</v>
      </c>
      <c r="L21" s="61">
        <v>3.67</v>
      </c>
    </row>
    <row r="22" spans="1:12" ht="13.5" customHeight="1" x14ac:dyDescent="0.4">
      <c r="A22" t="s">
        <v>1004</v>
      </c>
      <c r="B22" s="73"/>
      <c r="C22" s="23" t="s">
        <v>954</v>
      </c>
      <c r="D22" s="24">
        <v>115</v>
      </c>
      <c r="E22" s="25">
        <v>2.609</v>
      </c>
      <c r="F22" s="26">
        <v>6.9569999999999999</v>
      </c>
      <c r="G22" s="32">
        <v>46.087000000000003</v>
      </c>
      <c r="H22" s="45">
        <v>25.216999999999999</v>
      </c>
      <c r="I22" s="26">
        <v>19.13</v>
      </c>
      <c r="J22" s="26">
        <v>9.5649999999999995</v>
      </c>
      <c r="K22" s="45">
        <v>44.347999999999999</v>
      </c>
      <c r="L22" s="60">
        <v>3.51</v>
      </c>
    </row>
    <row r="23" spans="1:12" ht="13.5" customHeight="1" x14ac:dyDescent="0.4">
      <c r="A23" t="s">
        <v>993</v>
      </c>
      <c r="B23" s="71" t="s">
        <v>2298</v>
      </c>
      <c r="C23" s="19" t="s">
        <v>955</v>
      </c>
      <c r="D23" s="20">
        <v>1671</v>
      </c>
      <c r="E23" s="21">
        <v>1.855</v>
      </c>
      <c r="F23" s="22">
        <v>4.01</v>
      </c>
      <c r="G23" s="22">
        <v>39.497</v>
      </c>
      <c r="H23" s="22">
        <v>34.110999999999997</v>
      </c>
      <c r="I23" s="22">
        <v>20.527000000000001</v>
      </c>
      <c r="J23" s="22">
        <v>5.8650000000000002</v>
      </c>
      <c r="K23" s="22">
        <v>54.637999999999998</v>
      </c>
      <c r="L23" s="58">
        <v>3.67</v>
      </c>
    </row>
    <row r="24" spans="1:12" ht="13.5" customHeight="1" x14ac:dyDescent="0.4">
      <c r="A24" t="s">
        <v>994</v>
      </c>
      <c r="B24" s="73"/>
      <c r="C24" s="23" t="s">
        <v>956</v>
      </c>
      <c r="D24" s="24">
        <v>699</v>
      </c>
      <c r="E24" s="25">
        <v>2.2890000000000001</v>
      </c>
      <c r="F24" s="26">
        <v>4.5780000000000003</v>
      </c>
      <c r="G24" s="26">
        <v>44.491999999999997</v>
      </c>
      <c r="H24" s="26">
        <v>32.189</v>
      </c>
      <c r="I24" s="26">
        <v>16.452000000000002</v>
      </c>
      <c r="J24" s="26">
        <v>6.867</v>
      </c>
      <c r="K24" s="26">
        <v>48.640999999999998</v>
      </c>
      <c r="L24" s="60">
        <v>3.56</v>
      </c>
    </row>
    <row r="25" spans="1:12" ht="13.5" customHeight="1" x14ac:dyDescent="0.4">
      <c r="A25" t="s">
        <v>993</v>
      </c>
      <c r="B25" s="71" t="s">
        <v>2299</v>
      </c>
      <c r="C25" s="19" t="s">
        <v>957</v>
      </c>
      <c r="D25" s="20">
        <v>62</v>
      </c>
      <c r="E25" s="21">
        <v>0</v>
      </c>
      <c r="F25" s="22">
        <v>6.452</v>
      </c>
      <c r="G25" s="51">
        <v>35.484000000000002</v>
      </c>
      <c r="H25" s="22">
        <v>33.871000000000002</v>
      </c>
      <c r="I25" s="22">
        <v>24.193999999999999</v>
      </c>
      <c r="J25" s="22">
        <v>6.452</v>
      </c>
      <c r="K25" s="33">
        <v>58.064999999999998</v>
      </c>
      <c r="L25" s="58">
        <v>3.76</v>
      </c>
    </row>
    <row r="26" spans="1:12" ht="13.5" customHeight="1" x14ac:dyDescent="0.4">
      <c r="A26" t="s">
        <v>994</v>
      </c>
      <c r="B26" s="72"/>
      <c r="C26" s="27" t="s">
        <v>958</v>
      </c>
      <c r="D26" s="28">
        <v>129</v>
      </c>
      <c r="E26" s="29">
        <v>0.77500000000000002</v>
      </c>
      <c r="F26" s="30">
        <v>3.101</v>
      </c>
      <c r="G26" s="30">
        <v>41.86</v>
      </c>
      <c r="H26" s="31">
        <v>27.907</v>
      </c>
      <c r="I26" s="36">
        <v>26.356999999999999</v>
      </c>
      <c r="J26" s="30">
        <v>3.8759999999999999</v>
      </c>
      <c r="K26" s="30">
        <v>54.264000000000003</v>
      </c>
      <c r="L26" s="61">
        <v>3.76</v>
      </c>
    </row>
    <row r="27" spans="1:12" ht="13.5" customHeight="1" x14ac:dyDescent="0.4">
      <c r="A27" t="s">
        <v>995</v>
      </c>
      <c r="B27" s="72"/>
      <c r="C27" s="27" t="s">
        <v>959</v>
      </c>
      <c r="D27" s="28">
        <v>147</v>
      </c>
      <c r="E27" s="29">
        <v>0.68</v>
      </c>
      <c r="F27" s="30">
        <v>5.4420000000000002</v>
      </c>
      <c r="G27" s="30">
        <v>37.414999999999999</v>
      </c>
      <c r="H27" s="36">
        <v>40.136000000000003</v>
      </c>
      <c r="I27" s="30">
        <v>16.327000000000002</v>
      </c>
      <c r="J27" s="30">
        <v>6.1219999999999999</v>
      </c>
      <c r="K27" s="30">
        <v>56.463000000000001</v>
      </c>
      <c r="L27" s="61">
        <v>3.66</v>
      </c>
    </row>
    <row r="28" spans="1:12" ht="13.5" customHeight="1" x14ac:dyDescent="0.4">
      <c r="A28" t="s">
        <v>996</v>
      </c>
      <c r="B28" s="72"/>
      <c r="C28" s="27" t="s">
        <v>960</v>
      </c>
      <c r="D28" s="28">
        <v>198</v>
      </c>
      <c r="E28" s="29">
        <v>4.5449999999999999</v>
      </c>
      <c r="F28" s="30">
        <v>3.5350000000000001</v>
      </c>
      <c r="G28" s="30">
        <v>41.414000000000001</v>
      </c>
      <c r="H28" s="30">
        <v>33.332999999999998</v>
      </c>
      <c r="I28" s="30">
        <v>17.172000000000001</v>
      </c>
      <c r="J28" s="30">
        <v>8.0809999999999995</v>
      </c>
      <c r="K28" s="30">
        <v>50.505000000000003</v>
      </c>
      <c r="L28" s="61">
        <v>3.55</v>
      </c>
    </row>
    <row r="29" spans="1:12" ht="13.5" customHeight="1" x14ac:dyDescent="0.4">
      <c r="A29" t="s">
        <v>997</v>
      </c>
      <c r="B29" s="72"/>
      <c r="C29" s="27" t="s">
        <v>961</v>
      </c>
      <c r="D29" s="28">
        <v>140</v>
      </c>
      <c r="E29" s="29">
        <v>3.5710000000000002</v>
      </c>
      <c r="F29" s="30">
        <v>4.2859999999999996</v>
      </c>
      <c r="G29" s="37">
        <v>55</v>
      </c>
      <c r="H29" s="30">
        <v>30</v>
      </c>
      <c r="I29" s="41">
        <v>7.1429999999999998</v>
      </c>
      <c r="J29" s="30">
        <v>7.8570000000000002</v>
      </c>
      <c r="K29" s="41">
        <v>37.143000000000001</v>
      </c>
      <c r="L29" s="61">
        <v>3.33</v>
      </c>
    </row>
    <row r="30" spans="1:12" ht="13.5" customHeight="1" x14ac:dyDescent="0.4">
      <c r="A30" t="s">
        <v>998</v>
      </c>
      <c r="B30" s="72"/>
      <c r="C30" s="27" t="s">
        <v>962</v>
      </c>
      <c r="D30" s="28">
        <v>61</v>
      </c>
      <c r="E30" s="29">
        <v>1.639</v>
      </c>
      <c r="F30" s="30">
        <v>4.9180000000000001</v>
      </c>
      <c r="G30" s="37">
        <v>55.738</v>
      </c>
      <c r="H30" s="30">
        <v>29.507999999999999</v>
      </c>
      <c r="I30" s="41">
        <v>8.1969999999999992</v>
      </c>
      <c r="J30" s="30">
        <v>6.5570000000000004</v>
      </c>
      <c r="K30" s="41">
        <v>37.704999999999998</v>
      </c>
      <c r="L30" s="61">
        <v>3.38</v>
      </c>
    </row>
    <row r="31" spans="1:12" ht="13.5" customHeight="1" x14ac:dyDescent="0.4">
      <c r="A31" t="s">
        <v>999</v>
      </c>
      <c r="B31" s="72"/>
      <c r="C31" s="27" t="s">
        <v>963</v>
      </c>
      <c r="D31" s="28">
        <v>71</v>
      </c>
      <c r="E31" s="29">
        <v>1.4079999999999999</v>
      </c>
      <c r="F31" s="30">
        <v>5.6340000000000003</v>
      </c>
      <c r="G31" s="31">
        <v>32.393999999999998</v>
      </c>
      <c r="H31" s="30">
        <v>33.802999999999997</v>
      </c>
      <c r="I31" s="36">
        <v>26.760999999999999</v>
      </c>
      <c r="J31" s="30">
        <v>7.0419999999999998</v>
      </c>
      <c r="K31" s="36">
        <v>60.563000000000002</v>
      </c>
      <c r="L31" s="61">
        <v>3.79</v>
      </c>
    </row>
    <row r="32" spans="1:12" ht="13.5" customHeight="1" x14ac:dyDescent="0.4">
      <c r="A32" t="s">
        <v>1000</v>
      </c>
      <c r="B32" s="72"/>
      <c r="C32" s="27" t="s">
        <v>964</v>
      </c>
      <c r="D32" s="28">
        <v>179</v>
      </c>
      <c r="E32" s="29">
        <v>0</v>
      </c>
      <c r="F32" s="30">
        <v>3.3519999999999999</v>
      </c>
      <c r="G32" s="31">
        <v>32.402000000000001</v>
      </c>
      <c r="H32" s="30">
        <v>34.078000000000003</v>
      </c>
      <c r="I32" s="37">
        <v>30.167999999999999</v>
      </c>
      <c r="J32" s="30">
        <v>3.3519999999999999</v>
      </c>
      <c r="K32" s="37">
        <v>64.245999999999995</v>
      </c>
      <c r="L32" s="61">
        <v>3.91</v>
      </c>
    </row>
    <row r="33" spans="1:12" ht="13.5" customHeight="1" x14ac:dyDescent="0.4">
      <c r="A33" t="s">
        <v>1001</v>
      </c>
      <c r="B33" s="72"/>
      <c r="C33" s="27" t="s">
        <v>965</v>
      </c>
      <c r="D33" s="28">
        <v>190</v>
      </c>
      <c r="E33" s="29">
        <v>0</v>
      </c>
      <c r="F33" s="30">
        <v>2.6320000000000001</v>
      </c>
      <c r="G33" s="30">
        <v>36.316000000000003</v>
      </c>
      <c r="H33" s="30">
        <v>38.420999999999999</v>
      </c>
      <c r="I33" s="30">
        <v>22.632000000000001</v>
      </c>
      <c r="J33" s="30">
        <v>2.6320000000000001</v>
      </c>
      <c r="K33" s="36">
        <v>61.052999999999997</v>
      </c>
      <c r="L33" s="61">
        <v>3.81</v>
      </c>
    </row>
    <row r="34" spans="1:12" ht="13.5" customHeight="1" x14ac:dyDescent="0.4">
      <c r="A34" t="s">
        <v>1002</v>
      </c>
      <c r="B34" s="72"/>
      <c r="C34" s="27" t="s">
        <v>966</v>
      </c>
      <c r="D34" s="28">
        <v>243</v>
      </c>
      <c r="E34" s="29">
        <v>2.4689999999999999</v>
      </c>
      <c r="F34" s="30">
        <v>1.6459999999999999</v>
      </c>
      <c r="G34" s="30">
        <v>37.036999999999999</v>
      </c>
      <c r="H34" s="30">
        <v>37.448999999999998</v>
      </c>
      <c r="I34" s="30">
        <v>21.399000000000001</v>
      </c>
      <c r="J34" s="30">
        <v>4.1150000000000002</v>
      </c>
      <c r="K34" s="36">
        <v>58.847999999999999</v>
      </c>
      <c r="L34" s="61">
        <v>3.74</v>
      </c>
    </row>
    <row r="35" spans="1:12" ht="13.5" customHeight="1" x14ac:dyDescent="0.4">
      <c r="A35" t="s">
        <v>1003</v>
      </c>
      <c r="B35" s="72"/>
      <c r="C35" s="27" t="s">
        <v>967</v>
      </c>
      <c r="D35" s="28">
        <v>172</v>
      </c>
      <c r="E35" s="29">
        <v>2.907</v>
      </c>
      <c r="F35" s="30">
        <v>4.6509999999999998</v>
      </c>
      <c r="G35" s="31">
        <v>34.302</v>
      </c>
      <c r="H35" s="30">
        <v>36.046999999999997</v>
      </c>
      <c r="I35" s="30">
        <v>22.093</v>
      </c>
      <c r="J35" s="30">
        <v>7.5579999999999998</v>
      </c>
      <c r="K35" s="36">
        <v>58.14</v>
      </c>
      <c r="L35" s="61">
        <v>3.7</v>
      </c>
    </row>
    <row r="36" spans="1:12" ht="13.5" customHeight="1" x14ac:dyDescent="0.4">
      <c r="A36" t="s">
        <v>1004</v>
      </c>
      <c r="B36" s="72"/>
      <c r="C36" s="27" t="s">
        <v>968</v>
      </c>
      <c r="D36" s="28">
        <v>79</v>
      </c>
      <c r="E36" s="29">
        <v>2.532</v>
      </c>
      <c r="F36" s="36">
        <v>10.127000000000001</v>
      </c>
      <c r="G36" s="36">
        <v>46.835000000000001</v>
      </c>
      <c r="H36" s="41">
        <v>21.518999999999998</v>
      </c>
      <c r="I36" s="30">
        <v>18.986999999999998</v>
      </c>
      <c r="J36" s="36">
        <v>12.657999999999999</v>
      </c>
      <c r="K36" s="41">
        <v>40.506</v>
      </c>
      <c r="L36" s="61">
        <v>3.44</v>
      </c>
    </row>
    <row r="37" spans="1:12" ht="13.5" customHeight="1" x14ac:dyDescent="0.4">
      <c r="A37" t="s">
        <v>1005</v>
      </c>
      <c r="B37" s="72"/>
      <c r="C37" s="27" t="s">
        <v>969</v>
      </c>
      <c r="D37" s="28">
        <v>34</v>
      </c>
      <c r="E37" s="29">
        <v>2.9409999999999998</v>
      </c>
      <c r="F37" s="30">
        <v>0</v>
      </c>
      <c r="G37" s="31">
        <v>32.353000000000002</v>
      </c>
      <c r="H37" s="30">
        <v>38.234999999999999</v>
      </c>
      <c r="I37" s="36">
        <v>26.471</v>
      </c>
      <c r="J37" s="30">
        <v>2.9409999999999998</v>
      </c>
      <c r="K37" s="37">
        <v>64.706000000000003</v>
      </c>
      <c r="L37" s="61">
        <v>3.85</v>
      </c>
    </row>
    <row r="38" spans="1:12" ht="13.5" customHeight="1" x14ac:dyDescent="0.4">
      <c r="A38" t="s">
        <v>1006</v>
      </c>
      <c r="B38" s="72"/>
      <c r="C38" s="27" t="s">
        <v>970</v>
      </c>
      <c r="D38" s="28">
        <v>50</v>
      </c>
      <c r="E38" s="29">
        <v>2</v>
      </c>
      <c r="F38" s="30">
        <v>6</v>
      </c>
      <c r="G38" s="31">
        <v>34</v>
      </c>
      <c r="H38" s="30">
        <v>34</v>
      </c>
      <c r="I38" s="30">
        <v>24</v>
      </c>
      <c r="J38" s="30">
        <v>8</v>
      </c>
      <c r="K38" s="36">
        <v>58</v>
      </c>
      <c r="L38" s="61">
        <v>3.72</v>
      </c>
    </row>
    <row r="39" spans="1:12" ht="13.5" customHeight="1" x14ac:dyDescent="0.4">
      <c r="A39" t="s">
        <v>1007</v>
      </c>
      <c r="B39" s="72"/>
      <c r="C39" s="27" t="s">
        <v>971</v>
      </c>
      <c r="D39" s="28">
        <v>49</v>
      </c>
      <c r="E39" s="29">
        <v>4.0819999999999999</v>
      </c>
      <c r="F39" s="36">
        <v>10.204000000000001</v>
      </c>
      <c r="G39" s="31">
        <v>32.652999999999999</v>
      </c>
      <c r="H39" s="30">
        <v>28.571000000000002</v>
      </c>
      <c r="I39" s="36">
        <v>24.49</v>
      </c>
      <c r="J39" s="36">
        <v>14.286</v>
      </c>
      <c r="K39" s="30">
        <v>53.061</v>
      </c>
      <c r="L39" s="61">
        <v>3.59</v>
      </c>
    </row>
    <row r="40" spans="1:12" ht="13.5" customHeight="1" x14ac:dyDescent="0.4">
      <c r="A40" t="s">
        <v>1008</v>
      </c>
      <c r="B40" s="72"/>
      <c r="C40" s="27" t="s">
        <v>972</v>
      </c>
      <c r="D40" s="28">
        <v>77</v>
      </c>
      <c r="E40" s="29">
        <v>5.1950000000000003</v>
      </c>
      <c r="F40" s="30">
        <v>5.1950000000000003</v>
      </c>
      <c r="G40" s="37">
        <v>53.247</v>
      </c>
      <c r="H40" s="31">
        <v>27.273</v>
      </c>
      <c r="I40" s="41">
        <v>9.0909999999999993</v>
      </c>
      <c r="J40" s="30">
        <v>10.39</v>
      </c>
      <c r="K40" s="41">
        <v>36.363999999999997</v>
      </c>
      <c r="L40" s="61">
        <v>3.3</v>
      </c>
    </row>
    <row r="41" spans="1:12" ht="13.5" customHeight="1" x14ac:dyDescent="0.4">
      <c r="A41" t="s">
        <v>1009</v>
      </c>
      <c r="B41" s="72"/>
      <c r="C41" s="27" t="s">
        <v>973</v>
      </c>
      <c r="D41" s="28">
        <v>59</v>
      </c>
      <c r="E41" s="29">
        <v>3.39</v>
      </c>
      <c r="F41" s="30">
        <v>5.085</v>
      </c>
      <c r="G41" s="37">
        <v>55.932000000000002</v>
      </c>
      <c r="H41" s="31">
        <v>27.119</v>
      </c>
      <c r="I41" s="41">
        <v>8.4749999999999996</v>
      </c>
      <c r="J41" s="30">
        <v>8.4749999999999996</v>
      </c>
      <c r="K41" s="41">
        <v>35.593000000000004</v>
      </c>
      <c r="L41" s="61">
        <v>3.32</v>
      </c>
    </row>
    <row r="42" spans="1:12" ht="13.5" customHeight="1" x14ac:dyDescent="0.4">
      <c r="A42" t="s">
        <v>1010</v>
      </c>
      <c r="B42" s="72"/>
      <c r="C42" s="27" t="s">
        <v>974</v>
      </c>
      <c r="D42" s="28">
        <v>29</v>
      </c>
      <c r="E42" s="29">
        <v>3.448</v>
      </c>
      <c r="F42" s="30">
        <v>0</v>
      </c>
      <c r="G42" s="37">
        <v>65.516999999999996</v>
      </c>
      <c r="H42" s="41">
        <v>17.241</v>
      </c>
      <c r="I42" s="31">
        <v>13.792999999999999</v>
      </c>
      <c r="J42" s="30">
        <v>3.448</v>
      </c>
      <c r="K42" s="41">
        <v>31.033999999999999</v>
      </c>
      <c r="L42" s="61">
        <v>3.38</v>
      </c>
    </row>
    <row r="43" spans="1:12" ht="13.5" customHeight="1" x14ac:dyDescent="0.4">
      <c r="A43" t="s">
        <v>1011</v>
      </c>
      <c r="B43" s="72"/>
      <c r="C43" s="27" t="s">
        <v>975</v>
      </c>
      <c r="D43" s="28">
        <v>34</v>
      </c>
      <c r="E43" s="29">
        <v>0</v>
      </c>
      <c r="F43" s="30">
        <v>5.8819999999999997</v>
      </c>
      <c r="G43" s="30">
        <v>38.234999999999999</v>
      </c>
      <c r="H43" s="30">
        <v>38.234999999999999</v>
      </c>
      <c r="I43" s="30">
        <v>17.646999999999998</v>
      </c>
      <c r="J43" s="30">
        <v>5.8819999999999997</v>
      </c>
      <c r="K43" s="30">
        <v>55.881999999999998</v>
      </c>
      <c r="L43" s="61">
        <v>3.68</v>
      </c>
    </row>
    <row r="44" spans="1:12" ht="13.5" customHeight="1" x14ac:dyDescent="0.4">
      <c r="A44" t="s">
        <v>1012</v>
      </c>
      <c r="B44" s="72"/>
      <c r="C44" s="27" t="s">
        <v>976</v>
      </c>
      <c r="D44" s="28">
        <v>62</v>
      </c>
      <c r="E44" s="29">
        <v>0</v>
      </c>
      <c r="F44" s="30">
        <v>0</v>
      </c>
      <c r="G44" s="36">
        <v>46.774000000000001</v>
      </c>
      <c r="H44" s="30">
        <v>32.258000000000003</v>
      </c>
      <c r="I44" s="30">
        <v>20.968</v>
      </c>
      <c r="J44" s="30">
        <v>0</v>
      </c>
      <c r="K44" s="30">
        <v>53.225999999999999</v>
      </c>
      <c r="L44" s="61">
        <v>3.74</v>
      </c>
    </row>
    <row r="45" spans="1:12" ht="13.5" customHeight="1" x14ac:dyDescent="0.4">
      <c r="A45" t="s">
        <v>1013</v>
      </c>
      <c r="B45" s="72"/>
      <c r="C45" s="27" t="s">
        <v>977</v>
      </c>
      <c r="D45" s="28">
        <v>82</v>
      </c>
      <c r="E45" s="29">
        <v>1.22</v>
      </c>
      <c r="F45" s="30">
        <v>8.5370000000000008</v>
      </c>
      <c r="G45" s="30">
        <v>40.244</v>
      </c>
      <c r="H45" s="30">
        <v>30.488</v>
      </c>
      <c r="I45" s="30">
        <v>19.512</v>
      </c>
      <c r="J45" s="30">
        <v>9.7560000000000002</v>
      </c>
      <c r="K45" s="30">
        <v>50</v>
      </c>
      <c r="L45" s="61">
        <v>3.59</v>
      </c>
    </row>
    <row r="46" spans="1:12" ht="13.5" customHeight="1" x14ac:dyDescent="0.4">
      <c r="A46" t="s">
        <v>1014</v>
      </c>
      <c r="B46" s="72"/>
      <c r="C46" s="27" t="s">
        <v>978</v>
      </c>
      <c r="D46" s="28">
        <v>96</v>
      </c>
      <c r="E46" s="29">
        <v>3.125</v>
      </c>
      <c r="F46" s="30">
        <v>4.1669999999999998</v>
      </c>
      <c r="G46" s="36">
        <v>46.875</v>
      </c>
      <c r="H46" s="30">
        <v>33.332999999999998</v>
      </c>
      <c r="I46" s="31">
        <v>12.5</v>
      </c>
      <c r="J46" s="30">
        <v>7.2919999999999998</v>
      </c>
      <c r="K46" s="31">
        <v>45.832999999999998</v>
      </c>
      <c r="L46" s="61">
        <v>3.48</v>
      </c>
    </row>
    <row r="47" spans="1:12" ht="13.5" customHeight="1" x14ac:dyDescent="0.4">
      <c r="A47" t="s">
        <v>1015</v>
      </c>
      <c r="B47" s="72"/>
      <c r="C47" s="27" t="s">
        <v>979</v>
      </c>
      <c r="D47" s="28">
        <v>91</v>
      </c>
      <c r="E47" s="29">
        <v>0</v>
      </c>
      <c r="F47" s="30">
        <v>4.3959999999999999</v>
      </c>
      <c r="G47" s="30">
        <v>41.758000000000003</v>
      </c>
      <c r="H47" s="36">
        <v>40.658999999999999</v>
      </c>
      <c r="I47" s="31">
        <v>13.186999999999999</v>
      </c>
      <c r="J47" s="30">
        <v>4.3959999999999999</v>
      </c>
      <c r="K47" s="30">
        <v>53.845999999999997</v>
      </c>
      <c r="L47" s="61">
        <v>3.63</v>
      </c>
    </row>
    <row r="48" spans="1:12" ht="13.5" customHeight="1" x14ac:dyDescent="0.4">
      <c r="A48" t="s">
        <v>1016</v>
      </c>
      <c r="B48" s="73"/>
      <c r="C48" s="23" t="s">
        <v>980</v>
      </c>
      <c r="D48" s="24">
        <v>36</v>
      </c>
      <c r="E48" s="25">
        <v>2.778</v>
      </c>
      <c r="F48" s="26">
        <v>0</v>
      </c>
      <c r="G48" s="26">
        <v>44.444000000000003</v>
      </c>
      <c r="H48" s="26">
        <v>33.332999999999998</v>
      </c>
      <c r="I48" s="26">
        <v>19.443999999999999</v>
      </c>
      <c r="J48" s="26">
        <v>2.778</v>
      </c>
      <c r="K48" s="26">
        <v>52.777999999999999</v>
      </c>
      <c r="L48" s="60">
        <v>3.67</v>
      </c>
    </row>
    <row r="49" spans="1:12" ht="13.5" customHeight="1" x14ac:dyDescent="0.4">
      <c r="A49" t="s">
        <v>993</v>
      </c>
      <c r="B49" s="71" t="s">
        <v>2300</v>
      </c>
      <c r="C49" s="19" t="s">
        <v>981</v>
      </c>
      <c r="D49" s="20">
        <v>40</v>
      </c>
      <c r="E49" s="54">
        <v>7.5</v>
      </c>
      <c r="F49" s="33">
        <v>10</v>
      </c>
      <c r="G49" s="22">
        <v>45</v>
      </c>
      <c r="H49" s="40">
        <v>20</v>
      </c>
      <c r="I49" s="22">
        <v>17.5</v>
      </c>
      <c r="J49" s="34">
        <v>17.5</v>
      </c>
      <c r="K49" s="40">
        <v>37.5</v>
      </c>
      <c r="L49" s="58">
        <v>3.3</v>
      </c>
    </row>
    <row r="50" spans="1:12" ht="13.5" customHeight="1" x14ac:dyDescent="0.4">
      <c r="A50" t="s">
        <v>994</v>
      </c>
      <c r="B50" s="72"/>
      <c r="C50" s="27" t="s">
        <v>982</v>
      </c>
      <c r="D50" s="28">
        <v>181</v>
      </c>
      <c r="E50" s="29">
        <v>3.3149999999999999</v>
      </c>
      <c r="F50" s="30">
        <v>3.3149999999999999</v>
      </c>
      <c r="G50" s="36">
        <v>50.276000000000003</v>
      </c>
      <c r="H50" s="31">
        <v>28.177</v>
      </c>
      <c r="I50" s="30">
        <v>14.917</v>
      </c>
      <c r="J50" s="30">
        <v>6.63</v>
      </c>
      <c r="K50" s="31">
        <v>43.094000000000001</v>
      </c>
      <c r="L50" s="61">
        <v>3.48</v>
      </c>
    </row>
    <row r="51" spans="1:12" ht="13.5" customHeight="1" x14ac:dyDescent="0.4">
      <c r="A51" t="s">
        <v>995</v>
      </c>
      <c r="B51" s="72"/>
      <c r="C51" s="27" t="s">
        <v>983</v>
      </c>
      <c r="D51" s="28">
        <v>634</v>
      </c>
      <c r="E51" s="29">
        <v>2.2080000000000002</v>
      </c>
      <c r="F51" s="30">
        <v>3.47</v>
      </c>
      <c r="G51" s="30">
        <v>41.325000000000003</v>
      </c>
      <c r="H51" s="30">
        <v>36.277999999999999</v>
      </c>
      <c r="I51" s="30">
        <v>16.719000000000001</v>
      </c>
      <c r="J51" s="30">
        <v>5.6779999999999999</v>
      </c>
      <c r="K51" s="30">
        <v>52.997</v>
      </c>
      <c r="L51" s="61">
        <v>3.62</v>
      </c>
    </row>
    <row r="52" spans="1:12" ht="13.5" customHeight="1" x14ac:dyDescent="0.4">
      <c r="A52" t="s">
        <v>996</v>
      </c>
      <c r="B52" s="72"/>
      <c r="C52" s="27" t="s">
        <v>984</v>
      </c>
      <c r="D52" s="28">
        <v>254</v>
      </c>
      <c r="E52" s="29">
        <v>0.78700000000000003</v>
      </c>
      <c r="F52" s="30">
        <v>4.3310000000000004</v>
      </c>
      <c r="G52" s="30">
        <v>44.881999999999998</v>
      </c>
      <c r="H52" s="30">
        <v>34.646000000000001</v>
      </c>
      <c r="I52" s="30">
        <v>15.353999999999999</v>
      </c>
      <c r="J52" s="30">
        <v>5.1180000000000003</v>
      </c>
      <c r="K52" s="30">
        <v>50</v>
      </c>
      <c r="L52" s="61">
        <v>3.59</v>
      </c>
    </row>
    <row r="53" spans="1:12" ht="13.5" customHeight="1" x14ac:dyDescent="0.4">
      <c r="A53" t="s">
        <v>997</v>
      </c>
      <c r="B53" s="72"/>
      <c r="C53" s="27" t="s">
        <v>985</v>
      </c>
      <c r="D53" s="28">
        <v>69</v>
      </c>
      <c r="E53" s="29">
        <v>5.7969999999999997</v>
      </c>
      <c r="F53" s="30">
        <v>5.7969999999999997</v>
      </c>
      <c r="G53" s="30">
        <v>44.927999999999997</v>
      </c>
      <c r="H53" s="41">
        <v>23.187999999999999</v>
      </c>
      <c r="I53" s="30">
        <v>20.29</v>
      </c>
      <c r="J53" s="36">
        <v>11.593999999999999</v>
      </c>
      <c r="K53" s="31">
        <v>43.478000000000002</v>
      </c>
      <c r="L53" s="61">
        <v>3.46</v>
      </c>
    </row>
    <row r="54" spans="1:12" ht="13.5" customHeight="1" x14ac:dyDescent="0.4">
      <c r="A54" t="s">
        <v>998</v>
      </c>
      <c r="B54" s="72"/>
      <c r="C54" s="27" t="s">
        <v>986</v>
      </c>
      <c r="D54" s="28">
        <v>67</v>
      </c>
      <c r="E54" s="29">
        <v>2.9849999999999999</v>
      </c>
      <c r="F54" s="30">
        <v>7.4630000000000001</v>
      </c>
      <c r="G54" s="30">
        <v>37.313000000000002</v>
      </c>
      <c r="H54" s="30">
        <v>32.835999999999999</v>
      </c>
      <c r="I54" s="30">
        <v>19.402999999999999</v>
      </c>
      <c r="J54" s="30">
        <v>10.448</v>
      </c>
      <c r="K54" s="30">
        <v>52.238999999999997</v>
      </c>
      <c r="L54" s="61">
        <v>3.58</v>
      </c>
    </row>
    <row r="55" spans="1:12" ht="13.5" customHeight="1" x14ac:dyDescent="0.4">
      <c r="A55" t="s">
        <v>999</v>
      </c>
      <c r="B55" s="72"/>
      <c r="C55" s="27" t="s">
        <v>987</v>
      </c>
      <c r="D55" s="28">
        <v>333</v>
      </c>
      <c r="E55" s="29">
        <v>0.90100000000000002</v>
      </c>
      <c r="F55" s="30">
        <v>4.2039999999999997</v>
      </c>
      <c r="G55" s="30">
        <v>40.540999999999997</v>
      </c>
      <c r="H55" s="30">
        <v>31.532</v>
      </c>
      <c r="I55" s="30">
        <v>22.823</v>
      </c>
      <c r="J55" s="30">
        <v>5.1050000000000004</v>
      </c>
      <c r="K55" s="30">
        <v>54.353999999999999</v>
      </c>
      <c r="L55" s="61">
        <v>3.71</v>
      </c>
    </row>
    <row r="56" spans="1:12" ht="13.5" customHeight="1" x14ac:dyDescent="0.4">
      <c r="A56" t="s">
        <v>1000</v>
      </c>
      <c r="B56" s="72"/>
      <c r="C56" s="27" t="s">
        <v>988</v>
      </c>
      <c r="D56" s="28">
        <v>340</v>
      </c>
      <c r="E56" s="29">
        <v>2.0590000000000002</v>
      </c>
      <c r="F56" s="30">
        <v>4.7060000000000004</v>
      </c>
      <c r="G56" s="30">
        <v>36.765000000000001</v>
      </c>
      <c r="H56" s="30">
        <v>35.588000000000001</v>
      </c>
      <c r="I56" s="30">
        <v>20.882000000000001</v>
      </c>
      <c r="J56" s="30">
        <v>6.7649999999999997</v>
      </c>
      <c r="K56" s="30">
        <v>56.470999999999997</v>
      </c>
      <c r="L56" s="61">
        <v>3.69</v>
      </c>
    </row>
    <row r="57" spans="1:12" ht="13.5" customHeight="1" x14ac:dyDescent="0.4">
      <c r="A57" t="s">
        <v>1001</v>
      </c>
      <c r="B57" s="72"/>
      <c r="C57" s="27" t="s">
        <v>989</v>
      </c>
      <c r="D57" s="28">
        <v>286</v>
      </c>
      <c r="E57" s="29">
        <v>0.69899999999999995</v>
      </c>
      <c r="F57" s="30">
        <v>3.4969999999999999</v>
      </c>
      <c r="G57" s="30">
        <v>36.713000000000001</v>
      </c>
      <c r="H57" s="30">
        <v>35.314999999999998</v>
      </c>
      <c r="I57" s="30">
        <v>23.776</v>
      </c>
      <c r="J57" s="30">
        <v>4.1959999999999997</v>
      </c>
      <c r="K57" s="36">
        <v>59.091000000000001</v>
      </c>
      <c r="L57" s="61">
        <v>3.78</v>
      </c>
    </row>
    <row r="58" spans="1:12" ht="13.5" customHeight="1" x14ac:dyDescent="0.4">
      <c r="A58" t="s">
        <v>1002</v>
      </c>
      <c r="B58" s="72"/>
      <c r="C58" s="27" t="s">
        <v>990</v>
      </c>
      <c r="D58" s="28">
        <v>109</v>
      </c>
      <c r="E58" s="29">
        <v>2.7519999999999998</v>
      </c>
      <c r="F58" s="30">
        <v>3.67</v>
      </c>
      <c r="G58" s="30">
        <v>36.697000000000003</v>
      </c>
      <c r="H58" s="30">
        <v>34.862000000000002</v>
      </c>
      <c r="I58" s="30">
        <v>22.018000000000001</v>
      </c>
      <c r="J58" s="30">
        <v>6.4219999999999997</v>
      </c>
      <c r="K58" s="30">
        <v>56.881</v>
      </c>
      <c r="L58" s="61">
        <v>3.7</v>
      </c>
    </row>
    <row r="59" spans="1:12" ht="13.5" customHeight="1" x14ac:dyDescent="0.4">
      <c r="A59" t="s">
        <v>1003</v>
      </c>
      <c r="B59" s="73"/>
      <c r="C59" s="23" t="s">
        <v>939</v>
      </c>
      <c r="D59" s="24">
        <v>57</v>
      </c>
      <c r="E59" s="25">
        <v>1.754</v>
      </c>
      <c r="F59" s="26">
        <v>5.2629999999999999</v>
      </c>
      <c r="G59" s="26">
        <v>43.86</v>
      </c>
      <c r="H59" s="45">
        <v>26.315999999999999</v>
      </c>
      <c r="I59" s="26">
        <v>22.806999999999999</v>
      </c>
      <c r="J59" s="26">
        <v>7.0179999999999998</v>
      </c>
      <c r="K59" s="26">
        <v>49.122999999999998</v>
      </c>
      <c r="L59" s="60">
        <v>3.63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5841A3-EFEC-4687-A3DD-1A269180363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HYPERLINK("#目次!A"&amp;ROW(目次!$A$346),"[T000336]")</f>
        <v>[T000336]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1952</v>
      </c>
    </row>
    <row r="6" spans="1:12" ht="13.5" customHeight="1" x14ac:dyDescent="0.4">
      <c r="A6" t="s">
        <v>888</v>
      </c>
      <c r="B6" s="6" t="s">
        <v>663</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3.165</v>
      </c>
      <c r="F8" s="16">
        <v>11.055</v>
      </c>
      <c r="G8" s="16">
        <v>36.54</v>
      </c>
      <c r="H8" s="16">
        <v>31.391999999999999</v>
      </c>
      <c r="I8" s="16">
        <v>17.847999999999999</v>
      </c>
      <c r="J8" s="16">
        <v>14.218999999999999</v>
      </c>
      <c r="K8" s="16">
        <v>49.241</v>
      </c>
      <c r="L8" s="46">
        <v>3.5</v>
      </c>
    </row>
    <row r="9" spans="1:12" ht="13.5" customHeight="1" x14ac:dyDescent="0.4">
      <c r="A9" t="s">
        <v>993</v>
      </c>
      <c r="B9" s="71" t="s">
        <v>2296</v>
      </c>
      <c r="C9" s="19" t="s">
        <v>941</v>
      </c>
      <c r="D9" s="20">
        <v>1035</v>
      </c>
      <c r="E9" s="21">
        <v>3.7679999999999998</v>
      </c>
      <c r="F9" s="22">
        <v>11.593999999999999</v>
      </c>
      <c r="G9" s="33">
        <v>42.704999999999998</v>
      </c>
      <c r="H9" s="22">
        <v>27.245999999999999</v>
      </c>
      <c r="I9" s="22">
        <v>14.686</v>
      </c>
      <c r="J9" s="22">
        <v>15.362</v>
      </c>
      <c r="K9" s="51">
        <v>41.932000000000002</v>
      </c>
      <c r="L9" s="58">
        <v>3.37</v>
      </c>
    </row>
    <row r="10" spans="1:12" ht="13.5" customHeight="1" x14ac:dyDescent="0.4">
      <c r="A10" t="s">
        <v>994</v>
      </c>
      <c r="B10" s="73"/>
      <c r="C10" s="23" t="s">
        <v>942</v>
      </c>
      <c r="D10" s="24">
        <v>1335</v>
      </c>
      <c r="E10" s="25">
        <v>2.6970000000000001</v>
      </c>
      <c r="F10" s="26">
        <v>10.637</v>
      </c>
      <c r="G10" s="26">
        <v>31.76</v>
      </c>
      <c r="H10" s="26">
        <v>34.606999999999999</v>
      </c>
      <c r="I10" s="26">
        <v>20.3</v>
      </c>
      <c r="J10" s="26">
        <v>13.333</v>
      </c>
      <c r="K10" s="32">
        <v>54.905999999999999</v>
      </c>
      <c r="L10" s="60">
        <v>3.59</v>
      </c>
    </row>
    <row r="11" spans="1:12" ht="13.5" customHeight="1" x14ac:dyDescent="0.4">
      <c r="A11" t="s">
        <v>993</v>
      </c>
      <c r="B11" s="71" t="s">
        <v>2297</v>
      </c>
      <c r="C11" s="19" t="s">
        <v>943</v>
      </c>
      <c r="D11" s="20">
        <v>96</v>
      </c>
      <c r="E11" s="21">
        <v>0</v>
      </c>
      <c r="F11" s="22">
        <v>10.417</v>
      </c>
      <c r="G11" s="33">
        <v>44.792000000000002</v>
      </c>
      <c r="H11" s="40">
        <v>18.75</v>
      </c>
      <c r="I11" s="33">
        <v>26.042000000000002</v>
      </c>
      <c r="J11" s="22">
        <v>10.417</v>
      </c>
      <c r="K11" s="22">
        <v>44.792000000000002</v>
      </c>
      <c r="L11" s="58">
        <v>3.6</v>
      </c>
    </row>
    <row r="12" spans="1:12" ht="13.5" customHeight="1" x14ac:dyDescent="0.4">
      <c r="A12" t="s">
        <v>994</v>
      </c>
      <c r="B12" s="72"/>
      <c r="C12" s="27" t="s">
        <v>944</v>
      </c>
      <c r="D12" s="28">
        <v>179</v>
      </c>
      <c r="E12" s="29">
        <v>1.6759999999999999</v>
      </c>
      <c r="F12" s="30">
        <v>10.055999999999999</v>
      </c>
      <c r="G12" s="30">
        <v>39.664999999999999</v>
      </c>
      <c r="H12" s="30">
        <v>27.933</v>
      </c>
      <c r="I12" s="30">
        <v>20.67</v>
      </c>
      <c r="J12" s="30">
        <v>11.731999999999999</v>
      </c>
      <c r="K12" s="30">
        <v>48.603000000000002</v>
      </c>
      <c r="L12" s="61">
        <v>3.56</v>
      </c>
    </row>
    <row r="13" spans="1:12" ht="13.5" customHeight="1" x14ac:dyDescent="0.4">
      <c r="A13" t="s">
        <v>995</v>
      </c>
      <c r="B13" s="72"/>
      <c r="C13" s="27" t="s">
        <v>945</v>
      </c>
      <c r="D13" s="28">
        <v>196</v>
      </c>
      <c r="E13" s="29">
        <v>2.0409999999999999</v>
      </c>
      <c r="F13" s="30">
        <v>10.714</v>
      </c>
      <c r="G13" s="30">
        <v>37.755000000000003</v>
      </c>
      <c r="H13" s="30">
        <v>32.652999999999999</v>
      </c>
      <c r="I13" s="30">
        <v>16.837</v>
      </c>
      <c r="J13" s="30">
        <v>12.755000000000001</v>
      </c>
      <c r="K13" s="30">
        <v>49.49</v>
      </c>
      <c r="L13" s="61">
        <v>3.52</v>
      </c>
    </row>
    <row r="14" spans="1:12" ht="13.5" customHeight="1" x14ac:dyDescent="0.4">
      <c r="A14" t="s">
        <v>996</v>
      </c>
      <c r="B14" s="72"/>
      <c r="C14" s="27" t="s">
        <v>946</v>
      </c>
      <c r="D14" s="28">
        <v>275</v>
      </c>
      <c r="E14" s="29">
        <v>6.9089999999999998</v>
      </c>
      <c r="F14" s="30">
        <v>10.182</v>
      </c>
      <c r="G14" s="36">
        <v>42.908999999999999</v>
      </c>
      <c r="H14" s="30">
        <v>26.908999999999999</v>
      </c>
      <c r="I14" s="30">
        <v>13.090999999999999</v>
      </c>
      <c r="J14" s="30">
        <v>17.091000000000001</v>
      </c>
      <c r="K14" s="31">
        <v>40</v>
      </c>
      <c r="L14" s="61">
        <v>3.29</v>
      </c>
    </row>
    <row r="15" spans="1:12" ht="13.5" customHeight="1" x14ac:dyDescent="0.4">
      <c r="A15" t="s">
        <v>997</v>
      </c>
      <c r="B15" s="72"/>
      <c r="C15" s="27" t="s">
        <v>947</v>
      </c>
      <c r="D15" s="28">
        <v>199</v>
      </c>
      <c r="E15" s="29">
        <v>4.0199999999999996</v>
      </c>
      <c r="F15" s="30">
        <v>15.074999999999999</v>
      </c>
      <c r="G15" s="37">
        <v>50.753999999999998</v>
      </c>
      <c r="H15" s="31">
        <v>22.613</v>
      </c>
      <c r="I15" s="41">
        <v>7.5380000000000003</v>
      </c>
      <c r="J15" s="30">
        <v>19.094999999999999</v>
      </c>
      <c r="K15" s="41">
        <v>30.151</v>
      </c>
      <c r="L15" s="61">
        <v>3.15</v>
      </c>
    </row>
    <row r="16" spans="1:12" ht="13.5" customHeight="1" x14ac:dyDescent="0.4">
      <c r="A16" t="s">
        <v>998</v>
      </c>
      <c r="B16" s="72"/>
      <c r="C16" s="27" t="s">
        <v>948</v>
      </c>
      <c r="D16" s="28">
        <v>90</v>
      </c>
      <c r="E16" s="29">
        <v>5.556</v>
      </c>
      <c r="F16" s="30">
        <v>14.444000000000001</v>
      </c>
      <c r="G16" s="30">
        <v>38.889000000000003</v>
      </c>
      <c r="H16" s="30">
        <v>34.444000000000003</v>
      </c>
      <c r="I16" s="41">
        <v>6.6669999999999998</v>
      </c>
      <c r="J16" s="36">
        <v>20</v>
      </c>
      <c r="K16" s="31">
        <v>41.110999999999997</v>
      </c>
      <c r="L16" s="61">
        <v>3.22</v>
      </c>
    </row>
    <row r="17" spans="1:12" ht="13.5" customHeight="1" x14ac:dyDescent="0.4">
      <c r="A17" t="s">
        <v>999</v>
      </c>
      <c r="B17" s="72"/>
      <c r="C17" s="27" t="s">
        <v>949</v>
      </c>
      <c r="D17" s="28">
        <v>105</v>
      </c>
      <c r="E17" s="29">
        <v>0.95199999999999996</v>
      </c>
      <c r="F17" s="30">
        <v>13.333</v>
      </c>
      <c r="G17" s="31">
        <v>29.524000000000001</v>
      </c>
      <c r="H17" s="30">
        <v>32.381</v>
      </c>
      <c r="I17" s="36">
        <v>23.81</v>
      </c>
      <c r="J17" s="30">
        <v>14.286</v>
      </c>
      <c r="K17" s="36">
        <v>56.19</v>
      </c>
      <c r="L17" s="61">
        <v>3.65</v>
      </c>
    </row>
    <row r="18" spans="1:12" ht="13.5" customHeight="1" x14ac:dyDescent="0.4">
      <c r="A18" t="s">
        <v>1000</v>
      </c>
      <c r="B18" s="72"/>
      <c r="C18" s="27" t="s">
        <v>950</v>
      </c>
      <c r="D18" s="28">
        <v>241</v>
      </c>
      <c r="E18" s="29">
        <v>1.66</v>
      </c>
      <c r="F18" s="30">
        <v>8.2989999999999995</v>
      </c>
      <c r="G18" s="30">
        <v>32.365000000000002</v>
      </c>
      <c r="H18" s="30">
        <v>31.535</v>
      </c>
      <c r="I18" s="36">
        <v>26.140999999999998</v>
      </c>
      <c r="J18" s="30">
        <v>9.9589999999999996</v>
      </c>
      <c r="K18" s="36">
        <v>57.676000000000002</v>
      </c>
      <c r="L18" s="61">
        <v>3.72</v>
      </c>
    </row>
    <row r="19" spans="1:12" ht="13.5" customHeight="1" x14ac:dyDescent="0.4">
      <c r="A19" t="s">
        <v>1001</v>
      </c>
      <c r="B19" s="72"/>
      <c r="C19" s="27" t="s">
        <v>951</v>
      </c>
      <c r="D19" s="28">
        <v>272</v>
      </c>
      <c r="E19" s="29">
        <v>3.6760000000000002</v>
      </c>
      <c r="F19" s="30">
        <v>11.765000000000001</v>
      </c>
      <c r="G19" s="31">
        <v>29.411999999999999</v>
      </c>
      <c r="H19" s="30">
        <v>36.029000000000003</v>
      </c>
      <c r="I19" s="30">
        <v>19.117999999999999</v>
      </c>
      <c r="J19" s="30">
        <v>15.441000000000001</v>
      </c>
      <c r="K19" s="36">
        <v>55.146999999999998</v>
      </c>
      <c r="L19" s="61">
        <v>3.55</v>
      </c>
    </row>
    <row r="20" spans="1:12" ht="13.5" customHeight="1" x14ac:dyDescent="0.4">
      <c r="A20" t="s">
        <v>1002</v>
      </c>
      <c r="B20" s="72"/>
      <c r="C20" s="27" t="s">
        <v>952</v>
      </c>
      <c r="D20" s="28">
        <v>339</v>
      </c>
      <c r="E20" s="29">
        <v>2.6549999999999998</v>
      </c>
      <c r="F20" s="30">
        <v>7.375</v>
      </c>
      <c r="G20" s="30">
        <v>33.923000000000002</v>
      </c>
      <c r="H20" s="36">
        <v>37.463000000000001</v>
      </c>
      <c r="I20" s="30">
        <v>18.584</v>
      </c>
      <c r="J20" s="30">
        <v>10.029</v>
      </c>
      <c r="K20" s="36">
        <v>56.046999999999997</v>
      </c>
      <c r="L20" s="61">
        <v>3.62</v>
      </c>
    </row>
    <row r="21" spans="1:12" ht="13.5" customHeight="1" x14ac:dyDescent="0.4">
      <c r="A21" t="s">
        <v>1003</v>
      </c>
      <c r="B21" s="72"/>
      <c r="C21" s="27" t="s">
        <v>953</v>
      </c>
      <c r="D21" s="28">
        <v>263</v>
      </c>
      <c r="E21" s="29">
        <v>3.4220000000000002</v>
      </c>
      <c r="F21" s="30">
        <v>12.928000000000001</v>
      </c>
      <c r="G21" s="31">
        <v>30.797999999999998</v>
      </c>
      <c r="H21" s="30">
        <v>33.840000000000003</v>
      </c>
      <c r="I21" s="30">
        <v>19.010999999999999</v>
      </c>
      <c r="J21" s="30">
        <v>16.350000000000001</v>
      </c>
      <c r="K21" s="30">
        <v>52.851999999999997</v>
      </c>
      <c r="L21" s="61">
        <v>3.52</v>
      </c>
    </row>
    <row r="22" spans="1:12" ht="13.5" customHeight="1" x14ac:dyDescent="0.4">
      <c r="A22" t="s">
        <v>1004</v>
      </c>
      <c r="B22" s="73"/>
      <c r="C22" s="23" t="s">
        <v>954</v>
      </c>
      <c r="D22" s="24">
        <v>115</v>
      </c>
      <c r="E22" s="25">
        <v>2.609</v>
      </c>
      <c r="F22" s="26">
        <v>14.782999999999999</v>
      </c>
      <c r="G22" s="26">
        <v>33.912999999999997</v>
      </c>
      <c r="H22" s="26">
        <v>33.042999999999999</v>
      </c>
      <c r="I22" s="26">
        <v>15.651999999999999</v>
      </c>
      <c r="J22" s="26">
        <v>17.390999999999998</v>
      </c>
      <c r="K22" s="26">
        <v>48.695999999999998</v>
      </c>
      <c r="L22" s="60">
        <v>3.44</v>
      </c>
    </row>
    <row r="23" spans="1:12" ht="13.5" customHeight="1" x14ac:dyDescent="0.4">
      <c r="A23" t="s">
        <v>993</v>
      </c>
      <c r="B23" s="71" t="s">
        <v>2298</v>
      </c>
      <c r="C23" s="19" t="s">
        <v>955</v>
      </c>
      <c r="D23" s="20">
        <v>1671</v>
      </c>
      <c r="E23" s="21">
        <v>2.992</v>
      </c>
      <c r="F23" s="22">
        <v>10.054</v>
      </c>
      <c r="G23" s="22">
        <v>36.265999999999998</v>
      </c>
      <c r="H23" s="22">
        <v>31.597999999999999</v>
      </c>
      <c r="I23" s="22">
        <v>19.09</v>
      </c>
      <c r="J23" s="22">
        <v>13.045999999999999</v>
      </c>
      <c r="K23" s="22">
        <v>50.688000000000002</v>
      </c>
      <c r="L23" s="58">
        <v>3.54</v>
      </c>
    </row>
    <row r="24" spans="1:12" ht="13.5" customHeight="1" x14ac:dyDescent="0.4">
      <c r="A24" t="s">
        <v>994</v>
      </c>
      <c r="B24" s="73"/>
      <c r="C24" s="23" t="s">
        <v>956</v>
      </c>
      <c r="D24" s="24">
        <v>699</v>
      </c>
      <c r="E24" s="25">
        <v>3.577</v>
      </c>
      <c r="F24" s="26">
        <v>13.448</v>
      </c>
      <c r="G24" s="26">
        <v>37.195999999999998</v>
      </c>
      <c r="H24" s="26">
        <v>30.901</v>
      </c>
      <c r="I24" s="26">
        <v>14.878</v>
      </c>
      <c r="J24" s="26">
        <v>17.024000000000001</v>
      </c>
      <c r="K24" s="26">
        <v>45.78</v>
      </c>
      <c r="L24" s="60">
        <v>3.4</v>
      </c>
    </row>
    <row r="25" spans="1:12" ht="13.5" customHeight="1" x14ac:dyDescent="0.4">
      <c r="A25" t="s">
        <v>993</v>
      </c>
      <c r="B25" s="71" t="s">
        <v>2299</v>
      </c>
      <c r="C25" s="19" t="s">
        <v>957</v>
      </c>
      <c r="D25" s="20">
        <v>62</v>
      </c>
      <c r="E25" s="21">
        <v>0</v>
      </c>
      <c r="F25" s="22">
        <v>8.0649999999999995</v>
      </c>
      <c r="G25" s="34">
        <v>46.774000000000001</v>
      </c>
      <c r="H25" s="40">
        <v>16.129000000000001</v>
      </c>
      <c r="I25" s="34">
        <v>29.032</v>
      </c>
      <c r="J25" s="51">
        <v>8.0649999999999995</v>
      </c>
      <c r="K25" s="22">
        <v>45.161000000000001</v>
      </c>
      <c r="L25" s="58">
        <v>3.66</v>
      </c>
    </row>
    <row r="26" spans="1:12" ht="13.5" customHeight="1" x14ac:dyDescent="0.4">
      <c r="A26" t="s">
        <v>994</v>
      </c>
      <c r="B26" s="72"/>
      <c r="C26" s="27" t="s">
        <v>958</v>
      </c>
      <c r="D26" s="28">
        <v>129</v>
      </c>
      <c r="E26" s="29">
        <v>2.3260000000000001</v>
      </c>
      <c r="F26" s="30">
        <v>9.3019999999999996</v>
      </c>
      <c r="G26" s="30">
        <v>41.085000000000001</v>
      </c>
      <c r="H26" s="31">
        <v>24.806000000000001</v>
      </c>
      <c r="I26" s="30">
        <v>22.481000000000002</v>
      </c>
      <c r="J26" s="30">
        <v>11.628</v>
      </c>
      <c r="K26" s="30">
        <v>47.286999999999999</v>
      </c>
      <c r="L26" s="61">
        <v>3.56</v>
      </c>
    </row>
    <row r="27" spans="1:12" ht="13.5" customHeight="1" x14ac:dyDescent="0.4">
      <c r="A27" t="s">
        <v>995</v>
      </c>
      <c r="B27" s="72"/>
      <c r="C27" s="27" t="s">
        <v>959</v>
      </c>
      <c r="D27" s="28">
        <v>147</v>
      </c>
      <c r="E27" s="29">
        <v>2.7210000000000001</v>
      </c>
      <c r="F27" s="30">
        <v>8.8439999999999994</v>
      </c>
      <c r="G27" s="30">
        <v>40.136000000000003</v>
      </c>
      <c r="H27" s="30">
        <v>33.332999999999998</v>
      </c>
      <c r="I27" s="30">
        <v>14.965999999999999</v>
      </c>
      <c r="J27" s="30">
        <v>11.565</v>
      </c>
      <c r="K27" s="30">
        <v>48.298999999999999</v>
      </c>
      <c r="L27" s="61">
        <v>3.49</v>
      </c>
    </row>
    <row r="28" spans="1:12" ht="13.5" customHeight="1" x14ac:dyDescent="0.4">
      <c r="A28" t="s">
        <v>996</v>
      </c>
      <c r="B28" s="72"/>
      <c r="C28" s="27" t="s">
        <v>960</v>
      </c>
      <c r="D28" s="28">
        <v>198</v>
      </c>
      <c r="E28" s="29">
        <v>5.556</v>
      </c>
      <c r="F28" s="30">
        <v>11.111000000000001</v>
      </c>
      <c r="G28" s="30">
        <v>41.414000000000001</v>
      </c>
      <c r="H28" s="30">
        <v>26.768000000000001</v>
      </c>
      <c r="I28" s="30">
        <v>15.151999999999999</v>
      </c>
      <c r="J28" s="30">
        <v>16.667000000000002</v>
      </c>
      <c r="K28" s="31">
        <v>41.918999999999997</v>
      </c>
      <c r="L28" s="61">
        <v>3.35</v>
      </c>
    </row>
    <row r="29" spans="1:12" ht="13.5" customHeight="1" x14ac:dyDescent="0.4">
      <c r="A29" t="s">
        <v>997</v>
      </c>
      <c r="B29" s="72"/>
      <c r="C29" s="27" t="s">
        <v>961</v>
      </c>
      <c r="D29" s="28">
        <v>140</v>
      </c>
      <c r="E29" s="29">
        <v>4.2859999999999996</v>
      </c>
      <c r="F29" s="30">
        <v>14.286</v>
      </c>
      <c r="G29" s="37">
        <v>49.286000000000001</v>
      </c>
      <c r="H29" s="31">
        <v>25</v>
      </c>
      <c r="I29" s="41">
        <v>7.1429999999999998</v>
      </c>
      <c r="J29" s="30">
        <v>18.571000000000002</v>
      </c>
      <c r="K29" s="41">
        <v>32.143000000000001</v>
      </c>
      <c r="L29" s="61">
        <v>3.16</v>
      </c>
    </row>
    <row r="30" spans="1:12" ht="13.5" customHeight="1" x14ac:dyDescent="0.4">
      <c r="A30" t="s">
        <v>998</v>
      </c>
      <c r="B30" s="72"/>
      <c r="C30" s="27" t="s">
        <v>962</v>
      </c>
      <c r="D30" s="28">
        <v>61</v>
      </c>
      <c r="E30" s="29">
        <v>4.9180000000000001</v>
      </c>
      <c r="F30" s="30">
        <v>11.475</v>
      </c>
      <c r="G30" s="30">
        <v>40.984000000000002</v>
      </c>
      <c r="H30" s="30">
        <v>36.066000000000003</v>
      </c>
      <c r="I30" s="41">
        <v>6.5570000000000004</v>
      </c>
      <c r="J30" s="30">
        <v>16.393000000000001</v>
      </c>
      <c r="K30" s="31">
        <v>42.622999999999998</v>
      </c>
      <c r="L30" s="61">
        <v>3.28</v>
      </c>
    </row>
    <row r="31" spans="1:12" ht="13.5" customHeight="1" x14ac:dyDescent="0.4">
      <c r="A31" t="s">
        <v>999</v>
      </c>
      <c r="B31" s="72"/>
      <c r="C31" s="27" t="s">
        <v>963</v>
      </c>
      <c r="D31" s="28">
        <v>71</v>
      </c>
      <c r="E31" s="29">
        <v>1.4079999999999999</v>
      </c>
      <c r="F31" s="30">
        <v>12.676</v>
      </c>
      <c r="G31" s="41">
        <v>25.352</v>
      </c>
      <c r="H31" s="30">
        <v>33.802999999999997</v>
      </c>
      <c r="I31" s="36">
        <v>26.760999999999999</v>
      </c>
      <c r="J31" s="30">
        <v>14.085000000000001</v>
      </c>
      <c r="K31" s="37">
        <v>60.563000000000002</v>
      </c>
      <c r="L31" s="61">
        <v>3.72</v>
      </c>
    </row>
    <row r="32" spans="1:12" ht="13.5" customHeight="1" x14ac:dyDescent="0.4">
      <c r="A32" t="s">
        <v>1000</v>
      </c>
      <c r="B32" s="72"/>
      <c r="C32" s="27" t="s">
        <v>964</v>
      </c>
      <c r="D32" s="28">
        <v>179</v>
      </c>
      <c r="E32" s="29">
        <v>2.2349999999999999</v>
      </c>
      <c r="F32" s="31">
        <v>5.5869999999999997</v>
      </c>
      <c r="G32" s="31">
        <v>31.285</v>
      </c>
      <c r="H32" s="30">
        <v>31.844000000000001</v>
      </c>
      <c r="I32" s="37">
        <v>29.05</v>
      </c>
      <c r="J32" s="31">
        <v>7.8209999999999997</v>
      </c>
      <c r="K32" s="37">
        <v>60.893999999999998</v>
      </c>
      <c r="L32" s="61">
        <v>3.8</v>
      </c>
    </row>
    <row r="33" spans="1:12" ht="13.5" customHeight="1" x14ac:dyDescent="0.4">
      <c r="A33" t="s">
        <v>1001</v>
      </c>
      <c r="B33" s="72"/>
      <c r="C33" s="27" t="s">
        <v>965</v>
      </c>
      <c r="D33" s="28">
        <v>190</v>
      </c>
      <c r="E33" s="29">
        <v>1.579</v>
      </c>
      <c r="F33" s="30">
        <v>10</v>
      </c>
      <c r="G33" s="30">
        <v>31.579000000000001</v>
      </c>
      <c r="H33" s="30">
        <v>36.316000000000003</v>
      </c>
      <c r="I33" s="30">
        <v>20.526</v>
      </c>
      <c r="J33" s="30">
        <v>11.579000000000001</v>
      </c>
      <c r="K33" s="36">
        <v>56.841999999999999</v>
      </c>
      <c r="L33" s="61">
        <v>3.64</v>
      </c>
    </row>
    <row r="34" spans="1:12" ht="13.5" customHeight="1" x14ac:dyDescent="0.4">
      <c r="A34" t="s">
        <v>1002</v>
      </c>
      <c r="B34" s="72"/>
      <c r="C34" s="27" t="s">
        <v>966</v>
      </c>
      <c r="D34" s="28">
        <v>243</v>
      </c>
      <c r="E34" s="29">
        <v>2.0579999999999998</v>
      </c>
      <c r="F34" s="30">
        <v>7.819</v>
      </c>
      <c r="G34" s="31">
        <v>29.63</v>
      </c>
      <c r="H34" s="36">
        <v>39.506</v>
      </c>
      <c r="I34" s="30">
        <v>20.988</v>
      </c>
      <c r="J34" s="30">
        <v>9.8770000000000007</v>
      </c>
      <c r="K34" s="37">
        <v>60.494</v>
      </c>
      <c r="L34" s="61">
        <v>3.7</v>
      </c>
    </row>
    <row r="35" spans="1:12" ht="13.5" customHeight="1" x14ac:dyDescent="0.4">
      <c r="A35" t="s">
        <v>1003</v>
      </c>
      <c r="B35" s="72"/>
      <c r="C35" s="27" t="s">
        <v>967</v>
      </c>
      <c r="D35" s="28">
        <v>172</v>
      </c>
      <c r="E35" s="29">
        <v>4.6509999999999998</v>
      </c>
      <c r="F35" s="30">
        <v>10.465</v>
      </c>
      <c r="G35" s="30">
        <v>32.558</v>
      </c>
      <c r="H35" s="30">
        <v>31.977</v>
      </c>
      <c r="I35" s="30">
        <v>20.349</v>
      </c>
      <c r="J35" s="30">
        <v>15.116</v>
      </c>
      <c r="K35" s="30">
        <v>52.326000000000001</v>
      </c>
      <c r="L35" s="61">
        <v>3.53</v>
      </c>
    </row>
    <row r="36" spans="1:12" ht="13.5" customHeight="1" x14ac:dyDescent="0.4">
      <c r="A36" t="s">
        <v>1004</v>
      </c>
      <c r="B36" s="72"/>
      <c r="C36" s="27" t="s">
        <v>968</v>
      </c>
      <c r="D36" s="28">
        <v>79</v>
      </c>
      <c r="E36" s="29">
        <v>2.532</v>
      </c>
      <c r="F36" s="36">
        <v>17.722000000000001</v>
      </c>
      <c r="G36" s="30">
        <v>34.177</v>
      </c>
      <c r="H36" s="30">
        <v>32.911000000000001</v>
      </c>
      <c r="I36" s="31">
        <v>12.657999999999999</v>
      </c>
      <c r="J36" s="36">
        <v>20.253</v>
      </c>
      <c r="K36" s="30">
        <v>45.57</v>
      </c>
      <c r="L36" s="61">
        <v>3.35</v>
      </c>
    </row>
    <row r="37" spans="1:12" ht="13.5" customHeight="1" x14ac:dyDescent="0.4">
      <c r="A37" t="s">
        <v>1005</v>
      </c>
      <c r="B37" s="72"/>
      <c r="C37" s="27" t="s">
        <v>969</v>
      </c>
      <c r="D37" s="28">
        <v>34</v>
      </c>
      <c r="E37" s="29">
        <v>0</v>
      </c>
      <c r="F37" s="30">
        <v>14.706</v>
      </c>
      <c r="G37" s="30">
        <v>41.176000000000002</v>
      </c>
      <c r="H37" s="31">
        <v>23.529</v>
      </c>
      <c r="I37" s="30">
        <v>20.588000000000001</v>
      </c>
      <c r="J37" s="30">
        <v>14.706</v>
      </c>
      <c r="K37" s="31">
        <v>44.118000000000002</v>
      </c>
      <c r="L37" s="61">
        <v>3.5</v>
      </c>
    </row>
    <row r="38" spans="1:12" ht="13.5" customHeight="1" x14ac:dyDescent="0.4">
      <c r="A38" t="s">
        <v>1006</v>
      </c>
      <c r="B38" s="72"/>
      <c r="C38" s="27" t="s">
        <v>970</v>
      </c>
      <c r="D38" s="28">
        <v>50</v>
      </c>
      <c r="E38" s="29">
        <v>0</v>
      </c>
      <c r="F38" s="30">
        <v>12</v>
      </c>
      <c r="G38" s="30">
        <v>36</v>
      </c>
      <c r="H38" s="30">
        <v>36</v>
      </c>
      <c r="I38" s="30">
        <v>16</v>
      </c>
      <c r="J38" s="30">
        <v>12</v>
      </c>
      <c r="K38" s="30">
        <v>52</v>
      </c>
      <c r="L38" s="61">
        <v>3.56</v>
      </c>
    </row>
    <row r="39" spans="1:12" ht="13.5" customHeight="1" x14ac:dyDescent="0.4">
      <c r="A39" t="s">
        <v>1007</v>
      </c>
      <c r="B39" s="72"/>
      <c r="C39" s="27" t="s">
        <v>971</v>
      </c>
      <c r="D39" s="28">
        <v>49</v>
      </c>
      <c r="E39" s="29">
        <v>0</v>
      </c>
      <c r="F39" s="36">
        <v>16.327000000000002</v>
      </c>
      <c r="G39" s="31">
        <v>30.611999999999998</v>
      </c>
      <c r="H39" s="30">
        <v>30.611999999999998</v>
      </c>
      <c r="I39" s="30">
        <v>22.449000000000002</v>
      </c>
      <c r="J39" s="30">
        <v>16.327000000000002</v>
      </c>
      <c r="K39" s="30">
        <v>53.061</v>
      </c>
      <c r="L39" s="61">
        <v>3.59</v>
      </c>
    </row>
    <row r="40" spans="1:12" ht="13.5" customHeight="1" x14ac:dyDescent="0.4">
      <c r="A40" t="s">
        <v>1008</v>
      </c>
      <c r="B40" s="72"/>
      <c r="C40" s="27" t="s">
        <v>972</v>
      </c>
      <c r="D40" s="28">
        <v>77</v>
      </c>
      <c r="E40" s="43">
        <v>10.39</v>
      </c>
      <c r="F40" s="30">
        <v>7.7919999999999998</v>
      </c>
      <c r="G40" s="37">
        <v>46.753</v>
      </c>
      <c r="H40" s="30">
        <v>27.273</v>
      </c>
      <c r="I40" s="41">
        <v>7.7919999999999998</v>
      </c>
      <c r="J40" s="30">
        <v>18.181999999999999</v>
      </c>
      <c r="K40" s="41">
        <v>35.064999999999998</v>
      </c>
      <c r="L40" s="61">
        <v>3.14</v>
      </c>
    </row>
    <row r="41" spans="1:12" ht="13.5" customHeight="1" x14ac:dyDescent="0.4">
      <c r="A41" t="s">
        <v>1009</v>
      </c>
      <c r="B41" s="72"/>
      <c r="C41" s="27" t="s">
        <v>973</v>
      </c>
      <c r="D41" s="28">
        <v>59</v>
      </c>
      <c r="E41" s="29">
        <v>3.39</v>
      </c>
      <c r="F41" s="36">
        <v>16.949000000000002</v>
      </c>
      <c r="G41" s="37">
        <v>54.237000000000002</v>
      </c>
      <c r="H41" s="41">
        <v>16.949000000000002</v>
      </c>
      <c r="I41" s="31">
        <v>8.4749999999999996</v>
      </c>
      <c r="J41" s="36">
        <v>20.338999999999999</v>
      </c>
      <c r="K41" s="41">
        <v>25.423999999999999</v>
      </c>
      <c r="L41" s="61">
        <v>3.1</v>
      </c>
    </row>
    <row r="42" spans="1:12" ht="13.5" customHeight="1" x14ac:dyDescent="0.4">
      <c r="A42" t="s">
        <v>1010</v>
      </c>
      <c r="B42" s="72"/>
      <c r="C42" s="27" t="s">
        <v>974</v>
      </c>
      <c r="D42" s="28">
        <v>29</v>
      </c>
      <c r="E42" s="29">
        <v>6.8970000000000002</v>
      </c>
      <c r="F42" s="36">
        <v>20.69</v>
      </c>
      <c r="G42" s="30">
        <v>34.482999999999997</v>
      </c>
      <c r="H42" s="30">
        <v>31.033999999999999</v>
      </c>
      <c r="I42" s="41">
        <v>6.8970000000000002</v>
      </c>
      <c r="J42" s="37">
        <v>27.585999999999999</v>
      </c>
      <c r="K42" s="41">
        <v>37.930999999999997</v>
      </c>
      <c r="L42" s="61">
        <v>3.1</v>
      </c>
    </row>
    <row r="43" spans="1:12" ht="13.5" customHeight="1" x14ac:dyDescent="0.4">
      <c r="A43" t="s">
        <v>1011</v>
      </c>
      <c r="B43" s="72"/>
      <c r="C43" s="27" t="s">
        <v>975</v>
      </c>
      <c r="D43" s="28">
        <v>34</v>
      </c>
      <c r="E43" s="29">
        <v>0</v>
      </c>
      <c r="F43" s="30">
        <v>14.706</v>
      </c>
      <c r="G43" s="30">
        <v>38.234999999999999</v>
      </c>
      <c r="H43" s="30">
        <v>29.411999999999999</v>
      </c>
      <c r="I43" s="30">
        <v>17.646999999999998</v>
      </c>
      <c r="J43" s="30">
        <v>14.706</v>
      </c>
      <c r="K43" s="30">
        <v>47.058999999999997</v>
      </c>
      <c r="L43" s="61">
        <v>3.5</v>
      </c>
    </row>
    <row r="44" spans="1:12" ht="13.5" customHeight="1" x14ac:dyDescent="0.4">
      <c r="A44" t="s">
        <v>1012</v>
      </c>
      <c r="B44" s="72"/>
      <c r="C44" s="27" t="s">
        <v>976</v>
      </c>
      <c r="D44" s="28">
        <v>62</v>
      </c>
      <c r="E44" s="29">
        <v>0</v>
      </c>
      <c r="F44" s="36">
        <v>16.129000000000001</v>
      </c>
      <c r="G44" s="30">
        <v>35.484000000000002</v>
      </c>
      <c r="H44" s="30">
        <v>30.645</v>
      </c>
      <c r="I44" s="30">
        <v>17.742000000000001</v>
      </c>
      <c r="J44" s="30">
        <v>16.129000000000001</v>
      </c>
      <c r="K44" s="30">
        <v>48.387</v>
      </c>
      <c r="L44" s="61">
        <v>3.5</v>
      </c>
    </row>
    <row r="45" spans="1:12" ht="13.5" customHeight="1" x14ac:dyDescent="0.4">
      <c r="A45" t="s">
        <v>1013</v>
      </c>
      <c r="B45" s="72"/>
      <c r="C45" s="27" t="s">
        <v>977</v>
      </c>
      <c r="D45" s="28">
        <v>82</v>
      </c>
      <c r="E45" s="43">
        <v>8.5370000000000008</v>
      </c>
      <c r="F45" s="30">
        <v>15.853999999999999</v>
      </c>
      <c r="G45" s="41">
        <v>24.39</v>
      </c>
      <c r="H45" s="30">
        <v>35.366</v>
      </c>
      <c r="I45" s="30">
        <v>15.853999999999999</v>
      </c>
      <c r="J45" s="37">
        <v>24.39</v>
      </c>
      <c r="K45" s="30">
        <v>51.22</v>
      </c>
      <c r="L45" s="61">
        <v>3.34</v>
      </c>
    </row>
    <row r="46" spans="1:12" ht="13.5" customHeight="1" x14ac:dyDescent="0.4">
      <c r="A46" t="s">
        <v>1014</v>
      </c>
      <c r="B46" s="72"/>
      <c r="C46" s="27" t="s">
        <v>978</v>
      </c>
      <c r="D46" s="28">
        <v>96</v>
      </c>
      <c r="E46" s="29">
        <v>4.1669999999999998</v>
      </c>
      <c r="F46" s="30">
        <v>6.25</v>
      </c>
      <c r="G46" s="36">
        <v>44.792000000000002</v>
      </c>
      <c r="H46" s="30">
        <v>32.292000000000002</v>
      </c>
      <c r="I46" s="31">
        <v>12.5</v>
      </c>
      <c r="J46" s="30">
        <v>10.417</v>
      </c>
      <c r="K46" s="30">
        <v>44.792000000000002</v>
      </c>
      <c r="L46" s="61">
        <v>3.43</v>
      </c>
    </row>
    <row r="47" spans="1:12" ht="13.5" customHeight="1" x14ac:dyDescent="0.4">
      <c r="A47" t="s">
        <v>1015</v>
      </c>
      <c r="B47" s="72"/>
      <c r="C47" s="27" t="s">
        <v>979</v>
      </c>
      <c r="D47" s="28">
        <v>91</v>
      </c>
      <c r="E47" s="29">
        <v>1.099</v>
      </c>
      <c r="F47" s="36">
        <v>17.582000000000001</v>
      </c>
      <c r="G47" s="31">
        <v>27.472999999999999</v>
      </c>
      <c r="H47" s="36">
        <v>37.363</v>
      </c>
      <c r="I47" s="30">
        <v>16.484000000000002</v>
      </c>
      <c r="J47" s="30">
        <v>18.681000000000001</v>
      </c>
      <c r="K47" s="30">
        <v>53.845999999999997</v>
      </c>
      <c r="L47" s="61">
        <v>3.51</v>
      </c>
    </row>
    <row r="48" spans="1:12" ht="13.5" customHeight="1" x14ac:dyDescent="0.4">
      <c r="A48" t="s">
        <v>1016</v>
      </c>
      <c r="B48" s="73"/>
      <c r="C48" s="23" t="s">
        <v>980</v>
      </c>
      <c r="D48" s="24">
        <v>36</v>
      </c>
      <c r="E48" s="25">
        <v>2.778</v>
      </c>
      <c r="F48" s="26">
        <v>8.3330000000000002</v>
      </c>
      <c r="G48" s="26">
        <v>33.332999999999998</v>
      </c>
      <c r="H48" s="26">
        <v>33.332999999999998</v>
      </c>
      <c r="I48" s="26">
        <v>22.222000000000001</v>
      </c>
      <c r="J48" s="26">
        <v>11.111000000000001</v>
      </c>
      <c r="K48" s="32">
        <v>55.555999999999997</v>
      </c>
      <c r="L48" s="60">
        <v>3.64</v>
      </c>
    </row>
    <row r="49" spans="1:12" ht="13.5" customHeight="1" x14ac:dyDescent="0.4">
      <c r="A49" t="s">
        <v>993</v>
      </c>
      <c r="B49" s="71" t="s">
        <v>2300</v>
      </c>
      <c r="C49" s="19" t="s">
        <v>981</v>
      </c>
      <c r="D49" s="20">
        <v>40</v>
      </c>
      <c r="E49" s="54">
        <v>10</v>
      </c>
      <c r="F49" s="22">
        <v>10</v>
      </c>
      <c r="G49" s="22">
        <v>40</v>
      </c>
      <c r="H49" s="40">
        <v>20</v>
      </c>
      <c r="I49" s="22">
        <v>20</v>
      </c>
      <c r="J49" s="33">
        <v>20</v>
      </c>
      <c r="K49" s="51">
        <v>40</v>
      </c>
      <c r="L49" s="58">
        <v>3.3</v>
      </c>
    </row>
    <row r="50" spans="1:12" ht="13.5" customHeight="1" x14ac:dyDescent="0.4">
      <c r="A50" t="s">
        <v>994</v>
      </c>
      <c r="B50" s="72"/>
      <c r="C50" s="27" t="s">
        <v>982</v>
      </c>
      <c r="D50" s="28">
        <v>181</v>
      </c>
      <c r="E50" s="29">
        <v>3.867</v>
      </c>
      <c r="F50" s="30">
        <v>14.917</v>
      </c>
      <c r="G50" s="36">
        <v>43.646000000000001</v>
      </c>
      <c r="H50" s="30">
        <v>26.518999999999998</v>
      </c>
      <c r="I50" s="31">
        <v>11.05</v>
      </c>
      <c r="J50" s="30">
        <v>18.785</v>
      </c>
      <c r="K50" s="41">
        <v>37.569000000000003</v>
      </c>
      <c r="L50" s="61">
        <v>3.26</v>
      </c>
    </row>
    <row r="51" spans="1:12" ht="13.5" customHeight="1" x14ac:dyDescent="0.4">
      <c r="A51" t="s">
        <v>995</v>
      </c>
      <c r="B51" s="72"/>
      <c r="C51" s="27" t="s">
        <v>983</v>
      </c>
      <c r="D51" s="28">
        <v>634</v>
      </c>
      <c r="E51" s="29">
        <v>3.6280000000000001</v>
      </c>
      <c r="F51" s="30">
        <v>11.041</v>
      </c>
      <c r="G51" s="30">
        <v>35.015999999999998</v>
      </c>
      <c r="H51" s="30">
        <v>34.542999999999999</v>
      </c>
      <c r="I51" s="30">
        <v>15.773</v>
      </c>
      <c r="J51" s="30">
        <v>14.669</v>
      </c>
      <c r="K51" s="30">
        <v>50.314999999999998</v>
      </c>
      <c r="L51" s="61">
        <v>3.48</v>
      </c>
    </row>
    <row r="52" spans="1:12" ht="13.5" customHeight="1" x14ac:dyDescent="0.4">
      <c r="A52" t="s">
        <v>996</v>
      </c>
      <c r="B52" s="72"/>
      <c r="C52" s="27" t="s">
        <v>984</v>
      </c>
      <c r="D52" s="28">
        <v>254</v>
      </c>
      <c r="E52" s="29">
        <v>3.5430000000000001</v>
      </c>
      <c r="F52" s="30">
        <v>10.63</v>
      </c>
      <c r="G52" s="36">
        <v>41.731999999999999</v>
      </c>
      <c r="H52" s="30">
        <v>29.920999999999999</v>
      </c>
      <c r="I52" s="30">
        <v>14.173</v>
      </c>
      <c r="J52" s="30">
        <v>14.173</v>
      </c>
      <c r="K52" s="31">
        <v>44.094000000000001</v>
      </c>
      <c r="L52" s="61">
        <v>3.41</v>
      </c>
    </row>
    <row r="53" spans="1:12" ht="13.5" customHeight="1" x14ac:dyDescent="0.4">
      <c r="A53" t="s">
        <v>997</v>
      </c>
      <c r="B53" s="72"/>
      <c r="C53" s="27" t="s">
        <v>985</v>
      </c>
      <c r="D53" s="28">
        <v>69</v>
      </c>
      <c r="E53" s="29">
        <v>5.7969999999999997</v>
      </c>
      <c r="F53" s="30">
        <v>10.145</v>
      </c>
      <c r="G53" s="36">
        <v>43.478000000000002</v>
      </c>
      <c r="H53" s="41">
        <v>20.29</v>
      </c>
      <c r="I53" s="30">
        <v>20.29</v>
      </c>
      <c r="J53" s="30">
        <v>15.942</v>
      </c>
      <c r="K53" s="31">
        <v>40.58</v>
      </c>
      <c r="L53" s="61">
        <v>3.39</v>
      </c>
    </row>
    <row r="54" spans="1:12" ht="13.5" customHeight="1" x14ac:dyDescent="0.4">
      <c r="A54" t="s">
        <v>998</v>
      </c>
      <c r="B54" s="72"/>
      <c r="C54" s="27" t="s">
        <v>986</v>
      </c>
      <c r="D54" s="28">
        <v>67</v>
      </c>
      <c r="E54" s="29">
        <v>5.97</v>
      </c>
      <c r="F54" s="30">
        <v>14.925000000000001</v>
      </c>
      <c r="G54" s="31">
        <v>29.850999999999999</v>
      </c>
      <c r="H54" s="30">
        <v>34.328000000000003</v>
      </c>
      <c r="I54" s="30">
        <v>14.925000000000001</v>
      </c>
      <c r="J54" s="36">
        <v>20.896000000000001</v>
      </c>
      <c r="K54" s="30">
        <v>49.253999999999998</v>
      </c>
      <c r="L54" s="61">
        <v>3.37</v>
      </c>
    </row>
    <row r="55" spans="1:12" ht="13.5" customHeight="1" x14ac:dyDescent="0.4">
      <c r="A55" t="s">
        <v>999</v>
      </c>
      <c r="B55" s="72"/>
      <c r="C55" s="27" t="s">
        <v>987</v>
      </c>
      <c r="D55" s="28">
        <v>333</v>
      </c>
      <c r="E55" s="29">
        <v>2.1019999999999999</v>
      </c>
      <c r="F55" s="30">
        <v>9.91</v>
      </c>
      <c r="G55" s="30">
        <v>34.534999999999997</v>
      </c>
      <c r="H55" s="30">
        <v>32.432000000000002</v>
      </c>
      <c r="I55" s="30">
        <v>21.021000000000001</v>
      </c>
      <c r="J55" s="30">
        <v>12.012</v>
      </c>
      <c r="K55" s="30">
        <v>53.453000000000003</v>
      </c>
      <c r="L55" s="61">
        <v>3.6</v>
      </c>
    </row>
    <row r="56" spans="1:12" ht="13.5" customHeight="1" x14ac:dyDescent="0.4">
      <c r="A56" t="s">
        <v>1000</v>
      </c>
      <c r="B56" s="72"/>
      <c r="C56" s="27" t="s">
        <v>988</v>
      </c>
      <c r="D56" s="28">
        <v>340</v>
      </c>
      <c r="E56" s="29">
        <v>2.6469999999999998</v>
      </c>
      <c r="F56" s="30">
        <v>11.471</v>
      </c>
      <c r="G56" s="30">
        <v>31.765000000000001</v>
      </c>
      <c r="H56" s="30">
        <v>34.411999999999999</v>
      </c>
      <c r="I56" s="30">
        <v>19.706</v>
      </c>
      <c r="J56" s="30">
        <v>14.118</v>
      </c>
      <c r="K56" s="30">
        <v>54.118000000000002</v>
      </c>
      <c r="L56" s="61">
        <v>3.57</v>
      </c>
    </row>
    <row r="57" spans="1:12" ht="13.5" customHeight="1" x14ac:dyDescent="0.4">
      <c r="A57" t="s">
        <v>1001</v>
      </c>
      <c r="B57" s="72"/>
      <c r="C57" s="27" t="s">
        <v>989</v>
      </c>
      <c r="D57" s="28">
        <v>286</v>
      </c>
      <c r="E57" s="29">
        <v>0.69899999999999995</v>
      </c>
      <c r="F57" s="30">
        <v>10.14</v>
      </c>
      <c r="G57" s="30">
        <v>36.363999999999997</v>
      </c>
      <c r="H57" s="30">
        <v>28.670999999999999</v>
      </c>
      <c r="I57" s="36">
        <v>24.126000000000001</v>
      </c>
      <c r="J57" s="30">
        <v>10.839</v>
      </c>
      <c r="K57" s="30">
        <v>52.796999999999997</v>
      </c>
      <c r="L57" s="61">
        <v>3.65</v>
      </c>
    </row>
    <row r="58" spans="1:12" ht="13.5" customHeight="1" x14ac:dyDescent="0.4">
      <c r="A58" t="s">
        <v>1002</v>
      </c>
      <c r="B58" s="72"/>
      <c r="C58" s="27" t="s">
        <v>990</v>
      </c>
      <c r="D58" s="28">
        <v>109</v>
      </c>
      <c r="E58" s="29">
        <v>3.67</v>
      </c>
      <c r="F58" s="30">
        <v>8.2569999999999997</v>
      </c>
      <c r="G58" s="30">
        <v>39.450000000000003</v>
      </c>
      <c r="H58" s="30">
        <v>28.44</v>
      </c>
      <c r="I58" s="30">
        <v>20.183</v>
      </c>
      <c r="J58" s="30">
        <v>11.927</v>
      </c>
      <c r="K58" s="30">
        <v>48.624000000000002</v>
      </c>
      <c r="L58" s="61">
        <v>3.53</v>
      </c>
    </row>
    <row r="59" spans="1:12" ht="13.5" customHeight="1" x14ac:dyDescent="0.4">
      <c r="A59" t="s">
        <v>1003</v>
      </c>
      <c r="B59" s="73"/>
      <c r="C59" s="23" t="s">
        <v>939</v>
      </c>
      <c r="D59" s="24">
        <v>57</v>
      </c>
      <c r="E59" s="25">
        <v>3.5089999999999999</v>
      </c>
      <c r="F59" s="26">
        <v>12.281000000000001</v>
      </c>
      <c r="G59" s="26">
        <v>40.350999999999999</v>
      </c>
      <c r="H59" s="26">
        <v>31.579000000000001</v>
      </c>
      <c r="I59" s="45">
        <v>12.281000000000001</v>
      </c>
      <c r="J59" s="26">
        <v>15.789</v>
      </c>
      <c r="K59" s="45">
        <v>43.86</v>
      </c>
      <c r="L59" s="60">
        <v>3.37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3F89BB-ED4D-4D7E-BC08-E24BC6BFA2B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HYPERLINK("#目次!A"&amp;ROW(目次!$A$347),"[T000337]")</f>
        <v>[T000337]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1954</v>
      </c>
    </row>
    <row r="6" spans="1:12" ht="13.5" customHeight="1" x14ac:dyDescent="0.4">
      <c r="A6" t="s">
        <v>888</v>
      </c>
      <c r="B6" s="6" t="s">
        <v>665</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1.899</v>
      </c>
      <c r="F8" s="16">
        <v>7.3419999999999996</v>
      </c>
      <c r="G8" s="16">
        <v>49.451000000000001</v>
      </c>
      <c r="H8" s="16">
        <v>28.059000000000001</v>
      </c>
      <c r="I8" s="16">
        <v>13.249000000000001</v>
      </c>
      <c r="J8" s="16">
        <v>9.2409999999999997</v>
      </c>
      <c r="K8" s="16">
        <v>41.308</v>
      </c>
      <c r="L8" s="46">
        <v>3.43</v>
      </c>
    </row>
    <row r="9" spans="1:12" ht="13.5" customHeight="1" x14ac:dyDescent="0.4">
      <c r="A9" t="s">
        <v>993</v>
      </c>
      <c r="B9" s="71" t="s">
        <v>2296</v>
      </c>
      <c r="C9" s="19" t="s">
        <v>941</v>
      </c>
      <c r="D9" s="20">
        <v>1035</v>
      </c>
      <c r="E9" s="21">
        <v>2.1259999999999999</v>
      </c>
      <c r="F9" s="22">
        <v>7.633</v>
      </c>
      <c r="G9" s="22">
        <v>52.656999999999996</v>
      </c>
      <c r="H9" s="22">
        <v>25.7</v>
      </c>
      <c r="I9" s="22">
        <v>11.884</v>
      </c>
      <c r="J9" s="22">
        <v>9.7579999999999991</v>
      </c>
      <c r="K9" s="22">
        <v>37.585000000000001</v>
      </c>
      <c r="L9" s="58">
        <v>3.38</v>
      </c>
    </row>
    <row r="10" spans="1:12" ht="13.5" customHeight="1" x14ac:dyDescent="0.4">
      <c r="A10" t="s">
        <v>994</v>
      </c>
      <c r="B10" s="73"/>
      <c r="C10" s="23" t="s">
        <v>942</v>
      </c>
      <c r="D10" s="24">
        <v>1335</v>
      </c>
      <c r="E10" s="25">
        <v>1.7230000000000001</v>
      </c>
      <c r="F10" s="26">
        <v>7.1159999999999997</v>
      </c>
      <c r="G10" s="26">
        <v>46.966000000000001</v>
      </c>
      <c r="H10" s="26">
        <v>29.888000000000002</v>
      </c>
      <c r="I10" s="26">
        <v>14.307</v>
      </c>
      <c r="J10" s="26">
        <v>8.8390000000000004</v>
      </c>
      <c r="K10" s="26">
        <v>44.195</v>
      </c>
      <c r="L10" s="60">
        <v>3.48</v>
      </c>
    </row>
    <row r="11" spans="1:12" ht="13.5" customHeight="1" x14ac:dyDescent="0.4">
      <c r="A11" t="s">
        <v>993</v>
      </c>
      <c r="B11" s="71" t="s">
        <v>2297</v>
      </c>
      <c r="C11" s="19" t="s">
        <v>943</v>
      </c>
      <c r="D11" s="20">
        <v>96</v>
      </c>
      <c r="E11" s="21">
        <v>0</v>
      </c>
      <c r="F11" s="22">
        <v>6.25</v>
      </c>
      <c r="G11" s="51">
        <v>41.667000000000002</v>
      </c>
      <c r="H11" s="22">
        <v>25</v>
      </c>
      <c r="I11" s="34">
        <v>27.082999999999998</v>
      </c>
      <c r="J11" s="22">
        <v>6.25</v>
      </c>
      <c r="K11" s="34">
        <v>52.082999999999998</v>
      </c>
      <c r="L11" s="58">
        <v>3.73</v>
      </c>
    </row>
    <row r="12" spans="1:12" ht="13.5" customHeight="1" x14ac:dyDescent="0.4">
      <c r="A12" t="s">
        <v>994</v>
      </c>
      <c r="B12" s="72"/>
      <c r="C12" s="27" t="s">
        <v>944</v>
      </c>
      <c r="D12" s="28">
        <v>179</v>
      </c>
      <c r="E12" s="29">
        <v>0</v>
      </c>
      <c r="F12" s="30">
        <v>8.9390000000000001</v>
      </c>
      <c r="G12" s="31">
        <v>40.222999999999999</v>
      </c>
      <c r="H12" s="30">
        <v>32.402000000000001</v>
      </c>
      <c r="I12" s="36">
        <v>18.436</v>
      </c>
      <c r="J12" s="30">
        <v>8.9390000000000001</v>
      </c>
      <c r="K12" s="36">
        <v>50.838000000000001</v>
      </c>
      <c r="L12" s="61">
        <v>3.6</v>
      </c>
    </row>
    <row r="13" spans="1:12" ht="13.5" customHeight="1" x14ac:dyDescent="0.4">
      <c r="A13" t="s">
        <v>995</v>
      </c>
      <c r="B13" s="72"/>
      <c r="C13" s="27" t="s">
        <v>945</v>
      </c>
      <c r="D13" s="28">
        <v>196</v>
      </c>
      <c r="E13" s="29">
        <v>0.51</v>
      </c>
      <c r="F13" s="30">
        <v>5.6120000000000001</v>
      </c>
      <c r="G13" s="30">
        <v>45.917999999999999</v>
      </c>
      <c r="H13" s="36">
        <v>33.673000000000002</v>
      </c>
      <c r="I13" s="30">
        <v>14.286</v>
      </c>
      <c r="J13" s="30">
        <v>6.1219999999999999</v>
      </c>
      <c r="K13" s="36">
        <v>47.959000000000003</v>
      </c>
      <c r="L13" s="61">
        <v>3.56</v>
      </c>
    </row>
    <row r="14" spans="1:12" ht="13.5" customHeight="1" x14ac:dyDescent="0.4">
      <c r="A14" t="s">
        <v>996</v>
      </c>
      <c r="B14" s="72"/>
      <c r="C14" s="27" t="s">
        <v>946</v>
      </c>
      <c r="D14" s="28">
        <v>275</v>
      </c>
      <c r="E14" s="29">
        <v>4.3639999999999999</v>
      </c>
      <c r="F14" s="30">
        <v>7.6360000000000001</v>
      </c>
      <c r="G14" s="36">
        <v>57.454999999999998</v>
      </c>
      <c r="H14" s="31">
        <v>21.091000000000001</v>
      </c>
      <c r="I14" s="30">
        <v>9.4550000000000001</v>
      </c>
      <c r="J14" s="30">
        <v>12</v>
      </c>
      <c r="K14" s="41">
        <v>30.545000000000002</v>
      </c>
      <c r="L14" s="61">
        <v>3.24</v>
      </c>
    </row>
    <row r="15" spans="1:12" ht="13.5" customHeight="1" x14ac:dyDescent="0.4">
      <c r="A15" t="s">
        <v>997</v>
      </c>
      <c r="B15" s="72"/>
      <c r="C15" s="27" t="s">
        <v>947</v>
      </c>
      <c r="D15" s="28">
        <v>199</v>
      </c>
      <c r="E15" s="29">
        <v>3.0150000000000001</v>
      </c>
      <c r="F15" s="30">
        <v>9.0449999999999999</v>
      </c>
      <c r="G15" s="37">
        <v>66.331999999999994</v>
      </c>
      <c r="H15" s="31">
        <v>18.09</v>
      </c>
      <c r="I15" s="31">
        <v>3.5179999999999998</v>
      </c>
      <c r="J15" s="30">
        <v>12.06</v>
      </c>
      <c r="K15" s="41">
        <v>21.608000000000001</v>
      </c>
      <c r="L15" s="61">
        <v>3.1</v>
      </c>
    </row>
    <row r="16" spans="1:12" ht="13.5" customHeight="1" x14ac:dyDescent="0.4">
      <c r="A16" t="s">
        <v>998</v>
      </c>
      <c r="B16" s="72"/>
      <c r="C16" s="27" t="s">
        <v>948</v>
      </c>
      <c r="D16" s="28">
        <v>90</v>
      </c>
      <c r="E16" s="29">
        <v>3.3330000000000002</v>
      </c>
      <c r="F16" s="30">
        <v>7.7779999999999996</v>
      </c>
      <c r="G16" s="36">
        <v>58.889000000000003</v>
      </c>
      <c r="H16" s="30">
        <v>26.667000000000002</v>
      </c>
      <c r="I16" s="31">
        <v>3.3330000000000002</v>
      </c>
      <c r="J16" s="30">
        <v>11.111000000000001</v>
      </c>
      <c r="K16" s="41">
        <v>30</v>
      </c>
      <c r="L16" s="61">
        <v>3.19</v>
      </c>
    </row>
    <row r="17" spans="1:12" ht="13.5" customHeight="1" x14ac:dyDescent="0.4">
      <c r="A17" t="s">
        <v>999</v>
      </c>
      <c r="B17" s="72"/>
      <c r="C17" s="27" t="s">
        <v>949</v>
      </c>
      <c r="D17" s="28">
        <v>105</v>
      </c>
      <c r="E17" s="29">
        <v>0</v>
      </c>
      <c r="F17" s="30">
        <v>8.5709999999999997</v>
      </c>
      <c r="G17" s="41">
        <v>36.19</v>
      </c>
      <c r="H17" s="36">
        <v>37.143000000000001</v>
      </c>
      <c r="I17" s="30">
        <v>18.094999999999999</v>
      </c>
      <c r="J17" s="30">
        <v>8.5709999999999997</v>
      </c>
      <c r="K17" s="37">
        <v>55.238</v>
      </c>
      <c r="L17" s="61">
        <v>3.65</v>
      </c>
    </row>
    <row r="18" spans="1:12" ht="13.5" customHeight="1" x14ac:dyDescent="0.4">
      <c r="A18" t="s">
        <v>1000</v>
      </c>
      <c r="B18" s="72"/>
      <c r="C18" s="27" t="s">
        <v>950</v>
      </c>
      <c r="D18" s="28">
        <v>241</v>
      </c>
      <c r="E18" s="29">
        <v>0</v>
      </c>
      <c r="F18" s="30">
        <v>6.6390000000000002</v>
      </c>
      <c r="G18" s="41">
        <v>38.588999999999999</v>
      </c>
      <c r="H18" s="36">
        <v>35.685000000000002</v>
      </c>
      <c r="I18" s="36">
        <v>19.087</v>
      </c>
      <c r="J18" s="30">
        <v>6.6390000000000002</v>
      </c>
      <c r="K18" s="37">
        <v>54.771999999999998</v>
      </c>
      <c r="L18" s="61">
        <v>3.67</v>
      </c>
    </row>
    <row r="19" spans="1:12" ht="13.5" customHeight="1" x14ac:dyDescent="0.4">
      <c r="A19" t="s">
        <v>1001</v>
      </c>
      <c r="B19" s="72"/>
      <c r="C19" s="27" t="s">
        <v>951</v>
      </c>
      <c r="D19" s="28">
        <v>272</v>
      </c>
      <c r="E19" s="29">
        <v>1.103</v>
      </c>
      <c r="F19" s="30">
        <v>7.3529999999999998</v>
      </c>
      <c r="G19" s="30">
        <v>47.426000000000002</v>
      </c>
      <c r="H19" s="30">
        <v>31.617999999999999</v>
      </c>
      <c r="I19" s="30">
        <v>12.5</v>
      </c>
      <c r="J19" s="30">
        <v>8.4559999999999995</v>
      </c>
      <c r="K19" s="30">
        <v>44.118000000000002</v>
      </c>
      <c r="L19" s="61">
        <v>3.47</v>
      </c>
    </row>
    <row r="20" spans="1:12" ht="13.5" customHeight="1" x14ac:dyDescent="0.4">
      <c r="A20" t="s">
        <v>1002</v>
      </c>
      <c r="B20" s="72"/>
      <c r="C20" s="27" t="s">
        <v>952</v>
      </c>
      <c r="D20" s="28">
        <v>339</v>
      </c>
      <c r="E20" s="29">
        <v>2.36</v>
      </c>
      <c r="F20" s="30">
        <v>6.49</v>
      </c>
      <c r="G20" s="30">
        <v>48.968000000000004</v>
      </c>
      <c r="H20" s="30">
        <v>28.614000000000001</v>
      </c>
      <c r="I20" s="30">
        <v>13.569000000000001</v>
      </c>
      <c r="J20" s="30">
        <v>8.85</v>
      </c>
      <c r="K20" s="30">
        <v>42.183</v>
      </c>
      <c r="L20" s="61">
        <v>3.45</v>
      </c>
    </row>
    <row r="21" spans="1:12" ht="13.5" customHeight="1" x14ac:dyDescent="0.4">
      <c r="A21" t="s">
        <v>1003</v>
      </c>
      <c r="B21" s="72"/>
      <c r="C21" s="27" t="s">
        <v>953</v>
      </c>
      <c r="D21" s="28">
        <v>263</v>
      </c>
      <c r="E21" s="29">
        <v>2.2810000000000001</v>
      </c>
      <c r="F21" s="30">
        <v>8.3650000000000002</v>
      </c>
      <c r="G21" s="30">
        <v>50.951000000000001</v>
      </c>
      <c r="H21" s="30">
        <v>23.954000000000001</v>
      </c>
      <c r="I21" s="30">
        <v>14.449</v>
      </c>
      <c r="J21" s="30">
        <v>10.646000000000001</v>
      </c>
      <c r="K21" s="30">
        <v>38.402999999999999</v>
      </c>
      <c r="L21" s="61">
        <v>3.4</v>
      </c>
    </row>
    <row r="22" spans="1:12" ht="13.5" customHeight="1" x14ac:dyDescent="0.4">
      <c r="A22" t="s">
        <v>1004</v>
      </c>
      <c r="B22" s="73"/>
      <c r="C22" s="23" t="s">
        <v>954</v>
      </c>
      <c r="D22" s="24">
        <v>115</v>
      </c>
      <c r="E22" s="25">
        <v>5.2169999999999996</v>
      </c>
      <c r="F22" s="26">
        <v>5.2169999999999996</v>
      </c>
      <c r="G22" s="32">
        <v>58.261000000000003</v>
      </c>
      <c r="H22" s="26">
        <v>24.347999999999999</v>
      </c>
      <c r="I22" s="45">
        <v>6.9569999999999999</v>
      </c>
      <c r="J22" s="26">
        <v>10.435</v>
      </c>
      <c r="K22" s="57">
        <v>31.303999999999998</v>
      </c>
      <c r="L22" s="60">
        <v>3.23</v>
      </c>
    </row>
    <row r="23" spans="1:12" ht="13.5" customHeight="1" x14ac:dyDescent="0.4">
      <c r="A23" t="s">
        <v>993</v>
      </c>
      <c r="B23" s="71" t="s">
        <v>2298</v>
      </c>
      <c r="C23" s="19" t="s">
        <v>955</v>
      </c>
      <c r="D23" s="20">
        <v>1671</v>
      </c>
      <c r="E23" s="21">
        <v>1.855</v>
      </c>
      <c r="F23" s="22">
        <v>7.181</v>
      </c>
      <c r="G23" s="22">
        <v>48.293999999999997</v>
      </c>
      <c r="H23" s="22">
        <v>28.844999999999999</v>
      </c>
      <c r="I23" s="22">
        <v>13.824</v>
      </c>
      <c r="J23" s="22">
        <v>9.0370000000000008</v>
      </c>
      <c r="K23" s="22">
        <v>42.668999999999997</v>
      </c>
      <c r="L23" s="58">
        <v>3.46</v>
      </c>
    </row>
    <row r="24" spans="1:12" ht="13.5" customHeight="1" x14ac:dyDescent="0.4">
      <c r="A24" t="s">
        <v>994</v>
      </c>
      <c r="B24" s="73"/>
      <c r="C24" s="23" t="s">
        <v>956</v>
      </c>
      <c r="D24" s="24">
        <v>699</v>
      </c>
      <c r="E24" s="25">
        <v>2.0030000000000001</v>
      </c>
      <c r="F24" s="26">
        <v>7.7249999999999996</v>
      </c>
      <c r="G24" s="26">
        <v>52.216999999999999</v>
      </c>
      <c r="H24" s="26">
        <v>26.18</v>
      </c>
      <c r="I24" s="26">
        <v>11.874000000000001</v>
      </c>
      <c r="J24" s="26">
        <v>9.7279999999999998</v>
      </c>
      <c r="K24" s="26">
        <v>38.054000000000002</v>
      </c>
      <c r="L24" s="60">
        <v>3.38</v>
      </c>
    </row>
    <row r="25" spans="1:12" ht="13.5" customHeight="1" x14ac:dyDescent="0.4">
      <c r="A25" t="s">
        <v>993</v>
      </c>
      <c r="B25" s="71" t="s">
        <v>2299</v>
      </c>
      <c r="C25" s="19" t="s">
        <v>957</v>
      </c>
      <c r="D25" s="20">
        <v>62</v>
      </c>
      <c r="E25" s="21">
        <v>0</v>
      </c>
      <c r="F25" s="22">
        <v>4.8390000000000004</v>
      </c>
      <c r="G25" s="40">
        <v>37.097000000000001</v>
      </c>
      <c r="H25" s="22">
        <v>25.806000000000001</v>
      </c>
      <c r="I25" s="34">
        <v>32.258000000000003</v>
      </c>
      <c r="J25" s="22">
        <v>4.8390000000000004</v>
      </c>
      <c r="K25" s="34">
        <v>58.064999999999998</v>
      </c>
      <c r="L25" s="58">
        <v>3.85</v>
      </c>
    </row>
    <row r="26" spans="1:12" ht="13.5" customHeight="1" x14ac:dyDescent="0.4">
      <c r="A26" t="s">
        <v>994</v>
      </c>
      <c r="B26" s="72"/>
      <c r="C26" s="27" t="s">
        <v>958</v>
      </c>
      <c r="D26" s="28">
        <v>129</v>
      </c>
      <c r="E26" s="29">
        <v>0</v>
      </c>
      <c r="F26" s="30">
        <v>7.7519999999999998</v>
      </c>
      <c r="G26" s="31">
        <v>42.636000000000003</v>
      </c>
      <c r="H26" s="30">
        <v>31.007999999999999</v>
      </c>
      <c r="I26" s="36">
        <v>18.605</v>
      </c>
      <c r="J26" s="30">
        <v>7.7519999999999998</v>
      </c>
      <c r="K26" s="36">
        <v>49.612000000000002</v>
      </c>
      <c r="L26" s="61">
        <v>3.6</v>
      </c>
    </row>
    <row r="27" spans="1:12" ht="13.5" customHeight="1" x14ac:dyDescent="0.4">
      <c r="A27" t="s">
        <v>995</v>
      </c>
      <c r="B27" s="72"/>
      <c r="C27" s="27" t="s">
        <v>959</v>
      </c>
      <c r="D27" s="28">
        <v>147</v>
      </c>
      <c r="E27" s="29">
        <v>0.68</v>
      </c>
      <c r="F27" s="30">
        <v>5.4420000000000002</v>
      </c>
      <c r="G27" s="30">
        <v>48.298999999999999</v>
      </c>
      <c r="H27" s="30">
        <v>32.652999999999999</v>
      </c>
      <c r="I27" s="30">
        <v>12.925000000000001</v>
      </c>
      <c r="J27" s="30">
        <v>6.1219999999999999</v>
      </c>
      <c r="K27" s="30">
        <v>45.578000000000003</v>
      </c>
      <c r="L27" s="61">
        <v>3.52</v>
      </c>
    </row>
    <row r="28" spans="1:12" ht="13.5" customHeight="1" x14ac:dyDescent="0.4">
      <c r="A28" t="s">
        <v>996</v>
      </c>
      <c r="B28" s="72"/>
      <c r="C28" s="27" t="s">
        <v>960</v>
      </c>
      <c r="D28" s="28">
        <v>198</v>
      </c>
      <c r="E28" s="29">
        <v>3.5350000000000001</v>
      </c>
      <c r="F28" s="30">
        <v>9.0909999999999993</v>
      </c>
      <c r="G28" s="36">
        <v>56.061</v>
      </c>
      <c r="H28" s="31">
        <v>20.707000000000001</v>
      </c>
      <c r="I28" s="30">
        <v>10.606</v>
      </c>
      <c r="J28" s="30">
        <v>12.625999999999999</v>
      </c>
      <c r="K28" s="31">
        <v>31.312999999999999</v>
      </c>
      <c r="L28" s="61">
        <v>3.26</v>
      </c>
    </row>
    <row r="29" spans="1:12" ht="13.5" customHeight="1" x14ac:dyDescent="0.4">
      <c r="A29" t="s">
        <v>997</v>
      </c>
      <c r="B29" s="72"/>
      <c r="C29" s="27" t="s">
        <v>961</v>
      </c>
      <c r="D29" s="28">
        <v>140</v>
      </c>
      <c r="E29" s="29">
        <v>1.429</v>
      </c>
      <c r="F29" s="30">
        <v>9.2859999999999996</v>
      </c>
      <c r="G29" s="37">
        <v>66.429000000000002</v>
      </c>
      <c r="H29" s="31">
        <v>20.713999999999999</v>
      </c>
      <c r="I29" s="41">
        <v>2.1429999999999998</v>
      </c>
      <c r="J29" s="30">
        <v>10.714</v>
      </c>
      <c r="K29" s="41">
        <v>22.856999999999999</v>
      </c>
      <c r="L29" s="61">
        <v>3.13</v>
      </c>
    </row>
    <row r="30" spans="1:12" ht="13.5" customHeight="1" x14ac:dyDescent="0.4">
      <c r="A30" t="s">
        <v>998</v>
      </c>
      <c r="B30" s="72"/>
      <c r="C30" s="27" t="s">
        <v>962</v>
      </c>
      <c r="D30" s="28">
        <v>61</v>
      </c>
      <c r="E30" s="29">
        <v>4.9180000000000001</v>
      </c>
      <c r="F30" s="30">
        <v>6.5570000000000004</v>
      </c>
      <c r="G30" s="36">
        <v>57.377000000000002</v>
      </c>
      <c r="H30" s="30">
        <v>27.869</v>
      </c>
      <c r="I30" s="31">
        <v>3.2789999999999999</v>
      </c>
      <c r="J30" s="30">
        <v>11.475</v>
      </c>
      <c r="K30" s="41">
        <v>31.148</v>
      </c>
      <c r="L30" s="61">
        <v>3.18</v>
      </c>
    </row>
    <row r="31" spans="1:12" ht="13.5" customHeight="1" x14ac:dyDescent="0.4">
      <c r="A31" t="s">
        <v>999</v>
      </c>
      <c r="B31" s="72"/>
      <c r="C31" s="27" t="s">
        <v>963</v>
      </c>
      <c r="D31" s="28">
        <v>71</v>
      </c>
      <c r="E31" s="29">
        <v>0</v>
      </c>
      <c r="F31" s="30">
        <v>8.4510000000000005</v>
      </c>
      <c r="G31" s="41">
        <v>26.760999999999999</v>
      </c>
      <c r="H31" s="37">
        <v>45.07</v>
      </c>
      <c r="I31" s="36">
        <v>19.718</v>
      </c>
      <c r="J31" s="30">
        <v>8.4510000000000005</v>
      </c>
      <c r="K31" s="37">
        <v>64.789000000000001</v>
      </c>
      <c r="L31" s="61">
        <v>3.76</v>
      </c>
    </row>
    <row r="32" spans="1:12" ht="13.5" customHeight="1" x14ac:dyDescent="0.4">
      <c r="A32" t="s">
        <v>1000</v>
      </c>
      <c r="B32" s="72"/>
      <c r="C32" s="27" t="s">
        <v>964</v>
      </c>
      <c r="D32" s="28">
        <v>179</v>
      </c>
      <c r="E32" s="29">
        <v>0</v>
      </c>
      <c r="F32" s="30">
        <v>6.7039999999999997</v>
      </c>
      <c r="G32" s="41">
        <v>37.43</v>
      </c>
      <c r="H32" s="36">
        <v>35.753999999999998</v>
      </c>
      <c r="I32" s="36">
        <v>20.111999999999998</v>
      </c>
      <c r="J32" s="30">
        <v>6.7039999999999997</v>
      </c>
      <c r="K32" s="37">
        <v>55.866</v>
      </c>
      <c r="L32" s="61">
        <v>3.69</v>
      </c>
    </row>
    <row r="33" spans="1:12" ht="13.5" customHeight="1" x14ac:dyDescent="0.4">
      <c r="A33" t="s">
        <v>1001</v>
      </c>
      <c r="B33" s="72"/>
      <c r="C33" s="27" t="s">
        <v>965</v>
      </c>
      <c r="D33" s="28">
        <v>190</v>
      </c>
      <c r="E33" s="29">
        <v>1.579</v>
      </c>
      <c r="F33" s="30">
        <v>4.7370000000000001</v>
      </c>
      <c r="G33" s="30">
        <v>48.947000000000003</v>
      </c>
      <c r="H33" s="30">
        <v>32.631999999999998</v>
      </c>
      <c r="I33" s="30">
        <v>12.105</v>
      </c>
      <c r="J33" s="30">
        <v>6.3159999999999998</v>
      </c>
      <c r="K33" s="30">
        <v>44.737000000000002</v>
      </c>
      <c r="L33" s="61">
        <v>3.49</v>
      </c>
    </row>
    <row r="34" spans="1:12" ht="13.5" customHeight="1" x14ac:dyDescent="0.4">
      <c r="A34" t="s">
        <v>1002</v>
      </c>
      <c r="B34" s="72"/>
      <c r="C34" s="27" t="s">
        <v>966</v>
      </c>
      <c r="D34" s="28">
        <v>243</v>
      </c>
      <c r="E34" s="29">
        <v>2.0579999999999998</v>
      </c>
      <c r="F34" s="30">
        <v>6.5839999999999996</v>
      </c>
      <c r="G34" s="31">
        <v>44.444000000000003</v>
      </c>
      <c r="H34" s="30">
        <v>31.687000000000001</v>
      </c>
      <c r="I34" s="30">
        <v>15.226000000000001</v>
      </c>
      <c r="J34" s="30">
        <v>8.6419999999999995</v>
      </c>
      <c r="K34" s="36">
        <v>46.914000000000001</v>
      </c>
      <c r="L34" s="61">
        <v>3.51</v>
      </c>
    </row>
    <row r="35" spans="1:12" ht="13.5" customHeight="1" x14ac:dyDescent="0.4">
      <c r="A35" t="s">
        <v>1003</v>
      </c>
      <c r="B35" s="72"/>
      <c r="C35" s="27" t="s">
        <v>967</v>
      </c>
      <c r="D35" s="28">
        <v>172</v>
      </c>
      <c r="E35" s="29">
        <v>2.907</v>
      </c>
      <c r="F35" s="30">
        <v>9.8840000000000003</v>
      </c>
      <c r="G35" s="30">
        <v>49.418999999999997</v>
      </c>
      <c r="H35" s="31">
        <v>22.673999999999999</v>
      </c>
      <c r="I35" s="30">
        <v>15.116</v>
      </c>
      <c r="J35" s="30">
        <v>12.791</v>
      </c>
      <c r="K35" s="30">
        <v>37.790999999999997</v>
      </c>
      <c r="L35" s="61">
        <v>3.37</v>
      </c>
    </row>
    <row r="36" spans="1:12" ht="13.5" customHeight="1" x14ac:dyDescent="0.4">
      <c r="A36" t="s">
        <v>1004</v>
      </c>
      <c r="B36" s="72"/>
      <c r="C36" s="27" t="s">
        <v>968</v>
      </c>
      <c r="D36" s="28">
        <v>79</v>
      </c>
      <c r="E36" s="29">
        <v>6.3289999999999997</v>
      </c>
      <c r="F36" s="30">
        <v>5.0629999999999997</v>
      </c>
      <c r="G36" s="37">
        <v>59.494</v>
      </c>
      <c r="H36" s="31">
        <v>21.518999999999998</v>
      </c>
      <c r="I36" s="31">
        <v>7.5949999999999998</v>
      </c>
      <c r="J36" s="30">
        <v>11.391999999999999</v>
      </c>
      <c r="K36" s="41">
        <v>29.114000000000001</v>
      </c>
      <c r="L36" s="61">
        <v>3.19</v>
      </c>
    </row>
    <row r="37" spans="1:12" ht="13.5" customHeight="1" x14ac:dyDescent="0.4">
      <c r="A37" t="s">
        <v>1005</v>
      </c>
      <c r="B37" s="72"/>
      <c r="C37" s="27" t="s">
        <v>969</v>
      </c>
      <c r="D37" s="28">
        <v>34</v>
      </c>
      <c r="E37" s="29">
        <v>0</v>
      </c>
      <c r="F37" s="30">
        <v>8.8239999999999998</v>
      </c>
      <c r="G37" s="30">
        <v>50</v>
      </c>
      <c r="H37" s="30">
        <v>23.529</v>
      </c>
      <c r="I37" s="30">
        <v>17.646999999999998</v>
      </c>
      <c r="J37" s="30">
        <v>8.8239999999999998</v>
      </c>
      <c r="K37" s="30">
        <v>41.176000000000002</v>
      </c>
      <c r="L37" s="61">
        <v>3.5</v>
      </c>
    </row>
    <row r="38" spans="1:12" ht="13.5" customHeight="1" x14ac:dyDescent="0.4">
      <c r="A38" t="s">
        <v>1006</v>
      </c>
      <c r="B38" s="72"/>
      <c r="C38" s="27" t="s">
        <v>970</v>
      </c>
      <c r="D38" s="28">
        <v>50</v>
      </c>
      <c r="E38" s="29">
        <v>0</v>
      </c>
      <c r="F38" s="30">
        <v>12</v>
      </c>
      <c r="G38" s="41">
        <v>34</v>
      </c>
      <c r="H38" s="36">
        <v>36</v>
      </c>
      <c r="I38" s="30">
        <v>18</v>
      </c>
      <c r="J38" s="30">
        <v>12</v>
      </c>
      <c r="K38" s="37">
        <v>54</v>
      </c>
      <c r="L38" s="61">
        <v>3.6</v>
      </c>
    </row>
    <row r="39" spans="1:12" ht="13.5" customHeight="1" x14ac:dyDescent="0.4">
      <c r="A39" t="s">
        <v>1007</v>
      </c>
      <c r="B39" s="72"/>
      <c r="C39" s="27" t="s">
        <v>971</v>
      </c>
      <c r="D39" s="28">
        <v>49</v>
      </c>
      <c r="E39" s="29">
        <v>0</v>
      </c>
      <c r="F39" s="30">
        <v>6.1219999999999999</v>
      </c>
      <c r="G39" s="41">
        <v>38.776000000000003</v>
      </c>
      <c r="H39" s="36">
        <v>36.734999999999999</v>
      </c>
      <c r="I39" s="36">
        <v>18.367000000000001</v>
      </c>
      <c r="J39" s="30">
        <v>6.1219999999999999</v>
      </c>
      <c r="K39" s="37">
        <v>55.101999999999997</v>
      </c>
      <c r="L39" s="61">
        <v>3.67</v>
      </c>
    </row>
    <row r="40" spans="1:12" ht="13.5" customHeight="1" x14ac:dyDescent="0.4">
      <c r="A40" t="s">
        <v>1008</v>
      </c>
      <c r="B40" s="72"/>
      <c r="C40" s="27" t="s">
        <v>972</v>
      </c>
      <c r="D40" s="28">
        <v>77</v>
      </c>
      <c r="E40" s="29">
        <v>6.4939999999999998</v>
      </c>
      <c r="F40" s="30">
        <v>3.8959999999999999</v>
      </c>
      <c r="G40" s="37">
        <v>61.039000000000001</v>
      </c>
      <c r="H40" s="31">
        <v>22.077999999999999</v>
      </c>
      <c r="I40" s="31">
        <v>6.4939999999999998</v>
      </c>
      <c r="J40" s="30">
        <v>10.39</v>
      </c>
      <c r="K40" s="41">
        <v>28.571000000000002</v>
      </c>
      <c r="L40" s="61">
        <v>3.18</v>
      </c>
    </row>
    <row r="41" spans="1:12" ht="13.5" customHeight="1" x14ac:dyDescent="0.4">
      <c r="A41" t="s">
        <v>1009</v>
      </c>
      <c r="B41" s="72"/>
      <c r="C41" s="27" t="s">
        <v>973</v>
      </c>
      <c r="D41" s="28">
        <v>59</v>
      </c>
      <c r="E41" s="29">
        <v>6.78</v>
      </c>
      <c r="F41" s="30">
        <v>8.4749999999999996</v>
      </c>
      <c r="G41" s="37">
        <v>66.102000000000004</v>
      </c>
      <c r="H41" s="41">
        <v>11.864000000000001</v>
      </c>
      <c r="I41" s="31">
        <v>6.78</v>
      </c>
      <c r="J41" s="36">
        <v>15.254</v>
      </c>
      <c r="K41" s="41">
        <v>18.643999999999998</v>
      </c>
      <c r="L41" s="61">
        <v>3.03</v>
      </c>
    </row>
    <row r="42" spans="1:12" ht="13.5" customHeight="1" x14ac:dyDescent="0.4">
      <c r="A42" t="s">
        <v>1010</v>
      </c>
      <c r="B42" s="72"/>
      <c r="C42" s="27" t="s">
        <v>974</v>
      </c>
      <c r="D42" s="28">
        <v>29</v>
      </c>
      <c r="E42" s="29">
        <v>0</v>
      </c>
      <c r="F42" s="30">
        <v>10.345000000000001</v>
      </c>
      <c r="G42" s="37">
        <v>62.069000000000003</v>
      </c>
      <c r="H42" s="30">
        <v>24.138000000000002</v>
      </c>
      <c r="I42" s="31">
        <v>3.448</v>
      </c>
      <c r="J42" s="30">
        <v>10.345000000000001</v>
      </c>
      <c r="K42" s="41">
        <v>27.585999999999999</v>
      </c>
      <c r="L42" s="61">
        <v>3.21</v>
      </c>
    </row>
    <row r="43" spans="1:12" ht="13.5" customHeight="1" x14ac:dyDescent="0.4">
      <c r="A43" t="s">
        <v>1011</v>
      </c>
      <c r="B43" s="72"/>
      <c r="C43" s="27" t="s">
        <v>975</v>
      </c>
      <c r="D43" s="28">
        <v>34</v>
      </c>
      <c r="E43" s="29">
        <v>0</v>
      </c>
      <c r="F43" s="30">
        <v>8.8239999999999998</v>
      </c>
      <c r="G43" s="36">
        <v>55.881999999999998</v>
      </c>
      <c r="H43" s="31">
        <v>20.588000000000001</v>
      </c>
      <c r="I43" s="30">
        <v>14.706</v>
      </c>
      <c r="J43" s="30">
        <v>8.8239999999999998</v>
      </c>
      <c r="K43" s="31">
        <v>35.293999999999997</v>
      </c>
      <c r="L43" s="61">
        <v>3.41</v>
      </c>
    </row>
    <row r="44" spans="1:12" ht="13.5" customHeight="1" x14ac:dyDescent="0.4">
      <c r="A44" t="s">
        <v>1012</v>
      </c>
      <c r="B44" s="72"/>
      <c r="C44" s="27" t="s">
        <v>976</v>
      </c>
      <c r="D44" s="28">
        <v>62</v>
      </c>
      <c r="E44" s="29">
        <v>0</v>
      </c>
      <c r="F44" s="30">
        <v>6.452</v>
      </c>
      <c r="G44" s="31">
        <v>41.935000000000002</v>
      </c>
      <c r="H44" s="36">
        <v>35.484000000000002</v>
      </c>
      <c r="I44" s="30">
        <v>16.129000000000001</v>
      </c>
      <c r="J44" s="30">
        <v>6.452</v>
      </c>
      <c r="K44" s="37">
        <v>51.613</v>
      </c>
      <c r="L44" s="61">
        <v>3.61</v>
      </c>
    </row>
    <row r="45" spans="1:12" ht="13.5" customHeight="1" x14ac:dyDescent="0.4">
      <c r="A45" t="s">
        <v>1013</v>
      </c>
      <c r="B45" s="72"/>
      <c r="C45" s="27" t="s">
        <v>977</v>
      </c>
      <c r="D45" s="28">
        <v>82</v>
      </c>
      <c r="E45" s="29">
        <v>0</v>
      </c>
      <c r="F45" s="36">
        <v>13.414999999999999</v>
      </c>
      <c r="G45" s="31">
        <v>43.902000000000001</v>
      </c>
      <c r="H45" s="30">
        <v>29.268000000000001</v>
      </c>
      <c r="I45" s="30">
        <v>13.414999999999999</v>
      </c>
      <c r="J45" s="30">
        <v>13.414999999999999</v>
      </c>
      <c r="K45" s="30">
        <v>42.683</v>
      </c>
      <c r="L45" s="61">
        <v>3.43</v>
      </c>
    </row>
    <row r="46" spans="1:12" ht="13.5" customHeight="1" x14ac:dyDescent="0.4">
      <c r="A46" t="s">
        <v>1014</v>
      </c>
      <c r="B46" s="72"/>
      <c r="C46" s="27" t="s">
        <v>978</v>
      </c>
      <c r="D46" s="28">
        <v>96</v>
      </c>
      <c r="E46" s="29">
        <v>3.125</v>
      </c>
      <c r="F46" s="30">
        <v>6.25</v>
      </c>
      <c r="G46" s="37">
        <v>60.417000000000002</v>
      </c>
      <c r="H46" s="31">
        <v>20.832999999999998</v>
      </c>
      <c r="I46" s="30">
        <v>9.375</v>
      </c>
      <c r="J46" s="30">
        <v>9.375</v>
      </c>
      <c r="K46" s="41">
        <v>30.207999999999998</v>
      </c>
      <c r="L46" s="61">
        <v>3.27</v>
      </c>
    </row>
    <row r="47" spans="1:12" ht="13.5" customHeight="1" x14ac:dyDescent="0.4">
      <c r="A47" t="s">
        <v>1015</v>
      </c>
      <c r="B47" s="72"/>
      <c r="C47" s="27" t="s">
        <v>979</v>
      </c>
      <c r="D47" s="28">
        <v>91</v>
      </c>
      <c r="E47" s="29">
        <v>1.099</v>
      </c>
      <c r="F47" s="30">
        <v>5.4950000000000001</v>
      </c>
      <c r="G47" s="30">
        <v>53.845999999999997</v>
      </c>
      <c r="H47" s="30">
        <v>26.373999999999999</v>
      </c>
      <c r="I47" s="30">
        <v>13.186999999999999</v>
      </c>
      <c r="J47" s="30">
        <v>6.593</v>
      </c>
      <c r="K47" s="30">
        <v>39.56</v>
      </c>
      <c r="L47" s="61">
        <v>3.45</v>
      </c>
    </row>
    <row r="48" spans="1:12" ht="13.5" customHeight="1" x14ac:dyDescent="0.4">
      <c r="A48" t="s">
        <v>1016</v>
      </c>
      <c r="B48" s="73"/>
      <c r="C48" s="23" t="s">
        <v>980</v>
      </c>
      <c r="D48" s="24">
        <v>36</v>
      </c>
      <c r="E48" s="25">
        <v>2.778</v>
      </c>
      <c r="F48" s="26">
        <v>5.556</v>
      </c>
      <c r="G48" s="32">
        <v>55.555999999999997</v>
      </c>
      <c r="H48" s="26">
        <v>30.556000000000001</v>
      </c>
      <c r="I48" s="45">
        <v>5.556</v>
      </c>
      <c r="J48" s="26">
        <v>8.3330000000000002</v>
      </c>
      <c r="K48" s="45">
        <v>36.110999999999997</v>
      </c>
      <c r="L48" s="60">
        <v>3.31</v>
      </c>
    </row>
    <row r="49" spans="1:12" ht="13.5" customHeight="1" x14ac:dyDescent="0.4">
      <c r="A49" t="s">
        <v>993</v>
      </c>
      <c r="B49" s="71" t="s">
        <v>2300</v>
      </c>
      <c r="C49" s="19" t="s">
        <v>981</v>
      </c>
      <c r="D49" s="20">
        <v>40</v>
      </c>
      <c r="E49" s="21">
        <v>5</v>
      </c>
      <c r="F49" s="22">
        <v>10</v>
      </c>
      <c r="G49" s="22">
        <v>45</v>
      </c>
      <c r="H49" s="22">
        <v>30</v>
      </c>
      <c r="I49" s="22">
        <v>10</v>
      </c>
      <c r="J49" s="33">
        <v>15</v>
      </c>
      <c r="K49" s="22">
        <v>40</v>
      </c>
      <c r="L49" s="58">
        <v>3.3</v>
      </c>
    </row>
    <row r="50" spans="1:12" ht="13.5" customHeight="1" x14ac:dyDescent="0.4">
      <c r="A50" t="s">
        <v>994</v>
      </c>
      <c r="B50" s="72"/>
      <c r="C50" s="27" t="s">
        <v>982</v>
      </c>
      <c r="D50" s="28">
        <v>181</v>
      </c>
      <c r="E50" s="29">
        <v>3.3149999999999999</v>
      </c>
      <c r="F50" s="30">
        <v>9.9450000000000003</v>
      </c>
      <c r="G50" s="36">
        <v>57.459000000000003</v>
      </c>
      <c r="H50" s="31">
        <v>20.994</v>
      </c>
      <c r="I50" s="30">
        <v>8.2870000000000008</v>
      </c>
      <c r="J50" s="30">
        <v>13.26</v>
      </c>
      <c r="K50" s="41">
        <v>29.282</v>
      </c>
      <c r="L50" s="61">
        <v>3.21</v>
      </c>
    </row>
    <row r="51" spans="1:12" ht="13.5" customHeight="1" x14ac:dyDescent="0.4">
      <c r="A51" t="s">
        <v>995</v>
      </c>
      <c r="B51" s="72"/>
      <c r="C51" s="27" t="s">
        <v>983</v>
      </c>
      <c r="D51" s="28">
        <v>634</v>
      </c>
      <c r="E51" s="29">
        <v>1.893</v>
      </c>
      <c r="F51" s="30">
        <v>8.8330000000000002</v>
      </c>
      <c r="G51" s="30">
        <v>48.58</v>
      </c>
      <c r="H51" s="30">
        <v>29.021999999999998</v>
      </c>
      <c r="I51" s="30">
        <v>11.672000000000001</v>
      </c>
      <c r="J51" s="30">
        <v>10.726000000000001</v>
      </c>
      <c r="K51" s="30">
        <v>40.694000000000003</v>
      </c>
      <c r="L51" s="61">
        <v>3.4</v>
      </c>
    </row>
    <row r="52" spans="1:12" ht="13.5" customHeight="1" x14ac:dyDescent="0.4">
      <c r="A52" t="s">
        <v>996</v>
      </c>
      <c r="B52" s="72"/>
      <c r="C52" s="27" t="s">
        <v>984</v>
      </c>
      <c r="D52" s="28">
        <v>254</v>
      </c>
      <c r="E52" s="29">
        <v>1.181</v>
      </c>
      <c r="F52" s="30">
        <v>7.48</v>
      </c>
      <c r="G52" s="30">
        <v>51.575000000000003</v>
      </c>
      <c r="H52" s="30">
        <v>27.952999999999999</v>
      </c>
      <c r="I52" s="30">
        <v>11.811</v>
      </c>
      <c r="J52" s="30">
        <v>8.6609999999999996</v>
      </c>
      <c r="K52" s="30">
        <v>39.764000000000003</v>
      </c>
      <c r="L52" s="61">
        <v>3.42</v>
      </c>
    </row>
    <row r="53" spans="1:12" ht="13.5" customHeight="1" x14ac:dyDescent="0.4">
      <c r="A53" t="s">
        <v>997</v>
      </c>
      <c r="B53" s="72"/>
      <c r="C53" s="27" t="s">
        <v>985</v>
      </c>
      <c r="D53" s="28">
        <v>69</v>
      </c>
      <c r="E53" s="29">
        <v>4.3479999999999999</v>
      </c>
      <c r="F53" s="30">
        <v>7.2460000000000004</v>
      </c>
      <c r="G53" s="36">
        <v>56.521999999999998</v>
      </c>
      <c r="H53" s="31">
        <v>20.29</v>
      </c>
      <c r="I53" s="30">
        <v>11.593999999999999</v>
      </c>
      <c r="J53" s="30">
        <v>11.593999999999999</v>
      </c>
      <c r="K53" s="31">
        <v>31.884</v>
      </c>
      <c r="L53" s="61">
        <v>3.28</v>
      </c>
    </row>
    <row r="54" spans="1:12" ht="13.5" customHeight="1" x14ac:dyDescent="0.4">
      <c r="A54" t="s">
        <v>998</v>
      </c>
      <c r="B54" s="72"/>
      <c r="C54" s="27" t="s">
        <v>986</v>
      </c>
      <c r="D54" s="28">
        <v>67</v>
      </c>
      <c r="E54" s="29">
        <v>4.4779999999999998</v>
      </c>
      <c r="F54" s="30">
        <v>4.4779999999999998</v>
      </c>
      <c r="G54" s="30">
        <v>52.238999999999997</v>
      </c>
      <c r="H54" s="30">
        <v>26.866</v>
      </c>
      <c r="I54" s="30">
        <v>11.94</v>
      </c>
      <c r="J54" s="30">
        <v>8.9550000000000001</v>
      </c>
      <c r="K54" s="30">
        <v>38.805999999999997</v>
      </c>
      <c r="L54" s="61">
        <v>3.37</v>
      </c>
    </row>
    <row r="55" spans="1:12" ht="13.5" customHeight="1" x14ac:dyDescent="0.4">
      <c r="A55" t="s">
        <v>999</v>
      </c>
      <c r="B55" s="72"/>
      <c r="C55" s="27" t="s">
        <v>987</v>
      </c>
      <c r="D55" s="28">
        <v>333</v>
      </c>
      <c r="E55" s="29">
        <v>1.2010000000000001</v>
      </c>
      <c r="F55" s="30">
        <v>5.7060000000000004</v>
      </c>
      <c r="G55" s="30">
        <v>51.951999999999998</v>
      </c>
      <c r="H55" s="30">
        <v>27.327000000000002</v>
      </c>
      <c r="I55" s="30">
        <v>13.814</v>
      </c>
      <c r="J55" s="30">
        <v>6.907</v>
      </c>
      <c r="K55" s="30">
        <v>41.140999999999998</v>
      </c>
      <c r="L55" s="61">
        <v>3.47</v>
      </c>
    </row>
    <row r="56" spans="1:12" ht="13.5" customHeight="1" x14ac:dyDescent="0.4">
      <c r="A56" t="s">
        <v>1000</v>
      </c>
      <c r="B56" s="72"/>
      <c r="C56" s="27" t="s">
        <v>988</v>
      </c>
      <c r="D56" s="28">
        <v>340</v>
      </c>
      <c r="E56" s="29">
        <v>2.0590000000000002</v>
      </c>
      <c r="F56" s="30">
        <v>7.0590000000000002</v>
      </c>
      <c r="G56" s="30">
        <v>48.234999999999999</v>
      </c>
      <c r="H56" s="30">
        <v>29.411999999999999</v>
      </c>
      <c r="I56" s="30">
        <v>13.234999999999999</v>
      </c>
      <c r="J56" s="30">
        <v>9.1180000000000003</v>
      </c>
      <c r="K56" s="30">
        <v>42.646999999999998</v>
      </c>
      <c r="L56" s="61">
        <v>3.45</v>
      </c>
    </row>
    <row r="57" spans="1:12" ht="13.5" customHeight="1" x14ac:dyDescent="0.4">
      <c r="A57" t="s">
        <v>1001</v>
      </c>
      <c r="B57" s="72"/>
      <c r="C57" s="27" t="s">
        <v>989</v>
      </c>
      <c r="D57" s="28">
        <v>286</v>
      </c>
      <c r="E57" s="29">
        <v>0</v>
      </c>
      <c r="F57" s="30">
        <v>6.6429999999999998</v>
      </c>
      <c r="G57" s="41">
        <v>38.811</v>
      </c>
      <c r="H57" s="30">
        <v>32.866999999999997</v>
      </c>
      <c r="I57" s="36">
        <v>21.678000000000001</v>
      </c>
      <c r="J57" s="30">
        <v>6.6429999999999998</v>
      </c>
      <c r="K57" s="37">
        <v>54.545000000000002</v>
      </c>
      <c r="L57" s="61">
        <v>3.7</v>
      </c>
    </row>
    <row r="58" spans="1:12" ht="13.5" customHeight="1" x14ac:dyDescent="0.4">
      <c r="A58" t="s">
        <v>1002</v>
      </c>
      <c r="B58" s="72"/>
      <c r="C58" s="27" t="s">
        <v>990</v>
      </c>
      <c r="D58" s="28">
        <v>109</v>
      </c>
      <c r="E58" s="29">
        <v>0.91700000000000004</v>
      </c>
      <c r="F58" s="30">
        <v>4.5869999999999997</v>
      </c>
      <c r="G58" s="30">
        <v>53.210999999999999</v>
      </c>
      <c r="H58" s="30">
        <v>26.606000000000002</v>
      </c>
      <c r="I58" s="30">
        <v>14.679</v>
      </c>
      <c r="J58" s="30">
        <v>5.5049999999999999</v>
      </c>
      <c r="K58" s="30">
        <v>41.283999999999999</v>
      </c>
      <c r="L58" s="61">
        <v>3.5</v>
      </c>
    </row>
    <row r="59" spans="1:12" ht="13.5" customHeight="1" x14ac:dyDescent="0.4">
      <c r="A59" t="s">
        <v>1003</v>
      </c>
      <c r="B59" s="73"/>
      <c r="C59" s="23" t="s">
        <v>939</v>
      </c>
      <c r="D59" s="24">
        <v>57</v>
      </c>
      <c r="E59" s="44">
        <v>7.0179999999999998</v>
      </c>
      <c r="F59" s="26">
        <v>3.5089999999999999</v>
      </c>
      <c r="G59" s="26">
        <v>54.386000000000003</v>
      </c>
      <c r="H59" s="26">
        <v>24.561</v>
      </c>
      <c r="I59" s="26">
        <v>10.526</v>
      </c>
      <c r="J59" s="26">
        <v>10.526</v>
      </c>
      <c r="K59" s="45">
        <v>35.088000000000001</v>
      </c>
      <c r="L59" s="60">
        <v>3.28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ADF1CA-3437-4B8C-A443-D5C9C626181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HYPERLINK("#目次!A"&amp;ROW(目次!$A$348),"[T000338]")</f>
        <v>[T000338]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1956</v>
      </c>
    </row>
    <row r="6" spans="1:12" ht="13.5" customHeight="1" x14ac:dyDescent="0.4">
      <c r="A6" t="s">
        <v>888</v>
      </c>
      <c r="B6" s="6" t="s">
        <v>667</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1.857</v>
      </c>
      <c r="F8" s="16">
        <v>4.2619999999999996</v>
      </c>
      <c r="G8" s="16">
        <v>40.127000000000002</v>
      </c>
      <c r="H8" s="16">
        <v>34.387999999999998</v>
      </c>
      <c r="I8" s="16">
        <v>19.367000000000001</v>
      </c>
      <c r="J8" s="16">
        <v>6.1180000000000003</v>
      </c>
      <c r="K8" s="16">
        <v>53.755000000000003</v>
      </c>
      <c r="L8" s="46">
        <v>3.65</v>
      </c>
    </row>
    <row r="9" spans="1:12" ht="13.5" customHeight="1" x14ac:dyDescent="0.4">
      <c r="A9" t="s">
        <v>993</v>
      </c>
      <c r="B9" s="71" t="s">
        <v>2296</v>
      </c>
      <c r="C9" s="19" t="s">
        <v>941</v>
      </c>
      <c r="D9" s="20">
        <v>1035</v>
      </c>
      <c r="E9" s="21">
        <v>2.1259999999999999</v>
      </c>
      <c r="F9" s="22">
        <v>5.1210000000000004</v>
      </c>
      <c r="G9" s="33">
        <v>47.536000000000001</v>
      </c>
      <c r="H9" s="22">
        <v>29.469000000000001</v>
      </c>
      <c r="I9" s="22">
        <v>15.749000000000001</v>
      </c>
      <c r="J9" s="22">
        <v>7.2460000000000004</v>
      </c>
      <c r="K9" s="51">
        <v>45.216999999999999</v>
      </c>
      <c r="L9" s="58">
        <v>3.52</v>
      </c>
    </row>
    <row r="10" spans="1:12" ht="13.5" customHeight="1" x14ac:dyDescent="0.4">
      <c r="A10" t="s">
        <v>994</v>
      </c>
      <c r="B10" s="73"/>
      <c r="C10" s="23" t="s">
        <v>942</v>
      </c>
      <c r="D10" s="24">
        <v>1335</v>
      </c>
      <c r="E10" s="25">
        <v>1.6479999999999999</v>
      </c>
      <c r="F10" s="26">
        <v>3.5960000000000001</v>
      </c>
      <c r="G10" s="45">
        <v>34.381999999999998</v>
      </c>
      <c r="H10" s="26">
        <v>38.201999999999998</v>
      </c>
      <c r="I10" s="26">
        <v>22.172000000000001</v>
      </c>
      <c r="J10" s="26">
        <v>5.2430000000000003</v>
      </c>
      <c r="K10" s="32">
        <v>60.375</v>
      </c>
      <c r="L10" s="60">
        <v>3.76</v>
      </c>
    </row>
    <row r="11" spans="1:12" ht="13.5" customHeight="1" x14ac:dyDescent="0.4">
      <c r="A11" t="s">
        <v>993</v>
      </c>
      <c r="B11" s="71" t="s">
        <v>2297</v>
      </c>
      <c r="C11" s="19" t="s">
        <v>943</v>
      </c>
      <c r="D11" s="20">
        <v>96</v>
      </c>
      <c r="E11" s="21">
        <v>0</v>
      </c>
      <c r="F11" s="22">
        <v>5.2080000000000002</v>
      </c>
      <c r="G11" s="22">
        <v>44.792000000000002</v>
      </c>
      <c r="H11" s="51">
        <v>25</v>
      </c>
      <c r="I11" s="33">
        <v>25</v>
      </c>
      <c r="J11" s="22">
        <v>5.2080000000000002</v>
      </c>
      <c r="K11" s="22">
        <v>50</v>
      </c>
      <c r="L11" s="58">
        <v>3.7</v>
      </c>
    </row>
    <row r="12" spans="1:12" ht="13.5" customHeight="1" x14ac:dyDescent="0.4">
      <c r="A12" t="s">
        <v>994</v>
      </c>
      <c r="B12" s="72"/>
      <c r="C12" s="27" t="s">
        <v>944</v>
      </c>
      <c r="D12" s="28">
        <v>179</v>
      </c>
      <c r="E12" s="29">
        <v>1.6759999999999999</v>
      </c>
      <c r="F12" s="30">
        <v>6.1449999999999996</v>
      </c>
      <c r="G12" s="30">
        <v>43.575000000000003</v>
      </c>
      <c r="H12" s="31">
        <v>26.257000000000001</v>
      </c>
      <c r="I12" s="30">
        <v>22.346</v>
      </c>
      <c r="J12" s="30">
        <v>7.8209999999999997</v>
      </c>
      <c r="K12" s="31">
        <v>48.603000000000002</v>
      </c>
      <c r="L12" s="61">
        <v>3.61</v>
      </c>
    </row>
    <row r="13" spans="1:12" ht="13.5" customHeight="1" x14ac:dyDescent="0.4">
      <c r="A13" t="s">
        <v>995</v>
      </c>
      <c r="B13" s="72"/>
      <c r="C13" s="27" t="s">
        <v>945</v>
      </c>
      <c r="D13" s="28">
        <v>196</v>
      </c>
      <c r="E13" s="29">
        <v>0.51</v>
      </c>
      <c r="F13" s="30">
        <v>5.1020000000000003</v>
      </c>
      <c r="G13" s="30">
        <v>39.286000000000001</v>
      </c>
      <c r="H13" s="30">
        <v>37.244999999999997</v>
      </c>
      <c r="I13" s="30">
        <v>17.856999999999999</v>
      </c>
      <c r="J13" s="30">
        <v>5.6120000000000001</v>
      </c>
      <c r="K13" s="30">
        <v>55.101999999999997</v>
      </c>
      <c r="L13" s="61">
        <v>3.67</v>
      </c>
    </row>
    <row r="14" spans="1:12" ht="13.5" customHeight="1" x14ac:dyDescent="0.4">
      <c r="A14" t="s">
        <v>996</v>
      </c>
      <c r="B14" s="72"/>
      <c r="C14" s="27" t="s">
        <v>946</v>
      </c>
      <c r="D14" s="28">
        <v>275</v>
      </c>
      <c r="E14" s="29">
        <v>4</v>
      </c>
      <c r="F14" s="30">
        <v>4</v>
      </c>
      <c r="G14" s="36">
        <v>49.817999999999998</v>
      </c>
      <c r="H14" s="31">
        <v>27.273</v>
      </c>
      <c r="I14" s="30">
        <v>14.909000000000001</v>
      </c>
      <c r="J14" s="30">
        <v>8</v>
      </c>
      <c r="K14" s="41">
        <v>42.182000000000002</v>
      </c>
      <c r="L14" s="61">
        <v>3.45</v>
      </c>
    </row>
    <row r="15" spans="1:12" ht="13.5" customHeight="1" x14ac:dyDescent="0.4">
      <c r="A15" t="s">
        <v>997</v>
      </c>
      <c r="B15" s="72"/>
      <c r="C15" s="27" t="s">
        <v>947</v>
      </c>
      <c r="D15" s="28">
        <v>199</v>
      </c>
      <c r="E15" s="29">
        <v>2.5129999999999999</v>
      </c>
      <c r="F15" s="30">
        <v>6.03</v>
      </c>
      <c r="G15" s="37">
        <v>56.280999999999999</v>
      </c>
      <c r="H15" s="31">
        <v>26.632999999999999</v>
      </c>
      <c r="I15" s="41">
        <v>8.5429999999999993</v>
      </c>
      <c r="J15" s="30">
        <v>8.5429999999999993</v>
      </c>
      <c r="K15" s="41">
        <v>35.176000000000002</v>
      </c>
      <c r="L15" s="61">
        <v>3.33</v>
      </c>
    </row>
    <row r="16" spans="1:12" ht="13.5" customHeight="1" x14ac:dyDescent="0.4">
      <c r="A16" t="s">
        <v>998</v>
      </c>
      <c r="B16" s="72"/>
      <c r="C16" s="27" t="s">
        <v>948</v>
      </c>
      <c r="D16" s="28">
        <v>90</v>
      </c>
      <c r="E16" s="29">
        <v>2.222</v>
      </c>
      <c r="F16" s="30">
        <v>4.444</v>
      </c>
      <c r="G16" s="36">
        <v>50</v>
      </c>
      <c r="H16" s="30">
        <v>36.667000000000002</v>
      </c>
      <c r="I16" s="41">
        <v>6.6669999999999998</v>
      </c>
      <c r="J16" s="30">
        <v>6.6669999999999998</v>
      </c>
      <c r="K16" s="41">
        <v>43.332999999999998</v>
      </c>
      <c r="L16" s="61">
        <v>3.41</v>
      </c>
    </row>
    <row r="17" spans="1:12" ht="13.5" customHeight="1" x14ac:dyDescent="0.4">
      <c r="A17" t="s">
        <v>999</v>
      </c>
      <c r="B17" s="72"/>
      <c r="C17" s="27" t="s">
        <v>949</v>
      </c>
      <c r="D17" s="28">
        <v>105</v>
      </c>
      <c r="E17" s="29">
        <v>0.95199999999999996</v>
      </c>
      <c r="F17" s="30">
        <v>7.6189999999999998</v>
      </c>
      <c r="G17" s="31">
        <v>32.381</v>
      </c>
      <c r="H17" s="30">
        <v>32.381</v>
      </c>
      <c r="I17" s="36">
        <v>26.667000000000002</v>
      </c>
      <c r="J17" s="30">
        <v>8.5709999999999997</v>
      </c>
      <c r="K17" s="36">
        <v>59.048000000000002</v>
      </c>
      <c r="L17" s="61">
        <v>3.76</v>
      </c>
    </row>
    <row r="18" spans="1:12" ht="13.5" customHeight="1" x14ac:dyDescent="0.4">
      <c r="A18" t="s">
        <v>1000</v>
      </c>
      <c r="B18" s="72"/>
      <c r="C18" s="27" t="s">
        <v>950</v>
      </c>
      <c r="D18" s="28">
        <v>241</v>
      </c>
      <c r="E18" s="29">
        <v>0.41499999999999998</v>
      </c>
      <c r="F18" s="30">
        <v>4.9790000000000001</v>
      </c>
      <c r="G18" s="31">
        <v>34.024999999999999</v>
      </c>
      <c r="H18" s="30">
        <v>36.1</v>
      </c>
      <c r="I18" s="36">
        <v>24.481000000000002</v>
      </c>
      <c r="J18" s="30">
        <v>5.3940000000000001</v>
      </c>
      <c r="K18" s="36">
        <v>60.581000000000003</v>
      </c>
      <c r="L18" s="61">
        <v>3.79</v>
      </c>
    </row>
    <row r="19" spans="1:12" ht="13.5" customHeight="1" x14ac:dyDescent="0.4">
      <c r="A19" t="s">
        <v>1001</v>
      </c>
      <c r="B19" s="72"/>
      <c r="C19" s="27" t="s">
        <v>951</v>
      </c>
      <c r="D19" s="28">
        <v>272</v>
      </c>
      <c r="E19" s="29">
        <v>0.73499999999999999</v>
      </c>
      <c r="F19" s="30">
        <v>3.3090000000000002</v>
      </c>
      <c r="G19" s="31">
        <v>33.088000000000001</v>
      </c>
      <c r="H19" s="36">
        <v>42.279000000000003</v>
      </c>
      <c r="I19" s="30">
        <v>20.588000000000001</v>
      </c>
      <c r="J19" s="30">
        <v>4.0439999999999996</v>
      </c>
      <c r="K19" s="36">
        <v>62.868000000000002</v>
      </c>
      <c r="L19" s="61">
        <v>3.79</v>
      </c>
    </row>
    <row r="20" spans="1:12" ht="13.5" customHeight="1" x14ac:dyDescent="0.4">
      <c r="A20" t="s">
        <v>1002</v>
      </c>
      <c r="B20" s="72"/>
      <c r="C20" s="27" t="s">
        <v>952</v>
      </c>
      <c r="D20" s="28">
        <v>339</v>
      </c>
      <c r="E20" s="29">
        <v>2.0649999999999999</v>
      </c>
      <c r="F20" s="30">
        <v>1.18</v>
      </c>
      <c r="G20" s="30">
        <v>35.692999999999998</v>
      </c>
      <c r="H20" s="30">
        <v>39.232999999999997</v>
      </c>
      <c r="I20" s="30">
        <v>21.829000000000001</v>
      </c>
      <c r="J20" s="30">
        <v>3.2450000000000001</v>
      </c>
      <c r="K20" s="36">
        <v>61.061999999999998</v>
      </c>
      <c r="L20" s="61">
        <v>3.78</v>
      </c>
    </row>
    <row r="21" spans="1:12" ht="13.5" customHeight="1" x14ac:dyDescent="0.4">
      <c r="A21" t="s">
        <v>1003</v>
      </c>
      <c r="B21" s="72"/>
      <c r="C21" s="27" t="s">
        <v>953</v>
      </c>
      <c r="D21" s="28">
        <v>263</v>
      </c>
      <c r="E21" s="29">
        <v>2.6619999999999999</v>
      </c>
      <c r="F21" s="30">
        <v>3.4220000000000002</v>
      </c>
      <c r="G21" s="31">
        <v>33.46</v>
      </c>
      <c r="H21" s="30">
        <v>38.023000000000003</v>
      </c>
      <c r="I21" s="30">
        <v>22.433</v>
      </c>
      <c r="J21" s="30">
        <v>6.0839999999999996</v>
      </c>
      <c r="K21" s="36">
        <v>60.456000000000003</v>
      </c>
      <c r="L21" s="61">
        <v>3.74</v>
      </c>
    </row>
    <row r="22" spans="1:12" ht="13.5" customHeight="1" x14ac:dyDescent="0.4">
      <c r="A22" t="s">
        <v>1004</v>
      </c>
      <c r="B22" s="73"/>
      <c r="C22" s="23" t="s">
        <v>954</v>
      </c>
      <c r="D22" s="24">
        <v>115</v>
      </c>
      <c r="E22" s="25">
        <v>3.4780000000000002</v>
      </c>
      <c r="F22" s="26">
        <v>5.2169999999999996</v>
      </c>
      <c r="G22" s="26">
        <v>38.261000000000003</v>
      </c>
      <c r="H22" s="26">
        <v>35.652000000000001</v>
      </c>
      <c r="I22" s="26">
        <v>17.390999999999998</v>
      </c>
      <c r="J22" s="26">
        <v>8.6959999999999997</v>
      </c>
      <c r="K22" s="26">
        <v>53.042999999999999</v>
      </c>
      <c r="L22" s="60">
        <v>3.58</v>
      </c>
    </row>
    <row r="23" spans="1:12" ht="13.5" customHeight="1" x14ac:dyDescent="0.4">
      <c r="A23" t="s">
        <v>993</v>
      </c>
      <c r="B23" s="71" t="s">
        <v>2298</v>
      </c>
      <c r="C23" s="19" t="s">
        <v>955</v>
      </c>
      <c r="D23" s="20">
        <v>1671</v>
      </c>
      <c r="E23" s="21">
        <v>1.7350000000000001</v>
      </c>
      <c r="F23" s="22">
        <v>4.2489999999999997</v>
      </c>
      <c r="G23" s="22">
        <v>40.454999999999998</v>
      </c>
      <c r="H23" s="22">
        <v>33.932000000000002</v>
      </c>
      <c r="I23" s="22">
        <v>19.629000000000001</v>
      </c>
      <c r="J23" s="22">
        <v>5.984</v>
      </c>
      <c r="K23" s="22">
        <v>53.561</v>
      </c>
      <c r="L23" s="58">
        <v>3.65</v>
      </c>
    </row>
    <row r="24" spans="1:12" ht="13.5" customHeight="1" x14ac:dyDescent="0.4">
      <c r="A24" t="s">
        <v>994</v>
      </c>
      <c r="B24" s="73"/>
      <c r="C24" s="23" t="s">
        <v>956</v>
      </c>
      <c r="D24" s="24">
        <v>699</v>
      </c>
      <c r="E24" s="25">
        <v>2.1459999999999999</v>
      </c>
      <c r="F24" s="26">
        <v>4.2919999999999998</v>
      </c>
      <c r="G24" s="26">
        <v>39.341999999999999</v>
      </c>
      <c r="H24" s="26">
        <v>35.478999999999999</v>
      </c>
      <c r="I24" s="26">
        <v>18.741</v>
      </c>
      <c r="J24" s="26">
        <v>6.4379999999999997</v>
      </c>
      <c r="K24" s="26">
        <v>54.22</v>
      </c>
      <c r="L24" s="60">
        <v>3.64</v>
      </c>
    </row>
    <row r="25" spans="1:12" ht="13.5" customHeight="1" x14ac:dyDescent="0.4">
      <c r="A25" t="s">
        <v>993</v>
      </c>
      <c r="B25" s="71" t="s">
        <v>2299</v>
      </c>
      <c r="C25" s="19" t="s">
        <v>957</v>
      </c>
      <c r="D25" s="20">
        <v>62</v>
      </c>
      <c r="E25" s="21">
        <v>0</v>
      </c>
      <c r="F25" s="22">
        <v>6.452</v>
      </c>
      <c r="G25" s="22">
        <v>38.71</v>
      </c>
      <c r="H25" s="51">
        <v>25.806000000000001</v>
      </c>
      <c r="I25" s="33">
        <v>29.032</v>
      </c>
      <c r="J25" s="22">
        <v>6.452</v>
      </c>
      <c r="K25" s="22">
        <v>54.838999999999999</v>
      </c>
      <c r="L25" s="58">
        <v>3.77</v>
      </c>
    </row>
    <row r="26" spans="1:12" ht="13.5" customHeight="1" x14ac:dyDescent="0.4">
      <c r="A26" t="s">
        <v>994</v>
      </c>
      <c r="B26" s="72"/>
      <c r="C26" s="27" t="s">
        <v>958</v>
      </c>
      <c r="D26" s="28">
        <v>129</v>
      </c>
      <c r="E26" s="29">
        <v>1.55</v>
      </c>
      <c r="F26" s="30">
        <v>4.6509999999999998</v>
      </c>
      <c r="G26" s="36">
        <v>48.061999999999998</v>
      </c>
      <c r="H26" s="41">
        <v>22.481000000000002</v>
      </c>
      <c r="I26" s="30">
        <v>23.256</v>
      </c>
      <c r="J26" s="30">
        <v>6.202</v>
      </c>
      <c r="K26" s="31">
        <v>45.735999999999997</v>
      </c>
      <c r="L26" s="61">
        <v>3.61</v>
      </c>
    </row>
    <row r="27" spans="1:12" ht="13.5" customHeight="1" x14ac:dyDescent="0.4">
      <c r="A27" t="s">
        <v>995</v>
      </c>
      <c r="B27" s="72"/>
      <c r="C27" s="27" t="s">
        <v>959</v>
      </c>
      <c r="D27" s="28">
        <v>147</v>
      </c>
      <c r="E27" s="29">
        <v>0.68</v>
      </c>
      <c r="F27" s="30">
        <v>3.4009999999999998</v>
      </c>
      <c r="G27" s="30">
        <v>43.536999999999999</v>
      </c>
      <c r="H27" s="30">
        <v>36.054000000000002</v>
      </c>
      <c r="I27" s="30">
        <v>16.327000000000002</v>
      </c>
      <c r="J27" s="30">
        <v>4.0819999999999999</v>
      </c>
      <c r="K27" s="30">
        <v>52.381</v>
      </c>
      <c r="L27" s="61">
        <v>3.64</v>
      </c>
    </row>
    <row r="28" spans="1:12" ht="13.5" customHeight="1" x14ac:dyDescent="0.4">
      <c r="A28" t="s">
        <v>996</v>
      </c>
      <c r="B28" s="72"/>
      <c r="C28" s="27" t="s">
        <v>960</v>
      </c>
      <c r="D28" s="28">
        <v>198</v>
      </c>
      <c r="E28" s="29">
        <v>3.5350000000000001</v>
      </c>
      <c r="F28" s="30">
        <v>5.0510000000000002</v>
      </c>
      <c r="G28" s="36">
        <v>49.494999999999997</v>
      </c>
      <c r="H28" s="31">
        <v>25.253</v>
      </c>
      <c r="I28" s="30">
        <v>16.667000000000002</v>
      </c>
      <c r="J28" s="30">
        <v>8.5860000000000003</v>
      </c>
      <c r="K28" s="41">
        <v>41.918999999999997</v>
      </c>
      <c r="L28" s="61">
        <v>3.46</v>
      </c>
    </row>
    <row r="29" spans="1:12" ht="13.5" customHeight="1" x14ac:dyDescent="0.4">
      <c r="A29" t="s">
        <v>997</v>
      </c>
      <c r="B29" s="72"/>
      <c r="C29" s="27" t="s">
        <v>961</v>
      </c>
      <c r="D29" s="28">
        <v>140</v>
      </c>
      <c r="E29" s="29">
        <v>2.8570000000000002</v>
      </c>
      <c r="F29" s="30">
        <v>5</v>
      </c>
      <c r="G29" s="37">
        <v>57.856999999999999</v>
      </c>
      <c r="H29" s="31">
        <v>25.713999999999999</v>
      </c>
      <c r="I29" s="41">
        <v>8.5709999999999997</v>
      </c>
      <c r="J29" s="30">
        <v>7.8570000000000002</v>
      </c>
      <c r="K29" s="41">
        <v>34.286000000000001</v>
      </c>
      <c r="L29" s="61">
        <v>3.32</v>
      </c>
    </row>
    <row r="30" spans="1:12" ht="13.5" customHeight="1" x14ac:dyDescent="0.4">
      <c r="A30" t="s">
        <v>998</v>
      </c>
      <c r="B30" s="72"/>
      <c r="C30" s="27" t="s">
        <v>962</v>
      </c>
      <c r="D30" s="28">
        <v>61</v>
      </c>
      <c r="E30" s="29">
        <v>1.639</v>
      </c>
      <c r="F30" s="30">
        <v>6.5570000000000004</v>
      </c>
      <c r="G30" s="36">
        <v>47.540999999999997</v>
      </c>
      <c r="H30" s="30">
        <v>39.344000000000001</v>
      </c>
      <c r="I30" s="41">
        <v>4.9180000000000001</v>
      </c>
      <c r="J30" s="30">
        <v>8.1969999999999992</v>
      </c>
      <c r="K30" s="31">
        <v>44.262</v>
      </c>
      <c r="L30" s="61">
        <v>3.39</v>
      </c>
    </row>
    <row r="31" spans="1:12" ht="13.5" customHeight="1" x14ac:dyDescent="0.4">
      <c r="A31" t="s">
        <v>999</v>
      </c>
      <c r="B31" s="72"/>
      <c r="C31" s="27" t="s">
        <v>963</v>
      </c>
      <c r="D31" s="28">
        <v>71</v>
      </c>
      <c r="E31" s="29">
        <v>0</v>
      </c>
      <c r="F31" s="30">
        <v>8.4510000000000005</v>
      </c>
      <c r="G31" s="41">
        <v>26.760999999999999</v>
      </c>
      <c r="H31" s="30">
        <v>38.027999999999999</v>
      </c>
      <c r="I31" s="36">
        <v>26.760999999999999</v>
      </c>
      <c r="J31" s="30">
        <v>8.4510000000000005</v>
      </c>
      <c r="K31" s="37">
        <v>64.789000000000001</v>
      </c>
      <c r="L31" s="61">
        <v>3.83</v>
      </c>
    </row>
    <row r="32" spans="1:12" ht="13.5" customHeight="1" x14ac:dyDescent="0.4">
      <c r="A32" t="s">
        <v>1000</v>
      </c>
      <c r="B32" s="72"/>
      <c r="C32" s="27" t="s">
        <v>964</v>
      </c>
      <c r="D32" s="28">
        <v>179</v>
      </c>
      <c r="E32" s="29">
        <v>0.55900000000000005</v>
      </c>
      <c r="F32" s="30">
        <v>5.0279999999999996</v>
      </c>
      <c r="G32" s="31">
        <v>32.960999999999999</v>
      </c>
      <c r="H32" s="30">
        <v>37.43</v>
      </c>
      <c r="I32" s="30">
        <v>24.021999999999998</v>
      </c>
      <c r="J32" s="30">
        <v>5.5869999999999997</v>
      </c>
      <c r="K32" s="36">
        <v>61.453000000000003</v>
      </c>
      <c r="L32" s="61">
        <v>3.79</v>
      </c>
    </row>
    <row r="33" spans="1:12" ht="13.5" customHeight="1" x14ac:dyDescent="0.4">
      <c r="A33" t="s">
        <v>1001</v>
      </c>
      <c r="B33" s="72"/>
      <c r="C33" s="27" t="s">
        <v>965</v>
      </c>
      <c r="D33" s="28">
        <v>190</v>
      </c>
      <c r="E33" s="29">
        <v>0.52600000000000002</v>
      </c>
      <c r="F33" s="30">
        <v>3.1579999999999999</v>
      </c>
      <c r="G33" s="31">
        <v>31.579000000000001</v>
      </c>
      <c r="H33" s="37">
        <v>44.737000000000002</v>
      </c>
      <c r="I33" s="30">
        <v>20</v>
      </c>
      <c r="J33" s="30">
        <v>3.6840000000000002</v>
      </c>
      <c r="K33" s="37">
        <v>64.736999999999995</v>
      </c>
      <c r="L33" s="61">
        <v>3.81</v>
      </c>
    </row>
    <row r="34" spans="1:12" ht="13.5" customHeight="1" x14ac:dyDescent="0.4">
      <c r="A34" t="s">
        <v>1002</v>
      </c>
      <c r="B34" s="72"/>
      <c r="C34" s="27" t="s">
        <v>966</v>
      </c>
      <c r="D34" s="28">
        <v>243</v>
      </c>
      <c r="E34" s="29">
        <v>1.6459999999999999</v>
      </c>
      <c r="F34" s="30">
        <v>0.82299999999999995</v>
      </c>
      <c r="G34" s="31">
        <v>34.567999999999998</v>
      </c>
      <c r="H34" s="36">
        <v>39.917999999999999</v>
      </c>
      <c r="I34" s="30">
        <v>23.045000000000002</v>
      </c>
      <c r="J34" s="30">
        <v>2.4689999999999999</v>
      </c>
      <c r="K34" s="36">
        <v>62.963000000000001</v>
      </c>
      <c r="L34" s="61">
        <v>3.82</v>
      </c>
    </row>
    <row r="35" spans="1:12" ht="13.5" customHeight="1" x14ac:dyDescent="0.4">
      <c r="A35" t="s">
        <v>1003</v>
      </c>
      <c r="B35" s="72"/>
      <c r="C35" s="27" t="s">
        <v>967</v>
      </c>
      <c r="D35" s="28">
        <v>172</v>
      </c>
      <c r="E35" s="29">
        <v>2.907</v>
      </c>
      <c r="F35" s="30">
        <v>4.07</v>
      </c>
      <c r="G35" s="30">
        <v>35.465000000000003</v>
      </c>
      <c r="H35" s="30">
        <v>34.302</v>
      </c>
      <c r="I35" s="30">
        <v>23.256</v>
      </c>
      <c r="J35" s="30">
        <v>6.9770000000000003</v>
      </c>
      <c r="K35" s="30">
        <v>57.558</v>
      </c>
      <c r="L35" s="61">
        <v>3.71</v>
      </c>
    </row>
    <row r="36" spans="1:12" ht="13.5" customHeight="1" x14ac:dyDescent="0.4">
      <c r="A36" t="s">
        <v>1004</v>
      </c>
      <c r="B36" s="72"/>
      <c r="C36" s="27" t="s">
        <v>968</v>
      </c>
      <c r="D36" s="28">
        <v>79</v>
      </c>
      <c r="E36" s="29">
        <v>3.7970000000000002</v>
      </c>
      <c r="F36" s="30">
        <v>6.3289999999999997</v>
      </c>
      <c r="G36" s="30">
        <v>44.304000000000002</v>
      </c>
      <c r="H36" s="30">
        <v>30.38</v>
      </c>
      <c r="I36" s="30">
        <v>15.19</v>
      </c>
      <c r="J36" s="30">
        <v>10.127000000000001</v>
      </c>
      <c r="K36" s="31">
        <v>45.57</v>
      </c>
      <c r="L36" s="61">
        <v>3.47</v>
      </c>
    </row>
    <row r="37" spans="1:12" ht="13.5" customHeight="1" x14ac:dyDescent="0.4">
      <c r="A37" t="s">
        <v>1005</v>
      </c>
      <c r="B37" s="72"/>
      <c r="C37" s="27" t="s">
        <v>969</v>
      </c>
      <c r="D37" s="28">
        <v>34</v>
      </c>
      <c r="E37" s="29">
        <v>0</v>
      </c>
      <c r="F37" s="30">
        <v>2.9409999999999998</v>
      </c>
      <c r="G37" s="37">
        <v>55.881999999999998</v>
      </c>
      <c r="H37" s="41">
        <v>23.529</v>
      </c>
      <c r="I37" s="30">
        <v>17.646999999999998</v>
      </c>
      <c r="J37" s="30">
        <v>2.9409999999999998</v>
      </c>
      <c r="K37" s="41">
        <v>41.176000000000002</v>
      </c>
      <c r="L37" s="61">
        <v>3.56</v>
      </c>
    </row>
    <row r="38" spans="1:12" ht="13.5" customHeight="1" x14ac:dyDescent="0.4">
      <c r="A38" t="s">
        <v>1006</v>
      </c>
      <c r="B38" s="72"/>
      <c r="C38" s="27" t="s">
        <v>970</v>
      </c>
      <c r="D38" s="28">
        <v>50</v>
      </c>
      <c r="E38" s="29">
        <v>2</v>
      </c>
      <c r="F38" s="36">
        <v>10</v>
      </c>
      <c r="G38" s="31">
        <v>32</v>
      </c>
      <c r="H38" s="30">
        <v>36</v>
      </c>
      <c r="I38" s="30">
        <v>20</v>
      </c>
      <c r="J38" s="36">
        <v>12</v>
      </c>
      <c r="K38" s="30">
        <v>56</v>
      </c>
      <c r="L38" s="61">
        <v>3.62</v>
      </c>
    </row>
    <row r="39" spans="1:12" ht="13.5" customHeight="1" x14ac:dyDescent="0.4">
      <c r="A39" t="s">
        <v>1007</v>
      </c>
      <c r="B39" s="72"/>
      <c r="C39" s="27" t="s">
        <v>971</v>
      </c>
      <c r="D39" s="28">
        <v>49</v>
      </c>
      <c r="E39" s="29">
        <v>0</v>
      </c>
      <c r="F39" s="36">
        <v>10.204000000000001</v>
      </c>
      <c r="G39" s="41">
        <v>26.530999999999999</v>
      </c>
      <c r="H39" s="36">
        <v>40.816000000000003</v>
      </c>
      <c r="I39" s="30">
        <v>22.449000000000002</v>
      </c>
      <c r="J39" s="30">
        <v>10.204000000000001</v>
      </c>
      <c r="K39" s="36">
        <v>63.265000000000001</v>
      </c>
      <c r="L39" s="61">
        <v>3.76</v>
      </c>
    </row>
    <row r="40" spans="1:12" ht="13.5" customHeight="1" x14ac:dyDescent="0.4">
      <c r="A40" t="s">
        <v>1008</v>
      </c>
      <c r="B40" s="72"/>
      <c r="C40" s="27" t="s">
        <v>972</v>
      </c>
      <c r="D40" s="28">
        <v>77</v>
      </c>
      <c r="E40" s="29">
        <v>5.1950000000000003</v>
      </c>
      <c r="F40" s="30">
        <v>1.2989999999999999</v>
      </c>
      <c r="G40" s="37">
        <v>50.649000000000001</v>
      </c>
      <c r="H40" s="30">
        <v>32.468000000000004</v>
      </c>
      <c r="I40" s="31">
        <v>10.39</v>
      </c>
      <c r="J40" s="30">
        <v>6.4939999999999998</v>
      </c>
      <c r="K40" s="41">
        <v>42.856999999999999</v>
      </c>
      <c r="L40" s="61">
        <v>3.42</v>
      </c>
    </row>
    <row r="41" spans="1:12" ht="13.5" customHeight="1" x14ac:dyDescent="0.4">
      <c r="A41" t="s">
        <v>1009</v>
      </c>
      <c r="B41" s="72"/>
      <c r="C41" s="27" t="s">
        <v>973</v>
      </c>
      <c r="D41" s="28">
        <v>59</v>
      </c>
      <c r="E41" s="29">
        <v>1.6950000000000001</v>
      </c>
      <c r="F41" s="30">
        <v>8.4749999999999996</v>
      </c>
      <c r="G41" s="37">
        <v>52.542000000000002</v>
      </c>
      <c r="H41" s="31">
        <v>28.814</v>
      </c>
      <c r="I41" s="41">
        <v>8.4749999999999996</v>
      </c>
      <c r="J41" s="30">
        <v>10.169</v>
      </c>
      <c r="K41" s="41">
        <v>37.287999999999997</v>
      </c>
      <c r="L41" s="61">
        <v>3.34</v>
      </c>
    </row>
    <row r="42" spans="1:12" ht="13.5" customHeight="1" x14ac:dyDescent="0.4">
      <c r="A42" t="s">
        <v>1010</v>
      </c>
      <c r="B42" s="72"/>
      <c r="C42" s="27" t="s">
        <v>974</v>
      </c>
      <c r="D42" s="28">
        <v>29</v>
      </c>
      <c r="E42" s="29">
        <v>3.448</v>
      </c>
      <c r="F42" s="30">
        <v>0</v>
      </c>
      <c r="G42" s="37">
        <v>55.171999999999997</v>
      </c>
      <c r="H42" s="30">
        <v>31.033999999999999</v>
      </c>
      <c r="I42" s="31">
        <v>10.345000000000001</v>
      </c>
      <c r="J42" s="30">
        <v>3.448</v>
      </c>
      <c r="K42" s="41">
        <v>41.378999999999998</v>
      </c>
      <c r="L42" s="61">
        <v>3.45</v>
      </c>
    </row>
    <row r="43" spans="1:12" ht="13.5" customHeight="1" x14ac:dyDescent="0.4">
      <c r="A43" t="s">
        <v>1011</v>
      </c>
      <c r="B43" s="72"/>
      <c r="C43" s="27" t="s">
        <v>975</v>
      </c>
      <c r="D43" s="28">
        <v>34</v>
      </c>
      <c r="E43" s="29">
        <v>2.9409999999999998</v>
      </c>
      <c r="F43" s="30">
        <v>5.8819999999999997</v>
      </c>
      <c r="G43" s="30">
        <v>44.118000000000002</v>
      </c>
      <c r="H43" s="41">
        <v>20.588000000000001</v>
      </c>
      <c r="I43" s="36">
        <v>26.471</v>
      </c>
      <c r="J43" s="30">
        <v>8.8239999999999998</v>
      </c>
      <c r="K43" s="31">
        <v>47.058999999999997</v>
      </c>
      <c r="L43" s="61">
        <v>3.62</v>
      </c>
    </row>
    <row r="44" spans="1:12" ht="13.5" customHeight="1" x14ac:dyDescent="0.4">
      <c r="A44" t="s">
        <v>1012</v>
      </c>
      <c r="B44" s="72"/>
      <c r="C44" s="27" t="s">
        <v>976</v>
      </c>
      <c r="D44" s="28">
        <v>62</v>
      </c>
      <c r="E44" s="29">
        <v>0</v>
      </c>
      <c r="F44" s="30">
        <v>4.8390000000000004</v>
      </c>
      <c r="G44" s="30">
        <v>37.097000000000001</v>
      </c>
      <c r="H44" s="30">
        <v>32.258000000000003</v>
      </c>
      <c r="I44" s="36">
        <v>25.806000000000001</v>
      </c>
      <c r="J44" s="30">
        <v>4.8390000000000004</v>
      </c>
      <c r="K44" s="30">
        <v>58.064999999999998</v>
      </c>
      <c r="L44" s="61">
        <v>3.79</v>
      </c>
    </row>
    <row r="45" spans="1:12" ht="13.5" customHeight="1" x14ac:dyDescent="0.4">
      <c r="A45" t="s">
        <v>1013</v>
      </c>
      <c r="B45" s="72"/>
      <c r="C45" s="27" t="s">
        <v>977</v>
      </c>
      <c r="D45" s="28">
        <v>82</v>
      </c>
      <c r="E45" s="29">
        <v>1.22</v>
      </c>
      <c r="F45" s="30">
        <v>3.6589999999999998</v>
      </c>
      <c r="G45" s="30">
        <v>36.585000000000001</v>
      </c>
      <c r="H45" s="30">
        <v>36.585000000000001</v>
      </c>
      <c r="I45" s="30">
        <v>21.951000000000001</v>
      </c>
      <c r="J45" s="30">
        <v>4.8780000000000001</v>
      </c>
      <c r="K45" s="30">
        <v>58.536999999999999</v>
      </c>
      <c r="L45" s="61">
        <v>3.74</v>
      </c>
    </row>
    <row r="46" spans="1:12" ht="13.5" customHeight="1" x14ac:dyDescent="0.4">
      <c r="A46" t="s">
        <v>1014</v>
      </c>
      <c r="B46" s="72"/>
      <c r="C46" s="27" t="s">
        <v>978</v>
      </c>
      <c r="D46" s="28">
        <v>96</v>
      </c>
      <c r="E46" s="29">
        <v>3.125</v>
      </c>
      <c r="F46" s="30">
        <v>2.0830000000000002</v>
      </c>
      <c r="G46" s="30">
        <v>38.542000000000002</v>
      </c>
      <c r="H46" s="30">
        <v>37.5</v>
      </c>
      <c r="I46" s="30">
        <v>18.75</v>
      </c>
      <c r="J46" s="30">
        <v>5.2080000000000002</v>
      </c>
      <c r="K46" s="30">
        <v>56.25</v>
      </c>
      <c r="L46" s="61">
        <v>3.67</v>
      </c>
    </row>
    <row r="47" spans="1:12" ht="13.5" customHeight="1" x14ac:dyDescent="0.4">
      <c r="A47" t="s">
        <v>1015</v>
      </c>
      <c r="B47" s="72"/>
      <c r="C47" s="27" t="s">
        <v>979</v>
      </c>
      <c r="D47" s="28">
        <v>91</v>
      </c>
      <c r="E47" s="29">
        <v>2.198</v>
      </c>
      <c r="F47" s="30">
        <v>2.198</v>
      </c>
      <c r="G47" s="41">
        <v>29.67</v>
      </c>
      <c r="H47" s="37">
        <v>45.055</v>
      </c>
      <c r="I47" s="30">
        <v>20.879000000000001</v>
      </c>
      <c r="J47" s="30">
        <v>4.3959999999999999</v>
      </c>
      <c r="K47" s="37">
        <v>65.933999999999997</v>
      </c>
      <c r="L47" s="61">
        <v>3.8</v>
      </c>
    </row>
    <row r="48" spans="1:12" ht="13.5" customHeight="1" x14ac:dyDescent="0.4">
      <c r="A48" t="s">
        <v>1016</v>
      </c>
      <c r="B48" s="73"/>
      <c r="C48" s="23" t="s">
        <v>980</v>
      </c>
      <c r="D48" s="24">
        <v>36</v>
      </c>
      <c r="E48" s="25">
        <v>2.778</v>
      </c>
      <c r="F48" s="26">
        <v>2.778</v>
      </c>
      <c r="G48" s="57">
        <v>25</v>
      </c>
      <c r="H48" s="35">
        <v>47.222000000000001</v>
      </c>
      <c r="I48" s="26">
        <v>22.222000000000001</v>
      </c>
      <c r="J48" s="26">
        <v>5.556</v>
      </c>
      <c r="K48" s="35">
        <v>69.444000000000003</v>
      </c>
      <c r="L48" s="60">
        <v>3.83</v>
      </c>
    </row>
    <row r="49" spans="1:12" ht="13.5" customHeight="1" x14ac:dyDescent="0.4">
      <c r="A49" t="s">
        <v>993</v>
      </c>
      <c r="B49" s="71" t="s">
        <v>2300</v>
      </c>
      <c r="C49" s="19" t="s">
        <v>981</v>
      </c>
      <c r="D49" s="20">
        <v>40</v>
      </c>
      <c r="E49" s="54">
        <v>7.5</v>
      </c>
      <c r="F49" s="22">
        <v>5</v>
      </c>
      <c r="G49" s="22">
        <v>42.5</v>
      </c>
      <c r="H49" s="51">
        <v>27.5</v>
      </c>
      <c r="I49" s="22">
        <v>17.5</v>
      </c>
      <c r="J49" s="33">
        <v>12.5</v>
      </c>
      <c r="K49" s="51">
        <v>45</v>
      </c>
      <c r="L49" s="58">
        <v>3.43</v>
      </c>
    </row>
    <row r="50" spans="1:12" ht="13.5" customHeight="1" x14ac:dyDescent="0.4">
      <c r="A50" t="s">
        <v>994</v>
      </c>
      <c r="B50" s="72"/>
      <c r="C50" s="27" t="s">
        <v>982</v>
      </c>
      <c r="D50" s="28">
        <v>181</v>
      </c>
      <c r="E50" s="29">
        <v>1.105</v>
      </c>
      <c r="F50" s="30">
        <v>7.1820000000000004</v>
      </c>
      <c r="G50" s="37">
        <v>51.933999999999997</v>
      </c>
      <c r="H50" s="31">
        <v>25.966999999999999</v>
      </c>
      <c r="I50" s="31">
        <v>13.811999999999999</v>
      </c>
      <c r="J50" s="30">
        <v>8.2870000000000008</v>
      </c>
      <c r="K50" s="41">
        <v>39.779000000000003</v>
      </c>
      <c r="L50" s="61">
        <v>3.44</v>
      </c>
    </row>
    <row r="51" spans="1:12" ht="13.5" customHeight="1" x14ac:dyDescent="0.4">
      <c r="A51" t="s">
        <v>995</v>
      </c>
      <c r="B51" s="72"/>
      <c r="C51" s="27" t="s">
        <v>983</v>
      </c>
      <c r="D51" s="28">
        <v>634</v>
      </c>
      <c r="E51" s="29">
        <v>2.2080000000000002</v>
      </c>
      <c r="F51" s="30">
        <v>3.7850000000000001</v>
      </c>
      <c r="G51" s="30">
        <v>40.536000000000001</v>
      </c>
      <c r="H51" s="30">
        <v>36.277999999999999</v>
      </c>
      <c r="I51" s="30">
        <v>17.192</v>
      </c>
      <c r="J51" s="30">
        <v>5.9939999999999998</v>
      </c>
      <c r="K51" s="30">
        <v>53.47</v>
      </c>
      <c r="L51" s="61">
        <v>3.62</v>
      </c>
    </row>
    <row r="52" spans="1:12" ht="13.5" customHeight="1" x14ac:dyDescent="0.4">
      <c r="A52" t="s">
        <v>996</v>
      </c>
      <c r="B52" s="72"/>
      <c r="C52" s="27" t="s">
        <v>984</v>
      </c>
      <c r="D52" s="28">
        <v>254</v>
      </c>
      <c r="E52" s="29">
        <v>0.78700000000000003</v>
      </c>
      <c r="F52" s="30">
        <v>5.1180000000000003</v>
      </c>
      <c r="G52" s="30">
        <v>42.52</v>
      </c>
      <c r="H52" s="30">
        <v>34.252000000000002</v>
      </c>
      <c r="I52" s="30">
        <v>17.323</v>
      </c>
      <c r="J52" s="30">
        <v>5.9059999999999997</v>
      </c>
      <c r="K52" s="30">
        <v>51.575000000000003</v>
      </c>
      <c r="L52" s="61">
        <v>3.62</v>
      </c>
    </row>
    <row r="53" spans="1:12" ht="13.5" customHeight="1" x14ac:dyDescent="0.4">
      <c r="A53" t="s">
        <v>997</v>
      </c>
      <c r="B53" s="72"/>
      <c r="C53" s="27" t="s">
        <v>985</v>
      </c>
      <c r="D53" s="28">
        <v>69</v>
      </c>
      <c r="E53" s="29">
        <v>5.7969999999999997</v>
      </c>
      <c r="F53" s="30">
        <v>5.7969999999999997</v>
      </c>
      <c r="G53" s="30">
        <v>36.231999999999999</v>
      </c>
      <c r="H53" s="30">
        <v>34.783000000000001</v>
      </c>
      <c r="I53" s="30">
        <v>17.390999999999998</v>
      </c>
      <c r="J53" s="36">
        <v>11.593999999999999</v>
      </c>
      <c r="K53" s="30">
        <v>52.173999999999999</v>
      </c>
      <c r="L53" s="61">
        <v>3.52</v>
      </c>
    </row>
    <row r="54" spans="1:12" ht="13.5" customHeight="1" x14ac:dyDescent="0.4">
      <c r="A54" t="s">
        <v>998</v>
      </c>
      <c r="B54" s="72"/>
      <c r="C54" s="27" t="s">
        <v>986</v>
      </c>
      <c r="D54" s="28">
        <v>67</v>
      </c>
      <c r="E54" s="29">
        <v>4.4779999999999998</v>
      </c>
      <c r="F54" s="30">
        <v>7.4630000000000001</v>
      </c>
      <c r="G54" s="30">
        <v>40.298999999999999</v>
      </c>
      <c r="H54" s="30">
        <v>29.850999999999999</v>
      </c>
      <c r="I54" s="30">
        <v>17.91</v>
      </c>
      <c r="J54" s="36">
        <v>11.94</v>
      </c>
      <c r="K54" s="31">
        <v>47.761000000000003</v>
      </c>
      <c r="L54" s="61">
        <v>3.49</v>
      </c>
    </row>
    <row r="55" spans="1:12" ht="13.5" customHeight="1" x14ac:dyDescent="0.4">
      <c r="A55" t="s">
        <v>999</v>
      </c>
      <c r="B55" s="72"/>
      <c r="C55" s="27" t="s">
        <v>987</v>
      </c>
      <c r="D55" s="28">
        <v>333</v>
      </c>
      <c r="E55" s="29">
        <v>0.60099999999999998</v>
      </c>
      <c r="F55" s="30">
        <v>2.7029999999999998</v>
      </c>
      <c r="G55" s="30">
        <v>37.537999999999997</v>
      </c>
      <c r="H55" s="30">
        <v>36.036000000000001</v>
      </c>
      <c r="I55" s="30">
        <v>23.123000000000001</v>
      </c>
      <c r="J55" s="30">
        <v>3.3029999999999999</v>
      </c>
      <c r="K55" s="36">
        <v>59.158999999999999</v>
      </c>
      <c r="L55" s="61">
        <v>3.78</v>
      </c>
    </row>
    <row r="56" spans="1:12" ht="13.5" customHeight="1" x14ac:dyDescent="0.4">
      <c r="A56" t="s">
        <v>1000</v>
      </c>
      <c r="B56" s="72"/>
      <c r="C56" s="27" t="s">
        <v>988</v>
      </c>
      <c r="D56" s="28">
        <v>340</v>
      </c>
      <c r="E56" s="29">
        <v>2.3530000000000002</v>
      </c>
      <c r="F56" s="30">
        <v>3.2349999999999999</v>
      </c>
      <c r="G56" s="31">
        <v>34.118000000000002</v>
      </c>
      <c r="H56" s="30">
        <v>37.941000000000003</v>
      </c>
      <c r="I56" s="30">
        <v>22.353000000000002</v>
      </c>
      <c r="J56" s="30">
        <v>5.5880000000000001</v>
      </c>
      <c r="K56" s="36">
        <v>60.293999999999997</v>
      </c>
      <c r="L56" s="61">
        <v>3.75</v>
      </c>
    </row>
    <row r="57" spans="1:12" ht="13.5" customHeight="1" x14ac:dyDescent="0.4">
      <c r="A57" t="s">
        <v>1001</v>
      </c>
      <c r="B57" s="72"/>
      <c r="C57" s="27" t="s">
        <v>989</v>
      </c>
      <c r="D57" s="28">
        <v>286</v>
      </c>
      <c r="E57" s="29">
        <v>0.69899999999999995</v>
      </c>
      <c r="F57" s="30">
        <v>5.944</v>
      </c>
      <c r="G57" s="30">
        <v>39.161000000000001</v>
      </c>
      <c r="H57" s="30">
        <v>30.42</v>
      </c>
      <c r="I57" s="30">
        <v>23.776</v>
      </c>
      <c r="J57" s="30">
        <v>6.6429999999999998</v>
      </c>
      <c r="K57" s="30">
        <v>54.195999999999998</v>
      </c>
      <c r="L57" s="61">
        <v>3.71</v>
      </c>
    </row>
    <row r="58" spans="1:12" ht="13.5" customHeight="1" x14ac:dyDescent="0.4">
      <c r="A58" t="s">
        <v>1002</v>
      </c>
      <c r="B58" s="72"/>
      <c r="C58" s="27" t="s">
        <v>990</v>
      </c>
      <c r="D58" s="28">
        <v>109</v>
      </c>
      <c r="E58" s="29">
        <v>1.835</v>
      </c>
      <c r="F58" s="30">
        <v>1.835</v>
      </c>
      <c r="G58" s="30">
        <v>40.366999999999997</v>
      </c>
      <c r="H58" s="30">
        <v>36.697000000000003</v>
      </c>
      <c r="I58" s="30">
        <v>19.265999999999998</v>
      </c>
      <c r="J58" s="30">
        <v>3.67</v>
      </c>
      <c r="K58" s="30">
        <v>55.963000000000001</v>
      </c>
      <c r="L58" s="61">
        <v>3.7</v>
      </c>
    </row>
    <row r="59" spans="1:12" ht="13.5" customHeight="1" x14ac:dyDescent="0.4">
      <c r="A59" t="s">
        <v>1003</v>
      </c>
      <c r="B59" s="73"/>
      <c r="C59" s="23" t="s">
        <v>939</v>
      </c>
      <c r="D59" s="24">
        <v>57</v>
      </c>
      <c r="E59" s="25">
        <v>3.5089999999999999</v>
      </c>
      <c r="F59" s="26">
        <v>1.754</v>
      </c>
      <c r="G59" s="32">
        <v>45.613999999999997</v>
      </c>
      <c r="H59" s="26">
        <v>35.088000000000001</v>
      </c>
      <c r="I59" s="45">
        <v>14.035</v>
      </c>
      <c r="J59" s="26">
        <v>5.2629999999999999</v>
      </c>
      <c r="K59" s="26">
        <v>49.122999999999998</v>
      </c>
      <c r="L59" s="60">
        <v>3.54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382B19-DE70-4AAE-8C13-079BBE14C91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HYPERLINK("#目次!A"&amp;ROW(目次!$A$349),"[T000339]")</f>
        <v>[T000339]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1958</v>
      </c>
    </row>
    <row r="6" spans="1:12" ht="13.5" customHeight="1" x14ac:dyDescent="0.4">
      <c r="A6" t="s">
        <v>888</v>
      </c>
      <c r="B6" s="6" t="s">
        <v>669</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1.5609999999999999</v>
      </c>
      <c r="F8" s="16">
        <v>3.165</v>
      </c>
      <c r="G8" s="16">
        <v>39.494</v>
      </c>
      <c r="H8" s="16">
        <v>36.286999999999999</v>
      </c>
      <c r="I8" s="16">
        <v>19.494</v>
      </c>
      <c r="J8" s="16">
        <v>4.726</v>
      </c>
      <c r="K8" s="16">
        <v>55.780999999999999</v>
      </c>
      <c r="L8" s="46">
        <v>3.69</v>
      </c>
    </row>
    <row r="9" spans="1:12" ht="13.5" customHeight="1" x14ac:dyDescent="0.4">
      <c r="A9" t="s">
        <v>993</v>
      </c>
      <c r="B9" s="71" t="s">
        <v>2296</v>
      </c>
      <c r="C9" s="19" t="s">
        <v>941</v>
      </c>
      <c r="D9" s="20">
        <v>1035</v>
      </c>
      <c r="E9" s="21">
        <v>2.0289999999999999</v>
      </c>
      <c r="F9" s="22">
        <v>3.4780000000000002</v>
      </c>
      <c r="G9" s="33">
        <v>44.927999999999997</v>
      </c>
      <c r="H9" s="22">
        <v>32.85</v>
      </c>
      <c r="I9" s="22">
        <v>16.715</v>
      </c>
      <c r="J9" s="22">
        <v>5.5069999999999997</v>
      </c>
      <c r="K9" s="51">
        <v>49.564999999999998</v>
      </c>
      <c r="L9" s="58">
        <v>3.59</v>
      </c>
    </row>
    <row r="10" spans="1:12" ht="13.5" customHeight="1" x14ac:dyDescent="0.4">
      <c r="A10" t="s">
        <v>994</v>
      </c>
      <c r="B10" s="73"/>
      <c r="C10" s="23" t="s">
        <v>942</v>
      </c>
      <c r="D10" s="24">
        <v>1335</v>
      </c>
      <c r="E10" s="25">
        <v>1.1990000000000001</v>
      </c>
      <c r="F10" s="26">
        <v>2.9209999999999998</v>
      </c>
      <c r="G10" s="26">
        <v>35.280999999999999</v>
      </c>
      <c r="H10" s="26">
        <v>38.951000000000001</v>
      </c>
      <c r="I10" s="26">
        <v>21.648</v>
      </c>
      <c r="J10" s="26">
        <v>4.12</v>
      </c>
      <c r="K10" s="26">
        <v>60.598999999999997</v>
      </c>
      <c r="L10" s="60">
        <v>3.77</v>
      </c>
    </row>
    <row r="11" spans="1:12" ht="13.5" customHeight="1" x14ac:dyDescent="0.4">
      <c r="A11" t="s">
        <v>993</v>
      </c>
      <c r="B11" s="71" t="s">
        <v>2297</v>
      </c>
      <c r="C11" s="19" t="s">
        <v>943</v>
      </c>
      <c r="D11" s="20">
        <v>96</v>
      </c>
      <c r="E11" s="21">
        <v>1.042</v>
      </c>
      <c r="F11" s="22">
        <v>3.125</v>
      </c>
      <c r="G11" s="22">
        <v>36.457999999999998</v>
      </c>
      <c r="H11" s="22">
        <v>32.292000000000002</v>
      </c>
      <c r="I11" s="33">
        <v>27.082999999999998</v>
      </c>
      <c r="J11" s="22">
        <v>4.1669999999999998</v>
      </c>
      <c r="K11" s="22">
        <v>59.375</v>
      </c>
      <c r="L11" s="58">
        <v>3.81</v>
      </c>
    </row>
    <row r="12" spans="1:12" ht="13.5" customHeight="1" x14ac:dyDescent="0.4">
      <c r="A12" t="s">
        <v>994</v>
      </c>
      <c r="B12" s="72"/>
      <c r="C12" s="27" t="s">
        <v>944</v>
      </c>
      <c r="D12" s="28">
        <v>179</v>
      </c>
      <c r="E12" s="29">
        <v>1.117</v>
      </c>
      <c r="F12" s="30">
        <v>3.3519999999999999</v>
      </c>
      <c r="G12" s="30">
        <v>35.195999999999998</v>
      </c>
      <c r="H12" s="30">
        <v>35.195999999999998</v>
      </c>
      <c r="I12" s="36">
        <v>25.14</v>
      </c>
      <c r="J12" s="30">
        <v>4.4690000000000003</v>
      </c>
      <c r="K12" s="30">
        <v>60.335000000000001</v>
      </c>
      <c r="L12" s="61">
        <v>3.8</v>
      </c>
    </row>
    <row r="13" spans="1:12" ht="13.5" customHeight="1" x14ac:dyDescent="0.4">
      <c r="A13" t="s">
        <v>995</v>
      </c>
      <c r="B13" s="72"/>
      <c r="C13" s="27" t="s">
        <v>945</v>
      </c>
      <c r="D13" s="28">
        <v>196</v>
      </c>
      <c r="E13" s="29">
        <v>1.5309999999999999</v>
      </c>
      <c r="F13" s="30">
        <v>3.5710000000000002</v>
      </c>
      <c r="G13" s="30">
        <v>37.755000000000003</v>
      </c>
      <c r="H13" s="30">
        <v>38.265000000000001</v>
      </c>
      <c r="I13" s="30">
        <v>18.878</v>
      </c>
      <c r="J13" s="30">
        <v>5.1020000000000003</v>
      </c>
      <c r="K13" s="30">
        <v>57.143000000000001</v>
      </c>
      <c r="L13" s="61">
        <v>3.69</v>
      </c>
    </row>
    <row r="14" spans="1:12" ht="13.5" customHeight="1" x14ac:dyDescent="0.4">
      <c r="A14" t="s">
        <v>996</v>
      </c>
      <c r="B14" s="72"/>
      <c r="C14" s="27" t="s">
        <v>946</v>
      </c>
      <c r="D14" s="28">
        <v>275</v>
      </c>
      <c r="E14" s="29">
        <v>4</v>
      </c>
      <c r="F14" s="30">
        <v>3.6360000000000001</v>
      </c>
      <c r="G14" s="36">
        <v>48.726999999999997</v>
      </c>
      <c r="H14" s="31">
        <v>29.091000000000001</v>
      </c>
      <c r="I14" s="30">
        <v>14.545</v>
      </c>
      <c r="J14" s="30">
        <v>7.6360000000000001</v>
      </c>
      <c r="K14" s="41">
        <v>43.636000000000003</v>
      </c>
      <c r="L14" s="61">
        <v>3.47</v>
      </c>
    </row>
    <row r="15" spans="1:12" ht="13.5" customHeight="1" x14ac:dyDescent="0.4">
      <c r="A15" t="s">
        <v>997</v>
      </c>
      <c r="B15" s="72"/>
      <c r="C15" s="27" t="s">
        <v>947</v>
      </c>
      <c r="D15" s="28">
        <v>199</v>
      </c>
      <c r="E15" s="29">
        <v>1.508</v>
      </c>
      <c r="F15" s="30">
        <v>4.0199999999999996</v>
      </c>
      <c r="G15" s="37">
        <v>56.280999999999999</v>
      </c>
      <c r="H15" s="31">
        <v>29.648</v>
      </c>
      <c r="I15" s="41">
        <v>8.5429999999999993</v>
      </c>
      <c r="J15" s="30">
        <v>5.5279999999999996</v>
      </c>
      <c r="K15" s="41">
        <v>38.191000000000003</v>
      </c>
      <c r="L15" s="61">
        <v>3.4</v>
      </c>
    </row>
    <row r="16" spans="1:12" ht="13.5" customHeight="1" x14ac:dyDescent="0.4">
      <c r="A16" t="s">
        <v>998</v>
      </c>
      <c r="B16" s="72"/>
      <c r="C16" s="27" t="s">
        <v>948</v>
      </c>
      <c r="D16" s="28">
        <v>90</v>
      </c>
      <c r="E16" s="29">
        <v>1.111</v>
      </c>
      <c r="F16" s="30">
        <v>2.222</v>
      </c>
      <c r="G16" s="37">
        <v>52.222000000000001</v>
      </c>
      <c r="H16" s="30">
        <v>35.555999999999997</v>
      </c>
      <c r="I16" s="41">
        <v>8.8889999999999993</v>
      </c>
      <c r="J16" s="30">
        <v>3.3330000000000002</v>
      </c>
      <c r="K16" s="41">
        <v>44.444000000000003</v>
      </c>
      <c r="L16" s="61">
        <v>3.49</v>
      </c>
    </row>
    <row r="17" spans="1:12" ht="13.5" customHeight="1" x14ac:dyDescent="0.4">
      <c r="A17" t="s">
        <v>999</v>
      </c>
      <c r="B17" s="72"/>
      <c r="C17" s="27" t="s">
        <v>949</v>
      </c>
      <c r="D17" s="28">
        <v>105</v>
      </c>
      <c r="E17" s="29">
        <v>0.95199999999999996</v>
      </c>
      <c r="F17" s="36">
        <v>9.5239999999999991</v>
      </c>
      <c r="G17" s="41">
        <v>26.667000000000002</v>
      </c>
      <c r="H17" s="30">
        <v>38.094999999999999</v>
      </c>
      <c r="I17" s="36">
        <v>24.762</v>
      </c>
      <c r="J17" s="36">
        <v>10.476000000000001</v>
      </c>
      <c r="K17" s="36">
        <v>62.856999999999999</v>
      </c>
      <c r="L17" s="61">
        <v>3.76</v>
      </c>
    </row>
    <row r="18" spans="1:12" ht="13.5" customHeight="1" x14ac:dyDescent="0.4">
      <c r="A18" t="s">
        <v>1000</v>
      </c>
      <c r="B18" s="72"/>
      <c r="C18" s="27" t="s">
        <v>950</v>
      </c>
      <c r="D18" s="28">
        <v>241</v>
      </c>
      <c r="E18" s="29">
        <v>0</v>
      </c>
      <c r="F18" s="30">
        <v>1.66</v>
      </c>
      <c r="G18" s="31">
        <v>34.44</v>
      </c>
      <c r="H18" s="30">
        <v>35.270000000000003</v>
      </c>
      <c r="I18" s="36">
        <v>28.631</v>
      </c>
      <c r="J18" s="30">
        <v>1.66</v>
      </c>
      <c r="K18" s="36">
        <v>63.9</v>
      </c>
      <c r="L18" s="61">
        <v>3.91</v>
      </c>
    </row>
    <row r="19" spans="1:12" ht="13.5" customHeight="1" x14ac:dyDescent="0.4">
      <c r="A19" t="s">
        <v>1001</v>
      </c>
      <c r="B19" s="72"/>
      <c r="C19" s="27" t="s">
        <v>951</v>
      </c>
      <c r="D19" s="28">
        <v>272</v>
      </c>
      <c r="E19" s="29">
        <v>0.73499999999999999</v>
      </c>
      <c r="F19" s="30">
        <v>2.9409999999999998</v>
      </c>
      <c r="G19" s="30">
        <v>34.926000000000002</v>
      </c>
      <c r="H19" s="30">
        <v>40.073999999999998</v>
      </c>
      <c r="I19" s="30">
        <v>21.324000000000002</v>
      </c>
      <c r="J19" s="30">
        <v>3.6760000000000002</v>
      </c>
      <c r="K19" s="36">
        <v>61.396999999999998</v>
      </c>
      <c r="L19" s="61">
        <v>3.78</v>
      </c>
    </row>
    <row r="20" spans="1:12" ht="13.5" customHeight="1" x14ac:dyDescent="0.4">
      <c r="A20" t="s">
        <v>1002</v>
      </c>
      <c r="B20" s="72"/>
      <c r="C20" s="27" t="s">
        <v>952</v>
      </c>
      <c r="D20" s="28">
        <v>339</v>
      </c>
      <c r="E20" s="29">
        <v>1.4750000000000001</v>
      </c>
      <c r="F20" s="30">
        <v>0.88500000000000001</v>
      </c>
      <c r="G20" s="30">
        <v>36.283000000000001</v>
      </c>
      <c r="H20" s="36">
        <v>41.593000000000004</v>
      </c>
      <c r="I20" s="30">
        <v>19.763999999999999</v>
      </c>
      <c r="J20" s="30">
        <v>2.36</v>
      </c>
      <c r="K20" s="36">
        <v>61.356999999999999</v>
      </c>
      <c r="L20" s="61">
        <v>3.77</v>
      </c>
    </row>
    <row r="21" spans="1:12" ht="13.5" customHeight="1" x14ac:dyDescent="0.4">
      <c r="A21" t="s">
        <v>1003</v>
      </c>
      <c r="B21" s="72"/>
      <c r="C21" s="27" t="s">
        <v>953</v>
      </c>
      <c r="D21" s="28">
        <v>263</v>
      </c>
      <c r="E21" s="29">
        <v>1.141</v>
      </c>
      <c r="F21" s="30">
        <v>3.4220000000000002</v>
      </c>
      <c r="G21" s="30">
        <v>34.600999999999999</v>
      </c>
      <c r="H21" s="30">
        <v>40.683999999999997</v>
      </c>
      <c r="I21" s="30">
        <v>20.152000000000001</v>
      </c>
      <c r="J21" s="30">
        <v>4.5629999999999997</v>
      </c>
      <c r="K21" s="36">
        <v>60.837000000000003</v>
      </c>
      <c r="L21" s="61">
        <v>3.75</v>
      </c>
    </row>
    <row r="22" spans="1:12" ht="13.5" customHeight="1" x14ac:dyDescent="0.4">
      <c r="A22" t="s">
        <v>1004</v>
      </c>
      <c r="B22" s="73"/>
      <c r="C22" s="23" t="s">
        <v>954</v>
      </c>
      <c r="D22" s="24">
        <v>115</v>
      </c>
      <c r="E22" s="25">
        <v>4.3479999999999999</v>
      </c>
      <c r="F22" s="26">
        <v>4.3479999999999999</v>
      </c>
      <c r="G22" s="26">
        <v>44.347999999999999</v>
      </c>
      <c r="H22" s="26">
        <v>33.042999999999999</v>
      </c>
      <c r="I22" s="45">
        <v>13.913</v>
      </c>
      <c r="J22" s="26">
        <v>8.6959999999999997</v>
      </c>
      <c r="K22" s="45">
        <v>46.957000000000001</v>
      </c>
      <c r="L22" s="60">
        <v>3.48</v>
      </c>
    </row>
    <row r="23" spans="1:12" ht="13.5" customHeight="1" x14ac:dyDescent="0.4">
      <c r="A23" t="s">
        <v>993</v>
      </c>
      <c r="B23" s="71" t="s">
        <v>2298</v>
      </c>
      <c r="C23" s="19" t="s">
        <v>955</v>
      </c>
      <c r="D23" s="20">
        <v>1671</v>
      </c>
      <c r="E23" s="21">
        <v>1.4359999999999999</v>
      </c>
      <c r="F23" s="22">
        <v>3.052</v>
      </c>
      <c r="G23" s="22">
        <v>38.658999999999999</v>
      </c>
      <c r="H23" s="22">
        <v>36.984000000000002</v>
      </c>
      <c r="I23" s="22">
        <v>19.867999999999999</v>
      </c>
      <c r="J23" s="22">
        <v>4.4880000000000004</v>
      </c>
      <c r="K23" s="22">
        <v>56.851999999999997</v>
      </c>
      <c r="L23" s="58">
        <v>3.71</v>
      </c>
    </row>
    <row r="24" spans="1:12" ht="13.5" customHeight="1" x14ac:dyDescent="0.4">
      <c r="A24" t="s">
        <v>994</v>
      </c>
      <c r="B24" s="73"/>
      <c r="C24" s="23" t="s">
        <v>956</v>
      </c>
      <c r="D24" s="24">
        <v>699</v>
      </c>
      <c r="E24" s="25">
        <v>1.86</v>
      </c>
      <c r="F24" s="26">
        <v>3.4329999999999998</v>
      </c>
      <c r="G24" s="26">
        <v>41.488</v>
      </c>
      <c r="H24" s="26">
        <v>34.621000000000002</v>
      </c>
      <c r="I24" s="26">
        <v>18.597999999999999</v>
      </c>
      <c r="J24" s="26">
        <v>5.2930000000000001</v>
      </c>
      <c r="K24" s="26">
        <v>53.219000000000001</v>
      </c>
      <c r="L24" s="60">
        <v>3.65</v>
      </c>
    </row>
    <row r="25" spans="1:12" ht="13.5" customHeight="1" x14ac:dyDescent="0.4">
      <c r="A25" t="s">
        <v>993</v>
      </c>
      <c r="B25" s="71" t="s">
        <v>2299</v>
      </c>
      <c r="C25" s="19" t="s">
        <v>957</v>
      </c>
      <c r="D25" s="20">
        <v>62</v>
      </c>
      <c r="E25" s="21">
        <v>0</v>
      </c>
      <c r="F25" s="22">
        <v>1.613</v>
      </c>
      <c r="G25" s="51">
        <v>33.871000000000002</v>
      </c>
      <c r="H25" s="22">
        <v>35.484000000000002</v>
      </c>
      <c r="I25" s="33">
        <v>29.032</v>
      </c>
      <c r="J25" s="22">
        <v>1.613</v>
      </c>
      <c r="K25" s="33">
        <v>64.516000000000005</v>
      </c>
      <c r="L25" s="58">
        <v>3.92</v>
      </c>
    </row>
    <row r="26" spans="1:12" ht="13.5" customHeight="1" x14ac:dyDescent="0.4">
      <c r="A26" t="s">
        <v>994</v>
      </c>
      <c r="B26" s="72"/>
      <c r="C26" s="27" t="s">
        <v>958</v>
      </c>
      <c r="D26" s="28">
        <v>129</v>
      </c>
      <c r="E26" s="29">
        <v>0.77500000000000002</v>
      </c>
      <c r="F26" s="30">
        <v>3.101</v>
      </c>
      <c r="G26" s="30">
        <v>34.884</v>
      </c>
      <c r="H26" s="30">
        <v>37.984000000000002</v>
      </c>
      <c r="I26" s="30">
        <v>23.256</v>
      </c>
      <c r="J26" s="30">
        <v>3.8759999999999999</v>
      </c>
      <c r="K26" s="36">
        <v>61.24</v>
      </c>
      <c r="L26" s="61">
        <v>3.8</v>
      </c>
    </row>
    <row r="27" spans="1:12" ht="13.5" customHeight="1" x14ac:dyDescent="0.4">
      <c r="A27" t="s">
        <v>995</v>
      </c>
      <c r="B27" s="72"/>
      <c r="C27" s="27" t="s">
        <v>959</v>
      </c>
      <c r="D27" s="28">
        <v>147</v>
      </c>
      <c r="E27" s="29">
        <v>2.0409999999999999</v>
      </c>
      <c r="F27" s="30">
        <v>2.7210000000000001</v>
      </c>
      <c r="G27" s="30">
        <v>39.456000000000003</v>
      </c>
      <c r="H27" s="30">
        <v>39.456000000000003</v>
      </c>
      <c r="I27" s="30">
        <v>16.327000000000002</v>
      </c>
      <c r="J27" s="30">
        <v>4.7619999999999996</v>
      </c>
      <c r="K27" s="30">
        <v>55.781999999999996</v>
      </c>
      <c r="L27" s="61">
        <v>3.65</v>
      </c>
    </row>
    <row r="28" spans="1:12" ht="13.5" customHeight="1" x14ac:dyDescent="0.4">
      <c r="A28" t="s">
        <v>996</v>
      </c>
      <c r="B28" s="72"/>
      <c r="C28" s="27" t="s">
        <v>960</v>
      </c>
      <c r="D28" s="28">
        <v>198</v>
      </c>
      <c r="E28" s="29">
        <v>4.04</v>
      </c>
      <c r="F28" s="30">
        <v>3.03</v>
      </c>
      <c r="G28" s="37">
        <v>49.494999999999997</v>
      </c>
      <c r="H28" s="31">
        <v>26.768000000000001</v>
      </c>
      <c r="I28" s="30">
        <v>16.667000000000002</v>
      </c>
      <c r="J28" s="30">
        <v>7.0709999999999997</v>
      </c>
      <c r="K28" s="41">
        <v>43.433999999999997</v>
      </c>
      <c r="L28" s="61">
        <v>3.49</v>
      </c>
    </row>
    <row r="29" spans="1:12" ht="13.5" customHeight="1" x14ac:dyDescent="0.4">
      <c r="A29" t="s">
        <v>997</v>
      </c>
      <c r="B29" s="72"/>
      <c r="C29" s="27" t="s">
        <v>961</v>
      </c>
      <c r="D29" s="28">
        <v>140</v>
      </c>
      <c r="E29" s="29">
        <v>2.1429999999999998</v>
      </c>
      <c r="F29" s="30">
        <v>3.5710000000000002</v>
      </c>
      <c r="G29" s="37">
        <v>52.143000000000001</v>
      </c>
      <c r="H29" s="30">
        <v>34.286000000000001</v>
      </c>
      <c r="I29" s="41">
        <v>7.8570000000000002</v>
      </c>
      <c r="J29" s="30">
        <v>5.7140000000000004</v>
      </c>
      <c r="K29" s="41">
        <v>42.143000000000001</v>
      </c>
      <c r="L29" s="61">
        <v>3.42</v>
      </c>
    </row>
    <row r="30" spans="1:12" ht="13.5" customHeight="1" x14ac:dyDescent="0.4">
      <c r="A30" t="s">
        <v>998</v>
      </c>
      <c r="B30" s="72"/>
      <c r="C30" s="27" t="s">
        <v>962</v>
      </c>
      <c r="D30" s="28">
        <v>61</v>
      </c>
      <c r="E30" s="29">
        <v>0</v>
      </c>
      <c r="F30" s="30">
        <v>3.2789999999999999</v>
      </c>
      <c r="G30" s="37">
        <v>50.82</v>
      </c>
      <c r="H30" s="30">
        <v>37.704999999999998</v>
      </c>
      <c r="I30" s="41">
        <v>8.1969999999999992</v>
      </c>
      <c r="J30" s="30">
        <v>3.2789999999999999</v>
      </c>
      <c r="K30" s="31">
        <v>45.902000000000001</v>
      </c>
      <c r="L30" s="61">
        <v>3.51</v>
      </c>
    </row>
    <row r="31" spans="1:12" ht="13.5" customHeight="1" x14ac:dyDescent="0.4">
      <c r="A31" t="s">
        <v>999</v>
      </c>
      <c r="B31" s="72"/>
      <c r="C31" s="27" t="s">
        <v>963</v>
      </c>
      <c r="D31" s="28">
        <v>71</v>
      </c>
      <c r="E31" s="29">
        <v>1.4079999999999999</v>
      </c>
      <c r="F31" s="36">
        <v>9.859</v>
      </c>
      <c r="G31" s="41">
        <v>19.718</v>
      </c>
      <c r="H31" s="36">
        <v>42.253999999999998</v>
      </c>
      <c r="I31" s="36">
        <v>26.760999999999999</v>
      </c>
      <c r="J31" s="36">
        <v>11.268000000000001</v>
      </c>
      <c r="K31" s="37">
        <v>69.013999999999996</v>
      </c>
      <c r="L31" s="61">
        <v>3.83</v>
      </c>
    </row>
    <row r="32" spans="1:12" ht="13.5" customHeight="1" x14ac:dyDescent="0.4">
      <c r="A32" t="s">
        <v>1000</v>
      </c>
      <c r="B32" s="72"/>
      <c r="C32" s="27" t="s">
        <v>964</v>
      </c>
      <c r="D32" s="28">
        <v>179</v>
      </c>
      <c r="E32" s="29">
        <v>0</v>
      </c>
      <c r="F32" s="30">
        <v>1.6759999999999999</v>
      </c>
      <c r="G32" s="31">
        <v>32.960999999999999</v>
      </c>
      <c r="H32" s="30">
        <v>36.872</v>
      </c>
      <c r="I32" s="36">
        <v>28.492000000000001</v>
      </c>
      <c r="J32" s="30">
        <v>1.6759999999999999</v>
      </c>
      <c r="K32" s="36">
        <v>65.363</v>
      </c>
      <c r="L32" s="61">
        <v>3.92</v>
      </c>
    </row>
    <row r="33" spans="1:12" ht="13.5" customHeight="1" x14ac:dyDescent="0.4">
      <c r="A33" t="s">
        <v>1001</v>
      </c>
      <c r="B33" s="72"/>
      <c r="C33" s="27" t="s">
        <v>965</v>
      </c>
      <c r="D33" s="28">
        <v>190</v>
      </c>
      <c r="E33" s="29">
        <v>0.52600000000000002</v>
      </c>
      <c r="F33" s="30">
        <v>3.6840000000000002</v>
      </c>
      <c r="G33" s="31">
        <v>34.210999999999999</v>
      </c>
      <c r="H33" s="30">
        <v>41.052999999999997</v>
      </c>
      <c r="I33" s="30">
        <v>20.526</v>
      </c>
      <c r="J33" s="30">
        <v>4.2110000000000003</v>
      </c>
      <c r="K33" s="36">
        <v>61.579000000000001</v>
      </c>
      <c r="L33" s="61">
        <v>3.77</v>
      </c>
    </row>
    <row r="34" spans="1:12" ht="13.5" customHeight="1" x14ac:dyDescent="0.4">
      <c r="A34" t="s">
        <v>1002</v>
      </c>
      <c r="B34" s="72"/>
      <c r="C34" s="27" t="s">
        <v>966</v>
      </c>
      <c r="D34" s="28">
        <v>243</v>
      </c>
      <c r="E34" s="29">
        <v>1.2350000000000001</v>
      </c>
      <c r="F34" s="30">
        <v>0.41199999999999998</v>
      </c>
      <c r="G34" s="30">
        <v>34.978999999999999</v>
      </c>
      <c r="H34" s="36">
        <v>41.564</v>
      </c>
      <c r="I34" s="30">
        <v>21.811</v>
      </c>
      <c r="J34" s="30">
        <v>1.6459999999999999</v>
      </c>
      <c r="K34" s="36">
        <v>63.374000000000002</v>
      </c>
      <c r="L34" s="61">
        <v>3.82</v>
      </c>
    </row>
    <row r="35" spans="1:12" ht="13.5" customHeight="1" x14ac:dyDescent="0.4">
      <c r="A35" t="s">
        <v>1003</v>
      </c>
      <c r="B35" s="72"/>
      <c r="C35" s="27" t="s">
        <v>967</v>
      </c>
      <c r="D35" s="28">
        <v>172</v>
      </c>
      <c r="E35" s="29">
        <v>1.163</v>
      </c>
      <c r="F35" s="30">
        <v>3.488</v>
      </c>
      <c r="G35" s="31">
        <v>33.720999999999997</v>
      </c>
      <c r="H35" s="30">
        <v>38.953000000000003</v>
      </c>
      <c r="I35" s="30">
        <v>22.673999999999999</v>
      </c>
      <c r="J35" s="30">
        <v>4.6509999999999998</v>
      </c>
      <c r="K35" s="36">
        <v>61.628</v>
      </c>
      <c r="L35" s="61">
        <v>3.78</v>
      </c>
    </row>
    <row r="36" spans="1:12" ht="13.5" customHeight="1" x14ac:dyDescent="0.4">
      <c r="A36" t="s">
        <v>1004</v>
      </c>
      <c r="B36" s="72"/>
      <c r="C36" s="27" t="s">
        <v>968</v>
      </c>
      <c r="D36" s="28">
        <v>79</v>
      </c>
      <c r="E36" s="29">
        <v>2.532</v>
      </c>
      <c r="F36" s="30">
        <v>6.3289999999999997</v>
      </c>
      <c r="G36" s="36">
        <v>49.366999999999997</v>
      </c>
      <c r="H36" s="31">
        <v>29.114000000000001</v>
      </c>
      <c r="I36" s="31">
        <v>12.657999999999999</v>
      </c>
      <c r="J36" s="30">
        <v>8.8610000000000007</v>
      </c>
      <c r="K36" s="41">
        <v>41.771999999999998</v>
      </c>
      <c r="L36" s="61">
        <v>3.43</v>
      </c>
    </row>
    <row r="37" spans="1:12" ht="13.5" customHeight="1" x14ac:dyDescent="0.4">
      <c r="A37" t="s">
        <v>1005</v>
      </c>
      <c r="B37" s="72"/>
      <c r="C37" s="27" t="s">
        <v>969</v>
      </c>
      <c r="D37" s="28">
        <v>34</v>
      </c>
      <c r="E37" s="29">
        <v>2.9409999999999998</v>
      </c>
      <c r="F37" s="30">
        <v>5.8819999999999997</v>
      </c>
      <c r="G37" s="30">
        <v>41.176000000000002</v>
      </c>
      <c r="H37" s="31">
        <v>26.471</v>
      </c>
      <c r="I37" s="30">
        <v>23.529</v>
      </c>
      <c r="J37" s="30">
        <v>8.8239999999999998</v>
      </c>
      <c r="K37" s="31">
        <v>50</v>
      </c>
      <c r="L37" s="61">
        <v>3.62</v>
      </c>
    </row>
    <row r="38" spans="1:12" ht="13.5" customHeight="1" x14ac:dyDescent="0.4">
      <c r="A38" t="s">
        <v>1006</v>
      </c>
      <c r="B38" s="72"/>
      <c r="C38" s="27" t="s">
        <v>970</v>
      </c>
      <c r="D38" s="28">
        <v>50</v>
      </c>
      <c r="E38" s="29">
        <v>2</v>
      </c>
      <c r="F38" s="30">
        <v>4</v>
      </c>
      <c r="G38" s="30">
        <v>36</v>
      </c>
      <c r="H38" s="31">
        <v>28</v>
      </c>
      <c r="I38" s="37">
        <v>30</v>
      </c>
      <c r="J38" s="30">
        <v>6</v>
      </c>
      <c r="K38" s="30">
        <v>58</v>
      </c>
      <c r="L38" s="61">
        <v>3.8</v>
      </c>
    </row>
    <row r="39" spans="1:12" ht="13.5" customHeight="1" x14ac:dyDescent="0.4">
      <c r="A39" t="s">
        <v>1007</v>
      </c>
      <c r="B39" s="72"/>
      <c r="C39" s="27" t="s">
        <v>971</v>
      </c>
      <c r="D39" s="28">
        <v>49</v>
      </c>
      <c r="E39" s="29">
        <v>0</v>
      </c>
      <c r="F39" s="30">
        <v>6.1219999999999999</v>
      </c>
      <c r="G39" s="31">
        <v>32.652999999999999</v>
      </c>
      <c r="H39" s="30">
        <v>34.694000000000003</v>
      </c>
      <c r="I39" s="36">
        <v>26.530999999999999</v>
      </c>
      <c r="J39" s="30">
        <v>6.1219999999999999</v>
      </c>
      <c r="K39" s="36">
        <v>61.223999999999997</v>
      </c>
      <c r="L39" s="61">
        <v>3.82</v>
      </c>
    </row>
    <row r="40" spans="1:12" ht="13.5" customHeight="1" x14ac:dyDescent="0.4">
      <c r="A40" t="s">
        <v>1008</v>
      </c>
      <c r="B40" s="72"/>
      <c r="C40" s="27" t="s">
        <v>972</v>
      </c>
      <c r="D40" s="28">
        <v>77</v>
      </c>
      <c r="E40" s="29">
        <v>3.8959999999999999</v>
      </c>
      <c r="F40" s="30">
        <v>5.1950000000000003</v>
      </c>
      <c r="G40" s="36">
        <v>46.753</v>
      </c>
      <c r="H40" s="30">
        <v>35.064999999999998</v>
      </c>
      <c r="I40" s="41">
        <v>9.0909999999999993</v>
      </c>
      <c r="J40" s="30">
        <v>9.0909999999999993</v>
      </c>
      <c r="K40" s="41">
        <v>44.155999999999999</v>
      </c>
      <c r="L40" s="61">
        <v>3.4</v>
      </c>
    </row>
    <row r="41" spans="1:12" ht="13.5" customHeight="1" x14ac:dyDescent="0.4">
      <c r="A41" t="s">
        <v>1009</v>
      </c>
      <c r="B41" s="72"/>
      <c r="C41" s="27" t="s">
        <v>973</v>
      </c>
      <c r="D41" s="28">
        <v>59</v>
      </c>
      <c r="E41" s="29">
        <v>0</v>
      </c>
      <c r="F41" s="30">
        <v>5.085</v>
      </c>
      <c r="G41" s="37">
        <v>66.102000000000004</v>
      </c>
      <c r="H41" s="41">
        <v>18.643999999999998</v>
      </c>
      <c r="I41" s="31">
        <v>10.169</v>
      </c>
      <c r="J41" s="30">
        <v>5.085</v>
      </c>
      <c r="K41" s="41">
        <v>28.814</v>
      </c>
      <c r="L41" s="61">
        <v>3.34</v>
      </c>
    </row>
    <row r="42" spans="1:12" ht="13.5" customHeight="1" x14ac:dyDescent="0.4">
      <c r="A42" t="s">
        <v>1010</v>
      </c>
      <c r="B42" s="72"/>
      <c r="C42" s="27" t="s">
        <v>974</v>
      </c>
      <c r="D42" s="28">
        <v>29</v>
      </c>
      <c r="E42" s="29">
        <v>3.448</v>
      </c>
      <c r="F42" s="30">
        <v>0</v>
      </c>
      <c r="G42" s="37">
        <v>55.171999999999997</v>
      </c>
      <c r="H42" s="31">
        <v>31.033999999999999</v>
      </c>
      <c r="I42" s="31">
        <v>10.345000000000001</v>
      </c>
      <c r="J42" s="30">
        <v>3.448</v>
      </c>
      <c r="K42" s="41">
        <v>41.378999999999998</v>
      </c>
      <c r="L42" s="61">
        <v>3.45</v>
      </c>
    </row>
    <row r="43" spans="1:12" ht="13.5" customHeight="1" x14ac:dyDescent="0.4">
      <c r="A43" t="s">
        <v>1011</v>
      </c>
      <c r="B43" s="72"/>
      <c r="C43" s="27" t="s">
        <v>975</v>
      </c>
      <c r="D43" s="28">
        <v>34</v>
      </c>
      <c r="E43" s="29">
        <v>0</v>
      </c>
      <c r="F43" s="36">
        <v>8.8239999999999998</v>
      </c>
      <c r="G43" s="30">
        <v>41.176000000000002</v>
      </c>
      <c r="H43" s="31">
        <v>29.411999999999999</v>
      </c>
      <c r="I43" s="30">
        <v>20.588000000000001</v>
      </c>
      <c r="J43" s="30">
        <v>8.8239999999999998</v>
      </c>
      <c r="K43" s="31">
        <v>50</v>
      </c>
      <c r="L43" s="61">
        <v>3.62</v>
      </c>
    </row>
    <row r="44" spans="1:12" ht="13.5" customHeight="1" x14ac:dyDescent="0.4">
      <c r="A44" t="s">
        <v>1012</v>
      </c>
      <c r="B44" s="72"/>
      <c r="C44" s="27" t="s">
        <v>976</v>
      </c>
      <c r="D44" s="28">
        <v>62</v>
      </c>
      <c r="E44" s="29">
        <v>0</v>
      </c>
      <c r="F44" s="30">
        <v>1.613</v>
      </c>
      <c r="G44" s="30">
        <v>38.71</v>
      </c>
      <c r="H44" s="31">
        <v>30.645</v>
      </c>
      <c r="I44" s="36">
        <v>29.032</v>
      </c>
      <c r="J44" s="30">
        <v>1.613</v>
      </c>
      <c r="K44" s="30">
        <v>59.677</v>
      </c>
      <c r="L44" s="61">
        <v>3.87</v>
      </c>
    </row>
    <row r="45" spans="1:12" ht="13.5" customHeight="1" x14ac:dyDescent="0.4">
      <c r="A45" t="s">
        <v>1013</v>
      </c>
      <c r="B45" s="72"/>
      <c r="C45" s="27" t="s">
        <v>977</v>
      </c>
      <c r="D45" s="28">
        <v>82</v>
      </c>
      <c r="E45" s="29">
        <v>1.22</v>
      </c>
      <c r="F45" s="30">
        <v>1.22</v>
      </c>
      <c r="G45" s="30">
        <v>36.585000000000001</v>
      </c>
      <c r="H45" s="30">
        <v>37.805</v>
      </c>
      <c r="I45" s="30">
        <v>23.170999999999999</v>
      </c>
      <c r="J45" s="30">
        <v>2.4390000000000001</v>
      </c>
      <c r="K45" s="36">
        <v>60.975999999999999</v>
      </c>
      <c r="L45" s="61">
        <v>3.8</v>
      </c>
    </row>
    <row r="46" spans="1:12" ht="13.5" customHeight="1" x14ac:dyDescent="0.4">
      <c r="A46" t="s">
        <v>1014</v>
      </c>
      <c r="B46" s="72"/>
      <c r="C46" s="27" t="s">
        <v>978</v>
      </c>
      <c r="D46" s="28">
        <v>96</v>
      </c>
      <c r="E46" s="29">
        <v>2.0830000000000002</v>
      </c>
      <c r="F46" s="30">
        <v>2.0830000000000002</v>
      </c>
      <c r="G46" s="30">
        <v>39.582999999999998</v>
      </c>
      <c r="H46" s="36">
        <v>41.667000000000002</v>
      </c>
      <c r="I46" s="30">
        <v>14.583</v>
      </c>
      <c r="J46" s="30">
        <v>4.1669999999999998</v>
      </c>
      <c r="K46" s="30">
        <v>56.25</v>
      </c>
      <c r="L46" s="61">
        <v>3.65</v>
      </c>
    </row>
    <row r="47" spans="1:12" ht="13.5" customHeight="1" x14ac:dyDescent="0.4">
      <c r="A47" t="s">
        <v>1015</v>
      </c>
      <c r="B47" s="72"/>
      <c r="C47" s="27" t="s">
        <v>979</v>
      </c>
      <c r="D47" s="28">
        <v>91</v>
      </c>
      <c r="E47" s="29">
        <v>1.099</v>
      </c>
      <c r="F47" s="30">
        <v>3.2970000000000002</v>
      </c>
      <c r="G47" s="30">
        <v>36.264000000000003</v>
      </c>
      <c r="H47" s="36">
        <v>43.956000000000003</v>
      </c>
      <c r="I47" s="30">
        <v>15.385</v>
      </c>
      <c r="J47" s="30">
        <v>4.3959999999999999</v>
      </c>
      <c r="K47" s="30">
        <v>59.341000000000001</v>
      </c>
      <c r="L47" s="61">
        <v>3.69</v>
      </c>
    </row>
    <row r="48" spans="1:12" ht="13.5" customHeight="1" x14ac:dyDescent="0.4">
      <c r="A48" t="s">
        <v>1016</v>
      </c>
      <c r="B48" s="73"/>
      <c r="C48" s="23" t="s">
        <v>980</v>
      </c>
      <c r="D48" s="24">
        <v>36</v>
      </c>
      <c r="E48" s="44">
        <v>8.3330000000000002</v>
      </c>
      <c r="F48" s="26">
        <v>0</v>
      </c>
      <c r="G48" s="45">
        <v>33.332999999999998</v>
      </c>
      <c r="H48" s="32">
        <v>41.667000000000002</v>
      </c>
      <c r="I48" s="26">
        <v>16.667000000000002</v>
      </c>
      <c r="J48" s="26">
        <v>8.3330000000000002</v>
      </c>
      <c r="K48" s="26">
        <v>58.332999999999998</v>
      </c>
      <c r="L48" s="60">
        <v>3.58</v>
      </c>
    </row>
    <row r="49" spans="1:12" ht="13.5" customHeight="1" x14ac:dyDescent="0.4">
      <c r="A49" t="s">
        <v>993</v>
      </c>
      <c r="B49" s="71" t="s">
        <v>2300</v>
      </c>
      <c r="C49" s="19" t="s">
        <v>981</v>
      </c>
      <c r="D49" s="20">
        <v>40</v>
      </c>
      <c r="E49" s="54">
        <v>7.5</v>
      </c>
      <c r="F49" s="22">
        <v>7.5</v>
      </c>
      <c r="G49" s="22">
        <v>40</v>
      </c>
      <c r="H49" s="51">
        <v>30</v>
      </c>
      <c r="I49" s="22">
        <v>15</v>
      </c>
      <c r="J49" s="34">
        <v>15</v>
      </c>
      <c r="K49" s="40">
        <v>45</v>
      </c>
      <c r="L49" s="58">
        <v>3.38</v>
      </c>
    </row>
    <row r="50" spans="1:12" ht="13.5" customHeight="1" x14ac:dyDescent="0.4">
      <c r="A50" t="s">
        <v>994</v>
      </c>
      <c r="B50" s="72"/>
      <c r="C50" s="27" t="s">
        <v>982</v>
      </c>
      <c r="D50" s="28">
        <v>181</v>
      </c>
      <c r="E50" s="29">
        <v>1.105</v>
      </c>
      <c r="F50" s="30">
        <v>3.3149999999999999</v>
      </c>
      <c r="G50" s="37">
        <v>55.801000000000002</v>
      </c>
      <c r="H50" s="41">
        <v>24.309000000000001</v>
      </c>
      <c r="I50" s="30">
        <v>15.47</v>
      </c>
      <c r="J50" s="30">
        <v>4.42</v>
      </c>
      <c r="K50" s="41">
        <v>39.779000000000003</v>
      </c>
      <c r="L50" s="61">
        <v>3.5</v>
      </c>
    </row>
    <row r="51" spans="1:12" ht="13.5" customHeight="1" x14ac:dyDescent="0.4">
      <c r="A51" t="s">
        <v>995</v>
      </c>
      <c r="B51" s="72"/>
      <c r="C51" s="27" t="s">
        <v>983</v>
      </c>
      <c r="D51" s="28">
        <v>634</v>
      </c>
      <c r="E51" s="29">
        <v>1.7350000000000001</v>
      </c>
      <c r="F51" s="30">
        <v>3.1549999999999998</v>
      </c>
      <c r="G51" s="30">
        <v>40.220999999999997</v>
      </c>
      <c r="H51" s="30">
        <v>37.381999999999998</v>
      </c>
      <c r="I51" s="30">
        <v>17.507999999999999</v>
      </c>
      <c r="J51" s="30">
        <v>4.8899999999999997</v>
      </c>
      <c r="K51" s="30">
        <v>54.89</v>
      </c>
      <c r="L51" s="61">
        <v>3.66</v>
      </c>
    </row>
    <row r="52" spans="1:12" ht="13.5" customHeight="1" x14ac:dyDescent="0.4">
      <c r="A52" t="s">
        <v>996</v>
      </c>
      <c r="B52" s="72"/>
      <c r="C52" s="27" t="s">
        <v>984</v>
      </c>
      <c r="D52" s="28">
        <v>254</v>
      </c>
      <c r="E52" s="29">
        <v>0.78700000000000003</v>
      </c>
      <c r="F52" s="30">
        <v>3.5430000000000001</v>
      </c>
      <c r="G52" s="30">
        <v>40.551000000000002</v>
      </c>
      <c r="H52" s="30">
        <v>38.189</v>
      </c>
      <c r="I52" s="30">
        <v>16.928999999999998</v>
      </c>
      <c r="J52" s="30">
        <v>4.3310000000000004</v>
      </c>
      <c r="K52" s="30">
        <v>55.118000000000002</v>
      </c>
      <c r="L52" s="61">
        <v>3.67</v>
      </c>
    </row>
    <row r="53" spans="1:12" ht="13.5" customHeight="1" x14ac:dyDescent="0.4">
      <c r="A53" t="s">
        <v>997</v>
      </c>
      <c r="B53" s="72"/>
      <c r="C53" s="27" t="s">
        <v>985</v>
      </c>
      <c r="D53" s="28">
        <v>69</v>
      </c>
      <c r="E53" s="29">
        <v>4.3479999999999999</v>
      </c>
      <c r="F53" s="30">
        <v>4.3479999999999999</v>
      </c>
      <c r="G53" s="30">
        <v>40.58</v>
      </c>
      <c r="H53" s="30">
        <v>37.680999999999997</v>
      </c>
      <c r="I53" s="31">
        <v>13.042999999999999</v>
      </c>
      <c r="J53" s="30">
        <v>8.6959999999999997</v>
      </c>
      <c r="K53" s="31">
        <v>50.725000000000001</v>
      </c>
      <c r="L53" s="61">
        <v>3.51</v>
      </c>
    </row>
    <row r="54" spans="1:12" ht="13.5" customHeight="1" x14ac:dyDescent="0.4">
      <c r="A54" t="s">
        <v>998</v>
      </c>
      <c r="B54" s="72"/>
      <c r="C54" s="27" t="s">
        <v>986</v>
      </c>
      <c r="D54" s="28">
        <v>67</v>
      </c>
      <c r="E54" s="29">
        <v>4.4779999999999998</v>
      </c>
      <c r="F54" s="30">
        <v>2.9849999999999999</v>
      </c>
      <c r="G54" s="30">
        <v>41.790999999999997</v>
      </c>
      <c r="H54" s="30">
        <v>32.835999999999999</v>
      </c>
      <c r="I54" s="30">
        <v>17.91</v>
      </c>
      <c r="J54" s="30">
        <v>7.4630000000000001</v>
      </c>
      <c r="K54" s="31">
        <v>50.746000000000002</v>
      </c>
      <c r="L54" s="61">
        <v>3.57</v>
      </c>
    </row>
    <row r="55" spans="1:12" ht="13.5" customHeight="1" x14ac:dyDescent="0.4">
      <c r="A55" t="s">
        <v>999</v>
      </c>
      <c r="B55" s="72"/>
      <c r="C55" s="27" t="s">
        <v>987</v>
      </c>
      <c r="D55" s="28">
        <v>333</v>
      </c>
      <c r="E55" s="29">
        <v>0.3</v>
      </c>
      <c r="F55" s="30">
        <v>2.1019999999999999</v>
      </c>
      <c r="G55" s="30">
        <v>34.835000000000001</v>
      </c>
      <c r="H55" s="30">
        <v>40.540999999999997</v>
      </c>
      <c r="I55" s="30">
        <v>22.222000000000001</v>
      </c>
      <c r="J55" s="30">
        <v>2.4020000000000001</v>
      </c>
      <c r="K55" s="36">
        <v>62.762999999999998</v>
      </c>
      <c r="L55" s="61">
        <v>3.82</v>
      </c>
    </row>
    <row r="56" spans="1:12" ht="13.5" customHeight="1" x14ac:dyDescent="0.4">
      <c r="A56" t="s">
        <v>1000</v>
      </c>
      <c r="B56" s="72"/>
      <c r="C56" s="27" t="s">
        <v>988</v>
      </c>
      <c r="D56" s="28">
        <v>340</v>
      </c>
      <c r="E56" s="29">
        <v>2.3530000000000002</v>
      </c>
      <c r="F56" s="30">
        <v>2.0590000000000002</v>
      </c>
      <c r="G56" s="30">
        <v>36.765000000000001</v>
      </c>
      <c r="H56" s="30">
        <v>36.765000000000001</v>
      </c>
      <c r="I56" s="30">
        <v>22.059000000000001</v>
      </c>
      <c r="J56" s="30">
        <v>4.4119999999999999</v>
      </c>
      <c r="K56" s="30">
        <v>58.823999999999998</v>
      </c>
      <c r="L56" s="61">
        <v>3.74</v>
      </c>
    </row>
    <row r="57" spans="1:12" ht="13.5" customHeight="1" x14ac:dyDescent="0.4">
      <c r="A57" t="s">
        <v>1001</v>
      </c>
      <c r="B57" s="72"/>
      <c r="C57" s="27" t="s">
        <v>989</v>
      </c>
      <c r="D57" s="28">
        <v>286</v>
      </c>
      <c r="E57" s="29">
        <v>0.69899999999999995</v>
      </c>
      <c r="F57" s="30">
        <v>4.8949999999999996</v>
      </c>
      <c r="G57" s="31">
        <v>32.167999999999999</v>
      </c>
      <c r="H57" s="30">
        <v>36.713000000000001</v>
      </c>
      <c r="I57" s="36">
        <v>25.524000000000001</v>
      </c>
      <c r="J57" s="30">
        <v>5.5940000000000003</v>
      </c>
      <c r="K57" s="36">
        <v>62.238</v>
      </c>
      <c r="L57" s="61">
        <v>3.81</v>
      </c>
    </row>
    <row r="58" spans="1:12" ht="13.5" customHeight="1" x14ac:dyDescent="0.4">
      <c r="A58" t="s">
        <v>1002</v>
      </c>
      <c r="B58" s="72"/>
      <c r="C58" s="27" t="s">
        <v>990</v>
      </c>
      <c r="D58" s="28">
        <v>109</v>
      </c>
      <c r="E58" s="29">
        <v>0.91700000000000004</v>
      </c>
      <c r="F58" s="30">
        <v>1.835</v>
      </c>
      <c r="G58" s="30">
        <v>41.283999999999999</v>
      </c>
      <c r="H58" s="30">
        <v>33.945</v>
      </c>
      <c r="I58" s="30">
        <v>22.018000000000001</v>
      </c>
      <c r="J58" s="30">
        <v>2.7519999999999998</v>
      </c>
      <c r="K58" s="30">
        <v>55.963000000000001</v>
      </c>
      <c r="L58" s="61">
        <v>3.74</v>
      </c>
    </row>
    <row r="59" spans="1:12" ht="13.5" customHeight="1" x14ac:dyDescent="0.4">
      <c r="A59" t="s">
        <v>1003</v>
      </c>
      <c r="B59" s="73"/>
      <c r="C59" s="23" t="s">
        <v>939</v>
      </c>
      <c r="D59" s="24">
        <v>57</v>
      </c>
      <c r="E59" s="25">
        <v>1.754</v>
      </c>
      <c r="F59" s="26">
        <v>3.5089999999999999</v>
      </c>
      <c r="G59" s="32">
        <v>47.368000000000002</v>
      </c>
      <c r="H59" s="26">
        <v>35.088000000000001</v>
      </c>
      <c r="I59" s="45">
        <v>12.281000000000001</v>
      </c>
      <c r="J59" s="26">
        <v>5.2629999999999999</v>
      </c>
      <c r="K59" s="45">
        <v>47.368000000000002</v>
      </c>
      <c r="L59" s="60">
        <v>3.53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A05DFF-1AAC-40DF-AFD4-6ED7A5280F0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HYPERLINK("#目次!A"&amp;ROW(目次!$A$350),"[T000340]")</f>
        <v>[T000340]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1960</v>
      </c>
    </row>
    <row r="6" spans="1:12" ht="13.5" customHeight="1" x14ac:dyDescent="0.4">
      <c r="A6" t="s">
        <v>888</v>
      </c>
      <c r="B6" s="6" t="s">
        <v>671</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1.5189999999999999</v>
      </c>
      <c r="F8" s="16">
        <v>3.3759999999999999</v>
      </c>
      <c r="G8" s="16">
        <v>39.747</v>
      </c>
      <c r="H8" s="16">
        <v>36.624000000000002</v>
      </c>
      <c r="I8" s="16">
        <v>18.734000000000002</v>
      </c>
      <c r="J8" s="16">
        <v>4.8949999999999996</v>
      </c>
      <c r="K8" s="16">
        <v>55.359000000000002</v>
      </c>
      <c r="L8" s="46">
        <v>3.68</v>
      </c>
    </row>
    <row r="9" spans="1:12" ht="13.5" customHeight="1" x14ac:dyDescent="0.4">
      <c r="A9" t="s">
        <v>993</v>
      </c>
      <c r="B9" s="71" t="s">
        <v>2296</v>
      </c>
      <c r="C9" s="19" t="s">
        <v>941</v>
      </c>
      <c r="D9" s="20">
        <v>1035</v>
      </c>
      <c r="E9" s="21">
        <v>2.0289999999999999</v>
      </c>
      <c r="F9" s="22">
        <v>3.8650000000000002</v>
      </c>
      <c r="G9" s="33">
        <v>45.314</v>
      </c>
      <c r="H9" s="22">
        <v>33.527000000000001</v>
      </c>
      <c r="I9" s="22">
        <v>15.266</v>
      </c>
      <c r="J9" s="22">
        <v>5.8940000000000001</v>
      </c>
      <c r="K9" s="51">
        <v>48.792000000000002</v>
      </c>
      <c r="L9" s="58">
        <v>3.56</v>
      </c>
    </row>
    <row r="10" spans="1:12" ht="13.5" customHeight="1" x14ac:dyDescent="0.4">
      <c r="A10" t="s">
        <v>994</v>
      </c>
      <c r="B10" s="73"/>
      <c r="C10" s="23" t="s">
        <v>942</v>
      </c>
      <c r="D10" s="24">
        <v>1335</v>
      </c>
      <c r="E10" s="25">
        <v>1.1240000000000001</v>
      </c>
      <c r="F10" s="26">
        <v>2.996</v>
      </c>
      <c r="G10" s="26">
        <v>35.430999999999997</v>
      </c>
      <c r="H10" s="26">
        <v>39.026000000000003</v>
      </c>
      <c r="I10" s="26">
        <v>21.422999999999998</v>
      </c>
      <c r="J10" s="26">
        <v>4.12</v>
      </c>
      <c r="K10" s="32">
        <v>60.448999999999998</v>
      </c>
      <c r="L10" s="60">
        <v>3.77</v>
      </c>
    </row>
    <row r="11" spans="1:12" ht="13.5" customHeight="1" x14ac:dyDescent="0.4">
      <c r="A11" t="s">
        <v>993</v>
      </c>
      <c r="B11" s="71" t="s">
        <v>2297</v>
      </c>
      <c r="C11" s="19" t="s">
        <v>943</v>
      </c>
      <c r="D11" s="20">
        <v>96</v>
      </c>
      <c r="E11" s="21">
        <v>0</v>
      </c>
      <c r="F11" s="22">
        <v>6.25</v>
      </c>
      <c r="G11" s="22">
        <v>40.625</v>
      </c>
      <c r="H11" s="51">
        <v>27.082999999999998</v>
      </c>
      <c r="I11" s="33">
        <v>26.042000000000002</v>
      </c>
      <c r="J11" s="22">
        <v>6.25</v>
      </c>
      <c r="K11" s="22">
        <v>53.125</v>
      </c>
      <c r="L11" s="58">
        <v>3.73</v>
      </c>
    </row>
    <row r="12" spans="1:12" ht="13.5" customHeight="1" x14ac:dyDescent="0.4">
      <c r="A12" t="s">
        <v>994</v>
      </c>
      <c r="B12" s="72"/>
      <c r="C12" s="27" t="s">
        <v>944</v>
      </c>
      <c r="D12" s="28">
        <v>179</v>
      </c>
      <c r="E12" s="29">
        <v>1.117</v>
      </c>
      <c r="F12" s="30">
        <v>6.1449999999999996</v>
      </c>
      <c r="G12" s="30">
        <v>39.106000000000002</v>
      </c>
      <c r="H12" s="30">
        <v>32.960999999999999</v>
      </c>
      <c r="I12" s="30">
        <v>20.67</v>
      </c>
      <c r="J12" s="30">
        <v>7.2629999999999999</v>
      </c>
      <c r="K12" s="30">
        <v>53.631</v>
      </c>
      <c r="L12" s="61">
        <v>3.66</v>
      </c>
    </row>
    <row r="13" spans="1:12" ht="13.5" customHeight="1" x14ac:dyDescent="0.4">
      <c r="A13" t="s">
        <v>995</v>
      </c>
      <c r="B13" s="72"/>
      <c r="C13" s="27" t="s">
        <v>945</v>
      </c>
      <c r="D13" s="28">
        <v>196</v>
      </c>
      <c r="E13" s="29">
        <v>1.5309999999999999</v>
      </c>
      <c r="F13" s="30">
        <v>1.02</v>
      </c>
      <c r="G13" s="30">
        <v>41.837000000000003</v>
      </c>
      <c r="H13" s="30">
        <v>37.244999999999997</v>
      </c>
      <c r="I13" s="30">
        <v>18.367000000000001</v>
      </c>
      <c r="J13" s="30">
        <v>2.5510000000000002</v>
      </c>
      <c r="K13" s="30">
        <v>55.612000000000002</v>
      </c>
      <c r="L13" s="61">
        <v>3.7</v>
      </c>
    </row>
    <row r="14" spans="1:12" ht="13.5" customHeight="1" x14ac:dyDescent="0.4">
      <c r="A14" t="s">
        <v>996</v>
      </c>
      <c r="B14" s="72"/>
      <c r="C14" s="27" t="s">
        <v>946</v>
      </c>
      <c r="D14" s="28">
        <v>275</v>
      </c>
      <c r="E14" s="29">
        <v>3.6360000000000001</v>
      </c>
      <c r="F14" s="30">
        <v>4.3639999999999999</v>
      </c>
      <c r="G14" s="36">
        <v>47.273000000000003</v>
      </c>
      <c r="H14" s="30">
        <v>31.635999999999999</v>
      </c>
      <c r="I14" s="31">
        <v>13.090999999999999</v>
      </c>
      <c r="J14" s="30">
        <v>8</v>
      </c>
      <c r="K14" s="41">
        <v>44.726999999999997</v>
      </c>
      <c r="L14" s="61">
        <v>3.46</v>
      </c>
    </row>
    <row r="15" spans="1:12" ht="13.5" customHeight="1" x14ac:dyDescent="0.4">
      <c r="A15" t="s">
        <v>997</v>
      </c>
      <c r="B15" s="72"/>
      <c r="C15" s="27" t="s">
        <v>947</v>
      </c>
      <c r="D15" s="28">
        <v>199</v>
      </c>
      <c r="E15" s="29">
        <v>2.5129999999999999</v>
      </c>
      <c r="F15" s="30">
        <v>2.5129999999999999</v>
      </c>
      <c r="G15" s="37">
        <v>54.774000000000001</v>
      </c>
      <c r="H15" s="31">
        <v>31.155999999999999</v>
      </c>
      <c r="I15" s="31">
        <v>9.0449999999999999</v>
      </c>
      <c r="J15" s="30">
        <v>5.0250000000000004</v>
      </c>
      <c r="K15" s="41">
        <v>40.201000000000001</v>
      </c>
      <c r="L15" s="61">
        <v>3.42</v>
      </c>
    </row>
    <row r="16" spans="1:12" ht="13.5" customHeight="1" x14ac:dyDescent="0.4">
      <c r="A16" t="s">
        <v>998</v>
      </c>
      <c r="B16" s="72"/>
      <c r="C16" s="27" t="s">
        <v>948</v>
      </c>
      <c r="D16" s="28">
        <v>90</v>
      </c>
      <c r="E16" s="29">
        <v>1.111</v>
      </c>
      <c r="F16" s="30">
        <v>4.444</v>
      </c>
      <c r="G16" s="30">
        <v>43.332999999999998</v>
      </c>
      <c r="H16" s="36">
        <v>44.444000000000003</v>
      </c>
      <c r="I16" s="41">
        <v>6.6669999999999998</v>
      </c>
      <c r="J16" s="30">
        <v>5.556</v>
      </c>
      <c r="K16" s="30">
        <v>51.110999999999997</v>
      </c>
      <c r="L16" s="61">
        <v>3.51</v>
      </c>
    </row>
    <row r="17" spans="1:12" ht="13.5" customHeight="1" x14ac:dyDescent="0.4">
      <c r="A17" t="s">
        <v>999</v>
      </c>
      <c r="B17" s="72"/>
      <c r="C17" s="27" t="s">
        <v>949</v>
      </c>
      <c r="D17" s="28">
        <v>105</v>
      </c>
      <c r="E17" s="29">
        <v>1.905</v>
      </c>
      <c r="F17" s="30">
        <v>4.7619999999999996</v>
      </c>
      <c r="G17" s="31">
        <v>31.428999999999998</v>
      </c>
      <c r="H17" s="30">
        <v>36.19</v>
      </c>
      <c r="I17" s="36">
        <v>25.713999999999999</v>
      </c>
      <c r="J17" s="30">
        <v>6.6669999999999998</v>
      </c>
      <c r="K17" s="36">
        <v>61.905000000000001</v>
      </c>
      <c r="L17" s="61">
        <v>3.79</v>
      </c>
    </row>
    <row r="18" spans="1:12" ht="13.5" customHeight="1" x14ac:dyDescent="0.4">
      <c r="A18" t="s">
        <v>1000</v>
      </c>
      <c r="B18" s="72"/>
      <c r="C18" s="27" t="s">
        <v>950</v>
      </c>
      <c r="D18" s="28">
        <v>241</v>
      </c>
      <c r="E18" s="29">
        <v>0.41499999999999998</v>
      </c>
      <c r="F18" s="30">
        <v>3.32</v>
      </c>
      <c r="G18" s="31">
        <v>33.195</v>
      </c>
      <c r="H18" s="30">
        <v>34.44</v>
      </c>
      <c r="I18" s="36">
        <v>28.631</v>
      </c>
      <c r="J18" s="30">
        <v>3.734</v>
      </c>
      <c r="K18" s="36">
        <v>63.070999999999998</v>
      </c>
      <c r="L18" s="61">
        <v>3.88</v>
      </c>
    </row>
    <row r="19" spans="1:12" ht="13.5" customHeight="1" x14ac:dyDescent="0.4">
      <c r="A19" t="s">
        <v>1001</v>
      </c>
      <c r="B19" s="72"/>
      <c r="C19" s="27" t="s">
        <v>951</v>
      </c>
      <c r="D19" s="28">
        <v>272</v>
      </c>
      <c r="E19" s="29">
        <v>0.73499999999999999</v>
      </c>
      <c r="F19" s="30">
        <v>2.5739999999999998</v>
      </c>
      <c r="G19" s="30">
        <v>36.029000000000003</v>
      </c>
      <c r="H19" s="36">
        <v>42.646999999999998</v>
      </c>
      <c r="I19" s="30">
        <v>18.015000000000001</v>
      </c>
      <c r="J19" s="30">
        <v>3.3090000000000002</v>
      </c>
      <c r="K19" s="36">
        <v>60.661999999999999</v>
      </c>
      <c r="L19" s="61">
        <v>3.75</v>
      </c>
    </row>
    <row r="20" spans="1:12" ht="13.5" customHeight="1" x14ac:dyDescent="0.4">
      <c r="A20" t="s">
        <v>1002</v>
      </c>
      <c r="B20" s="72"/>
      <c r="C20" s="27" t="s">
        <v>952</v>
      </c>
      <c r="D20" s="28">
        <v>339</v>
      </c>
      <c r="E20" s="29">
        <v>0.88500000000000001</v>
      </c>
      <c r="F20" s="30">
        <v>2.0649999999999999</v>
      </c>
      <c r="G20" s="30">
        <v>35.988</v>
      </c>
      <c r="H20" s="30">
        <v>39.232999999999997</v>
      </c>
      <c r="I20" s="30">
        <v>21.829000000000001</v>
      </c>
      <c r="J20" s="30">
        <v>2.95</v>
      </c>
      <c r="K20" s="36">
        <v>61.061999999999998</v>
      </c>
      <c r="L20" s="61">
        <v>3.79</v>
      </c>
    </row>
    <row r="21" spans="1:12" ht="13.5" customHeight="1" x14ac:dyDescent="0.4">
      <c r="A21" t="s">
        <v>1003</v>
      </c>
      <c r="B21" s="72"/>
      <c r="C21" s="27" t="s">
        <v>953</v>
      </c>
      <c r="D21" s="28">
        <v>263</v>
      </c>
      <c r="E21" s="29">
        <v>1.141</v>
      </c>
      <c r="F21" s="30">
        <v>3.4220000000000002</v>
      </c>
      <c r="G21" s="30">
        <v>36.122</v>
      </c>
      <c r="H21" s="30">
        <v>39.543999999999997</v>
      </c>
      <c r="I21" s="30">
        <v>19.771999999999998</v>
      </c>
      <c r="J21" s="30">
        <v>4.5629999999999997</v>
      </c>
      <c r="K21" s="30">
        <v>59.316000000000003</v>
      </c>
      <c r="L21" s="61">
        <v>3.73</v>
      </c>
    </row>
    <row r="22" spans="1:12" ht="13.5" customHeight="1" x14ac:dyDescent="0.4">
      <c r="A22" t="s">
        <v>1004</v>
      </c>
      <c r="B22" s="73"/>
      <c r="C22" s="23" t="s">
        <v>954</v>
      </c>
      <c r="D22" s="24">
        <v>115</v>
      </c>
      <c r="E22" s="25">
        <v>3.4780000000000002</v>
      </c>
      <c r="F22" s="26">
        <v>3.4780000000000002</v>
      </c>
      <c r="G22" s="26">
        <v>39.130000000000003</v>
      </c>
      <c r="H22" s="26">
        <v>40.869999999999997</v>
      </c>
      <c r="I22" s="45">
        <v>13.042999999999999</v>
      </c>
      <c r="J22" s="26">
        <v>6.9569999999999999</v>
      </c>
      <c r="K22" s="26">
        <v>53.912999999999997</v>
      </c>
      <c r="L22" s="60">
        <v>3.57</v>
      </c>
    </row>
    <row r="23" spans="1:12" ht="13.5" customHeight="1" x14ac:dyDescent="0.4">
      <c r="A23" t="s">
        <v>993</v>
      </c>
      <c r="B23" s="71" t="s">
        <v>2298</v>
      </c>
      <c r="C23" s="19" t="s">
        <v>955</v>
      </c>
      <c r="D23" s="20">
        <v>1671</v>
      </c>
      <c r="E23" s="21">
        <v>1.137</v>
      </c>
      <c r="F23" s="22">
        <v>3.71</v>
      </c>
      <c r="G23" s="22">
        <v>38.838999999999999</v>
      </c>
      <c r="H23" s="22">
        <v>36.923999999999999</v>
      </c>
      <c r="I23" s="22">
        <v>19.39</v>
      </c>
      <c r="J23" s="22">
        <v>4.8470000000000004</v>
      </c>
      <c r="K23" s="22">
        <v>56.314</v>
      </c>
      <c r="L23" s="58">
        <v>3.7</v>
      </c>
    </row>
    <row r="24" spans="1:12" ht="13.5" customHeight="1" x14ac:dyDescent="0.4">
      <c r="A24" t="s">
        <v>994</v>
      </c>
      <c r="B24" s="73"/>
      <c r="C24" s="23" t="s">
        <v>956</v>
      </c>
      <c r="D24" s="24">
        <v>699</v>
      </c>
      <c r="E24" s="25">
        <v>2.4319999999999999</v>
      </c>
      <c r="F24" s="26">
        <v>2.5750000000000002</v>
      </c>
      <c r="G24" s="26">
        <v>41.917000000000002</v>
      </c>
      <c r="H24" s="26">
        <v>35.908000000000001</v>
      </c>
      <c r="I24" s="26">
        <v>17.167000000000002</v>
      </c>
      <c r="J24" s="26">
        <v>5.0069999999999997</v>
      </c>
      <c r="K24" s="26">
        <v>53.076000000000001</v>
      </c>
      <c r="L24" s="60">
        <v>3.63</v>
      </c>
    </row>
    <row r="25" spans="1:12" ht="13.5" customHeight="1" x14ac:dyDescent="0.4">
      <c r="A25" t="s">
        <v>993</v>
      </c>
      <c r="B25" s="71" t="s">
        <v>2299</v>
      </c>
      <c r="C25" s="19" t="s">
        <v>957</v>
      </c>
      <c r="D25" s="20">
        <v>62</v>
      </c>
      <c r="E25" s="21">
        <v>0</v>
      </c>
      <c r="F25" s="22">
        <v>6.452</v>
      </c>
      <c r="G25" s="22">
        <v>40.323</v>
      </c>
      <c r="H25" s="51">
        <v>27.419</v>
      </c>
      <c r="I25" s="33">
        <v>25.806000000000001</v>
      </c>
      <c r="J25" s="22">
        <v>6.452</v>
      </c>
      <c r="K25" s="22">
        <v>53.225999999999999</v>
      </c>
      <c r="L25" s="58">
        <v>3.73</v>
      </c>
    </row>
    <row r="26" spans="1:12" ht="13.5" customHeight="1" x14ac:dyDescent="0.4">
      <c r="A26" t="s">
        <v>994</v>
      </c>
      <c r="B26" s="72"/>
      <c r="C26" s="27" t="s">
        <v>958</v>
      </c>
      <c r="D26" s="28">
        <v>129</v>
      </c>
      <c r="E26" s="29">
        <v>0</v>
      </c>
      <c r="F26" s="30">
        <v>6.9770000000000003</v>
      </c>
      <c r="G26" s="30">
        <v>38.76</v>
      </c>
      <c r="H26" s="30">
        <v>32.558</v>
      </c>
      <c r="I26" s="30">
        <v>21.704999999999998</v>
      </c>
      <c r="J26" s="30">
        <v>6.9770000000000003</v>
      </c>
      <c r="K26" s="30">
        <v>54.264000000000003</v>
      </c>
      <c r="L26" s="61">
        <v>3.69</v>
      </c>
    </row>
    <row r="27" spans="1:12" ht="13.5" customHeight="1" x14ac:dyDescent="0.4">
      <c r="A27" t="s">
        <v>995</v>
      </c>
      <c r="B27" s="72"/>
      <c r="C27" s="27" t="s">
        <v>959</v>
      </c>
      <c r="D27" s="28">
        <v>147</v>
      </c>
      <c r="E27" s="29">
        <v>0.68</v>
      </c>
      <c r="F27" s="30">
        <v>1.361</v>
      </c>
      <c r="G27" s="36">
        <v>45.578000000000003</v>
      </c>
      <c r="H27" s="30">
        <v>34.694000000000003</v>
      </c>
      <c r="I27" s="30">
        <v>17.687000000000001</v>
      </c>
      <c r="J27" s="30">
        <v>2.0409999999999999</v>
      </c>
      <c r="K27" s="30">
        <v>52.381</v>
      </c>
      <c r="L27" s="61">
        <v>3.67</v>
      </c>
    </row>
    <row r="28" spans="1:12" ht="13.5" customHeight="1" x14ac:dyDescent="0.4">
      <c r="A28" t="s">
        <v>996</v>
      </c>
      <c r="B28" s="72"/>
      <c r="C28" s="27" t="s">
        <v>960</v>
      </c>
      <c r="D28" s="28">
        <v>198</v>
      </c>
      <c r="E28" s="29">
        <v>3.5350000000000001</v>
      </c>
      <c r="F28" s="30">
        <v>4.04</v>
      </c>
      <c r="G28" s="36">
        <v>46.97</v>
      </c>
      <c r="H28" s="31">
        <v>29.797999999999998</v>
      </c>
      <c r="I28" s="30">
        <v>15.657</v>
      </c>
      <c r="J28" s="30">
        <v>7.5759999999999996</v>
      </c>
      <c r="K28" s="31">
        <v>45.454999999999998</v>
      </c>
      <c r="L28" s="61">
        <v>3.5</v>
      </c>
    </row>
    <row r="29" spans="1:12" ht="13.5" customHeight="1" x14ac:dyDescent="0.4">
      <c r="A29" t="s">
        <v>997</v>
      </c>
      <c r="B29" s="72"/>
      <c r="C29" s="27" t="s">
        <v>961</v>
      </c>
      <c r="D29" s="28">
        <v>140</v>
      </c>
      <c r="E29" s="29">
        <v>2.1429999999999998</v>
      </c>
      <c r="F29" s="30">
        <v>2.8570000000000002</v>
      </c>
      <c r="G29" s="37">
        <v>50</v>
      </c>
      <c r="H29" s="30">
        <v>36.429000000000002</v>
      </c>
      <c r="I29" s="41">
        <v>8.5709999999999997</v>
      </c>
      <c r="J29" s="30">
        <v>5</v>
      </c>
      <c r="K29" s="41">
        <v>45</v>
      </c>
      <c r="L29" s="61">
        <v>3.46</v>
      </c>
    </row>
    <row r="30" spans="1:12" ht="13.5" customHeight="1" x14ac:dyDescent="0.4">
      <c r="A30" t="s">
        <v>998</v>
      </c>
      <c r="B30" s="72"/>
      <c r="C30" s="27" t="s">
        <v>962</v>
      </c>
      <c r="D30" s="28">
        <v>61</v>
      </c>
      <c r="E30" s="29">
        <v>0</v>
      </c>
      <c r="F30" s="30">
        <v>6.5570000000000004</v>
      </c>
      <c r="G30" s="30">
        <v>42.622999999999998</v>
      </c>
      <c r="H30" s="36">
        <v>44.262</v>
      </c>
      <c r="I30" s="41">
        <v>6.5570000000000004</v>
      </c>
      <c r="J30" s="30">
        <v>6.5570000000000004</v>
      </c>
      <c r="K30" s="30">
        <v>50.82</v>
      </c>
      <c r="L30" s="61">
        <v>3.51</v>
      </c>
    </row>
    <row r="31" spans="1:12" ht="13.5" customHeight="1" x14ac:dyDescent="0.4">
      <c r="A31" t="s">
        <v>999</v>
      </c>
      <c r="B31" s="72"/>
      <c r="C31" s="27" t="s">
        <v>963</v>
      </c>
      <c r="D31" s="28">
        <v>71</v>
      </c>
      <c r="E31" s="29">
        <v>1.4079999999999999</v>
      </c>
      <c r="F31" s="30">
        <v>5.6340000000000003</v>
      </c>
      <c r="G31" s="41">
        <v>25.352</v>
      </c>
      <c r="H31" s="30">
        <v>40.844999999999999</v>
      </c>
      <c r="I31" s="36">
        <v>26.760999999999999</v>
      </c>
      <c r="J31" s="30">
        <v>7.0419999999999998</v>
      </c>
      <c r="K31" s="37">
        <v>67.605999999999995</v>
      </c>
      <c r="L31" s="61">
        <v>3.86</v>
      </c>
    </row>
    <row r="32" spans="1:12" ht="13.5" customHeight="1" x14ac:dyDescent="0.4">
      <c r="A32" t="s">
        <v>1000</v>
      </c>
      <c r="B32" s="72"/>
      <c r="C32" s="27" t="s">
        <v>964</v>
      </c>
      <c r="D32" s="28">
        <v>179</v>
      </c>
      <c r="E32" s="29">
        <v>0.55900000000000005</v>
      </c>
      <c r="F32" s="30">
        <v>3.911</v>
      </c>
      <c r="G32" s="31">
        <v>31.285</v>
      </c>
      <c r="H32" s="30">
        <v>34.078000000000003</v>
      </c>
      <c r="I32" s="37">
        <v>30.167999999999999</v>
      </c>
      <c r="J32" s="30">
        <v>4.4690000000000003</v>
      </c>
      <c r="K32" s="36">
        <v>64.245999999999995</v>
      </c>
      <c r="L32" s="61">
        <v>3.89</v>
      </c>
    </row>
    <row r="33" spans="1:12" ht="13.5" customHeight="1" x14ac:dyDescent="0.4">
      <c r="A33" t="s">
        <v>1001</v>
      </c>
      <c r="B33" s="72"/>
      <c r="C33" s="27" t="s">
        <v>965</v>
      </c>
      <c r="D33" s="28">
        <v>190</v>
      </c>
      <c r="E33" s="29">
        <v>1.0529999999999999</v>
      </c>
      <c r="F33" s="30">
        <v>2.105</v>
      </c>
      <c r="G33" s="31">
        <v>32.631999999999998</v>
      </c>
      <c r="H33" s="36">
        <v>45.789000000000001</v>
      </c>
      <c r="I33" s="30">
        <v>18.420999999999999</v>
      </c>
      <c r="J33" s="30">
        <v>3.1579999999999999</v>
      </c>
      <c r="K33" s="36">
        <v>64.210999999999999</v>
      </c>
      <c r="L33" s="61">
        <v>3.78</v>
      </c>
    </row>
    <row r="34" spans="1:12" ht="13.5" customHeight="1" x14ac:dyDescent="0.4">
      <c r="A34" t="s">
        <v>1002</v>
      </c>
      <c r="B34" s="72"/>
      <c r="C34" s="27" t="s">
        <v>966</v>
      </c>
      <c r="D34" s="28">
        <v>243</v>
      </c>
      <c r="E34" s="29">
        <v>0.41199999999999998</v>
      </c>
      <c r="F34" s="30">
        <v>2.0579999999999998</v>
      </c>
      <c r="G34" s="31">
        <v>33.332999999999998</v>
      </c>
      <c r="H34" s="36">
        <v>41.975000000000001</v>
      </c>
      <c r="I34" s="30">
        <v>22.222000000000001</v>
      </c>
      <c r="J34" s="30">
        <v>2.4689999999999999</v>
      </c>
      <c r="K34" s="36">
        <v>64.197999999999993</v>
      </c>
      <c r="L34" s="61">
        <v>3.84</v>
      </c>
    </row>
    <row r="35" spans="1:12" ht="13.5" customHeight="1" x14ac:dyDescent="0.4">
      <c r="A35" t="s">
        <v>1003</v>
      </c>
      <c r="B35" s="72"/>
      <c r="C35" s="27" t="s">
        <v>967</v>
      </c>
      <c r="D35" s="28">
        <v>172</v>
      </c>
      <c r="E35" s="29">
        <v>1.163</v>
      </c>
      <c r="F35" s="30">
        <v>4.07</v>
      </c>
      <c r="G35" s="30">
        <v>39.534999999999997</v>
      </c>
      <c r="H35" s="30">
        <v>34.884</v>
      </c>
      <c r="I35" s="30">
        <v>20.349</v>
      </c>
      <c r="J35" s="30">
        <v>5.2329999999999997</v>
      </c>
      <c r="K35" s="30">
        <v>55.232999999999997</v>
      </c>
      <c r="L35" s="61">
        <v>3.69</v>
      </c>
    </row>
    <row r="36" spans="1:12" ht="13.5" customHeight="1" x14ac:dyDescent="0.4">
      <c r="A36" t="s">
        <v>1004</v>
      </c>
      <c r="B36" s="72"/>
      <c r="C36" s="27" t="s">
        <v>968</v>
      </c>
      <c r="D36" s="28">
        <v>79</v>
      </c>
      <c r="E36" s="29">
        <v>1.266</v>
      </c>
      <c r="F36" s="30">
        <v>5.0629999999999997</v>
      </c>
      <c r="G36" s="30">
        <v>41.771999999999998</v>
      </c>
      <c r="H36" s="30">
        <v>39.241</v>
      </c>
      <c r="I36" s="31">
        <v>12.657999999999999</v>
      </c>
      <c r="J36" s="30">
        <v>6.3289999999999997</v>
      </c>
      <c r="K36" s="30">
        <v>51.899000000000001</v>
      </c>
      <c r="L36" s="61">
        <v>3.57</v>
      </c>
    </row>
    <row r="37" spans="1:12" ht="13.5" customHeight="1" x14ac:dyDescent="0.4">
      <c r="A37" t="s">
        <v>1005</v>
      </c>
      <c r="B37" s="72"/>
      <c r="C37" s="27" t="s">
        <v>969</v>
      </c>
      <c r="D37" s="28">
        <v>34</v>
      </c>
      <c r="E37" s="29">
        <v>0</v>
      </c>
      <c r="F37" s="30">
        <v>5.8819999999999997</v>
      </c>
      <c r="G37" s="30">
        <v>41.176000000000002</v>
      </c>
      <c r="H37" s="41">
        <v>26.471</v>
      </c>
      <c r="I37" s="36">
        <v>26.471</v>
      </c>
      <c r="J37" s="30">
        <v>5.8819999999999997</v>
      </c>
      <c r="K37" s="30">
        <v>52.941000000000003</v>
      </c>
      <c r="L37" s="61">
        <v>3.74</v>
      </c>
    </row>
    <row r="38" spans="1:12" ht="13.5" customHeight="1" x14ac:dyDescent="0.4">
      <c r="A38" t="s">
        <v>1006</v>
      </c>
      <c r="B38" s="72"/>
      <c r="C38" s="27" t="s">
        <v>970</v>
      </c>
      <c r="D38" s="28">
        <v>50</v>
      </c>
      <c r="E38" s="29">
        <v>4</v>
      </c>
      <c r="F38" s="30">
        <v>4</v>
      </c>
      <c r="G38" s="30">
        <v>40</v>
      </c>
      <c r="H38" s="30">
        <v>34</v>
      </c>
      <c r="I38" s="30">
        <v>18</v>
      </c>
      <c r="J38" s="30">
        <v>8</v>
      </c>
      <c r="K38" s="30">
        <v>52</v>
      </c>
      <c r="L38" s="61">
        <v>3.58</v>
      </c>
    </row>
    <row r="39" spans="1:12" ht="13.5" customHeight="1" x14ac:dyDescent="0.4">
      <c r="A39" t="s">
        <v>1007</v>
      </c>
      <c r="B39" s="72"/>
      <c r="C39" s="27" t="s">
        <v>971</v>
      </c>
      <c r="D39" s="28">
        <v>49</v>
      </c>
      <c r="E39" s="29">
        <v>4.0819999999999999</v>
      </c>
      <c r="F39" s="30">
        <v>0</v>
      </c>
      <c r="G39" s="31">
        <v>30.611999999999998</v>
      </c>
      <c r="H39" s="36">
        <v>44.898000000000003</v>
      </c>
      <c r="I39" s="30">
        <v>20.408000000000001</v>
      </c>
      <c r="J39" s="30">
        <v>4.0819999999999999</v>
      </c>
      <c r="K39" s="36">
        <v>65.305999999999997</v>
      </c>
      <c r="L39" s="61">
        <v>3.78</v>
      </c>
    </row>
    <row r="40" spans="1:12" ht="13.5" customHeight="1" x14ac:dyDescent="0.4">
      <c r="A40" t="s">
        <v>1008</v>
      </c>
      <c r="B40" s="72"/>
      <c r="C40" s="27" t="s">
        <v>972</v>
      </c>
      <c r="D40" s="28">
        <v>77</v>
      </c>
      <c r="E40" s="29">
        <v>3.8959999999999999</v>
      </c>
      <c r="F40" s="30">
        <v>5.1950000000000003</v>
      </c>
      <c r="G40" s="36">
        <v>48.052</v>
      </c>
      <c r="H40" s="30">
        <v>36.363999999999997</v>
      </c>
      <c r="I40" s="41">
        <v>6.4939999999999998</v>
      </c>
      <c r="J40" s="30">
        <v>9.0909999999999993</v>
      </c>
      <c r="K40" s="41">
        <v>42.856999999999999</v>
      </c>
      <c r="L40" s="61">
        <v>3.36</v>
      </c>
    </row>
    <row r="41" spans="1:12" ht="13.5" customHeight="1" x14ac:dyDescent="0.4">
      <c r="A41" t="s">
        <v>1009</v>
      </c>
      <c r="B41" s="72"/>
      <c r="C41" s="27" t="s">
        <v>973</v>
      </c>
      <c r="D41" s="28">
        <v>59</v>
      </c>
      <c r="E41" s="29">
        <v>3.39</v>
      </c>
      <c r="F41" s="30">
        <v>1.6950000000000001</v>
      </c>
      <c r="G41" s="37">
        <v>66.102000000000004</v>
      </c>
      <c r="H41" s="41">
        <v>18.643999999999998</v>
      </c>
      <c r="I41" s="31">
        <v>10.169</v>
      </c>
      <c r="J41" s="30">
        <v>5.085</v>
      </c>
      <c r="K41" s="41">
        <v>28.814</v>
      </c>
      <c r="L41" s="61">
        <v>3.31</v>
      </c>
    </row>
    <row r="42" spans="1:12" ht="13.5" customHeight="1" x14ac:dyDescent="0.4">
      <c r="A42" t="s">
        <v>1010</v>
      </c>
      <c r="B42" s="72"/>
      <c r="C42" s="27" t="s">
        <v>974</v>
      </c>
      <c r="D42" s="28">
        <v>29</v>
      </c>
      <c r="E42" s="29">
        <v>3.448</v>
      </c>
      <c r="F42" s="30">
        <v>0</v>
      </c>
      <c r="G42" s="36">
        <v>44.828000000000003</v>
      </c>
      <c r="H42" s="36">
        <v>44.828000000000003</v>
      </c>
      <c r="I42" s="41">
        <v>6.8970000000000002</v>
      </c>
      <c r="J42" s="30">
        <v>3.448</v>
      </c>
      <c r="K42" s="30">
        <v>51.723999999999997</v>
      </c>
      <c r="L42" s="61">
        <v>3.52</v>
      </c>
    </row>
    <row r="43" spans="1:12" ht="13.5" customHeight="1" x14ac:dyDescent="0.4">
      <c r="A43" t="s">
        <v>1011</v>
      </c>
      <c r="B43" s="72"/>
      <c r="C43" s="27" t="s">
        <v>975</v>
      </c>
      <c r="D43" s="28">
        <v>34</v>
      </c>
      <c r="E43" s="29">
        <v>2.9409999999999998</v>
      </c>
      <c r="F43" s="30">
        <v>2.9409999999999998</v>
      </c>
      <c r="G43" s="30">
        <v>44.118000000000002</v>
      </c>
      <c r="H43" s="41">
        <v>26.471</v>
      </c>
      <c r="I43" s="30">
        <v>23.529</v>
      </c>
      <c r="J43" s="30">
        <v>5.8819999999999997</v>
      </c>
      <c r="K43" s="31">
        <v>50</v>
      </c>
      <c r="L43" s="61">
        <v>3.65</v>
      </c>
    </row>
    <row r="44" spans="1:12" ht="13.5" customHeight="1" x14ac:dyDescent="0.4">
      <c r="A44" t="s">
        <v>1012</v>
      </c>
      <c r="B44" s="72"/>
      <c r="C44" s="27" t="s">
        <v>976</v>
      </c>
      <c r="D44" s="28">
        <v>62</v>
      </c>
      <c r="E44" s="29">
        <v>0</v>
      </c>
      <c r="F44" s="30">
        <v>1.613</v>
      </c>
      <c r="G44" s="30">
        <v>38.71</v>
      </c>
      <c r="H44" s="30">
        <v>35.484000000000002</v>
      </c>
      <c r="I44" s="36">
        <v>24.193999999999999</v>
      </c>
      <c r="J44" s="30">
        <v>1.613</v>
      </c>
      <c r="K44" s="30">
        <v>59.677</v>
      </c>
      <c r="L44" s="61">
        <v>3.82</v>
      </c>
    </row>
    <row r="45" spans="1:12" ht="13.5" customHeight="1" x14ac:dyDescent="0.4">
      <c r="A45" t="s">
        <v>1013</v>
      </c>
      <c r="B45" s="72"/>
      <c r="C45" s="27" t="s">
        <v>977</v>
      </c>
      <c r="D45" s="28">
        <v>82</v>
      </c>
      <c r="E45" s="29">
        <v>0</v>
      </c>
      <c r="F45" s="30">
        <v>3.6589999999999998</v>
      </c>
      <c r="G45" s="30">
        <v>43.902000000000001</v>
      </c>
      <c r="H45" s="30">
        <v>35.366</v>
      </c>
      <c r="I45" s="30">
        <v>17.073</v>
      </c>
      <c r="J45" s="30">
        <v>3.6589999999999998</v>
      </c>
      <c r="K45" s="30">
        <v>52.439</v>
      </c>
      <c r="L45" s="61">
        <v>3.66</v>
      </c>
    </row>
    <row r="46" spans="1:12" ht="13.5" customHeight="1" x14ac:dyDescent="0.4">
      <c r="A46" t="s">
        <v>1014</v>
      </c>
      <c r="B46" s="72"/>
      <c r="C46" s="27" t="s">
        <v>978</v>
      </c>
      <c r="D46" s="28">
        <v>96</v>
      </c>
      <c r="E46" s="29">
        <v>2.0830000000000002</v>
      </c>
      <c r="F46" s="30">
        <v>2.0830000000000002</v>
      </c>
      <c r="G46" s="30">
        <v>42.707999999999998</v>
      </c>
      <c r="H46" s="30">
        <v>32.292000000000002</v>
      </c>
      <c r="I46" s="30">
        <v>20.832999999999998</v>
      </c>
      <c r="J46" s="30">
        <v>4.1669999999999998</v>
      </c>
      <c r="K46" s="30">
        <v>53.125</v>
      </c>
      <c r="L46" s="61">
        <v>3.68</v>
      </c>
    </row>
    <row r="47" spans="1:12" ht="13.5" customHeight="1" x14ac:dyDescent="0.4">
      <c r="A47" t="s">
        <v>1015</v>
      </c>
      <c r="B47" s="72"/>
      <c r="C47" s="27" t="s">
        <v>979</v>
      </c>
      <c r="D47" s="28">
        <v>91</v>
      </c>
      <c r="E47" s="29">
        <v>1.099</v>
      </c>
      <c r="F47" s="30">
        <v>2.198</v>
      </c>
      <c r="G47" s="41">
        <v>29.67</v>
      </c>
      <c r="H47" s="37">
        <v>48.351999999999997</v>
      </c>
      <c r="I47" s="30">
        <v>18.681000000000001</v>
      </c>
      <c r="J47" s="30">
        <v>3.2970000000000002</v>
      </c>
      <c r="K47" s="37">
        <v>67.033000000000001</v>
      </c>
      <c r="L47" s="61">
        <v>3.81</v>
      </c>
    </row>
    <row r="48" spans="1:12" ht="13.5" customHeight="1" x14ac:dyDescent="0.4">
      <c r="A48" t="s">
        <v>1016</v>
      </c>
      <c r="B48" s="73"/>
      <c r="C48" s="23" t="s">
        <v>980</v>
      </c>
      <c r="D48" s="24">
        <v>36</v>
      </c>
      <c r="E48" s="44">
        <v>8.3330000000000002</v>
      </c>
      <c r="F48" s="26">
        <v>0</v>
      </c>
      <c r="G48" s="45">
        <v>33.332999999999998</v>
      </c>
      <c r="H48" s="32">
        <v>44.444000000000003</v>
      </c>
      <c r="I48" s="26">
        <v>13.888999999999999</v>
      </c>
      <c r="J48" s="26">
        <v>8.3330000000000002</v>
      </c>
      <c r="K48" s="26">
        <v>58.332999999999998</v>
      </c>
      <c r="L48" s="60">
        <v>3.56</v>
      </c>
    </row>
    <row r="49" spans="1:12" ht="13.5" customHeight="1" x14ac:dyDescent="0.4">
      <c r="A49" t="s">
        <v>993</v>
      </c>
      <c r="B49" s="71" t="s">
        <v>2300</v>
      </c>
      <c r="C49" s="19" t="s">
        <v>981</v>
      </c>
      <c r="D49" s="20">
        <v>40</v>
      </c>
      <c r="E49" s="21">
        <v>5</v>
      </c>
      <c r="F49" s="22">
        <v>5</v>
      </c>
      <c r="G49" s="22">
        <v>42.5</v>
      </c>
      <c r="H49" s="51">
        <v>27.5</v>
      </c>
      <c r="I49" s="22">
        <v>20</v>
      </c>
      <c r="J49" s="33">
        <v>10</v>
      </c>
      <c r="K49" s="51">
        <v>47.5</v>
      </c>
      <c r="L49" s="58">
        <v>3.53</v>
      </c>
    </row>
    <row r="50" spans="1:12" ht="13.5" customHeight="1" x14ac:dyDescent="0.4">
      <c r="A50" t="s">
        <v>994</v>
      </c>
      <c r="B50" s="72"/>
      <c r="C50" s="27" t="s">
        <v>982</v>
      </c>
      <c r="D50" s="28">
        <v>181</v>
      </c>
      <c r="E50" s="29">
        <v>0.55200000000000005</v>
      </c>
      <c r="F50" s="30">
        <v>2.762</v>
      </c>
      <c r="G50" s="36">
        <v>46.960999999999999</v>
      </c>
      <c r="H50" s="30">
        <v>37.017000000000003</v>
      </c>
      <c r="I50" s="31">
        <v>12.707000000000001</v>
      </c>
      <c r="J50" s="30">
        <v>3.3149999999999999</v>
      </c>
      <c r="K50" s="31">
        <v>49.723999999999997</v>
      </c>
      <c r="L50" s="61">
        <v>3.59</v>
      </c>
    </row>
    <row r="51" spans="1:12" ht="13.5" customHeight="1" x14ac:dyDescent="0.4">
      <c r="A51" t="s">
        <v>995</v>
      </c>
      <c r="B51" s="72"/>
      <c r="C51" s="27" t="s">
        <v>983</v>
      </c>
      <c r="D51" s="28">
        <v>634</v>
      </c>
      <c r="E51" s="29">
        <v>1.577</v>
      </c>
      <c r="F51" s="30">
        <v>4.101</v>
      </c>
      <c r="G51" s="30">
        <v>40.851999999999997</v>
      </c>
      <c r="H51" s="30">
        <v>37.066000000000003</v>
      </c>
      <c r="I51" s="30">
        <v>16.404</v>
      </c>
      <c r="J51" s="30">
        <v>5.6779999999999999</v>
      </c>
      <c r="K51" s="30">
        <v>53.47</v>
      </c>
      <c r="L51" s="61">
        <v>3.63</v>
      </c>
    </row>
    <row r="52" spans="1:12" ht="13.5" customHeight="1" x14ac:dyDescent="0.4">
      <c r="A52" t="s">
        <v>996</v>
      </c>
      <c r="B52" s="72"/>
      <c r="C52" s="27" t="s">
        <v>984</v>
      </c>
      <c r="D52" s="28">
        <v>254</v>
      </c>
      <c r="E52" s="29">
        <v>1.575</v>
      </c>
      <c r="F52" s="30">
        <v>2.3620000000000001</v>
      </c>
      <c r="G52" s="30">
        <v>42.125999999999998</v>
      </c>
      <c r="H52" s="30">
        <v>36.22</v>
      </c>
      <c r="I52" s="30">
        <v>17.716999999999999</v>
      </c>
      <c r="J52" s="30">
        <v>3.9369999999999998</v>
      </c>
      <c r="K52" s="30">
        <v>53.936999999999998</v>
      </c>
      <c r="L52" s="61">
        <v>3.66</v>
      </c>
    </row>
    <row r="53" spans="1:12" ht="13.5" customHeight="1" x14ac:dyDescent="0.4">
      <c r="A53" t="s">
        <v>997</v>
      </c>
      <c r="B53" s="72"/>
      <c r="C53" s="27" t="s">
        <v>985</v>
      </c>
      <c r="D53" s="28">
        <v>69</v>
      </c>
      <c r="E53" s="29">
        <v>4.3479999999999999</v>
      </c>
      <c r="F53" s="30">
        <v>5.7969999999999997</v>
      </c>
      <c r="G53" s="30">
        <v>43.478000000000002</v>
      </c>
      <c r="H53" s="31">
        <v>30.434999999999999</v>
      </c>
      <c r="I53" s="30">
        <v>15.942</v>
      </c>
      <c r="J53" s="36">
        <v>10.145</v>
      </c>
      <c r="K53" s="31">
        <v>46.377000000000002</v>
      </c>
      <c r="L53" s="61">
        <v>3.48</v>
      </c>
    </row>
    <row r="54" spans="1:12" ht="13.5" customHeight="1" x14ac:dyDescent="0.4">
      <c r="A54" t="s">
        <v>998</v>
      </c>
      <c r="B54" s="72"/>
      <c r="C54" s="27" t="s">
        <v>986</v>
      </c>
      <c r="D54" s="28">
        <v>67</v>
      </c>
      <c r="E54" s="29">
        <v>4.4779999999999998</v>
      </c>
      <c r="F54" s="30">
        <v>7.4630000000000001</v>
      </c>
      <c r="G54" s="30">
        <v>40.298999999999999</v>
      </c>
      <c r="H54" s="30">
        <v>32.835999999999999</v>
      </c>
      <c r="I54" s="30">
        <v>14.925000000000001</v>
      </c>
      <c r="J54" s="36">
        <v>11.94</v>
      </c>
      <c r="K54" s="31">
        <v>47.761000000000003</v>
      </c>
      <c r="L54" s="61">
        <v>3.46</v>
      </c>
    </row>
    <row r="55" spans="1:12" ht="13.5" customHeight="1" x14ac:dyDescent="0.4">
      <c r="A55" t="s">
        <v>999</v>
      </c>
      <c r="B55" s="72"/>
      <c r="C55" s="27" t="s">
        <v>987</v>
      </c>
      <c r="D55" s="28">
        <v>333</v>
      </c>
      <c r="E55" s="29">
        <v>0.60099999999999998</v>
      </c>
      <c r="F55" s="30">
        <v>1.502</v>
      </c>
      <c r="G55" s="30">
        <v>37.838000000000001</v>
      </c>
      <c r="H55" s="30">
        <v>39.338999999999999</v>
      </c>
      <c r="I55" s="30">
        <v>20.721</v>
      </c>
      <c r="J55" s="30">
        <v>2.1019999999999999</v>
      </c>
      <c r="K55" s="30">
        <v>60.06</v>
      </c>
      <c r="L55" s="61">
        <v>3.78</v>
      </c>
    </row>
    <row r="56" spans="1:12" ht="13.5" customHeight="1" x14ac:dyDescent="0.4">
      <c r="A56" t="s">
        <v>1000</v>
      </c>
      <c r="B56" s="72"/>
      <c r="C56" s="27" t="s">
        <v>988</v>
      </c>
      <c r="D56" s="28">
        <v>340</v>
      </c>
      <c r="E56" s="29">
        <v>1.7649999999999999</v>
      </c>
      <c r="F56" s="30">
        <v>2.9409999999999998</v>
      </c>
      <c r="G56" s="31">
        <v>34.411999999999999</v>
      </c>
      <c r="H56" s="30">
        <v>40</v>
      </c>
      <c r="I56" s="30">
        <v>20.882000000000001</v>
      </c>
      <c r="J56" s="30">
        <v>4.7060000000000004</v>
      </c>
      <c r="K56" s="36">
        <v>60.881999999999998</v>
      </c>
      <c r="L56" s="61">
        <v>3.75</v>
      </c>
    </row>
    <row r="57" spans="1:12" ht="13.5" customHeight="1" x14ac:dyDescent="0.4">
      <c r="A57" t="s">
        <v>1001</v>
      </c>
      <c r="B57" s="72"/>
      <c r="C57" s="27" t="s">
        <v>989</v>
      </c>
      <c r="D57" s="28">
        <v>286</v>
      </c>
      <c r="E57" s="29">
        <v>1.0489999999999999</v>
      </c>
      <c r="F57" s="30">
        <v>4.5449999999999999</v>
      </c>
      <c r="G57" s="31">
        <v>33.915999999999997</v>
      </c>
      <c r="H57" s="30">
        <v>33.216999999999999</v>
      </c>
      <c r="I57" s="36">
        <v>27.273</v>
      </c>
      <c r="J57" s="30">
        <v>5.5940000000000003</v>
      </c>
      <c r="K57" s="36">
        <v>60.49</v>
      </c>
      <c r="L57" s="61">
        <v>3.81</v>
      </c>
    </row>
    <row r="58" spans="1:12" ht="13.5" customHeight="1" x14ac:dyDescent="0.4">
      <c r="A58" t="s">
        <v>1002</v>
      </c>
      <c r="B58" s="72"/>
      <c r="C58" s="27" t="s">
        <v>990</v>
      </c>
      <c r="D58" s="28">
        <v>109</v>
      </c>
      <c r="E58" s="29">
        <v>0.91700000000000004</v>
      </c>
      <c r="F58" s="30">
        <v>1.835</v>
      </c>
      <c r="G58" s="37">
        <v>50.459000000000003</v>
      </c>
      <c r="H58" s="31">
        <v>30.274999999999999</v>
      </c>
      <c r="I58" s="30">
        <v>16.513999999999999</v>
      </c>
      <c r="J58" s="30">
        <v>2.7519999999999998</v>
      </c>
      <c r="K58" s="31">
        <v>46.789000000000001</v>
      </c>
      <c r="L58" s="61">
        <v>3.6</v>
      </c>
    </row>
    <row r="59" spans="1:12" ht="13.5" customHeight="1" x14ac:dyDescent="0.4">
      <c r="A59" t="s">
        <v>1003</v>
      </c>
      <c r="B59" s="73"/>
      <c r="C59" s="23" t="s">
        <v>939</v>
      </c>
      <c r="D59" s="24">
        <v>57</v>
      </c>
      <c r="E59" s="25">
        <v>1.754</v>
      </c>
      <c r="F59" s="26">
        <v>3.5089999999999999</v>
      </c>
      <c r="G59" s="26">
        <v>38.595999999999997</v>
      </c>
      <c r="H59" s="32">
        <v>43.86</v>
      </c>
      <c r="I59" s="45">
        <v>12.281000000000001</v>
      </c>
      <c r="J59" s="26">
        <v>5.2629999999999999</v>
      </c>
      <c r="K59" s="26">
        <v>56.14</v>
      </c>
      <c r="L59" s="60">
        <v>3.61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B5CED3-1A8D-4E44-AEC6-82E7AEC664D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HYPERLINK("#目次!A"&amp;ROW(目次!$A$351),"[T000341]")</f>
        <v>[T000341]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1962</v>
      </c>
    </row>
    <row r="6" spans="1:12" ht="13.5" customHeight="1" x14ac:dyDescent="0.4">
      <c r="A6" t="s">
        <v>888</v>
      </c>
      <c r="B6" s="6" t="s">
        <v>673</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1.6879999999999999</v>
      </c>
      <c r="F8" s="16">
        <v>6.0339999999999998</v>
      </c>
      <c r="G8" s="16">
        <v>62.152000000000001</v>
      </c>
      <c r="H8" s="16">
        <v>20.632999999999999</v>
      </c>
      <c r="I8" s="16">
        <v>9.4939999999999998</v>
      </c>
      <c r="J8" s="16">
        <v>7.7220000000000004</v>
      </c>
      <c r="K8" s="16">
        <v>30.126999999999999</v>
      </c>
      <c r="L8" s="46">
        <v>3.3</v>
      </c>
    </row>
    <row r="9" spans="1:12" ht="13.5" customHeight="1" x14ac:dyDescent="0.4">
      <c r="A9" t="s">
        <v>993</v>
      </c>
      <c r="B9" s="71" t="s">
        <v>2296</v>
      </c>
      <c r="C9" s="19" t="s">
        <v>941</v>
      </c>
      <c r="D9" s="20">
        <v>1035</v>
      </c>
      <c r="E9" s="21">
        <v>2.1259999999999999</v>
      </c>
      <c r="F9" s="22">
        <v>5.8940000000000001</v>
      </c>
      <c r="G9" s="22">
        <v>62.899000000000001</v>
      </c>
      <c r="H9" s="22">
        <v>20.483000000000001</v>
      </c>
      <c r="I9" s="22">
        <v>8.5990000000000002</v>
      </c>
      <c r="J9" s="22">
        <v>8.0190000000000001</v>
      </c>
      <c r="K9" s="22">
        <v>29.082000000000001</v>
      </c>
      <c r="L9" s="58">
        <v>3.28</v>
      </c>
    </row>
    <row r="10" spans="1:12" ht="13.5" customHeight="1" x14ac:dyDescent="0.4">
      <c r="A10" t="s">
        <v>994</v>
      </c>
      <c r="B10" s="73"/>
      <c r="C10" s="23" t="s">
        <v>942</v>
      </c>
      <c r="D10" s="24">
        <v>1335</v>
      </c>
      <c r="E10" s="25">
        <v>1.3480000000000001</v>
      </c>
      <c r="F10" s="26">
        <v>6.1420000000000003</v>
      </c>
      <c r="G10" s="26">
        <v>61.573</v>
      </c>
      <c r="H10" s="26">
        <v>20.748999999999999</v>
      </c>
      <c r="I10" s="26">
        <v>10.186999999999999</v>
      </c>
      <c r="J10" s="26">
        <v>7.4909999999999997</v>
      </c>
      <c r="K10" s="26">
        <v>30.936</v>
      </c>
      <c r="L10" s="60">
        <v>3.32</v>
      </c>
    </row>
    <row r="11" spans="1:12" ht="13.5" customHeight="1" x14ac:dyDescent="0.4">
      <c r="A11" t="s">
        <v>993</v>
      </c>
      <c r="B11" s="71" t="s">
        <v>2297</v>
      </c>
      <c r="C11" s="19" t="s">
        <v>943</v>
      </c>
      <c r="D11" s="20">
        <v>96</v>
      </c>
      <c r="E11" s="21">
        <v>2.0830000000000002</v>
      </c>
      <c r="F11" s="22">
        <v>9.375</v>
      </c>
      <c r="G11" s="40">
        <v>51.042000000000002</v>
      </c>
      <c r="H11" s="22">
        <v>20.832999999999998</v>
      </c>
      <c r="I11" s="33">
        <v>16.667000000000002</v>
      </c>
      <c r="J11" s="22">
        <v>11.458</v>
      </c>
      <c r="K11" s="33">
        <v>37.5</v>
      </c>
      <c r="L11" s="58">
        <v>3.41</v>
      </c>
    </row>
    <row r="12" spans="1:12" ht="13.5" customHeight="1" x14ac:dyDescent="0.4">
      <c r="A12" t="s">
        <v>994</v>
      </c>
      <c r="B12" s="72"/>
      <c r="C12" s="27" t="s">
        <v>944</v>
      </c>
      <c r="D12" s="28">
        <v>179</v>
      </c>
      <c r="E12" s="29">
        <v>1.117</v>
      </c>
      <c r="F12" s="30">
        <v>3.3519999999999999</v>
      </c>
      <c r="G12" s="31">
        <v>55.307000000000002</v>
      </c>
      <c r="H12" s="36">
        <v>26.257000000000001</v>
      </c>
      <c r="I12" s="30">
        <v>13.965999999999999</v>
      </c>
      <c r="J12" s="30">
        <v>4.4690000000000003</v>
      </c>
      <c r="K12" s="37">
        <v>40.222999999999999</v>
      </c>
      <c r="L12" s="61">
        <v>3.49</v>
      </c>
    </row>
    <row r="13" spans="1:12" ht="13.5" customHeight="1" x14ac:dyDescent="0.4">
      <c r="A13" t="s">
        <v>995</v>
      </c>
      <c r="B13" s="72"/>
      <c r="C13" s="27" t="s">
        <v>945</v>
      </c>
      <c r="D13" s="28">
        <v>196</v>
      </c>
      <c r="E13" s="29">
        <v>2.0409999999999999</v>
      </c>
      <c r="F13" s="30">
        <v>5.1020000000000003</v>
      </c>
      <c r="G13" s="30">
        <v>61.734999999999999</v>
      </c>
      <c r="H13" s="30">
        <v>20.408000000000001</v>
      </c>
      <c r="I13" s="30">
        <v>10.714</v>
      </c>
      <c r="J13" s="30">
        <v>7.1429999999999998</v>
      </c>
      <c r="K13" s="30">
        <v>31.122</v>
      </c>
      <c r="L13" s="61">
        <v>3.33</v>
      </c>
    </row>
    <row r="14" spans="1:12" ht="13.5" customHeight="1" x14ac:dyDescent="0.4">
      <c r="A14" t="s">
        <v>996</v>
      </c>
      <c r="B14" s="72"/>
      <c r="C14" s="27" t="s">
        <v>946</v>
      </c>
      <c r="D14" s="28">
        <v>275</v>
      </c>
      <c r="E14" s="29">
        <v>3.6360000000000001</v>
      </c>
      <c r="F14" s="30">
        <v>7.2729999999999997</v>
      </c>
      <c r="G14" s="30">
        <v>63.273000000000003</v>
      </c>
      <c r="H14" s="30">
        <v>19.635999999999999</v>
      </c>
      <c r="I14" s="30">
        <v>6.1820000000000004</v>
      </c>
      <c r="J14" s="30">
        <v>10.909000000000001</v>
      </c>
      <c r="K14" s="30">
        <v>25.818000000000001</v>
      </c>
      <c r="L14" s="61">
        <v>3.17</v>
      </c>
    </row>
    <row r="15" spans="1:12" ht="13.5" customHeight="1" x14ac:dyDescent="0.4">
      <c r="A15" t="s">
        <v>997</v>
      </c>
      <c r="B15" s="72"/>
      <c r="C15" s="27" t="s">
        <v>947</v>
      </c>
      <c r="D15" s="28">
        <v>199</v>
      </c>
      <c r="E15" s="29">
        <v>1.508</v>
      </c>
      <c r="F15" s="30">
        <v>6.03</v>
      </c>
      <c r="G15" s="36">
        <v>71.356999999999999</v>
      </c>
      <c r="H15" s="30">
        <v>17.588000000000001</v>
      </c>
      <c r="I15" s="31">
        <v>3.5179999999999998</v>
      </c>
      <c r="J15" s="30">
        <v>7.5380000000000003</v>
      </c>
      <c r="K15" s="31">
        <v>21.106000000000002</v>
      </c>
      <c r="L15" s="61">
        <v>3.16</v>
      </c>
    </row>
    <row r="16" spans="1:12" ht="13.5" customHeight="1" x14ac:dyDescent="0.4">
      <c r="A16" t="s">
        <v>998</v>
      </c>
      <c r="B16" s="72"/>
      <c r="C16" s="27" t="s">
        <v>948</v>
      </c>
      <c r="D16" s="28">
        <v>90</v>
      </c>
      <c r="E16" s="29">
        <v>1.111</v>
      </c>
      <c r="F16" s="30">
        <v>4.444</v>
      </c>
      <c r="G16" s="37">
        <v>73.332999999999998</v>
      </c>
      <c r="H16" s="30">
        <v>17.777999999999999</v>
      </c>
      <c r="I16" s="31">
        <v>3.3330000000000002</v>
      </c>
      <c r="J16" s="30">
        <v>5.556</v>
      </c>
      <c r="K16" s="31">
        <v>21.111000000000001</v>
      </c>
      <c r="L16" s="61">
        <v>3.18</v>
      </c>
    </row>
    <row r="17" spans="1:12" ht="13.5" customHeight="1" x14ac:dyDescent="0.4">
      <c r="A17" t="s">
        <v>999</v>
      </c>
      <c r="B17" s="72"/>
      <c r="C17" s="27" t="s">
        <v>949</v>
      </c>
      <c r="D17" s="28">
        <v>105</v>
      </c>
      <c r="E17" s="29">
        <v>0</v>
      </c>
      <c r="F17" s="36">
        <v>11.429</v>
      </c>
      <c r="G17" s="31">
        <v>54.286000000000001</v>
      </c>
      <c r="H17" s="30">
        <v>18.094999999999999</v>
      </c>
      <c r="I17" s="36">
        <v>16.190000000000001</v>
      </c>
      <c r="J17" s="30">
        <v>11.429</v>
      </c>
      <c r="K17" s="30">
        <v>34.286000000000001</v>
      </c>
      <c r="L17" s="61">
        <v>3.39</v>
      </c>
    </row>
    <row r="18" spans="1:12" ht="13.5" customHeight="1" x14ac:dyDescent="0.4">
      <c r="A18" t="s">
        <v>1000</v>
      </c>
      <c r="B18" s="72"/>
      <c r="C18" s="27" t="s">
        <v>950</v>
      </c>
      <c r="D18" s="28">
        <v>241</v>
      </c>
      <c r="E18" s="29">
        <v>1.66</v>
      </c>
      <c r="F18" s="30">
        <v>7.4690000000000003</v>
      </c>
      <c r="G18" s="31">
        <v>52.281999999999996</v>
      </c>
      <c r="H18" s="30">
        <v>24.896000000000001</v>
      </c>
      <c r="I18" s="30">
        <v>13.693</v>
      </c>
      <c r="J18" s="30">
        <v>9.1289999999999996</v>
      </c>
      <c r="K18" s="36">
        <v>38.588999999999999</v>
      </c>
      <c r="L18" s="61">
        <v>3.41</v>
      </c>
    </row>
    <row r="19" spans="1:12" ht="13.5" customHeight="1" x14ac:dyDescent="0.4">
      <c r="A19" t="s">
        <v>1001</v>
      </c>
      <c r="B19" s="72"/>
      <c r="C19" s="27" t="s">
        <v>951</v>
      </c>
      <c r="D19" s="28">
        <v>272</v>
      </c>
      <c r="E19" s="29">
        <v>1.103</v>
      </c>
      <c r="F19" s="30">
        <v>8.0879999999999992</v>
      </c>
      <c r="G19" s="30">
        <v>62.5</v>
      </c>
      <c r="H19" s="30">
        <v>19.853000000000002</v>
      </c>
      <c r="I19" s="30">
        <v>8.4559999999999995</v>
      </c>
      <c r="J19" s="30">
        <v>9.1910000000000007</v>
      </c>
      <c r="K19" s="30">
        <v>28.309000000000001</v>
      </c>
      <c r="L19" s="61">
        <v>3.26</v>
      </c>
    </row>
    <row r="20" spans="1:12" ht="13.5" customHeight="1" x14ac:dyDescent="0.4">
      <c r="A20" t="s">
        <v>1002</v>
      </c>
      <c r="B20" s="72"/>
      <c r="C20" s="27" t="s">
        <v>952</v>
      </c>
      <c r="D20" s="28">
        <v>339</v>
      </c>
      <c r="E20" s="29">
        <v>0.88500000000000001</v>
      </c>
      <c r="F20" s="30">
        <v>3.2450000000000001</v>
      </c>
      <c r="G20" s="30">
        <v>65.486999999999995</v>
      </c>
      <c r="H20" s="30">
        <v>20.353999999999999</v>
      </c>
      <c r="I20" s="30">
        <v>10.029</v>
      </c>
      <c r="J20" s="30">
        <v>4.13</v>
      </c>
      <c r="K20" s="30">
        <v>30.382999999999999</v>
      </c>
      <c r="L20" s="61">
        <v>3.35</v>
      </c>
    </row>
    <row r="21" spans="1:12" ht="13.5" customHeight="1" x14ac:dyDescent="0.4">
      <c r="A21" t="s">
        <v>1003</v>
      </c>
      <c r="B21" s="72"/>
      <c r="C21" s="27" t="s">
        <v>953</v>
      </c>
      <c r="D21" s="28">
        <v>263</v>
      </c>
      <c r="E21" s="29">
        <v>1.5209999999999999</v>
      </c>
      <c r="F21" s="30">
        <v>6.0839999999999996</v>
      </c>
      <c r="G21" s="30">
        <v>65.778999999999996</v>
      </c>
      <c r="H21" s="30">
        <v>19.010999999999999</v>
      </c>
      <c r="I21" s="30">
        <v>7.6050000000000004</v>
      </c>
      <c r="J21" s="30">
        <v>7.6050000000000004</v>
      </c>
      <c r="K21" s="30">
        <v>26.616</v>
      </c>
      <c r="L21" s="61">
        <v>3.25</v>
      </c>
    </row>
    <row r="22" spans="1:12" ht="13.5" customHeight="1" x14ac:dyDescent="0.4">
      <c r="A22" t="s">
        <v>1004</v>
      </c>
      <c r="B22" s="73"/>
      <c r="C22" s="23" t="s">
        <v>954</v>
      </c>
      <c r="D22" s="24">
        <v>115</v>
      </c>
      <c r="E22" s="25">
        <v>3.4780000000000002</v>
      </c>
      <c r="F22" s="26">
        <v>2.609</v>
      </c>
      <c r="G22" s="26">
        <v>64.347999999999999</v>
      </c>
      <c r="H22" s="26">
        <v>21.739000000000001</v>
      </c>
      <c r="I22" s="26">
        <v>7.8259999999999996</v>
      </c>
      <c r="J22" s="26">
        <v>6.0869999999999997</v>
      </c>
      <c r="K22" s="26">
        <v>29.565000000000001</v>
      </c>
      <c r="L22" s="60">
        <v>3.28</v>
      </c>
    </row>
    <row r="23" spans="1:12" ht="13.5" customHeight="1" x14ac:dyDescent="0.4">
      <c r="A23" t="s">
        <v>993</v>
      </c>
      <c r="B23" s="71" t="s">
        <v>2298</v>
      </c>
      <c r="C23" s="19" t="s">
        <v>955</v>
      </c>
      <c r="D23" s="20">
        <v>1671</v>
      </c>
      <c r="E23" s="21">
        <v>1.3169999999999999</v>
      </c>
      <c r="F23" s="22">
        <v>6.3440000000000003</v>
      </c>
      <c r="G23" s="22">
        <v>61.7</v>
      </c>
      <c r="H23" s="22">
        <v>20.826000000000001</v>
      </c>
      <c r="I23" s="22">
        <v>9.8140000000000001</v>
      </c>
      <c r="J23" s="22">
        <v>7.66</v>
      </c>
      <c r="K23" s="22">
        <v>30.64</v>
      </c>
      <c r="L23" s="58">
        <v>3.31</v>
      </c>
    </row>
    <row r="24" spans="1:12" ht="13.5" customHeight="1" x14ac:dyDescent="0.4">
      <c r="A24" t="s">
        <v>994</v>
      </c>
      <c r="B24" s="73"/>
      <c r="C24" s="23" t="s">
        <v>956</v>
      </c>
      <c r="D24" s="24">
        <v>699</v>
      </c>
      <c r="E24" s="25">
        <v>2.5750000000000002</v>
      </c>
      <c r="F24" s="26">
        <v>5.2930000000000001</v>
      </c>
      <c r="G24" s="26">
        <v>63.232999999999997</v>
      </c>
      <c r="H24" s="26">
        <v>20.172000000000001</v>
      </c>
      <c r="I24" s="26">
        <v>8.7270000000000003</v>
      </c>
      <c r="J24" s="26">
        <v>7.8680000000000003</v>
      </c>
      <c r="K24" s="26">
        <v>28.898</v>
      </c>
      <c r="L24" s="60">
        <v>3.27</v>
      </c>
    </row>
    <row r="25" spans="1:12" ht="13.5" customHeight="1" x14ac:dyDescent="0.4">
      <c r="A25" t="s">
        <v>993</v>
      </c>
      <c r="B25" s="71" t="s">
        <v>2299</v>
      </c>
      <c r="C25" s="19" t="s">
        <v>957</v>
      </c>
      <c r="D25" s="20">
        <v>62</v>
      </c>
      <c r="E25" s="21">
        <v>1.613</v>
      </c>
      <c r="F25" s="22">
        <v>9.6769999999999996</v>
      </c>
      <c r="G25" s="40">
        <v>51.613</v>
      </c>
      <c r="H25" s="22">
        <v>19.355</v>
      </c>
      <c r="I25" s="33">
        <v>17.742000000000001</v>
      </c>
      <c r="J25" s="22">
        <v>11.29</v>
      </c>
      <c r="K25" s="33">
        <v>37.097000000000001</v>
      </c>
      <c r="L25" s="58">
        <v>3.42</v>
      </c>
    </row>
    <row r="26" spans="1:12" ht="13.5" customHeight="1" x14ac:dyDescent="0.4">
      <c r="A26" t="s">
        <v>994</v>
      </c>
      <c r="B26" s="72"/>
      <c r="C26" s="27" t="s">
        <v>958</v>
      </c>
      <c r="D26" s="28">
        <v>129</v>
      </c>
      <c r="E26" s="29">
        <v>0.77500000000000002</v>
      </c>
      <c r="F26" s="30">
        <v>3.101</v>
      </c>
      <c r="G26" s="30">
        <v>58.14</v>
      </c>
      <c r="H26" s="30">
        <v>24.806000000000001</v>
      </c>
      <c r="I26" s="30">
        <v>13.178000000000001</v>
      </c>
      <c r="J26" s="30">
        <v>3.8759999999999999</v>
      </c>
      <c r="K26" s="36">
        <v>37.984000000000002</v>
      </c>
      <c r="L26" s="61">
        <v>3.47</v>
      </c>
    </row>
    <row r="27" spans="1:12" ht="13.5" customHeight="1" x14ac:dyDescent="0.4">
      <c r="A27" t="s">
        <v>995</v>
      </c>
      <c r="B27" s="72"/>
      <c r="C27" s="27" t="s">
        <v>959</v>
      </c>
      <c r="D27" s="28">
        <v>147</v>
      </c>
      <c r="E27" s="29">
        <v>1.361</v>
      </c>
      <c r="F27" s="30">
        <v>4.7619999999999996</v>
      </c>
      <c r="G27" s="30">
        <v>63.945999999999998</v>
      </c>
      <c r="H27" s="30">
        <v>20.408000000000001</v>
      </c>
      <c r="I27" s="30">
        <v>9.5239999999999991</v>
      </c>
      <c r="J27" s="30">
        <v>6.1219999999999999</v>
      </c>
      <c r="K27" s="30">
        <v>29.931999999999999</v>
      </c>
      <c r="L27" s="61">
        <v>3.32</v>
      </c>
    </row>
    <row r="28" spans="1:12" ht="13.5" customHeight="1" x14ac:dyDescent="0.4">
      <c r="A28" t="s">
        <v>996</v>
      </c>
      <c r="B28" s="72"/>
      <c r="C28" s="27" t="s">
        <v>960</v>
      </c>
      <c r="D28" s="28">
        <v>198</v>
      </c>
      <c r="E28" s="29">
        <v>3.03</v>
      </c>
      <c r="F28" s="30">
        <v>7.5759999999999996</v>
      </c>
      <c r="G28" s="30">
        <v>63.636000000000003</v>
      </c>
      <c r="H28" s="30">
        <v>18.687000000000001</v>
      </c>
      <c r="I28" s="30">
        <v>7.0709999999999997</v>
      </c>
      <c r="J28" s="30">
        <v>10.606</v>
      </c>
      <c r="K28" s="30">
        <v>25.757999999999999</v>
      </c>
      <c r="L28" s="61">
        <v>3.19</v>
      </c>
    </row>
    <row r="29" spans="1:12" ht="13.5" customHeight="1" x14ac:dyDescent="0.4">
      <c r="A29" t="s">
        <v>997</v>
      </c>
      <c r="B29" s="72"/>
      <c r="C29" s="27" t="s">
        <v>961</v>
      </c>
      <c r="D29" s="28">
        <v>140</v>
      </c>
      <c r="E29" s="29">
        <v>1.429</v>
      </c>
      <c r="F29" s="30">
        <v>6.4290000000000003</v>
      </c>
      <c r="G29" s="36">
        <v>70</v>
      </c>
      <c r="H29" s="30">
        <v>19.286000000000001</v>
      </c>
      <c r="I29" s="31">
        <v>2.8570000000000002</v>
      </c>
      <c r="J29" s="30">
        <v>7.8570000000000002</v>
      </c>
      <c r="K29" s="31">
        <v>22.143000000000001</v>
      </c>
      <c r="L29" s="61">
        <v>3.16</v>
      </c>
    </row>
    <row r="30" spans="1:12" ht="13.5" customHeight="1" x14ac:dyDescent="0.4">
      <c r="A30" t="s">
        <v>998</v>
      </c>
      <c r="B30" s="72"/>
      <c r="C30" s="27" t="s">
        <v>962</v>
      </c>
      <c r="D30" s="28">
        <v>61</v>
      </c>
      <c r="E30" s="29">
        <v>0</v>
      </c>
      <c r="F30" s="30">
        <v>4.9180000000000001</v>
      </c>
      <c r="G30" s="36">
        <v>72.131</v>
      </c>
      <c r="H30" s="30">
        <v>19.672000000000001</v>
      </c>
      <c r="I30" s="31">
        <v>3.2789999999999999</v>
      </c>
      <c r="J30" s="30">
        <v>4.9180000000000001</v>
      </c>
      <c r="K30" s="31">
        <v>22.951000000000001</v>
      </c>
      <c r="L30" s="61">
        <v>3.21</v>
      </c>
    </row>
    <row r="31" spans="1:12" ht="13.5" customHeight="1" x14ac:dyDescent="0.4">
      <c r="A31" t="s">
        <v>999</v>
      </c>
      <c r="B31" s="72"/>
      <c r="C31" s="27" t="s">
        <v>963</v>
      </c>
      <c r="D31" s="28">
        <v>71</v>
      </c>
      <c r="E31" s="29">
        <v>0</v>
      </c>
      <c r="F31" s="36">
        <v>12.676</v>
      </c>
      <c r="G31" s="41">
        <v>46.478999999999999</v>
      </c>
      <c r="H31" s="30">
        <v>22.535</v>
      </c>
      <c r="I31" s="36">
        <v>18.309999999999999</v>
      </c>
      <c r="J31" s="30">
        <v>12.676</v>
      </c>
      <c r="K31" s="37">
        <v>40.844999999999999</v>
      </c>
      <c r="L31" s="61">
        <v>3.46</v>
      </c>
    </row>
    <row r="32" spans="1:12" ht="13.5" customHeight="1" x14ac:dyDescent="0.4">
      <c r="A32" t="s">
        <v>1000</v>
      </c>
      <c r="B32" s="72"/>
      <c r="C32" s="27" t="s">
        <v>964</v>
      </c>
      <c r="D32" s="28">
        <v>179</v>
      </c>
      <c r="E32" s="29">
        <v>2.2349999999999999</v>
      </c>
      <c r="F32" s="30">
        <v>7.8209999999999997</v>
      </c>
      <c r="G32" s="41">
        <v>51.954999999999998</v>
      </c>
      <c r="H32" s="30">
        <v>25.14</v>
      </c>
      <c r="I32" s="30">
        <v>12.849</v>
      </c>
      <c r="J32" s="30">
        <v>10.055999999999999</v>
      </c>
      <c r="K32" s="36">
        <v>37.988999999999997</v>
      </c>
      <c r="L32" s="61">
        <v>3.39</v>
      </c>
    </row>
    <row r="33" spans="1:12" ht="13.5" customHeight="1" x14ac:dyDescent="0.4">
      <c r="A33" t="s">
        <v>1001</v>
      </c>
      <c r="B33" s="72"/>
      <c r="C33" s="27" t="s">
        <v>965</v>
      </c>
      <c r="D33" s="28">
        <v>190</v>
      </c>
      <c r="E33" s="29">
        <v>0.52600000000000002</v>
      </c>
      <c r="F33" s="30">
        <v>8.4209999999999994</v>
      </c>
      <c r="G33" s="30">
        <v>63.158000000000001</v>
      </c>
      <c r="H33" s="30">
        <v>18.946999999999999</v>
      </c>
      <c r="I33" s="30">
        <v>8.9469999999999992</v>
      </c>
      <c r="J33" s="30">
        <v>8.9469999999999992</v>
      </c>
      <c r="K33" s="30">
        <v>27.895</v>
      </c>
      <c r="L33" s="61">
        <v>3.27</v>
      </c>
    </row>
    <row r="34" spans="1:12" ht="13.5" customHeight="1" x14ac:dyDescent="0.4">
      <c r="A34" t="s">
        <v>1002</v>
      </c>
      <c r="B34" s="72"/>
      <c r="C34" s="27" t="s">
        <v>966</v>
      </c>
      <c r="D34" s="28">
        <v>243</v>
      </c>
      <c r="E34" s="29">
        <v>0.41199999999999998</v>
      </c>
      <c r="F34" s="30">
        <v>3.2919999999999998</v>
      </c>
      <c r="G34" s="30">
        <v>63.374000000000002</v>
      </c>
      <c r="H34" s="30">
        <v>21.399000000000001</v>
      </c>
      <c r="I34" s="30">
        <v>11.523</v>
      </c>
      <c r="J34" s="30">
        <v>3.7040000000000002</v>
      </c>
      <c r="K34" s="30">
        <v>32.921999999999997</v>
      </c>
      <c r="L34" s="61">
        <v>3.4</v>
      </c>
    </row>
    <row r="35" spans="1:12" ht="13.5" customHeight="1" x14ac:dyDescent="0.4">
      <c r="A35" t="s">
        <v>1003</v>
      </c>
      <c r="B35" s="72"/>
      <c r="C35" s="27" t="s">
        <v>967</v>
      </c>
      <c r="D35" s="28">
        <v>172</v>
      </c>
      <c r="E35" s="29">
        <v>1.744</v>
      </c>
      <c r="F35" s="30">
        <v>6.9770000000000003</v>
      </c>
      <c r="G35" s="30">
        <v>63.953000000000003</v>
      </c>
      <c r="H35" s="30">
        <v>18.605</v>
      </c>
      <c r="I35" s="30">
        <v>8.7210000000000001</v>
      </c>
      <c r="J35" s="30">
        <v>8.7210000000000001</v>
      </c>
      <c r="K35" s="30">
        <v>27.326000000000001</v>
      </c>
      <c r="L35" s="61">
        <v>3.26</v>
      </c>
    </row>
    <row r="36" spans="1:12" ht="13.5" customHeight="1" x14ac:dyDescent="0.4">
      <c r="A36" t="s">
        <v>1004</v>
      </c>
      <c r="B36" s="72"/>
      <c r="C36" s="27" t="s">
        <v>968</v>
      </c>
      <c r="D36" s="28">
        <v>79</v>
      </c>
      <c r="E36" s="29">
        <v>1.266</v>
      </c>
      <c r="F36" s="30">
        <v>3.7970000000000002</v>
      </c>
      <c r="G36" s="30">
        <v>65.822999999999993</v>
      </c>
      <c r="H36" s="30">
        <v>21.518999999999998</v>
      </c>
      <c r="I36" s="30">
        <v>7.5949999999999998</v>
      </c>
      <c r="J36" s="30">
        <v>5.0629999999999997</v>
      </c>
      <c r="K36" s="30">
        <v>29.114000000000001</v>
      </c>
      <c r="L36" s="61">
        <v>3.3</v>
      </c>
    </row>
    <row r="37" spans="1:12" ht="13.5" customHeight="1" x14ac:dyDescent="0.4">
      <c r="A37" t="s">
        <v>1005</v>
      </c>
      <c r="B37" s="72"/>
      <c r="C37" s="27" t="s">
        <v>969</v>
      </c>
      <c r="D37" s="28">
        <v>34</v>
      </c>
      <c r="E37" s="29">
        <v>2.9409999999999998</v>
      </c>
      <c r="F37" s="30">
        <v>8.8239999999999998</v>
      </c>
      <c r="G37" s="41">
        <v>50</v>
      </c>
      <c r="H37" s="30">
        <v>23.529</v>
      </c>
      <c r="I37" s="36">
        <v>14.706</v>
      </c>
      <c r="J37" s="30">
        <v>11.765000000000001</v>
      </c>
      <c r="K37" s="36">
        <v>38.234999999999999</v>
      </c>
      <c r="L37" s="61">
        <v>3.38</v>
      </c>
    </row>
    <row r="38" spans="1:12" ht="13.5" customHeight="1" x14ac:dyDescent="0.4">
      <c r="A38" t="s">
        <v>1006</v>
      </c>
      <c r="B38" s="72"/>
      <c r="C38" s="27" t="s">
        <v>970</v>
      </c>
      <c r="D38" s="28">
        <v>50</v>
      </c>
      <c r="E38" s="29">
        <v>2</v>
      </c>
      <c r="F38" s="30">
        <v>4</v>
      </c>
      <c r="G38" s="41">
        <v>48</v>
      </c>
      <c r="H38" s="36">
        <v>30</v>
      </c>
      <c r="I38" s="36">
        <v>16</v>
      </c>
      <c r="J38" s="30">
        <v>6</v>
      </c>
      <c r="K38" s="37">
        <v>46</v>
      </c>
      <c r="L38" s="61">
        <v>3.54</v>
      </c>
    </row>
    <row r="39" spans="1:12" ht="13.5" customHeight="1" x14ac:dyDescent="0.4">
      <c r="A39" t="s">
        <v>1007</v>
      </c>
      <c r="B39" s="72"/>
      <c r="C39" s="27" t="s">
        <v>971</v>
      </c>
      <c r="D39" s="28">
        <v>49</v>
      </c>
      <c r="E39" s="29">
        <v>4.0819999999999999</v>
      </c>
      <c r="F39" s="30">
        <v>6.1219999999999999</v>
      </c>
      <c r="G39" s="31">
        <v>55.101999999999997</v>
      </c>
      <c r="H39" s="30">
        <v>20.408000000000001</v>
      </c>
      <c r="I39" s="30">
        <v>14.286</v>
      </c>
      <c r="J39" s="30">
        <v>10.204000000000001</v>
      </c>
      <c r="K39" s="30">
        <v>34.694000000000003</v>
      </c>
      <c r="L39" s="61">
        <v>3.35</v>
      </c>
    </row>
    <row r="40" spans="1:12" ht="13.5" customHeight="1" x14ac:dyDescent="0.4">
      <c r="A40" t="s">
        <v>1008</v>
      </c>
      <c r="B40" s="72"/>
      <c r="C40" s="27" t="s">
        <v>972</v>
      </c>
      <c r="D40" s="28">
        <v>77</v>
      </c>
      <c r="E40" s="29">
        <v>5.1950000000000003</v>
      </c>
      <c r="F40" s="30">
        <v>6.4939999999999998</v>
      </c>
      <c r="G40" s="30">
        <v>62.338000000000001</v>
      </c>
      <c r="H40" s="30">
        <v>22.077999999999999</v>
      </c>
      <c r="I40" s="31">
        <v>3.8959999999999999</v>
      </c>
      <c r="J40" s="30">
        <v>11.688000000000001</v>
      </c>
      <c r="K40" s="30">
        <v>25.974</v>
      </c>
      <c r="L40" s="61">
        <v>3.13</v>
      </c>
    </row>
    <row r="41" spans="1:12" ht="13.5" customHeight="1" x14ac:dyDescent="0.4">
      <c r="A41" t="s">
        <v>1009</v>
      </c>
      <c r="B41" s="72"/>
      <c r="C41" s="27" t="s">
        <v>973</v>
      </c>
      <c r="D41" s="28">
        <v>59</v>
      </c>
      <c r="E41" s="29">
        <v>1.6950000000000001</v>
      </c>
      <c r="F41" s="30">
        <v>5.085</v>
      </c>
      <c r="G41" s="37">
        <v>74.575999999999993</v>
      </c>
      <c r="H41" s="31">
        <v>13.558999999999999</v>
      </c>
      <c r="I41" s="30">
        <v>5.085</v>
      </c>
      <c r="J41" s="30">
        <v>6.78</v>
      </c>
      <c r="K41" s="41">
        <v>18.643999999999998</v>
      </c>
      <c r="L41" s="61">
        <v>3.15</v>
      </c>
    </row>
    <row r="42" spans="1:12" ht="13.5" customHeight="1" x14ac:dyDescent="0.4">
      <c r="A42" t="s">
        <v>1010</v>
      </c>
      <c r="B42" s="72"/>
      <c r="C42" s="27" t="s">
        <v>974</v>
      </c>
      <c r="D42" s="28">
        <v>29</v>
      </c>
      <c r="E42" s="29">
        <v>3.448</v>
      </c>
      <c r="F42" s="30">
        <v>3.448</v>
      </c>
      <c r="G42" s="37">
        <v>75.861999999999995</v>
      </c>
      <c r="H42" s="31">
        <v>13.792999999999999</v>
      </c>
      <c r="I42" s="31">
        <v>3.448</v>
      </c>
      <c r="J42" s="30">
        <v>6.8970000000000002</v>
      </c>
      <c r="K42" s="41">
        <v>17.241</v>
      </c>
      <c r="L42" s="61">
        <v>3.1</v>
      </c>
    </row>
    <row r="43" spans="1:12" ht="13.5" customHeight="1" x14ac:dyDescent="0.4">
      <c r="A43" t="s">
        <v>1011</v>
      </c>
      <c r="B43" s="72"/>
      <c r="C43" s="27" t="s">
        <v>975</v>
      </c>
      <c r="D43" s="28">
        <v>34</v>
      </c>
      <c r="E43" s="29">
        <v>0</v>
      </c>
      <c r="F43" s="30">
        <v>8.8239999999999998</v>
      </c>
      <c r="G43" s="36">
        <v>70.587999999999994</v>
      </c>
      <c r="H43" s="41">
        <v>8.8239999999999998</v>
      </c>
      <c r="I43" s="30">
        <v>11.765000000000001</v>
      </c>
      <c r="J43" s="30">
        <v>8.8239999999999998</v>
      </c>
      <c r="K43" s="31">
        <v>20.588000000000001</v>
      </c>
      <c r="L43" s="61">
        <v>3.24</v>
      </c>
    </row>
    <row r="44" spans="1:12" ht="13.5" customHeight="1" x14ac:dyDescent="0.4">
      <c r="A44" t="s">
        <v>1012</v>
      </c>
      <c r="B44" s="72"/>
      <c r="C44" s="27" t="s">
        <v>976</v>
      </c>
      <c r="D44" s="28">
        <v>62</v>
      </c>
      <c r="E44" s="29">
        <v>0</v>
      </c>
      <c r="F44" s="30">
        <v>6.452</v>
      </c>
      <c r="G44" s="31">
        <v>53.225999999999999</v>
      </c>
      <c r="H44" s="30">
        <v>24.193999999999999</v>
      </c>
      <c r="I44" s="36">
        <v>16.129000000000001</v>
      </c>
      <c r="J44" s="30">
        <v>6.452</v>
      </c>
      <c r="K44" s="37">
        <v>40.323</v>
      </c>
      <c r="L44" s="61">
        <v>3.5</v>
      </c>
    </row>
    <row r="45" spans="1:12" ht="13.5" customHeight="1" x14ac:dyDescent="0.4">
      <c r="A45" t="s">
        <v>1013</v>
      </c>
      <c r="B45" s="72"/>
      <c r="C45" s="27" t="s">
        <v>977</v>
      </c>
      <c r="D45" s="28">
        <v>82</v>
      </c>
      <c r="E45" s="29">
        <v>2.4390000000000001</v>
      </c>
      <c r="F45" s="30">
        <v>7.3170000000000002</v>
      </c>
      <c r="G45" s="30">
        <v>60.975999999999999</v>
      </c>
      <c r="H45" s="30">
        <v>21.951000000000001</v>
      </c>
      <c r="I45" s="30">
        <v>7.3170000000000002</v>
      </c>
      <c r="J45" s="30">
        <v>9.7560000000000002</v>
      </c>
      <c r="K45" s="30">
        <v>29.268000000000001</v>
      </c>
      <c r="L45" s="61">
        <v>3.24</v>
      </c>
    </row>
    <row r="46" spans="1:12" ht="13.5" customHeight="1" x14ac:dyDescent="0.4">
      <c r="A46" t="s">
        <v>1014</v>
      </c>
      <c r="B46" s="72"/>
      <c r="C46" s="27" t="s">
        <v>978</v>
      </c>
      <c r="D46" s="28">
        <v>96</v>
      </c>
      <c r="E46" s="29">
        <v>2.0830000000000002</v>
      </c>
      <c r="F46" s="30">
        <v>3.125</v>
      </c>
      <c r="G46" s="36">
        <v>70.832999999999998</v>
      </c>
      <c r="H46" s="30">
        <v>17.707999999999998</v>
      </c>
      <c r="I46" s="30">
        <v>6.25</v>
      </c>
      <c r="J46" s="30">
        <v>5.2080000000000002</v>
      </c>
      <c r="K46" s="31">
        <v>23.957999999999998</v>
      </c>
      <c r="L46" s="61">
        <v>3.23</v>
      </c>
    </row>
    <row r="47" spans="1:12" ht="13.5" customHeight="1" x14ac:dyDescent="0.4">
      <c r="A47" t="s">
        <v>1015</v>
      </c>
      <c r="B47" s="72"/>
      <c r="C47" s="27" t="s">
        <v>979</v>
      </c>
      <c r="D47" s="28">
        <v>91</v>
      </c>
      <c r="E47" s="29">
        <v>1.099</v>
      </c>
      <c r="F47" s="30">
        <v>4.3959999999999999</v>
      </c>
      <c r="G47" s="36">
        <v>69.230999999999995</v>
      </c>
      <c r="H47" s="30">
        <v>19.78</v>
      </c>
      <c r="I47" s="30">
        <v>5.4950000000000001</v>
      </c>
      <c r="J47" s="30">
        <v>5.4950000000000001</v>
      </c>
      <c r="K47" s="30">
        <v>25.274999999999999</v>
      </c>
      <c r="L47" s="61">
        <v>3.24</v>
      </c>
    </row>
    <row r="48" spans="1:12" ht="13.5" customHeight="1" x14ac:dyDescent="0.4">
      <c r="A48" t="s">
        <v>1016</v>
      </c>
      <c r="B48" s="73"/>
      <c r="C48" s="23" t="s">
        <v>980</v>
      </c>
      <c r="D48" s="24">
        <v>36</v>
      </c>
      <c r="E48" s="44">
        <v>8.3330000000000002</v>
      </c>
      <c r="F48" s="26">
        <v>0</v>
      </c>
      <c r="G48" s="26">
        <v>61.110999999999997</v>
      </c>
      <c r="H48" s="26">
        <v>22.222000000000001</v>
      </c>
      <c r="I48" s="26">
        <v>8.3330000000000002</v>
      </c>
      <c r="J48" s="26">
        <v>8.3330000000000002</v>
      </c>
      <c r="K48" s="26">
        <v>30.556000000000001</v>
      </c>
      <c r="L48" s="60">
        <v>3.22</v>
      </c>
    </row>
    <row r="49" spans="1:12" ht="13.5" customHeight="1" x14ac:dyDescent="0.4">
      <c r="A49" t="s">
        <v>993</v>
      </c>
      <c r="B49" s="71" t="s">
        <v>2300</v>
      </c>
      <c r="C49" s="19" t="s">
        <v>981</v>
      </c>
      <c r="D49" s="20">
        <v>40</v>
      </c>
      <c r="E49" s="21">
        <v>5</v>
      </c>
      <c r="F49" s="22">
        <v>5</v>
      </c>
      <c r="G49" s="22">
        <v>57.5</v>
      </c>
      <c r="H49" s="22">
        <v>17.5</v>
      </c>
      <c r="I49" s="33">
        <v>15</v>
      </c>
      <c r="J49" s="22">
        <v>10</v>
      </c>
      <c r="K49" s="22">
        <v>32.5</v>
      </c>
      <c r="L49" s="58">
        <v>3.33</v>
      </c>
    </row>
    <row r="50" spans="1:12" ht="13.5" customHeight="1" x14ac:dyDescent="0.4">
      <c r="A50" t="s">
        <v>994</v>
      </c>
      <c r="B50" s="72"/>
      <c r="C50" s="27" t="s">
        <v>982</v>
      </c>
      <c r="D50" s="28">
        <v>181</v>
      </c>
      <c r="E50" s="29">
        <v>0.55200000000000005</v>
      </c>
      <c r="F50" s="30">
        <v>4.9720000000000004</v>
      </c>
      <c r="G50" s="30">
        <v>64.641000000000005</v>
      </c>
      <c r="H50" s="30">
        <v>21.547000000000001</v>
      </c>
      <c r="I50" s="30">
        <v>8.2870000000000008</v>
      </c>
      <c r="J50" s="30">
        <v>5.5250000000000004</v>
      </c>
      <c r="K50" s="30">
        <v>29.834</v>
      </c>
      <c r="L50" s="61">
        <v>3.32</v>
      </c>
    </row>
    <row r="51" spans="1:12" ht="13.5" customHeight="1" x14ac:dyDescent="0.4">
      <c r="A51" t="s">
        <v>995</v>
      </c>
      <c r="B51" s="72"/>
      <c r="C51" s="27" t="s">
        <v>983</v>
      </c>
      <c r="D51" s="28">
        <v>634</v>
      </c>
      <c r="E51" s="29">
        <v>1.7350000000000001</v>
      </c>
      <c r="F51" s="30">
        <v>5.9939999999999998</v>
      </c>
      <c r="G51" s="30">
        <v>64.195999999999998</v>
      </c>
      <c r="H51" s="30">
        <v>20.347000000000001</v>
      </c>
      <c r="I51" s="30">
        <v>7.7290000000000001</v>
      </c>
      <c r="J51" s="30">
        <v>7.7290000000000001</v>
      </c>
      <c r="K51" s="30">
        <v>28.076000000000001</v>
      </c>
      <c r="L51" s="61">
        <v>3.26</v>
      </c>
    </row>
    <row r="52" spans="1:12" ht="13.5" customHeight="1" x14ac:dyDescent="0.4">
      <c r="A52" t="s">
        <v>996</v>
      </c>
      <c r="B52" s="72"/>
      <c r="C52" s="27" t="s">
        <v>984</v>
      </c>
      <c r="D52" s="28">
        <v>254</v>
      </c>
      <c r="E52" s="29">
        <v>2.7559999999999998</v>
      </c>
      <c r="F52" s="30">
        <v>4.7240000000000002</v>
      </c>
      <c r="G52" s="30">
        <v>62.597999999999999</v>
      </c>
      <c r="H52" s="30">
        <v>20.079000000000001</v>
      </c>
      <c r="I52" s="30">
        <v>9.843</v>
      </c>
      <c r="J52" s="30">
        <v>7.48</v>
      </c>
      <c r="K52" s="30">
        <v>29.920999999999999</v>
      </c>
      <c r="L52" s="61">
        <v>3.3</v>
      </c>
    </row>
    <row r="53" spans="1:12" ht="13.5" customHeight="1" x14ac:dyDescent="0.4">
      <c r="A53" t="s">
        <v>997</v>
      </c>
      <c r="B53" s="72"/>
      <c r="C53" s="27" t="s">
        <v>985</v>
      </c>
      <c r="D53" s="28">
        <v>69</v>
      </c>
      <c r="E53" s="29">
        <v>2.899</v>
      </c>
      <c r="F53" s="30">
        <v>7.2460000000000004</v>
      </c>
      <c r="G53" s="30">
        <v>65.216999999999999</v>
      </c>
      <c r="H53" s="30">
        <v>15.942</v>
      </c>
      <c r="I53" s="30">
        <v>8.6959999999999997</v>
      </c>
      <c r="J53" s="30">
        <v>10.145</v>
      </c>
      <c r="K53" s="31">
        <v>24.638000000000002</v>
      </c>
      <c r="L53" s="61">
        <v>3.2</v>
      </c>
    </row>
    <row r="54" spans="1:12" ht="13.5" customHeight="1" x14ac:dyDescent="0.4">
      <c r="A54" t="s">
        <v>998</v>
      </c>
      <c r="B54" s="72"/>
      <c r="C54" s="27" t="s">
        <v>986</v>
      </c>
      <c r="D54" s="28">
        <v>67</v>
      </c>
      <c r="E54" s="29">
        <v>2.9849999999999999</v>
      </c>
      <c r="F54" s="36">
        <v>11.94</v>
      </c>
      <c r="G54" s="30">
        <v>59.701000000000001</v>
      </c>
      <c r="H54" s="30">
        <v>20.896000000000001</v>
      </c>
      <c r="I54" s="31">
        <v>4.4779999999999998</v>
      </c>
      <c r="J54" s="36">
        <v>14.925000000000001</v>
      </c>
      <c r="K54" s="30">
        <v>25.373000000000001</v>
      </c>
      <c r="L54" s="61">
        <v>3.12</v>
      </c>
    </row>
    <row r="55" spans="1:12" ht="13.5" customHeight="1" x14ac:dyDescent="0.4">
      <c r="A55" t="s">
        <v>999</v>
      </c>
      <c r="B55" s="72"/>
      <c r="C55" s="27" t="s">
        <v>987</v>
      </c>
      <c r="D55" s="28">
        <v>333</v>
      </c>
      <c r="E55" s="29">
        <v>0.60099999999999998</v>
      </c>
      <c r="F55" s="30">
        <v>4.8049999999999997</v>
      </c>
      <c r="G55" s="30">
        <v>62.762999999999998</v>
      </c>
      <c r="H55" s="30">
        <v>23.422999999999998</v>
      </c>
      <c r="I55" s="30">
        <v>8.4079999999999995</v>
      </c>
      <c r="J55" s="30">
        <v>5.4050000000000002</v>
      </c>
      <c r="K55" s="30">
        <v>31.832000000000001</v>
      </c>
      <c r="L55" s="61">
        <v>3.34</v>
      </c>
    </row>
    <row r="56" spans="1:12" ht="13.5" customHeight="1" x14ac:dyDescent="0.4">
      <c r="A56" t="s">
        <v>1000</v>
      </c>
      <c r="B56" s="72"/>
      <c r="C56" s="27" t="s">
        <v>988</v>
      </c>
      <c r="D56" s="28">
        <v>340</v>
      </c>
      <c r="E56" s="29">
        <v>2.3530000000000002</v>
      </c>
      <c r="F56" s="30">
        <v>3.8239999999999998</v>
      </c>
      <c r="G56" s="30">
        <v>63.529000000000003</v>
      </c>
      <c r="H56" s="30">
        <v>19.117999999999999</v>
      </c>
      <c r="I56" s="30">
        <v>11.176</v>
      </c>
      <c r="J56" s="30">
        <v>6.1760000000000002</v>
      </c>
      <c r="K56" s="30">
        <v>30.294</v>
      </c>
      <c r="L56" s="61">
        <v>3.33</v>
      </c>
    </row>
    <row r="57" spans="1:12" ht="13.5" customHeight="1" x14ac:dyDescent="0.4">
      <c r="A57" t="s">
        <v>1001</v>
      </c>
      <c r="B57" s="72"/>
      <c r="C57" s="27" t="s">
        <v>989</v>
      </c>
      <c r="D57" s="28">
        <v>286</v>
      </c>
      <c r="E57" s="29">
        <v>1.0489999999999999</v>
      </c>
      <c r="F57" s="30">
        <v>9.4410000000000007</v>
      </c>
      <c r="G57" s="41">
        <v>51.048999999999999</v>
      </c>
      <c r="H57" s="30">
        <v>22.727</v>
      </c>
      <c r="I57" s="36">
        <v>15.734</v>
      </c>
      <c r="J57" s="30">
        <v>10.49</v>
      </c>
      <c r="K57" s="36">
        <v>38.462000000000003</v>
      </c>
      <c r="L57" s="61">
        <v>3.43</v>
      </c>
    </row>
    <row r="58" spans="1:12" ht="13.5" customHeight="1" x14ac:dyDescent="0.4">
      <c r="A58" t="s">
        <v>1002</v>
      </c>
      <c r="B58" s="72"/>
      <c r="C58" s="27" t="s">
        <v>990</v>
      </c>
      <c r="D58" s="28">
        <v>109</v>
      </c>
      <c r="E58" s="29">
        <v>0.91700000000000004</v>
      </c>
      <c r="F58" s="30">
        <v>5.5049999999999999</v>
      </c>
      <c r="G58" s="36">
        <v>69.724999999999994</v>
      </c>
      <c r="H58" s="30">
        <v>16.513999999999999</v>
      </c>
      <c r="I58" s="30">
        <v>7.3390000000000004</v>
      </c>
      <c r="J58" s="30">
        <v>6.4219999999999997</v>
      </c>
      <c r="K58" s="31">
        <v>23.853000000000002</v>
      </c>
      <c r="L58" s="61">
        <v>3.24</v>
      </c>
    </row>
    <row r="59" spans="1:12" ht="13.5" customHeight="1" x14ac:dyDescent="0.4">
      <c r="A59" t="s">
        <v>1003</v>
      </c>
      <c r="B59" s="73"/>
      <c r="C59" s="23" t="s">
        <v>939</v>
      </c>
      <c r="D59" s="24">
        <v>57</v>
      </c>
      <c r="E59" s="25">
        <v>1.754</v>
      </c>
      <c r="F59" s="32">
        <v>12.281000000000001</v>
      </c>
      <c r="G59" s="26">
        <v>61.404000000000003</v>
      </c>
      <c r="H59" s="26">
        <v>21.053000000000001</v>
      </c>
      <c r="I59" s="45">
        <v>3.5089999999999999</v>
      </c>
      <c r="J59" s="32">
        <v>14.035</v>
      </c>
      <c r="K59" s="45">
        <v>24.561</v>
      </c>
      <c r="L59" s="60">
        <v>3.12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E2E0A-7C9B-49AB-BEAD-3E704960B96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HYPERLINK("#目次!A"&amp;ROW(目次!$A$352),"[T000342]")</f>
        <v>[T000342]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1964</v>
      </c>
    </row>
    <row r="6" spans="1:12" ht="13.5" customHeight="1" x14ac:dyDescent="0.4">
      <c r="A6" t="s">
        <v>888</v>
      </c>
      <c r="B6" s="6" t="s">
        <v>675</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2.827</v>
      </c>
      <c r="F8" s="16">
        <v>8.65</v>
      </c>
      <c r="G8" s="16">
        <v>59.747</v>
      </c>
      <c r="H8" s="16">
        <v>19.957999999999998</v>
      </c>
      <c r="I8" s="16">
        <v>8.8190000000000008</v>
      </c>
      <c r="J8" s="16">
        <v>11.477</v>
      </c>
      <c r="K8" s="16">
        <v>28.776</v>
      </c>
      <c r="L8" s="46">
        <v>3.23</v>
      </c>
    </row>
    <row r="9" spans="1:12" ht="13.5" customHeight="1" x14ac:dyDescent="0.4">
      <c r="A9" t="s">
        <v>993</v>
      </c>
      <c r="B9" s="71" t="s">
        <v>2296</v>
      </c>
      <c r="C9" s="19" t="s">
        <v>941</v>
      </c>
      <c r="D9" s="20">
        <v>1035</v>
      </c>
      <c r="E9" s="21">
        <v>3.2850000000000001</v>
      </c>
      <c r="F9" s="22">
        <v>9.8550000000000004</v>
      </c>
      <c r="G9" s="22">
        <v>60.192999999999998</v>
      </c>
      <c r="H9" s="22">
        <v>18.454000000000001</v>
      </c>
      <c r="I9" s="22">
        <v>8.2129999999999992</v>
      </c>
      <c r="J9" s="22">
        <v>13.14</v>
      </c>
      <c r="K9" s="22">
        <v>26.667000000000002</v>
      </c>
      <c r="L9" s="58">
        <v>3.18</v>
      </c>
    </row>
    <row r="10" spans="1:12" ht="13.5" customHeight="1" x14ac:dyDescent="0.4">
      <c r="A10" t="s">
        <v>994</v>
      </c>
      <c r="B10" s="73"/>
      <c r="C10" s="23" t="s">
        <v>942</v>
      </c>
      <c r="D10" s="24">
        <v>1335</v>
      </c>
      <c r="E10" s="25">
        <v>2.472</v>
      </c>
      <c r="F10" s="26">
        <v>7.7149999999999999</v>
      </c>
      <c r="G10" s="26">
        <v>59.401000000000003</v>
      </c>
      <c r="H10" s="26">
        <v>21.123999999999999</v>
      </c>
      <c r="I10" s="26">
        <v>9.2880000000000003</v>
      </c>
      <c r="J10" s="26">
        <v>10.186999999999999</v>
      </c>
      <c r="K10" s="26">
        <v>30.411999999999999</v>
      </c>
      <c r="L10" s="60">
        <v>3.27</v>
      </c>
    </row>
    <row r="11" spans="1:12" ht="13.5" customHeight="1" x14ac:dyDescent="0.4">
      <c r="A11" t="s">
        <v>993</v>
      </c>
      <c r="B11" s="71" t="s">
        <v>2297</v>
      </c>
      <c r="C11" s="19" t="s">
        <v>943</v>
      </c>
      <c r="D11" s="20">
        <v>96</v>
      </c>
      <c r="E11" s="21">
        <v>7.2919999999999998</v>
      </c>
      <c r="F11" s="22">
        <v>7.2919999999999998</v>
      </c>
      <c r="G11" s="51">
        <v>52.082999999999998</v>
      </c>
      <c r="H11" s="33">
        <v>25</v>
      </c>
      <c r="I11" s="22">
        <v>8.3330000000000002</v>
      </c>
      <c r="J11" s="22">
        <v>14.583</v>
      </c>
      <c r="K11" s="22">
        <v>33.332999999999998</v>
      </c>
      <c r="L11" s="58">
        <v>3.2</v>
      </c>
    </row>
    <row r="12" spans="1:12" ht="13.5" customHeight="1" x14ac:dyDescent="0.4">
      <c r="A12" t="s">
        <v>994</v>
      </c>
      <c r="B12" s="72"/>
      <c r="C12" s="27" t="s">
        <v>944</v>
      </c>
      <c r="D12" s="28">
        <v>179</v>
      </c>
      <c r="E12" s="29">
        <v>1.117</v>
      </c>
      <c r="F12" s="30">
        <v>11.731999999999999</v>
      </c>
      <c r="G12" s="31">
        <v>53.631</v>
      </c>
      <c r="H12" s="30">
        <v>17.876999999999999</v>
      </c>
      <c r="I12" s="36">
        <v>15.641999999999999</v>
      </c>
      <c r="J12" s="30">
        <v>12.849</v>
      </c>
      <c r="K12" s="30">
        <v>33.520000000000003</v>
      </c>
      <c r="L12" s="61">
        <v>3.35</v>
      </c>
    </row>
    <row r="13" spans="1:12" ht="13.5" customHeight="1" x14ac:dyDescent="0.4">
      <c r="A13" t="s">
        <v>995</v>
      </c>
      <c r="B13" s="72"/>
      <c r="C13" s="27" t="s">
        <v>945</v>
      </c>
      <c r="D13" s="28">
        <v>196</v>
      </c>
      <c r="E13" s="29">
        <v>0.51</v>
      </c>
      <c r="F13" s="30">
        <v>10.714</v>
      </c>
      <c r="G13" s="30">
        <v>60.204000000000001</v>
      </c>
      <c r="H13" s="30">
        <v>18.878</v>
      </c>
      <c r="I13" s="30">
        <v>9.6940000000000008</v>
      </c>
      <c r="J13" s="30">
        <v>11.224</v>
      </c>
      <c r="K13" s="30">
        <v>28.571000000000002</v>
      </c>
      <c r="L13" s="61">
        <v>3.27</v>
      </c>
    </row>
    <row r="14" spans="1:12" ht="13.5" customHeight="1" x14ac:dyDescent="0.4">
      <c r="A14" t="s">
        <v>996</v>
      </c>
      <c r="B14" s="72"/>
      <c r="C14" s="27" t="s">
        <v>946</v>
      </c>
      <c r="D14" s="28">
        <v>275</v>
      </c>
      <c r="E14" s="29">
        <v>5.4550000000000001</v>
      </c>
      <c r="F14" s="30">
        <v>10.545</v>
      </c>
      <c r="G14" s="30">
        <v>59.273000000000003</v>
      </c>
      <c r="H14" s="30">
        <v>17.818000000000001</v>
      </c>
      <c r="I14" s="30">
        <v>6.9089999999999998</v>
      </c>
      <c r="J14" s="30">
        <v>16</v>
      </c>
      <c r="K14" s="30">
        <v>24.727</v>
      </c>
      <c r="L14" s="61">
        <v>3.1</v>
      </c>
    </row>
    <row r="15" spans="1:12" ht="13.5" customHeight="1" x14ac:dyDescent="0.4">
      <c r="A15" t="s">
        <v>997</v>
      </c>
      <c r="B15" s="72"/>
      <c r="C15" s="27" t="s">
        <v>947</v>
      </c>
      <c r="D15" s="28">
        <v>199</v>
      </c>
      <c r="E15" s="29">
        <v>3.0150000000000001</v>
      </c>
      <c r="F15" s="30">
        <v>8.5429999999999993</v>
      </c>
      <c r="G15" s="36">
        <v>69.346999999999994</v>
      </c>
      <c r="H15" s="30">
        <v>15.074999999999999</v>
      </c>
      <c r="I15" s="30">
        <v>4.0199999999999996</v>
      </c>
      <c r="J15" s="30">
        <v>11.558</v>
      </c>
      <c r="K15" s="31">
        <v>19.094999999999999</v>
      </c>
      <c r="L15" s="61">
        <v>3.09</v>
      </c>
    </row>
    <row r="16" spans="1:12" ht="13.5" customHeight="1" x14ac:dyDescent="0.4">
      <c r="A16" t="s">
        <v>998</v>
      </c>
      <c r="B16" s="72"/>
      <c r="C16" s="27" t="s">
        <v>948</v>
      </c>
      <c r="D16" s="28">
        <v>90</v>
      </c>
      <c r="E16" s="29">
        <v>3.3330000000000002</v>
      </c>
      <c r="F16" s="30">
        <v>7.7779999999999996</v>
      </c>
      <c r="G16" s="30">
        <v>64.444000000000003</v>
      </c>
      <c r="H16" s="30">
        <v>21.111000000000001</v>
      </c>
      <c r="I16" s="31">
        <v>3.3330000000000002</v>
      </c>
      <c r="J16" s="30">
        <v>11.111000000000001</v>
      </c>
      <c r="K16" s="30">
        <v>24.443999999999999</v>
      </c>
      <c r="L16" s="61">
        <v>3.13</v>
      </c>
    </row>
    <row r="17" spans="1:12" ht="13.5" customHeight="1" x14ac:dyDescent="0.4">
      <c r="A17" t="s">
        <v>999</v>
      </c>
      <c r="B17" s="72"/>
      <c r="C17" s="27" t="s">
        <v>949</v>
      </c>
      <c r="D17" s="28">
        <v>105</v>
      </c>
      <c r="E17" s="29">
        <v>0.95199999999999996</v>
      </c>
      <c r="F17" s="30">
        <v>13.333</v>
      </c>
      <c r="G17" s="30">
        <v>56.19</v>
      </c>
      <c r="H17" s="30">
        <v>18.094999999999999</v>
      </c>
      <c r="I17" s="30">
        <v>11.429</v>
      </c>
      <c r="J17" s="30">
        <v>14.286</v>
      </c>
      <c r="K17" s="30">
        <v>29.524000000000001</v>
      </c>
      <c r="L17" s="61">
        <v>3.26</v>
      </c>
    </row>
    <row r="18" spans="1:12" ht="13.5" customHeight="1" x14ac:dyDescent="0.4">
      <c r="A18" t="s">
        <v>1000</v>
      </c>
      <c r="B18" s="72"/>
      <c r="C18" s="27" t="s">
        <v>950</v>
      </c>
      <c r="D18" s="28">
        <v>241</v>
      </c>
      <c r="E18" s="29">
        <v>1.66</v>
      </c>
      <c r="F18" s="30">
        <v>8.7140000000000004</v>
      </c>
      <c r="G18" s="31">
        <v>53.942</v>
      </c>
      <c r="H18" s="30">
        <v>23.651</v>
      </c>
      <c r="I18" s="30">
        <v>12.032999999999999</v>
      </c>
      <c r="J18" s="30">
        <v>10.372999999999999</v>
      </c>
      <c r="K18" s="36">
        <v>35.685000000000002</v>
      </c>
      <c r="L18" s="61">
        <v>3.36</v>
      </c>
    </row>
    <row r="19" spans="1:12" ht="13.5" customHeight="1" x14ac:dyDescent="0.4">
      <c r="A19" t="s">
        <v>1001</v>
      </c>
      <c r="B19" s="72"/>
      <c r="C19" s="27" t="s">
        <v>951</v>
      </c>
      <c r="D19" s="28">
        <v>272</v>
      </c>
      <c r="E19" s="29">
        <v>1.8380000000000001</v>
      </c>
      <c r="F19" s="30">
        <v>8.4559999999999995</v>
      </c>
      <c r="G19" s="30">
        <v>62.868000000000002</v>
      </c>
      <c r="H19" s="30">
        <v>20.221</v>
      </c>
      <c r="I19" s="30">
        <v>6.6180000000000003</v>
      </c>
      <c r="J19" s="30">
        <v>10.294</v>
      </c>
      <c r="K19" s="30">
        <v>26.838000000000001</v>
      </c>
      <c r="L19" s="61">
        <v>3.21</v>
      </c>
    </row>
    <row r="20" spans="1:12" ht="13.5" customHeight="1" x14ac:dyDescent="0.4">
      <c r="A20" t="s">
        <v>1002</v>
      </c>
      <c r="B20" s="72"/>
      <c r="C20" s="27" t="s">
        <v>952</v>
      </c>
      <c r="D20" s="28">
        <v>339</v>
      </c>
      <c r="E20" s="29">
        <v>2.6549999999999998</v>
      </c>
      <c r="F20" s="30">
        <v>5.9</v>
      </c>
      <c r="G20" s="30">
        <v>61.356999999999999</v>
      </c>
      <c r="H20" s="30">
        <v>20.353999999999999</v>
      </c>
      <c r="I20" s="30">
        <v>9.7349999999999994</v>
      </c>
      <c r="J20" s="30">
        <v>8.5549999999999997</v>
      </c>
      <c r="K20" s="30">
        <v>30.088000000000001</v>
      </c>
      <c r="L20" s="61">
        <v>3.29</v>
      </c>
    </row>
    <row r="21" spans="1:12" ht="13.5" customHeight="1" x14ac:dyDescent="0.4">
      <c r="A21" t="s">
        <v>1003</v>
      </c>
      <c r="B21" s="72"/>
      <c r="C21" s="27" t="s">
        <v>953</v>
      </c>
      <c r="D21" s="28">
        <v>263</v>
      </c>
      <c r="E21" s="29">
        <v>3.4220000000000002</v>
      </c>
      <c r="F21" s="30">
        <v>6.8440000000000003</v>
      </c>
      <c r="G21" s="30">
        <v>57.795000000000002</v>
      </c>
      <c r="H21" s="30">
        <v>22.433</v>
      </c>
      <c r="I21" s="30">
        <v>9.5060000000000002</v>
      </c>
      <c r="J21" s="30">
        <v>10.266</v>
      </c>
      <c r="K21" s="30">
        <v>31.939</v>
      </c>
      <c r="L21" s="61">
        <v>3.28</v>
      </c>
    </row>
    <row r="22" spans="1:12" ht="13.5" customHeight="1" x14ac:dyDescent="0.4">
      <c r="A22" t="s">
        <v>1004</v>
      </c>
      <c r="B22" s="73"/>
      <c r="C22" s="23" t="s">
        <v>954</v>
      </c>
      <c r="D22" s="24">
        <v>115</v>
      </c>
      <c r="E22" s="25">
        <v>4.3479999999999999</v>
      </c>
      <c r="F22" s="26">
        <v>6.0869999999999997</v>
      </c>
      <c r="G22" s="26">
        <v>63.478000000000002</v>
      </c>
      <c r="H22" s="26">
        <v>20</v>
      </c>
      <c r="I22" s="26">
        <v>6.0869999999999997</v>
      </c>
      <c r="J22" s="26">
        <v>10.435</v>
      </c>
      <c r="K22" s="26">
        <v>26.087</v>
      </c>
      <c r="L22" s="60">
        <v>3.17</v>
      </c>
    </row>
    <row r="23" spans="1:12" ht="13.5" customHeight="1" x14ac:dyDescent="0.4">
      <c r="A23" t="s">
        <v>993</v>
      </c>
      <c r="B23" s="71" t="s">
        <v>2298</v>
      </c>
      <c r="C23" s="19" t="s">
        <v>955</v>
      </c>
      <c r="D23" s="20">
        <v>1671</v>
      </c>
      <c r="E23" s="21">
        <v>2.7530000000000001</v>
      </c>
      <c r="F23" s="22">
        <v>8.4979999999999993</v>
      </c>
      <c r="G23" s="22">
        <v>60.024000000000001</v>
      </c>
      <c r="H23" s="22">
        <v>20.047999999999998</v>
      </c>
      <c r="I23" s="22">
        <v>8.6769999999999996</v>
      </c>
      <c r="J23" s="22">
        <v>11.250999999999999</v>
      </c>
      <c r="K23" s="22">
        <v>28.725000000000001</v>
      </c>
      <c r="L23" s="58">
        <v>3.23</v>
      </c>
    </row>
    <row r="24" spans="1:12" ht="13.5" customHeight="1" x14ac:dyDescent="0.4">
      <c r="A24" t="s">
        <v>994</v>
      </c>
      <c r="B24" s="73"/>
      <c r="C24" s="23" t="s">
        <v>956</v>
      </c>
      <c r="D24" s="24">
        <v>699</v>
      </c>
      <c r="E24" s="25">
        <v>3.004</v>
      </c>
      <c r="F24" s="26">
        <v>9.0129999999999999</v>
      </c>
      <c r="G24" s="26">
        <v>59.084000000000003</v>
      </c>
      <c r="H24" s="26">
        <v>19.742000000000001</v>
      </c>
      <c r="I24" s="26">
        <v>9.1560000000000006</v>
      </c>
      <c r="J24" s="26">
        <v>12.016999999999999</v>
      </c>
      <c r="K24" s="26">
        <v>28.898</v>
      </c>
      <c r="L24" s="60">
        <v>3.23</v>
      </c>
    </row>
    <row r="25" spans="1:12" ht="13.5" customHeight="1" x14ac:dyDescent="0.4">
      <c r="A25" t="s">
        <v>993</v>
      </c>
      <c r="B25" s="71" t="s">
        <v>2299</v>
      </c>
      <c r="C25" s="19" t="s">
        <v>957</v>
      </c>
      <c r="D25" s="20">
        <v>62</v>
      </c>
      <c r="E25" s="54">
        <v>8.0649999999999995</v>
      </c>
      <c r="F25" s="22">
        <v>8.0649999999999995</v>
      </c>
      <c r="G25" s="51">
        <v>51.613</v>
      </c>
      <c r="H25" s="33">
        <v>27.419</v>
      </c>
      <c r="I25" s="22">
        <v>4.8390000000000004</v>
      </c>
      <c r="J25" s="22">
        <v>16.129000000000001</v>
      </c>
      <c r="K25" s="22">
        <v>32.258000000000003</v>
      </c>
      <c r="L25" s="58">
        <v>3.13</v>
      </c>
    </row>
    <row r="26" spans="1:12" ht="13.5" customHeight="1" x14ac:dyDescent="0.4">
      <c r="A26" t="s">
        <v>994</v>
      </c>
      <c r="B26" s="72"/>
      <c r="C26" s="27" t="s">
        <v>958</v>
      </c>
      <c r="D26" s="28">
        <v>129</v>
      </c>
      <c r="E26" s="29">
        <v>1.55</v>
      </c>
      <c r="F26" s="30">
        <v>11.628</v>
      </c>
      <c r="G26" s="31">
        <v>53.488</v>
      </c>
      <c r="H26" s="30">
        <v>16.279</v>
      </c>
      <c r="I26" s="36">
        <v>17.053999999999998</v>
      </c>
      <c r="J26" s="30">
        <v>13.178000000000001</v>
      </c>
      <c r="K26" s="30">
        <v>33.332999999999998</v>
      </c>
      <c r="L26" s="61">
        <v>3.36</v>
      </c>
    </row>
    <row r="27" spans="1:12" ht="13.5" customHeight="1" x14ac:dyDescent="0.4">
      <c r="A27" t="s">
        <v>995</v>
      </c>
      <c r="B27" s="72"/>
      <c r="C27" s="27" t="s">
        <v>959</v>
      </c>
      <c r="D27" s="28">
        <v>147</v>
      </c>
      <c r="E27" s="29">
        <v>0.68</v>
      </c>
      <c r="F27" s="30">
        <v>9.5239999999999991</v>
      </c>
      <c r="G27" s="30">
        <v>62.585000000000001</v>
      </c>
      <c r="H27" s="30">
        <v>19.047999999999998</v>
      </c>
      <c r="I27" s="30">
        <v>8.1630000000000003</v>
      </c>
      <c r="J27" s="30">
        <v>10.204000000000001</v>
      </c>
      <c r="K27" s="30">
        <v>27.210999999999999</v>
      </c>
      <c r="L27" s="61">
        <v>3.24</v>
      </c>
    </row>
    <row r="28" spans="1:12" ht="13.5" customHeight="1" x14ac:dyDescent="0.4">
      <c r="A28" t="s">
        <v>996</v>
      </c>
      <c r="B28" s="72"/>
      <c r="C28" s="27" t="s">
        <v>960</v>
      </c>
      <c r="D28" s="28">
        <v>198</v>
      </c>
      <c r="E28" s="29">
        <v>5.0510000000000002</v>
      </c>
      <c r="F28" s="30">
        <v>11.111000000000001</v>
      </c>
      <c r="G28" s="30">
        <v>58.585999999999999</v>
      </c>
      <c r="H28" s="30">
        <v>18.181999999999999</v>
      </c>
      <c r="I28" s="30">
        <v>7.0709999999999997</v>
      </c>
      <c r="J28" s="30">
        <v>16.161999999999999</v>
      </c>
      <c r="K28" s="30">
        <v>25.253</v>
      </c>
      <c r="L28" s="61">
        <v>3.11</v>
      </c>
    </row>
    <row r="29" spans="1:12" ht="13.5" customHeight="1" x14ac:dyDescent="0.4">
      <c r="A29" t="s">
        <v>997</v>
      </c>
      <c r="B29" s="72"/>
      <c r="C29" s="27" t="s">
        <v>961</v>
      </c>
      <c r="D29" s="28">
        <v>140</v>
      </c>
      <c r="E29" s="29">
        <v>3.5710000000000002</v>
      </c>
      <c r="F29" s="30">
        <v>7.8570000000000002</v>
      </c>
      <c r="G29" s="36">
        <v>66.429000000000002</v>
      </c>
      <c r="H29" s="30">
        <v>18.571000000000002</v>
      </c>
      <c r="I29" s="31">
        <v>3.5710000000000002</v>
      </c>
      <c r="J29" s="30">
        <v>11.429</v>
      </c>
      <c r="K29" s="31">
        <v>22.143000000000001</v>
      </c>
      <c r="L29" s="61">
        <v>3.11</v>
      </c>
    </row>
    <row r="30" spans="1:12" ht="13.5" customHeight="1" x14ac:dyDescent="0.4">
      <c r="A30" t="s">
        <v>998</v>
      </c>
      <c r="B30" s="72"/>
      <c r="C30" s="27" t="s">
        <v>962</v>
      </c>
      <c r="D30" s="28">
        <v>61</v>
      </c>
      <c r="E30" s="29">
        <v>1.639</v>
      </c>
      <c r="F30" s="30">
        <v>9.8360000000000003</v>
      </c>
      <c r="G30" s="30">
        <v>60.655999999999999</v>
      </c>
      <c r="H30" s="30">
        <v>24.59</v>
      </c>
      <c r="I30" s="31">
        <v>3.2789999999999999</v>
      </c>
      <c r="J30" s="30">
        <v>11.475</v>
      </c>
      <c r="K30" s="30">
        <v>27.869</v>
      </c>
      <c r="L30" s="61">
        <v>3.18</v>
      </c>
    </row>
    <row r="31" spans="1:12" ht="13.5" customHeight="1" x14ac:dyDescent="0.4">
      <c r="A31" t="s">
        <v>999</v>
      </c>
      <c r="B31" s="72"/>
      <c r="C31" s="27" t="s">
        <v>963</v>
      </c>
      <c r="D31" s="28">
        <v>71</v>
      </c>
      <c r="E31" s="29">
        <v>0</v>
      </c>
      <c r="F31" s="36">
        <v>14.085000000000001</v>
      </c>
      <c r="G31" s="31">
        <v>52.113</v>
      </c>
      <c r="H31" s="30">
        <v>22.535</v>
      </c>
      <c r="I31" s="30">
        <v>11.268000000000001</v>
      </c>
      <c r="J31" s="30">
        <v>14.085000000000001</v>
      </c>
      <c r="K31" s="36">
        <v>33.802999999999997</v>
      </c>
      <c r="L31" s="61">
        <v>3.31</v>
      </c>
    </row>
    <row r="32" spans="1:12" ht="13.5" customHeight="1" x14ac:dyDescent="0.4">
      <c r="A32" t="s">
        <v>1000</v>
      </c>
      <c r="B32" s="72"/>
      <c r="C32" s="27" t="s">
        <v>964</v>
      </c>
      <c r="D32" s="28">
        <v>179</v>
      </c>
      <c r="E32" s="29">
        <v>2.2349999999999999</v>
      </c>
      <c r="F32" s="30">
        <v>9.4969999999999999</v>
      </c>
      <c r="G32" s="30">
        <v>55.307000000000002</v>
      </c>
      <c r="H32" s="30">
        <v>22.346</v>
      </c>
      <c r="I32" s="30">
        <v>10.615</v>
      </c>
      <c r="J32" s="30">
        <v>11.731999999999999</v>
      </c>
      <c r="K32" s="30">
        <v>32.960999999999999</v>
      </c>
      <c r="L32" s="61">
        <v>3.3</v>
      </c>
    </row>
    <row r="33" spans="1:12" ht="13.5" customHeight="1" x14ac:dyDescent="0.4">
      <c r="A33" t="s">
        <v>1001</v>
      </c>
      <c r="B33" s="72"/>
      <c r="C33" s="27" t="s">
        <v>965</v>
      </c>
      <c r="D33" s="28">
        <v>190</v>
      </c>
      <c r="E33" s="29">
        <v>1.579</v>
      </c>
      <c r="F33" s="30">
        <v>6.3159999999999998</v>
      </c>
      <c r="G33" s="36">
        <v>65.789000000000001</v>
      </c>
      <c r="H33" s="30">
        <v>20</v>
      </c>
      <c r="I33" s="30">
        <v>6.3159999999999998</v>
      </c>
      <c r="J33" s="30">
        <v>7.8949999999999996</v>
      </c>
      <c r="K33" s="30">
        <v>26.315999999999999</v>
      </c>
      <c r="L33" s="61">
        <v>3.23</v>
      </c>
    </row>
    <row r="34" spans="1:12" ht="13.5" customHeight="1" x14ac:dyDescent="0.4">
      <c r="A34" t="s">
        <v>1002</v>
      </c>
      <c r="B34" s="72"/>
      <c r="C34" s="27" t="s">
        <v>966</v>
      </c>
      <c r="D34" s="28">
        <v>243</v>
      </c>
      <c r="E34" s="29">
        <v>2.4689999999999999</v>
      </c>
      <c r="F34" s="30">
        <v>5.35</v>
      </c>
      <c r="G34" s="30">
        <v>60.494</v>
      </c>
      <c r="H34" s="30">
        <v>20.988</v>
      </c>
      <c r="I34" s="30">
        <v>10.7</v>
      </c>
      <c r="J34" s="30">
        <v>7.819</v>
      </c>
      <c r="K34" s="30">
        <v>31.687000000000001</v>
      </c>
      <c r="L34" s="61">
        <v>3.32</v>
      </c>
    </row>
    <row r="35" spans="1:12" ht="13.5" customHeight="1" x14ac:dyDescent="0.4">
      <c r="A35" t="s">
        <v>1003</v>
      </c>
      <c r="B35" s="72"/>
      <c r="C35" s="27" t="s">
        <v>967</v>
      </c>
      <c r="D35" s="28">
        <v>172</v>
      </c>
      <c r="E35" s="29">
        <v>4.07</v>
      </c>
      <c r="F35" s="30">
        <v>6.9770000000000003</v>
      </c>
      <c r="G35" s="30">
        <v>58.720999999999997</v>
      </c>
      <c r="H35" s="30">
        <v>19.186</v>
      </c>
      <c r="I35" s="30">
        <v>11.047000000000001</v>
      </c>
      <c r="J35" s="30">
        <v>11.047000000000001</v>
      </c>
      <c r="K35" s="30">
        <v>30.233000000000001</v>
      </c>
      <c r="L35" s="61">
        <v>3.26</v>
      </c>
    </row>
    <row r="36" spans="1:12" ht="13.5" customHeight="1" x14ac:dyDescent="0.4">
      <c r="A36" t="s">
        <v>1004</v>
      </c>
      <c r="B36" s="72"/>
      <c r="C36" s="27" t="s">
        <v>968</v>
      </c>
      <c r="D36" s="28">
        <v>79</v>
      </c>
      <c r="E36" s="29">
        <v>2.532</v>
      </c>
      <c r="F36" s="30">
        <v>6.3289999999999997</v>
      </c>
      <c r="G36" s="36">
        <v>69.62</v>
      </c>
      <c r="H36" s="30">
        <v>17.722000000000001</v>
      </c>
      <c r="I36" s="31">
        <v>3.7970000000000002</v>
      </c>
      <c r="J36" s="30">
        <v>8.8610000000000007</v>
      </c>
      <c r="K36" s="31">
        <v>21.518999999999998</v>
      </c>
      <c r="L36" s="61">
        <v>3.14</v>
      </c>
    </row>
    <row r="37" spans="1:12" ht="13.5" customHeight="1" x14ac:dyDescent="0.4">
      <c r="A37" t="s">
        <v>1005</v>
      </c>
      <c r="B37" s="72"/>
      <c r="C37" s="27" t="s">
        <v>969</v>
      </c>
      <c r="D37" s="28">
        <v>34</v>
      </c>
      <c r="E37" s="29">
        <v>5.8819999999999997</v>
      </c>
      <c r="F37" s="30">
        <v>5.8819999999999997</v>
      </c>
      <c r="G37" s="31">
        <v>52.941000000000003</v>
      </c>
      <c r="H37" s="30">
        <v>20.588000000000001</v>
      </c>
      <c r="I37" s="36">
        <v>14.706</v>
      </c>
      <c r="J37" s="30">
        <v>11.765000000000001</v>
      </c>
      <c r="K37" s="36">
        <v>35.293999999999997</v>
      </c>
      <c r="L37" s="61">
        <v>3.32</v>
      </c>
    </row>
    <row r="38" spans="1:12" ht="13.5" customHeight="1" x14ac:dyDescent="0.4">
      <c r="A38" t="s">
        <v>1006</v>
      </c>
      <c r="B38" s="72"/>
      <c r="C38" s="27" t="s">
        <v>970</v>
      </c>
      <c r="D38" s="28">
        <v>50</v>
      </c>
      <c r="E38" s="29">
        <v>0</v>
      </c>
      <c r="F38" s="30">
        <v>12</v>
      </c>
      <c r="G38" s="31">
        <v>54</v>
      </c>
      <c r="H38" s="30">
        <v>22</v>
      </c>
      <c r="I38" s="30">
        <v>12</v>
      </c>
      <c r="J38" s="30">
        <v>12</v>
      </c>
      <c r="K38" s="36">
        <v>34</v>
      </c>
      <c r="L38" s="61">
        <v>3.34</v>
      </c>
    </row>
    <row r="39" spans="1:12" ht="13.5" customHeight="1" x14ac:dyDescent="0.4">
      <c r="A39" t="s">
        <v>1007</v>
      </c>
      <c r="B39" s="72"/>
      <c r="C39" s="27" t="s">
        <v>971</v>
      </c>
      <c r="D39" s="28">
        <v>49</v>
      </c>
      <c r="E39" s="29">
        <v>0</v>
      </c>
      <c r="F39" s="36">
        <v>14.286</v>
      </c>
      <c r="G39" s="31">
        <v>53.061</v>
      </c>
      <c r="H39" s="30">
        <v>18.367000000000001</v>
      </c>
      <c r="I39" s="36">
        <v>14.286</v>
      </c>
      <c r="J39" s="30">
        <v>14.286</v>
      </c>
      <c r="K39" s="30">
        <v>32.652999999999999</v>
      </c>
      <c r="L39" s="61">
        <v>3.33</v>
      </c>
    </row>
    <row r="40" spans="1:12" ht="13.5" customHeight="1" x14ac:dyDescent="0.4">
      <c r="A40" t="s">
        <v>1008</v>
      </c>
      <c r="B40" s="72"/>
      <c r="C40" s="27" t="s">
        <v>972</v>
      </c>
      <c r="D40" s="28">
        <v>77</v>
      </c>
      <c r="E40" s="29">
        <v>6.4939999999999998</v>
      </c>
      <c r="F40" s="30">
        <v>9.0909999999999993</v>
      </c>
      <c r="G40" s="30">
        <v>61.039000000000001</v>
      </c>
      <c r="H40" s="30">
        <v>16.882999999999999</v>
      </c>
      <c r="I40" s="30">
        <v>6.4939999999999998</v>
      </c>
      <c r="J40" s="30">
        <v>15.584</v>
      </c>
      <c r="K40" s="31">
        <v>23.376999999999999</v>
      </c>
      <c r="L40" s="61">
        <v>3.08</v>
      </c>
    </row>
    <row r="41" spans="1:12" ht="13.5" customHeight="1" x14ac:dyDescent="0.4">
      <c r="A41" t="s">
        <v>1009</v>
      </c>
      <c r="B41" s="72"/>
      <c r="C41" s="27" t="s">
        <v>973</v>
      </c>
      <c r="D41" s="28">
        <v>59</v>
      </c>
      <c r="E41" s="29">
        <v>1.6950000000000001</v>
      </c>
      <c r="F41" s="30">
        <v>10.169</v>
      </c>
      <c r="G41" s="37">
        <v>76.271000000000001</v>
      </c>
      <c r="H41" s="41">
        <v>6.78</v>
      </c>
      <c r="I41" s="30">
        <v>5.085</v>
      </c>
      <c r="J41" s="30">
        <v>11.864000000000001</v>
      </c>
      <c r="K41" s="41">
        <v>11.864000000000001</v>
      </c>
      <c r="L41" s="61">
        <v>3.03</v>
      </c>
    </row>
    <row r="42" spans="1:12" ht="13.5" customHeight="1" x14ac:dyDescent="0.4">
      <c r="A42" t="s">
        <v>1010</v>
      </c>
      <c r="B42" s="72"/>
      <c r="C42" s="27" t="s">
        <v>974</v>
      </c>
      <c r="D42" s="28">
        <v>29</v>
      </c>
      <c r="E42" s="29">
        <v>6.8970000000000002</v>
      </c>
      <c r="F42" s="31">
        <v>3.448</v>
      </c>
      <c r="G42" s="37">
        <v>72.414000000000001</v>
      </c>
      <c r="H42" s="31">
        <v>13.792999999999999</v>
      </c>
      <c r="I42" s="31">
        <v>3.448</v>
      </c>
      <c r="J42" s="30">
        <v>10.345000000000001</v>
      </c>
      <c r="K42" s="41">
        <v>17.241</v>
      </c>
      <c r="L42" s="61">
        <v>3.03</v>
      </c>
    </row>
    <row r="43" spans="1:12" ht="13.5" customHeight="1" x14ac:dyDescent="0.4">
      <c r="A43" t="s">
        <v>1011</v>
      </c>
      <c r="B43" s="72"/>
      <c r="C43" s="27" t="s">
        <v>975</v>
      </c>
      <c r="D43" s="28">
        <v>34</v>
      </c>
      <c r="E43" s="29">
        <v>2.9409999999999998</v>
      </c>
      <c r="F43" s="30">
        <v>11.765000000000001</v>
      </c>
      <c r="G43" s="30">
        <v>64.706000000000003</v>
      </c>
      <c r="H43" s="41">
        <v>8.8239999999999998</v>
      </c>
      <c r="I43" s="30">
        <v>11.765000000000001</v>
      </c>
      <c r="J43" s="30">
        <v>14.706</v>
      </c>
      <c r="K43" s="31">
        <v>20.588000000000001</v>
      </c>
      <c r="L43" s="61">
        <v>3.15</v>
      </c>
    </row>
    <row r="44" spans="1:12" ht="13.5" customHeight="1" x14ac:dyDescent="0.4">
      <c r="A44" t="s">
        <v>1012</v>
      </c>
      <c r="B44" s="72"/>
      <c r="C44" s="27" t="s">
        <v>976</v>
      </c>
      <c r="D44" s="28">
        <v>62</v>
      </c>
      <c r="E44" s="29">
        <v>0</v>
      </c>
      <c r="F44" s="30">
        <v>6.452</v>
      </c>
      <c r="G44" s="31">
        <v>50</v>
      </c>
      <c r="H44" s="36">
        <v>27.419</v>
      </c>
      <c r="I44" s="36">
        <v>16.129000000000001</v>
      </c>
      <c r="J44" s="31">
        <v>6.452</v>
      </c>
      <c r="K44" s="37">
        <v>43.548000000000002</v>
      </c>
      <c r="L44" s="61">
        <v>3.53</v>
      </c>
    </row>
    <row r="45" spans="1:12" ht="13.5" customHeight="1" x14ac:dyDescent="0.4">
      <c r="A45" t="s">
        <v>1013</v>
      </c>
      <c r="B45" s="72"/>
      <c r="C45" s="27" t="s">
        <v>977</v>
      </c>
      <c r="D45" s="28">
        <v>82</v>
      </c>
      <c r="E45" s="29">
        <v>2.4390000000000001</v>
      </c>
      <c r="F45" s="30">
        <v>13.414999999999999</v>
      </c>
      <c r="G45" s="30">
        <v>56.097999999999999</v>
      </c>
      <c r="H45" s="30">
        <v>20.731999999999999</v>
      </c>
      <c r="I45" s="30">
        <v>7.3170000000000002</v>
      </c>
      <c r="J45" s="30">
        <v>15.853999999999999</v>
      </c>
      <c r="K45" s="30">
        <v>28.048999999999999</v>
      </c>
      <c r="L45" s="61">
        <v>3.17</v>
      </c>
    </row>
    <row r="46" spans="1:12" ht="13.5" customHeight="1" x14ac:dyDescent="0.4">
      <c r="A46" t="s">
        <v>1014</v>
      </c>
      <c r="B46" s="72"/>
      <c r="C46" s="27" t="s">
        <v>978</v>
      </c>
      <c r="D46" s="28">
        <v>96</v>
      </c>
      <c r="E46" s="29">
        <v>3.125</v>
      </c>
      <c r="F46" s="30">
        <v>7.2919999999999998</v>
      </c>
      <c r="G46" s="30">
        <v>63.542000000000002</v>
      </c>
      <c r="H46" s="30">
        <v>18.75</v>
      </c>
      <c r="I46" s="30">
        <v>7.2919999999999998</v>
      </c>
      <c r="J46" s="30">
        <v>10.417</v>
      </c>
      <c r="K46" s="30">
        <v>26.042000000000002</v>
      </c>
      <c r="L46" s="61">
        <v>3.2</v>
      </c>
    </row>
    <row r="47" spans="1:12" ht="13.5" customHeight="1" x14ac:dyDescent="0.4">
      <c r="A47" t="s">
        <v>1015</v>
      </c>
      <c r="B47" s="72"/>
      <c r="C47" s="27" t="s">
        <v>979</v>
      </c>
      <c r="D47" s="28">
        <v>91</v>
      </c>
      <c r="E47" s="29">
        <v>2.198</v>
      </c>
      <c r="F47" s="30">
        <v>6.593</v>
      </c>
      <c r="G47" s="30">
        <v>56.043999999999997</v>
      </c>
      <c r="H47" s="36">
        <v>28.571000000000002</v>
      </c>
      <c r="I47" s="30">
        <v>6.593</v>
      </c>
      <c r="J47" s="30">
        <v>8.7910000000000004</v>
      </c>
      <c r="K47" s="36">
        <v>35.164999999999999</v>
      </c>
      <c r="L47" s="61">
        <v>3.31</v>
      </c>
    </row>
    <row r="48" spans="1:12" ht="13.5" customHeight="1" x14ac:dyDescent="0.4">
      <c r="A48" t="s">
        <v>1016</v>
      </c>
      <c r="B48" s="73"/>
      <c r="C48" s="23" t="s">
        <v>980</v>
      </c>
      <c r="D48" s="24">
        <v>36</v>
      </c>
      <c r="E48" s="44">
        <v>8.3330000000000002</v>
      </c>
      <c r="F48" s="26">
        <v>5.556</v>
      </c>
      <c r="G48" s="45">
        <v>50</v>
      </c>
      <c r="H48" s="32">
        <v>25</v>
      </c>
      <c r="I48" s="26">
        <v>11.111000000000001</v>
      </c>
      <c r="J48" s="26">
        <v>13.888999999999999</v>
      </c>
      <c r="K48" s="32">
        <v>36.110999999999997</v>
      </c>
      <c r="L48" s="60">
        <v>3.25</v>
      </c>
    </row>
    <row r="49" spans="1:12" ht="13.5" customHeight="1" x14ac:dyDescent="0.4">
      <c r="A49" t="s">
        <v>993</v>
      </c>
      <c r="B49" s="71" t="s">
        <v>2300</v>
      </c>
      <c r="C49" s="19" t="s">
        <v>981</v>
      </c>
      <c r="D49" s="20">
        <v>40</v>
      </c>
      <c r="E49" s="21">
        <v>7.5</v>
      </c>
      <c r="F49" s="22">
        <v>5</v>
      </c>
      <c r="G49" s="22">
        <v>55</v>
      </c>
      <c r="H49" s="22">
        <v>15</v>
      </c>
      <c r="I49" s="33">
        <v>17.5</v>
      </c>
      <c r="J49" s="22">
        <v>12.5</v>
      </c>
      <c r="K49" s="22">
        <v>32.5</v>
      </c>
      <c r="L49" s="58">
        <v>3.3</v>
      </c>
    </row>
    <row r="50" spans="1:12" ht="13.5" customHeight="1" x14ac:dyDescent="0.4">
      <c r="A50" t="s">
        <v>994</v>
      </c>
      <c r="B50" s="72"/>
      <c r="C50" s="27" t="s">
        <v>982</v>
      </c>
      <c r="D50" s="28">
        <v>181</v>
      </c>
      <c r="E50" s="29">
        <v>2.21</v>
      </c>
      <c r="F50" s="30">
        <v>9.9450000000000003</v>
      </c>
      <c r="G50" s="30">
        <v>61.878</v>
      </c>
      <c r="H50" s="30">
        <v>20.442</v>
      </c>
      <c r="I50" s="30">
        <v>5.5250000000000004</v>
      </c>
      <c r="J50" s="30">
        <v>12.154999999999999</v>
      </c>
      <c r="K50" s="30">
        <v>25.966999999999999</v>
      </c>
      <c r="L50" s="61">
        <v>3.17</v>
      </c>
    </row>
    <row r="51" spans="1:12" ht="13.5" customHeight="1" x14ac:dyDescent="0.4">
      <c r="A51" t="s">
        <v>995</v>
      </c>
      <c r="B51" s="72"/>
      <c r="C51" s="27" t="s">
        <v>983</v>
      </c>
      <c r="D51" s="28">
        <v>634</v>
      </c>
      <c r="E51" s="29">
        <v>2.2080000000000002</v>
      </c>
      <c r="F51" s="30">
        <v>8.5169999999999995</v>
      </c>
      <c r="G51" s="30">
        <v>60.725999999999999</v>
      </c>
      <c r="H51" s="30">
        <v>21.609000000000002</v>
      </c>
      <c r="I51" s="30">
        <v>6.94</v>
      </c>
      <c r="J51" s="30">
        <v>10.726000000000001</v>
      </c>
      <c r="K51" s="30">
        <v>28.548999999999999</v>
      </c>
      <c r="L51" s="61">
        <v>3.23</v>
      </c>
    </row>
    <row r="52" spans="1:12" ht="13.5" customHeight="1" x14ac:dyDescent="0.4">
      <c r="A52" t="s">
        <v>996</v>
      </c>
      <c r="B52" s="72"/>
      <c r="C52" s="27" t="s">
        <v>984</v>
      </c>
      <c r="D52" s="28">
        <v>254</v>
      </c>
      <c r="E52" s="29">
        <v>3.15</v>
      </c>
      <c r="F52" s="30">
        <v>9.4489999999999998</v>
      </c>
      <c r="G52" s="30">
        <v>62.991999999999997</v>
      </c>
      <c r="H52" s="31">
        <v>14.173</v>
      </c>
      <c r="I52" s="30">
        <v>10.236000000000001</v>
      </c>
      <c r="J52" s="30">
        <v>12.598000000000001</v>
      </c>
      <c r="K52" s="30">
        <v>24.408999999999999</v>
      </c>
      <c r="L52" s="61">
        <v>3.19</v>
      </c>
    </row>
    <row r="53" spans="1:12" ht="13.5" customHeight="1" x14ac:dyDescent="0.4">
      <c r="A53" t="s">
        <v>997</v>
      </c>
      <c r="B53" s="72"/>
      <c r="C53" s="27" t="s">
        <v>985</v>
      </c>
      <c r="D53" s="28">
        <v>69</v>
      </c>
      <c r="E53" s="29">
        <v>1.4490000000000001</v>
      </c>
      <c r="F53" s="36">
        <v>14.493</v>
      </c>
      <c r="G53" s="30">
        <v>57.970999999999997</v>
      </c>
      <c r="H53" s="31">
        <v>14.493</v>
      </c>
      <c r="I53" s="30">
        <v>11.593999999999999</v>
      </c>
      <c r="J53" s="30">
        <v>15.942</v>
      </c>
      <c r="K53" s="30">
        <v>26.087</v>
      </c>
      <c r="L53" s="61">
        <v>3.2</v>
      </c>
    </row>
    <row r="54" spans="1:12" ht="13.5" customHeight="1" x14ac:dyDescent="0.4">
      <c r="A54" t="s">
        <v>998</v>
      </c>
      <c r="B54" s="72"/>
      <c r="C54" s="27" t="s">
        <v>986</v>
      </c>
      <c r="D54" s="28">
        <v>67</v>
      </c>
      <c r="E54" s="29">
        <v>4.4779999999999998</v>
      </c>
      <c r="F54" s="30">
        <v>10.448</v>
      </c>
      <c r="G54" s="36">
        <v>65.671999999999997</v>
      </c>
      <c r="H54" s="31">
        <v>14.925000000000001</v>
      </c>
      <c r="I54" s="30">
        <v>4.4779999999999998</v>
      </c>
      <c r="J54" s="30">
        <v>14.925000000000001</v>
      </c>
      <c r="K54" s="31">
        <v>19.402999999999999</v>
      </c>
      <c r="L54" s="61">
        <v>3.04</v>
      </c>
    </row>
    <row r="55" spans="1:12" ht="13.5" customHeight="1" x14ac:dyDescent="0.4">
      <c r="A55" t="s">
        <v>999</v>
      </c>
      <c r="B55" s="72"/>
      <c r="C55" s="27" t="s">
        <v>987</v>
      </c>
      <c r="D55" s="28">
        <v>333</v>
      </c>
      <c r="E55" s="29">
        <v>3.0030000000000001</v>
      </c>
      <c r="F55" s="30">
        <v>6.306</v>
      </c>
      <c r="G55" s="30">
        <v>58.859000000000002</v>
      </c>
      <c r="H55" s="30">
        <v>23.123000000000001</v>
      </c>
      <c r="I55" s="30">
        <v>8.7089999999999996</v>
      </c>
      <c r="J55" s="30">
        <v>9.3089999999999993</v>
      </c>
      <c r="K55" s="30">
        <v>31.832000000000001</v>
      </c>
      <c r="L55" s="61">
        <v>3.28</v>
      </c>
    </row>
    <row r="56" spans="1:12" ht="13.5" customHeight="1" x14ac:dyDescent="0.4">
      <c r="A56" t="s">
        <v>1000</v>
      </c>
      <c r="B56" s="72"/>
      <c r="C56" s="27" t="s">
        <v>988</v>
      </c>
      <c r="D56" s="28">
        <v>340</v>
      </c>
      <c r="E56" s="29">
        <v>3.2349999999999999</v>
      </c>
      <c r="F56" s="30">
        <v>6.4710000000000001</v>
      </c>
      <c r="G56" s="30">
        <v>60</v>
      </c>
      <c r="H56" s="30">
        <v>20.294</v>
      </c>
      <c r="I56" s="30">
        <v>10</v>
      </c>
      <c r="J56" s="30">
        <v>9.7059999999999995</v>
      </c>
      <c r="K56" s="30">
        <v>30.294</v>
      </c>
      <c r="L56" s="61">
        <v>3.27</v>
      </c>
    </row>
    <row r="57" spans="1:12" ht="13.5" customHeight="1" x14ac:dyDescent="0.4">
      <c r="A57" t="s">
        <v>1001</v>
      </c>
      <c r="B57" s="72"/>
      <c r="C57" s="27" t="s">
        <v>989</v>
      </c>
      <c r="D57" s="28">
        <v>286</v>
      </c>
      <c r="E57" s="29">
        <v>3.1469999999999998</v>
      </c>
      <c r="F57" s="30">
        <v>10.839</v>
      </c>
      <c r="G57" s="31">
        <v>51.048999999999999</v>
      </c>
      <c r="H57" s="30">
        <v>23.077000000000002</v>
      </c>
      <c r="I57" s="30">
        <v>11.888</v>
      </c>
      <c r="J57" s="30">
        <v>13.986000000000001</v>
      </c>
      <c r="K57" s="36">
        <v>34.965000000000003</v>
      </c>
      <c r="L57" s="61">
        <v>3.3</v>
      </c>
    </row>
    <row r="58" spans="1:12" ht="13.5" customHeight="1" x14ac:dyDescent="0.4">
      <c r="A58" t="s">
        <v>1002</v>
      </c>
      <c r="B58" s="72"/>
      <c r="C58" s="27" t="s">
        <v>990</v>
      </c>
      <c r="D58" s="28">
        <v>109</v>
      </c>
      <c r="E58" s="29">
        <v>2.7519999999999998</v>
      </c>
      <c r="F58" s="30">
        <v>6.4219999999999997</v>
      </c>
      <c r="G58" s="36">
        <v>68.807000000000002</v>
      </c>
      <c r="H58" s="31">
        <v>14.679</v>
      </c>
      <c r="I58" s="30">
        <v>7.3390000000000004</v>
      </c>
      <c r="J58" s="30">
        <v>9.1739999999999995</v>
      </c>
      <c r="K58" s="31">
        <v>22.018000000000001</v>
      </c>
      <c r="L58" s="61">
        <v>3.17</v>
      </c>
    </row>
    <row r="59" spans="1:12" ht="13.5" customHeight="1" x14ac:dyDescent="0.4">
      <c r="A59" t="s">
        <v>1003</v>
      </c>
      <c r="B59" s="73"/>
      <c r="C59" s="23" t="s">
        <v>939</v>
      </c>
      <c r="D59" s="24">
        <v>57</v>
      </c>
      <c r="E59" s="25">
        <v>1.754</v>
      </c>
      <c r="F59" s="32">
        <v>15.789</v>
      </c>
      <c r="G59" s="26">
        <v>56.14</v>
      </c>
      <c r="H59" s="26">
        <v>15.789</v>
      </c>
      <c r="I59" s="26">
        <v>10.526</v>
      </c>
      <c r="J59" s="32">
        <v>17.544</v>
      </c>
      <c r="K59" s="26">
        <v>26.315999999999999</v>
      </c>
      <c r="L59" s="60">
        <v>3.18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E8A64-325C-45AE-9E04-D6249D8650B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HYPERLINK("#目次!A"&amp;ROW(目次!$A$353),"[T000343]")</f>
        <v>[T000343]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1966</v>
      </c>
    </row>
    <row r="6" spans="1:12" ht="13.5" customHeight="1" x14ac:dyDescent="0.4">
      <c r="A6" t="s">
        <v>888</v>
      </c>
      <c r="B6" s="6" t="s">
        <v>677</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1.9410000000000001</v>
      </c>
      <c r="F8" s="16">
        <v>6.4560000000000004</v>
      </c>
      <c r="G8" s="16">
        <v>51.097000000000001</v>
      </c>
      <c r="H8" s="16">
        <v>28.818999999999999</v>
      </c>
      <c r="I8" s="16">
        <v>11.688000000000001</v>
      </c>
      <c r="J8" s="16">
        <v>8.3970000000000002</v>
      </c>
      <c r="K8" s="16">
        <v>40.506</v>
      </c>
      <c r="L8" s="46">
        <v>3.42</v>
      </c>
    </row>
    <row r="9" spans="1:12" ht="13.5" customHeight="1" x14ac:dyDescent="0.4">
      <c r="A9" t="s">
        <v>993</v>
      </c>
      <c r="B9" s="71" t="s">
        <v>2296</v>
      </c>
      <c r="C9" s="19" t="s">
        <v>941</v>
      </c>
      <c r="D9" s="20">
        <v>1035</v>
      </c>
      <c r="E9" s="21">
        <v>2.512</v>
      </c>
      <c r="F9" s="22">
        <v>7.5359999999999996</v>
      </c>
      <c r="G9" s="22">
        <v>51.014000000000003</v>
      </c>
      <c r="H9" s="22">
        <v>27.826000000000001</v>
      </c>
      <c r="I9" s="22">
        <v>11.111000000000001</v>
      </c>
      <c r="J9" s="22">
        <v>10.048</v>
      </c>
      <c r="K9" s="22">
        <v>38.936999999999998</v>
      </c>
      <c r="L9" s="58">
        <v>3.37</v>
      </c>
    </row>
    <row r="10" spans="1:12" ht="13.5" customHeight="1" x14ac:dyDescent="0.4">
      <c r="A10" t="s">
        <v>994</v>
      </c>
      <c r="B10" s="73"/>
      <c r="C10" s="23" t="s">
        <v>942</v>
      </c>
      <c r="D10" s="24">
        <v>1335</v>
      </c>
      <c r="E10" s="25">
        <v>1.498</v>
      </c>
      <c r="F10" s="26">
        <v>5.6180000000000003</v>
      </c>
      <c r="G10" s="26">
        <v>51.161000000000001</v>
      </c>
      <c r="H10" s="26">
        <v>29.588000000000001</v>
      </c>
      <c r="I10" s="26">
        <v>12.135</v>
      </c>
      <c r="J10" s="26">
        <v>7.1159999999999997</v>
      </c>
      <c r="K10" s="26">
        <v>41.722999999999999</v>
      </c>
      <c r="L10" s="60">
        <v>3.45</v>
      </c>
    </row>
    <row r="11" spans="1:12" ht="13.5" customHeight="1" x14ac:dyDescent="0.4">
      <c r="A11" t="s">
        <v>993</v>
      </c>
      <c r="B11" s="71" t="s">
        <v>2297</v>
      </c>
      <c r="C11" s="19" t="s">
        <v>943</v>
      </c>
      <c r="D11" s="20">
        <v>96</v>
      </c>
      <c r="E11" s="21">
        <v>1.042</v>
      </c>
      <c r="F11" s="22">
        <v>9.375</v>
      </c>
      <c r="G11" s="40">
        <v>36.457999999999998</v>
      </c>
      <c r="H11" s="22">
        <v>33.332999999999998</v>
      </c>
      <c r="I11" s="33">
        <v>19.792000000000002</v>
      </c>
      <c r="J11" s="22">
        <v>10.417</v>
      </c>
      <c r="K11" s="34">
        <v>53.125</v>
      </c>
      <c r="L11" s="58">
        <v>3.61</v>
      </c>
    </row>
    <row r="12" spans="1:12" ht="13.5" customHeight="1" x14ac:dyDescent="0.4">
      <c r="A12" t="s">
        <v>994</v>
      </c>
      <c r="B12" s="72"/>
      <c r="C12" s="27" t="s">
        <v>944</v>
      </c>
      <c r="D12" s="28">
        <v>179</v>
      </c>
      <c r="E12" s="29">
        <v>1.117</v>
      </c>
      <c r="F12" s="30">
        <v>7.2629999999999999</v>
      </c>
      <c r="G12" s="31">
        <v>45.250999999999998</v>
      </c>
      <c r="H12" s="30">
        <v>29.05</v>
      </c>
      <c r="I12" s="36">
        <v>17.318000000000001</v>
      </c>
      <c r="J12" s="30">
        <v>8.3800000000000008</v>
      </c>
      <c r="K12" s="36">
        <v>46.369</v>
      </c>
      <c r="L12" s="61">
        <v>3.54</v>
      </c>
    </row>
    <row r="13" spans="1:12" ht="13.5" customHeight="1" x14ac:dyDescent="0.4">
      <c r="A13" t="s">
        <v>995</v>
      </c>
      <c r="B13" s="72"/>
      <c r="C13" s="27" t="s">
        <v>945</v>
      </c>
      <c r="D13" s="28">
        <v>196</v>
      </c>
      <c r="E13" s="29">
        <v>2.0409999999999999</v>
      </c>
      <c r="F13" s="30">
        <v>8.1630000000000003</v>
      </c>
      <c r="G13" s="30">
        <v>49.49</v>
      </c>
      <c r="H13" s="30">
        <v>30.102</v>
      </c>
      <c r="I13" s="30">
        <v>10.204000000000001</v>
      </c>
      <c r="J13" s="30">
        <v>10.204000000000001</v>
      </c>
      <c r="K13" s="30">
        <v>40.305999999999997</v>
      </c>
      <c r="L13" s="61">
        <v>3.38</v>
      </c>
    </row>
    <row r="14" spans="1:12" ht="13.5" customHeight="1" x14ac:dyDescent="0.4">
      <c r="A14" t="s">
        <v>996</v>
      </c>
      <c r="B14" s="72"/>
      <c r="C14" s="27" t="s">
        <v>946</v>
      </c>
      <c r="D14" s="28">
        <v>275</v>
      </c>
      <c r="E14" s="29">
        <v>4</v>
      </c>
      <c r="F14" s="30">
        <v>8</v>
      </c>
      <c r="G14" s="30">
        <v>50.545000000000002</v>
      </c>
      <c r="H14" s="30">
        <v>28</v>
      </c>
      <c r="I14" s="30">
        <v>9.4550000000000001</v>
      </c>
      <c r="J14" s="30">
        <v>12</v>
      </c>
      <c r="K14" s="30">
        <v>37.454999999999998</v>
      </c>
      <c r="L14" s="61">
        <v>3.31</v>
      </c>
    </row>
    <row r="15" spans="1:12" ht="13.5" customHeight="1" x14ac:dyDescent="0.4">
      <c r="A15" t="s">
        <v>997</v>
      </c>
      <c r="B15" s="72"/>
      <c r="C15" s="27" t="s">
        <v>947</v>
      </c>
      <c r="D15" s="28">
        <v>199</v>
      </c>
      <c r="E15" s="29">
        <v>2.5129999999999999</v>
      </c>
      <c r="F15" s="30">
        <v>7.0350000000000001</v>
      </c>
      <c r="G15" s="37">
        <v>61.307000000000002</v>
      </c>
      <c r="H15" s="30">
        <v>24.120999999999999</v>
      </c>
      <c r="I15" s="31">
        <v>5.0250000000000004</v>
      </c>
      <c r="J15" s="30">
        <v>9.548</v>
      </c>
      <c r="K15" s="41">
        <v>29.146000000000001</v>
      </c>
      <c r="L15" s="61">
        <v>3.22</v>
      </c>
    </row>
    <row r="16" spans="1:12" ht="13.5" customHeight="1" x14ac:dyDescent="0.4">
      <c r="A16" t="s">
        <v>998</v>
      </c>
      <c r="B16" s="72"/>
      <c r="C16" s="27" t="s">
        <v>948</v>
      </c>
      <c r="D16" s="28">
        <v>90</v>
      </c>
      <c r="E16" s="29">
        <v>3.3330000000000002</v>
      </c>
      <c r="F16" s="30">
        <v>4.444</v>
      </c>
      <c r="G16" s="36">
        <v>60</v>
      </c>
      <c r="H16" s="31">
        <v>22.222000000000001</v>
      </c>
      <c r="I16" s="30">
        <v>10</v>
      </c>
      <c r="J16" s="30">
        <v>7.7779999999999996</v>
      </c>
      <c r="K16" s="31">
        <v>32.222000000000001</v>
      </c>
      <c r="L16" s="61">
        <v>3.31</v>
      </c>
    </row>
    <row r="17" spans="1:12" ht="13.5" customHeight="1" x14ac:dyDescent="0.4">
      <c r="A17" t="s">
        <v>999</v>
      </c>
      <c r="B17" s="72"/>
      <c r="C17" s="27" t="s">
        <v>949</v>
      </c>
      <c r="D17" s="28">
        <v>105</v>
      </c>
      <c r="E17" s="29">
        <v>0</v>
      </c>
      <c r="F17" s="30">
        <v>3.81</v>
      </c>
      <c r="G17" s="30">
        <v>50.475999999999999</v>
      </c>
      <c r="H17" s="30">
        <v>27.619</v>
      </c>
      <c r="I17" s="36">
        <v>18.094999999999999</v>
      </c>
      <c r="J17" s="30">
        <v>3.81</v>
      </c>
      <c r="K17" s="36">
        <v>45.713999999999999</v>
      </c>
      <c r="L17" s="61">
        <v>3.6</v>
      </c>
    </row>
    <row r="18" spans="1:12" ht="13.5" customHeight="1" x14ac:dyDescent="0.4">
      <c r="A18" t="s">
        <v>1000</v>
      </c>
      <c r="B18" s="72"/>
      <c r="C18" s="27" t="s">
        <v>950</v>
      </c>
      <c r="D18" s="28">
        <v>241</v>
      </c>
      <c r="E18" s="29">
        <v>0.41499999999999998</v>
      </c>
      <c r="F18" s="30">
        <v>8.7140000000000004</v>
      </c>
      <c r="G18" s="30">
        <v>46.887999999999998</v>
      </c>
      <c r="H18" s="30">
        <v>29.460999999999999</v>
      </c>
      <c r="I18" s="30">
        <v>14.523</v>
      </c>
      <c r="J18" s="30">
        <v>9.1289999999999996</v>
      </c>
      <c r="K18" s="30">
        <v>43.982999999999997</v>
      </c>
      <c r="L18" s="61">
        <v>3.49</v>
      </c>
    </row>
    <row r="19" spans="1:12" ht="13.5" customHeight="1" x14ac:dyDescent="0.4">
      <c r="A19" t="s">
        <v>1001</v>
      </c>
      <c r="B19" s="72"/>
      <c r="C19" s="27" t="s">
        <v>951</v>
      </c>
      <c r="D19" s="28">
        <v>272</v>
      </c>
      <c r="E19" s="29">
        <v>1.8380000000000001</v>
      </c>
      <c r="F19" s="30">
        <v>6.25</v>
      </c>
      <c r="G19" s="30">
        <v>52.206000000000003</v>
      </c>
      <c r="H19" s="30">
        <v>27.940999999999999</v>
      </c>
      <c r="I19" s="30">
        <v>11.765000000000001</v>
      </c>
      <c r="J19" s="30">
        <v>8.0879999999999992</v>
      </c>
      <c r="K19" s="30">
        <v>39.706000000000003</v>
      </c>
      <c r="L19" s="61">
        <v>3.42</v>
      </c>
    </row>
    <row r="20" spans="1:12" ht="13.5" customHeight="1" x14ac:dyDescent="0.4">
      <c r="A20" t="s">
        <v>1002</v>
      </c>
      <c r="B20" s="72"/>
      <c r="C20" s="27" t="s">
        <v>952</v>
      </c>
      <c r="D20" s="28">
        <v>339</v>
      </c>
      <c r="E20" s="29">
        <v>0.88500000000000001</v>
      </c>
      <c r="F20" s="30">
        <v>3.54</v>
      </c>
      <c r="G20" s="30">
        <v>52.212000000000003</v>
      </c>
      <c r="H20" s="30">
        <v>32.152999999999999</v>
      </c>
      <c r="I20" s="30">
        <v>11.209</v>
      </c>
      <c r="J20" s="30">
        <v>4.4249999999999998</v>
      </c>
      <c r="K20" s="30">
        <v>43.363</v>
      </c>
      <c r="L20" s="61">
        <v>3.49</v>
      </c>
    </row>
    <row r="21" spans="1:12" ht="13.5" customHeight="1" x14ac:dyDescent="0.4">
      <c r="A21" t="s">
        <v>1003</v>
      </c>
      <c r="B21" s="72"/>
      <c r="C21" s="27" t="s">
        <v>953</v>
      </c>
      <c r="D21" s="28">
        <v>263</v>
      </c>
      <c r="E21" s="29">
        <v>2.2810000000000001</v>
      </c>
      <c r="F21" s="30">
        <v>4.9429999999999996</v>
      </c>
      <c r="G21" s="30">
        <v>52.091000000000001</v>
      </c>
      <c r="H21" s="30">
        <v>30.417999999999999</v>
      </c>
      <c r="I21" s="30">
        <v>10.266</v>
      </c>
      <c r="J21" s="30">
        <v>7.2240000000000002</v>
      </c>
      <c r="K21" s="30">
        <v>40.683999999999997</v>
      </c>
      <c r="L21" s="61">
        <v>3.41</v>
      </c>
    </row>
    <row r="22" spans="1:12" ht="13.5" customHeight="1" x14ac:dyDescent="0.4">
      <c r="A22" t="s">
        <v>1004</v>
      </c>
      <c r="B22" s="73"/>
      <c r="C22" s="23" t="s">
        <v>954</v>
      </c>
      <c r="D22" s="24">
        <v>115</v>
      </c>
      <c r="E22" s="25">
        <v>4.3479999999999999</v>
      </c>
      <c r="F22" s="26">
        <v>6.9569999999999999</v>
      </c>
      <c r="G22" s="26">
        <v>53.042999999999999</v>
      </c>
      <c r="H22" s="26">
        <v>26.087</v>
      </c>
      <c r="I22" s="26">
        <v>9.5649999999999995</v>
      </c>
      <c r="J22" s="26">
        <v>11.304</v>
      </c>
      <c r="K22" s="26">
        <v>35.652000000000001</v>
      </c>
      <c r="L22" s="60">
        <v>3.3</v>
      </c>
    </row>
    <row r="23" spans="1:12" ht="13.5" customHeight="1" x14ac:dyDescent="0.4">
      <c r="A23" t="s">
        <v>993</v>
      </c>
      <c r="B23" s="71" t="s">
        <v>2298</v>
      </c>
      <c r="C23" s="19" t="s">
        <v>955</v>
      </c>
      <c r="D23" s="20">
        <v>1671</v>
      </c>
      <c r="E23" s="21">
        <v>1.855</v>
      </c>
      <c r="F23" s="22">
        <v>7.1210000000000004</v>
      </c>
      <c r="G23" s="22">
        <v>51.167000000000002</v>
      </c>
      <c r="H23" s="22">
        <v>28.425999999999998</v>
      </c>
      <c r="I23" s="22">
        <v>11.43</v>
      </c>
      <c r="J23" s="22">
        <v>8.9770000000000003</v>
      </c>
      <c r="K23" s="22">
        <v>39.856000000000002</v>
      </c>
      <c r="L23" s="58">
        <v>3.4</v>
      </c>
    </row>
    <row r="24" spans="1:12" ht="13.5" customHeight="1" x14ac:dyDescent="0.4">
      <c r="A24" t="s">
        <v>994</v>
      </c>
      <c r="B24" s="73"/>
      <c r="C24" s="23" t="s">
        <v>956</v>
      </c>
      <c r="D24" s="24">
        <v>699</v>
      </c>
      <c r="E24" s="25">
        <v>2.1459999999999999</v>
      </c>
      <c r="F24" s="26">
        <v>4.8639999999999999</v>
      </c>
      <c r="G24" s="26">
        <v>50.93</v>
      </c>
      <c r="H24" s="26">
        <v>29.757000000000001</v>
      </c>
      <c r="I24" s="26">
        <v>12.303000000000001</v>
      </c>
      <c r="J24" s="26">
        <v>7.01</v>
      </c>
      <c r="K24" s="26">
        <v>42.06</v>
      </c>
      <c r="L24" s="60">
        <v>3.45</v>
      </c>
    </row>
    <row r="25" spans="1:12" ht="13.5" customHeight="1" x14ac:dyDescent="0.4">
      <c r="A25" t="s">
        <v>993</v>
      </c>
      <c r="B25" s="71" t="s">
        <v>2299</v>
      </c>
      <c r="C25" s="19" t="s">
        <v>957</v>
      </c>
      <c r="D25" s="20">
        <v>62</v>
      </c>
      <c r="E25" s="21">
        <v>0</v>
      </c>
      <c r="F25" s="22">
        <v>9.6769999999999996</v>
      </c>
      <c r="G25" s="40">
        <v>40.323</v>
      </c>
      <c r="H25" s="22">
        <v>25.806000000000001</v>
      </c>
      <c r="I25" s="34">
        <v>24.193999999999999</v>
      </c>
      <c r="J25" s="22">
        <v>9.6769999999999996</v>
      </c>
      <c r="K25" s="33">
        <v>50</v>
      </c>
      <c r="L25" s="58">
        <v>3.65</v>
      </c>
    </row>
    <row r="26" spans="1:12" ht="13.5" customHeight="1" x14ac:dyDescent="0.4">
      <c r="A26" t="s">
        <v>994</v>
      </c>
      <c r="B26" s="72"/>
      <c r="C26" s="27" t="s">
        <v>958</v>
      </c>
      <c r="D26" s="28">
        <v>129</v>
      </c>
      <c r="E26" s="29">
        <v>1.55</v>
      </c>
      <c r="F26" s="30">
        <v>9.3019999999999996</v>
      </c>
      <c r="G26" s="30">
        <v>46.512</v>
      </c>
      <c r="H26" s="30">
        <v>27.132000000000001</v>
      </c>
      <c r="I26" s="30">
        <v>15.504</v>
      </c>
      <c r="J26" s="30">
        <v>10.853</v>
      </c>
      <c r="K26" s="30">
        <v>42.636000000000003</v>
      </c>
      <c r="L26" s="61">
        <v>3.46</v>
      </c>
    </row>
    <row r="27" spans="1:12" ht="13.5" customHeight="1" x14ac:dyDescent="0.4">
      <c r="A27" t="s">
        <v>995</v>
      </c>
      <c r="B27" s="72"/>
      <c r="C27" s="27" t="s">
        <v>959</v>
      </c>
      <c r="D27" s="28">
        <v>147</v>
      </c>
      <c r="E27" s="29">
        <v>1.361</v>
      </c>
      <c r="F27" s="30">
        <v>8.8439999999999994</v>
      </c>
      <c r="G27" s="30">
        <v>51.02</v>
      </c>
      <c r="H27" s="30">
        <v>30.611999999999998</v>
      </c>
      <c r="I27" s="30">
        <v>8.1630000000000003</v>
      </c>
      <c r="J27" s="30">
        <v>10.204000000000001</v>
      </c>
      <c r="K27" s="30">
        <v>38.776000000000003</v>
      </c>
      <c r="L27" s="61">
        <v>3.35</v>
      </c>
    </row>
    <row r="28" spans="1:12" ht="13.5" customHeight="1" x14ac:dyDescent="0.4">
      <c r="A28" t="s">
        <v>996</v>
      </c>
      <c r="B28" s="72"/>
      <c r="C28" s="27" t="s">
        <v>960</v>
      </c>
      <c r="D28" s="28">
        <v>198</v>
      </c>
      <c r="E28" s="29">
        <v>3.5350000000000001</v>
      </c>
      <c r="F28" s="30">
        <v>8.0809999999999995</v>
      </c>
      <c r="G28" s="30">
        <v>52.524999999999999</v>
      </c>
      <c r="H28" s="30">
        <v>25.757999999999999</v>
      </c>
      <c r="I28" s="30">
        <v>10.101000000000001</v>
      </c>
      <c r="J28" s="30">
        <v>11.616</v>
      </c>
      <c r="K28" s="30">
        <v>35.859000000000002</v>
      </c>
      <c r="L28" s="61">
        <v>3.31</v>
      </c>
    </row>
    <row r="29" spans="1:12" ht="13.5" customHeight="1" x14ac:dyDescent="0.4">
      <c r="A29" t="s">
        <v>997</v>
      </c>
      <c r="B29" s="72"/>
      <c r="C29" s="27" t="s">
        <v>961</v>
      </c>
      <c r="D29" s="28">
        <v>140</v>
      </c>
      <c r="E29" s="29">
        <v>2.8570000000000002</v>
      </c>
      <c r="F29" s="30">
        <v>5.7140000000000004</v>
      </c>
      <c r="G29" s="36">
        <v>60.713999999999999</v>
      </c>
      <c r="H29" s="30">
        <v>26.428999999999998</v>
      </c>
      <c r="I29" s="31">
        <v>4.2859999999999996</v>
      </c>
      <c r="J29" s="30">
        <v>8.5709999999999997</v>
      </c>
      <c r="K29" s="31">
        <v>30.713999999999999</v>
      </c>
      <c r="L29" s="61">
        <v>3.24</v>
      </c>
    </row>
    <row r="30" spans="1:12" ht="13.5" customHeight="1" x14ac:dyDescent="0.4">
      <c r="A30" t="s">
        <v>998</v>
      </c>
      <c r="B30" s="72"/>
      <c r="C30" s="27" t="s">
        <v>962</v>
      </c>
      <c r="D30" s="28">
        <v>61</v>
      </c>
      <c r="E30" s="29">
        <v>4.9180000000000001</v>
      </c>
      <c r="F30" s="30">
        <v>6.5570000000000004</v>
      </c>
      <c r="G30" s="36">
        <v>59.015999999999998</v>
      </c>
      <c r="H30" s="31">
        <v>21.311</v>
      </c>
      <c r="I30" s="30">
        <v>8.1969999999999992</v>
      </c>
      <c r="J30" s="30">
        <v>11.475</v>
      </c>
      <c r="K30" s="41">
        <v>29.507999999999999</v>
      </c>
      <c r="L30" s="61">
        <v>3.21</v>
      </c>
    </row>
    <row r="31" spans="1:12" ht="13.5" customHeight="1" x14ac:dyDescent="0.4">
      <c r="A31" t="s">
        <v>999</v>
      </c>
      <c r="B31" s="72"/>
      <c r="C31" s="27" t="s">
        <v>963</v>
      </c>
      <c r="D31" s="28">
        <v>71</v>
      </c>
      <c r="E31" s="29">
        <v>0</v>
      </c>
      <c r="F31" s="30">
        <v>2.8170000000000002</v>
      </c>
      <c r="G31" s="30">
        <v>49.295999999999999</v>
      </c>
      <c r="H31" s="30">
        <v>28.169</v>
      </c>
      <c r="I31" s="36">
        <v>19.718</v>
      </c>
      <c r="J31" s="31">
        <v>2.8170000000000002</v>
      </c>
      <c r="K31" s="36">
        <v>47.887</v>
      </c>
      <c r="L31" s="61">
        <v>3.65</v>
      </c>
    </row>
    <row r="32" spans="1:12" ht="13.5" customHeight="1" x14ac:dyDescent="0.4">
      <c r="A32" t="s">
        <v>1000</v>
      </c>
      <c r="B32" s="72"/>
      <c r="C32" s="27" t="s">
        <v>964</v>
      </c>
      <c r="D32" s="28">
        <v>179</v>
      </c>
      <c r="E32" s="29">
        <v>0.55900000000000005</v>
      </c>
      <c r="F32" s="30">
        <v>10.055999999999999</v>
      </c>
      <c r="G32" s="30">
        <v>46.369</v>
      </c>
      <c r="H32" s="30">
        <v>30.167999999999999</v>
      </c>
      <c r="I32" s="30">
        <v>12.849</v>
      </c>
      <c r="J32" s="30">
        <v>10.615</v>
      </c>
      <c r="K32" s="30">
        <v>43.017000000000003</v>
      </c>
      <c r="L32" s="61">
        <v>3.45</v>
      </c>
    </row>
    <row r="33" spans="1:12" ht="13.5" customHeight="1" x14ac:dyDescent="0.4">
      <c r="A33" t="s">
        <v>1001</v>
      </c>
      <c r="B33" s="72"/>
      <c r="C33" s="27" t="s">
        <v>965</v>
      </c>
      <c r="D33" s="28">
        <v>190</v>
      </c>
      <c r="E33" s="29">
        <v>2.105</v>
      </c>
      <c r="F33" s="30">
        <v>6.3159999999999998</v>
      </c>
      <c r="G33" s="30">
        <v>51.052999999999997</v>
      </c>
      <c r="H33" s="30">
        <v>29.474</v>
      </c>
      <c r="I33" s="30">
        <v>11.053000000000001</v>
      </c>
      <c r="J33" s="30">
        <v>8.4209999999999994</v>
      </c>
      <c r="K33" s="30">
        <v>40.526000000000003</v>
      </c>
      <c r="L33" s="61">
        <v>3.41</v>
      </c>
    </row>
    <row r="34" spans="1:12" ht="13.5" customHeight="1" x14ac:dyDescent="0.4">
      <c r="A34" t="s">
        <v>1002</v>
      </c>
      <c r="B34" s="72"/>
      <c r="C34" s="27" t="s">
        <v>966</v>
      </c>
      <c r="D34" s="28">
        <v>243</v>
      </c>
      <c r="E34" s="29">
        <v>0.41199999999999998</v>
      </c>
      <c r="F34" s="30">
        <v>4.9379999999999997</v>
      </c>
      <c r="G34" s="30">
        <v>49.383000000000003</v>
      </c>
      <c r="H34" s="30">
        <v>33.744999999999997</v>
      </c>
      <c r="I34" s="30">
        <v>11.523</v>
      </c>
      <c r="J34" s="30">
        <v>5.35</v>
      </c>
      <c r="K34" s="30">
        <v>45.267000000000003</v>
      </c>
      <c r="L34" s="61">
        <v>3.51</v>
      </c>
    </row>
    <row r="35" spans="1:12" ht="13.5" customHeight="1" x14ac:dyDescent="0.4">
      <c r="A35" t="s">
        <v>1003</v>
      </c>
      <c r="B35" s="72"/>
      <c r="C35" s="27" t="s">
        <v>967</v>
      </c>
      <c r="D35" s="28">
        <v>172</v>
      </c>
      <c r="E35" s="29">
        <v>2.907</v>
      </c>
      <c r="F35" s="30">
        <v>5.2329999999999997</v>
      </c>
      <c r="G35" s="30">
        <v>54.07</v>
      </c>
      <c r="H35" s="30">
        <v>26.163</v>
      </c>
      <c r="I35" s="30">
        <v>11.628</v>
      </c>
      <c r="J35" s="30">
        <v>8.14</v>
      </c>
      <c r="K35" s="30">
        <v>37.790999999999997</v>
      </c>
      <c r="L35" s="61">
        <v>3.38</v>
      </c>
    </row>
    <row r="36" spans="1:12" ht="13.5" customHeight="1" x14ac:dyDescent="0.4">
      <c r="A36" t="s">
        <v>1004</v>
      </c>
      <c r="B36" s="72"/>
      <c r="C36" s="27" t="s">
        <v>968</v>
      </c>
      <c r="D36" s="28">
        <v>79</v>
      </c>
      <c r="E36" s="29">
        <v>2.532</v>
      </c>
      <c r="F36" s="30">
        <v>8.8610000000000007</v>
      </c>
      <c r="G36" s="30">
        <v>53.164999999999999</v>
      </c>
      <c r="H36" s="30">
        <v>26.582000000000001</v>
      </c>
      <c r="I36" s="30">
        <v>8.8610000000000007</v>
      </c>
      <c r="J36" s="30">
        <v>11.391999999999999</v>
      </c>
      <c r="K36" s="31">
        <v>35.442999999999998</v>
      </c>
      <c r="L36" s="61">
        <v>3.3</v>
      </c>
    </row>
    <row r="37" spans="1:12" ht="13.5" customHeight="1" x14ac:dyDescent="0.4">
      <c r="A37" t="s">
        <v>1005</v>
      </c>
      <c r="B37" s="72"/>
      <c r="C37" s="27" t="s">
        <v>969</v>
      </c>
      <c r="D37" s="28">
        <v>34</v>
      </c>
      <c r="E37" s="29">
        <v>2.9409999999999998</v>
      </c>
      <c r="F37" s="30">
        <v>8.8239999999999998</v>
      </c>
      <c r="G37" s="41">
        <v>29.411999999999999</v>
      </c>
      <c r="H37" s="37">
        <v>47.058999999999997</v>
      </c>
      <c r="I37" s="30">
        <v>11.765000000000001</v>
      </c>
      <c r="J37" s="30">
        <v>11.765000000000001</v>
      </c>
      <c r="K37" s="37">
        <v>58.823999999999998</v>
      </c>
      <c r="L37" s="61">
        <v>3.56</v>
      </c>
    </row>
    <row r="38" spans="1:12" ht="13.5" customHeight="1" x14ac:dyDescent="0.4">
      <c r="A38" t="s">
        <v>1006</v>
      </c>
      <c r="B38" s="72"/>
      <c r="C38" s="27" t="s">
        <v>970</v>
      </c>
      <c r="D38" s="28">
        <v>50</v>
      </c>
      <c r="E38" s="29">
        <v>0</v>
      </c>
      <c r="F38" s="30">
        <v>2</v>
      </c>
      <c r="G38" s="31">
        <v>42</v>
      </c>
      <c r="H38" s="36">
        <v>34</v>
      </c>
      <c r="I38" s="37">
        <v>22</v>
      </c>
      <c r="J38" s="31">
        <v>2</v>
      </c>
      <c r="K38" s="37">
        <v>56</v>
      </c>
      <c r="L38" s="61">
        <v>3.76</v>
      </c>
    </row>
    <row r="39" spans="1:12" ht="13.5" customHeight="1" x14ac:dyDescent="0.4">
      <c r="A39" t="s">
        <v>1007</v>
      </c>
      <c r="B39" s="72"/>
      <c r="C39" s="27" t="s">
        <v>971</v>
      </c>
      <c r="D39" s="28">
        <v>49</v>
      </c>
      <c r="E39" s="29">
        <v>4.0819999999999999</v>
      </c>
      <c r="F39" s="30">
        <v>6.1219999999999999</v>
      </c>
      <c r="G39" s="31">
        <v>44.898000000000003</v>
      </c>
      <c r="H39" s="30">
        <v>28.571000000000002</v>
      </c>
      <c r="I39" s="30">
        <v>16.327000000000002</v>
      </c>
      <c r="J39" s="30">
        <v>10.204000000000001</v>
      </c>
      <c r="K39" s="30">
        <v>44.898000000000003</v>
      </c>
      <c r="L39" s="61">
        <v>3.47</v>
      </c>
    </row>
    <row r="40" spans="1:12" ht="13.5" customHeight="1" x14ac:dyDescent="0.4">
      <c r="A40" t="s">
        <v>1008</v>
      </c>
      <c r="B40" s="72"/>
      <c r="C40" s="27" t="s">
        <v>972</v>
      </c>
      <c r="D40" s="28">
        <v>77</v>
      </c>
      <c r="E40" s="29">
        <v>5.1950000000000003</v>
      </c>
      <c r="F40" s="30">
        <v>7.7919999999999998</v>
      </c>
      <c r="G40" s="31">
        <v>45.454999999999998</v>
      </c>
      <c r="H40" s="30">
        <v>33.765999999999998</v>
      </c>
      <c r="I40" s="30">
        <v>7.7919999999999998</v>
      </c>
      <c r="J40" s="30">
        <v>12.987</v>
      </c>
      <c r="K40" s="30">
        <v>41.558</v>
      </c>
      <c r="L40" s="61">
        <v>3.31</v>
      </c>
    </row>
    <row r="41" spans="1:12" ht="13.5" customHeight="1" x14ac:dyDescent="0.4">
      <c r="A41" t="s">
        <v>1009</v>
      </c>
      <c r="B41" s="72"/>
      <c r="C41" s="27" t="s">
        <v>973</v>
      </c>
      <c r="D41" s="28">
        <v>59</v>
      </c>
      <c r="E41" s="29">
        <v>1.6950000000000001</v>
      </c>
      <c r="F41" s="30">
        <v>10.169</v>
      </c>
      <c r="G41" s="37">
        <v>62.712000000000003</v>
      </c>
      <c r="H41" s="41">
        <v>18.643999999999998</v>
      </c>
      <c r="I41" s="30">
        <v>6.78</v>
      </c>
      <c r="J41" s="30">
        <v>11.864000000000001</v>
      </c>
      <c r="K41" s="41">
        <v>25.423999999999999</v>
      </c>
      <c r="L41" s="61">
        <v>3.19</v>
      </c>
    </row>
    <row r="42" spans="1:12" ht="13.5" customHeight="1" x14ac:dyDescent="0.4">
      <c r="A42" t="s">
        <v>1010</v>
      </c>
      <c r="B42" s="72"/>
      <c r="C42" s="27" t="s">
        <v>974</v>
      </c>
      <c r="D42" s="28">
        <v>29</v>
      </c>
      <c r="E42" s="29">
        <v>0</v>
      </c>
      <c r="F42" s="30">
        <v>0</v>
      </c>
      <c r="G42" s="37">
        <v>62.069000000000003</v>
      </c>
      <c r="H42" s="30">
        <v>24.138000000000002</v>
      </c>
      <c r="I42" s="30">
        <v>13.792999999999999</v>
      </c>
      <c r="J42" s="30">
        <v>0</v>
      </c>
      <c r="K42" s="30">
        <v>37.930999999999997</v>
      </c>
      <c r="L42" s="61">
        <v>3.52</v>
      </c>
    </row>
    <row r="43" spans="1:12" ht="13.5" customHeight="1" x14ac:dyDescent="0.4">
      <c r="A43" t="s">
        <v>1011</v>
      </c>
      <c r="B43" s="72"/>
      <c r="C43" s="27" t="s">
        <v>975</v>
      </c>
      <c r="D43" s="28">
        <v>34</v>
      </c>
      <c r="E43" s="29">
        <v>0</v>
      </c>
      <c r="F43" s="30">
        <v>5.8819999999999997</v>
      </c>
      <c r="G43" s="30">
        <v>52.941000000000003</v>
      </c>
      <c r="H43" s="30">
        <v>26.471</v>
      </c>
      <c r="I43" s="30">
        <v>14.706</v>
      </c>
      <c r="J43" s="30">
        <v>5.8819999999999997</v>
      </c>
      <c r="K43" s="30">
        <v>41.176000000000002</v>
      </c>
      <c r="L43" s="61">
        <v>3.5</v>
      </c>
    </row>
    <row r="44" spans="1:12" ht="13.5" customHeight="1" x14ac:dyDescent="0.4">
      <c r="A44" t="s">
        <v>1012</v>
      </c>
      <c r="B44" s="72"/>
      <c r="C44" s="27" t="s">
        <v>976</v>
      </c>
      <c r="D44" s="28">
        <v>62</v>
      </c>
      <c r="E44" s="29">
        <v>0</v>
      </c>
      <c r="F44" s="30">
        <v>4.8390000000000004</v>
      </c>
      <c r="G44" s="30">
        <v>48.387</v>
      </c>
      <c r="H44" s="30">
        <v>27.419</v>
      </c>
      <c r="I44" s="36">
        <v>19.355</v>
      </c>
      <c r="J44" s="30">
        <v>4.8390000000000004</v>
      </c>
      <c r="K44" s="36">
        <v>46.774000000000001</v>
      </c>
      <c r="L44" s="61">
        <v>3.61</v>
      </c>
    </row>
    <row r="45" spans="1:12" ht="13.5" customHeight="1" x14ac:dyDescent="0.4">
      <c r="A45" t="s">
        <v>1013</v>
      </c>
      <c r="B45" s="72"/>
      <c r="C45" s="27" t="s">
        <v>977</v>
      </c>
      <c r="D45" s="28">
        <v>82</v>
      </c>
      <c r="E45" s="29">
        <v>1.22</v>
      </c>
      <c r="F45" s="30">
        <v>6.0979999999999999</v>
      </c>
      <c r="G45" s="30">
        <v>54.878</v>
      </c>
      <c r="H45" s="30">
        <v>24.39</v>
      </c>
      <c r="I45" s="30">
        <v>13.414999999999999</v>
      </c>
      <c r="J45" s="30">
        <v>7.3170000000000002</v>
      </c>
      <c r="K45" s="30">
        <v>37.805</v>
      </c>
      <c r="L45" s="61">
        <v>3.43</v>
      </c>
    </row>
    <row r="46" spans="1:12" ht="13.5" customHeight="1" x14ac:dyDescent="0.4">
      <c r="A46" t="s">
        <v>1014</v>
      </c>
      <c r="B46" s="72"/>
      <c r="C46" s="27" t="s">
        <v>978</v>
      </c>
      <c r="D46" s="28">
        <v>96</v>
      </c>
      <c r="E46" s="29">
        <v>2.0830000000000002</v>
      </c>
      <c r="F46" s="30">
        <v>0</v>
      </c>
      <c r="G46" s="36">
        <v>59.375</v>
      </c>
      <c r="H46" s="30">
        <v>28.125</v>
      </c>
      <c r="I46" s="30">
        <v>10.417</v>
      </c>
      <c r="J46" s="31">
        <v>2.0830000000000002</v>
      </c>
      <c r="K46" s="30">
        <v>38.542000000000002</v>
      </c>
      <c r="L46" s="61">
        <v>3.45</v>
      </c>
    </row>
    <row r="47" spans="1:12" ht="13.5" customHeight="1" x14ac:dyDescent="0.4">
      <c r="A47" t="s">
        <v>1015</v>
      </c>
      <c r="B47" s="72"/>
      <c r="C47" s="27" t="s">
        <v>979</v>
      </c>
      <c r="D47" s="28">
        <v>91</v>
      </c>
      <c r="E47" s="29">
        <v>1.099</v>
      </c>
      <c r="F47" s="30">
        <v>4.3959999999999999</v>
      </c>
      <c r="G47" s="30">
        <v>48.351999999999997</v>
      </c>
      <c r="H47" s="36">
        <v>38.462000000000003</v>
      </c>
      <c r="I47" s="30">
        <v>7.6920000000000002</v>
      </c>
      <c r="J47" s="30">
        <v>5.4950000000000001</v>
      </c>
      <c r="K47" s="36">
        <v>46.154000000000003</v>
      </c>
      <c r="L47" s="61">
        <v>3.47</v>
      </c>
    </row>
    <row r="48" spans="1:12" ht="13.5" customHeight="1" x14ac:dyDescent="0.4">
      <c r="A48" t="s">
        <v>1016</v>
      </c>
      <c r="B48" s="73"/>
      <c r="C48" s="23" t="s">
        <v>980</v>
      </c>
      <c r="D48" s="24">
        <v>36</v>
      </c>
      <c r="E48" s="44">
        <v>8.3330000000000002</v>
      </c>
      <c r="F48" s="26">
        <v>2.778</v>
      </c>
      <c r="G48" s="26">
        <v>52.777999999999999</v>
      </c>
      <c r="H48" s="26">
        <v>25</v>
      </c>
      <c r="I48" s="26">
        <v>11.111000000000001</v>
      </c>
      <c r="J48" s="26">
        <v>11.111000000000001</v>
      </c>
      <c r="K48" s="26">
        <v>36.110999999999997</v>
      </c>
      <c r="L48" s="60">
        <v>3.28</v>
      </c>
    </row>
    <row r="49" spans="1:12" ht="13.5" customHeight="1" x14ac:dyDescent="0.4">
      <c r="A49" t="s">
        <v>993</v>
      </c>
      <c r="B49" s="71" t="s">
        <v>2300</v>
      </c>
      <c r="C49" s="19" t="s">
        <v>981</v>
      </c>
      <c r="D49" s="20">
        <v>40</v>
      </c>
      <c r="E49" s="21">
        <v>5</v>
      </c>
      <c r="F49" s="22">
        <v>10</v>
      </c>
      <c r="G49" s="22">
        <v>47.5</v>
      </c>
      <c r="H49" s="51">
        <v>22.5</v>
      </c>
      <c r="I49" s="22">
        <v>15</v>
      </c>
      <c r="J49" s="33">
        <v>15</v>
      </c>
      <c r="K49" s="22">
        <v>37.5</v>
      </c>
      <c r="L49" s="58">
        <v>3.33</v>
      </c>
    </row>
    <row r="50" spans="1:12" ht="13.5" customHeight="1" x14ac:dyDescent="0.4">
      <c r="A50" t="s">
        <v>994</v>
      </c>
      <c r="B50" s="72"/>
      <c r="C50" s="27" t="s">
        <v>982</v>
      </c>
      <c r="D50" s="28">
        <v>181</v>
      </c>
      <c r="E50" s="29">
        <v>0.55200000000000005</v>
      </c>
      <c r="F50" s="30">
        <v>8.2870000000000008</v>
      </c>
      <c r="G50" s="30">
        <v>51.381</v>
      </c>
      <c r="H50" s="30">
        <v>29.834</v>
      </c>
      <c r="I50" s="30">
        <v>9.9450000000000003</v>
      </c>
      <c r="J50" s="30">
        <v>8.84</v>
      </c>
      <c r="K50" s="30">
        <v>39.779000000000003</v>
      </c>
      <c r="L50" s="61">
        <v>3.4</v>
      </c>
    </row>
    <row r="51" spans="1:12" ht="13.5" customHeight="1" x14ac:dyDescent="0.4">
      <c r="A51" t="s">
        <v>995</v>
      </c>
      <c r="B51" s="72"/>
      <c r="C51" s="27" t="s">
        <v>983</v>
      </c>
      <c r="D51" s="28">
        <v>634</v>
      </c>
      <c r="E51" s="29">
        <v>2.524</v>
      </c>
      <c r="F51" s="30">
        <v>5.9939999999999998</v>
      </c>
      <c r="G51" s="30">
        <v>50.789000000000001</v>
      </c>
      <c r="H51" s="30">
        <v>31.545999999999999</v>
      </c>
      <c r="I51" s="30">
        <v>9.1479999999999997</v>
      </c>
      <c r="J51" s="30">
        <v>8.5169999999999995</v>
      </c>
      <c r="K51" s="30">
        <v>40.694000000000003</v>
      </c>
      <c r="L51" s="61">
        <v>3.39</v>
      </c>
    </row>
    <row r="52" spans="1:12" ht="13.5" customHeight="1" x14ac:dyDescent="0.4">
      <c r="A52" t="s">
        <v>996</v>
      </c>
      <c r="B52" s="72"/>
      <c r="C52" s="27" t="s">
        <v>984</v>
      </c>
      <c r="D52" s="28">
        <v>254</v>
      </c>
      <c r="E52" s="29">
        <v>1.9690000000000001</v>
      </c>
      <c r="F52" s="30">
        <v>7.0869999999999997</v>
      </c>
      <c r="G52" s="30">
        <v>50.786999999999999</v>
      </c>
      <c r="H52" s="30">
        <v>27.559000000000001</v>
      </c>
      <c r="I52" s="30">
        <v>12.598000000000001</v>
      </c>
      <c r="J52" s="30">
        <v>9.0549999999999997</v>
      </c>
      <c r="K52" s="30">
        <v>40.156999999999996</v>
      </c>
      <c r="L52" s="61">
        <v>3.42</v>
      </c>
    </row>
    <row r="53" spans="1:12" ht="13.5" customHeight="1" x14ac:dyDescent="0.4">
      <c r="A53" t="s">
        <v>997</v>
      </c>
      <c r="B53" s="72"/>
      <c r="C53" s="27" t="s">
        <v>985</v>
      </c>
      <c r="D53" s="28">
        <v>69</v>
      </c>
      <c r="E53" s="29">
        <v>4.3479999999999999</v>
      </c>
      <c r="F53" s="36">
        <v>11.593999999999999</v>
      </c>
      <c r="G53" s="30">
        <v>52.173999999999999</v>
      </c>
      <c r="H53" s="31">
        <v>18.841000000000001</v>
      </c>
      <c r="I53" s="30">
        <v>13.042999999999999</v>
      </c>
      <c r="J53" s="36">
        <v>15.942</v>
      </c>
      <c r="K53" s="31">
        <v>31.884</v>
      </c>
      <c r="L53" s="61">
        <v>3.25</v>
      </c>
    </row>
    <row r="54" spans="1:12" ht="13.5" customHeight="1" x14ac:dyDescent="0.4">
      <c r="A54" t="s">
        <v>998</v>
      </c>
      <c r="B54" s="72"/>
      <c r="C54" s="27" t="s">
        <v>986</v>
      </c>
      <c r="D54" s="28">
        <v>67</v>
      </c>
      <c r="E54" s="29">
        <v>2.9849999999999999</v>
      </c>
      <c r="F54" s="36">
        <v>11.94</v>
      </c>
      <c r="G54" s="30">
        <v>55.223999999999997</v>
      </c>
      <c r="H54" s="30">
        <v>23.881</v>
      </c>
      <c r="I54" s="31">
        <v>5.97</v>
      </c>
      <c r="J54" s="36">
        <v>14.925000000000001</v>
      </c>
      <c r="K54" s="41">
        <v>29.850999999999999</v>
      </c>
      <c r="L54" s="61">
        <v>3.18</v>
      </c>
    </row>
    <row r="55" spans="1:12" ht="13.5" customHeight="1" x14ac:dyDescent="0.4">
      <c r="A55" t="s">
        <v>999</v>
      </c>
      <c r="B55" s="72"/>
      <c r="C55" s="27" t="s">
        <v>987</v>
      </c>
      <c r="D55" s="28">
        <v>333</v>
      </c>
      <c r="E55" s="29">
        <v>0.60099999999999998</v>
      </c>
      <c r="F55" s="30">
        <v>5.1050000000000004</v>
      </c>
      <c r="G55" s="30">
        <v>53.453000000000003</v>
      </c>
      <c r="H55" s="30">
        <v>28.829000000000001</v>
      </c>
      <c r="I55" s="30">
        <v>12.012</v>
      </c>
      <c r="J55" s="30">
        <v>5.7060000000000004</v>
      </c>
      <c r="K55" s="30">
        <v>40.841000000000001</v>
      </c>
      <c r="L55" s="61">
        <v>3.47</v>
      </c>
    </row>
    <row r="56" spans="1:12" ht="13.5" customHeight="1" x14ac:dyDescent="0.4">
      <c r="A56" t="s">
        <v>1000</v>
      </c>
      <c r="B56" s="72"/>
      <c r="C56" s="27" t="s">
        <v>988</v>
      </c>
      <c r="D56" s="28">
        <v>340</v>
      </c>
      <c r="E56" s="29">
        <v>2.6469999999999998</v>
      </c>
      <c r="F56" s="30">
        <v>3.8239999999999998</v>
      </c>
      <c r="G56" s="30">
        <v>52.353000000000002</v>
      </c>
      <c r="H56" s="30">
        <v>29.117999999999999</v>
      </c>
      <c r="I56" s="30">
        <v>12.058999999999999</v>
      </c>
      <c r="J56" s="30">
        <v>6.4710000000000001</v>
      </c>
      <c r="K56" s="30">
        <v>41.176000000000002</v>
      </c>
      <c r="L56" s="61">
        <v>3.44</v>
      </c>
    </row>
    <row r="57" spans="1:12" ht="13.5" customHeight="1" x14ac:dyDescent="0.4">
      <c r="A57" t="s">
        <v>1001</v>
      </c>
      <c r="B57" s="72"/>
      <c r="C57" s="27" t="s">
        <v>989</v>
      </c>
      <c r="D57" s="28">
        <v>286</v>
      </c>
      <c r="E57" s="29">
        <v>0.35</v>
      </c>
      <c r="F57" s="30">
        <v>6.9930000000000003</v>
      </c>
      <c r="G57" s="31">
        <v>43.006999999999998</v>
      </c>
      <c r="H57" s="30">
        <v>30.768999999999998</v>
      </c>
      <c r="I57" s="36">
        <v>18.881</v>
      </c>
      <c r="J57" s="30">
        <v>7.343</v>
      </c>
      <c r="K57" s="36">
        <v>49.65</v>
      </c>
      <c r="L57" s="61">
        <v>3.61</v>
      </c>
    </row>
    <row r="58" spans="1:12" ht="13.5" customHeight="1" x14ac:dyDescent="0.4">
      <c r="A58" t="s">
        <v>1002</v>
      </c>
      <c r="B58" s="72"/>
      <c r="C58" s="27" t="s">
        <v>990</v>
      </c>
      <c r="D58" s="28">
        <v>109</v>
      </c>
      <c r="E58" s="29">
        <v>2.7519999999999998</v>
      </c>
      <c r="F58" s="30">
        <v>4.5869999999999997</v>
      </c>
      <c r="G58" s="37">
        <v>63.302999999999997</v>
      </c>
      <c r="H58" s="31">
        <v>20.183</v>
      </c>
      <c r="I58" s="30">
        <v>9.1739999999999995</v>
      </c>
      <c r="J58" s="30">
        <v>7.3390000000000004</v>
      </c>
      <c r="K58" s="41">
        <v>29.358000000000001</v>
      </c>
      <c r="L58" s="61">
        <v>3.28</v>
      </c>
    </row>
    <row r="59" spans="1:12" ht="13.5" customHeight="1" x14ac:dyDescent="0.4">
      <c r="A59" t="s">
        <v>1003</v>
      </c>
      <c r="B59" s="73"/>
      <c r="C59" s="23" t="s">
        <v>939</v>
      </c>
      <c r="D59" s="24">
        <v>57</v>
      </c>
      <c r="E59" s="25">
        <v>3.5089999999999999</v>
      </c>
      <c r="F59" s="32">
        <v>12.281000000000001</v>
      </c>
      <c r="G59" s="26">
        <v>47.368000000000002</v>
      </c>
      <c r="H59" s="26">
        <v>28.07</v>
      </c>
      <c r="I59" s="26">
        <v>8.7720000000000002</v>
      </c>
      <c r="J59" s="32">
        <v>15.789</v>
      </c>
      <c r="K59" s="26">
        <v>36.841999999999999</v>
      </c>
      <c r="L59" s="60">
        <v>3.26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A176CB-5E36-45BE-9C40-A0E0634D9E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HYPERLINK("#目次!A"&amp;ROW(目次!$A$354),"[T000344]")</f>
        <v>[T000344]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1968</v>
      </c>
    </row>
    <row r="6" spans="1:12" ht="13.5" customHeight="1" x14ac:dyDescent="0.4">
      <c r="A6" t="s">
        <v>888</v>
      </c>
      <c r="B6" s="6" t="s">
        <v>679</v>
      </c>
    </row>
    <row r="7" spans="1:12" ht="135" customHeight="1" x14ac:dyDescent="0.4">
      <c r="A7" t="s">
        <v>889</v>
      </c>
      <c r="B7" s="74"/>
      <c r="C7" s="75"/>
      <c r="D7" s="15" t="s">
        <v>890</v>
      </c>
      <c r="E7" s="14" t="s">
        <v>2317</v>
      </c>
      <c r="F7" s="13" t="s">
        <v>2318</v>
      </c>
      <c r="G7" s="13" t="s">
        <v>2319</v>
      </c>
      <c r="H7" s="13" t="s">
        <v>2320</v>
      </c>
      <c r="I7" s="13" t="s">
        <v>2321</v>
      </c>
      <c r="J7" s="13" t="s">
        <v>2322</v>
      </c>
      <c r="K7" s="13" t="s">
        <v>2323</v>
      </c>
      <c r="L7" s="13" t="s">
        <v>2302</v>
      </c>
    </row>
    <row r="8" spans="1:12" ht="13.5" customHeight="1" x14ac:dyDescent="0.4">
      <c r="A8" t="s">
        <v>992</v>
      </c>
      <c r="B8" s="76" t="s">
        <v>2295</v>
      </c>
      <c r="C8" s="77"/>
      <c r="D8" s="18">
        <v>2370</v>
      </c>
      <c r="E8" s="17">
        <v>1.772</v>
      </c>
      <c r="F8" s="16">
        <v>3.3330000000000002</v>
      </c>
      <c r="G8" s="16">
        <v>51.646000000000001</v>
      </c>
      <c r="H8" s="16">
        <v>31.265999999999998</v>
      </c>
      <c r="I8" s="16">
        <v>11.983000000000001</v>
      </c>
      <c r="J8" s="16">
        <v>5.1050000000000004</v>
      </c>
      <c r="K8" s="16">
        <v>43.249000000000002</v>
      </c>
      <c r="L8" s="46">
        <v>3.48</v>
      </c>
    </row>
    <row r="9" spans="1:12" ht="13.5" customHeight="1" x14ac:dyDescent="0.4">
      <c r="A9" t="s">
        <v>993</v>
      </c>
      <c r="B9" s="71" t="s">
        <v>2296</v>
      </c>
      <c r="C9" s="19" t="s">
        <v>941</v>
      </c>
      <c r="D9" s="20">
        <v>1035</v>
      </c>
      <c r="E9" s="21">
        <v>2.0289999999999999</v>
      </c>
      <c r="F9" s="22">
        <v>4.2510000000000003</v>
      </c>
      <c r="G9" s="22">
        <v>54.686</v>
      </c>
      <c r="H9" s="22">
        <v>27.44</v>
      </c>
      <c r="I9" s="22">
        <v>11.593999999999999</v>
      </c>
      <c r="J9" s="22">
        <v>6.28</v>
      </c>
      <c r="K9" s="22">
        <v>39.033999999999999</v>
      </c>
      <c r="L9" s="58">
        <v>3.42</v>
      </c>
    </row>
    <row r="10" spans="1:12" ht="13.5" customHeight="1" x14ac:dyDescent="0.4">
      <c r="A10" t="s">
        <v>994</v>
      </c>
      <c r="B10" s="73"/>
      <c r="C10" s="23" t="s">
        <v>942</v>
      </c>
      <c r="D10" s="24">
        <v>1335</v>
      </c>
      <c r="E10" s="25">
        <v>1.573</v>
      </c>
      <c r="F10" s="26">
        <v>2.6219999999999999</v>
      </c>
      <c r="G10" s="26">
        <v>49.287999999999997</v>
      </c>
      <c r="H10" s="26">
        <v>34.231999999999999</v>
      </c>
      <c r="I10" s="26">
        <v>12.285</v>
      </c>
      <c r="J10" s="26">
        <v>4.1950000000000003</v>
      </c>
      <c r="K10" s="26">
        <v>46.517000000000003</v>
      </c>
      <c r="L10" s="60">
        <v>3.53</v>
      </c>
    </row>
    <row r="11" spans="1:12" ht="13.5" customHeight="1" x14ac:dyDescent="0.4">
      <c r="A11" t="s">
        <v>993</v>
      </c>
      <c r="B11" s="71" t="s">
        <v>2297</v>
      </c>
      <c r="C11" s="19" t="s">
        <v>943</v>
      </c>
      <c r="D11" s="20">
        <v>96</v>
      </c>
      <c r="E11" s="21">
        <v>0</v>
      </c>
      <c r="F11" s="22">
        <v>5.2080000000000002</v>
      </c>
      <c r="G11" s="22">
        <v>48.957999999999998</v>
      </c>
      <c r="H11" s="22">
        <v>29.167000000000002</v>
      </c>
      <c r="I11" s="22">
        <v>16.667000000000002</v>
      </c>
      <c r="J11" s="22">
        <v>5.2080000000000002</v>
      </c>
      <c r="K11" s="22">
        <v>45.832999999999998</v>
      </c>
      <c r="L11" s="58">
        <v>3.57</v>
      </c>
    </row>
    <row r="12" spans="1:12" ht="13.5" customHeight="1" x14ac:dyDescent="0.4">
      <c r="A12" t="s">
        <v>994</v>
      </c>
      <c r="B12" s="72"/>
      <c r="C12" s="27" t="s">
        <v>944</v>
      </c>
      <c r="D12" s="28">
        <v>179</v>
      </c>
      <c r="E12" s="29">
        <v>1.6759999999999999</v>
      </c>
      <c r="F12" s="30">
        <v>5.0279999999999996</v>
      </c>
      <c r="G12" s="30">
        <v>49.720999999999997</v>
      </c>
      <c r="H12" s="30">
        <v>28.492000000000001</v>
      </c>
      <c r="I12" s="30">
        <v>15.084</v>
      </c>
      <c r="J12" s="30">
        <v>6.7039999999999997</v>
      </c>
      <c r="K12" s="30">
        <v>43.575000000000003</v>
      </c>
      <c r="L12" s="61">
        <v>3.5</v>
      </c>
    </row>
    <row r="13" spans="1:12" ht="13.5" customHeight="1" x14ac:dyDescent="0.4">
      <c r="A13" t="s">
        <v>995</v>
      </c>
      <c r="B13" s="72"/>
      <c r="C13" s="27" t="s">
        <v>945</v>
      </c>
      <c r="D13" s="28">
        <v>196</v>
      </c>
      <c r="E13" s="29">
        <v>0.51</v>
      </c>
      <c r="F13" s="30">
        <v>6.1219999999999999</v>
      </c>
      <c r="G13" s="30">
        <v>51.02</v>
      </c>
      <c r="H13" s="30">
        <v>28.061</v>
      </c>
      <c r="I13" s="30">
        <v>14.286</v>
      </c>
      <c r="J13" s="30">
        <v>6.633</v>
      </c>
      <c r="K13" s="30">
        <v>42.347000000000001</v>
      </c>
      <c r="L13" s="61">
        <v>3.49</v>
      </c>
    </row>
    <row r="14" spans="1:12" ht="13.5" customHeight="1" x14ac:dyDescent="0.4">
      <c r="A14" t="s">
        <v>996</v>
      </c>
      <c r="B14" s="72"/>
      <c r="C14" s="27" t="s">
        <v>946</v>
      </c>
      <c r="D14" s="28">
        <v>275</v>
      </c>
      <c r="E14" s="29">
        <v>4</v>
      </c>
      <c r="F14" s="30">
        <v>2.9089999999999998</v>
      </c>
      <c r="G14" s="30">
        <v>54.908999999999999</v>
      </c>
      <c r="H14" s="30">
        <v>27.635999999999999</v>
      </c>
      <c r="I14" s="30">
        <v>10.545</v>
      </c>
      <c r="J14" s="30">
        <v>6.9089999999999998</v>
      </c>
      <c r="K14" s="31">
        <v>38.182000000000002</v>
      </c>
      <c r="L14" s="61">
        <v>3.38</v>
      </c>
    </row>
    <row r="15" spans="1:12" ht="13.5" customHeight="1" x14ac:dyDescent="0.4">
      <c r="A15" t="s">
        <v>997</v>
      </c>
      <c r="B15" s="72"/>
      <c r="C15" s="27" t="s">
        <v>947</v>
      </c>
      <c r="D15" s="28">
        <v>199</v>
      </c>
      <c r="E15" s="29">
        <v>2.5129999999999999</v>
      </c>
      <c r="F15" s="30">
        <v>3.0150000000000001</v>
      </c>
      <c r="G15" s="37">
        <v>64.322000000000003</v>
      </c>
      <c r="H15" s="31">
        <v>24.120999999999999</v>
      </c>
      <c r="I15" s="31">
        <v>6.03</v>
      </c>
      <c r="J15" s="30">
        <v>5.5279999999999996</v>
      </c>
      <c r="K15" s="41">
        <v>30.151</v>
      </c>
      <c r="L15" s="61">
        <v>3.28</v>
      </c>
    </row>
    <row r="16" spans="1:12" ht="13.5" customHeight="1" x14ac:dyDescent="0.4">
      <c r="A16" t="s">
        <v>998</v>
      </c>
      <c r="B16" s="72"/>
      <c r="C16" s="27" t="s">
        <v>948</v>
      </c>
      <c r="D16" s="28">
        <v>90</v>
      </c>
      <c r="E16" s="29">
        <v>1.111</v>
      </c>
      <c r="F16" s="30">
        <v>4.444</v>
      </c>
      <c r="G16" s="36">
        <v>56.667000000000002</v>
      </c>
      <c r="H16" s="30">
        <v>28.888999999999999</v>
      </c>
      <c r="I16" s="30">
        <v>8.8889999999999993</v>
      </c>
      <c r="J16" s="30">
        <v>5.556</v>
      </c>
      <c r="K16" s="31">
        <v>37.777999999999999</v>
      </c>
      <c r="L16" s="61">
        <v>3.4</v>
      </c>
    </row>
    <row r="17" spans="1:12" ht="13.5" customHeight="1" x14ac:dyDescent="0.4">
      <c r="A17" t="s">
        <v>999</v>
      </c>
      <c r="B17" s="72"/>
      <c r="C17" s="27" t="s">
        <v>949</v>
      </c>
      <c r="D17" s="28">
        <v>105</v>
      </c>
      <c r="E17" s="29">
        <v>0.95199999999999996</v>
      </c>
      <c r="F17" s="30">
        <v>4.7619999999999996</v>
      </c>
      <c r="G17" s="30">
        <v>50.475999999999999</v>
      </c>
      <c r="H17" s="31">
        <v>25.713999999999999</v>
      </c>
      <c r="I17" s="36">
        <v>18.094999999999999</v>
      </c>
      <c r="J17" s="30">
        <v>5.7140000000000004</v>
      </c>
      <c r="K17" s="30">
        <v>43.81</v>
      </c>
      <c r="L17" s="61">
        <v>3.55</v>
      </c>
    </row>
    <row r="18" spans="1:12" ht="13.5" customHeight="1" x14ac:dyDescent="0.4">
      <c r="A18" t="s">
        <v>1000</v>
      </c>
      <c r="B18" s="72"/>
      <c r="C18" s="27" t="s">
        <v>950</v>
      </c>
      <c r="D18" s="28">
        <v>241</v>
      </c>
      <c r="E18" s="29">
        <v>0.83</v>
      </c>
      <c r="F18" s="30">
        <v>2.9049999999999998</v>
      </c>
      <c r="G18" s="30">
        <v>47.302999999999997</v>
      </c>
      <c r="H18" s="36">
        <v>36.929000000000002</v>
      </c>
      <c r="I18" s="30">
        <v>12.032999999999999</v>
      </c>
      <c r="J18" s="30">
        <v>3.734</v>
      </c>
      <c r="K18" s="36">
        <v>48.963000000000001</v>
      </c>
      <c r="L18" s="61">
        <v>3.56</v>
      </c>
    </row>
    <row r="19" spans="1:12" ht="13.5" customHeight="1" x14ac:dyDescent="0.4">
      <c r="A19" t="s">
        <v>1001</v>
      </c>
      <c r="B19" s="72"/>
      <c r="C19" s="27" t="s">
        <v>951</v>
      </c>
      <c r="D19" s="28">
        <v>272</v>
      </c>
      <c r="E19" s="29">
        <v>0.73499999999999999</v>
      </c>
      <c r="F19" s="30">
        <v>2.5739999999999998</v>
      </c>
      <c r="G19" s="30">
        <v>50</v>
      </c>
      <c r="H19" s="30">
        <v>34.558999999999997</v>
      </c>
      <c r="I19" s="30">
        <v>12.132</v>
      </c>
      <c r="J19" s="30">
        <v>3.3090000000000002</v>
      </c>
      <c r="K19" s="30">
        <v>46.691000000000003</v>
      </c>
      <c r="L19" s="61">
        <v>3.55</v>
      </c>
    </row>
    <row r="20" spans="1:12" ht="13.5" customHeight="1" x14ac:dyDescent="0.4">
      <c r="A20" t="s">
        <v>1002</v>
      </c>
      <c r="B20" s="72"/>
      <c r="C20" s="27" t="s">
        <v>952</v>
      </c>
      <c r="D20" s="28">
        <v>339</v>
      </c>
      <c r="E20" s="29">
        <v>1.4750000000000001</v>
      </c>
      <c r="F20" s="30">
        <v>0.88500000000000001</v>
      </c>
      <c r="G20" s="30">
        <v>51.326999999999998</v>
      </c>
      <c r="H20" s="30">
        <v>33.923000000000002</v>
      </c>
      <c r="I20" s="30">
        <v>12.388999999999999</v>
      </c>
      <c r="J20" s="30">
        <v>2.36</v>
      </c>
      <c r="K20" s="30">
        <v>46.313000000000002</v>
      </c>
      <c r="L20" s="61">
        <v>3.55</v>
      </c>
    </row>
    <row r="21" spans="1:12" ht="13.5" customHeight="1" x14ac:dyDescent="0.4">
      <c r="A21" t="s">
        <v>1003</v>
      </c>
      <c r="B21" s="72"/>
      <c r="C21" s="27" t="s">
        <v>953</v>
      </c>
      <c r="D21" s="28">
        <v>263</v>
      </c>
      <c r="E21" s="29">
        <v>1.901</v>
      </c>
      <c r="F21" s="30">
        <v>3.4220000000000002</v>
      </c>
      <c r="G21" s="31">
        <v>45.627000000000002</v>
      </c>
      <c r="H21" s="36">
        <v>36.881999999999998</v>
      </c>
      <c r="I21" s="30">
        <v>12.167</v>
      </c>
      <c r="J21" s="30">
        <v>5.3230000000000004</v>
      </c>
      <c r="K21" s="36">
        <v>49.048999999999999</v>
      </c>
      <c r="L21" s="61">
        <v>3.54</v>
      </c>
    </row>
    <row r="22" spans="1:12" ht="13.5" customHeight="1" x14ac:dyDescent="0.4">
      <c r="A22" t="s">
        <v>1004</v>
      </c>
      <c r="B22" s="73"/>
      <c r="C22" s="23" t="s">
        <v>954</v>
      </c>
      <c r="D22" s="24">
        <v>115</v>
      </c>
      <c r="E22" s="25">
        <v>5.2169999999999996</v>
      </c>
      <c r="F22" s="26">
        <v>3.4780000000000002</v>
      </c>
      <c r="G22" s="26">
        <v>53.042999999999999</v>
      </c>
      <c r="H22" s="26">
        <v>30.434999999999999</v>
      </c>
      <c r="I22" s="26">
        <v>7.8259999999999996</v>
      </c>
      <c r="J22" s="26">
        <v>8.6959999999999997</v>
      </c>
      <c r="K22" s="26">
        <v>38.261000000000003</v>
      </c>
      <c r="L22" s="60">
        <v>3.32</v>
      </c>
    </row>
    <row r="23" spans="1:12" ht="13.5" customHeight="1" x14ac:dyDescent="0.4">
      <c r="A23" t="s">
        <v>993</v>
      </c>
      <c r="B23" s="71" t="s">
        <v>2298</v>
      </c>
      <c r="C23" s="19" t="s">
        <v>955</v>
      </c>
      <c r="D23" s="20">
        <v>1671</v>
      </c>
      <c r="E23" s="21">
        <v>1.6160000000000001</v>
      </c>
      <c r="F23" s="22">
        <v>3.71</v>
      </c>
      <c r="G23" s="22">
        <v>51.526000000000003</v>
      </c>
      <c r="H23" s="22">
        <v>31.239000000000001</v>
      </c>
      <c r="I23" s="22">
        <v>11.909000000000001</v>
      </c>
      <c r="J23" s="22">
        <v>5.3259999999999996</v>
      </c>
      <c r="K23" s="22">
        <v>43.148000000000003</v>
      </c>
      <c r="L23" s="58">
        <v>3.48</v>
      </c>
    </row>
    <row r="24" spans="1:12" ht="13.5" customHeight="1" x14ac:dyDescent="0.4">
      <c r="A24" t="s">
        <v>994</v>
      </c>
      <c r="B24" s="73"/>
      <c r="C24" s="23" t="s">
        <v>956</v>
      </c>
      <c r="D24" s="24">
        <v>699</v>
      </c>
      <c r="E24" s="25">
        <v>2.1459999999999999</v>
      </c>
      <c r="F24" s="26">
        <v>2.4319999999999999</v>
      </c>
      <c r="G24" s="26">
        <v>51.930999999999997</v>
      </c>
      <c r="H24" s="26">
        <v>31.33</v>
      </c>
      <c r="I24" s="26">
        <v>12.16</v>
      </c>
      <c r="J24" s="26">
        <v>4.5780000000000003</v>
      </c>
      <c r="K24" s="26">
        <v>43.491</v>
      </c>
      <c r="L24" s="60">
        <v>3.49</v>
      </c>
    </row>
    <row r="25" spans="1:12" ht="13.5" customHeight="1" x14ac:dyDescent="0.4">
      <c r="A25" t="s">
        <v>993</v>
      </c>
      <c r="B25" s="71" t="s">
        <v>2299</v>
      </c>
      <c r="C25" s="19" t="s">
        <v>957</v>
      </c>
      <c r="D25" s="20">
        <v>62</v>
      </c>
      <c r="E25" s="21">
        <v>0</v>
      </c>
      <c r="F25" s="22">
        <v>4.8390000000000004</v>
      </c>
      <c r="G25" s="22">
        <v>48.387</v>
      </c>
      <c r="H25" s="51">
        <v>25.806000000000001</v>
      </c>
      <c r="I25" s="33">
        <v>20.968</v>
      </c>
      <c r="J25" s="22">
        <v>4.8390000000000004</v>
      </c>
      <c r="K25" s="22">
        <v>46.774000000000001</v>
      </c>
      <c r="L25" s="58">
        <v>3.63</v>
      </c>
    </row>
    <row r="26" spans="1:12" ht="13.5" customHeight="1" x14ac:dyDescent="0.4">
      <c r="A26" t="s">
        <v>994</v>
      </c>
      <c r="B26" s="72"/>
      <c r="C26" s="27" t="s">
        <v>958</v>
      </c>
      <c r="D26" s="28">
        <v>129</v>
      </c>
      <c r="E26" s="29">
        <v>0.77500000000000002</v>
      </c>
      <c r="F26" s="30">
        <v>5.4260000000000002</v>
      </c>
      <c r="G26" s="30">
        <v>52.713000000000001</v>
      </c>
      <c r="H26" s="30">
        <v>27.132000000000001</v>
      </c>
      <c r="I26" s="30">
        <v>13.952999999999999</v>
      </c>
      <c r="J26" s="30">
        <v>6.202</v>
      </c>
      <c r="K26" s="30">
        <v>41.085000000000001</v>
      </c>
      <c r="L26" s="61">
        <v>3.48</v>
      </c>
    </row>
    <row r="27" spans="1:12" ht="13.5" customHeight="1" x14ac:dyDescent="0.4">
      <c r="A27" t="s">
        <v>995</v>
      </c>
      <c r="B27" s="72"/>
      <c r="C27" s="27" t="s">
        <v>959</v>
      </c>
      <c r="D27" s="28">
        <v>147</v>
      </c>
      <c r="E27" s="29">
        <v>0.68</v>
      </c>
      <c r="F27" s="30">
        <v>4.7619999999999996</v>
      </c>
      <c r="G27" s="30">
        <v>53.061</v>
      </c>
      <c r="H27" s="30">
        <v>27.890999999999998</v>
      </c>
      <c r="I27" s="30">
        <v>13.605</v>
      </c>
      <c r="J27" s="30">
        <v>5.4420000000000002</v>
      </c>
      <c r="K27" s="30">
        <v>41.497</v>
      </c>
      <c r="L27" s="61">
        <v>3.49</v>
      </c>
    </row>
    <row r="28" spans="1:12" ht="13.5" customHeight="1" x14ac:dyDescent="0.4">
      <c r="A28" t="s">
        <v>996</v>
      </c>
      <c r="B28" s="72"/>
      <c r="C28" s="27" t="s">
        <v>960</v>
      </c>
      <c r="D28" s="28">
        <v>198</v>
      </c>
      <c r="E28" s="29">
        <v>3.03</v>
      </c>
      <c r="F28" s="30">
        <v>3.03</v>
      </c>
      <c r="G28" s="30">
        <v>56.061</v>
      </c>
      <c r="H28" s="30">
        <v>27.777999999999999</v>
      </c>
      <c r="I28" s="30">
        <v>10.101000000000001</v>
      </c>
      <c r="J28" s="30">
        <v>6.0609999999999999</v>
      </c>
      <c r="K28" s="31">
        <v>37.878999999999998</v>
      </c>
      <c r="L28" s="61">
        <v>3.39</v>
      </c>
    </row>
    <row r="29" spans="1:12" ht="13.5" customHeight="1" x14ac:dyDescent="0.4">
      <c r="A29" t="s">
        <v>997</v>
      </c>
      <c r="B29" s="72"/>
      <c r="C29" s="27" t="s">
        <v>961</v>
      </c>
      <c r="D29" s="28">
        <v>140</v>
      </c>
      <c r="E29" s="29">
        <v>2.8570000000000002</v>
      </c>
      <c r="F29" s="30">
        <v>3.5710000000000002</v>
      </c>
      <c r="G29" s="36">
        <v>61.429000000000002</v>
      </c>
      <c r="H29" s="30">
        <v>27.143000000000001</v>
      </c>
      <c r="I29" s="31">
        <v>5</v>
      </c>
      <c r="J29" s="30">
        <v>6.4290000000000003</v>
      </c>
      <c r="K29" s="41">
        <v>32.143000000000001</v>
      </c>
      <c r="L29" s="61">
        <v>3.28</v>
      </c>
    </row>
    <row r="30" spans="1:12" ht="13.5" customHeight="1" x14ac:dyDescent="0.4">
      <c r="A30" t="s">
        <v>998</v>
      </c>
      <c r="B30" s="72"/>
      <c r="C30" s="27" t="s">
        <v>962</v>
      </c>
      <c r="D30" s="28">
        <v>61</v>
      </c>
      <c r="E30" s="29">
        <v>1.639</v>
      </c>
      <c r="F30" s="30">
        <v>6.5570000000000004</v>
      </c>
      <c r="G30" s="30">
        <v>54.097999999999999</v>
      </c>
      <c r="H30" s="30">
        <v>29.507999999999999</v>
      </c>
      <c r="I30" s="30">
        <v>8.1969999999999992</v>
      </c>
      <c r="J30" s="30">
        <v>8.1969999999999992</v>
      </c>
      <c r="K30" s="31">
        <v>37.704999999999998</v>
      </c>
      <c r="L30" s="61">
        <v>3.36</v>
      </c>
    </row>
    <row r="31" spans="1:12" ht="13.5" customHeight="1" x14ac:dyDescent="0.4">
      <c r="A31" t="s">
        <v>999</v>
      </c>
      <c r="B31" s="72"/>
      <c r="C31" s="27" t="s">
        <v>963</v>
      </c>
      <c r="D31" s="28">
        <v>71</v>
      </c>
      <c r="E31" s="29">
        <v>1.4079999999999999</v>
      </c>
      <c r="F31" s="30">
        <v>5.6340000000000003</v>
      </c>
      <c r="G31" s="30">
        <v>49.295999999999999</v>
      </c>
      <c r="H31" s="30">
        <v>26.760999999999999</v>
      </c>
      <c r="I31" s="30">
        <v>16.901</v>
      </c>
      <c r="J31" s="30">
        <v>7.0419999999999998</v>
      </c>
      <c r="K31" s="30">
        <v>43.661999999999999</v>
      </c>
      <c r="L31" s="61">
        <v>3.52</v>
      </c>
    </row>
    <row r="32" spans="1:12" ht="13.5" customHeight="1" x14ac:dyDescent="0.4">
      <c r="A32" t="s">
        <v>1000</v>
      </c>
      <c r="B32" s="72"/>
      <c r="C32" s="27" t="s">
        <v>964</v>
      </c>
      <c r="D32" s="28">
        <v>179</v>
      </c>
      <c r="E32" s="29">
        <v>1.117</v>
      </c>
      <c r="F32" s="30">
        <v>3.3519999999999999</v>
      </c>
      <c r="G32" s="31">
        <v>45.250999999999998</v>
      </c>
      <c r="H32" s="36">
        <v>39.106000000000002</v>
      </c>
      <c r="I32" s="30">
        <v>11.173</v>
      </c>
      <c r="J32" s="30">
        <v>4.4690000000000003</v>
      </c>
      <c r="K32" s="36">
        <v>50.279000000000003</v>
      </c>
      <c r="L32" s="61">
        <v>3.56</v>
      </c>
    </row>
    <row r="33" spans="1:12" ht="13.5" customHeight="1" x14ac:dyDescent="0.4">
      <c r="A33" t="s">
        <v>1001</v>
      </c>
      <c r="B33" s="72"/>
      <c r="C33" s="27" t="s">
        <v>965</v>
      </c>
      <c r="D33" s="28">
        <v>190</v>
      </c>
      <c r="E33" s="29">
        <v>0.52600000000000002</v>
      </c>
      <c r="F33" s="30">
        <v>3.1579999999999999</v>
      </c>
      <c r="G33" s="30">
        <v>48.947000000000003</v>
      </c>
      <c r="H33" s="30">
        <v>35.262999999999998</v>
      </c>
      <c r="I33" s="30">
        <v>12.105</v>
      </c>
      <c r="J33" s="30">
        <v>3.6840000000000002</v>
      </c>
      <c r="K33" s="30">
        <v>47.368000000000002</v>
      </c>
      <c r="L33" s="61">
        <v>3.55</v>
      </c>
    </row>
    <row r="34" spans="1:12" ht="13.5" customHeight="1" x14ac:dyDescent="0.4">
      <c r="A34" t="s">
        <v>1002</v>
      </c>
      <c r="B34" s="72"/>
      <c r="C34" s="27" t="s">
        <v>966</v>
      </c>
      <c r="D34" s="28">
        <v>243</v>
      </c>
      <c r="E34" s="29">
        <v>1.2350000000000001</v>
      </c>
      <c r="F34" s="30">
        <v>1.2350000000000001</v>
      </c>
      <c r="G34" s="30">
        <v>49.383000000000003</v>
      </c>
      <c r="H34" s="30">
        <v>34.978999999999999</v>
      </c>
      <c r="I34" s="30">
        <v>13.169</v>
      </c>
      <c r="J34" s="30">
        <v>2.4689999999999999</v>
      </c>
      <c r="K34" s="30">
        <v>48.148000000000003</v>
      </c>
      <c r="L34" s="61">
        <v>3.58</v>
      </c>
    </row>
    <row r="35" spans="1:12" ht="13.5" customHeight="1" x14ac:dyDescent="0.4">
      <c r="A35" t="s">
        <v>1003</v>
      </c>
      <c r="B35" s="72"/>
      <c r="C35" s="27" t="s">
        <v>967</v>
      </c>
      <c r="D35" s="28">
        <v>172</v>
      </c>
      <c r="E35" s="29">
        <v>2.3260000000000001</v>
      </c>
      <c r="F35" s="30">
        <v>4.07</v>
      </c>
      <c r="G35" s="30">
        <v>47.673999999999999</v>
      </c>
      <c r="H35" s="30">
        <v>32.558</v>
      </c>
      <c r="I35" s="30">
        <v>13.372</v>
      </c>
      <c r="J35" s="30">
        <v>6.3949999999999996</v>
      </c>
      <c r="K35" s="30">
        <v>45.93</v>
      </c>
      <c r="L35" s="61">
        <v>3.51</v>
      </c>
    </row>
    <row r="36" spans="1:12" ht="13.5" customHeight="1" x14ac:dyDescent="0.4">
      <c r="A36" t="s">
        <v>1004</v>
      </c>
      <c r="B36" s="72"/>
      <c r="C36" s="27" t="s">
        <v>968</v>
      </c>
      <c r="D36" s="28">
        <v>79</v>
      </c>
      <c r="E36" s="29">
        <v>3.7970000000000002</v>
      </c>
      <c r="F36" s="30">
        <v>5.0629999999999997</v>
      </c>
      <c r="G36" s="30">
        <v>55.695999999999998</v>
      </c>
      <c r="H36" s="30">
        <v>27.847999999999999</v>
      </c>
      <c r="I36" s="30">
        <v>7.5949999999999998</v>
      </c>
      <c r="J36" s="30">
        <v>8.8610000000000007</v>
      </c>
      <c r="K36" s="31">
        <v>35.442999999999998</v>
      </c>
      <c r="L36" s="61">
        <v>3.3</v>
      </c>
    </row>
    <row r="37" spans="1:12" ht="13.5" customHeight="1" x14ac:dyDescent="0.4">
      <c r="A37" t="s">
        <v>1005</v>
      </c>
      <c r="B37" s="72"/>
      <c r="C37" s="27" t="s">
        <v>969</v>
      </c>
      <c r="D37" s="28">
        <v>34</v>
      </c>
      <c r="E37" s="29">
        <v>0</v>
      </c>
      <c r="F37" s="30">
        <v>5.8819999999999997</v>
      </c>
      <c r="G37" s="30">
        <v>50</v>
      </c>
      <c r="H37" s="30">
        <v>35.293999999999997</v>
      </c>
      <c r="I37" s="30">
        <v>8.8239999999999998</v>
      </c>
      <c r="J37" s="30">
        <v>5.8819999999999997</v>
      </c>
      <c r="K37" s="30">
        <v>44.118000000000002</v>
      </c>
      <c r="L37" s="61">
        <v>3.47</v>
      </c>
    </row>
    <row r="38" spans="1:12" ht="13.5" customHeight="1" x14ac:dyDescent="0.4">
      <c r="A38" t="s">
        <v>1006</v>
      </c>
      <c r="B38" s="72"/>
      <c r="C38" s="27" t="s">
        <v>970</v>
      </c>
      <c r="D38" s="28">
        <v>50</v>
      </c>
      <c r="E38" s="29">
        <v>4</v>
      </c>
      <c r="F38" s="30">
        <v>4</v>
      </c>
      <c r="G38" s="31">
        <v>42</v>
      </c>
      <c r="H38" s="30">
        <v>32</v>
      </c>
      <c r="I38" s="36">
        <v>18</v>
      </c>
      <c r="J38" s="30">
        <v>8</v>
      </c>
      <c r="K38" s="36">
        <v>50</v>
      </c>
      <c r="L38" s="61">
        <v>3.56</v>
      </c>
    </row>
    <row r="39" spans="1:12" ht="13.5" customHeight="1" x14ac:dyDescent="0.4">
      <c r="A39" t="s">
        <v>1007</v>
      </c>
      <c r="B39" s="72"/>
      <c r="C39" s="27" t="s">
        <v>971</v>
      </c>
      <c r="D39" s="28">
        <v>49</v>
      </c>
      <c r="E39" s="29">
        <v>0</v>
      </c>
      <c r="F39" s="36">
        <v>10.204000000000001</v>
      </c>
      <c r="G39" s="31">
        <v>44.898000000000003</v>
      </c>
      <c r="H39" s="30">
        <v>28.571000000000002</v>
      </c>
      <c r="I39" s="30">
        <v>16.327000000000002</v>
      </c>
      <c r="J39" s="36">
        <v>10.204000000000001</v>
      </c>
      <c r="K39" s="30">
        <v>44.898000000000003</v>
      </c>
      <c r="L39" s="61">
        <v>3.51</v>
      </c>
    </row>
    <row r="40" spans="1:12" ht="13.5" customHeight="1" x14ac:dyDescent="0.4">
      <c r="A40" t="s">
        <v>1008</v>
      </c>
      <c r="B40" s="72"/>
      <c r="C40" s="27" t="s">
        <v>972</v>
      </c>
      <c r="D40" s="28">
        <v>77</v>
      </c>
      <c r="E40" s="29">
        <v>6.4939999999999998</v>
      </c>
      <c r="F40" s="30">
        <v>2.597</v>
      </c>
      <c r="G40" s="30">
        <v>51.948</v>
      </c>
      <c r="H40" s="30">
        <v>27.273</v>
      </c>
      <c r="I40" s="30">
        <v>11.688000000000001</v>
      </c>
      <c r="J40" s="30">
        <v>9.0909999999999993</v>
      </c>
      <c r="K40" s="30">
        <v>38.960999999999999</v>
      </c>
      <c r="L40" s="61">
        <v>3.35</v>
      </c>
    </row>
    <row r="41" spans="1:12" ht="13.5" customHeight="1" x14ac:dyDescent="0.4">
      <c r="A41" t="s">
        <v>1009</v>
      </c>
      <c r="B41" s="72"/>
      <c r="C41" s="27" t="s">
        <v>973</v>
      </c>
      <c r="D41" s="28">
        <v>59</v>
      </c>
      <c r="E41" s="29">
        <v>1.6950000000000001</v>
      </c>
      <c r="F41" s="30">
        <v>1.6950000000000001</v>
      </c>
      <c r="G41" s="37">
        <v>71.186000000000007</v>
      </c>
      <c r="H41" s="41">
        <v>16.949000000000002</v>
      </c>
      <c r="I41" s="30">
        <v>8.4749999999999996</v>
      </c>
      <c r="J41" s="30">
        <v>3.39</v>
      </c>
      <c r="K41" s="41">
        <v>25.423999999999999</v>
      </c>
      <c r="L41" s="61">
        <v>3.29</v>
      </c>
    </row>
    <row r="42" spans="1:12" ht="13.5" customHeight="1" x14ac:dyDescent="0.4">
      <c r="A42" t="s">
        <v>1010</v>
      </c>
      <c r="B42" s="72"/>
      <c r="C42" s="27" t="s">
        <v>974</v>
      </c>
      <c r="D42" s="28">
        <v>29</v>
      </c>
      <c r="E42" s="29">
        <v>0</v>
      </c>
      <c r="F42" s="30">
        <v>0</v>
      </c>
      <c r="G42" s="37">
        <v>62.069000000000003</v>
      </c>
      <c r="H42" s="30">
        <v>27.585999999999999</v>
      </c>
      <c r="I42" s="30">
        <v>10.345000000000001</v>
      </c>
      <c r="J42" s="30">
        <v>0</v>
      </c>
      <c r="K42" s="31">
        <v>37.930999999999997</v>
      </c>
      <c r="L42" s="61">
        <v>3.48</v>
      </c>
    </row>
    <row r="43" spans="1:12" ht="13.5" customHeight="1" x14ac:dyDescent="0.4">
      <c r="A43" t="s">
        <v>1011</v>
      </c>
      <c r="B43" s="72"/>
      <c r="C43" s="27" t="s">
        <v>975</v>
      </c>
      <c r="D43" s="28">
        <v>34</v>
      </c>
      <c r="E43" s="29">
        <v>0</v>
      </c>
      <c r="F43" s="30">
        <v>2.9409999999999998</v>
      </c>
      <c r="G43" s="30">
        <v>52.941000000000003</v>
      </c>
      <c r="H43" s="31">
        <v>23.529</v>
      </c>
      <c r="I43" s="36">
        <v>20.588000000000001</v>
      </c>
      <c r="J43" s="30">
        <v>2.9409999999999998</v>
      </c>
      <c r="K43" s="30">
        <v>44.118000000000002</v>
      </c>
      <c r="L43" s="61">
        <v>3.62</v>
      </c>
    </row>
    <row r="44" spans="1:12" ht="13.5" customHeight="1" x14ac:dyDescent="0.4">
      <c r="A44" t="s">
        <v>1012</v>
      </c>
      <c r="B44" s="72"/>
      <c r="C44" s="27" t="s">
        <v>976</v>
      </c>
      <c r="D44" s="28">
        <v>62</v>
      </c>
      <c r="E44" s="29">
        <v>0</v>
      </c>
      <c r="F44" s="30">
        <v>1.613</v>
      </c>
      <c r="G44" s="30">
        <v>53.225999999999999</v>
      </c>
      <c r="H44" s="30">
        <v>30.645</v>
      </c>
      <c r="I44" s="30">
        <v>14.516</v>
      </c>
      <c r="J44" s="30">
        <v>1.613</v>
      </c>
      <c r="K44" s="30">
        <v>45.161000000000001</v>
      </c>
      <c r="L44" s="61">
        <v>3.58</v>
      </c>
    </row>
    <row r="45" spans="1:12" ht="13.5" customHeight="1" x14ac:dyDescent="0.4">
      <c r="A45" t="s">
        <v>1013</v>
      </c>
      <c r="B45" s="72"/>
      <c r="C45" s="27" t="s">
        <v>977</v>
      </c>
      <c r="D45" s="28">
        <v>82</v>
      </c>
      <c r="E45" s="29">
        <v>1.22</v>
      </c>
      <c r="F45" s="30">
        <v>1.22</v>
      </c>
      <c r="G45" s="30">
        <v>52.439</v>
      </c>
      <c r="H45" s="30">
        <v>32.927</v>
      </c>
      <c r="I45" s="30">
        <v>12.195</v>
      </c>
      <c r="J45" s="30">
        <v>2.4390000000000001</v>
      </c>
      <c r="K45" s="30">
        <v>45.122</v>
      </c>
      <c r="L45" s="61">
        <v>3.54</v>
      </c>
    </row>
    <row r="46" spans="1:12" ht="13.5" customHeight="1" x14ac:dyDescent="0.4">
      <c r="A46" t="s">
        <v>1014</v>
      </c>
      <c r="B46" s="72"/>
      <c r="C46" s="27" t="s">
        <v>978</v>
      </c>
      <c r="D46" s="28">
        <v>96</v>
      </c>
      <c r="E46" s="29">
        <v>2.0830000000000002</v>
      </c>
      <c r="F46" s="30">
        <v>0</v>
      </c>
      <c r="G46" s="30">
        <v>56.25</v>
      </c>
      <c r="H46" s="30">
        <v>31.25</v>
      </c>
      <c r="I46" s="30">
        <v>10.417</v>
      </c>
      <c r="J46" s="30">
        <v>2.0830000000000002</v>
      </c>
      <c r="K46" s="30">
        <v>41.667000000000002</v>
      </c>
      <c r="L46" s="61">
        <v>3.48</v>
      </c>
    </row>
    <row r="47" spans="1:12" ht="13.5" customHeight="1" x14ac:dyDescent="0.4">
      <c r="A47" t="s">
        <v>1015</v>
      </c>
      <c r="B47" s="72"/>
      <c r="C47" s="27" t="s">
        <v>979</v>
      </c>
      <c r="D47" s="28">
        <v>91</v>
      </c>
      <c r="E47" s="29">
        <v>1.099</v>
      </c>
      <c r="F47" s="30">
        <v>2.198</v>
      </c>
      <c r="G47" s="31">
        <v>41.758000000000003</v>
      </c>
      <c r="H47" s="37">
        <v>45.055</v>
      </c>
      <c r="I47" s="30">
        <v>9.89</v>
      </c>
      <c r="J47" s="30">
        <v>3.2970000000000002</v>
      </c>
      <c r="K47" s="37">
        <v>54.945</v>
      </c>
      <c r="L47" s="61">
        <v>3.6</v>
      </c>
    </row>
    <row r="48" spans="1:12" ht="13.5" customHeight="1" x14ac:dyDescent="0.4">
      <c r="A48" t="s">
        <v>1016</v>
      </c>
      <c r="B48" s="73"/>
      <c r="C48" s="23" t="s">
        <v>980</v>
      </c>
      <c r="D48" s="24">
        <v>36</v>
      </c>
      <c r="E48" s="44">
        <v>8.3330000000000002</v>
      </c>
      <c r="F48" s="26">
        <v>0</v>
      </c>
      <c r="G48" s="26">
        <v>47.222000000000001</v>
      </c>
      <c r="H48" s="26">
        <v>36.110999999999997</v>
      </c>
      <c r="I48" s="26">
        <v>8.3330000000000002</v>
      </c>
      <c r="J48" s="26">
        <v>8.3330000000000002</v>
      </c>
      <c r="K48" s="26">
        <v>44.444000000000003</v>
      </c>
      <c r="L48" s="60">
        <v>3.36</v>
      </c>
    </row>
    <row r="49" spans="1:12" ht="13.5" customHeight="1" x14ac:dyDescent="0.4">
      <c r="A49" t="s">
        <v>993</v>
      </c>
      <c r="B49" s="71" t="s">
        <v>2300</v>
      </c>
      <c r="C49" s="19" t="s">
        <v>981</v>
      </c>
      <c r="D49" s="20">
        <v>40</v>
      </c>
      <c r="E49" s="21">
        <v>5</v>
      </c>
      <c r="F49" s="22">
        <v>2.5</v>
      </c>
      <c r="G49" s="22">
        <v>55</v>
      </c>
      <c r="H49" s="40">
        <v>20</v>
      </c>
      <c r="I49" s="33">
        <v>17.5</v>
      </c>
      <c r="J49" s="22">
        <v>7.5</v>
      </c>
      <c r="K49" s="51">
        <v>37.5</v>
      </c>
      <c r="L49" s="58">
        <v>3.43</v>
      </c>
    </row>
    <row r="50" spans="1:12" ht="13.5" customHeight="1" x14ac:dyDescent="0.4">
      <c r="A50" t="s">
        <v>994</v>
      </c>
      <c r="B50" s="72"/>
      <c r="C50" s="27" t="s">
        <v>982</v>
      </c>
      <c r="D50" s="28">
        <v>181</v>
      </c>
      <c r="E50" s="29">
        <v>0.55200000000000005</v>
      </c>
      <c r="F50" s="30">
        <v>4.9720000000000004</v>
      </c>
      <c r="G50" s="30">
        <v>56.353999999999999</v>
      </c>
      <c r="H50" s="30">
        <v>29.282</v>
      </c>
      <c r="I50" s="30">
        <v>8.84</v>
      </c>
      <c r="J50" s="30">
        <v>5.5250000000000004</v>
      </c>
      <c r="K50" s="31">
        <v>38.122</v>
      </c>
      <c r="L50" s="61">
        <v>3.41</v>
      </c>
    </row>
    <row r="51" spans="1:12" ht="13.5" customHeight="1" x14ac:dyDescent="0.4">
      <c r="A51" t="s">
        <v>995</v>
      </c>
      <c r="B51" s="72"/>
      <c r="C51" s="27" t="s">
        <v>983</v>
      </c>
      <c r="D51" s="28">
        <v>634</v>
      </c>
      <c r="E51" s="29">
        <v>1.7350000000000001</v>
      </c>
      <c r="F51" s="30">
        <v>3.6280000000000001</v>
      </c>
      <c r="G51" s="30">
        <v>51.42</v>
      </c>
      <c r="H51" s="30">
        <v>32.65</v>
      </c>
      <c r="I51" s="30">
        <v>10.568</v>
      </c>
      <c r="J51" s="30">
        <v>5.3630000000000004</v>
      </c>
      <c r="K51" s="30">
        <v>43.218000000000004</v>
      </c>
      <c r="L51" s="61">
        <v>3.47</v>
      </c>
    </row>
    <row r="52" spans="1:12" ht="13.5" customHeight="1" x14ac:dyDescent="0.4">
      <c r="A52" t="s">
        <v>996</v>
      </c>
      <c r="B52" s="72"/>
      <c r="C52" s="27" t="s">
        <v>984</v>
      </c>
      <c r="D52" s="28">
        <v>254</v>
      </c>
      <c r="E52" s="29">
        <v>1.575</v>
      </c>
      <c r="F52" s="30">
        <v>3.5430000000000001</v>
      </c>
      <c r="G52" s="30">
        <v>53.936999999999998</v>
      </c>
      <c r="H52" s="30">
        <v>29.527999999999999</v>
      </c>
      <c r="I52" s="30">
        <v>11.417</v>
      </c>
      <c r="J52" s="30">
        <v>5.1180000000000003</v>
      </c>
      <c r="K52" s="30">
        <v>40.945</v>
      </c>
      <c r="L52" s="61">
        <v>3.46</v>
      </c>
    </row>
    <row r="53" spans="1:12" ht="13.5" customHeight="1" x14ac:dyDescent="0.4">
      <c r="A53" t="s">
        <v>997</v>
      </c>
      <c r="B53" s="72"/>
      <c r="C53" s="27" t="s">
        <v>985</v>
      </c>
      <c r="D53" s="28">
        <v>69</v>
      </c>
      <c r="E53" s="29">
        <v>4.3479999999999999</v>
      </c>
      <c r="F53" s="30">
        <v>5.7969999999999997</v>
      </c>
      <c r="G53" s="30">
        <v>49.274999999999999</v>
      </c>
      <c r="H53" s="30">
        <v>27.536000000000001</v>
      </c>
      <c r="I53" s="30">
        <v>13.042999999999999</v>
      </c>
      <c r="J53" s="36">
        <v>10.145</v>
      </c>
      <c r="K53" s="30">
        <v>40.58</v>
      </c>
      <c r="L53" s="61">
        <v>3.39</v>
      </c>
    </row>
    <row r="54" spans="1:12" ht="13.5" customHeight="1" x14ac:dyDescent="0.4">
      <c r="A54" t="s">
        <v>998</v>
      </c>
      <c r="B54" s="72"/>
      <c r="C54" s="27" t="s">
        <v>986</v>
      </c>
      <c r="D54" s="28">
        <v>67</v>
      </c>
      <c r="E54" s="29">
        <v>2.9849999999999999</v>
      </c>
      <c r="F54" s="30">
        <v>5.97</v>
      </c>
      <c r="G54" s="36">
        <v>58.209000000000003</v>
      </c>
      <c r="H54" s="31">
        <v>25.373000000000001</v>
      </c>
      <c r="I54" s="30">
        <v>7.4630000000000001</v>
      </c>
      <c r="J54" s="30">
        <v>8.9550000000000001</v>
      </c>
      <c r="K54" s="41">
        <v>32.835999999999999</v>
      </c>
      <c r="L54" s="61">
        <v>3.28</v>
      </c>
    </row>
    <row r="55" spans="1:12" ht="13.5" customHeight="1" x14ac:dyDescent="0.4">
      <c r="A55" t="s">
        <v>999</v>
      </c>
      <c r="B55" s="72"/>
      <c r="C55" s="27" t="s">
        <v>987</v>
      </c>
      <c r="D55" s="28">
        <v>333</v>
      </c>
      <c r="E55" s="29">
        <v>1.502</v>
      </c>
      <c r="F55" s="30">
        <v>1.802</v>
      </c>
      <c r="G55" s="30">
        <v>50.750999999999998</v>
      </c>
      <c r="H55" s="30">
        <v>33.033000000000001</v>
      </c>
      <c r="I55" s="30">
        <v>12.913</v>
      </c>
      <c r="J55" s="30">
        <v>3.3029999999999999</v>
      </c>
      <c r="K55" s="30">
        <v>45.945999999999998</v>
      </c>
      <c r="L55" s="61">
        <v>3.54</v>
      </c>
    </row>
    <row r="56" spans="1:12" ht="13.5" customHeight="1" x14ac:dyDescent="0.4">
      <c r="A56" t="s">
        <v>1000</v>
      </c>
      <c r="B56" s="72"/>
      <c r="C56" s="27" t="s">
        <v>988</v>
      </c>
      <c r="D56" s="28">
        <v>340</v>
      </c>
      <c r="E56" s="29">
        <v>2.9409999999999998</v>
      </c>
      <c r="F56" s="30">
        <v>1.7649999999999999</v>
      </c>
      <c r="G56" s="30">
        <v>47.646999999999998</v>
      </c>
      <c r="H56" s="30">
        <v>35</v>
      </c>
      <c r="I56" s="30">
        <v>12.647</v>
      </c>
      <c r="J56" s="30">
        <v>4.7060000000000004</v>
      </c>
      <c r="K56" s="30">
        <v>47.646999999999998</v>
      </c>
      <c r="L56" s="61">
        <v>3.53</v>
      </c>
    </row>
    <row r="57" spans="1:12" ht="13.5" customHeight="1" x14ac:dyDescent="0.4">
      <c r="A57" t="s">
        <v>1001</v>
      </c>
      <c r="B57" s="72"/>
      <c r="C57" s="27" t="s">
        <v>989</v>
      </c>
      <c r="D57" s="28">
        <v>286</v>
      </c>
      <c r="E57" s="29">
        <v>0.69899999999999995</v>
      </c>
      <c r="F57" s="30">
        <v>4.5449999999999999</v>
      </c>
      <c r="G57" s="30">
        <v>47.203000000000003</v>
      </c>
      <c r="H57" s="30">
        <v>30.768999999999998</v>
      </c>
      <c r="I57" s="30">
        <v>16.783000000000001</v>
      </c>
      <c r="J57" s="30">
        <v>5.2450000000000001</v>
      </c>
      <c r="K57" s="30">
        <v>47.552</v>
      </c>
      <c r="L57" s="61">
        <v>3.58</v>
      </c>
    </row>
    <row r="58" spans="1:12" ht="13.5" customHeight="1" x14ac:dyDescent="0.4">
      <c r="A58" t="s">
        <v>1002</v>
      </c>
      <c r="B58" s="72"/>
      <c r="C58" s="27" t="s">
        <v>990</v>
      </c>
      <c r="D58" s="28">
        <v>109</v>
      </c>
      <c r="E58" s="29">
        <v>0.91700000000000004</v>
      </c>
      <c r="F58" s="30">
        <v>0.91700000000000004</v>
      </c>
      <c r="G58" s="37">
        <v>62.384999999999998</v>
      </c>
      <c r="H58" s="31">
        <v>24.771000000000001</v>
      </c>
      <c r="I58" s="30">
        <v>11.009</v>
      </c>
      <c r="J58" s="30">
        <v>1.835</v>
      </c>
      <c r="K58" s="31">
        <v>35.78</v>
      </c>
      <c r="L58" s="61">
        <v>3.44</v>
      </c>
    </row>
    <row r="59" spans="1:12" ht="13.5" customHeight="1" x14ac:dyDescent="0.4">
      <c r="A59" t="s">
        <v>1003</v>
      </c>
      <c r="B59" s="73"/>
      <c r="C59" s="23" t="s">
        <v>939</v>
      </c>
      <c r="D59" s="24">
        <v>57</v>
      </c>
      <c r="E59" s="25">
        <v>1.754</v>
      </c>
      <c r="F59" s="26">
        <v>5.2629999999999999</v>
      </c>
      <c r="G59" s="26">
        <v>52.631999999999998</v>
      </c>
      <c r="H59" s="26">
        <v>31.579000000000001</v>
      </c>
      <c r="I59" s="26">
        <v>8.7720000000000002</v>
      </c>
      <c r="J59" s="26">
        <v>7.0179999999999998</v>
      </c>
      <c r="K59" s="26">
        <v>40.350999999999999</v>
      </c>
      <c r="L59" s="60">
        <v>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372B4-8BAE-4317-8F25-F742759855A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HYPERLINK("#目次!A"&amp;ROW(目次!$A$355),"[T000345]")</f>
        <v>[T000345]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1970</v>
      </c>
    </row>
    <row r="6" spans="1:12" ht="13.5" customHeight="1" x14ac:dyDescent="0.4">
      <c r="A6" t="s">
        <v>888</v>
      </c>
      <c r="B6" s="6" t="s">
        <v>681</v>
      </c>
    </row>
    <row r="7" spans="1:12" ht="135" customHeight="1" x14ac:dyDescent="0.4">
      <c r="A7" t="s">
        <v>889</v>
      </c>
      <c r="B7" s="74"/>
      <c r="C7" s="75"/>
      <c r="D7" s="15" t="s">
        <v>890</v>
      </c>
      <c r="E7" s="14" t="s">
        <v>1971</v>
      </c>
      <c r="F7" s="13" t="s">
        <v>1972</v>
      </c>
      <c r="G7" s="13" t="s">
        <v>1109</v>
      </c>
      <c r="H7" s="13" t="s">
        <v>1973</v>
      </c>
      <c r="I7" s="13" t="s">
        <v>1974</v>
      </c>
      <c r="J7" s="13" t="s">
        <v>1112</v>
      </c>
      <c r="K7" s="13" t="s">
        <v>1113</v>
      </c>
      <c r="L7" s="13" t="s">
        <v>2302</v>
      </c>
    </row>
    <row r="8" spans="1:12" ht="13.5" customHeight="1" x14ac:dyDescent="0.4">
      <c r="A8" t="s">
        <v>992</v>
      </c>
      <c r="B8" s="76" t="s">
        <v>2295</v>
      </c>
      <c r="C8" s="77"/>
      <c r="D8" s="18">
        <v>2370</v>
      </c>
      <c r="E8" s="17">
        <v>2.0680000000000001</v>
      </c>
      <c r="F8" s="16">
        <v>4.9790000000000001</v>
      </c>
      <c r="G8" s="16">
        <v>38.186</v>
      </c>
      <c r="H8" s="16">
        <v>44.640999999999998</v>
      </c>
      <c r="I8" s="16">
        <v>10.127000000000001</v>
      </c>
      <c r="J8" s="16">
        <v>7.0460000000000003</v>
      </c>
      <c r="K8" s="16">
        <v>54.768000000000001</v>
      </c>
      <c r="L8" s="46">
        <v>0.56000000000000005</v>
      </c>
    </row>
    <row r="9" spans="1:12" ht="13.5" customHeight="1" x14ac:dyDescent="0.4">
      <c r="A9" t="s">
        <v>993</v>
      </c>
      <c r="B9" s="71" t="s">
        <v>2296</v>
      </c>
      <c r="C9" s="19" t="s">
        <v>941</v>
      </c>
      <c r="D9" s="20">
        <v>1035</v>
      </c>
      <c r="E9" s="21">
        <v>2.609</v>
      </c>
      <c r="F9" s="22">
        <v>5.1210000000000004</v>
      </c>
      <c r="G9" s="33">
        <v>43.670999999999999</v>
      </c>
      <c r="H9" s="22">
        <v>40.192999999999998</v>
      </c>
      <c r="I9" s="22">
        <v>8.4060000000000006</v>
      </c>
      <c r="J9" s="22">
        <v>7.7290000000000001</v>
      </c>
      <c r="K9" s="51">
        <v>48.598999999999997</v>
      </c>
      <c r="L9" s="58">
        <v>0.47</v>
      </c>
    </row>
    <row r="10" spans="1:12" ht="13.5" customHeight="1" x14ac:dyDescent="0.4">
      <c r="A10" t="s">
        <v>994</v>
      </c>
      <c r="B10" s="73"/>
      <c r="C10" s="23" t="s">
        <v>942</v>
      </c>
      <c r="D10" s="24">
        <v>1335</v>
      </c>
      <c r="E10" s="25">
        <v>1.6479999999999999</v>
      </c>
      <c r="F10" s="26">
        <v>4.8689999999999998</v>
      </c>
      <c r="G10" s="26">
        <v>33.933</v>
      </c>
      <c r="H10" s="26">
        <v>48.09</v>
      </c>
      <c r="I10" s="26">
        <v>11.461</v>
      </c>
      <c r="J10" s="26">
        <v>6.5170000000000003</v>
      </c>
      <c r="K10" s="26">
        <v>59.551000000000002</v>
      </c>
      <c r="L10" s="60">
        <v>0.63</v>
      </c>
    </row>
    <row r="11" spans="1:12" ht="13.5" customHeight="1" x14ac:dyDescent="0.4">
      <c r="A11" t="s">
        <v>993</v>
      </c>
      <c r="B11" s="71" t="s">
        <v>2297</v>
      </c>
      <c r="C11" s="19" t="s">
        <v>943</v>
      </c>
      <c r="D11" s="20">
        <v>96</v>
      </c>
      <c r="E11" s="21">
        <v>4.1669999999999998</v>
      </c>
      <c r="F11" s="22">
        <v>4.1669999999999998</v>
      </c>
      <c r="G11" s="40">
        <v>28.125</v>
      </c>
      <c r="H11" s="22">
        <v>46.875</v>
      </c>
      <c r="I11" s="33">
        <v>16.667000000000002</v>
      </c>
      <c r="J11" s="22">
        <v>8.3330000000000002</v>
      </c>
      <c r="K11" s="33">
        <v>63.542000000000002</v>
      </c>
      <c r="L11" s="58">
        <v>0.68</v>
      </c>
    </row>
    <row r="12" spans="1:12" ht="13.5" customHeight="1" x14ac:dyDescent="0.4">
      <c r="A12" t="s">
        <v>994</v>
      </c>
      <c r="B12" s="72"/>
      <c r="C12" s="27" t="s">
        <v>944</v>
      </c>
      <c r="D12" s="28">
        <v>179</v>
      </c>
      <c r="E12" s="29">
        <v>2.2349999999999999</v>
      </c>
      <c r="F12" s="30">
        <v>4.4690000000000003</v>
      </c>
      <c r="G12" s="30">
        <v>39.106000000000002</v>
      </c>
      <c r="H12" s="30">
        <v>44.692999999999998</v>
      </c>
      <c r="I12" s="30">
        <v>9.4969999999999999</v>
      </c>
      <c r="J12" s="30">
        <v>6.7039999999999997</v>
      </c>
      <c r="K12" s="30">
        <v>54.19</v>
      </c>
      <c r="L12" s="61">
        <v>0.55000000000000004</v>
      </c>
    </row>
    <row r="13" spans="1:12" ht="13.5" customHeight="1" x14ac:dyDescent="0.4">
      <c r="A13" t="s">
        <v>995</v>
      </c>
      <c r="B13" s="72"/>
      <c r="C13" s="27" t="s">
        <v>945</v>
      </c>
      <c r="D13" s="28">
        <v>196</v>
      </c>
      <c r="E13" s="29">
        <v>1.02</v>
      </c>
      <c r="F13" s="30">
        <v>5.6120000000000001</v>
      </c>
      <c r="G13" s="30">
        <v>36.223999999999997</v>
      </c>
      <c r="H13" s="30">
        <v>46.939</v>
      </c>
      <c r="I13" s="30">
        <v>10.204000000000001</v>
      </c>
      <c r="J13" s="30">
        <v>6.633</v>
      </c>
      <c r="K13" s="30">
        <v>57.143000000000001</v>
      </c>
      <c r="L13" s="61">
        <v>0.6</v>
      </c>
    </row>
    <row r="14" spans="1:12" ht="13.5" customHeight="1" x14ac:dyDescent="0.4">
      <c r="A14" t="s">
        <v>996</v>
      </c>
      <c r="B14" s="72"/>
      <c r="C14" s="27" t="s">
        <v>946</v>
      </c>
      <c r="D14" s="28">
        <v>275</v>
      </c>
      <c r="E14" s="29">
        <v>2.9089999999999998</v>
      </c>
      <c r="F14" s="30">
        <v>5.0910000000000002</v>
      </c>
      <c r="G14" s="37">
        <v>48.726999999999997</v>
      </c>
      <c r="H14" s="41">
        <v>33.454999999999998</v>
      </c>
      <c r="I14" s="30">
        <v>9.8179999999999996</v>
      </c>
      <c r="J14" s="30">
        <v>8</v>
      </c>
      <c r="K14" s="41">
        <v>43.273000000000003</v>
      </c>
      <c r="L14" s="61">
        <v>0.42</v>
      </c>
    </row>
    <row r="15" spans="1:12" ht="13.5" customHeight="1" x14ac:dyDescent="0.4">
      <c r="A15" t="s">
        <v>997</v>
      </c>
      <c r="B15" s="72"/>
      <c r="C15" s="27" t="s">
        <v>947</v>
      </c>
      <c r="D15" s="28">
        <v>199</v>
      </c>
      <c r="E15" s="29">
        <v>3.5179999999999998</v>
      </c>
      <c r="F15" s="30">
        <v>6.5330000000000004</v>
      </c>
      <c r="G15" s="37">
        <v>51.759</v>
      </c>
      <c r="H15" s="31">
        <v>36.180999999999997</v>
      </c>
      <c r="I15" s="31">
        <v>2.0099999999999998</v>
      </c>
      <c r="J15" s="30">
        <v>10.050000000000001</v>
      </c>
      <c r="K15" s="41">
        <v>38.191000000000003</v>
      </c>
      <c r="L15" s="61">
        <v>0.27</v>
      </c>
    </row>
    <row r="16" spans="1:12" ht="13.5" customHeight="1" x14ac:dyDescent="0.4">
      <c r="A16" t="s">
        <v>998</v>
      </c>
      <c r="B16" s="72"/>
      <c r="C16" s="27" t="s">
        <v>948</v>
      </c>
      <c r="D16" s="28">
        <v>90</v>
      </c>
      <c r="E16" s="29">
        <v>2.222</v>
      </c>
      <c r="F16" s="30">
        <v>3.3330000000000002</v>
      </c>
      <c r="G16" s="37">
        <v>52.222000000000001</v>
      </c>
      <c r="H16" s="31">
        <v>38.889000000000003</v>
      </c>
      <c r="I16" s="31">
        <v>3.3330000000000002</v>
      </c>
      <c r="J16" s="30">
        <v>5.556</v>
      </c>
      <c r="K16" s="41">
        <v>42.222000000000001</v>
      </c>
      <c r="L16" s="61">
        <v>0.38</v>
      </c>
    </row>
    <row r="17" spans="1:12" ht="13.5" customHeight="1" x14ac:dyDescent="0.4">
      <c r="A17" t="s">
        <v>999</v>
      </c>
      <c r="B17" s="72"/>
      <c r="C17" s="27" t="s">
        <v>949</v>
      </c>
      <c r="D17" s="28">
        <v>105</v>
      </c>
      <c r="E17" s="29">
        <v>2.8570000000000002</v>
      </c>
      <c r="F17" s="30">
        <v>3.81</v>
      </c>
      <c r="G17" s="31">
        <v>32.381</v>
      </c>
      <c r="H17" s="30">
        <v>43.81</v>
      </c>
      <c r="I17" s="36">
        <v>17.143000000000001</v>
      </c>
      <c r="J17" s="30">
        <v>6.6669999999999998</v>
      </c>
      <c r="K17" s="36">
        <v>60.951999999999998</v>
      </c>
      <c r="L17" s="61">
        <v>0.69</v>
      </c>
    </row>
    <row r="18" spans="1:12" ht="13.5" customHeight="1" x14ac:dyDescent="0.4">
      <c r="A18" t="s">
        <v>1000</v>
      </c>
      <c r="B18" s="72"/>
      <c r="C18" s="27" t="s">
        <v>950</v>
      </c>
      <c r="D18" s="28">
        <v>241</v>
      </c>
      <c r="E18" s="29">
        <v>2.4900000000000002</v>
      </c>
      <c r="F18" s="30">
        <v>2.0750000000000002</v>
      </c>
      <c r="G18" s="30">
        <v>33.195</v>
      </c>
      <c r="H18" s="36">
        <v>49.792999999999999</v>
      </c>
      <c r="I18" s="30">
        <v>12.448</v>
      </c>
      <c r="J18" s="30">
        <v>4.5640000000000001</v>
      </c>
      <c r="K18" s="36">
        <v>62.241</v>
      </c>
      <c r="L18" s="61">
        <v>0.68</v>
      </c>
    </row>
    <row r="19" spans="1:12" ht="13.5" customHeight="1" x14ac:dyDescent="0.4">
      <c r="A19" t="s">
        <v>1001</v>
      </c>
      <c r="B19" s="72"/>
      <c r="C19" s="27" t="s">
        <v>951</v>
      </c>
      <c r="D19" s="28">
        <v>272</v>
      </c>
      <c r="E19" s="29">
        <v>1.103</v>
      </c>
      <c r="F19" s="30">
        <v>5.1470000000000002</v>
      </c>
      <c r="G19" s="31">
        <v>31.617999999999999</v>
      </c>
      <c r="H19" s="30">
        <v>49.265000000000001</v>
      </c>
      <c r="I19" s="30">
        <v>12.868</v>
      </c>
      <c r="J19" s="30">
        <v>6.25</v>
      </c>
      <c r="K19" s="36">
        <v>62.131999999999998</v>
      </c>
      <c r="L19" s="61">
        <v>0.68</v>
      </c>
    </row>
    <row r="20" spans="1:12" ht="13.5" customHeight="1" x14ac:dyDescent="0.4">
      <c r="A20" t="s">
        <v>1002</v>
      </c>
      <c r="B20" s="72"/>
      <c r="C20" s="27" t="s">
        <v>952</v>
      </c>
      <c r="D20" s="28">
        <v>339</v>
      </c>
      <c r="E20" s="29">
        <v>1.18</v>
      </c>
      <c r="F20" s="30">
        <v>5.0149999999999997</v>
      </c>
      <c r="G20" s="30">
        <v>35.103000000000002</v>
      </c>
      <c r="H20" s="30">
        <v>48.082999999999998</v>
      </c>
      <c r="I20" s="30">
        <v>10.619</v>
      </c>
      <c r="J20" s="30">
        <v>6.1950000000000003</v>
      </c>
      <c r="K20" s="30">
        <v>58.701999999999998</v>
      </c>
      <c r="L20" s="61">
        <v>0.62</v>
      </c>
    </row>
    <row r="21" spans="1:12" ht="13.5" customHeight="1" x14ac:dyDescent="0.4">
      <c r="A21" t="s">
        <v>1003</v>
      </c>
      <c r="B21" s="72"/>
      <c r="C21" s="27" t="s">
        <v>953</v>
      </c>
      <c r="D21" s="28">
        <v>263</v>
      </c>
      <c r="E21" s="29">
        <v>1.5209999999999999</v>
      </c>
      <c r="F21" s="30">
        <v>6.4640000000000004</v>
      </c>
      <c r="G21" s="31">
        <v>32.700000000000003</v>
      </c>
      <c r="H21" s="36">
        <v>49.81</v>
      </c>
      <c r="I21" s="30">
        <v>9.5060000000000002</v>
      </c>
      <c r="J21" s="30">
        <v>7.9850000000000003</v>
      </c>
      <c r="K21" s="30">
        <v>59.316000000000003</v>
      </c>
      <c r="L21" s="61">
        <v>0.59</v>
      </c>
    </row>
    <row r="22" spans="1:12" ht="13.5" customHeight="1" x14ac:dyDescent="0.4">
      <c r="A22" t="s">
        <v>1004</v>
      </c>
      <c r="B22" s="73"/>
      <c r="C22" s="23" t="s">
        <v>954</v>
      </c>
      <c r="D22" s="24">
        <v>115</v>
      </c>
      <c r="E22" s="25">
        <v>1.7390000000000001</v>
      </c>
      <c r="F22" s="26">
        <v>6.9569999999999999</v>
      </c>
      <c r="G22" s="26">
        <v>41.738999999999997</v>
      </c>
      <c r="H22" s="26">
        <v>41.738999999999997</v>
      </c>
      <c r="I22" s="26">
        <v>7.8259999999999996</v>
      </c>
      <c r="J22" s="26">
        <v>8.6959999999999997</v>
      </c>
      <c r="K22" s="45">
        <v>49.564999999999998</v>
      </c>
      <c r="L22" s="60">
        <v>0.47</v>
      </c>
    </row>
    <row r="23" spans="1:12" ht="13.5" customHeight="1" x14ac:dyDescent="0.4">
      <c r="A23" t="s">
        <v>993</v>
      </c>
      <c r="B23" s="71" t="s">
        <v>2298</v>
      </c>
      <c r="C23" s="19" t="s">
        <v>955</v>
      </c>
      <c r="D23" s="20">
        <v>1671</v>
      </c>
      <c r="E23" s="21">
        <v>1.7350000000000001</v>
      </c>
      <c r="F23" s="22">
        <v>4.7279999999999998</v>
      </c>
      <c r="G23" s="22">
        <v>37.642000000000003</v>
      </c>
      <c r="H23" s="22">
        <v>44.942999999999998</v>
      </c>
      <c r="I23" s="22">
        <v>10.952</v>
      </c>
      <c r="J23" s="22">
        <v>6.4630000000000001</v>
      </c>
      <c r="K23" s="22">
        <v>55.895000000000003</v>
      </c>
      <c r="L23" s="58">
        <v>0.59</v>
      </c>
    </row>
    <row r="24" spans="1:12" ht="13.5" customHeight="1" x14ac:dyDescent="0.4">
      <c r="A24" t="s">
        <v>994</v>
      </c>
      <c r="B24" s="73"/>
      <c r="C24" s="23" t="s">
        <v>956</v>
      </c>
      <c r="D24" s="24">
        <v>699</v>
      </c>
      <c r="E24" s="25">
        <v>2.8610000000000002</v>
      </c>
      <c r="F24" s="26">
        <v>5.5789999999999997</v>
      </c>
      <c r="G24" s="26">
        <v>39.484999999999999</v>
      </c>
      <c r="H24" s="26">
        <v>43.92</v>
      </c>
      <c r="I24" s="26">
        <v>8.1549999999999994</v>
      </c>
      <c r="J24" s="26">
        <v>8.4410000000000007</v>
      </c>
      <c r="K24" s="26">
        <v>52.073999999999998</v>
      </c>
      <c r="L24" s="60">
        <v>0.49</v>
      </c>
    </row>
    <row r="25" spans="1:12" ht="13.5" customHeight="1" x14ac:dyDescent="0.4">
      <c r="A25" t="s">
        <v>993</v>
      </c>
      <c r="B25" s="71" t="s">
        <v>2299</v>
      </c>
      <c r="C25" s="19" t="s">
        <v>957</v>
      </c>
      <c r="D25" s="20">
        <v>62</v>
      </c>
      <c r="E25" s="21">
        <v>1.613</v>
      </c>
      <c r="F25" s="22">
        <v>4.8390000000000004</v>
      </c>
      <c r="G25" s="40">
        <v>24.193999999999999</v>
      </c>
      <c r="H25" s="22">
        <v>46.774000000000001</v>
      </c>
      <c r="I25" s="34">
        <v>22.581</v>
      </c>
      <c r="J25" s="22">
        <v>6.452</v>
      </c>
      <c r="K25" s="34">
        <v>69.355000000000004</v>
      </c>
      <c r="L25" s="58">
        <v>0.84</v>
      </c>
    </row>
    <row r="26" spans="1:12" ht="13.5" customHeight="1" x14ac:dyDescent="0.4">
      <c r="A26" t="s">
        <v>994</v>
      </c>
      <c r="B26" s="72"/>
      <c r="C26" s="27" t="s">
        <v>958</v>
      </c>
      <c r="D26" s="28">
        <v>129</v>
      </c>
      <c r="E26" s="29">
        <v>1.55</v>
      </c>
      <c r="F26" s="30">
        <v>3.101</v>
      </c>
      <c r="G26" s="30">
        <v>41.86</v>
      </c>
      <c r="H26" s="30">
        <v>45.735999999999997</v>
      </c>
      <c r="I26" s="30">
        <v>7.7519999999999998</v>
      </c>
      <c r="J26" s="30">
        <v>4.6509999999999998</v>
      </c>
      <c r="K26" s="30">
        <v>53.488</v>
      </c>
      <c r="L26" s="61">
        <v>0.55000000000000004</v>
      </c>
    </row>
    <row r="27" spans="1:12" ht="13.5" customHeight="1" x14ac:dyDescent="0.4">
      <c r="A27" t="s">
        <v>995</v>
      </c>
      <c r="B27" s="72"/>
      <c r="C27" s="27" t="s">
        <v>959</v>
      </c>
      <c r="D27" s="28">
        <v>147</v>
      </c>
      <c r="E27" s="29">
        <v>0.68</v>
      </c>
      <c r="F27" s="30">
        <v>4.7619999999999996</v>
      </c>
      <c r="G27" s="30">
        <v>34.694000000000003</v>
      </c>
      <c r="H27" s="36">
        <v>50.34</v>
      </c>
      <c r="I27" s="30">
        <v>9.5239999999999991</v>
      </c>
      <c r="J27" s="30">
        <v>5.4420000000000002</v>
      </c>
      <c r="K27" s="36">
        <v>59.863999999999997</v>
      </c>
      <c r="L27" s="61">
        <v>0.63</v>
      </c>
    </row>
    <row r="28" spans="1:12" ht="13.5" customHeight="1" x14ac:dyDescent="0.4">
      <c r="A28" t="s">
        <v>996</v>
      </c>
      <c r="B28" s="72"/>
      <c r="C28" s="27" t="s">
        <v>960</v>
      </c>
      <c r="D28" s="28">
        <v>198</v>
      </c>
      <c r="E28" s="29">
        <v>2.5249999999999999</v>
      </c>
      <c r="F28" s="30">
        <v>4.04</v>
      </c>
      <c r="G28" s="36">
        <v>47.98</v>
      </c>
      <c r="H28" s="41">
        <v>34.343000000000004</v>
      </c>
      <c r="I28" s="30">
        <v>11.111000000000001</v>
      </c>
      <c r="J28" s="30">
        <v>6.5659999999999998</v>
      </c>
      <c r="K28" s="31">
        <v>45.454999999999998</v>
      </c>
      <c r="L28" s="61">
        <v>0.47</v>
      </c>
    </row>
    <row r="29" spans="1:12" ht="13.5" customHeight="1" x14ac:dyDescent="0.4">
      <c r="A29" t="s">
        <v>997</v>
      </c>
      <c r="B29" s="72"/>
      <c r="C29" s="27" t="s">
        <v>961</v>
      </c>
      <c r="D29" s="28">
        <v>140</v>
      </c>
      <c r="E29" s="29">
        <v>4.2859999999999996</v>
      </c>
      <c r="F29" s="30">
        <v>5</v>
      </c>
      <c r="G29" s="37">
        <v>54.286000000000001</v>
      </c>
      <c r="H29" s="41">
        <v>33.570999999999998</v>
      </c>
      <c r="I29" s="31">
        <v>2.8570000000000002</v>
      </c>
      <c r="J29" s="30">
        <v>9.2859999999999996</v>
      </c>
      <c r="K29" s="41">
        <v>36.429000000000002</v>
      </c>
      <c r="L29" s="61">
        <v>0.26</v>
      </c>
    </row>
    <row r="30" spans="1:12" ht="13.5" customHeight="1" x14ac:dyDescent="0.4">
      <c r="A30" t="s">
        <v>998</v>
      </c>
      <c r="B30" s="72"/>
      <c r="C30" s="27" t="s">
        <v>962</v>
      </c>
      <c r="D30" s="28">
        <v>61</v>
      </c>
      <c r="E30" s="29">
        <v>1.639</v>
      </c>
      <c r="F30" s="30">
        <v>3.2789999999999999</v>
      </c>
      <c r="G30" s="37">
        <v>52.459000000000003</v>
      </c>
      <c r="H30" s="31">
        <v>37.704999999999998</v>
      </c>
      <c r="I30" s="31">
        <v>4.9180000000000001</v>
      </c>
      <c r="J30" s="30">
        <v>4.9180000000000001</v>
      </c>
      <c r="K30" s="41">
        <v>42.622999999999998</v>
      </c>
      <c r="L30" s="61">
        <v>0.41</v>
      </c>
    </row>
    <row r="31" spans="1:12" ht="13.5" customHeight="1" x14ac:dyDescent="0.4">
      <c r="A31" t="s">
        <v>999</v>
      </c>
      <c r="B31" s="72"/>
      <c r="C31" s="27" t="s">
        <v>963</v>
      </c>
      <c r="D31" s="28">
        <v>71</v>
      </c>
      <c r="E31" s="29">
        <v>2.8170000000000002</v>
      </c>
      <c r="F31" s="30">
        <v>2.8170000000000002</v>
      </c>
      <c r="G31" s="41">
        <v>28.169</v>
      </c>
      <c r="H31" s="30">
        <v>46.478999999999999</v>
      </c>
      <c r="I31" s="36">
        <v>19.718</v>
      </c>
      <c r="J31" s="30">
        <v>5.6340000000000003</v>
      </c>
      <c r="K31" s="37">
        <v>66.197000000000003</v>
      </c>
      <c r="L31" s="61">
        <v>0.77</v>
      </c>
    </row>
    <row r="32" spans="1:12" ht="13.5" customHeight="1" x14ac:dyDescent="0.4">
      <c r="A32" t="s">
        <v>1000</v>
      </c>
      <c r="B32" s="72"/>
      <c r="C32" s="27" t="s">
        <v>964</v>
      </c>
      <c r="D32" s="28">
        <v>179</v>
      </c>
      <c r="E32" s="29">
        <v>2.2349999999999999</v>
      </c>
      <c r="F32" s="30">
        <v>2.2349999999999999</v>
      </c>
      <c r="G32" s="30">
        <v>33.520000000000003</v>
      </c>
      <c r="H32" s="30">
        <v>49.161999999999999</v>
      </c>
      <c r="I32" s="30">
        <v>12.849</v>
      </c>
      <c r="J32" s="30">
        <v>4.4690000000000003</v>
      </c>
      <c r="K32" s="36">
        <v>62.011000000000003</v>
      </c>
      <c r="L32" s="61">
        <v>0.68</v>
      </c>
    </row>
    <row r="33" spans="1:12" ht="13.5" customHeight="1" x14ac:dyDescent="0.4">
      <c r="A33" t="s">
        <v>1001</v>
      </c>
      <c r="B33" s="72"/>
      <c r="C33" s="27" t="s">
        <v>965</v>
      </c>
      <c r="D33" s="28">
        <v>190</v>
      </c>
      <c r="E33" s="29">
        <v>0.52600000000000002</v>
      </c>
      <c r="F33" s="30">
        <v>4.2110000000000003</v>
      </c>
      <c r="G33" s="31">
        <v>32.631999999999998</v>
      </c>
      <c r="H33" s="30">
        <v>48.420999999999999</v>
      </c>
      <c r="I33" s="30">
        <v>14.211</v>
      </c>
      <c r="J33" s="30">
        <v>4.7370000000000001</v>
      </c>
      <c r="K33" s="36">
        <v>62.631999999999998</v>
      </c>
      <c r="L33" s="61">
        <v>0.72</v>
      </c>
    </row>
    <row r="34" spans="1:12" ht="13.5" customHeight="1" x14ac:dyDescent="0.4">
      <c r="A34" t="s">
        <v>1002</v>
      </c>
      <c r="B34" s="72"/>
      <c r="C34" s="27" t="s">
        <v>966</v>
      </c>
      <c r="D34" s="28">
        <v>243</v>
      </c>
      <c r="E34" s="29">
        <v>1.2350000000000001</v>
      </c>
      <c r="F34" s="30">
        <v>4.9379999999999997</v>
      </c>
      <c r="G34" s="31">
        <v>31.687000000000001</v>
      </c>
      <c r="H34" s="36">
        <v>51.029000000000003</v>
      </c>
      <c r="I34" s="30">
        <v>11.111000000000001</v>
      </c>
      <c r="J34" s="30">
        <v>6.173</v>
      </c>
      <c r="K34" s="36">
        <v>62.14</v>
      </c>
      <c r="L34" s="61">
        <v>0.66</v>
      </c>
    </row>
    <row r="35" spans="1:12" ht="13.5" customHeight="1" x14ac:dyDescent="0.4">
      <c r="A35" t="s">
        <v>1003</v>
      </c>
      <c r="B35" s="72"/>
      <c r="C35" s="27" t="s">
        <v>967</v>
      </c>
      <c r="D35" s="28">
        <v>172</v>
      </c>
      <c r="E35" s="29">
        <v>1.163</v>
      </c>
      <c r="F35" s="30">
        <v>8.14</v>
      </c>
      <c r="G35" s="31">
        <v>30.814</v>
      </c>
      <c r="H35" s="30">
        <v>48.837000000000003</v>
      </c>
      <c r="I35" s="30">
        <v>11.047000000000001</v>
      </c>
      <c r="J35" s="30">
        <v>9.3019999999999996</v>
      </c>
      <c r="K35" s="36">
        <v>59.884</v>
      </c>
      <c r="L35" s="61">
        <v>0.6</v>
      </c>
    </row>
    <row r="36" spans="1:12" ht="13.5" customHeight="1" x14ac:dyDescent="0.4">
      <c r="A36" t="s">
        <v>1004</v>
      </c>
      <c r="B36" s="72"/>
      <c r="C36" s="27" t="s">
        <v>968</v>
      </c>
      <c r="D36" s="28">
        <v>79</v>
      </c>
      <c r="E36" s="29">
        <v>1.266</v>
      </c>
      <c r="F36" s="36">
        <v>10.127000000000001</v>
      </c>
      <c r="G36" s="30">
        <v>43.037999999999997</v>
      </c>
      <c r="H36" s="31">
        <v>37.975000000000001</v>
      </c>
      <c r="I36" s="30">
        <v>7.5949999999999998</v>
      </c>
      <c r="J36" s="30">
        <v>11.391999999999999</v>
      </c>
      <c r="K36" s="31">
        <v>45.57</v>
      </c>
      <c r="L36" s="61">
        <v>0.41</v>
      </c>
    </row>
    <row r="37" spans="1:12" ht="13.5" customHeight="1" x14ac:dyDescent="0.4">
      <c r="A37" t="s">
        <v>1005</v>
      </c>
      <c r="B37" s="72"/>
      <c r="C37" s="27" t="s">
        <v>969</v>
      </c>
      <c r="D37" s="28">
        <v>34</v>
      </c>
      <c r="E37" s="43">
        <v>8.8239999999999998</v>
      </c>
      <c r="F37" s="30">
        <v>2.9409999999999998</v>
      </c>
      <c r="G37" s="30">
        <v>35.293999999999997</v>
      </c>
      <c r="H37" s="30">
        <v>47.058999999999997</v>
      </c>
      <c r="I37" s="30">
        <v>5.8819999999999997</v>
      </c>
      <c r="J37" s="30">
        <v>11.765000000000001</v>
      </c>
      <c r="K37" s="30">
        <v>52.941000000000003</v>
      </c>
      <c r="L37" s="61">
        <v>0.38</v>
      </c>
    </row>
    <row r="38" spans="1:12" ht="13.5" customHeight="1" x14ac:dyDescent="0.4">
      <c r="A38" t="s">
        <v>1006</v>
      </c>
      <c r="B38" s="72"/>
      <c r="C38" s="27" t="s">
        <v>970</v>
      </c>
      <c r="D38" s="28">
        <v>50</v>
      </c>
      <c r="E38" s="29">
        <v>4</v>
      </c>
      <c r="F38" s="30">
        <v>8</v>
      </c>
      <c r="G38" s="31">
        <v>32</v>
      </c>
      <c r="H38" s="30">
        <v>42</v>
      </c>
      <c r="I38" s="30">
        <v>14</v>
      </c>
      <c r="J38" s="30">
        <v>12</v>
      </c>
      <c r="K38" s="30">
        <v>56</v>
      </c>
      <c r="L38" s="61">
        <v>0.54</v>
      </c>
    </row>
    <row r="39" spans="1:12" ht="13.5" customHeight="1" x14ac:dyDescent="0.4">
      <c r="A39" t="s">
        <v>1007</v>
      </c>
      <c r="B39" s="72"/>
      <c r="C39" s="27" t="s">
        <v>971</v>
      </c>
      <c r="D39" s="28">
        <v>49</v>
      </c>
      <c r="E39" s="29">
        <v>2.0409999999999999</v>
      </c>
      <c r="F39" s="30">
        <v>8.1630000000000003</v>
      </c>
      <c r="G39" s="30">
        <v>40.816000000000003</v>
      </c>
      <c r="H39" s="31">
        <v>36.734999999999999</v>
      </c>
      <c r="I39" s="30">
        <v>12.244999999999999</v>
      </c>
      <c r="J39" s="30">
        <v>10.204000000000001</v>
      </c>
      <c r="K39" s="31">
        <v>48.98</v>
      </c>
      <c r="L39" s="61">
        <v>0.49</v>
      </c>
    </row>
    <row r="40" spans="1:12" ht="13.5" customHeight="1" x14ac:dyDescent="0.4">
      <c r="A40" t="s">
        <v>1008</v>
      </c>
      <c r="B40" s="72"/>
      <c r="C40" s="27" t="s">
        <v>972</v>
      </c>
      <c r="D40" s="28">
        <v>77</v>
      </c>
      <c r="E40" s="29">
        <v>3.8959999999999999</v>
      </c>
      <c r="F40" s="30">
        <v>7.7919999999999998</v>
      </c>
      <c r="G40" s="37">
        <v>50.649000000000001</v>
      </c>
      <c r="H40" s="41">
        <v>31.169</v>
      </c>
      <c r="I40" s="30">
        <v>6.4939999999999998</v>
      </c>
      <c r="J40" s="30">
        <v>11.688000000000001</v>
      </c>
      <c r="K40" s="41">
        <v>37.661999999999999</v>
      </c>
      <c r="L40" s="61">
        <v>0.28999999999999998</v>
      </c>
    </row>
    <row r="41" spans="1:12" ht="13.5" customHeight="1" x14ac:dyDescent="0.4">
      <c r="A41" t="s">
        <v>1009</v>
      </c>
      <c r="B41" s="72"/>
      <c r="C41" s="27" t="s">
        <v>973</v>
      </c>
      <c r="D41" s="28">
        <v>59</v>
      </c>
      <c r="E41" s="29">
        <v>1.6950000000000001</v>
      </c>
      <c r="F41" s="36">
        <v>10.169</v>
      </c>
      <c r="G41" s="36">
        <v>45.762999999999998</v>
      </c>
      <c r="H41" s="30">
        <v>42.372999999999998</v>
      </c>
      <c r="I41" s="30">
        <v>0</v>
      </c>
      <c r="J41" s="30">
        <v>11.864000000000001</v>
      </c>
      <c r="K41" s="41">
        <v>42.372999999999998</v>
      </c>
      <c r="L41" s="61">
        <v>0.28999999999999998</v>
      </c>
    </row>
    <row r="42" spans="1:12" ht="13.5" customHeight="1" x14ac:dyDescent="0.4">
      <c r="A42" t="s">
        <v>1010</v>
      </c>
      <c r="B42" s="72"/>
      <c r="C42" s="27" t="s">
        <v>974</v>
      </c>
      <c r="D42" s="28">
        <v>29</v>
      </c>
      <c r="E42" s="29">
        <v>3.448</v>
      </c>
      <c r="F42" s="30">
        <v>3.448</v>
      </c>
      <c r="G42" s="37">
        <v>51.723999999999997</v>
      </c>
      <c r="H42" s="30">
        <v>41.378999999999998</v>
      </c>
      <c r="I42" s="30">
        <v>0</v>
      </c>
      <c r="J42" s="30">
        <v>6.8970000000000002</v>
      </c>
      <c r="K42" s="41">
        <v>41.378999999999998</v>
      </c>
      <c r="L42" s="61">
        <v>0.31</v>
      </c>
    </row>
    <row r="43" spans="1:12" ht="13.5" customHeight="1" x14ac:dyDescent="0.4">
      <c r="A43" t="s">
        <v>1011</v>
      </c>
      <c r="B43" s="72"/>
      <c r="C43" s="27" t="s">
        <v>975</v>
      </c>
      <c r="D43" s="28">
        <v>34</v>
      </c>
      <c r="E43" s="29">
        <v>2.9409999999999998</v>
      </c>
      <c r="F43" s="30">
        <v>5.8819999999999997</v>
      </c>
      <c r="G43" s="30">
        <v>41.176000000000002</v>
      </c>
      <c r="H43" s="31">
        <v>38.234999999999999</v>
      </c>
      <c r="I43" s="30">
        <v>11.765000000000001</v>
      </c>
      <c r="J43" s="30">
        <v>8.8239999999999998</v>
      </c>
      <c r="K43" s="30">
        <v>50</v>
      </c>
      <c r="L43" s="61">
        <v>0.5</v>
      </c>
    </row>
    <row r="44" spans="1:12" ht="13.5" customHeight="1" x14ac:dyDescent="0.4">
      <c r="A44" t="s">
        <v>1012</v>
      </c>
      <c r="B44" s="72"/>
      <c r="C44" s="27" t="s">
        <v>976</v>
      </c>
      <c r="D44" s="28">
        <v>62</v>
      </c>
      <c r="E44" s="29">
        <v>3.226</v>
      </c>
      <c r="F44" s="30">
        <v>1.613</v>
      </c>
      <c r="G44" s="31">
        <v>32.258000000000003</v>
      </c>
      <c r="H44" s="36">
        <v>51.613</v>
      </c>
      <c r="I44" s="30">
        <v>11.29</v>
      </c>
      <c r="J44" s="30">
        <v>4.8390000000000004</v>
      </c>
      <c r="K44" s="36">
        <v>62.902999999999999</v>
      </c>
      <c r="L44" s="61">
        <v>0.66</v>
      </c>
    </row>
    <row r="45" spans="1:12" ht="13.5" customHeight="1" x14ac:dyDescent="0.4">
      <c r="A45" t="s">
        <v>1013</v>
      </c>
      <c r="B45" s="72"/>
      <c r="C45" s="27" t="s">
        <v>977</v>
      </c>
      <c r="D45" s="28">
        <v>82</v>
      </c>
      <c r="E45" s="29">
        <v>2.4390000000000001</v>
      </c>
      <c r="F45" s="30">
        <v>7.3170000000000002</v>
      </c>
      <c r="G45" s="31">
        <v>29.268000000000001</v>
      </c>
      <c r="H45" s="36">
        <v>51.22</v>
      </c>
      <c r="I45" s="30">
        <v>9.7560000000000002</v>
      </c>
      <c r="J45" s="30">
        <v>9.7560000000000002</v>
      </c>
      <c r="K45" s="36">
        <v>60.975999999999999</v>
      </c>
      <c r="L45" s="61">
        <v>0.59</v>
      </c>
    </row>
    <row r="46" spans="1:12" ht="13.5" customHeight="1" x14ac:dyDescent="0.4">
      <c r="A46" t="s">
        <v>1014</v>
      </c>
      <c r="B46" s="72"/>
      <c r="C46" s="27" t="s">
        <v>978</v>
      </c>
      <c r="D46" s="28">
        <v>96</v>
      </c>
      <c r="E46" s="29">
        <v>1.042</v>
      </c>
      <c r="F46" s="30">
        <v>5.2080000000000002</v>
      </c>
      <c r="G46" s="36">
        <v>43.75</v>
      </c>
      <c r="H46" s="30">
        <v>40.625</v>
      </c>
      <c r="I46" s="30">
        <v>9.375</v>
      </c>
      <c r="J46" s="30">
        <v>6.25</v>
      </c>
      <c r="K46" s="30">
        <v>50</v>
      </c>
      <c r="L46" s="61">
        <v>0.52</v>
      </c>
    </row>
    <row r="47" spans="1:12" ht="13.5" customHeight="1" x14ac:dyDescent="0.4">
      <c r="A47" t="s">
        <v>1015</v>
      </c>
      <c r="B47" s="72"/>
      <c r="C47" s="27" t="s">
        <v>979</v>
      </c>
      <c r="D47" s="28">
        <v>91</v>
      </c>
      <c r="E47" s="29">
        <v>2.198</v>
      </c>
      <c r="F47" s="30">
        <v>3.2970000000000002</v>
      </c>
      <c r="G47" s="30">
        <v>36.264000000000003</v>
      </c>
      <c r="H47" s="36">
        <v>51.648000000000003</v>
      </c>
      <c r="I47" s="30">
        <v>6.593</v>
      </c>
      <c r="J47" s="30">
        <v>5.4950000000000001</v>
      </c>
      <c r="K47" s="30">
        <v>58.241999999999997</v>
      </c>
      <c r="L47" s="61">
        <v>0.56999999999999995</v>
      </c>
    </row>
    <row r="48" spans="1:12" ht="13.5" customHeight="1" x14ac:dyDescent="0.4">
      <c r="A48" t="s">
        <v>1016</v>
      </c>
      <c r="B48" s="73"/>
      <c r="C48" s="23" t="s">
        <v>980</v>
      </c>
      <c r="D48" s="24">
        <v>36</v>
      </c>
      <c r="E48" s="25">
        <v>2.778</v>
      </c>
      <c r="F48" s="26">
        <v>0</v>
      </c>
      <c r="G48" s="26">
        <v>38.889000000000003</v>
      </c>
      <c r="H48" s="32">
        <v>50</v>
      </c>
      <c r="I48" s="26">
        <v>8.3330000000000002</v>
      </c>
      <c r="J48" s="26">
        <v>2.778</v>
      </c>
      <c r="K48" s="26">
        <v>58.332999999999998</v>
      </c>
      <c r="L48" s="60">
        <v>0.61</v>
      </c>
    </row>
    <row r="49" spans="1:12" ht="13.5" customHeight="1" x14ac:dyDescent="0.4">
      <c r="A49" t="s">
        <v>993</v>
      </c>
      <c r="B49" s="71" t="s">
        <v>2300</v>
      </c>
      <c r="C49" s="19" t="s">
        <v>981</v>
      </c>
      <c r="D49" s="20">
        <v>40</v>
      </c>
      <c r="E49" s="54">
        <v>10</v>
      </c>
      <c r="F49" s="33">
        <v>12.5</v>
      </c>
      <c r="G49" s="22">
        <v>42.5</v>
      </c>
      <c r="H49" s="40">
        <v>22.5</v>
      </c>
      <c r="I49" s="22">
        <v>12.5</v>
      </c>
      <c r="J49" s="34">
        <v>22.5</v>
      </c>
      <c r="K49" s="40">
        <v>35</v>
      </c>
      <c r="L49" s="58">
        <v>0.15</v>
      </c>
    </row>
    <row r="50" spans="1:12" ht="13.5" customHeight="1" x14ac:dyDescent="0.4">
      <c r="A50" t="s">
        <v>994</v>
      </c>
      <c r="B50" s="72"/>
      <c r="C50" s="27" t="s">
        <v>982</v>
      </c>
      <c r="D50" s="28">
        <v>181</v>
      </c>
      <c r="E50" s="29">
        <v>2.21</v>
      </c>
      <c r="F50" s="30">
        <v>6.63</v>
      </c>
      <c r="G50" s="36">
        <v>46.960999999999999</v>
      </c>
      <c r="H50" s="31">
        <v>37.017000000000003</v>
      </c>
      <c r="I50" s="30">
        <v>7.1820000000000004</v>
      </c>
      <c r="J50" s="30">
        <v>8.84</v>
      </c>
      <c r="K50" s="41">
        <v>44.198999999999998</v>
      </c>
      <c r="L50" s="61">
        <v>0.4</v>
      </c>
    </row>
    <row r="51" spans="1:12" ht="13.5" customHeight="1" x14ac:dyDescent="0.4">
      <c r="A51" t="s">
        <v>995</v>
      </c>
      <c r="B51" s="72"/>
      <c r="C51" s="27" t="s">
        <v>983</v>
      </c>
      <c r="D51" s="28">
        <v>634</v>
      </c>
      <c r="E51" s="29">
        <v>1.893</v>
      </c>
      <c r="F51" s="30">
        <v>4.4160000000000004</v>
      </c>
      <c r="G51" s="30">
        <v>41.325000000000003</v>
      </c>
      <c r="H51" s="30">
        <v>44.322000000000003</v>
      </c>
      <c r="I51" s="30">
        <v>8.0440000000000005</v>
      </c>
      <c r="J51" s="30">
        <v>6.3090000000000002</v>
      </c>
      <c r="K51" s="30">
        <v>52.366</v>
      </c>
      <c r="L51" s="61">
        <v>0.52</v>
      </c>
    </row>
    <row r="52" spans="1:12" ht="13.5" customHeight="1" x14ac:dyDescent="0.4">
      <c r="A52" t="s">
        <v>996</v>
      </c>
      <c r="B52" s="72"/>
      <c r="C52" s="27" t="s">
        <v>984</v>
      </c>
      <c r="D52" s="28">
        <v>254</v>
      </c>
      <c r="E52" s="29">
        <v>1.575</v>
      </c>
      <c r="F52" s="30">
        <v>3.15</v>
      </c>
      <c r="G52" s="30">
        <v>40.945</v>
      </c>
      <c r="H52" s="30">
        <v>44.488</v>
      </c>
      <c r="I52" s="30">
        <v>9.843</v>
      </c>
      <c r="J52" s="30">
        <v>4.7240000000000002</v>
      </c>
      <c r="K52" s="30">
        <v>54.331000000000003</v>
      </c>
      <c r="L52" s="61">
        <v>0.57999999999999996</v>
      </c>
    </row>
    <row r="53" spans="1:12" ht="13.5" customHeight="1" x14ac:dyDescent="0.4">
      <c r="A53" t="s">
        <v>997</v>
      </c>
      <c r="B53" s="72"/>
      <c r="C53" s="27" t="s">
        <v>985</v>
      </c>
      <c r="D53" s="28">
        <v>69</v>
      </c>
      <c r="E53" s="29">
        <v>2.899</v>
      </c>
      <c r="F53" s="36">
        <v>10.145</v>
      </c>
      <c r="G53" s="30">
        <v>36.231999999999999</v>
      </c>
      <c r="H53" s="31">
        <v>37.680999999999997</v>
      </c>
      <c r="I53" s="30">
        <v>13.042999999999999</v>
      </c>
      <c r="J53" s="36">
        <v>13.042999999999999</v>
      </c>
      <c r="K53" s="30">
        <v>50.725000000000001</v>
      </c>
      <c r="L53" s="61">
        <v>0.48</v>
      </c>
    </row>
    <row r="54" spans="1:12" ht="13.5" customHeight="1" x14ac:dyDescent="0.4">
      <c r="A54" t="s">
        <v>998</v>
      </c>
      <c r="B54" s="72"/>
      <c r="C54" s="27" t="s">
        <v>986</v>
      </c>
      <c r="D54" s="28">
        <v>67</v>
      </c>
      <c r="E54" s="29">
        <v>2.9849999999999999</v>
      </c>
      <c r="F54" s="30">
        <v>7.4630000000000001</v>
      </c>
      <c r="G54" s="30">
        <v>35.820999999999998</v>
      </c>
      <c r="H54" s="30">
        <v>44.776000000000003</v>
      </c>
      <c r="I54" s="30">
        <v>8.9550000000000001</v>
      </c>
      <c r="J54" s="30">
        <v>10.448</v>
      </c>
      <c r="K54" s="30">
        <v>53.731000000000002</v>
      </c>
      <c r="L54" s="61">
        <v>0.49</v>
      </c>
    </row>
    <row r="55" spans="1:12" ht="13.5" customHeight="1" x14ac:dyDescent="0.4">
      <c r="A55" t="s">
        <v>999</v>
      </c>
      <c r="B55" s="72"/>
      <c r="C55" s="27" t="s">
        <v>987</v>
      </c>
      <c r="D55" s="28">
        <v>333</v>
      </c>
      <c r="E55" s="29">
        <v>1.2010000000000001</v>
      </c>
      <c r="F55" s="30">
        <v>4.8049999999999997</v>
      </c>
      <c r="G55" s="30">
        <v>33.933999999999997</v>
      </c>
      <c r="H55" s="36">
        <v>50.45</v>
      </c>
      <c r="I55" s="30">
        <v>9.61</v>
      </c>
      <c r="J55" s="30">
        <v>6.0060000000000002</v>
      </c>
      <c r="K55" s="36">
        <v>60.06</v>
      </c>
      <c r="L55" s="61">
        <v>0.62</v>
      </c>
    </row>
    <row r="56" spans="1:12" ht="13.5" customHeight="1" x14ac:dyDescent="0.4">
      <c r="A56" t="s">
        <v>1000</v>
      </c>
      <c r="B56" s="72"/>
      <c r="C56" s="27" t="s">
        <v>988</v>
      </c>
      <c r="D56" s="28">
        <v>340</v>
      </c>
      <c r="E56" s="29">
        <v>1.7649999999999999</v>
      </c>
      <c r="F56" s="30">
        <v>5.8819999999999997</v>
      </c>
      <c r="G56" s="31">
        <v>32.058999999999997</v>
      </c>
      <c r="H56" s="36">
        <v>50.293999999999997</v>
      </c>
      <c r="I56" s="30">
        <v>10</v>
      </c>
      <c r="J56" s="30">
        <v>7.6470000000000002</v>
      </c>
      <c r="K56" s="36">
        <v>60.293999999999997</v>
      </c>
      <c r="L56" s="61">
        <v>0.61</v>
      </c>
    </row>
    <row r="57" spans="1:12" ht="13.5" customHeight="1" x14ac:dyDescent="0.4">
      <c r="A57" t="s">
        <v>1001</v>
      </c>
      <c r="B57" s="72"/>
      <c r="C57" s="27" t="s">
        <v>989</v>
      </c>
      <c r="D57" s="28">
        <v>286</v>
      </c>
      <c r="E57" s="29">
        <v>3.1469999999999998</v>
      </c>
      <c r="F57" s="30">
        <v>3.1469999999999998</v>
      </c>
      <c r="G57" s="31">
        <v>31.119</v>
      </c>
      <c r="H57" s="30">
        <v>47.552</v>
      </c>
      <c r="I57" s="30">
        <v>15.035</v>
      </c>
      <c r="J57" s="30">
        <v>6.2939999999999996</v>
      </c>
      <c r="K57" s="36">
        <v>62.587000000000003</v>
      </c>
      <c r="L57" s="61">
        <v>0.68</v>
      </c>
    </row>
    <row r="58" spans="1:12" ht="13.5" customHeight="1" x14ac:dyDescent="0.4">
      <c r="A58" t="s">
        <v>1002</v>
      </c>
      <c r="B58" s="72"/>
      <c r="C58" s="27" t="s">
        <v>990</v>
      </c>
      <c r="D58" s="28">
        <v>109</v>
      </c>
      <c r="E58" s="29">
        <v>1.835</v>
      </c>
      <c r="F58" s="30">
        <v>1.835</v>
      </c>
      <c r="G58" s="37">
        <v>49.540999999999997</v>
      </c>
      <c r="H58" s="41">
        <v>30.274999999999999</v>
      </c>
      <c r="I58" s="36">
        <v>16.513999999999999</v>
      </c>
      <c r="J58" s="30">
        <v>3.67</v>
      </c>
      <c r="K58" s="31">
        <v>46.789000000000001</v>
      </c>
      <c r="L58" s="61">
        <v>0.57999999999999996</v>
      </c>
    </row>
    <row r="59" spans="1:12" ht="13.5" customHeight="1" x14ac:dyDescent="0.4">
      <c r="A59" t="s">
        <v>1003</v>
      </c>
      <c r="B59" s="73"/>
      <c r="C59" s="23" t="s">
        <v>939</v>
      </c>
      <c r="D59" s="24">
        <v>57</v>
      </c>
      <c r="E59" s="25">
        <v>0</v>
      </c>
      <c r="F59" s="32">
        <v>10.526</v>
      </c>
      <c r="G59" s="26">
        <v>40.350999999999999</v>
      </c>
      <c r="H59" s="26">
        <v>42.104999999999997</v>
      </c>
      <c r="I59" s="26">
        <v>7.0179999999999998</v>
      </c>
      <c r="J59" s="26">
        <v>10.526</v>
      </c>
      <c r="K59" s="45">
        <v>49.122999999999998</v>
      </c>
      <c r="L59" s="60">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7C6172-1758-4E33-A7F7-05CA59C1A3C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HYPERLINK("#目次!A"&amp;ROW(目次!$A$356),"[T000346]")</f>
        <v>[T000346]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1976</v>
      </c>
    </row>
    <row r="6" spans="1:12" ht="13.5" customHeight="1" x14ac:dyDescent="0.4">
      <c r="A6" t="s">
        <v>888</v>
      </c>
      <c r="B6" s="6" t="s">
        <v>683</v>
      </c>
    </row>
    <row r="7" spans="1:12" ht="135" customHeight="1" x14ac:dyDescent="0.4">
      <c r="A7" t="s">
        <v>889</v>
      </c>
      <c r="B7" s="74"/>
      <c r="C7" s="75"/>
      <c r="D7" s="15" t="s">
        <v>890</v>
      </c>
      <c r="E7" s="14" t="s">
        <v>1977</v>
      </c>
      <c r="F7" s="13" t="s">
        <v>1978</v>
      </c>
      <c r="G7" s="13" t="s">
        <v>1109</v>
      </c>
      <c r="H7" s="13" t="s">
        <v>1979</v>
      </c>
      <c r="I7" s="13" t="s">
        <v>1980</v>
      </c>
      <c r="J7" s="13" t="s">
        <v>1112</v>
      </c>
      <c r="K7" s="13" t="s">
        <v>1113</v>
      </c>
      <c r="L7" s="13" t="s">
        <v>2302</v>
      </c>
    </row>
    <row r="8" spans="1:12" ht="13.5" customHeight="1" x14ac:dyDescent="0.4">
      <c r="A8" t="s">
        <v>992</v>
      </c>
      <c r="B8" s="76" t="s">
        <v>2295</v>
      </c>
      <c r="C8" s="77"/>
      <c r="D8" s="18">
        <v>2370</v>
      </c>
      <c r="E8" s="17">
        <v>2.4470000000000001</v>
      </c>
      <c r="F8" s="16">
        <v>9.5779999999999994</v>
      </c>
      <c r="G8" s="16">
        <v>40.97</v>
      </c>
      <c r="H8" s="16">
        <v>40.210999999999999</v>
      </c>
      <c r="I8" s="16">
        <v>6.7930000000000001</v>
      </c>
      <c r="J8" s="16">
        <v>12.025</v>
      </c>
      <c r="K8" s="16">
        <v>47.003999999999998</v>
      </c>
      <c r="L8" s="46">
        <v>0.39</v>
      </c>
    </row>
    <row r="9" spans="1:12" ht="13.5" customHeight="1" x14ac:dyDescent="0.4">
      <c r="A9" t="s">
        <v>993</v>
      </c>
      <c r="B9" s="71" t="s">
        <v>2296</v>
      </c>
      <c r="C9" s="19" t="s">
        <v>941</v>
      </c>
      <c r="D9" s="20">
        <v>1035</v>
      </c>
      <c r="E9" s="21">
        <v>2.899</v>
      </c>
      <c r="F9" s="22">
        <v>9.6620000000000008</v>
      </c>
      <c r="G9" s="22">
        <v>42.802</v>
      </c>
      <c r="H9" s="22">
        <v>38.356999999999999</v>
      </c>
      <c r="I9" s="22">
        <v>6.28</v>
      </c>
      <c r="J9" s="22">
        <v>12.56</v>
      </c>
      <c r="K9" s="22">
        <v>44.637999999999998</v>
      </c>
      <c r="L9" s="58">
        <v>0.35</v>
      </c>
    </row>
    <row r="10" spans="1:12" ht="13.5" customHeight="1" x14ac:dyDescent="0.4">
      <c r="A10" t="s">
        <v>994</v>
      </c>
      <c r="B10" s="73"/>
      <c r="C10" s="23" t="s">
        <v>942</v>
      </c>
      <c r="D10" s="24">
        <v>1335</v>
      </c>
      <c r="E10" s="25">
        <v>2.097</v>
      </c>
      <c r="F10" s="26">
        <v>9.5129999999999999</v>
      </c>
      <c r="G10" s="26">
        <v>39.551000000000002</v>
      </c>
      <c r="H10" s="26">
        <v>41.648000000000003</v>
      </c>
      <c r="I10" s="26">
        <v>7.1909999999999998</v>
      </c>
      <c r="J10" s="26">
        <v>11.61</v>
      </c>
      <c r="K10" s="26">
        <v>48.838999999999999</v>
      </c>
      <c r="L10" s="60">
        <v>0.42</v>
      </c>
    </row>
    <row r="11" spans="1:12" ht="13.5" customHeight="1" x14ac:dyDescent="0.4">
      <c r="A11" t="s">
        <v>993</v>
      </c>
      <c r="B11" s="71" t="s">
        <v>2297</v>
      </c>
      <c r="C11" s="19" t="s">
        <v>943</v>
      </c>
      <c r="D11" s="20">
        <v>96</v>
      </c>
      <c r="E11" s="21">
        <v>2.0830000000000002</v>
      </c>
      <c r="F11" s="22">
        <v>8.3330000000000002</v>
      </c>
      <c r="G11" s="51">
        <v>31.25</v>
      </c>
      <c r="H11" s="22">
        <v>44.792000000000002</v>
      </c>
      <c r="I11" s="33">
        <v>13.542</v>
      </c>
      <c r="J11" s="22">
        <v>10.417</v>
      </c>
      <c r="K11" s="34">
        <v>58.332999999999998</v>
      </c>
      <c r="L11" s="58">
        <v>0.59</v>
      </c>
    </row>
    <row r="12" spans="1:12" ht="13.5" customHeight="1" x14ac:dyDescent="0.4">
      <c r="A12" t="s">
        <v>994</v>
      </c>
      <c r="B12" s="72"/>
      <c r="C12" s="27" t="s">
        <v>944</v>
      </c>
      <c r="D12" s="28">
        <v>179</v>
      </c>
      <c r="E12" s="29">
        <v>0.55900000000000005</v>
      </c>
      <c r="F12" s="30">
        <v>10.615</v>
      </c>
      <c r="G12" s="31">
        <v>34.637</v>
      </c>
      <c r="H12" s="36">
        <v>45.250999999999998</v>
      </c>
      <c r="I12" s="30">
        <v>8.9390000000000001</v>
      </c>
      <c r="J12" s="30">
        <v>11.173</v>
      </c>
      <c r="K12" s="36">
        <v>54.19</v>
      </c>
      <c r="L12" s="61">
        <v>0.51</v>
      </c>
    </row>
    <row r="13" spans="1:12" ht="13.5" customHeight="1" x14ac:dyDescent="0.4">
      <c r="A13" t="s">
        <v>995</v>
      </c>
      <c r="B13" s="72"/>
      <c r="C13" s="27" t="s">
        <v>945</v>
      </c>
      <c r="D13" s="28">
        <v>196</v>
      </c>
      <c r="E13" s="29">
        <v>2.0409999999999999</v>
      </c>
      <c r="F13" s="30">
        <v>8.673</v>
      </c>
      <c r="G13" s="31">
        <v>35.713999999999999</v>
      </c>
      <c r="H13" s="36">
        <v>46.429000000000002</v>
      </c>
      <c r="I13" s="30">
        <v>7.1429999999999998</v>
      </c>
      <c r="J13" s="30">
        <v>10.714</v>
      </c>
      <c r="K13" s="36">
        <v>53.570999999999998</v>
      </c>
      <c r="L13" s="61">
        <v>0.48</v>
      </c>
    </row>
    <row r="14" spans="1:12" ht="13.5" customHeight="1" x14ac:dyDescent="0.4">
      <c r="A14" t="s">
        <v>996</v>
      </c>
      <c r="B14" s="72"/>
      <c r="C14" s="27" t="s">
        <v>946</v>
      </c>
      <c r="D14" s="28">
        <v>275</v>
      </c>
      <c r="E14" s="29">
        <v>4.7270000000000003</v>
      </c>
      <c r="F14" s="30">
        <v>7.2729999999999997</v>
      </c>
      <c r="G14" s="36">
        <v>48.363999999999997</v>
      </c>
      <c r="H14" s="31">
        <v>33.454999999999998</v>
      </c>
      <c r="I14" s="30">
        <v>6.1820000000000004</v>
      </c>
      <c r="J14" s="30">
        <v>12</v>
      </c>
      <c r="K14" s="31">
        <v>39.636000000000003</v>
      </c>
      <c r="L14" s="61">
        <v>0.28999999999999998</v>
      </c>
    </row>
    <row r="15" spans="1:12" ht="13.5" customHeight="1" x14ac:dyDescent="0.4">
      <c r="A15" t="s">
        <v>997</v>
      </c>
      <c r="B15" s="72"/>
      <c r="C15" s="27" t="s">
        <v>947</v>
      </c>
      <c r="D15" s="28">
        <v>199</v>
      </c>
      <c r="E15" s="29">
        <v>2.5129999999999999</v>
      </c>
      <c r="F15" s="30">
        <v>13.568</v>
      </c>
      <c r="G15" s="36">
        <v>50.753999999999998</v>
      </c>
      <c r="H15" s="31">
        <v>31.658000000000001</v>
      </c>
      <c r="I15" s="31">
        <v>1.508</v>
      </c>
      <c r="J15" s="30">
        <v>16.079999999999998</v>
      </c>
      <c r="K15" s="41">
        <v>33.165999999999997</v>
      </c>
      <c r="L15" s="61">
        <v>0.16</v>
      </c>
    </row>
    <row r="16" spans="1:12" ht="13.5" customHeight="1" x14ac:dyDescent="0.4">
      <c r="A16" t="s">
        <v>998</v>
      </c>
      <c r="B16" s="72"/>
      <c r="C16" s="27" t="s">
        <v>948</v>
      </c>
      <c r="D16" s="28">
        <v>90</v>
      </c>
      <c r="E16" s="29">
        <v>5.556</v>
      </c>
      <c r="F16" s="30">
        <v>10</v>
      </c>
      <c r="G16" s="37">
        <v>52.222000000000001</v>
      </c>
      <c r="H16" s="41">
        <v>30</v>
      </c>
      <c r="I16" s="30">
        <v>2.222</v>
      </c>
      <c r="J16" s="30">
        <v>15.555999999999999</v>
      </c>
      <c r="K16" s="41">
        <v>32.222000000000001</v>
      </c>
      <c r="L16" s="61">
        <v>0.13</v>
      </c>
    </row>
    <row r="17" spans="1:12" ht="13.5" customHeight="1" x14ac:dyDescent="0.4">
      <c r="A17" t="s">
        <v>999</v>
      </c>
      <c r="B17" s="72"/>
      <c r="C17" s="27" t="s">
        <v>949</v>
      </c>
      <c r="D17" s="28">
        <v>105</v>
      </c>
      <c r="E17" s="29">
        <v>0.95199999999999996</v>
      </c>
      <c r="F17" s="30">
        <v>8.5709999999999997</v>
      </c>
      <c r="G17" s="30">
        <v>39.048000000000002</v>
      </c>
      <c r="H17" s="30">
        <v>43.81</v>
      </c>
      <c r="I17" s="30">
        <v>7.6189999999999998</v>
      </c>
      <c r="J17" s="30">
        <v>9.5239999999999991</v>
      </c>
      <c r="K17" s="30">
        <v>51.429000000000002</v>
      </c>
      <c r="L17" s="61">
        <v>0.49</v>
      </c>
    </row>
    <row r="18" spans="1:12" ht="13.5" customHeight="1" x14ac:dyDescent="0.4">
      <c r="A18" t="s">
        <v>1000</v>
      </c>
      <c r="B18" s="72"/>
      <c r="C18" s="27" t="s">
        <v>950</v>
      </c>
      <c r="D18" s="28">
        <v>241</v>
      </c>
      <c r="E18" s="29">
        <v>0</v>
      </c>
      <c r="F18" s="30">
        <v>8.2989999999999995</v>
      </c>
      <c r="G18" s="31">
        <v>35.270000000000003</v>
      </c>
      <c r="H18" s="36">
        <v>47.718000000000004</v>
      </c>
      <c r="I18" s="30">
        <v>8.7140000000000004</v>
      </c>
      <c r="J18" s="30">
        <v>8.2989999999999995</v>
      </c>
      <c r="K18" s="36">
        <v>56.432000000000002</v>
      </c>
      <c r="L18" s="61">
        <v>0.56999999999999995</v>
      </c>
    </row>
    <row r="19" spans="1:12" ht="13.5" customHeight="1" x14ac:dyDescent="0.4">
      <c r="A19" t="s">
        <v>1001</v>
      </c>
      <c r="B19" s="72"/>
      <c r="C19" s="27" t="s">
        <v>951</v>
      </c>
      <c r="D19" s="28">
        <v>272</v>
      </c>
      <c r="E19" s="29">
        <v>1.8380000000000001</v>
      </c>
      <c r="F19" s="30">
        <v>9.9260000000000002</v>
      </c>
      <c r="G19" s="30">
        <v>36.029000000000003</v>
      </c>
      <c r="H19" s="36">
        <v>45.220999999999997</v>
      </c>
      <c r="I19" s="30">
        <v>6.9850000000000003</v>
      </c>
      <c r="J19" s="30">
        <v>11.765000000000001</v>
      </c>
      <c r="K19" s="36">
        <v>52.206000000000003</v>
      </c>
      <c r="L19" s="61">
        <v>0.46</v>
      </c>
    </row>
    <row r="20" spans="1:12" ht="13.5" customHeight="1" x14ac:dyDescent="0.4">
      <c r="A20" t="s">
        <v>1002</v>
      </c>
      <c r="B20" s="72"/>
      <c r="C20" s="27" t="s">
        <v>952</v>
      </c>
      <c r="D20" s="28">
        <v>339</v>
      </c>
      <c r="E20" s="29">
        <v>2.6549999999999998</v>
      </c>
      <c r="F20" s="30">
        <v>8.26</v>
      </c>
      <c r="G20" s="30">
        <v>43.953000000000003</v>
      </c>
      <c r="H20" s="30">
        <v>37.758000000000003</v>
      </c>
      <c r="I20" s="30">
        <v>7.375</v>
      </c>
      <c r="J20" s="30">
        <v>10.914</v>
      </c>
      <c r="K20" s="30">
        <v>45.133000000000003</v>
      </c>
      <c r="L20" s="61">
        <v>0.39</v>
      </c>
    </row>
    <row r="21" spans="1:12" ht="13.5" customHeight="1" x14ac:dyDescent="0.4">
      <c r="A21" t="s">
        <v>1003</v>
      </c>
      <c r="B21" s="72"/>
      <c r="C21" s="27" t="s">
        <v>953</v>
      </c>
      <c r="D21" s="28">
        <v>263</v>
      </c>
      <c r="E21" s="29">
        <v>3.0419999999999998</v>
      </c>
      <c r="F21" s="30">
        <v>10.266</v>
      </c>
      <c r="G21" s="30">
        <v>41.064999999999998</v>
      </c>
      <c r="H21" s="30">
        <v>38.402999999999999</v>
      </c>
      <c r="I21" s="30">
        <v>7.2240000000000002</v>
      </c>
      <c r="J21" s="30">
        <v>13.308</v>
      </c>
      <c r="K21" s="30">
        <v>45.627000000000002</v>
      </c>
      <c r="L21" s="61">
        <v>0.37</v>
      </c>
    </row>
    <row r="22" spans="1:12" ht="13.5" customHeight="1" x14ac:dyDescent="0.4">
      <c r="A22" t="s">
        <v>1004</v>
      </c>
      <c r="B22" s="73"/>
      <c r="C22" s="23" t="s">
        <v>954</v>
      </c>
      <c r="D22" s="24">
        <v>115</v>
      </c>
      <c r="E22" s="25">
        <v>4.3479999999999999</v>
      </c>
      <c r="F22" s="26">
        <v>13.913</v>
      </c>
      <c r="G22" s="26">
        <v>40.869999999999997</v>
      </c>
      <c r="H22" s="26">
        <v>37.390999999999998</v>
      </c>
      <c r="I22" s="26">
        <v>3.4780000000000002</v>
      </c>
      <c r="J22" s="32">
        <v>18.260999999999999</v>
      </c>
      <c r="K22" s="45">
        <v>40.869999999999997</v>
      </c>
      <c r="L22" s="60">
        <v>0.22</v>
      </c>
    </row>
    <row r="23" spans="1:12" ht="13.5" customHeight="1" x14ac:dyDescent="0.4">
      <c r="A23" t="s">
        <v>993</v>
      </c>
      <c r="B23" s="71" t="s">
        <v>2298</v>
      </c>
      <c r="C23" s="19" t="s">
        <v>955</v>
      </c>
      <c r="D23" s="20">
        <v>1671</v>
      </c>
      <c r="E23" s="21">
        <v>2.3340000000000001</v>
      </c>
      <c r="F23" s="22">
        <v>9.2759999999999998</v>
      </c>
      <c r="G23" s="22">
        <v>39.677</v>
      </c>
      <c r="H23" s="22">
        <v>41.292999999999999</v>
      </c>
      <c r="I23" s="22">
        <v>7.4210000000000003</v>
      </c>
      <c r="J23" s="22">
        <v>11.61</v>
      </c>
      <c r="K23" s="22">
        <v>48.713000000000001</v>
      </c>
      <c r="L23" s="58">
        <v>0.42</v>
      </c>
    </row>
    <row r="24" spans="1:12" ht="13.5" customHeight="1" x14ac:dyDescent="0.4">
      <c r="A24" t="s">
        <v>994</v>
      </c>
      <c r="B24" s="73"/>
      <c r="C24" s="23" t="s">
        <v>956</v>
      </c>
      <c r="D24" s="24">
        <v>699</v>
      </c>
      <c r="E24" s="25">
        <v>2.718</v>
      </c>
      <c r="F24" s="26">
        <v>10.3</v>
      </c>
      <c r="G24" s="26">
        <v>44.063000000000002</v>
      </c>
      <c r="H24" s="26">
        <v>37.625</v>
      </c>
      <c r="I24" s="26">
        <v>5.2930000000000001</v>
      </c>
      <c r="J24" s="26">
        <v>13.019</v>
      </c>
      <c r="K24" s="26">
        <v>42.917999999999999</v>
      </c>
      <c r="L24" s="60">
        <v>0.32</v>
      </c>
    </row>
    <row r="25" spans="1:12" ht="13.5" customHeight="1" x14ac:dyDescent="0.4">
      <c r="A25" t="s">
        <v>993</v>
      </c>
      <c r="B25" s="71" t="s">
        <v>2299</v>
      </c>
      <c r="C25" s="19" t="s">
        <v>957</v>
      </c>
      <c r="D25" s="20">
        <v>62</v>
      </c>
      <c r="E25" s="21">
        <v>1.613</v>
      </c>
      <c r="F25" s="22">
        <v>8.0649999999999995</v>
      </c>
      <c r="G25" s="40">
        <v>27.419</v>
      </c>
      <c r="H25" s="33">
        <v>48.387</v>
      </c>
      <c r="I25" s="33">
        <v>14.516</v>
      </c>
      <c r="J25" s="22">
        <v>9.6769999999999996</v>
      </c>
      <c r="K25" s="34">
        <v>62.902999999999999</v>
      </c>
      <c r="L25" s="58">
        <v>0.66</v>
      </c>
    </row>
    <row r="26" spans="1:12" ht="13.5" customHeight="1" x14ac:dyDescent="0.4">
      <c r="A26" t="s">
        <v>994</v>
      </c>
      <c r="B26" s="72"/>
      <c r="C26" s="27" t="s">
        <v>958</v>
      </c>
      <c r="D26" s="28">
        <v>129</v>
      </c>
      <c r="E26" s="29">
        <v>0.77500000000000002</v>
      </c>
      <c r="F26" s="30">
        <v>10.853</v>
      </c>
      <c r="G26" s="31">
        <v>34.884</v>
      </c>
      <c r="H26" s="30">
        <v>44.960999999999999</v>
      </c>
      <c r="I26" s="30">
        <v>8.5269999999999992</v>
      </c>
      <c r="J26" s="30">
        <v>11.628</v>
      </c>
      <c r="K26" s="36">
        <v>53.488</v>
      </c>
      <c r="L26" s="61">
        <v>0.5</v>
      </c>
    </row>
    <row r="27" spans="1:12" ht="13.5" customHeight="1" x14ac:dyDescent="0.4">
      <c r="A27" t="s">
        <v>995</v>
      </c>
      <c r="B27" s="72"/>
      <c r="C27" s="27" t="s">
        <v>959</v>
      </c>
      <c r="D27" s="28">
        <v>147</v>
      </c>
      <c r="E27" s="29">
        <v>1.361</v>
      </c>
      <c r="F27" s="30">
        <v>9.5239999999999991</v>
      </c>
      <c r="G27" s="31">
        <v>35.374000000000002</v>
      </c>
      <c r="H27" s="36">
        <v>47.619</v>
      </c>
      <c r="I27" s="30">
        <v>6.1219999999999999</v>
      </c>
      <c r="J27" s="30">
        <v>10.884</v>
      </c>
      <c r="K27" s="36">
        <v>53.741</v>
      </c>
      <c r="L27" s="61">
        <v>0.48</v>
      </c>
    </row>
    <row r="28" spans="1:12" ht="13.5" customHeight="1" x14ac:dyDescent="0.4">
      <c r="A28" t="s">
        <v>996</v>
      </c>
      <c r="B28" s="72"/>
      <c r="C28" s="27" t="s">
        <v>960</v>
      </c>
      <c r="D28" s="28">
        <v>198</v>
      </c>
      <c r="E28" s="29">
        <v>5.0510000000000002</v>
      </c>
      <c r="F28" s="30">
        <v>6.5659999999999998</v>
      </c>
      <c r="G28" s="30">
        <v>43.939</v>
      </c>
      <c r="H28" s="30">
        <v>36.869</v>
      </c>
      <c r="I28" s="30">
        <v>7.5759999999999996</v>
      </c>
      <c r="J28" s="30">
        <v>11.616</v>
      </c>
      <c r="K28" s="30">
        <v>44.444000000000003</v>
      </c>
      <c r="L28" s="61">
        <v>0.35</v>
      </c>
    </row>
    <row r="29" spans="1:12" ht="13.5" customHeight="1" x14ac:dyDescent="0.4">
      <c r="A29" t="s">
        <v>997</v>
      </c>
      <c r="B29" s="72"/>
      <c r="C29" s="27" t="s">
        <v>961</v>
      </c>
      <c r="D29" s="28">
        <v>140</v>
      </c>
      <c r="E29" s="29">
        <v>2.1429999999999998</v>
      </c>
      <c r="F29" s="30">
        <v>12.856999999999999</v>
      </c>
      <c r="G29" s="36">
        <v>50.713999999999999</v>
      </c>
      <c r="H29" s="31">
        <v>32.856999999999999</v>
      </c>
      <c r="I29" s="31">
        <v>1.429</v>
      </c>
      <c r="J29" s="30">
        <v>15</v>
      </c>
      <c r="K29" s="41">
        <v>34.286000000000001</v>
      </c>
      <c r="L29" s="61">
        <v>0.19</v>
      </c>
    </row>
    <row r="30" spans="1:12" ht="13.5" customHeight="1" x14ac:dyDescent="0.4">
      <c r="A30" t="s">
        <v>998</v>
      </c>
      <c r="B30" s="72"/>
      <c r="C30" s="27" t="s">
        <v>962</v>
      </c>
      <c r="D30" s="28">
        <v>61</v>
      </c>
      <c r="E30" s="29">
        <v>6.5570000000000004</v>
      </c>
      <c r="F30" s="30">
        <v>9.8360000000000003</v>
      </c>
      <c r="G30" s="36">
        <v>49.18</v>
      </c>
      <c r="H30" s="31">
        <v>32.786999999999999</v>
      </c>
      <c r="I30" s="31">
        <v>1.639</v>
      </c>
      <c r="J30" s="30">
        <v>16.393000000000001</v>
      </c>
      <c r="K30" s="41">
        <v>34.426000000000002</v>
      </c>
      <c r="L30" s="61">
        <v>0.13</v>
      </c>
    </row>
    <row r="31" spans="1:12" ht="13.5" customHeight="1" x14ac:dyDescent="0.4">
      <c r="A31" t="s">
        <v>999</v>
      </c>
      <c r="B31" s="72"/>
      <c r="C31" s="27" t="s">
        <v>963</v>
      </c>
      <c r="D31" s="28">
        <v>71</v>
      </c>
      <c r="E31" s="29">
        <v>0</v>
      </c>
      <c r="F31" s="30">
        <v>8.4510000000000005</v>
      </c>
      <c r="G31" s="31">
        <v>35.210999999999999</v>
      </c>
      <c r="H31" s="36">
        <v>49.295999999999999</v>
      </c>
      <c r="I31" s="30">
        <v>7.0419999999999998</v>
      </c>
      <c r="J31" s="30">
        <v>8.4510000000000005</v>
      </c>
      <c r="K31" s="36">
        <v>56.338000000000001</v>
      </c>
      <c r="L31" s="61">
        <v>0.55000000000000004</v>
      </c>
    </row>
    <row r="32" spans="1:12" ht="13.5" customHeight="1" x14ac:dyDescent="0.4">
      <c r="A32" t="s">
        <v>1000</v>
      </c>
      <c r="B32" s="72"/>
      <c r="C32" s="27" t="s">
        <v>964</v>
      </c>
      <c r="D32" s="28">
        <v>179</v>
      </c>
      <c r="E32" s="29">
        <v>0</v>
      </c>
      <c r="F32" s="30">
        <v>8.3800000000000008</v>
      </c>
      <c r="G32" s="31">
        <v>34.078000000000003</v>
      </c>
      <c r="H32" s="37">
        <v>50.279000000000003</v>
      </c>
      <c r="I32" s="30">
        <v>7.2629999999999999</v>
      </c>
      <c r="J32" s="30">
        <v>8.3800000000000008</v>
      </c>
      <c r="K32" s="37">
        <v>57.542000000000002</v>
      </c>
      <c r="L32" s="61">
        <v>0.56000000000000005</v>
      </c>
    </row>
    <row r="33" spans="1:12" ht="13.5" customHeight="1" x14ac:dyDescent="0.4">
      <c r="A33" t="s">
        <v>1001</v>
      </c>
      <c r="B33" s="72"/>
      <c r="C33" s="27" t="s">
        <v>965</v>
      </c>
      <c r="D33" s="28">
        <v>190</v>
      </c>
      <c r="E33" s="29">
        <v>1.579</v>
      </c>
      <c r="F33" s="30">
        <v>7.3680000000000003</v>
      </c>
      <c r="G33" s="30">
        <v>36.841999999999999</v>
      </c>
      <c r="H33" s="36">
        <v>45.262999999999998</v>
      </c>
      <c r="I33" s="30">
        <v>8.9469999999999992</v>
      </c>
      <c r="J33" s="30">
        <v>8.9469999999999992</v>
      </c>
      <c r="K33" s="36">
        <v>54.210999999999999</v>
      </c>
      <c r="L33" s="61">
        <v>0.53</v>
      </c>
    </row>
    <row r="34" spans="1:12" ht="13.5" customHeight="1" x14ac:dyDescent="0.4">
      <c r="A34" t="s">
        <v>1002</v>
      </c>
      <c r="B34" s="72"/>
      <c r="C34" s="27" t="s">
        <v>966</v>
      </c>
      <c r="D34" s="28">
        <v>243</v>
      </c>
      <c r="E34" s="29">
        <v>2.0579999999999998</v>
      </c>
      <c r="F34" s="30">
        <v>7.819</v>
      </c>
      <c r="G34" s="30">
        <v>42.798000000000002</v>
      </c>
      <c r="H34" s="30">
        <v>38.683</v>
      </c>
      <c r="I34" s="30">
        <v>8.6419999999999995</v>
      </c>
      <c r="J34" s="30">
        <v>9.8770000000000007</v>
      </c>
      <c r="K34" s="30">
        <v>47.325000000000003</v>
      </c>
      <c r="L34" s="61">
        <v>0.44</v>
      </c>
    </row>
    <row r="35" spans="1:12" ht="13.5" customHeight="1" x14ac:dyDescent="0.4">
      <c r="A35" t="s">
        <v>1003</v>
      </c>
      <c r="B35" s="72"/>
      <c r="C35" s="27" t="s">
        <v>967</v>
      </c>
      <c r="D35" s="28">
        <v>172</v>
      </c>
      <c r="E35" s="29">
        <v>3.488</v>
      </c>
      <c r="F35" s="30">
        <v>11.047000000000001</v>
      </c>
      <c r="G35" s="30">
        <v>41.86</v>
      </c>
      <c r="H35" s="31">
        <v>33.720999999999997</v>
      </c>
      <c r="I35" s="30">
        <v>9.8840000000000003</v>
      </c>
      <c r="J35" s="30">
        <v>14.535</v>
      </c>
      <c r="K35" s="30">
        <v>43.604999999999997</v>
      </c>
      <c r="L35" s="61">
        <v>0.35</v>
      </c>
    </row>
    <row r="36" spans="1:12" ht="13.5" customHeight="1" x14ac:dyDescent="0.4">
      <c r="A36" t="s">
        <v>1004</v>
      </c>
      <c r="B36" s="72"/>
      <c r="C36" s="27" t="s">
        <v>968</v>
      </c>
      <c r="D36" s="28">
        <v>79</v>
      </c>
      <c r="E36" s="29">
        <v>5.0629999999999997</v>
      </c>
      <c r="F36" s="36">
        <v>15.19</v>
      </c>
      <c r="G36" s="30">
        <v>36.709000000000003</v>
      </c>
      <c r="H36" s="30">
        <v>37.975000000000001</v>
      </c>
      <c r="I36" s="30">
        <v>5.0629999999999997</v>
      </c>
      <c r="J36" s="36">
        <v>20.253</v>
      </c>
      <c r="K36" s="30">
        <v>43.037999999999997</v>
      </c>
      <c r="L36" s="61">
        <v>0.23</v>
      </c>
    </row>
    <row r="37" spans="1:12" ht="13.5" customHeight="1" x14ac:dyDescent="0.4">
      <c r="A37" t="s">
        <v>1005</v>
      </c>
      <c r="B37" s="72"/>
      <c r="C37" s="27" t="s">
        <v>969</v>
      </c>
      <c r="D37" s="28">
        <v>34</v>
      </c>
      <c r="E37" s="29">
        <v>2.9409999999999998</v>
      </c>
      <c r="F37" s="30">
        <v>8.8239999999999998</v>
      </c>
      <c r="G37" s="30">
        <v>38.234999999999999</v>
      </c>
      <c r="H37" s="30">
        <v>38.234999999999999</v>
      </c>
      <c r="I37" s="30">
        <v>11.765000000000001</v>
      </c>
      <c r="J37" s="30">
        <v>11.765000000000001</v>
      </c>
      <c r="K37" s="30">
        <v>50</v>
      </c>
      <c r="L37" s="61">
        <v>0.47</v>
      </c>
    </row>
    <row r="38" spans="1:12" ht="13.5" customHeight="1" x14ac:dyDescent="0.4">
      <c r="A38" t="s">
        <v>1006</v>
      </c>
      <c r="B38" s="72"/>
      <c r="C38" s="27" t="s">
        <v>970</v>
      </c>
      <c r="D38" s="28">
        <v>50</v>
      </c>
      <c r="E38" s="29">
        <v>0</v>
      </c>
      <c r="F38" s="30">
        <v>10</v>
      </c>
      <c r="G38" s="31">
        <v>34</v>
      </c>
      <c r="H38" s="36">
        <v>46</v>
      </c>
      <c r="I38" s="30">
        <v>10</v>
      </c>
      <c r="J38" s="30">
        <v>10</v>
      </c>
      <c r="K38" s="36">
        <v>56</v>
      </c>
      <c r="L38" s="61">
        <v>0.56000000000000005</v>
      </c>
    </row>
    <row r="39" spans="1:12" ht="13.5" customHeight="1" x14ac:dyDescent="0.4">
      <c r="A39" t="s">
        <v>1007</v>
      </c>
      <c r="B39" s="72"/>
      <c r="C39" s="27" t="s">
        <v>971</v>
      </c>
      <c r="D39" s="28">
        <v>49</v>
      </c>
      <c r="E39" s="29">
        <v>4.0819999999999999</v>
      </c>
      <c r="F39" s="30">
        <v>6.1219999999999999</v>
      </c>
      <c r="G39" s="30">
        <v>36.734999999999999</v>
      </c>
      <c r="H39" s="30">
        <v>42.856999999999999</v>
      </c>
      <c r="I39" s="30">
        <v>10.204000000000001</v>
      </c>
      <c r="J39" s="30">
        <v>10.204000000000001</v>
      </c>
      <c r="K39" s="36">
        <v>53.061</v>
      </c>
      <c r="L39" s="61">
        <v>0.49</v>
      </c>
    </row>
    <row r="40" spans="1:12" ht="13.5" customHeight="1" x14ac:dyDescent="0.4">
      <c r="A40" t="s">
        <v>1008</v>
      </c>
      <c r="B40" s="72"/>
      <c r="C40" s="27" t="s">
        <v>972</v>
      </c>
      <c r="D40" s="28">
        <v>77</v>
      </c>
      <c r="E40" s="29">
        <v>3.8959999999999999</v>
      </c>
      <c r="F40" s="30">
        <v>9.0909999999999993</v>
      </c>
      <c r="G40" s="37">
        <v>59.74</v>
      </c>
      <c r="H40" s="41">
        <v>24.675000000000001</v>
      </c>
      <c r="I40" s="30">
        <v>2.597</v>
      </c>
      <c r="J40" s="30">
        <v>12.987</v>
      </c>
      <c r="K40" s="41">
        <v>27.273</v>
      </c>
      <c r="L40" s="61">
        <v>0.13</v>
      </c>
    </row>
    <row r="41" spans="1:12" ht="13.5" customHeight="1" x14ac:dyDescent="0.4">
      <c r="A41" t="s">
        <v>1009</v>
      </c>
      <c r="B41" s="72"/>
      <c r="C41" s="27" t="s">
        <v>973</v>
      </c>
      <c r="D41" s="28">
        <v>59</v>
      </c>
      <c r="E41" s="29">
        <v>3.39</v>
      </c>
      <c r="F41" s="36">
        <v>15.254</v>
      </c>
      <c r="G41" s="36">
        <v>50.847000000000001</v>
      </c>
      <c r="H41" s="41">
        <v>28.814</v>
      </c>
      <c r="I41" s="31">
        <v>1.6950000000000001</v>
      </c>
      <c r="J41" s="36">
        <v>18.643999999999998</v>
      </c>
      <c r="K41" s="41">
        <v>30.507999999999999</v>
      </c>
      <c r="L41" s="61">
        <v>0.1</v>
      </c>
    </row>
    <row r="42" spans="1:12" ht="13.5" customHeight="1" x14ac:dyDescent="0.4">
      <c r="A42" t="s">
        <v>1010</v>
      </c>
      <c r="B42" s="72"/>
      <c r="C42" s="27" t="s">
        <v>974</v>
      </c>
      <c r="D42" s="28">
        <v>29</v>
      </c>
      <c r="E42" s="29">
        <v>3.448</v>
      </c>
      <c r="F42" s="30">
        <v>10.345000000000001</v>
      </c>
      <c r="G42" s="37">
        <v>58.621000000000002</v>
      </c>
      <c r="H42" s="41">
        <v>24.138000000000002</v>
      </c>
      <c r="I42" s="30">
        <v>3.448</v>
      </c>
      <c r="J42" s="30">
        <v>13.792999999999999</v>
      </c>
      <c r="K42" s="41">
        <v>27.585999999999999</v>
      </c>
      <c r="L42" s="61">
        <v>0.14000000000000001</v>
      </c>
    </row>
    <row r="43" spans="1:12" ht="13.5" customHeight="1" x14ac:dyDescent="0.4">
      <c r="A43" t="s">
        <v>1011</v>
      </c>
      <c r="B43" s="72"/>
      <c r="C43" s="27" t="s">
        <v>975</v>
      </c>
      <c r="D43" s="28">
        <v>34</v>
      </c>
      <c r="E43" s="29">
        <v>2.9409999999999998</v>
      </c>
      <c r="F43" s="30">
        <v>8.8239999999999998</v>
      </c>
      <c r="G43" s="36">
        <v>47.058999999999997</v>
      </c>
      <c r="H43" s="31">
        <v>32.353000000000002</v>
      </c>
      <c r="I43" s="30">
        <v>8.8239999999999998</v>
      </c>
      <c r="J43" s="30">
        <v>11.765000000000001</v>
      </c>
      <c r="K43" s="31">
        <v>41.176000000000002</v>
      </c>
      <c r="L43" s="61">
        <v>0.35</v>
      </c>
    </row>
    <row r="44" spans="1:12" ht="13.5" customHeight="1" x14ac:dyDescent="0.4">
      <c r="A44" t="s">
        <v>1012</v>
      </c>
      <c r="B44" s="72"/>
      <c r="C44" s="27" t="s">
        <v>976</v>
      </c>
      <c r="D44" s="28">
        <v>62</v>
      </c>
      <c r="E44" s="29">
        <v>0</v>
      </c>
      <c r="F44" s="30">
        <v>8.0649999999999995</v>
      </c>
      <c r="G44" s="30">
        <v>38.71</v>
      </c>
      <c r="H44" s="30">
        <v>40.323</v>
      </c>
      <c r="I44" s="36">
        <v>12.903</v>
      </c>
      <c r="J44" s="30">
        <v>8.0649999999999995</v>
      </c>
      <c r="K44" s="36">
        <v>53.225999999999999</v>
      </c>
      <c r="L44" s="61">
        <v>0.57999999999999996</v>
      </c>
    </row>
    <row r="45" spans="1:12" ht="13.5" customHeight="1" x14ac:dyDescent="0.4">
      <c r="A45" t="s">
        <v>1013</v>
      </c>
      <c r="B45" s="72"/>
      <c r="C45" s="27" t="s">
        <v>977</v>
      </c>
      <c r="D45" s="28">
        <v>82</v>
      </c>
      <c r="E45" s="29">
        <v>2.4390000000000001</v>
      </c>
      <c r="F45" s="36">
        <v>15.853999999999999</v>
      </c>
      <c r="G45" s="31">
        <v>34.146000000000001</v>
      </c>
      <c r="H45" s="30">
        <v>45.122</v>
      </c>
      <c r="I45" s="30">
        <v>2.4390000000000001</v>
      </c>
      <c r="J45" s="36">
        <v>18.292999999999999</v>
      </c>
      <c r="K45" s="30">
        <v>47.561</v>
      </c>
      <c r="L45" s="61">
        <v>0.28999999999999998</v>
      </c>
    </row>
    <row r="46" spans="1:12" ht="13.5" customHeight="1" x14ac:dyDescent="0.4">
      <c r="A46" t="s">
        <v>1014</v>
      </c>
      <c r="B46" s="72"/>
      <c r="C46" s="27" t="s">
        <v>978</v>
      </c>
      <c r="D46" s="28">
        <v>96</v>
      </c>
      <c r="E46" s="29">
        <v>4.1669999999999998</v>
      </c>
      <c r="F46" s="30">
        <v>9.375</v>
      </c>
      <c r="G46" s="36">
        <v>46.875</v>
      </c>
      <c r="H46" s="30">
        <v>35.417000000000002</v>
      </c>
      <c r="I46" s="30">
        <v>4.1669999999999998</v>
      </c>
      <c r="J46" s="30">
        <v>13.542</v>
      </c>
      <c r="K46" s="31">
        <v>39.582999999999998</v>
      </c>
      <c r="L46" s="61">
        <v>0.26</v>
      </c>
    </row>
    <row r="47" spans="1:12" ht="13.5" customHeight="1" x14ac:dyDescent="0.4">
      <c r="A47" t="s">
        <v>1015</v>
      </c>
      <c r="B47" s="72"/>
      <c r="C47" s="27" t="s">
        <v>979</v>
      </c>
      <c r="D47" s="28">
        <v>91</v>
      </c>
      <c r="E47" s="29">
        <v>2.198</v>
      </c>
      <c r="F47" s="30">
        <v>8.7910000000000004</v>
      </c>
      <c r="G47" s="30">
        <v>39.56</v>
      </c>
      <c r="H47" s="36">
        <v>47.253</v>
      </c>
      <c r="I47" s="30">
        <v>2.198</v>
      </c>
      <c r="J47" s="30">
        <v>10.989000000000001</v>
      </c>
      <c r="K47" s="30">
        <v>49.451000000000001</v>
      </c>
      <c r="L47" s="61">
        <v>0.38</v>
      </c>
    </row>
    <row r="48" spans="1:12" ht="13.5" customHeight="1" x14ac:dyDescent="0.4">
      <c r="A48" t="s">
        <v>1016</v>
      </c>
      <c r="B48" s="73"/>
      <c r="C48" s="23" t="s">
        <v>980</v>
      </c>
      <c r="D48" s="24">
        <v>36</v>
      </c>
      <c r="E48" s="25">
        <v>2.778</v>
      </c>
      <c r="F48" s="26">
        <v>11.111000000000001</v>
      </c>
      <c r="G48" s="32">
        <v>50</v>
      </c>
      <c r="H48" s="26">
        <v>36.110999999999997</v>
      </c>
      <c r="I48" s="26">
        <v>0</v>
      </c>
      <c r="J48" s="26">
        <v>13.888999999999999</v>
      </c>
      <c r="K48" s="57">
        <v>36.110999999999997</v>
      </c>
      <c r="L48" s="60">
        <v>0.19</v>
      </c>
    </row>
    <row r="49" spans="1:12" ht="13.5" customHeight="1" x14ac:dyDescent="0.4">
      <c r="A49" t="s">
        <v>993</v>
      </c>
      <c r="B49" s="71" t="s">
        <v>2300</v>
      </c>
      <c r="C49" s="19" t="s">
        <v>981</v>
      </c>
      <c r="D49" s="20">
        <v>40</v>
      </c>
      <c r="E49" s="54">
        <v>10</v>
      </c>
      <c r="F49" s="33">
        <v>15</v>
      </c>
      <c r="G49" s="33">
        <v>47.5</v>
      </c>
      <c r="H49" s="40">
        <v>20</v>
      </c>
      <c r="I49" s="22">
        <v>7.5</v>
      </c>
      <c r="J49" s="34">
        <v>25</v>
      </c>
      <c r="K49" s="40">
        <v>27.5</v>
      </c>
      <c r="L49" s="58">
        <v>0</v>
      </c>
    </row>
    <row r="50" spans="1:12" ht="13.5" customHeight="1" x14ac:dyDescent="0.4">
      <c r="A50" t="s">
        <v>994</v>
      </c>
      <c r="B50" s="72"/>
      <c r="C50" s="27" t="s">
        <v>982</v>
      </c>
      <c r="D50" s="28">
        <v>181</v>
      </c>
      <c r="E50" s="29">
        <v>1.657</v>
      </c>
      <c r="F50" s="30">
        <v>13.26</v>
      </c>
      <c r="G50" s="30">
        <v>43.646000000000001</v>
      </c>
      <c r="H50" s="30">
        <v>35.911999999999999</v>
      </c>
      <c r="I50" s="30">
        <v>5.5250000000000004</v>
      </c>
      <c r="J50" s="30">
        <v>14.917</v>
      </c>
      <c r="K50" s="31">
        <v>41.436</v>
      </c>
      <c r="L50" s="61">
        <v>0.3</v>
      </c>
    </row>
    <row r="51" spans="1:12" ht="13.5" customHeight="1" x14ac:dyDescent="0.4">
      <c r="A51" t="s">
        <v>995</v>
      </c>
      <c r="B51" s="72"/>
      <c r="C51" s="27" t="s">
        <v>983</v>
      </c>
      <c r="D51" s="28">
        <v>634</v>
      </c>
      <c r="E51" s="29">
        <v>2.2080000000000002</v>
      </c>
      <c r="F51" s="30">
        <v>8.8330000000000002</v>
      </c>
      <c r="G51" s="30">
        <v>41.325000000000003</v>
      </c>
      <c r="H51" s="30">
        <v>41.482999999999997</v>
      </c>
      <c r="I51" s="30">
        <v>6.1509999999999998</v>
      </c>
      <c r="J51" s="30">
        <v>11.041</v>
      </c>
      <c r="K51" s="30">
        <v>47.634</v>
      </c>
      <c r="L51" s="61">
        <v>0.41</v>
      </c>
    </row>
    <row r="52" spans="1:12" ht="13.5" customHeight="1" x14ac:dyDescent="0.4">
      <c r="A52" t="s">
        <v>996</v>
      </c>
      <c r="B52" s="72"/>
      <c r="C52" s="27" t="s">
        <v>984</v>
      </c>
      <c r="D52" s="28">
        <v>254</v>
      </c>
      <c r="E52" s="29">
        <v>1.9690000000000001</v>
      </c>
      <c r="F52" s="30">
        <v>7.0869999999999997</v>
      </c>
      <c r="G52" s="30">
        <v>43.307000000000002</v>
      </c>
      <c r="H52" s="30">
        <v>43.307000000000002</v>
      </c>
      <c r="I52" s="30">
        <v>4.3310000000000004</v>
      </c>
      <c r="J52" s="30">
        <v>9.0549999999999997</v>
      </c>
      <c r="K52" s="30">
        <v>47.637999999999998</v>
      </c>
      <c r="L52" s="61">
        <v>0.41</v>
      </c>
    </row>
    <row r="53" spans="1:12" ht="13.5" customHeight="1" x14ac:dyDescent="0.4">
      <c r="A53" t="s">
        <v>997</v>
      </c>
      <c r="B53" s="72"/>
      <c r="C53" s="27" t="s">
        <v>985</v>
      </c>
      <c r="D53" s="28">
        <v>69</v>
      </c>
      <c r="E53" s="43">
        <v>8.6959999999999997</v>
      </c>
      <c r="F53" s="30">
        <v>11.593999999999999</v>
      </c>
      <c r="G53" s="30">
        <v>39.130000000000003</v>
      </c>
      <c r="H53" s="31">
        <v>30.434999999999999</v>
      </c>
      <c r="I53" s="30">
        <v>10.145</v>
      </c>
      <c r="J53" s="36">
        <v>20.29</v>
      </c>
      <c r="K53" s="31">
        <v>40.58</v>
      </c>
      <c r="L53" s="61">
        <v>0.22</v>
      </c>
    </row>
    <row r="54" spans="1:12" ht="13.5" customHeight="1" x14ac:dyDescent="0.4">
      <c r="A54" t="s">
        <v>998</v>
      </c>
      <c r="B54" s="72"/>
      <c r="C54" s="27" t="s">
        <v>986</v>
      </c>
      <c r="D54" s="28">
        <v>67</v>
      </c>
      <c r="E54" s="29">
        <v>2.9849999999999999</v>
      </c>
      <c r="F54" s="36">
        <v>14.925000000000001</v>
      </c>
      <c r="G54" s="30">
        <v>43.283999999999999</v>
      </c>
      <c r="H54" s="31">
        <v>32.835999999999999</v>
      </c>
      <c r="I54" s="30">
        <v>5.97</v>
      </c>
      <c r="J54" s="36">
        <v>17.91</v>
      </c>
      <c r="K54" s="31">
        <v>38.805999999999997</v>
      </c>
      <c r="L54" s="61">
        <v>0.24</v>
      </c>
    </row>
    <row r="55" spans="1:12" ht="13.5" customHeight="1" x14ac:dyDescent="0.4">
      <c r="A55" t="s">
        <v>999</v>
      </c>
      <c r="B55" s="72"/>
      <c r="C55" s="27" t="s">
        <v>987</v>
      </c>
      <c r="D55" s="28">
        <v>333</v>
      </c>
      <c r="E55" s="29">
        <v>1.802</v>
      </c>
      <c r="F55" s="30">
        <v>9.3089999999999993</v>
      </c>
      <c r="G55" s="30">
        <v>39.94</v>
      </c>
      <c r="H55" s="30">
        <v>42.643000000000001</v>
      </c>
      <c r="I55" s="30">
        <v>6.306</v>
      </c>
      <c r="J55" s="30">
        <v>11.111000000000001</v>
      </c>
      <c r="K55" s="30">
        <v>48.948999999999998</v>
      </c>
      <c r="L55" s="61">
        <v>0.42</v>
      </c>
    </row>
    <row r="56" spans="1:12" ht="13.5" customHeight="1" x14ac:dyDescent="0.4">
      <c r="A56" t="s">
        <v>1000</v>
      </c>
      <c r="B56" s="72"/>
      <c r="C56" s="27" t="s">
        <v>988</v>
      </c>
      <c r="D56" s="28">
        <v>340</v>
      </c>
      <c r="E56" s="29">
        <v>2.6469999999999998</v>
      </c>
      <c r="F56" s="30">
        <v>11.471</v>
      </c>
      <c r="G56" s="30">
        <v>39.411999999999999</v>
      </c>
      <c r="H56" s="30">
        <v>38.823999999999998</v>
      </c>
      <c r="I56" s="30">
        <v>7.6470000000000002</v>
      </c>
      <c r="J56" s="30">
        <v>14.118</v>
      </c>
      <c r="K56" s="30">
        <v>46.470999999999997</v>
      </c>
      <c r="L56" s="61">
        <v>0.37</v>
      </c>
    </row>
    <row r="57" spans="1:12" ht="13.5" customHeight="1" x14ac:dyDescent="0.4">
      <c r="A57" t="s">
        <v>1001</v>
      </c>
      <c r="B57" s="72"/>
      <c r="C57" s="27" t="s">
        <v>989</v>
      </c>
      <c r="D57" s="28">
        <v>286</v>
      </c>
      <c r="E57" s="29">
        <v>1.0489999999999999</v>
      </c>
      <c r="F57" s="30">
        <v>7.343</v>
      </c>
      <c r="G57" s="30">
        <v>37.063000000000002</v>
      </c>
      <c r="H57" s="30">
        <v>45.104999999999997</v>
      </c>
      <c r="I57" s="30">
        <v>9.4410000000000007</v>
      </c>
      <c r="J57" s="30">
        <v>8.3919999999999995</v>
      </c>
      <c r="K57" s="36">
        <v>54.545000000000002</v>
      </c>
      <c r="L57" s="61">
        <v>0.55000000000000004</v>
      </c>
    </row>
    <row r="58" spans="1:12" ht="13.5" customHeight="1" x14ac:dyDescent="0.4">
      <c r="A58" t="s">
        <v>1002</v>
      </c>
      <c r="B58" s="72"/>
      <c r="C58" s="27" t="s">
        <v>990</v>
      </c>
      <c r="D58" s="28">
        <v>109</v>
      </c>
      <c r="E58" s="29">
        <v>1.835</v>
      </c>
      <c r="F58" s="30">
        <v>9.1739999999999995</v>
      </c>
      <c r="G58" s="30">
        <v>41.283999999999999</v>
      </c>
      <c r="H58" s="30">
        <v>39.450000000000003</v>
      </c>
      <c r="I58" s="30">
        <v>8.2569999999999997</v>
      </c>
      <c r="J58" s="30">
        <v>11.009</v>
      </c>
      <c r="K58" s="30">
        <v>47.706000000000003</v>
      </c>
      <c r="L58" s="61">
        <v>0.43</v>
      </c>
    </row>
    <row r="59" spans="1:12" ht="13.5" customHeight="1" x14ac:dyDescent="0.4">
      <c r="A59" t="s">
        <v>1003</v>
      </c>
      <c r="B59" s="73"/>
      <c r="C59" s="23" t="s">
        <v>939</v>
      </c>
      <c r="D59" s="24">
        <v>57</v>
      </c>
      <c r="E59" s="25">
        <v>7.0179999999999998</v>
      </c>
      <c r="F59" s="26">
        <v>7.0179999999999998</v>
      </c>
      <c r="G59" s="32">
        <v>47.368000000000002</v>
      </c>
      <c r="H59" s="45">
        <v>31.579000000000001</v>
      </c>
      <c r="I59" s="26">
        <v>7.0179999999999998</v>
      </c>
      <c r="J59" s="26">
        <v>14.035</v>
      </c>
      <c r="K59" s="45">
        <v>38.595999999999997</v>
      </c>
      <c r="L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F62983-95FC-438D-8D19-3149F93D6394}">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5" t="str">
        <f>HYPERLINK("#目次!A"&amp;ROW(目次!$A$357),"[T000347]")</f>
        <v>[T000347]</v>
      </c>
    </row>
    <row r="2" spans="1:7" ht="13.5" customHeight="1" x14ac:dyDescent="0.4">
      <c r="A2" t="s">
        <v>883</v>
      </c>
      <c r="B2" s="6" t="s">
        <v>0</v>
      </c>
    </row>
    <row r="3" spans="1:7" ht="13.5" customHeight="1" x14ac:dyDescent="0.4">
      <c r="A3" t="s">
        <v>884</v>
      </c>
      <c r="B3" s="6" t="s">
        <v>0</v>
      </c>
    </row>
    <row r="4" spans="1:7" ht="13.5" customHeight="1" x14ac:dyDescent="0.4">
      <c r="A4" t="s">
        <v>885</v>
      </c>
      <c r="B4" s="7"/>
    </row>
    <row r="5" spans="1:7" ht="13.5" customHeight="1" x14ac:dyDescent="0.4">
      <c r="A5" t="s">
        <v>886</v>
      </c>
      <c r="B5" s="7" t="s">
        <v>1982</v>
      </c>
    </row>
    <row r="6" spans="1:7" ht="13.5" customHeight="1" x14ac:dyDescent="0.4">
      <c r="A6" t="s">
        <v>888</v>
      </c>
      <c r="B6" s="6" t="s">
        <v>685</v>
      </c>
    </row>
    <row r="7" spans="1:7" ht="135" customHeight="1" x14ac:dyDescent="0.4">
      <c r="A7" t="s">
        <v>889</v>
      </c>
      <c r="B7" s="74"/>
      <c r="C7" s="75"/>
      <c r="D7" s="15" t="s">
        <v>890</v>
      </c>
      <c r="E7" s="14" t="s">
        <v>1983</v>
      </c>
      <c r="F7" s="13" t="s">
        <v>1984</v>
      </c>
      <c r="G7" s="13" t="s">
        <v>1985</v>
      </c>
    </row>
    <row r="8" spans="1:7" ht="13.5" customHeight="1" x14ac:dyDescent="0.4">
      <c r="A8" t="s">
        <v>992</v>
      </c>
      <c r="B8" s="76" t="s">
        <v>2295</v>
      </c>
      <c r="C8" s="77"/>
      <c r="D8" s="18">
        <v>5364</v>
      </c>
      <c r="E8" s="17">
        <v>19.221</v>
      </c>
      <c r="F8" s="16">
        <v>55.238999999999997</v>
      </c>
      <c r="G8" s="16">
        <v>25.541</v>
      </c>
    </row>
    <row r="9" spans="1:7" ht="13.5" customHeight="1" x14ac:dyDescent="0.4">
      <c r="A9" t="s">
        <v>993</v>
      </c>
      <c r="B9" s="71" t="s">
        <v>2296</v>
      </c>
      <c r="C9" s="19" t="s">
        <v>941</v>
      </c>
      <c r="D9" s="20">
        <v>2675</v>
      </c>
      <c r="E9" s="54">
        <v>25.533000000000001</v>
      </c>
      <c r="F9" s="22">
        <v>54.915999999999997</v>
      </c>
      <c r="G9" s="51">
        <v>19.550999999999998</v>
      </c>
    </row>
    <row r="10" spans="1:7" ht="13.5" customHeight="1" x14ac:dyDescent="0.4">
      <c r="A10" t="s">
        <v>994</v>
      </c>
      <c r="B10" s="73"/>
      <c r="C10" s="23" t="s">
        <v>942</v>
      </c>
      <c r="D10" s="24">
        <v>2689</v>
      </c>
      <c r="E10" s="53">
        <v>12.942</v>
      </c>
      <c r="F10" s="26">
        <v>55.56</v>
      </c>
      <c r="G10" s="32">
        <v>31.498999999999999</v>
      </c>
    </row>
    <row r="11" spans="1:7" ht="13.5" customHeight="1" x14ac:dyDescent="0.4">
      <c r="A11" t="s">
        <v>993</v>
      </c>
      <c r="B11" s="71" t="s">
        <v>2297</v>
      </c>
      <c r="C11" s="19" t="s">
        <v>943</v>
      </c>
      <c r="D11" s="20">
        <v>190</v>
      </c>
      <c r="E11" s="38">
        <v>47.895000000000003</v>
      </c>
      <c r="F11" s="40">
        <v>37.895000000000003</v>
      </c>
      <c r="G11" s="40">
        <v>14.211</v>
      </c>
    </row>
    <row r="12" spans="1:7" ht="13.5" customHeight="1" x14ac:dyDescent="0.4">
      <c r="A12" t="s">
        <v>994</v>
      </c>
      <c r="B12" s="72"/>
      <c r="C12" s="27" t="s">
        <v>944</v>
      </c>
      <c r="D12" s="28">
        <v>462</v>
      </c>
      <c r="E12" s="39">
        <v>33.116999999999997</v>
      </c>
      <c r="F12" s="31">
        <v>45.454999999999998</v>
      </c>
      <c r="G12" s="30">
        <v>21.428999999999998</v>
      </c>
    </row>
    <row r="13" spans="1:7" ht="13.5" customHeight="1" x14ac:dyDescent="0.4">
      <c r="A13" t="s">
        <v>995</v>
      </c>
      <c r="B13" s="72"/>
      <c r="C13" s="27" t="s">
        <v>945</v>
      </c>
      <c r="D13" s="28">
        <v>552</v>
      </c>
      <c r="E13" s="43">
        <v>28.442</v>
      </c>
      <c r="F13" s="30">
        <v>50.362000000000002</v>
      </c>
      <c r="G13" s="30">
        <v>21.196000000000002</v>
      </c>
    </row>
    <row r="14" spans="1:7" ht="13.5" customHeight="1" x14ac:dyDescent="0.4">
      <c r="A14" t="s">
        <v>996</v>
      </c>
      <c r="B14" s="72"/>
      <c r="C14" s="27" t="s">
        <v>946</v>
      </c>
      <c r="D14" s="28">
        <v>684</v>
      </c>
      <c r="E14" s="29">
        <v>21.199000000000002</v>
      </c>
      <c r="F14" s="30">
        <v>58.040999999999997</v>
      </c>
      <c r="G14" s="30">
        <v>20.76</v>
      </c>
    </row>
    <row r="15" spans="1:7" ht="13.5" customHeight="1" x14ac:dyDescent="0.4">
      <c r="A15" t="s">
        <v>997</v>
      </c>
      <c r="B15" s="72"/>
      <c r="C15" s="27" t="s">
        <v>947</v>
      </c>
      <c r="D15" s="28">
        <v>546</v>
      </c>
      <c r="E15" s="29">
        <v>16.667000000000002</v>
      </c>
      <c r="F15" s="37">
        <v>65.933999999999997</v>
      </c>
      <c r="G15" s="31">
        <v>17.399000000000001</v>
      </c>
    </row>
    <row r="16" spans="1:7" ht="13.5" customHeight="1" x14ac:dyDescent="0.4">
      <c r="A16" t="s">
        <v>998</v>
      </c>
      <c r="B16" s="72"/>
      <c r="C16" s="27" t="s">
        <v>948</v>
      </c>
      <c r="D16" s="28">
        <v>241</v>
      </c>
      <c r="E16" s="29">
        <v>19.087</v>
      </c>
      <c r="F16" s="36">
        <v>63.070999999999998</v>
      </c>
      <c r="G16" s="31">
        <v>17.841999999999999</v>
      </c>
    </row>
    <row r="17" spans="1:7" ht="13.5" customHeight="1" x14ac:dyDescent="0.4">
      <c r="A17" t="s">
        <v>999</v>
      </c>
      <c r="B17" s="72"/>
      <c r="C17" s="27" t="s">
        <v>949</v>
      </c>
      <c r="D17" s="28">
        <v>191</v>
      </c>
      <c r="E17" s="43">
        <v>26.178000000000001</v>
      </c>
      <c r="F17" s="30">
        <v>51.308999999999997</v>
      </c>
      <c r="G17" s="30">
        <v>22.513000000000002</v>
      </c>
    </row>
    <row r="18" spans="1:7" ht="13.5" customHeight="1" x14ac:dyDescent="0.4">
      <c r="A18" t="s">
        <v>1000</v>
      </c>
      <c r="B18" s="72"/>
      <c r="C18" s="27" t="s">
        <v>950</v>
      </c>
      <c r="D18" s="28">
        <v>486</v>
      </c>
      <c r="E18" s="29">
        <v>18.518999999999998</v>
      </c>
      <c r="F18" s="30">
        <v>51.234999999999999</v>
      </c>
      <c r="G18" s="30">
        <v>30.247</v>
      </c>
    </row>
    <row r="19" spans="1:7" ht="13.5" customHeight="1" x14ac:dyDescent="0.4">
      <c r="A19" t="s">
        <v>1001</v>
      </c>
      <c r="B19" s="72"/>
      <c r="C19" s="27" t="s">
        <v>951</v>
      </c>
      <c r="D19" s="28">
        <v>536</v>
      </c>
      <c r="E19" s="52">
        <v>14.179</v>
      </c>
      <c r="F19" s="30">
        <v>53.357999999999997</v>
      </c>
      <c r="G19" s="36">
        <v>32.463000000000001</v>
      </c>
    </row>
    <row r="20" spans="1:7" ht="13.5" customHeight="1" x14ac:dyDescent="0.4">
      <c r="A20" t="s">
        <v>1002</v>
      </c>
      <c r="B20" s="72"/>
      <c r="C20" s="27" t="s">
        <v>952</v>
      </c>
      <c r="D20" s="28">
        <v>680</v>
      </c>
      <c r="E20" s="52">
        <v>9.2650000000000006</v>
      </c>
      <c r="F20" s="30">
        <v>56.618000000000002</v>
      </c>
      <c r="G20" s="36">
        <v>34.118000000000002</v>
      </c>
    </row>
    <row r="21" spans="1:7" ht="13.5" customHeight="1" x14ac:dyDescent="0.4">
      <c r="A21" t="s">
        <v>1003</v>
      </c>
      <c r="B21" s="72"/>
      <c r="C21" s="27" t="s">
        <v>953</v>
      </c>
      <c r="D21" s="28">
        <v>548</v>
      </c>
      <c r="E21" s="42">
        <v>8.3940000000000001</v>
      </c>
      <c r="F21" s="36">
        <v>62.408999999999999</v>
      </c>
      <c r="G21" s="30">
        <v>29.196999999999999</v>
      </c>
    </row>
    <row r="22" spans="1:7" ht="13.5" customHeight="1" x14ac:dyDescent="0.4">
      <c r="A22" t="s">
        <v>1004</v>
      </c>
      <c r="B22" s="73"/>
      <c r="C22" s="23" t="s">
        <v>954</v>
      </c>
      <c r="D22" s="24">
        <v>248</v>
      </c>
      <c r="E22" s="53">
        <v>9.2739999999999991</v>
      </c>
      <c r="F22" s="26">
        <v>54.031999999999996</v>
      </c>
      <c r="G22" s="35">
        <v>36.694000000000003</v>
      </c>
    </row>
    <row r="23" spans="1:7" ht="13.5" customHeight="1" x14ac:dyDescent="0.4">
      <c r="A23" t="s">
        <v>993</v>
      </c>
      <c r="B23" s="71" t="s">
        <v>2298</v>
      </c>
      <c r="C23" s="19" t="s">
        <v>955</v>
      </c>
      <c r="D23" s="20">
        <v>3540</v>
      </c>
      <c r="E23" s="21">
        <v>20.367000000000001</v>
      </c>
      <c r="F23" s="22">
        <v>55.085000000000001</v>
      </c>
      <c r="G23" s="22">
        <v>24.547999999999998</v>
      </c>
    </row>
    <row r="24" spans="1:7" ht="13.5" customHeight="1" x14ac:dyDescent="0.4">
      <c r="A24" t="s">
        <v>994</v>
      </c>
      <c r="B24" s="73"/>
      <c r="C24" s="23" t="s">
        <v>956</v>
      </c>
      <c r="D24" s="24">
        <v>1824</v>
      </c>
      <c r="E24" s="25">
        <v>16.995999999999999</v>
      </c>
      <c r="F24" s="26">
        <v>55.536999999999999</v>
      </c>
      <c r="G24" s="26">
        <v>27.466999999999999</v>
      </c>
    </row>
    <row r="25" spans="1:7" ht="13.5" customHeight="1" x14ac:dyDescent="0.4">
      <c r="A25" t="s">
        <v>993</v>
      </c>
      <c r="B25" s="71" t="s">
        <v>2299</v>
      </c>
      <c r="C25" s="19" t="s">
        <v>957</v>
      </c>
      <c r="D25" s="20">
        <v>122</v>
      </c>
      <c r="E25" s="38">
        <v>57.377000000000002</v>
      </c>
      <c r="F25" s="40">
        <v>31.966999999999999</v>
      </c>
      <c r="G25" s="40">
        <v>10.656000000000001</v>
      </c>
    </row>
    <row r="26" spans="1:7" ht="13.5" customHeight="1" x14ac:dyDescent="0.4">
      <c r="A26" t="s">
        <v>994</v>
      </c>
      <c r="B26" s="72"/>
      <c r="C26" s="27" t="s">
        <v>958</v>
      </c>
      <c r="D26" s="28">
        <v>313</v>
      </c>
      <c r="E26" s="39">
        <v>31.949000000000002</v>
      </c>
      <c r="F26" s="41">
        <v>45.048000000000002</v>
      </c>
      <c r="G26" s="30">
        <v>23.003</v>
      </c>
    </row>
    <row r="27" spans="1:7" ht="13.5" customHeight="1" x14ac:dyDescent="0.4">
      <c r="A27" t="s">
        <v>995</v>
      </c>
      <c r="B27" s="72"/>
      <c r="C27" s="27" t="s">
        <v>959</v>
      </c>
      <c r="D27" s="28">
        <v>382</v>
      </c>
      <c r="E27" s="39">
        <v>29.843</v>
      </c>
      <c r="F27" s="30">
        <v>50.262</v>
      </c>
      <c r="G27" s="31">
        <v>19.895</v>
      </c>
    </row>
    <row r="28" spans="1:7" ht="13.5" customHeight="1" x14ac:dyDescent="0.4">
      <c r="A28" t="s">
        <v>996</v>
      </c>
      <c r="B28" s="72"/>
      <c r="C28" s="27" t="s">
        <v>960</v>
      </c>
      <c r="D28" s="28">
        <v>459</v>
      </c>
      <c r="E28" s="29">
        <v>21.786000000000001</v>
      </c>
      <c r="F28" s="30">
        <v>57.081000000000003</v>
      </c>
      <c r="G28" s="30">
        <v>21.132999999999999</v>
      </c>
    </row>
    <row r="29" spans="1:7" ht="13.5" customHeight="1" x14ac:dyDescent="0.4">
      <c r="A29" t="s">
        <v>997</v>
      </c>
      <c r="B29" s="72"/>
      <c r="C29" s="27" t="s">
        <v>961</v>
      </c>
      <c r="D29" s="28">
        <v>365</v>
      </c>
      <c r="E29" s="29">
        <v>16.712</v>
      </c>
      <c r="F29" s="37">
        <v>65.753</v>
      </c>
      <c r="G29" s="31">
        <v>17.533999999999999</v>
      </c>
    </row>
    <row r="30" spans="1:7" ht="13.5" customHeight="1" x14ac:dyDescent="0.4">
      <c r="A30" t="s">
        <v>998</v>
      </c>
      <c r="B30" s="72"/>
      <c r="C30" s="27" t="s">
        <v>962</v>
      </c>
      <c r="D30" s="28">
        <v>154</v>
      </c>
      <c r="E30" s="29">
        <v>22.077999999999999</v>
      </c>
      <c r="F30" s="36">
        <v>62.987000000000002</v>
      </c>
      <c r="G30" s="41">
        <v>14.935</v>
      </c>
    </row>
    <row r="31" spans="1:7" ht="13.5" customHeight="1" x14ac:dyDescent="0.4">
      <c r="A31" t="s">
        <v>999</v>
      </c>
      <c r="B31" s="72"/>
      <c r="C31" s="27" t="s">
        <v>963</v>
      </c>
      <c r="D31" s="28">
        <v>121</v>
      </c>
      <c r="E31" s="43">
        <v>28.925999999999998</v>
      </c>
      <c r="F31" s="31">
        <v>48.76</v>
      </c>
      <c r="G31" s="30">
        <v>22.314</v>
      </c>
    </row>
    <row r="32" spans="1:7" ht="13.5" customHeight="1" x14ac:dyDescent="0.4">
      <c r="A32" t="s">
        <v>1000</v>
      </c>
      <c r="B32" s="72"/>
      <c r="C32" s="27" t="s">
        <v>964</v>
      </c>
      <c r="D32" s="28">
        <v>320</v>
      </c>
      <c r="E32" s="29">
        <v>18.75</v>
      </c>
      <c r="F32" s="30">
        <v>52.813000000000002</v>
      </c>
      <c r="G32" s="30">
        <v>28.437999999999999</v>
      </c>
    </row>
    <row r="33" spans="1:7" ht="13.5" customHeight="1" x14ac:dyDescent="0.4">
      <c r="A33" t="s">
        <v>1001</v>
      </c>
      <c r="B33" s="72"/>
      <c r="C33" s="27" t="s">
        <v>965</v>
      </c>
      <c r="D33" s="28">
        <v>353</v>
      </c>
      <c r="E33" s="29">
        <v>15.864000000000001</v>
      </c>
      <c r="F33" s="30">
        <v>54.957999999999998</v>
      </c>
      <c r="G33" s="30">
        <v>29.178000000000001</v>
      </c>
    </row>
    <row r="34" spans="1:7" ht="13.5" customHeight="1" x14ac:dyDescent="0.4">
      <c r="A34" t="s">
        <v>1002</v>
      </c>
      <c r="B34" s="72"/>
      <c r="C34" s="27" t="s">
        <v>966</v>
      </c>
      <c r="D34" s="28">
        <v>445</v>
      </c>
      <c r="E34" s="52">
        <v>9.8879999999999999</v>
      </c>
      <c r="F34" s="30">
        <v>57.753</v>
      </c>
      <c r="G34" s="36">
        <v>32.36</v>
      </c>
    </row>
    <row r="35" spans="1:7" ht="13.5" customHeight="1" x14ac:dyDescent="0.4">
      <c r="A35" t="s">
        <v>1003</v>
      </c>
      <c r="B35" s="72"/>
      <c r="C35" s="27" t="s">
        <v>967</v>
      </c>
      <c r="D35" s="28">
        <v>354</v>
      </c>
      <c r="E35" s="42">
        <v>8.7569999999999997</v>
      </c>
      <c r="F35" s="36">
        <v>61.863999999999997</v>
      </c>
      <c r="G35" s="30">
        <v>29.379000000000001</v>
      </c>
    </row>
    <row r="36" spans="1:7" ht="13.5" customHeight="1" x14ac:dyDescent="0.4">
      <c r="A36" t="s">
        <v>1004</v>
      </c>
      <c r="B36" s="72"/>
      <c r="C36" s="27" t="s">
        <v>968</v>
      </c>
      <c r="D36" s="28">
        <v>152</v>
      </c>
      <c r="E36" s="52">
        <v>10.526</v>
      </c>
      <c r="F36" s="30">
        <v>53.289000000000001</v>
      </c>
      <c r="G36" s="37">
        <v>36.183999999999997</v>
      </c>
    </row>
    <row r="37" spans="1:7" ht="13.5" customHeight="1" x14ac:dyDescent="0.4">
      <c r="A37" t="s">
        <v>1005</v>
      </c>
      <c r="B37" s="72"/>
      <c r="C37" s="27" t="s">
        <v>969</v>
      </c>
      <c r="D37" s="28">
        <v>68</v>
      </c>
      <c r="E37" s="39">
        <v>30.882000000000001</v>
      </c>
      <c r="F37" s="31">
        <v>48.529000000000003</v>
      </c>
      <c r="G37" s="30">
        <v>20.588000000000001</v>
      </c>
    </row>
    <row r="38" spans="1:7" ht="13.5" customHeight="1" x14ac:dyDescent="0.4">
      <c r="A38" t="s">
        <v>1006</v>
      </c>
      <c r="B38" s="72"/>
      <c r="C38" s="27" t="s">
        <v>970</v>
      </c>
      <c r="D38" s="28">
        <v>149</v>
      </c>
      <c r="E38" s="39">
        <v>35.57</v>
      </c>
      <c r="F38" s="31">
        <v>46.308999999999997</v>
      </c>
      <c r="G38" s="31">
        <v>18.120999999999999</v>
      </c>
    </row>
    <row r="39" spans="1:7" ht="13.5" customHeight="1" x14ac:dyDescent="0.4">
      <c r="A39" t="s">
        <v>1007</v>
      </c>
      <c r="B39" s="72"/>
      <c r="C39" s="27" t="s">
        <v>971</v>
      </c>
      <c r="D39" s="28">
        <v>170</v>
      </c>
      <c r="E39" s="43">
        <v>25.294</v>
      </c>
      <c r="F39" s="30">
        <v>50.588000000000001</v>
      </c>
      <c r="G39" s="30">
        <v>24.117999999999999</v>
      </c>
    </row>
    <row r="40" spans="1:7" ht="13.5" customHeight="1" x14ac:dyDescent="0.4">
      <c r="A40" t="s">
        <v>1008</v>
      </c>
      <c r="B40" s="72"/>
      <c r="C40" s="27" t="s">
        <v>972</v>
      </c>
      <c r="D40" s="28">
        <v>225</v>
      </c>
      <c r="E40" s="29">
        <v>20</v>
      </c>
      <c r="F40" s="30">
        <v>60</v>
      </c>
      <c r="G40" s="31">
        <v>20</v>
      </c>
    </row>
    <row r="41" spans="1:7" ht="13.5" customHeight="1" x14ac:dyDescent="0.4">
      <c r="A41" t="s">
        <v>1009</v>
      </c>
      <c r="B41" s="72"/>
      <c r="C41" s="27" t="s">
        <v>973</v>
      </c>
      <c r="D41" s="28">
        <v>181</v>
      </c>
      <c r="E41" s="29">
        <v>16.574999999999999</v>
      </c>
      <c r="F41" s="37">
        <v>66.298000000000002</v>
      </c>
      <c r="G41" s="31">
        <v>17.126999999999999</v>
      </c>
    </row>
    <row r="42" spans="1:7" ht="13.5" customHeight="1" x14ac:dyDescent="0.4">
      <c r="A42" t="s">
        <v>1010</v>
      </c>
      <c r="B42" s="72"/>
      <c r="C42" s="27" t="s">
        <v>974</v>
      </c>
      <c r="D42" s="28">
        <v>87</v>
      </c>
      <c r="E42" s="52">
        <v>13.792999999999999</v>
      </c>
      <c r="F42" s="36">
        <v>63.218000000000004</v>
      </c>
      <c r="G42" s="30">
        <v>22.989000000000001</v>
      </c>
    </row>
    <row r="43" spans="1:7" ht="13.5" customHeight="1" x14ac:dyDescent="0.4">
      <c r="A43" t="s">
        <v>1011</v>
      </c>
      <c r="B43" s="72"/>
      <c r="C43" s="27" t="s">
        <v>975</v>
      </c>
      <c r="D43" s="28">
        <v>70</v>
      </c>
      <c r="E43" s="29">
        <v>21.428999999999998</v>
      </c>
      <c r="F43" s="30">
        <v>55.713999999999999</v>
      </c>
      <c r="G43" s="30">
        <v>22.856999999999999</v>
      </c>
    </row>
    <row r="44" spans="1:7" ht="13.5" customHeight="1" x14ac:dyDescent="0.4">
      <c r="A44" t="s">
        <v>1012</v>
      </c>
      <c r="B44" s="72"/>
      <c r="C44" s="27" t="s">
        <v>976</v>
      </c>
      <c r="D44" s="28">
        <v>166</v>
      </c>
      <c r="E44" s="29">
        <v>18.071999999999999</v>
      </c>
      <c r="F44" s="31">
        <v>48.192999999999998</v>
      </c>
      <c r="G44" s="36">
        <v>33.734999999999999</v>
      </c>
    </row>
    <row r="45" spans="1:7" ht="13.5" customHeight="1" x14ac:dyDescent="0.4">
      <c r="A45" t="s">
        <v>1013</v>
      </c>
      <c r="B45" s="72"/>
      <c r="C45" s="27" t="s">
        <v>977</v>
      </c>
      <c r="D45" s="28">
        <v>183</v>
      </c>
      <c r="E45" s="52">
        <v>10.929</v>
      </c>
      <c r="F45" s="30">
        <v>50.273000000000003</v>
      </c>
      <c r="G45" s="37">
        <v>38.798000000000002</v>
      </c>
    </row>
    <row r="46" spans="1:7" ht="13.5" customHeight="1" x14ac:dyDescent="0.4">
      <c r="A46" t="s">
        <v>1014</v>
      </c>
      <c r="B46" s="72"/>
      <c r="C46" s="27" t="s">
        <v>978</v>
      </c>
      <c r="D46" s="28">
        <v>235</v>
      </c>
      <c r="E46" s="42">
        <v>8.0850000000000009</v>
      </c>
      <c r="F46" s="30">
        <v>54.468000000000004</v>
      </c>
      <c r="G46" s="37">
        <v>37.447000000000003</v>
      </c>
    </row>
    <row r="47" spans="1:7" ht="13.5" customHeight="1" x14ac:dyDescent="0.4">
      <c r="A47" t="s">
        <v>1015</v>
      </c>
      <c r="B47" s="72"/>
      <c r="C47" s="27" t="s">
        <v>979</v>
      </c>
      <c r="D47" s="28">
        <v>194</v>
      </c>
      <c r="E47" s="42">
        <v>7.7320000000000002</v>
      </c>
      <c r="F47" s="36">
        <v>63.402000000000001</v>
      </c>
      <c r="G47" s="30">
        <v>28.866</v>
      </c>
    </row>
    <row r="48" spans="1:7" ht="13.5" customHeight="1" x14ac:dyDescent="0.4">
      <c r="A48" t="s">
        <v>1016</v>
      </c>
      <c r="B48" s="73"/>
      <c r="C48" s="23" t="s">
        <v>980</v>
      </c>
      <c r="D48" s="24">
        <v>96</v>
      </c>
      <c r="E48" s="55">
        <v>7.2919999999999998</v>
      </c>
      <c r="F48" s="26">
        <v>55.207999999999998</v>
      </c>
      <c r="G48" s="35">
        <v>37.5</v>
      </c>
    </row>
    <row r="49" spans="1:7" ht="13.5" customHeight="1" x14ac:dyDescent="0.4">
      <c r="A49" t="s">
        <v>993</v>
      </c>
      <c r="B49" s="71" t="s">
        <v>2300</v>
      </c>
      <c r="C49" s="19" t="s">
        <v>981</v>
      </c>
      <c r="D49" s="20">
        <v>76</v>
      </c>
      <c r="E49" s="38">
        <v>30.263000000000002</v>
      </c>
      <c r="F49" s="51">
        <v>48.683999999999997</v>
      </c>
      <c r="G49" s="22">
        <v>21.053000000000001</v>
      </c>
    </row>
    <row r="50" spans="1:7" ht="13.5" customHeight="1" x14ac:dyDescent="0.4">
      <c r="A50" t="s">
        <v>994</v>
      </c>
      <c r="B50" s="72"/>
      <c r="C50" s="27" t="s">
        <v>982</v>
      </c>
      <c r="D50" s="28">
        <v>376</v>
      </c>
      <c r="E50" s="39">
        <v>29.254999999999999</v>
      </c>
      <c r="F50" s="30">
        <v>57.713000000000001</v>
      </c>
      <c r="G50" s="41">
        <v>13.032</v>
      </c>
    </row>
    <row r="51" spans="1:7" ht="13.5" customHeight="1" x14ac:dyDescent="0.4">
      <c r="A51" t="s">
        <v>995</v>
      </c>
      <c r="B51" s="72"/>
      <c r="C51" s="27" t="s">
        <v>983</v>
      </c>
      <c r="D51" s="28">
        <v>1504</v>
      </c>
      <c r="E51" s="29">
        <v>21.010999999999999</v>
      </c>
      <c r="F51" s="30">
        <v>56.448999999999998</v>
      </c>
      <c r="G51" s="30">
        <v>22.54</v>
      </c>
    </row>
    <row r="52" spans="1:7" ht="13.5" customHeight="1" x14ac:dyDescent="0.4">
      <c r="A52" t="s">
        <v>996</v>
      </c>
      <c r="B52" s="72"/>
      <c r="C52" s="27" t="s">
        <v>984</v>
      </c>
      <c r="D52" s="28">
        <v>616</v>
      </c>
      <c r="E52" s="29">
        <v>18.669</v>
      </c>
      <c r="F52" s="30">
        <v>56.006</v>
      </c>
      <c r="G52" s="30">
        <v>25.324999999999999</v>
      </c>
    </row>
    <row r="53" spans="1:7" ht="13.5" customHeight="1" x14ac:dyDescent="0.4">
      <c r="A53" t="s">
        <v>997</v>
      </c>
      <c r="B53" s="72"/>
      <c r="C53" s="27" t="s">
        <v>985</v>
      </c>
      <c r="D53" s="28">
        <v>193</v>
      </c>
      <c r="E53" s="29">
        <v>18.652999999999999</v>
      </c>
      <c r="F53" s="30">
        <v>56.476999999999997</v>
      </c>
      <c r="G53" s="30">
        <v>24.87</v>
      </c>
    </row>
    <row r="54" spans="1:7" ht="13.5" customHeight="1" x14ac:dyDescent="0.4">
      <c r="A54" t="s">
        <v>998</v>
      </c>
      <c r="B54" s="72"/>
      <c r="C54" s="27" t="s">
        <v>986</v>
      </c>
      <c r="D54" s="28">
        <v>146</v>
      </c>
      <c r="E54" s="29">
        <v>14.384</v>
      </c>
      <c r="F54" s="37">
        <v>69.177999999999997</v>
      </c>
      <c r="G54" s="31">
        <v>16.437999999999999</v>
      </c>
    </row>
    <row r="55" spans="1:7" ht="13.5" customHeight="1" x14ac:dyDescent="0.4">
      <c r="A55" t="s">
        <v>999</v>
      </c>
      <c r="B55" s="72"/>
      <c r="C55" s="27" t="s">
        <v>987</v>
      </c>
      <c r="D55" s="28">
        <v>748</v>
      </c>
      <c r="E55" s="52">
        <v>9.7590000000000003</v>
      </c>
      <c r="F55" s="30">
        <v>54.679000000000002</v>
      </c>
      <c r="G55" s="37">
        <v>35.561</v>
      </c>
    </row>
    <row r="56" spans="1:7" ht="13.5" customHeight="1" x14ac:dyDescent="0.4">
      <c r="A56" t="s">
        <v>1000</v>
      </c>
      <c r="B56" s="72"/>
      <c r="C56" s="27" t="s">
        <v>988</v>
      </c>
      <c r="D56" s="28">
        <v>630</v>
      </c>
      <c r="E56" s="42">
        <v>8.2539999999999996</v>
      </c>
      <c r="F56" s="30">
        <v>52.381</v>
      </c>
      <c r="G56" s="37">
        <v>39.365000000000002</v>
      </c>
    </row>
    <row r="57" spans="1:7" ht="13.5" customHeight="1" x14ac:dyDescent="0.4">
      <c r="A57" t="s">
        <v>1001</v>
      </c>
      <c r="B57" s="72"/>
      <c r="C57" s="27" t="s">
        <v>989</v>
      </c>
      <c r="D57" s="28">
        <v>536</v>
      </c>
      <c r="E57" s="39">
        <v>39.738999999999997</v>
      </c>
      <c r="F57" s="31">
        <v>45.335999999999999</v>
      </c>
      <c r="G57" s="41">
        <v>14.925000000000001</v>
      </c>
    </row>
    <row r="58" spans="1:7" ht="13.5" customHeight="1" x14ac:dyDescent="0.4">
      <c r="A58" t="s">
        <v>1002</v>
      </c>
      <c r="B58" s="72"/>
      <c r="C58" s="27" t="s">
        <v>990</v>
      </c>
      <c r="D58" s="28">
        <v>435</v>
      </c>
      <c r="E58" s="52">
        <v>12.644</v>
      </c>
      <c r="F58" s="30">
        <v>57.701000000000001</v>
      </c>
      <c r="G58" s="30">
        <v>29.655000000000001</v>
      </c>
    </row>
    <row r="59" spans="1:7" ht="13.5" customHeight="1" x14ac:dyDescent="0.4">
      <c r="A59" t="s">
        <v>1003</v>
      </c>
      <c r="B59" s="73"/>
      <c r="C59" s="23" t="s">
        <v>939</v>
      </c>
      <c r="D59" s="24">
        <v>104</v>
      </c>
      <c r="E59" s="25">
        <v>16.346</v>
      </c>
      <c r="F59" s="35">
        <v>69.230999999999995</v>
      </c>
      <c r="G59" s="57">
        <v>14.423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4A97C7-53E8-48BC-8FDF-6203549D15A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HYPERLINK("#目次!A"&amp;ROW(目次!$A$358),"[T000348]")</f>
        <v>[T000348]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1987</v>
      </c>
    </row>
    <row r="6" spans="1:12" ht="13.5" customHeight="1" x14ac:dyDescent="0.4">
      <c r="A6" t="s">
        <v>888</v>
      </c>
      <c r="B6" s="6" t="s">
        <v>687</v>
      </c>
    </row>
    <row r="7" spans="1:12" ht="173.25" customHeight="1" x14ac:dyDescent="0.4">
      <c r="A7" t="s">
        <v>889</v>
      </c>
      <c r="B7" s="74"/>
      <c r="C7" s="75"/>
      <c r="D7" s="15" t="s">
        <v>890</v>
      </c>
      <c r="E7" s="14" t="s">
        <v>2310</v>
      </c>
      <c r="F7" s="13" t="s">
        <v>2311</v>
      </c>
      <c r="G7" s="13" t="s">
        <v>2312</v>
      </c>
      <c r="H7" s="13" t="s">
        <v>2313</v>
      </c>
      <c r="I7" s="13" t="s">
        <v>2314</v>
      </c>
      <c r="J7" s="13" t="s">
        <v>2315</v>
      </c>
      <c r="K7" s="13" t="s">
        <v>2316</v>
      </c>
      <c r="L7" s="13" t="s">
        <v>939</v>
      </c>
    </row>
    <row r="8" spans="1:12" ht="13.5" customHeight="1" x14ac:dyDescent="0.4">
      <c r="A8" t="s">
        <v>992</v>
      </c>
      <c r="B8" s="76" t="s">
        <v>2295</v>
      </c>
      <c r="C8" s="77"/>
      <c r="D8" s="18">
        <v>1031</v>
      </c>
      <c r="E8" s="17">
        <v>61.978999999999999</v>
      </c>
      <c r="F8" s="16">
        <v>59.942</v>
      </c>
      <c r="G8" s="16">
        <v>27.837</v>
      </c>
      <c r="H8" s="16">
        <v>22.405000000000001</v>
      </c>
      <c r="I8" s="16">
        <v>24.539000000000001</v>
      </c>
      <c r="J8" s="16">
        <v>11.736000000000001</v>
      </c>
      <c r="K8" s="16">
        <v>6.4020000000000001</v>
      </c>
      <c r="L8" s="16">
        <v>1.0669999999999999</v>
      </c>
    </row>
    <row r="9" spans="1:12" ht="13.5" customHeight="1" x14ac:dyDescent="0.4">
      <c r="A9" t="s">
        <v>993</v>
      </c>
      <c r="B9" s="71" t="s">
        <v>2296</v>
      </c>
      <c r="C9" s="19" t="s">
        <v>941</v>
      </c>
      <c r="D9" s="20">
        <v>683</v>
      </c>
      <c r="E9" s="21">
        <v>63.981999999999999</v>
      </c>
      <c r="F9" s="22">
        <v>59.296999999999997</v>
      </c>
      <c r="G9" s="22">
        <v>24.89</v>
      </c>
      <c r="H9" s="22">
        <v>21.962</v>
      </c>
      <c r="I9" s="22">
        <v>22.693999999999999</v>
      </c>
      <c r="J9" s="22">
        <v>13.763</v>
      </c>
      <c r="K9" s="22">
        <v>6.149</v>
      </c>
      <c r="L9" s="22">
        <v>0.878</v>
      </c>
    </row>
    <row r="10" spans="1:12" ht="13.5" customHeight="1" x14ac:dyDescent="0.4">
      <c r="A10" t="s">
        <v>994</v>
      </c>
      <c r="B10" s="73"/>
      <c r="C10" s="23" t="s">
        <v>942</v>
      </c>
      <c r="D10" s="24">
        <v>348</v>
      </c>
      <c r="E10" s="25">
        <v>58.045999999999999</v>
      </c>
      <c r="F10" s="26">
        <v>61.207000000000001</v>
      </c>
      <c r="G10" s="32">
        <v>33.621000000000002</v>
      </c>
      <c r="H10" s="26">
        <v>23.276</v>
      </c>
      <c r="I10" s="26">
        <v>28.161000000000001</v>
      </c>
      <c r="J10" s="26">
        <v>7.7590000000000003</v>
      </c>
      <c r="K10" s="26">
        <v>6.8970000000000002</v>
      </c>
      <c r="L10" s="26">
        <v>1.4370000000000001</v>
      </c>
    </row>
    <row r="11" spans="1:12" ht="13.5" customHeight="1" x14ac:dyDescent="0.4">
      <c r="A11" t="s">
        <v>993</v>
      </c>
      <c r="B11" s="71" t="s">
        <v>2297</v>
      </c>
      <c r="C11" s="19" t="s">
        <v>943</v>
      </c>
      <c r="D11" s="20">
        <v>91</v>
      </c>
      <c r="E11" s="38">
        <v>74.724999999999994</v>
      </c>
      <c r="F11" s="22">
        <v>60.44</v>
      </c>
      <c r="G11" s="22">
        <v>31.867999999999999</v>
      </c>
      <c r="H11" s="33">
        <v>27.472999999999999</v>
      </c>
      <c r="I11" s="33">
        <v>29.67</v>
      </c>
      <c r="J11" s="22">
        <v>15.385</v>
      </c>
      <c r="K11" s="22">
        <v>7.6920000000000002</v>
      </c>
      <c r="L11" s="22">
        <v>1.099</v>
      </c>
    </row>
    <row r="12" spans="1:12" ht="13.5" customHeight="1" x14ac:dyDescent="0.4">
      <c r="A12" t="s">
        <v>994</v>
      </c>
      <c r="B12" s="72"/>
      <c r="C12" s="27" t="s">
        <v>944</v>
      </c>
      <c r="D12" s="28">
        <v>153</v>
      </c>
      <c r="E12" s="29">
        <v>66.013000000000005</v>
      </c>
      <c r="F12" s="31">
        <v>52.941000000000003</v>
      </c>
      <c r="G12" s="30">
        <v>29.411999999999999</v>
      </c>
      <c r="H12" s="30">
        <v>24.837</v>
      </c>
      <c r="I12" s="30">
        <v>26.797000000000001</v>
      </c>
      <c r="J12" s="30">
        <v>16.34</v>
      </c>
      <c r="K12" s="30">
        <v>7.843</v>
      </c>
      <c r="L12" s="30">
        <v>0</v>
      </c>
    </row>
    <row r="13" spans="1:12" ht="13.5" customHeight="1" x14ac:dyDescent="0.4">
      <c r="A13" t="s">
        <v>995</v>
      </c>
      <c r="B13" s="72"/>
      <c r="C13" s="27" t="s">
        <v>945</v>
      </c>
      <c r="D13" s="28">
        <v>157</v>
      </c>
      <c r="E13" s="43">
        <v>68.153000000000006</v>
      </c>
      <c r="F13" s="30">
        <v>57.962000000000003</v>
      </c>
      <c r="G13" s="30">
        <v>28.661999999999999</v>
      </c>
      <c r="H13" s="30">
        <v>22.292999999999999</v>
      </c>
      <c r="I13" s="30">
        <v>21.655999999999999</v>
      </c>
      <c r="J13" s="36">
        <v>17.196999999999999</v>
      </c>
      <c r="K13" s="30">
        <v>6.3689999999999998</v>
      </c>
      <c r="L13" s="30">
        <v>0</v>
      </c>
    </row>
    <row r="14" spans="1:12" ht="13.5" customHeight="1" x14ac:dyDescent="0.4">
      <c r="A14" t="s">
        <v>996</v>
      </c>
      <c r="B14" s="72"/>
      <c r="C14" s="27" t="s">
        <v>946</v>
      </c>
      <c r="D14" s="28">
        <v>145</v>
      </c>
      <c r="E14" s="29">
        <v>63.448</v>
      </c>
      <c r="F14" s="30">
        <v>57.241</v>
      </c>
      <c r="G14" s="30">
        <v>24.138000000000002</v>
      </c>
      <c r="H14" s="30">
        <v>20</v>
      </c>
      <c r="I14" s="31">
        <v>15.862</v>
      </c>
      <c r="J14" s="30">
        <v>11.724</v>
      </c>
      <c r="K14" s="30">
        <v>6.2069999999999999</v>
      </c>
      <c r="L14" s="30">
        <v>1.379</v>
      </c>
    </row>
    <row r="15" spans="1:12" ht="13.5" customHeight="1" x14ac:dyDescent="0.4">
      <c r="A15" t="s">
        <v>997</v>
      </c>
      <c r="B15" s="72"/>
      <c r="C15" s="27" t="s">
        <v>947</v>
      </c>
      <c r="D15" s="28">
        <v>91</v>
      </c>
      <c r="E15" s="42">
        <v>50.548999999999999</v>
      </c>
      <c r="F15" s="36">
        <v>65.933999999999997</v>
      </c>
      <c r="G15" s="41">
        <v>10.989000000000001</v>
      </c>
      <c r="H15" s="31">
        <v>13.186999999999999</v>
      </c>
      <c r="I15" s="31">
        <v>18.681000000000001</v>
      </c>
      <c r="J15" s="30">
        <v>9.89</v>
      </c>
      <c r="K15" s="30">
        <v>4.3959999999999999</v>
      </c>
      <c r="L15" s="30">
        <v>2.198</v>
      </c>
    </row>
    <row r="16" spans="1:12" ht="13.5" customHeight="1" x14ac:dyDescent="0.4">
      <c r="A16" t="s">
        <v>998</v>
      </c>
      <c r="B16" s="72"/>
      <c r="C16" s="27" t="s">
        <v>948</v>
      </c>
      <c r="D16" s="28">
        <v>46</v>
      </c>
      <c r="E16" s="42">
        <v>50</v>
      </c>
      <c r="F16" s="37">
        <v>76.087000000000003</v>
      </c>
      <c r="G16" s="41">
        <v>13.042999999999999</v>
      </c>
      <c r="H16" s="30">
        <v>23.913</v>
      </c>
      <c r="I16" s="30">
        <v>28.260999999999999</v>
      </c>
      <c r="J16" s="31">
        <v>4.3479999999999999</v>
      </c>
      <c r="K16" s="30">
        <v>0</v>
      </c>
      <c r="L16" s="30">
        <v>2.1739999999999999</v>
      </c>
    </row>
    <row r="17" spans="1:12" ht="13.5" customHeight="1" x14ac:dyDescent="0.4">
      <c r="A17" t="s">
        <v>999</v>
      </c>
      <c r="B17" s="72"/>
      <c r="C17" s="27" t="s">
        <v>949</v>
      </c>
      <c r="D17" s="28">
        <v>50</v>
      </c>
      <c r="E17" s="29">
        <v>62</v>
      </c>
      <c r="F17" s="31">
        <v>52</v>
      </c>
      <c r="G17" s="30">
        <v>28</v>
      </c>
      <c r="H17" s="30">
        <v>20</v>
      </c>
      <c r="I17" s="30">
        <v>20</v>
      </c>
      <c r="J17" s="31">
        <v>6</v>
      </c>
      <c r="K17" s="30">
        <v>0</v>
      </c>
      <c r="L17" s="30">
        <v>2</v>
      </c>
    </row>
    <row r="18" spans="1:12" ht="13.5" customHeight="1" x14ac:dyDescent="0.4">
      <c r="A18" t="s">
        <v>1000</v>
      </c>
      <c r="B18" s="72"/>
      <c r="C18" s="27" t="s">
        <v>950</v>
      </c>
      <c r="D18" s="28">
        <v>90</v>
      </c>
      <c r="E18" s="29">
        <v>64.444000000000003</v>
      </c>
      <c r="F18" s="31">
        <v>51.110999999999997</v>
      </c>
      <c r="G18" s="37">
        <v>38.889000000000003</v>
      </c>
      <c r="H18" s="30">
        <v>25.556000000000001</v>
      </c>
      <c r="I18" s="37">
        <v>36.667000000000002</v>
      </c>
      <c r="J18" s="30">
        <v>13.333</v>
      </c>
      <c r="K18" s="36">
        <v>14.444000000000001</v>
      </c>
      <c r="L18" s="30">
        <v>0</v>
      </c>
    </row>
    <row r="19" spans="1:12" ht="13.5" customHeight="1" x14ac:dyDescent="0.4">
      <c r="A19" t="s">
        <v>1001</v>
      </c>
      <c r="B19" s="72"/>
      <c r="C19" s="27" t="s">
        <v>951</v>
      </c>
      <c r="D19" s="28">
        <v>76</v>
      </c>
      <c r="E19" s="43">
        <v>67.105000000000004</v>
      </c>
      <c r="F19" s="30">
        <v>56.579000000000001</v>
      </c>
      <c r="G19" s="37">
        <v>40.789000000000001</v>
      </c>
      <c r="H19" s="30">
        <v>21.053000000000001</v>
      </c>
      <c r="I19" s="30">
        <v>27.632000000000001</v>
      </c>
      <c r="J19" s="31">
        <v>3.9470000000000001</v>
      </c>
      <c r="K19" s="30">
        <v>3.9470000000000001</v>
      </c>
      <c r="L19" s="30">
        <v>0</v>
      </c>
    </row>
    <row r="20" spans="1:12" ht="13.5" customHeight="1" x14ac:dyDescent="0.4">
      <c r="A20" t="s">
        <v>1002</v>
      </c>
      <c r="B20" s="72"/>
      <c r="C20" s="27" t="s">
        <v>952</v>
      </c>
      <c r="D20" s="28">
        <v>63</v>
      </c>
      <c r="E20" s="42">
        <v>46.031999999999996</v>
      </c>
      <c r="F20" s="37">
        <v>76.19</v>
      </c>
      <c r="G20" s="30">
        <v>31.745999999999999</v>
      </c>
      <c r="H20" s="36">
        <v>31.745999999999999</v>
      </c>
      <c r="I20" s="30">
        <v>28.571000000000002</v>
      </c>
      <c r="J20" s="31">
        <v>6.3490000000000002</v>
      </c>
      <c r="K20" s="30">
        <v>4.7619999999999996</v>
      </c>
      <c r="L20" s="36">
        <v>6.3490000000000002</v>
      </c>
    </row>
    <row r="21" spans="1:12" ht="13.5" customHeight="1" x14ac:dyDescent="0.4">
      <c r="A21" t="s">
        <v>1003</v>
      </c>
      <c r="B21" s="72"/>
      <c r="C21" s="27" t="s">
        <v>953</v>
      </c>
      <c r="D21" s="28">
        <v>46</v>
      </c>
      <c r="E21" s="52">
        <v>52.173999999999999</v>
      </c>
      <c r="F21" s="36">
        <v>67.391000000000005</v>
      </c>
      <c r="G21" s="30">
        <v>23.913</v>
      </c>
      <c r="H21" s="31">
        <v>17.390999999999998</v>
      </c>
      <c r="I21" s="30">
        <v>23.913</v>
      </c>
      <c r="J21" s="30">
        <v>8.6959999999999997</v>
      </c>
      <c r="K21" s="30">
        <v>6.5220000000000002</v>
      </c>
      <c r="L21" s="30">
        <v>0</v>
      </c>
    </row>
    <row r="22" spans="1:12" ht="13.5" customHeight="1" x14ac:dyDescent="0.4">
      <c r="A22" t="s">
        <v>1004</v>
      </c>
      <c r="B22" s="73"/>
      <c r="C22" s="23" t="s">
        <v>954</v>
      </c>
      <c r="D22" s="24">
        <v>23</v>
      </c>
      <c r="E22" s="55">
        <v>39.130000000000003</v>
      </c>
      <c r="F22" s="35">
        <v>82.608999999999995</v>
      </c>
      <c r="G22" s="26">
        <v>26.087</v>
      </c>
      <c r="H22" s="45">
        <v>17.390999999999998</v>
      </c>
      <c r="I22" s="26">
        <v>21.739000000000001</v>
      </c>
      <c r="J22" s="45">
        <v>4.3479999999999999</v>
      </c>
      <c r="K22" s="26">
        <v>8.6959999999999997</v>
      </c>
      <c r="L22" s="26">
        <v>0</v>
      </c>
    </row>
    <row r="23" spans="1:12" ht="13.5" customHeight="1" x14ac:dyDescent="0.4">
      <c r="A23" t="s">
        <v>993</v>
      </c>
      <c r="B23" s="71" t="s">
        <v>2298</v>
      </c>
      <c r="C23" s="19" t="s">
        <v>955</v>
      </c>
      <c r="D23" s="20">
        <v>721</v>
      </c>
      <c r="E23" s="21">
        <v>61.859000000000002</v>
      </c>
      <c r="F23" s="22">
        <v>59.085000000000001</v>
      </c>
      <c r="G23" s="22">
        <v>27.878</v>
      </c>
      <c r="H23" s="22">
        <v>23.856000000000002</v>
      </c>
      <c r="I23" s="22">
        <v>24.271999999999998</v>
      </c>
      <c r="J23" s="22">
        <v>12.343999999999999</v>
      </c>
      <c r="K23" s="22">
        <v>6.9349999999999996</v>
      </c>
      <c r="L23" s="22">
        <v>1.1100000000000001</v>
      </c>
    </row>
    <row r="24" spans="1:12" ht="13.5" customHeight="1" x14ac:dyDescent="0.4">
      <c r="A24" t="s">
        <v>994</v>
      </c>
      <c r="B24" s="73"/>
      <c r="C24" s="23" t="s">
        <v>956</v>
      </c>
      <c r="D24" s="24">
        <v>310</v>
      </c>
      <c r="E24" s="25">
        <v>62.258000000000003</v>
      </c>
      <c r="F24" s="26">
        <v>61.935000000000002</v>
      </c>
      <c r="G24" s="26">
        <v>27.742000000000001</v>
      </c>
      <c r="H24" s="26">
        <v>19.032</v>
      </c>
      <c r="I24" s="26">
        <v>25.161000000000001</v>
      </c>
      <c r="J24" s="26">
        <v>10.323</v>
      </c>
      <c r="K24" s="26">
        <v>5.1609999999999996</v>
      </c>
      <c r="L24" s="26">
        <v>0.96799999999999997</v>
      </c>
    </row>
    <row r="25" spans="1:12" ht="13.5" customHeight="1" x14ac:dyDescent="0.4">
      <c r="A25" t="s">
        <v>993</v>
      </c>
      <c r="B25" s="71" t="s">
        <v>2299</v>
      </c>
      <c r="C25" s="19" t="s">
        <v>957</v>
      </c>
      <c r="D25" s="20">
        <v>70</v>
      </c>
      <c r="E25" s="38">
        <v>75.713999999999999</v>
      </c>
      <c r="F25" s="22">
        <v>57.143000000000001</v>
      </c>
      <c r="G25" s="22">
        <v>28.571000000000002</v>
      </c>
      <c r="H25" s="33">
        <v>30</v>
      </c>
      <c r="I25" s="22">
        <v>27.143000000000001</v>
      </c>
      <c r="J25" s="22">
        <v>15.714</v>
      </c>
      <c r="K25" s="22">
        <v>10</v>
      </c>
      <c r="L25" s="22">
        <v>1.429</v>
      </c>
    </row>
    <row r="26" spans="1:12" ht="13.5" customHeight="1" x14ac:dyDescent="0.4">
      <c r="A26" t="s">
        <v>994</v>
      </c>
      <c r="B26" s="72"/>
      <c r="C26" s="27" t="s">
        <v>958</v>
      </c>
      <c r="D26" s="28">
        <v>100</v>
      </c>
      <c r="E26" s="29">
        <v>62</v>
      </c>
      <c r="F26" s="31">
        <v>53</v>
      </c>
      <c r="G26" s="30">
        <v>31</v>
      </c>
      <c r="H26" s="30">
        <v>26</v>
      </c>
      <c r="I26" s="30">
        <v>27</v>
      </c>
      <c r="J26" s="36">
        <v>19</v>
      </c>
      <c r="K26" s="30">
        <v>6</v>
      </c>
      <c r="L26" s="30">
        <v>0</v>
      </c>
    </row>
    <row r="27" spans="1:12" ht="13.5" customHeight="1" x14ac:dyDescent="0.4">
      <c r="A27" t="s">
        <v>995</v>
      </c>
      <c r="B27" s="72"/>
      <c r="C27" s="27" t="s">
        <v>959</v>
      </c>
      <c r="D27" s="28">
        <v>114</v>
      </c>
      <c r="E27" s="43">
        <v>71.052999999999997</v>
      </c>
      <c r="F27" s="30">
        <v>57.018000000000001</v>
      </c>
      <c r="G27" s="30">
        <v>28.07</v>
      </c>
      <c r="H27" s="30">
        <v>21.053000000000001</v>
      </c>
      <c r="I27" s="30">
        <v>24.561</v>
      </c>
      <c r="J27" s="36">
        <v>17.544</v>
      </c>
      <c r="K27" s="30">
        <v>6.14</v>
      </c>
      <c r="L27" s="30">
        <v>0</v>
      </c>
    </row>
    <row r="28" spans="1:12" ht="13.5" customHeight="1" x14ac:dyDescent="0.4">
      <c r="A28" t="s">
        <v>996</v>
      </c>
      <c r="B28" s="72"/>
      <c r="C28" s="27" t="s">
        <v>960</v>
      </c>
      <c r="D28" s="28">
        <v>100</v>
      </c>
      <c r="E28" s="29">
        <v>65</v>
      </c>
      <c r="F28" s="30">
        <v>55</v>
      </c>
      <c r="G28" s="30">
        <v>23</v>
      </c>
      <c r="H28" s="30">
        <v>24</v>
      </c>
      <c r="I28" s="41">
        <v>14</v>
      </c>
      <c r="J28" s="30">
        <v>13</v>
      </c>
      <c r="K28" s="30">
        <v>7</v>
      </c>
      <c r="L28" s="30">
        <v>1</v>
      </c>
    </row>
    <row r="29" spans="1:12" ht="13.5" customHeight="1" x14ac:dyDescent="0.4">
      <c r="A29" t="s">
        <v>997</v>
      </c>
      <c r="B29" s="72"/>
      <c r="C29" s="27" t="s">
        <v>961</v>
      </c>
      <c r="D29" s="28">
        <v>61</v>
      </c>
      <c r="E29" s="42">
        <v>45.902000000000001</v>
      </c>
      <c r="F29" s="37">
        <v>73.77</v>
      </c>
      <c r="G29" s="41">
        <v>13.115</v>
      </c>
      <c r="H29" s="31">
        <v>14.754</v>
      </c>
      <c r="I29" s="31">
        <v>14.754</v>
      </c>
      <c r="J29" s="30">
        <v>11.475</v>
      </c>
      <c r="K29" s="30">
        <v>6.5570000000000004</v>
      </c>
      <c r="L29" s="30">
        <v>0</v>
      </c>
    </row>
    <row r="30" spans="1:12" ht="13.5" customHeight="1" x14ac:dyDescent="0.4">
      <c r="A30" t="s">
        <v>998</v>
      </c>
      <c r="B30" s="72"/>
      <c r="C30" s="27" t="s">
        <v>962</v>
      </c>
      <c r="D30" s="28">
        <v>34</v>
      </c>
      <c r="E30" s="29">
        <v>58.823999999999998</v>
      </c>
      <c r="F30" s="37">
        <v>73.528999999999996</v>
      </c>
      <c r="G30" s="41">
        <v>17.646999999999998</v>
      </c>
      <c r="H30" s="30">
        <v>26.471</v>
      </c>
      <c r="I30" s="30">
        <v>26.471</v>
      </c>
      <c r="J30" s="31">
        <v>2.9409999999999998</v>
      </c>
      <c r="K30" s="30">
        <v>0</v>
      </c>
      <c r="L30" s="30">
        <v>2.9409999999999998</v>
      </c>
    </row>
    <row r="31" spans="1:12" ht="13.5" customHeight="1" x14ac:dyDescent="0.4">
      <c r="A31" t="s">
        <v>999</v>
      </c>
      <c r="B31" s="72"/>
      <c r="C31" s="27" t="s">
        <v>963</v>
      </c>
      <c r="D31" s="28">
        <v>35</v>
      </c>
      <c r="E31" s="29">
        <v>60</v>
      </c>
      <c r="F31" s="31">
        <v>51.429000000000002</v>
      </c>
      <c r="G31" s="30">
        <v>31.428999999999998</v>
      </c>
      <c r="H31" s="31">
        <v>14.286</v>
      </c>
      <c r="I31" s="41">
        <v>14.286</v>
      </c>
      <c r="J31" s="30">
        <v>8.5709999999999997</v>
      </c>
      <c r="K31" s="30">
        <v>0</v>
      </c>
      <c r="L31" s="30">
        <v>2.8570000000000002</v>
      </c>
    </row>
    <row r="32" spans="1:12" ht="13.5" customHeight="1" x14ac:dyDescent="0.4">
      <c r="A32" t="s">
        <v>1000</v>
      </c>
      <c r="B32" s="72"/>
      <c r="C32" s="27" t="s">
        <v>964</v>
      </c>
      <c r="D32" s="28">
        <v>60</v>
      </c>
      <c r="E32" s="29">
        <v>63.332999999999998</v>
      </c>
      <c r="F32" s="41">
        <v>45</v>
      </c>
      <c r="G32" s="37">
        <v>38.332999999999998</v>
      </c>
      <c r="H32" s="36">
        <v>28.332999999999998</v>
      </c>
      <c r="I32" s="37">
        <v>41.667000000000002</v>
      </c>
      <c r="J32" s="30">
        <v>11.667</v>
      </c>
      <c r="K32" s="37">
        <v>18.332999999999998</v>
      </c>
      <c r="L32" s="30">
        <v>0</v>
      </c>
    </row>
    <row r="33" spans="1:12" ht="13.5" customHeight="1" x14ac:dyDescent="0.4">
      <c r="A33" t="s">
        <v>1001</v>
      </c>
      <c r="B33" s="72"/>
      <c r="C33" s="27" t="s">
        <v>965</v>
      </c>
      <c r="D33" s="28">
        <v>56</v>
      </c>
      <c r="E33" s="29">
        <v>66.070999999999998</v>
      </c>
      <c r="F33" s="30">
        <v>55.356999999999999</v>
      </c>
      <c r="G33" s="37">
        <v>42.856999999999999</v>
      </c>
      <c r="H33" s="30">
        <v>23.213999999999999</v>
      </c>
      <c r="I33" s="30">
        <v>26.786000000000001</v>
      </c>
      <c r="J33" s="31">
        <v>5.3570000000000002</v>
      </c>
      <c r="K33" s="30">
        <v>3.5710000000000002</v>
      </c>
      <c r="L33" s="30">
        <v>0</v>
      </c>
    </row>
    <row r="34" spans="1:12" ht="13.5" customHeight="1" x14ac:dyDescent="0.4">
      <c r="A34" t="s">
        <v>1002</v>
      </c>
      <c r="B34" s="72"/>
      <c r="C34" s="27" t="s">
        <v>966</v>
      </c>
      <c r="D34" s="28">
        <v>44</v>
      </c>
      <c r="E34" s="42">
        <v>43.182000000000002</v>
      </c>
      <c r="F34" s="37">
        <v>75</v>
      </c>
      <c r="G34" s="30">
        <v>27.273</v>
      </c>
      <c r="H34" s="37">
        <v>34.091000000000001</v>
      </c>
      <c r="I34" s="30">
        <v>27.273</v>
      </c>
      <c r="J34" s="30">
        <v>6.8179999999999996</v>
      </c>
      <c r="K34" s="30">
        <v>4.5449999999999999</v>
      </c>
      <c r="L34" s="36">
        <v>9.0909999999999993</v>
      </c>
    </row>
    <row r="35" spans="1:12" ht="13.5" customHeight="1" x14ac:dyDescent="0.4">
      <c r="A35" t="s">
        <v>1003</v>
      </c>
      <c r="B35" s="72"/>
      <c r="C35" s="27" t="s">
        <v>967</v>
      </c>
      <c r="D35" s="28">
        <v>31</v>
      </c>
      <c r="E35" s="42">
        <v>51.613</v>
      </c>
      <c r="F35" s="36">
        <v>67.742000000000004</v>
      </c>
      <c r="G35" s="30">
        <v>25.806000000000001</v>
      </c>
      <c r="H35" s="30">
        <v>22.581</v>
      </c>
      <c r="I35" s="30">
        <v>25.806000000000001</v>
      </c>
      <c r="J35" s="31">
        <v>3.226</v>
      </c>
      <c r="K35" s="30">
        <v>9.6769999999999996</v>
      </c>
      <c r="L35" s="30">
        <v>0</v>
      </c>
    </row>
    <row r="36" spans="1:12" ht="13.5" customHeight="1" x14ac:dyDescent="0.4">
      <c r="A36" t="s">
        <v>1004</v>
      </c>
      <c r="B36" s="72"/>
      <c r="C36" s="27" t="s">
        <v>968</v>
      </c>
      <c r="D36" s="28">
        <v>16</v>
      </c>
      <c r="E36" s="42">
        <v>37.5</v>
      </c>
      <c r="F36" s="37">
        <v>81.25</v>
      </c>
      <c r="G36" s="31">
        <v>18.75</v>
      </c>
      <c r="H36" s="31">
        <v>12.5</v>
      </c>
      <c r="I36" s="30">
        <v>25</v>
      </c>
      <c r="J36" s="31">
        <v>6.25</v>
      </c>
      <c r="K36" s="30">
        <v>6.25</v>
      </c>
      <c r="L36" s="30">
        <v>0</v>
      </c>
    </row>
    <row r="37" spans="1:12" ht="13.5" customHeight="1" x14ac:dyDescent="0.4">
      <c r="A37" t="s">
        <v>1005</v>
      </c>
      <c r="B37" s="72"/>
      <c r="C37" s="27" t="s">
        <v>969</v>
      </c>
      <c r="D37" s="28">
        <v>21</v>
      </c>
      <c r="E37" s="43">
        <v>71.429000000000002</v>
      </c>
      <c r="F37" s="37">
        <v>71.429000000000002</v>
      </c>
      <c r="G37" s="37">
        <v>42.856999999999999</v>
      </c>
      <c r="H37" s="30">
        <v>19.047999999999998</v>
      </c>
      <c r="I37" s="37">
        <v>38.094999999999999</v>
      </c>
      <c r="J37" s="30">
        <v>14.286</v>
      </c>
      <c r="K37" s="30">
        <v>0</v>
      </c>
      <c r="L37" s="30">
        <v>0</v>
      </c>
    </row>
    <row r="38" spans="1:12" ht="13.5" customHeight="1" x14ac:dyDescent="0.4">
      <c r="A38" t="s">
        <v>1006</v>
      </c>
      <c r="B38" s="72"/>
      <c r="C38" s="27" t="s">
        <v>970</v>
      </c>
      <c r="D38" s="28">
        <v>53</v>
      </c>
      <c r="E38" s="39">
        <v>73.584999999999994</v>
      </c>
      <c r="F38" s="31">
        <v>52.83</v>
      </c>
      <c r="G38" s="30">
        <v>26.414999999999999</v>
      </c>
      <c r="H38" s="30">
        <v>22.641999999999999</v>
      </c>
      <c r="I38" s="30">
        <v>26.414999999999999</v>
      </c>
      <c r="J38" s="30">
        <v>11.321</v>
      </c>
      <c r="K38" s="30">
        <v>11.321</v>
      </c>
      <c r="L38" s="30">
        <v>0</v>
      </c>
    </row>
    <row r="39" spans="1:12" ht="13.5" customHeight="1" x14ac:dyDescent="0.4">
      <c r="A39" t="s">
        <v>1007</v>
      </c>
      <c r="B39" s="72"/>
      <c r="C39" s="27" t="s">
        <v>971</v>
      </c>
      <c r="D39" s="28">
        <v>43</v>
      </c>
      <c r="E39" s="29">
        <v>60.465000000000003</v>
      </c>
      <c r="F39" s="30">
        <v>60.465000000000003</v>
      </c>
      <c r="G39" s="30">
        <v>30.233000000000001</v>
      </c>
      <c r="H39" s="30">
        <v>25.581</v>
      </c>
      <c r="I39" s="41">
        <v>13.952999999999999</v>
      </c>
      <c r="J39" s="30">
        <v>16.279</v>
      </c>
      <c r="K39" s="30">
        <v>6.9770000000000003</v>
      </c>
      <c r="L39" s="30">
        <v>0</v>
      </c>
    </row>
    <row r="40" spans="1:12" ht="13.5" customHeight="1" x14ac:dyDescent="0.4">
      <c r="A40" t="s">
        <v>1008</v>
      </c>
      <c r="B40" s="72"/>
      <c r="C40" s="27" t="s">
        <v>972</v>
      </c>
      <c r="D40" s="28">
        <v>45</v>
      </c>
      <c r="E40" s="29">
        <v>60</v>
      </c>
      <c r="F40" s="30">
        <v>62.222000000000001</v>
      </c>
      <c r="G40" s="30">
        <v>26.667000000000002</v>
      </c>
      <c r="H40" s="41">
        <v>11.111000000000001</v>
      </c>
      <c r="I40" s="30">
        <v>20</v>
      </c>
      <c r="J40" s="30">
        <v>8.8889999999999993</v>
      </c>
      <c r="K40" s="30">
        <v>4.444</v>
      </c>
      <c r="L40" s="30">
        <v>2.222</v>
      </c>
    </row>
    <row r="41" spans="1:12" ht="13.5" customHeight="1" x14ac:dyDescent="0.4">
      <c r="A41" t="s">
        <v>1009</v>
      </c>
      <c r="B41" s="72"/>
      <c r="C41" s="27" t="s">
        <v>973</v>
      </c>
      <c r="D41" s="28">
        <v>30</v>
      </c>
      <c r="E41" s="29">
        <v>60</v>
      </c>
      <c r="F41" s="31">
        <v>50</v>
      </c>
      <c r="G41" s="41">
        <v>6.6669999999999998</v>
      </c>
      <c r="H41" s="41">
        <v>10</v>
      </c>
      <c r="I41" s="30">
        <v>26.667000000000002</v>
      </c>
      <c r="J41" s="31">
        <v>6.6669999999999998</v>
      </c>
      <c r="K41" s="30">
        <v>0</v>
      </c>
      <c r="L41" s="36">
        <v>6.6669999999999998</v>
      </c>
    </row>
    <row r="42" spans="1:12" ht="13.5" customHeight="1" x14ac:dyDescent="0.4">
      <c r="A42" t="s">
        <v>1010</v>
      </c>
      <c r="B42" s="72"/>
      <c r="C42" s="27" t="s">
        <v>974</v>
      </c>
      <c r="D42" s="28">
        <v>12</v>
      </c>
      <c r="E42" s="42">
        <v>25</v>
      </c>
      <c r="F42" s="37">
        <v>83.332999999999998</v>
      </c>
      <c r="G42" s="30">
        <v>0</v>
      </c>
      <c r="H42" s="31">
        <v>16.667000000000002</v>
      </c>
      <c r="I42" s="36">
        <v>33.332999999999998</v>
      </c>
      <c r="J42" s="30">
        <v>8.3330000000000002</v>
      </c>
      <c r="K42" s="30">
        <v>0</v>
      </c>
      <c r="L42" s="30">
        <v>0</v>
      </c>
    </row>
    <row r="43" spans="1:12" ht="13.5" customHeight="1" x14ac:dyDescent="0.4">
      <c r="A43" t="s">
        <v>1011</v>
      </c>
      <c r="B43" s="72"/>
      <c r="C43" s="27" t="s">
        <v>975</v>
      </c>
      <c r="D43" s="28">
        <v>15</v>
      </c>
      <c r="E43" s="29">
        <v>66.667000000000002</v>
      </c>
      <c r="F43" s="31">
        <v>53.332999999999998</v>
      </c>
      <c r="G43" s="31">
        <v>20</v>
      </c>
      <c r="H43" s="37">
        <v>33.332999999999998</v>
      </c>
      <c r="I43" s="36">
        <v>33.332999999999998</v>
      </c>
      <c r="J43" s="30">
        <v>0</v>
      </c>
      <c r="K43" s="30">
        <v>0</v>
      </c>
      <c r="L43" s="30">
        <v>0</v>
      </c>
    </row>
    <row r="44" spans="1:12" ht="13.5" customHeight="1" x14ac:dyDescent="0.4">
      <c r="A44" t="s">
        <v>1012</v>
      </c>
      <c r="B44" s="72"/>
      <c r="C44" s="27" t="s">
        <v>976</v>
      </c>
      <c r="D44" s="28">
        <v>30</v>
      </c>
      <c r="E44" s="29">
        <v>66.667000000000002</v>
      </c>
      <c r="F44" s="30">
        <v>63.332999999999998</v>
      </c>
      <c r="G44" s="37">
        <v>40</v>
      </c>
      <c r="H44" s="30">
        <v>20</v>
      </c>
      <c r="I44" s="30">
        <v>26.667000000000002</v>
      </c>
      <c r="J44" s="30">
        <v>16.667000000000002</v>
      </c>
      <c r="K44" s="30">
        <v>6.6669999999999998</v>
      </c>
      <c r="L44" s="30">
        <v>0</v>
      </c>
    </row>
    <row r="45" spans="1:12" ht="13.5" customHeight="1" x14ac:dyDescent="0.4">
      <c r="A45" t="s">
        <v>1013</v>
      </c>
      <c r="B45" s="72"/>
      <c r="C45" s="27" t="s">
        <v>977</v>
      </c>
      <c r="D45" s="28">
        <v>20</v>
      </c>
      <c r="E45" s="43">
        <v>70</v>
      </c>
      <c r="F45" s="30">
        <v>60</v>
      </c>
      <c r="G45" s="36">
        <v>35</v>
      </c>
      <c r="H45" s="31">
        <v>15</v>
      </c>
      <c r="I45" s="36">
        <v>30</v>
      </c>
      <c r="J45" s="30">
        <v>0</v>
      </c>
      <c r="K45" s="30">
        <v>5</v>
      </c>
      <c r="L45" s="30">
        <v>0</v>
      </c>
    </row>
    <row r="46" spans="1:12" ht="13.5" customHeight="1" x14ac:dyDescent="0.4">
      <c r="A46" t="s">
        <v>1014</v>
      </c>
      <c r="B46" s="72"/>
      <c r="C46" s="27" t="s">
        <v>978</v>
      </c>
      <c r="D46" s="28">
        <v>19</v>
      </c>
      <c r="E46" s="52">
        <v>52.631999999999998</v>
      </c>
      <c r="F46" s="37">
        <v>78.947000000000003</v>
      </c>
      <c r="G46" s="37">
        <v>42.104999999999997</v>
      </c>
      <c r="H46" s="30">
        <v>26.315999999999999</v>
      </c>
      <c r="I46" s="36">
        <v>31.579000000000001</v>
      </c>
      <c r="J46" s="31">
        <v>5.2629999999999999</v>
      </c>
      <c r="K46" s="30">
        <v>5.2629999999999999</v>
      </c>
      <c r="L46" s="30">
        <v>0</v>
      </c>
    </row>
    <row r="47" spans="1:12" ht="13.5" customHeight="1" x14ac:dyDescent="0.4">
      <c r="A47" t="s">
        <v>1015</v>
      </c>
      <c r="B47" s="72"/>
      <c r="C47" s="27" t="s">
        <v>979</v>
      </c>
      <c r="D47" s="28">
        <v>15</v>
      </c>
      <c r="E47" s="52">
        <v>53.332999999999998</v>
      </c>
      <c r="F47" s="36">
        <v>66.667000000000002</v>
      </c>
      <c r="G47" s="31">
        <v>20</v>
      </c>
      <c r="H47" s="41">
        <v>6.6669999999999998</v>
      </c>
      <c r="I47" s="30">
        <v>20</v>
      </c>
      <c r="J47" s="36">
        <v>20</v>
      </c>
      <c r="K47" s="30">
        <v>0</v>
      </c>
      <c r="L47" s="30">
        <v>0</v>
      </c>
    </row>
    <row r="48" spans="1:12" ht="13.5" customHeight="1" x14ac:dyDescent="0.4">
      <c r="A48" t="s">
        <v>1016</v>
      </c>
      <c r="B48" s="73"/>
      <c r="C48" s="23" t="s">
        <v>980</v>
      </c>
      <c r="D48" s="24">
        <v>7</v>
      </c>
      <c r="E48" s="55">
        <v>42.856999999999999</v>
      </c>
      <c r="F48" s="35">
        <v>85.713999999999999</v>
      </c>
      <c r="G48" s="35">
        <v>42.856999999999999</v>
      </c>
      <c r="H48" s="32">
        <v>28.571000000000002</v>
      </c>
      <c r="I48" s="57">
        <v>14.286</v>
      </c>
      <c r="J48" s="26">
        <v>0</v>
      </c>
      <c r="K48" s="32">
        <v>14.286</v>
      </c>
      <c r="L48" s="26">
        <v>0</v>
      </c>
    </row>
    <row r="49" spans="1:12" ht="13.5" customHeight="1" x14ac:dyDescent="0.4">
      <c r="A49" t="s">
        <v>993</v>
      </c>
      <c r="B49" s="71" t="s">
        <v>2300</v>
      </c>
      <c r="C49" s="19" t="s">
        <v>981</v>
      </c>
      <c r="D49" s="20">
        <v>23</v>
      </c>
      <c r="E49" s="21">
        <v>65.216999999999999</v>
      </c>
      <c r="F49" s="22">
        <v>56.521999999999998</v>
      </c>
      <c r="G49" s="51">
        <v>21.739000000000001</v>
      </c>
      <c r="H49" s="22">
        <v>26.087</v>
      </c>
      <c r="I49" s="33">
        <v>30.434999999999999</v>
      </c>
      <c r="J49" s="22">
        <v>13.042999999999999</v>
      </c>
      <c r="K49" s="34">
        <v>17.390999999999998</v>
      </c>
      <c r="L49" s="22">
        <v>0</v>
      </c>
    </row>
    <row r="50" spans="1:12" ht="13.5" customHeight="1" x14ac:dyDescent="0.4">
      <c r="A50" t="s">
        <v>994</v>
      </c>
      <c r="B50" s="72"/>
      <c r="C50" s="27" t="s">
        <v>982</v>
      </c>
      <c r="D50" s="28">
        <v>110</v>
      </c>
      <c r="E50" s="29">
        <v>60</v>
      </c>
      <c r="F50" s="30">
        <v>57.273000000000003</v>
      </c>
      <c r="G50" s="30">
        <v>25.454999999999998</v>
      </c>
      <c r="H50" s="30">
        <v>22.727</v>
      </c>
      <c r="I50" s="30">
        <v>24.545000000000002</v>
      </c>
      <c r="J50" s="30">
        <v>10.909000000000001</v>
      </c>
      <c r="K50" s="30">
        <v>7.2729999999999997</v>
      </c>
      <c r="L50" s="30">
        <v>0.90900000000000003</v>
      </c>
    </row>
    <row r="51" spans="1:12" ht="13.5" customHeight="1" x14ac:dyDescent="0.4">
      <c r="A51" t="s">
        <v>995</v>
      </c>
      <c r="B51" s="72"/>
      <c r="C51" s="27" t="s">
        <v>983</v>
      </c>
      <c r="D51" s="28">
        <v>316</v>
      </c>
      <c r="E51" s="52">
        <v>54.747</v>
      </c>
      <c r="F51" s="30">
        <v>63.923999999999999</v>
      </c>
      <c r="G51" s="30">
        <v>27.215</v>
      </c>
      <c r="H51" s="30">
        <v>22.468</v>
      </c>
      <c r="I51" s="30">
        <v>25.949000000000002</v>
      </c>
      <c r="J51" s="30">
        <v>14.557</v>
      </c>
      <c r="K51" s="30">
        <v>6.3289999999999997</v>
      </c>
      <c r="L51" s="30">
        <v>0.94899999999999995</v>
      </c>
    </row>
    <row r="52" spans="1:12" ht="13.5" customHeight="1" x14ac:dyDescent="0.4">
      <c r="A52" t="s">
        <v>996</v>
      </c>
      <c r="B52" s="72"/>
      <c r="C52" s="27" t="s">
        <v>984</v>
      </c>
      <c r="D52" s="28">
        <v>115</v>
      </c>
      <c r="E52" s="29">
        <v>66.956999999999994</v>
      </c>
      <c r="F52" s="30">
        <v>63.478000000000002</v>
      </c>
      <c r="G52" s="30">
        <v>24.347999999999999</v>
      </c>
      <c r="H52" s="30">
        <v>18.260999999999999</v>
      </c>
      <c r="I52" s="30">
        <v>20</v>
      </c>
      <c r="J52" s="30">
        <v>13.042999999999999</v>
      </c>
      <c r="K52" s="30">
        <v>5.2169999999999996</v>
      </c>
      <c r="L52" s="30">
        <v>0</v>
      </c>
    </row>
    <row r="53" spans="1:12" ht="13.5" customHeight="1" x14ac:dyDescent="0.4">
      <c r="A53" t="s">
        <v>997</v>
      </c>
      <c r="B53" s="72"/>
      <c r="C53" s="27" t="s">
        <v>985</v>
      </c>
      <c r="D53" s="28">
        <v>36</v>
      </c>
      <c r="E53" s="39">
        <v>77.778000000000006</v>
      </c>
      <c r="F53" s="41">
        <v>41.667000000000002</v>
      </c>
      <c r="G53" s="30">
        <v>25</v>
      </c>
      <c r="H53" s="30">
        <v>22.222000000000001</v>
      </c>
      <c r="I53" s="30">
        <v>22.222000000000001</v>
      </c>
      <c r="J53" s="30">
        <v>11.111000000000001</v>
      </c>
      <c r="K53" s="30">
        <v>5.556</v>
      </c>
      <c r="L53" s="36">
        <v>8.3330000000000002</v>
      </c>
    </row>
    <row r="54" spans="1:12" ht="13.5" customHeight="1" x14ac:dyDescent="0.4">
      <c r="A54" t="s">
        <v>998</v>
      </c>
      <c r="B54" s="72"/>
      <c r="C54" s="27" t="s">
        <v>986</v>
      </c>
      <c r="D54" s="28">
        <v>21</v>
      </c>
      <c r="E54" s="29">
        <v>66.667000000000002</v>
      </c>
      <c r="F54" s="30">
        <v>61.905000000000001</v>
      </c>
      <c r="G54" s="41">
        <v>9.5239999999999991</v>
      </c>
      <c r="H54" s="37">
        <v>33.332999999999998</v>
      </c>
      <c r="I54" s="30">
        <v>23.81</v>
      </c>
      <c r="J54" s="31">
        <v>4.7619999999999996</v>
      </c>
      <c r="K54" s="30">
        <v>4.7619999999999996</v>
      </c>
      <c r="L54" s="30">
        <v>4.7619999999999996</v>
      </c>
    </row>
    <row r="55" spans="1:12" ht="13.5" customHeight="1" x14ac:dyDescent="0.4">
      <c r="A55" t="s">
        <v>999</v>
      </c>
      <c r="B55" s="72"/>
      <c r="C55" s="27" t="s">
        <v>987</v>
      </c>
      <c r="D55" s="28">
        <v>73</v>
      </c>
      <c r="E55" s="43">
        <v>67.123000000000005</v>
      </c>
      <c r="F55" s="31">
        <v>54.795000000000002</v>
      </c>
      <c r="G55" s="36">
        <v>32.877000000000002</v>
      </c>
      <c r="H55" s="31">
        <v>16.437999999999999</v>
      </c>
      <c r="I55" s="30">
        <v>26.027000000000001</v>
      </c>
      <c r="J55" s="30">
        <v>6.8490000000000002</v>
      </c>
      <c r="K55" s="30">
        <v>4.1100000000000003</v>
      </c>
      <c r="L55" s="30">
        <v>1.37</v>
      </c>
    </row>
    <row r="56" spans="1:12" ht="13.5" customHeight="1" x14ac:dyDescent="0.4">
      <c r="A56" t="s">
        <v>1000</v>
      </c>
      <c r="B56" s="72"/>
      <c r="C56" s="27" t="s">
        <v>988</v>
      </c>
      <c r="D56" s="28">
        <v>52</v>
      </c>
      <c r="E56" s="42">
        <v>46.154000000000003</v>
      </c>
      <c r="F56" s="37">
        <v>76.923000000000002</v>
      </c>
      <c r="G56" s="30">
        <v>28.846</v>
      </c>
      <c r="H56" s="30">
        <v>21.154</v>
      </c>
      <c r="I56" s="31">
        <v>19.231000000000002</v>
      </c>
      <c r="J56" s="31">
        <v>1.923</v>
      </c>
      <c r="K56" s="30">
        <v>7.6920000000000002</v>
      </c>
      <c r="L56" s="30">
        <v>0</v>
      </c>
    </row>
    <row r="57" spans="1:12" ht="13.5" customHeight="1" x14ac:dyDescent="0.4">
      <c r="A57" t="s">
        <v>1001</v>
      </c>
      <c r="B57" s="72"/>
      <c r="C57" s="27" t="s">
        <v>989</v>
      </c>
      <c r="D57" s="28">
        <v>213</v>
      </c>
      <c r="E57" s="43">
        <v>67.135999999999996</v>
      </c>
      <c r="F57" s="30">
        <v>55.869</v>
      </c>
      <c r="G57" s="30">
        <v>31.454999999999998</v>
      </c>
      <c r="H57" s="36">
        <v>28.638000000000002</v>
      </c>
      <c r="I57" s="36">
        <v>29.577000000000002</v>
      </c>
      <c r="J57" s="30">
        <v>13.146000000000001</v>
      </c>
      <c r="K57" s="30">
        <v>6.5730000000000004</v>
      </c>
      <c r="L57" s="30">
        <v>0.46899999999999997</v>
      </c>
    </row>
    <row r="58" spans="1:12" ht="13.5" customHeight="1" x14ac:dyDescent="0.4">
      <c r="A58" t="s">
        <v>1002</v>
      </c>
      <c r="B58" s="72"/>
      <c r="C58" s="27" t="s">
        <v>990</v>
      </c>
      <c r="D58" s="28">
        <v>55</v>
      </c>
      <c r="E58" s="39">
        <v>72.727000000000004</v>
      </c>
      <c r="F58" s="31">
        <v>52.726999999999997</v>
      </c>
      <c r="G58" s="30">
        <v>29.091000000000001</v>
      </c>
      <c r="H58" s="41">
        <v>9.0909999999999993</v>
      </c>
      <c r="I58" s="41">
        <v>10.909000000000001</v>
      </c>
      <c r="J58" s="30">
        <v>10.909000000000001</v>
      </c>
      <c r="K58" s="30">
        <v>5.4550000000000001</v>
      </c>
      <c r="L58" s="30">
        <v>1.8180000000000001</v>
      </c>
    </row>
    <row r="59" spans="1:12" ht="13.5" customHeight="1" x14ac:dyDescent="0.4">
      <c r="A59" t="s">
        <v>1003</v>
      </c>
      <c r="B59" s="73"/>
      <c r="C59" s="23" t="s">
        <v>939</v>
      </c>
      <c r="D59" s="24">
        <v>17</v>
      </c>
      <c r="E59" s="25">
        <v>58.823999999999998</v>
      </c>
      <c r="F59" s="26">
        <v>64.706000000000003</v>
      </c>
      <c r="G59" s="35">
        <v>41.176000000000002</v>
      </c>
      <c r="H59" s="26">
        <v>23.529</v>
      </c>
      <c r="I59" s="45">
        <v>17.646999999999998</v>
      </c>
      <c r="J59" s="26">
        <v>0</v>
      </c>
      <c r="K59" s="26">
        <v>5.8819999999999997</v>
      </c>
      <c r="L59" s="26">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CDC9AB-ACD5-4B6A-8366-93055A331C2D}">
  <sheetPr>
    <pageSetUpPr fitToPage="1"/>
  </sheetPr>
  <dimension ref="A1:Y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5" t="str">
        <f>HYPERLINK("#目次!A"&amp;ROW(目次!$A$359),"[T000349]")</f>
        <v>[T000349]</v>
      </c>
    </row>
    <row r="2" spans="1:25" ht="13.5" customHeight="1" x14ac:dyDescent="0.4">
      <c r="A2" t="s">
        <v>883</v>
      </c>
      <c r="B2" s="6" t="s">
        <v>0</v>
      </c>
    </row>
    <row r="3" spans="1:25" ht="13.5" customHeight="1" x14ac:dyDescent="0.4">
      <c r="A3" t="s">
        <v>884</v>
      </c>
      <c r="B3" s="6" t="s">
        <v>0</v>
      </c>
    </row>
    <row r="4" spans="1:25" ht="13.5" customHeight="1" x14ac:dyDescent="0.4">
      <c r="A4" t="s">
        <v>885</v>
      </c>
      <c r="B4" s="7"/>
    </row>
    <row r="5" spans="1:25" ht="13.5" customHeight="1" x14ac:dyDescent="0.4">
      <c r="A5" t="s">
        <v>886</v>
      </c>
      <c r="B5" s="7" t="s">
        <v>1989</v>
      </c>
    </row>
    <row r="6" spans="1:25" ht="13.5" customHeight="1" x14ac:dyDescent="0.4">
      <c r="A6" t="s">
        <v>888</v>
      </c>
      <c r="B6" s="6" t="s">
        <v>689</v>
      </c>
    </row>
    <row r="7" spans="1:25" ht="167.25" customHeight="1" x14ac:dyDescent="0.4">
      <c r="A7" t="s">
        <v>889</v>
      </c>
      <c r="B7" s="74"/>
      <c r="C7" s="75"/>
      <c r="D7" s="15" t="s">
        <v>890</v>
      </c>
      <c r="E7" s="14" t="s">
        <v>1990</v>
      </c>
      <c r="F7" s="13" t="s">
        <v>1991</v>
      </c>
      <c r="G7" s="13" t="s">
        <v>1992</v>
      </c>
      <c r="H7" s="13" t="s">
        <v>1993</v>
      </c>
      <c r="I7" s="13" t="s">
        <v>1994</v>
      </c>
      <c r="J7" s="13" t="s">
        <v>1995</v>
      </c>
      <c r="K7" s="13" t="s">
        <v>1996</v>
      </c>
      <c r="L7" s="13" t="s">
        <v>1997</v>
      </c>
      <c r="M7" s="13" t="s">
        <v>1998</v>
      </c>
      <c r="N7" s="13" t="s">
        <v>1999</v>
      </c>
      <c r="O7" s="13" t="s">
        <v>2000</v>
      </c>
      <c r="P7" s="13" t="s">
        <v>2001</v>
      </c>
      <c r="Q7" s="13" t="s">
        <v>2002</v>
      </c>
      <c r="R7" s="13" t="s">
        <v>2003</v>
      </c>
      <c r="S7" s="13" t="s">
        <v>2004</v>
      </c>
      <c r="T7" s="13" t="s">
        <v>2005</v>
      </c>
      <c r="U7" s="13" t="s">
        <v>2006</v>
      </c>
      <c r="V7" s="13" t="s">
        <v>2007</v>
      </c>
      <c r="W7" s="13" t="s">
        <v>2008</v>
      </c>
      <c r="X7" s="13" t="s">
        <v>2009</v>
      </c>
      <c r="Y7" s="13" t="s">
        <v>2010</v>
      </c>
    </row>
    <row r="8" spans="1:25" ht="13.5" customHeight="1" x14ac:dyDescent="0.4">
      <c r="A8" t="s">
        <v>992</v>
      </c>
      <c r="B8" s="76" t="s">
        <v>2295</v>
      </c>
      <c r="C8" s="77"/>
      <c r="D8" s="18">
        <v>5364</v>
      </c>
      <c r="E8" s="17">
        <v>44.220999999999997</v>
      </c>
      <c r="F8" s="16">
        <v>35.664000000000001</v>
      </c>
      <c r="G8" s="16">
        <v>8.7059999999999995</v>
      </c>
      <c r="H8" s="16">
        <v>19.611999999999998</v>
      </c>
      <c r="I8" s="16">
        <v>24.141999999999999</v>
      </c>
      <c r="J8" s="16">
        <v>16.815999999999999</v>
      </c>
      <c r="K8" s="16">
        <v>3.5049999999999999</v>
      </c>
      <c r="L8" s="16">
        <v>16.591999999999999</v>
      </c>
      <c r="M8" s="16">
        <v>21.626000000000001</v>
      </c>
      <c r="N8" s="16">
        <v>5.63</v>
      </c>
      <c r="O8" s="16">
        <v>9.2840000000000007</v>
      </c>
      <c r="P8" s="16">
        <v>8.3520000000000003</v>
      </c>
      <c r="Q8" s="16">
        <v>4.9779999999999998</v>
      </c>
      <c r="R8" s="16">
        <v>9.2100000000000009</v>
      </c>
      <c r="S8" s="16">
        <v>2.9830000000000001</v>
      </c>
      <c r="T8" s="16">
        <v>3.5230000000000001</v>
      </c>
      <c r="U8" s="16">
        <v>8.3330000000000002</v>
      </c>
      <c r="V8" s="16">
        <v>2.181</v>
      </c>
      <c r="W8" s="16">
        <v>9.8620000000000001</v>
      </c>
      <c r="X8" s="16">
        <v>5.835</v>
      </c>
      <c r="Y8" s="16">
        <v>26.585000000000001</v>
      </c>
    </row>
    <row r="9" spans="1:25" ht="13.5" customHeight="1" x14ac:dyDescent="0.4">
      <c r="A9" t="s">
        <v>993</v>
      </c>
      <c r="B9" s="71" t="s">
        <v>2296</v>
      </c>
      <c r="C9" s="19" t="s">
        <v>941</v>
      </c>
      <c r="D9" s="20">
        <v>2675</v>
      </c>
      <c r="E9" s="21">
        <v>40.374000000000002</v>
      </c>
      <c r="F9" s="22">
        <v>31.513999999999999</v>
      </c>
      <c r="G9" s="22">
        <v>9.3829999999999991</v>
      </c>
      <c r="H9" s="22">
        <v>16.486000000000001</v>
      </c>
      <c r="I9" s="22">
        <v>22.355</v>
      </c>
      <c r="J9" s="22">
        <v>13.869</v>
      </c>
      <c r="K9" s="22">
        <v>3.4390000000000001</v>
      </c>
      <c r="L9" s="22">
        <v>13.794</v>
      </c>
      <c r="M9" s="22">
        <v>19.550999999999998</v>
      </c>
      <c r="N9" s="22">
        <v>6.056</v>
      </c>
      <c r="O9" s="22">
        <v>8.5229999999999997</v>
      </c>
      <c r="P9" s="22">
        <v>7.0650000000000004</v>
      </c>
      <c r="Q9" s="22">
        <v>4.5979999999999999</v>
      </c>
      <c r="R9" s="22">
        <v>8.2620000000000005</v>
      </c>
      <c r="S9" s="22">
        <v>3.2149999999999999</v>
      </c>
      <c r="T9" s="22">
        <v>4.3739999999999997</v>
      </c>
      <c r="U9" s="22">
        <v>7.2519999999999998</v>
      </c>
      <c r="V9" s="22">
        <v>2.6920000000000002</v>
      </c>
      <c r="W9" s="22">
        <v>9.4580000000000002</v>
      </c>
      <c r="X9" s="22">
        <v>5.3460000000000001</v>
      </c>
      <c r="Y9" s="22">
        <v>30.504999999999999</v>
      </c>
    </row>
    <row r="10" spans="1:25" ht="13.5" customHeight="1" x14ac:dyDescent="0.4">
      <c r="A10" t="s">
        <v>994</v>
      </c>
      <c r="B10" s="73"/>
      <c r="C10" s="23" t="s">
        <v>942</v>
      </c>
      <c r="D10" s="24">
        <v>2689</v>
      </c>
      <c r="E10" s="25">
        <v>48.048000000000002</v>
      </c>
      <c r="F10" s="26">
        <v>39.792000000000002</v>
      </c>
      <c r="G10" s="26">
        <v>8.0329999999999995</v>
      </c>
      <c r="H10" s="26">
        <v>22.722000000000001</v>
      </c>
      <c r="I10" s="26">
        <v>25.92</v>
      </c>
      <c r="J10" s="26">
        <v>19.747</v>
      </c>
      <c r="K10" s="26">
        <v>3.57</v>
      </c>
      <c r="L10" s="26">
        <v>19.375</v>
      </c>
      <c r="M10" s="26">
        <v>23.689</v>
      </c>
      <c r="N10" s="26">
        <v>5.2060000000000004</v>
      </c>
      <c r="O10" s="26">
        <v>10.041</v>
      </c>
      <c r="P10" s="26">
        <v>9.6319999999999997</v>
      </c>
      <c r="Q10" s="26">
        <v>5.3550000000000004</v>
      </c>
      <c r="R10" s="26">
        <v>10.151999999999999</v>
      </c>
      <c r="S10" s="26">
        <v>2.7519999999999998</v>
      </c>
      <c r="T10" s="26">
        <v>2.6779999999999999</v>
      </c>
      <c r="U10" s="26">
        <v>9.4090000000000007</v>
      </c>
      <c r="V10" s="26">
        <v>1.673</v>
      </c>
      <c r="W10" s="26">
        <v>10.263999999999999</v>
      </c>
      <c r="X10" s="26">
        <v>6.3220000000000001</v>
      </c>
      <c r="Y10" s="26">
        <v>22.684999999999999</v>
      </c>
    </row>
    <row r="11" spans="1:25" ht="13.5" customHeight="1" x14ac:dyDescent="0.4">
      <c r="A11" t="s">
        <v>993</v>
      </c>
      <c r="B11" s="71" t="s">
        <v>2297</v>
      </c>
      <c r="C11" s="19" t="s">
        <v>943</v>
      </c>
      <c r="D11" s="20">
        <v>190</v>
      </c>
      <c r="E11" s="54">
        <v>49.473999999999997</v>
      </c>
      <c r="F11" s="22">
        <v>33.683999999999997</v>
      </c>
      <c r="G11" s="22">
        <v>11.579000000000001</v>
      </c>
      <c r="H11" s="22">
        <v>21.579000000000001</v>
      </c>
      <c r="I11" s="22">
        <v>25.263000000000002</v>
      </c>
      <c r="J11" s="51">
        <v>10.526</v>
      </c>
      <c r="K11" s="22">
        <v>3.1579999999999999</v>
      </c>
      <c r="L11" s="22">
        <v>14.211</v>
      </c>
      <c r="M11" s="22">
        <v>23.684000000000001</v>
      </c>
      <c r="N11" s="22">
        <v>9.4740000000000002</v>
      </c>
      <c r="O11" s="22">
        <v>10</v>
      </c>
      <c r="P11" s="22">
        <v>10.526</v>
      </c>
      <c r="Q11" s="22">
        <v>4.2110000000000003</v>
      </c>
      <c r="R11" s="22">
        <v>10</v>
      </c>
      <c r="S11" s="22">
        <v>4.7370000000000001</v>
      </c>
      <c r="T11" s="22">
        <v>7.3680000000000003</v>
      </c>
      <c r="U11" s="22">
        <v>9.4740000000000002</v>
      </c>
      <c r="V11" s="22">
        <v>3.1579999999999999</v>
      </c>
      <c r="W11" s="22">
        <v>13.683999999999999</v>
      </c>
      <c r="X11" s="22">
        <v>4.7370000000000001</v>
      </c>
      <c r="Y11" s="22">
        <v>22.632000000000001</v>
      </c>
    </row>
    <row r="12" spans="1:25" ht="13.5" customHeight="1" x14ac:dyDescent="0.4">
      <c r="A12" t="s">
        <v>994</v>
      </c>
      <c r="B12" s="72"/>
      <c r="C12" s="27" t="s">
        <v>944</v>
      </c>
      <c r="D12" s="28">
        <v>462</v>
      </c>
      <c r="E12" s="42">
        <v>33.982999999999997</v>
      </c>
      <c r="F12" s="41">
        <v>24.459</v>
      </c>
      <c r="G12" s="36">
        <v>13.853</v>
      </c>
      <c r="H12" s="30">
        <v>15.368</v>
      </c>
      <c r="I12" s="30">
        <v>20.13</v>
      </c>
      <c r="J12" s="31">
        <v>9.9570000000000007</v>
      </c>
      <c r="K12" s="30">
        <v>4.1130000000000004</v>
      </c>
      <c r="L12" s="31">
        <v>10.823</v>
      </c>
      <c r="M12" s="31">
        <v>15.801</v>
      </c>
      <c r="N12" s="30">
        <v>4.3289999999999997</v>
      </c>
      <c r="O12" s="30">
        <v>7.1429999999999998</v>
      </c>
      <c r="P12" s="30">
        <v>6.0609999999999999</v>
      </c>
      <c r="Q12" s="30">
        <v>4.9779999999999998</v>
      </c>
      <c r="R12" s="30">
        <v>5.6280000000000001</v>
      </c>
      <c r="S12" s="30">
        <v>3.2469999999999999</v>
      </c>
      <c r="T12" s="30">
        <v>4.7619999999999996</v>
      </c>
      <c r="U12" s="30">
        <v>5.4109999999999996</v>
      </c>
      <c r="V12" s="30">
        <v>3.8959999999999999</v>
      </c>
      <c r="W12" s="30">
        <v>9.74</v>
      </c>
      <c r="X12" s="30">
        <v>3.4630000000000001</v>
      </c>
      <c r="Y12" s="37">
        <v>37.012999999999998</v>
      </c>
    </row>
    <row r="13" spans="1:25" ht="13.5" customHeight="1" x14ac:dyDescent="0.4">
      <c r="A13" t="s">
        <v>995</v>
      </c>
      <c r="B13" s="72"/>
      <c r="C13" s="27" t="s">
        <v>945</v>
      </c>
      <c r="D13" s="28">
        <v>552</v>
      </c>
      <c r="E13" s="29">
        <v>39.493000000000002</v>
      </c>
      <c r="F13" s="30">
        <v>31.884</v>
      </c>
      <c r="G13" s="30">
        <v>10.326000000000001</v>
      </c>
      <c r="H13" s="30">
        <v>18.116</v>
      </c>
      <c r="I13" s="30">
        <v>19.565000000000001</v>
      </c>
      <c r="J13" s="30">
        <v>14.311999999999999</v>
      </c>
      <c r="K13" s="30">
        <v>4.5289999999999999</v>
      </c>
      <c r="L13" s="30">
        <v>13.042999999999999</v>
      </c>
      <c r="M13" s="30">
        <v>17.934999999999999</v>
      </c>
      <c r="N13" s="30">
        <v>5.4349999999999996</v>
      </c>
      <c r="O13" s="30">
        <v>7.4279999999999999</v>
      </c>
      <c r="P13" s="30">
        <v>5.0720000000000001</v>
      </c>
      <c r="Q13" s="30">
        <v>4.5289999999999999</v>
      </c>
      <c r="R13" s="30">
        <v>6.8840000000000003</v>
      </c>
      <c r="S13" s="30">
        <v>3.08</v>
      </c>
      <c r="T13" s="30">
        <v>4.71</v>
      </c>
      <c r="U13" s="30">
        <v>7.609</v>
      </c>
      <c r="V13" s="30">
        <v>2.7170000000000001</v>
      </c>
      <c r="W13" s="30">
        <v>7.609</v>
      </c>
      <c r="X13" s="30">
        <v>4.3479999999999999</v>
      </c>
      <c r="Y13" s="36">
        <v>32.609000000000002</v>
      </c>
    </row>
    <row r="14" spans="1:25" ht="13.5" customHeight="1" x14ac:dyDescent="0.4">
      <c r="A14" t="s">
        <v>996</v>
      </c>
      <c r="B14" s="72"/>
      <c r="C14" s="27" t="s">
        <v>946</v>
      </c>
      <c r="D14" s="28">
        <v>684</v>
      </c>
      <c r="E14" s="52">
        <v>38.450000000000003</v>
      </c>
      <c r="F14" s="30">
        <v>31.286999999999999</v>
      </c>
      <c r="G14" s="30">
        <v>7.0179999999999998</v>
      </c>
      <c r="H14" s="30">
        <v>15.936</v>
      </c>
      <c r="I14" s="30">
        <v>22.661000000000001</v>
      </c>
      <c r="J14" s="30">
        <v>14.474</v>
      </c>
      <c r="K14" s="30">
        <v>4.0940000000000003</v>
      </c>
      <c r="L14" s="30">
        <v>12.427</v>
      </c>
      <c r="M14" s="30">
        <v>17.544</v>
      </c>
      <c r="N14" s="30">
        <v>5.9939999999999998</v>
      </c>
      <c r="O14" s="30">
        <v>7.4560000000000004</v>
      </c>
      <c r="P14" s="30">
        <v>6.7249999999999996</v>
      </c>
      <c r="Q14" s="30">
        <v>4.0940000000000003</v>
      </c>
      <c r="R14" s="30">
        <v>7.1639999999999997</v>
      </c>
      <c r="S14" s="30">
        <v>3.07</v>
      </c>
      <c r="T14" s="30">
        <v>4.6779999999999999</v>
      </c>
      <c r="U14" s="30">
        <v>7.31</v>
      </c>
      <c r="V14" s="30">
        <v>2.339</v>
      </c>
      <c r="W14" s="30">
        <v>7.7489999999999997</v>
      </c>
      <c r="X14" s="30">
        <v>4.8250000000000002</v>
      </c>
      <c r="Y14" s="36">
        <v>32.749000000000002</v>
      </c>
    </row>
    <row r="15" spans="1:25" ht="13.5" customHeight="1" x14ac:dyDescent="0.4">
      <c r="A15" t="s">
        <v>997</v>
      </c>
      <c r="B15" s="72"/>
      <c r="C15" s="27" t="s">
        <v>947</v>
      </c>
      <c r="D15" s="28">
        <v>546</v>
      </c>
      <c r="E15" s="29">
        <v>43.222999999999999</v>
      </c>
      <c r="F15" s="30">
        <v>33.700000000000003</v>
      </c>
      <c r="G15" s="30">
        <v>6.96</v>
      </c>
      <c r="H15" s="30">
        <v>15.201000000000001</v>
      </c>
      <c r="I15" s="30">
        <v>23.992999999999999</v>
      </c>
      <c r="J15" s="30">
        <v>15.385</v>
      </c>
      <c r="K15" s="30">
        <v>1.8320000000000001</v>
      </c>
      <c r="L15" s="30">
        <v>15.201000000000001</v>
      </c>
      <c r="M15" s="30">
        <v>22.527000000000001</v>
      </c>
      <c r="N15" s="30">
        <v>7.1429999999999998</v>
      </c>
      <c r="O15" s="30">
        <v>10.073</v>
      </c>
      <c r="P15" s="30">
        <v>7.6920000000000002</v>
      </c>
      <c r="Q15" s="30">
        <v>4.0289999999999999</v>
      </c>
      <c r="R15" s="30">
        <v>10.073</v>
      </c>
      <c r="S15" s="30">
        <v>2.5640000000000001</v>
      </c>
      <c r="T15" s="30">
        <v>3.48</v>
      </c>
      <c r="U15" s="30">
        <v>6.41</v>
      </c>
      <c r="V15" s="30">
        <v>2.0150000000000001</v>
      </c>
      <c r="W15" s="30">
        <v>8.9740000000000002</v>
      </c>
      <c r="X15" s="30">
        <v>6.41</v>
      </c>
      <c r="Y15" s="30">
        <v>25.457999999999998</v>
      </c>
    </row>
    <row r="16" spans="1:25" ht="13.5" customHeight="1" x14ac:dyDescent="0.4">
      <c r="A16" t="s">
        <v>998</v>
      </c>
      <c r="B16" s="72"/>
      <c r="C16" s="27" t="s">
        <v>948</v>
      </c>
      <c r="D16" s="28">
        <v>241</v>
      </c>
      <c r="E16" s="29">
        <v>46.472999999999999</v>
      </c>
      <c r="F16" s="30">
        <v>38.173999999999999</v>
      </c>
      <c r="G16" s="30">
        <v>9.1289999999999996</v>
      </c>
      <c r="H16" s="30">
        <v>15.353</v>
      </c>
      <c r="I16" s="30">
        <v>26.140999999999998</v>
      </c>
      <c r="J16" s="30">
        <v>17.841999999999999</v>
      </c>
      <c r="K16" s="30">
        <v>1.66</v>
      </c>
      <c r="L16" s="30">
        <v>21.577000000000002</v>
      </c>
      <c r="M16" s="30">
        <v>26.140999999999998</v>
      </c>
      <c r="N16" s="30">
        <v>5.8090000000000002</v>
      </c>
      <c r="O16" s="30">
        <v>12.032999999999999</v>
      </c>
      <c r="P16" s="30">
        <v>10.372999999999999</v>
      </c>
      <c r="Q16" s="30">
        <v>7.0540000000000003</v>
      </c>
      <c r="R16" s="30">
        <v>14.108000000000001</v>
      </c>
      <c r="S16" s="30">
        <v>4.149</v>
      </c>
      <c r="T16" s="30">
        <v>1.66</v>
      </c>
      <c r="U16" s="30">
        <v>9.9589999999999996</v>
      </c>
      <c r="V16" s="30">
        <v>2.4900000000000002</v>
      </c>
      <c r="W16" s="36">
        <v>15.768000000000001</v>
      </c>
      <c r="X16" s="30">
        <v>10.788</v>
      </c>
      <c r="Y16" s="30">
        <v>24.481000000000002</v>
      </c>
    </row>
    <row r="17" spans="1:25" ht="13.5" customHeight="1" x14ac:dyDescent="0.4">
      <c r="A17" t="s">
        <v>999</v>
      </c>
      <c r="B17" s="72"/>
      <c r="C17" s="27" t="s">
        <v>949</v>
      </c>
      <c r="D17" s="28">
        <v>191</v>
      </c>
      <c r="E17" s="29">
        <v>47.12</v>
      </c>
      <c r="F17" s="30">
        <v>30.89</v>
      </c>
      <c r="G17" s="30">
        <v>6.806</v>
      </c>
      <c r="H17" s="30">
        <v>22.513000000000002</v>
      </c>
      <c r="I17" s="36">
        <v>29.318999999999999</v>
      </c>
      <c r="J17" s="31">
        <v>8.9009999999999998</v>
      </c>
      <c r="K17" s="30">
        <v>3.665</v>
      </c>
      <c r="L17" s="30">
        <v>16.754000000000001</v>
      </c>
      <c r="M17" s="30">
        <v>18.847999999999999</v>
      </c>
      <c r="N17" s="30">
        <v>3.665</v>
      </c>
      <c r="O17" s="30">
        <v>9.9480000000000004</v>
      </c>
      <c r="P17" s="30">
        <v>7.33</v>
      </c>
      <c r="Q17" s="30">
        <v>3.141</v>
      </c>
      <c r="R17" s="30">
        <v>8.3770000000000007</v>
      </c>
      <c r="S17" s="30">
        <v>2.6179999999999999</v>
      </c>
      <c r="T17" s="30">
        <v>2.0939999999999999</v>
      </c>
      <c r="U17" s="30">
        <v>6.806</v>
      </c>
      <c r="V17" s="30">
        <v>2.6179999999999999</v>
      </c>
      <c r="W17" s="30">
        <v>14.135999999999999</v>
      </c>
      <c r="X17" s="30">
        <v>4.7119999999999997</v>
      </c>
      <c r="Y17" s="30">
        <v>23.56</v>
      </c>
    </row>
    <row r="18" spans="1:25" ht="13.5" customHeight="1" x14ac:dyDescent="0.4">
      <c r="A18" t="s">
        <v>1000</v>
      </c>
      <c r="B18" s="72"/>
      <c r="C18" s="27" t="s">
        <v>950</v>
      </c>
      <c r="D18" s="28">
        <v>486</v>
      </c>
      <c r="E18" s="52">
        <v>38.271999999999998</v>
      </c>
      <c r="F18" s="30">
        <v>30.864000000000001</v>
      </c>
      <c r="G18" s="30">
        <v>8.23</v>
      </c>
      <c r="H18" s="30">
        <v>17.695</v>
      </c>
      <c r="I18" s="30">
        <v>23.663</v>
      </c>
      <c r="J18" s="30">
        <v>16.254999999999999</v>
      </c>
      <c r="K18" s="30">
        <v>4.7329999999999997</v>
      </c>
      <c r="L18" s="30">
        <v>16.872</v>
      </c>
      <c r="M18" s="30">
        <v>20.782</v>
      </c>
      <c r="N18" s="30">
        <v>5.556</v>
      </c>
      <c r="O18" s="30">
        <v>9.2590000000000003</v>
      </c>
      <c r="P18" s="30">
        <v>6.3789999999999996</v>
      </c>
      <c r="Q18" s="30">
        <v>4.9379999999999997</v>
      </c>
      <c r="R18" s="30">
        <v>9.6709999999999994</v>
      </c>
      <c r="S18" s="30">
        <v>1.6459999999999999</v>
      </c>
      <c r="T18" s="30">
        <v>2.8809999999999998</v>
      </c>
      <c r="U18" s="30">
        <v>8.23</v>
      </c>
      <c r="V18" s="30">
        <v>1.8520000000000001</v>
      </c>
      <c r="W18" s="30">
        <v>7.6130000000000004</v>
      </c>
      <c r="X18" s="30">
        <v>5.556</v>
      </c>
      <c r="Y18" s="30">
        <v>30.658000000000001</v>
      </c>
    </row>
    <row r="19" spans="1:25" ht="13.5" customHeight="1" x14ac:dyDescent="0.4">
      <c r="A19" t="s">
        <v>1001</v>
      </c>
      <c r="B19" s="72"/>
      <c r="C19" s="27" t="s">
        <v>951</v>
      </c>
      <c r="D19" s="28">
        <v>536</v>
      </c>
      <c r="E19" s="29">
        <v>47.575000000000003</v>
      </c>
      <c r="F19" s="30">
        <v>36.567</v>
      </c>
      <c r="G19" s="30">
        <v>6.53</v>
      </c>
      <c r="H19" s="30">
        <v>22.760999999999999</v>
      </c>
      <c r="I19" s="30">
        <v>25.373000000000001</v>
      </c>
      <c r="J19" s="30">
        <v>18.47</v>
      </c>
      <c r="K19" s="30">
        <v>4.1040000000000001</v>
      </c>
      <c r="L19" s="30">
        <v>15.672000000000001</v>
      </c>
      <c r="M19" s="30">
        <v>24.626999999999999</v>
      </c>
      <c r="N19" s="30">
        <v>5.41</v>
      </c>
      <c r="O19" s="30">
        <v>10.634</v>
      </c>
      <c r="P19" s="30">
        <v>8.9550000000000001</v>
      </c>
      <c r="Q19" s="30">
        <v>5.0369999999999999</v>
      </c>
      <c r="R19" s="30">
        <v>8.3960000000000008</v>
      </c>
      <c r="S19" s="30">
        <v>2.2389999999999999</v>
      </c>
      <c r="T19" s="30">
        <v>1.8660000000000001</v>
      </c>
      <c r="U19" s="30">
        <v>7.649</v>
      </c>
      <c r="V19" s="30">
        <v>1.306</v>
      </c>
      <c r="W19" s="30">
        <v>8.0220000000000002</v>
      </c>
      <c r="X19" s="30">
        <v>3.1720000000000002</v>
      </c>
      <c r="Y19" s="30">
        <v>25.933</v>
      </c>
    </row>
    <row r="20" spans="1:25" ht="13.5" customHeight="1" x14ac:dyDescent="0.4">
      <c r="A20" t="s">
        <v>1002</v>
      </c>
      <c r="B20" s="72"/>
      <c r="C20" s="27" t="s">
        <v>952</v>
      </c>
      <c r="D20" s="28">
        <v>680</v>
      </c>
      <c r="E20" s="29">
        <v>47.353000000000002</v>
      </c>
      <c r="F20" s="36">
        <v>41.911999999999999</v>
      </c>
      <c r="G20" s="30">
        <v>7.7939999999999996</v>
      </c>
      <c r="H20" s="30">
        <v>23.675999999999998</v>
      </c>
      <c r="I20" s="30">
        <v>24.706</v>
      </c>
      <c r="J20" s="30">
        <v>20.882000000000001</v>
      </c>
      <c r="K20" s="30">
        <v>3.3820000000000001</v>
      </c>
      <c r="L20" s="30">
        <v>17.794</v>
      </c>
      <c r="M20" s="30">
        <v>24.117999999999999</v>
      </c>
      <c r="N20" s="30">
        <v>5</v>
      </c>
      <c r="O20" s="30">
        <v>9.7059999999999995</v>
      </c>
      <c r="P20" s="30">
        <v>9.5589999999999993</v>
      </c>
      <c r="Q20" s="30">
        <v>6.3239999999999998</v>
      </c>
      <c r="R20" s="30">
        <v>10.147</v>
      </c>
      <c r="S20" s="30">
        <v>2.5</v>
      </c>
      <c r="T20" s="30">
        <v>2.5</v>
      </c>
      <c r="U20" s="30">
        <v>10.147</v>
      </c>
      <c r="V20" s="30">
        <v>1.1759999999999999</v>
      </c>
      <c r="W20" s="30">
        <v>8.9710000000000001</v>
      </c>
      <c r="X20" s="30">
        <v>6.1760000000000002</v>
      </c>
      <c r="Y20" s="30">
        <v>22.059000000000001</v>
      </c>
    </row>
    <row r="21" spans="1:25" ht="13.5" customHeight="1" x14ac:dyDescent="0.4">
      <c r="A21" t="s">
        <v>1003</v>
      </c>
      <c r="B21" s="72"/>
      <c r="C21" s="27" t="s">
        <v>953</v>
      </c>
      <c r="D21" s="28">
        <v>548</v>
      </c>
      <c r="E21" s="39">
        <v>56.752000000000002</v>
      </c>
      <c r="F21" s="37">
        <v>46.533000000000001</v>
      </c>
      <c r="G21" s="30">
        <v>9.3070000000000004</v>
      </c>
      <c r="H21" s="36">
        <v>25.911999999999999</v>
      </c>
      <c r="I21" s="30">
        <v>27.736999999999998</v>
      </c>
      <c r="J21" s="36">
        <v>25</v>
      </c>
      <c r="K21" s="30">
        <v>3.1019999999999999</v>
      </c>
      <c r="L21" s="36">
        <v>24.27</v>
      </c>
      <c r="M21" s="36">
        <v>27.007000000000001</v>
      </c>
      <c r="N21" s="30">
        <v>5.2919999999999998</v>
      </c>
      <c r="O21" s="30">
        <v>10.949</v>
      </c>
      <c r="P21" s="30">
        <v>12.409000000000001</v>
      </c>
      <c r="Q21" s="30">
        <v>4.7450000000000001</v>
      </c>
      <c r="R21" s="30">
        <v>12.956</v>
      </c>
      <c r="S21" s="30">
        <v>3.2850000000000001</v>
      </c>
      <c r="T21" s="30">
        <v>3.8319999999999999</v>
      </c>
      <c r="U21" s="30">
        <v>12.044</v>
      </c>
      <c r="V21" s="30">
        <v>2.19</v>
      </c>
      <c r="W21" s="30">
        <v>12.590999999999999</v>
      </c>
      <c r="X21" s="30">
        <v>8.577</v>
      </c>
      <c r="Y21" s="41">
        <v>16.422999999999998</v>
      </c>
    </row>
    <row r="22" spans="1:25" ht="13.5" customHeight="1" x14ac:dyDescent="0.4">
      <c r="A22" t="s">
        <v>1004</v>
      </c>
      <c r="B22" s="73"/>
      <c r="C22" s="23" t="s">
        <v>954</v>
      </c>
      <c r="D22" s="24">
        <v>248</v>
      </c>
      <c r="E22" s="44">
        <v>51.613</v>
      </c>
      <c r="F22" s="35">
        <v>50.402999999999999</v>
      </c>
      <c r="G22" s="26">
        <v>9.6769999999999996</v>
      </c>
      <c r="H22" s="26">
        <v>22.984000000000002</v>
      </c>
      <c r="I22" s="26">
        <v>28.225999999999999</v>
      </c>
      <c r="J22" s="32">
        <v>22.984000000000002</v>
      </c>
      <c r="K22" s="26">
        <v>1.613</v>
      </c>
      <c r="L22" s="35">
        <v>27.823</v>
      </c>
      <c r="M22" s="26">
        <v>22.581</v>
      </c>
      <c r="N22" s="26">
        <v>5.6449999999999996</v>
      </c>
      <c r="O22" s="26">
        <v>9.2739999999999991</v>
      </c>
      <c r="P22" s="26">
        <v>13.305999999999999</v>
      </c>
      <c r="Q22" s="26">
        <v>7.258</v>
      </c>
      <c r="R22" s="26">
        <v>10.081</v>
      </c>
      <c r="S22" s="26">
        <v>5.6449999999999996</v>
      </c>
      <c r="T22" s="26">
        <v>2.419</v>
      </c>
      <c r="U22" s="26">
        <v>9.6769999999999996</v>
      </c>
      <c r="V22" s="26">
        <v>1.613</v>
      </c>
      <c r="W22" s="32">
        <v>15.726000000000001</v>
      </c>
      <c r="X22" s="32">
        <v>11.29</v>
      </c>
      <c r="Y22" s="57">
        <v>14.919</v>
      </c>
    </row>
    <row r="23" spans="1:25" ht="13.5" customHeight="1" x14ac:dyDescent="0.4">
      <c r="A23" t="s">
        <v>993</v>
      </c>
      <c r="B23" s="71" t="s">
        <v>2298</v>
      </c>
      <c r="C23" s="19" t="s">
        <v>955</v>
      </c>
      <c r="D23" s="20">
        <v>3540</v>
      </c>
      <c r="E23" s="21">
        <v>44.944000000000003</v>
      </c>
      <c r="F23" s="22">
        <v>35.366999999999997</v>
      </c>
      <c r="G23" s="22">
        <v>8.7850000000000001</v>
      </c>
      <c r="H23" s="22">
        <v>19.096</v>
      </c>
      <c r="I23" s="22">
        <v>24.52</v>
      </c>
      <c r="J23" s="22">
        <v>17.260000000000002</v>
      </c>
      <c r="K23" s="22">
        <v>3.7290000000000001</v>
      </c>
      <c r="L23" s="22">
        <v>16.667000000000002</v>
      </c>
      <c r="M23" s="22">
        <v>21.638000000000002</v>
      </c>
      <c r="N23" s="22">
        <v>5.9039999999999999</v>
      </c>
      <c r="O23" s="22">
        <v>9.4350000000000005</v>
      </c>
      <c r="P23" s="22">
        <v>8.7850000000000001</v>
      </c>
      <c r="Q23" s="22">
        <v>5.1689999999999996</v>
      </c>
      <c r="R23" s="22">
        <v>9.407</v>
      </c>
      <c r="S23" s="22">
        <v>3.0510000000000002</v>
      </c>
      <c r="T23" s="22">
        <v>3.5030000000000001</v>
      </c>
      <c r="U23" s="22">
        <v>8.4459999999999997</v>
      </c>
      <c r="V23" s="22">
        <v>2.3159999999999998</v>
      </c>
      <c r="W23" s="22">
        <v>9.859</v>
      </c>
      <c r="X23" s="22">
        <v>5.8470000000000004</v>
      </c>
      <c r="Y23" s="22">
        <v>26.13</v>
      </c>
    </row>
    <row r="24" spans="1:25" ht="13.5" customHeight="1" x14ac:dyDescent="0.4">
      <c r="A24" t="s">
        <v>994</v>
      </c>
      <c r="B24" s="73"/>
      <c r="C24" s="23" t="s">
        <v>956</v>
      </c>
      <c r="D24" s="24">
        <v>1824</v>
      </c>
      <c r="E24" s="25">
        <v>42.817999999999998</v>
      </c>
      <c r="F24" s="26">
        <v>36.238999999999997</v>
      </c>
      <c r="G24" s="26">
        <v>8.5530000000000008</v>
      </c>
      <c r="H24" s="26">
        <v>20.614000000000001</v>
      </c>
      <c r="I24" s="26">
        <v>23.41</v>
      </c>
      <c r="J24" s="26">
        <v>15.954000000000001</v>
      </c>
      <c r="K24" s="26">
        <v>3.07</v>
      </c>
      <c r="L24" s="26">
        <v>16.446999999999999</v>
      </c>
      <c r="M24" s="26">
        <v>21.600999999999999</v>
      </c>
      <c r="N24" s="26">
        <v>5.0990000000000002</v>
      </c>
      <c r="O24" s="26">
        <v>8.9909999999999997</v>
      </c>
      <c r="P24" s="26">
        <v>7.5110000000000001</v>
      </c>
      <c r="Q24" s="26">
        <v>4.6050000000000004</v>
      </c>
      <c r="R24" s="26">
        <v>8.827</v>
      </c>
      <c r="S24" s="26">
        <v>2.851</v>
      </c>
      <c r="T24" s="26">
        <v>3.5640000000000001</v>
      </c>
      <c r="U24" s="26">
        <v>8.1140000000000008</v>
      </c>
      <c r="V24" s="26">
        <v>1.919</v>
      </c>
      <c r="W24" s="26">
        <v>9.8680000000000003</v>
      </c>
      <c r="X24" s="26">
        <v>5.8109999999999999</v>
      </c>
      <c r="Y24" s="26">
        <v>27.466999999999999</v>
      </c>
    </row>
    <row r="25" spans="1:25" ht="13.5" customHeight="1" x14ac:dyDescent="0.4">
      <c r="A25" t="s">
        <v>993</v>
      </c>
      <c r="B25" s="71" t="s">
        <v>2299</v>
      </c>
      <c r="C25" s="19" t="s">
        <v>957</v>
      </c>
      <c r="D25" s="20">
        <v>122</v>
      </c>
      <c r="E25" s="54">
        <v>51.639000000000003</v>
      </c>
      <c r="F25" s="22">
        <v>34.426000000000002</v>
      </c>
      <c r="G25" s="22">
        <v>9.8360000000000003</v>
      </c>
      <c r="H25" s="22">
        <v>19.672000000000001</v>
      </c>
      <c r="I25" s="22">
        <v>27.048999999999999</v>
      </c>
      <c r="J25" s="51">
        <v>10.656000000000001</v>
      </c>
      <c r="K25" s="22">
        <v>3.2789999999999999</v>
      </c>
      <c r="L25" s="22">
        <v>17.213000000000001</v>
      </c>
      <c r="M25" s="22">
        <v>26.23</v>
      </c>
      <c r="N25" s="22">
        <v>8.1969999999999992</v>
      </c>
      <c r="O25" s="22">
        <v>12.295</v>
      </c>
      <c r="P25" s="33">
        <v>13.933999999999999</v>
      </c>
      <c r="Q25" s="22">
        <v>6.5570000000000004</v>
      </c>
      <c r="R25" s="22">
        <v>10.656000000000001</v>
      </c>
      <c r="S25" s="22">
        <v>5.7380000000000004</v>
      </c>
      <c r="T25" s="22">
        <v>8.1969999999999992</v>
      </c>
      <c r="U25" s="22">
        <v>10.656000000000001</v>
      </c>
      <c r="V25" s="22">
        <v>2.4590000000000001</v>
      </c>
      <c r="W25" s="33">
        <v>16.393000000000001</v>
      </c>
      <c r="X25" s="22">
        <v>4.9180000000000001</v>
      </c>
      <c r="Y25" s="51">
        <v>20.492000000000001</v>
      </c>
    </row>
    <row r="26" spans="1:25" ht="13.5" customHeight="1" x14ac:dyDescent="0.4">
      <c r="A26" t="s">
        <v>994</v>
      </c>
      <c r="B26" s="72"/>
      <c r="C26" s="27" t="s">
        <v>958</v>
      </c>
      <c r="D26" s="28">
        <v>313</v>
      </c>
      <c r="E26" s="52">
        <v>36.101999999999997</v>
      </c>
      <c r="F26" s="41">
        <v>23.323</v>
      </c>
      <c r="G26" s="30">
        <v>13.419</v>
      </c>
      <c r="H26" s="31">
        <v>14.058</v>
      </c>
      <c r="I26" s="30">
        <v>20.128</v>
      </c>
      <c r="J26" s="31">
        <v>8.9459999999999997</v>
      </c>
      <c r="K26" s="30">
        <v>4.1529999999999996</v>
      </c>
      <c r="L26" s="31">
        <v>10.224</v>
      </c>
      <c r="M26" s="31">
        <v>15.016</v>
      </c>
      <c r="N26" s="30">
        <v>4.4729999999999999</v>
      </c>
      <c r="O26" s="30">
        <v>6.39</v>
      </c>
      <c r="P26" s="30">
        <v>6.39</v>
      </c>
      <c r="Q26" s="30">
        <v>4.4729999999999999</v>
      </c>
      <c r="R26" s="30">
        <v>4.7919999999999998</v>
      </c>
      <c r="S26" s="30">
        <v>3.5139999999999998</v>
      </c>
      <c r="T26" s="30">
        <v>5.431</v>
      </c>
      <c r="U26" s="30">
        <v>4.4729999999999999</v>
      </c>
      <c r="V26" s="30">
        <v>4.4729999999999999</v>
      </c>
      <c r="W26" s="30">
        <v>8.6259999999999994</v>
      </c>
      <c r="X26" s="30">
        <v>3.1949999999999998</v>
      </c>
      <c r="Y26" s="37">
        <v>36.741</v>
      </c>
    </row>
    <row r="27" spans="1:25" ht="13.5" customHeight="1" x14ac:dyDescent="0.4">
      <c r="A27" t="s">
        <v>995</v>
      </c>
      <c r="B27" s="72"/>
      <c r="C27" s="27" t="s">
        <v>959</v>
      </c>
      <c r="D27" s="28">
        <v>382</v>
      </c>
      <c r="E27" s="29">
        <v>40.838000000000001</v>
      </c>
      <c r="F27" s="30">
        <v>32.984000000000002</v>
      </c>
      <c r="G27" s="30">
        <v>11.257</v>
      </c>
      <c r="H27" s="30">
        <v>18.324999999999999</v>
      </c>
      <c r="I27" s="30">
        <v>19.372</v>
      </c>
      <c r="J27" s="30">
        <v>15.183</v>
      </c>
      <c r="K27" s="30">
        <v>5.2359999999999998</v>
      </c>
      <c r="L27" s="30">
        <v>12.827</v>
      </c>
      <c r="M27" s="30">
        <v>16.754000000000001</v>
      </c>
      <c r="N27" s="30">
        <v>4.7119999999999997</v>
      </c>
      <c r="O27" s="30">
        <v>7.5919999999999996</v>
      </c>
      <c r="P27" s="30">
        <v>5.7590000000000003</v>
      </c>
      <c r="Q27" s="30">
        <v>4.9740000000000002</v>
      </c>
      <c r="R27" s="30">
        <v>7.0679999999999996</v>
      </c>
      <c r="S27" s="30">
        <v>2.88</v>
      </c>
      <c r="T27" s="30">
        <v>4.1879999999999997</v>
      </c>
      <c r="U27" s="30">
        <v>7.8529999999999998</v>
      </c>
      <c r="V27" s="30">
        <v>2.88</v>
      </c>
      <c r="W27" s="30">
        <v>8.1150000000000002</v>
      </c>
      <c r="X27" s="30">
        <v>3.927</v>
      </c>
      <c r="Y27" s="36">
        <v>31.675000000000001</v>
      </c>
    </row>
    <row r="28" spans="1:25" ht="13.5" customHeight="1" x14ac:dyDescent="0.4">
      <c r="A28" t="s">
        <v>996</v>
      </c>
      <c r="B28" s="72"/>
      <c r="C28" s="27" t="s">
        <v>960</v>
      </c>
      <c r="D28" s="28">
        <v>459</v>
      </c>
      <c r="E28" s="29">
        <v>39.869</v>
      </c>
      <c r="F28" s="30">
        <v>30.719000000000001</v>
      </c>
      <c r="G28" s="30">
        <v>7.625</v>
      </c>
      <c r="H28" s="31">
        <v>14.597</v>
      </c>
      <c r="I28" s="30">
        <v>23.094000000000001</v>
      </c>
      <c r="J28" s="30">
        <v>14.379</v>
      </c>
      <c r="K28" s="30">
        <v>5.0110000000000001</v>
      </c>
      <c r="L28" s="30">
        <v>11.983000000000001</v>
      </c>
      <c r="M28" s="30">
        <v>17.210999999999999</v>
      </c>
      <c r="N28" s="30">
        <v>5.8819999999999997</v>
      </c>
      <c r="O28" s="30">
        <v>6.5359999999999996</v>
      </c>
      <c r="P28" s="30">
        <v>6.3179999999999996</v>
      </c>
      <c r="Q28" s="30">
        <v>3.9220000000000002</v>
      </c>
      <c r="R28" s="30">
        <v>7.407</v>
      </c>
      <c r="S28" s="30">
        <v>2.8319999999999999</v>
      </c>
      <c r="T28" s="30">
        <v>3.9220000000000002</v>
      </c>
      <c r="U28" s="30">
        <v>6.1</v>
      </c>
      <c r="V28" s="30">
        <v>2.1789999999999998</v>
      </c>
      <c r="W28" s="30">
        <v>7.19</v>
      </c>
      <c r="X28" s="30">
        <v>5.2290000000000001</v>
      </c>
      <c r="Y28" s="36">
        <v>33.115000000000002</v>
      </c>
    </row>
    <row r="29" spans="1:25" ht="13.5" customHeight="1" x14ac:dyDescent="0.4">
      <c r="A29" t="s">
        <v>997</v>
      </c>
      <c r="B29" s="72"/>
      <c r="C29" s="27" t="s">
        <v>961</v>
      </c>
      <c r="D29" s="28">
        <v>365</v>
      </c>
      <c r="E29" s="29">
        <v>42.192</v>
      </c>
      <c r="F29" s="30">
        <v>31.507000000000001</v>
      </c>
      <c r="G29" s="30">
        <v>7.3970000000000002</v>
      </c>
      <c r="H29" s="31">
        <v>13.151</v>
      </c>
      <c r="I29" s="30">
        <v>23.562000000000001</v>
      </c>
      <c r="J29" s="30">
        <v>14.521000000000001</v>
      </c>
      <c r="K29" s="30">
        <v>2.1920000000000002</v>
      </c>
      <c r="L29" s="30">
        <v>15.616</v>
      </c>
      <c r="M29" s="30">
        <v>22.466000000000001</v>
      </c>
      <c r="N29" s="30">
        <v>8.2189999999999994</v>
      </c>
      <c r="O29" s="30">
        <v>9.8629999999999995</v>
      </c>
      <c r="P29" s="30">
        <v>8.4930000000000003</v>
      </c>
      <c r="Q29" s="30">
        <v>4.1100000000000003</v>
      </c>
      <c r="R29" s="30">
        <v>9.5890000000000004</v>
      </c>
      <c r="S29" s="30">
        <v>3.0139999999999998</v>
      </c>
      <c r="T29" s="30">
        <v>3.2879999999999998</v>
      </c>
      <c r="U29" s="30">
        <v>7.6710000000000003</v>
      </c>
      <c r="V29" s="30">
        <v>2.1920000000000002</v>
      </c>
      <c r="W29" s="30">
        <v>9.3149999999999995</v>
      </c>
      <c r="X29" s="30">
        <v>6.3010000000000002</v>
      </c>
      <c r="Y29" s="30">
        <v>25.204999999999998</v>
      </c>
    </row>
    <row r="30" spans="1:25" ht="13.5" customHeight="1" x14ac:dyDescent="0.4">
      <c r="A30" t="s">
        <v>998</v>
      </c>
      <c r="B30" s="72"/>
      <c r="C30" s="27" t="s">
        <v>962</v>
      </c>
      <c r="D30" s="28">
        <v>154</v>
      </c>
      <c r="E30" s="29">
        <v>46.753</v>
      </c>
      <c r="F30" s="30">
        <v>36.363999999999997</v>
      </c>
      <c r="G30" s="30">
        <v>9.0909999999999993</v>
      </c>
      <c r="H30" s="30">
        <v>16.882999999999999</v>
      </c>
      <c r="I30" s="36">
        <v>29.221</v>
      </c>
      <c r="J30" s="30">
        <v>18.181999999999999</v>
      </c>
      <c r="K30" s="30">
        <v>1.2989999999999999</v>
      </c>
      <c r="L30" s="36">
        <v>22.727</v>
      </c>
      <c r="M30" s="30">
        <v>25.324999999999999</v>
      </c>
      <c r="N30" s="30">
        <v>7.7919999999999998</v>
      </c>
      <c r="O30" s="30">
        <v>12.987</v>
      </c>
      <c r="P30" s="30">
        <v>12.337999999999999</v>
      </c>
      <c r="Q30" s="30">
        <v>6.4939999999999998</v>
      </c>
      <c r="R30" s="36">
        <v>14.286</v>
      </c>
      <c r="S30" s="30">
        <v>4.5449999999999999</v>
      </c>
      <c r="T30" s="30">
        <v>1.2989999999999999</v>
      </c>
      <c r="U30" s="30">
        <v>12.337999999999999</v>
      </c>
      <c r="V30" s="30">
        <v>3.2469999999999999</v>
      </c>
      <c r="W30" s="36">
        <v>14.935</v>
      </c>
      <c r="X30" s="36">
        <v>11.039</v>
      </c>
      <c r="Y30" s="30">
        <v>23.376999999999999</v>
      </c>
    </row>
    <row r="31" spans="1:25" ht="13.5" customHeight="1" x14ac:dyDescent="0.4">
      <c r="A31" t="s">
        <v>999</v>
      </c>
      <c r="B31" s="72"/>
      <c r="C31" s="27" t="s">
        <v>963</v>
      </c>
      <c r="D31" s="28">
        <v>121</v>
      </c>
      <c r="E31" s="29">
        <v>47.933999999999997</v>
      </c>
      <c r="F31" s="30">
        <v>32.231000000000002</v>
      </c>
      <c r="G31" s="30">
        <v>7.4379999999999997</v>
      </c>
      <c r="H31" s="36">
        <v>24.792999999999999</v>
      </c>
      <c r="I31" s="36">
        <v>33.058</v>
      </c>
      <c r="J31" s="31">
        <v>10.744</v>
      </c>
      <c r="K31" s="30">
        <v>4.1319999999999997</v>
      </c>
      <c r="L31" s="30">
        <v>19.835000000000001</v>
      </c>
      <c r="M31" s="30">
        <v>23.14</v>
      </c>
      <c r="N31" s="30">
        <v>4.1319999999999997</v>
      </c>
      <c r="O31" s="30">
        <v>11.57</v>
      </c>
      <c r="P31" s="30">
        <v>8.2639999999999993</v>
      </c>
      <c r="Q31" s="30">
        <v>4.9589999999999996</v>
      </c>
      <c r="R31" s="30">
        <v>9.9169999999999998</v>
      </c>
      <c r="S31" s="30">
        <v>3.306</v>
      </c>
      <c r="T31" s="30">
        <v>3.306</v>
      </c>
      <c r="U31" s="30">
        <v>6.6120000000000001</v>
      </c>
      <c r="V31" s="30">
        <v>3.306</v>
      </c>
      <c r="W31" s="36">
        <v>17.355</v>
      </c>
      <c r="X31" s="30">
        <v>5.7850000000000001</v>
      </c>
      <c r="Y31" s="31">
        <v>21.488</v>
      </c>
    </row>
    <row r="32" spans="1:25" ht="13.5" customHeight="1" x14ac:dyDescent="0.4">
      <c r="A32" t="s">
        <v>1000</v>
      </c>
      <c r="B32" s="72"/>
      <c r="C32" s="27" t="s">
        <v>964</v>
      </c>
      <c r="D32" s="28">
        <v>320</v>
      </c>
      <c r="E32" s="29">
        <v>39.688000000000002</v>
      </c>
      <c r="F32" s="30">
        <v>31.25</v>
      </c>
      <c r="G32" s="30">
        <v>7.1879999999999997</v>
      </c>
      <c r="H32" s="30">
        <v>16.875</v>
      </c>
      <c r="I32" s="30">
        <v>25.625</v>
      </c>
      <c r="J32" s="30">
        <v>16.25</v>
      </c>
      <c r="K32" s="30">
        <v>4.375</v>
      </c>
      <c r="L32" s="30">
        <v>16.25</v>
      </c>
      <c r="M32" s="30">
        <v>19.375</v>
      </c>
      <c r="N32" s="30">
        <v>5.625</v>
      </c>
      <c r="O32" s="30">
        <v>9.375</v>
      </c>
      <c r="P32" s="30">
        <v>6.25</v>
      </c>
      <c r="Q32" s="30">
        <v>4.0629999999999997</v>
      </c>
      <c r="R32" s="30">
        <v>9.6880000000000006</v>
      </c>
      <c r="S32" s="30">
        <v>0.93799999999999994</v>
      </c>
      <c r="T32" s="30">
        <v>2.8130000000000002</v>
      </c>
      <c r="U32" s="30">
        <v>9.375</v>
      </c>
      <c r="V32" s="30">
        <v>2.1880000000000002</v>
      </c>
      <c r="W32" s="30">
        <v>7.1879999999999997</v>
      </c>
      <c r="X32" s="30">
        <v>5.9379999999999997</v>
      </c>
      <c r="Y32" s="30">
        <v>28.75</v>
      </c>
    </row>
    <row r="33" spans="1:25" ht="13.5" customHeight="1" x14ac:dyDescent="0.4">
      <c r="A33" t="s">
        <v>1001</v>
      </c>
      <c r="B33" s="72"/>
      <c r="C33" s="27" t="s">
        <v>965</v>
      </c>
      <c r="D33" s="28">
        <v>353</v>
      </c>
      <c r="E33" s="29">
        <v>46.741999999999997</v>
      </c>
      <c r="F33" s="30">
        <v>35.127000000000002</v>
      </c>
      <c r="G33" s="30">
        <v>6.516</v>
      </c>
      <c r="H33" s="30">
        <v>21.53</v>
      </c>
      <c r="I33" s="30">
        <v>25.495999999999999</v>
      </c>
      <c r="J33" s="30">
        <v>18.696999999999999</v>
      </c>
      <c r="K33" s="30">
        <v>4.8159999999999998</v>
      </c>
      <c r="L33" s="30">
        <v>14.731</v>
      </c>
      <c r="M33" s="30">
        <v>24.363</v>
      </c>
      <c r="N33" s="30">
        <v>6.516</v>
      </c>
      <c r="O33" s="30">
        <v>12.180999999999999</v>
      </c>
      <c r="P33" s="30">
        <v>9.3480000000000008</v>
      </c>
      <c r="Q33" s="30">
        <v>5.9489999999999998</v>
      </c>
      <c r="R33" s="30">
        <v>8.782</v>
      </c>
      <c r="S33" s="30">
        <v>2.266</v>
      </c>
      <c r="T33" s="30">
        <v>1.9830000000000001</v>
      </c>
      <c r="U33" s="30">
        <v>7.0819999999999999</v>
      </c>
      <c r="V33" s="30">
        <v>1.7</v>
      </c>
      <c r="W33" s="30">
        <v>7.0819999999999999</v>
      </c>
      <c r="X33" s="30">
        <v>3.1160000000000001</v>
      </c>
      <c r="Y33" s="30">
        <v>27.195</v>
      </c>
    </row>
    <row r="34" spans="1:25" ht="13.5" customHeight="1" x14ac:dyDescent="0.4">
      <c r="A34" t="s">
        <v>1002</v>
      </c>
      <c r="B34" s="72"/>
      <c r="C34" s="27" t="s">
        <v>966</v>
      </c>
      <c r="D34" s="28">
        <v>445</v>
      </c>
      <c r="E34" s="29">
        <v>48.314999999999998</v>
      </c>
      <c r="F34" s="36">
        <v>44.045000000000002</v>
      </c>
      <c r="G34" s="30">
        <v>8.09</v>
      </c>
      <c r="H34" s="36">
        <v>24.719000000000001</v>
      </c>
      <c r="I34" s="30">
        <v>26.067</v>
      </c>
      <c r="J34" s="36">
        <v>23.596</v>
      </c>
      <c r="K34" s="30">
        <v>3.1459999999999999</v>
      </c>
      <c r="L34" s="30">
        <v>18.876000000000001</v>
      </c>
      <c r="M34" s="36">
        <v>26.742000000000001</v>
      </c>
      <c r="N34" s="30">
        <v>5.1689999999999996</v>
      </c>
      <c r="O34" s="30">
        <v>10.112</v>
      </c>
      <c r="P34" s="30">
        <v>9.8879999999999999</v>
      </c>
      <c r="Q34" s="30">
        <v>7.1909999999999998</v>
      </c>
      <c r="R34" s="30">
        <v>11.685</v>
      </c>
      <c r="S34" s="30">
        <v>3.1459999999999999</v>
      </c>
      <c r="T34" s="30">
        <v>3.1459999999999999</v>
      </c>
      <c r="U34" s="30">
        <v>10.561999999999999</v>
      </c>
      <c r="V34" s="30">
        <v>1.1240000000000001</v>
      </c>
      <c r="W34" s="30">
        <v>8.9890000000000008</v>
      </c>
      <c r="X34" s="30">
        <v>7.1909999999999998</v>
      </c>
      <c r="Y34" s="31">
        <v>19.774999999999999</v>
      </c>
    </row>
    <row r="35" spans="1:25" ht="13.5" customHeight="1" x14ac:dyDescent="0.4">
      <c r="A35" t="s">
        <v>1003</v>
      </c>
      <c r="B35" s="72"/>
      <c r="C35" s="27" t="s">
        <v>967</v>
      </c>
      <c r="D35" s="28">
        <v>354</v>
      </c>
      <c r="E35" s="39">
        <v>57.344999999999999</v>
      </c>
      <c r="F35" s="37">
        <v>45.762999999999998</v>
      </c>
      <c r="G35" s="30">
        <v>8.1920000000000002</v>
      </c>
      <c r="H35" s="36">
        <v>24.859000000000002</v>
      </c>
      <c r="I35" s="30">
        <v>24.859000000000002</v>
      </c>
      <c r="J35" s="36">
        <v>25.140999999999998</v>
      </c>
      <c r="K35" s="30">
        <v>2.5419999999999998</v>
      </c>
      <c r="L35" s="36">
        <v>24.859000000000002</v>
      </c>
      <c r="M35" s="30">
        <v>25.706</v>
      </c>
      <c r="N35" s="30">
        <v>5.085</v>
      </c>
      <c r="O35" s="30">
        <v>10.169</v>
      </c>
      <c r="P35" s="30">
        <v>12.147</v>
      </c>
      <c r="Q35" s="30">
        <v>4.2370000000000001</v>
      </c>
      <c r="R35" s="30">
        <v>12.712</v>
      </c>
      <c r="S35" s="30">
        <v>3.1070000000000002</v>
      </c>
      <c r="T35" s="30">
        <v>3.9550000000000001</v>
      </c>
      <c r="U35" s="30">
        <v>11.582000000000001</v>
      </c>
      <c r="V35" s="30">
        <v>2.2599999999999998</v>
      </c>
      <c r="W35" s="30">
        <v>13.276999999999999</v>
      </c>
      <c r="X35" s="30">
        <v>7.91</v>
      </c>
      <c r="Y35" s="31">
        <v>17.231999999999999</v>
      </c>
    </row>
    <row r="36" spans="1:25" ht="13.5" customHeight="1" x14ac:dyDescent="0.4">
      <c r="A36" t="s">
        <v>1004</v>
      </c>
      <c r="B36" s="72"/>
      <c r="C36" s="27" t="s">
        <v>968</v>
      </c>
      <c r="D36" s="28">
        <v>152</v>
      </c>
      <c r="E36" s="43">
        <v>53.947000000000003</v>
      </c>
      <c r="F36" s="37">
        <v>51.316000000000003</v>
      </c>
      <c r="G36" s="30">
        <v>11.842000000000001</v>
      </c>
      <c r="H36" s="36">
        <v>25.658000000000001</v>
      </c>
      <c r="I36" s="36">
        <v>29.605</v>
      </c>
      <c r="J36" s="36">
        <v>26.315999999999999</v>
      </c>
      <c r="K36" s="30">
        <v>1.974</v>
      </c>
      <c r="L36" s="37">
        <v>26.974</v>
      </c>
      <c r="M36" s="30">
        <v>24.341999999999999</v>
      </c>
      <c r="N36" s="30">
        <v>7.2370000000000001</v>
      </c>
      <c r="O36" s="30">
        <v>10.526</v>
      </c>
      <c r="P36" s="36">
        <v>15.132</v>
      </c>
      <c r="Q36" s="30">
        <v>7.8949999999999996</v>
      </c>
      <c r="R36" s="30">
        <v>10.526</v>
      </c>
      <c r="S36" s="30">
        <v>5.2629999999999999</v>
      </c>
      <c r="T36" s="30">
        <v>0.65800000000000003</v>
      </c>
      <c r="U36" s="30">
        <v>10.526</v>
      </c>
      <c r="V36" s="30">
        <v>0.65800000000000003</v>
      </c>
      <c r="W36" s="36">
        <v>16.446999999999999</v>
      </c>
      <c r="X36" s="30">
        <v>9.8680000000000003</v>
      </c>
      <c r="Y36" s="41">
        <v>13.816000000000001</v>
      </c>
    </row>
    <row r="37" spans="1:25" ht="13.5" customHeight="1" x14ac:dyDescent="0.4">
      <c r="A37" t="s">
        <v>1005</v>
      </c>
      <c r="B37" s="72"/>
      <c r="C37" s="27" t="s">
        <v>969</v>
      </c>
      <c r="D37" s="28">
        <v>68</v>
      </c>
      <c r="E37" s="29">
        <v>45.588000000000001</v>
      </c>
      <c r="F37" s="30">
        <v>32.353000000000002</v>
      </c>
      <c r="G37" s="36">
        <v>14.706</v>
      </c>
      <c r="H37" s="36">
        <v>25</v>
      </c>
      <c r="I37" s="30">
        <v>22.059000000000001</v>
      </c>
      <c r="J37" s="31">
        <v>10.294</v>
      </c>
      <c r="K37" s="30">
        <v>2.9409999999999998</v>
      </c>
      <c r="L37" s="31">
        <v>8.8239999999999998</v>
      </c>
      <c r="M37" s="30">
        <v>19.117999999999999</v>
      </c>
      <c r="N37" s="36">
        <v>11.765000000000001</v>
      </c>
      <c r="O37" s="30">
        <v>5.8819999999999997</v>
      </c>
      <c r="P37" s="30">
        <v>4.4119999999999999</v>
      </c>
      <c r="Q37" s="30">
        <v>0</v>
      </c>
      <c r="R37" s="30">
        <v>8.8239999999999998</v>
      </c>
      <c r="S37" s="30">
        <v>2.9409999999999998</v>
      </c>
      <c r="T37" s="30">
        <v>5.8819999999999997</v>
      </c>
      <c r="U37" s="30">
        <v>7.3529999999999998</v>
      </c>
      <c r="V37" s="30">
        <v>4.4119999999999999</v>
      </c>
      <c r="W37" s="30">
        <v>8.8239999999999998</v>
      </c>
      <c r="X37" s="30">
        <v>4.4119999999999999</v>
      </c>
      <c r="Y37" s="30">
        <v>26.471</v>
      </c>
    </row>
    <row r="38" spans="1:25" ht="13.5" customHeight="1" x14ac:dyDescent="0.4">
      <c r="A38" t="s">
        <v>1006</v>
      </c>
      <c r="B38" s="72"/>
      <c r="C38" s="27" t="s">
        <v>970</v>
      </c>
      <c r="D38" s="28">
        <v>149</v>
      </c>
      <c r="E38" s="42">
        <v>29.53</v>
      </c>
      <c r="F38" s="31">
        <v>26.846</v>
      </c>
      <c r="G38" s="36">
        <v>14.765000000000001</v>
      </c>
      <c r="H38" s="30">
        <v>18.120999999999999</v>
      </c>
      <c r="I38" s="30">
        <v>20.134</v>
      </c>
      <c r="J38" s="30">
        <v>12.081</v>
      </c>
      <c r="K38" s="30">
        <v>4.0270000000000001</v>
      </c>
      <c r="L38" s="30">
        <v>12.081</v>
      </c>
      <c r="M38" s="30">
        <v>17.45</v>
      </c>
      <c r="N38" s="30">
        <v>4.0270000000000001</v>
      </c>
      <c r="O38" s="30">
        <v>8.7249999999999996</v>
      </c>
      <c r="P38" s="30">
        <v>5.3689999999999998</v>
      </c>
      <c r="Q38" s="30">
        <v>6.04</v>
      </c>
      <c r="R38" s="30">
        <v>7.383</v>
      </c>
      <c r="S38" s="30">
        <v>2.6850000000000001</v>
      </c>
      <c r="T38" s="30">
        <v>3.3559999999999999</v>
      </c>
      <c r="U38" s="30">
        <v>7.383</v>
      </c>
      <c r="V38" s="30">
        <v>2.6850000000000001</v>
      </c>
      <c r="W38" s="30">
        <v>12.081</v>
      </c>
      <c r="X38" s="30">
        <v>4.0270000000000001</v>
      </c>
      <c r="Y38" s="37">
        <v>37.584000000000003</v>
      </c>
    </row>
    <row r="39" spans="1:25" ht="13.5" customHeight="1" x14ac:dyDescent="0.4">
      <c r="A39" t="s">
        <v>1007</v>
      </c>
      <c r="B39" s="72"/>
      <c r="C39" s="27" t="s">
        <v>971</v>
      </c>
      <c r="D39" s="28">
        <v>170</v>
      </c>
      <c r="E39" s="52">
        <v>36.470999999999997</v>
      </c>
      <c r="F39" s="31">
        <v>29.411999999999999</v>
      </c>
      <c r="G39" s="30">
        <v>8.2349999999999994</v>
      </c>
      <c r="H39" s="30">
        <v>17.646999999999998</v>
      </c>
      <c r="I39" s="30">
        <v>20</v>
      </c>
      <c r="J39" s="30">
        <v>12.353</v>
      </c>
      <c r="K39" s="30">
        <v>2.9409999999999998</v>
      </c>
      <c r="L39" s="30">
        <v>13.529</v>
      </c>
      <c r="M39" s="30">
        <v>20.588000000000001</v>
      </c>
      <c r="N39" s="30">
        <v>7.0590000000000002</v>
      </c>
      <c r="O39" s="30">
        <v>7.0590000000000002</v>
      </c>
      <c r="P39" s="30">
        <v>3.5289999999999999</v>
      </c>
      <c r="Q39" s="30">
        <v>3.5289999999999999</v>
      </c>
      <c r="R39" s="30">
        <v>6.4710000000000001</v>
      </c>
      <c r="S39" s="30">
        <v>3.5289999999999999</v>
      </c>
      <c r="T39" s="30">
        <v>5.8819999999999997</v>
      </c>
      <c r="U39" s="30">
        <v>7.0590000000000002</v>
      </c>
      <c r="V39" s="30">
        <v>2.3530000000000002</v>
      </c>
      <c r="W39" s="30">
        <v>6.4710000000000001</v>
      </c>
      <c r="X39" s="30">
        <v>5.2939999999999996</v>
      </c>
      <c r="Y39" s="36">
        <v>34.706000000000003</v>
      </c>
    </row>
    <row r="40" spans="1:25" ht="13.5" customHeight="1" x14ac:dyDescent="0.4">
      <c r="A40" t="s">
        <v>1008</v>
      </c>
      <c r="B40" s="72"/>
      <c r="C40" s="27" t="s">
        <v>972</v>
      </c>
      <c r="D40" s="28">
        <v>225</v>
      </c>
      <c r="E40" s="52">
        <v>35.555999999999997</v>
      </c>
      <c r="F40" s="30">
        <v>32.444000000000003</v>
      </c>
      <c r="G40" s="30">
        <v>5.7779999999999996</v>
      </c>
      <c r="H40" s="30">
        <v>18.667000000000002</v>
      </c>
      <c r="I40" s="30">
        <v>21.777999999999999</v>
      </c>
      <c r="J40" s="30">
        <v>14.667</v>
      </c>
      <c r="K40" s="30">
        <v>2.222</v>
      </c>
      <c r="L40" s="30">
        <v>13.333</v>
      </c>
      <c r="M40" s="30">
        <v>18.222000000000001</v>
      </c>
      <c r="N40" s="30">
        <v>6.2220000000000004</v>
      </c>
      <c r="O40" s="30">
        <v>9.3330000000000002</v>
      </c>
      <c r="P40" s="30">
        <v>7.556</v>
      </c>
      <c r="Q40" s="30">
        <v>4.444</v>
      </c>
      <c r="R40" s="30">
        <v>6.6669999999999998</v>
      </c>
      <c r="S40" s="30">
        <v>3.556</v>
      </c>
      <c r="T40" s="30">
        <v>6.2220000000000004</v>
      </c>
      <c r="U40" s="30">
        <v>9.7780000000000005</v>
      </c>
      <c r="V40" s="30">
        <v>2.6669999999999998</v>
      </c>
      <c r="W40" s="30">
        <v>8.8889999999999993</v>
      </c>
      <c r="X40" s="30">
        <v>4</v>
      </c>
      <c r="Y40" s="36">
        <v>32</v>
      </c>
    </row>
    <row r="41" spans="1:25" ht="13.5" customHeight="1" x14ac:dyDescent="0.4">
      <c r="A41" t="s">
        <v>1009</v>
      </c>
      <c r="B41" s="72"/>
      <c r="C41" s="27" t="s">
        <v>973</v>
      </c>
      <c r="D41" s="28">
        <v>181</v>
      </c>
      <c r="E41" s="29">
        <v>45.304000000000002</v>
      </c>
      <c r="F41" s="30">
        <v>38.122</v>
      </c>
      <c r="G41" s="30">
        <v>6.077</v>
      </c>
      <c r="H41" s="30">
        <v>19.337</v>
      </c>
      <c r="I41" s="30">
        <v>24.861999999999998</v>
      </c>
      <c r="J41" s="30">
        <v>17.126999999999999</v>
      </c>
      <c r="K41" s="30">
        <v>1.105</v>
      </c>
      <c r="L41" s="30">
        <v>14.365</v>
      </c>
      <c r="M41" s="30">
        <v>22.652000000000001</v>
      </c>
      <c r="N41" s="30">
        <v>4.9720000000000004</v>
      </c>
      <c r="O41" s="30">
        <v>10.497</v>
      </c>
      <c r="P41" s="30">
        <v>6.077</v>
      </c>
      <c r="Q41" s="30">
        <v>3.867</v>
      </c>
      <c r="R41" s="30">
        <v>11.05</v>
      </c>
      <c r="S41" s="30">
        <v>1.657</v>
      </c>
      <c r="T41" s="30">
        <v>3.867</v>
      </c>
      <c r="U41" s="30">
        <v>3.867</v>
      </c>
      <c r="V41" s="30">
        <v>1.657</v>
      </c>
      <c r="W41" s="30">
        <v>8.2870000000000008</v>
      </c>
      <c r="X41" s="30">
        <v>6.63</v>
      </c>
      <c r="Y41" s="30">
        <v>25.966999999999999</v>
      </c>
    </row>
    <row r="42" spans="1:25" ht="13.5" customHeight="1" x14ac:dyDescent="0.4">
      <c r="A42" t="s">
        <v>1010</v>
      </c>
      <c r="B42" s="72"/>
      <c r="C42" s="27" t="s">
        <v>974</v>
      </c>
      <c r="D42" s="28">
        <v>87</v>
      </c>
      <c r="E42" s="29">
        <v>45.976999999999997</v>
      </c>
      <c r="F42" s="36">
        <v>41.378999999999998</v>
      </c>
      <c r="G42" s="30">
        <v>9.1950000000000003</v>
      </c>
      <c r="H42" s="31">
        <v>12.644</v>
      </c>
      <c r="I42" s="30">
        <v>20.69</v>
      </c>
      <c r="J42" s="30">
        <v>17.241</v>
      </c>
      <c r="K42" s="30">
        <v>2.2989999999999999</v>
      </c>
      <c r="L42" s="30">
        <v>19.54</v>
      </c>
      <c r="M42" s="36">
        <v>27.585999999999999</v>
      </c>
      <c r="N42" s="30">
        <v>2.2989999999999999</v>
      </c>
      <c r="O42" s="30">
        <v>10.345000000000001</v>
      </c>
      <c r="P42" s="30">
        <v>6.8970000000000002</v>
      </c>
      <c r="Q42" s="30">
        <v>8.0459999999999994</v>
      </c>
      <c r="R42" s="30">
        <v>13.792999999999999</v>
      </c>
      <c r="S42" s="30">
        <v>3.448</v>
      </c>
      <c r="T42" s="30">
        <v>2.2989999999999999</v>
      </c>
      <c r="U42" s="30">
        <v>5.7469999999999999</v>
      </c>
      <c r="V42" s="30">
        <v>1.149</v>
      </c>
      <c r="W42" s="36">
        <v>17.241</v>
      </c>
      <c r="X42" s="30">
        <v>10.345000000000001</v>
      </c>
      <c r="Y42" s="30">
        <v>26.437000000000001</v>
      </c>
    </row>
    <row r="43" spans="1:25" ht="13.5" customHeight="1" x14ac:dyDescent="0.4">
      <c r="A43" t="s">
        <v>1011</v>
      </c>
      <c r="B43" s="72"/>
      <c r="C43" s="27" t="s">
        <v>975</v>
      </c>
      <c r="D43" s="28">
        <v>70</v>
      </c>
      <c r="E43" s="29">
        <v>45.713999999999999</v>
      </c>
      <c r="F43" s="31">
        <v>28.571000000000002</v>
      </c>
      <c r="G43" s="30">
        <v>5.7140000000000004</v>
      </c>
      <c r="H43" s="30">
        <v>18.571000000000002</v>
      </c>
      <c r="I43" s="30">
        <v>22.856999999999999</v>
      </c>
      <c r="J43" s="41">
        <v>5.7140000000000004</v>
      </c>
      <c r="K43" s="30">
        <v>2.8570000000000002</v>
      </c>
      <c r="L43" s="31">
        <v>11.429</v>
      </c>
      <c r="M43" s="41">
        <v>11.429</v>
      </c>
      <c r="N43" s="30">
        <v>2.8570000000000002</v>
      </c>
      <c r="O43" s="30">
        <v>7.1429999999999998</v>
      </c>
      <c r="P43" s="30">
        <v>5.7140000000000004</v>
      </c>
      <c r="Q43" s="30">
        <v>0</v>
      </c>
      <c r="R43" s="30">
        <v>5.7140000000000004</v>
      </c>
      <c r="S43" s="30">
        <v>1.429</v>
      </c>
      <c r="T43" s="30">
        <v>0</v>
      </c>
      <c r="U43" s="30">
        <v>7.1429999999999998</v>
      </c>
      <c r="V43" s="30">
        <v>1.429</v>
      </c>
      <c r="W43" s="30">
        <v>8.5709999999999997</v>
      </c>
      <c r="X43" s="30">
        <v>2.8570000000000002</v>
      </c>
      <c r="Y43" s="30">
        <v>27.143000000000001</v>
      </c>
    </row>
    <row r="44" spans="1:25" ht="13.5" customHeight="1" x14ac:dyDescent="0.4">
      <c r="A44" t="s">
        <v>1012</v>
      </c>
      <c r="B44" s="72"/>
      <c r="C44" s="27" t="s">
        <v>976</v>
      </c>
      <c r="D44" s="28">
        <v>166</v>
      </c>
      <c r="E44" s="52">
        <v>35.542000000000002</v>
      </c>
      <c r="F44" s="31">
        <v>30.12</v>
      </c>
      <c r="G44" s="30">
        <v>10.241</v>
      </c>
      <c r="H44" s="30">
        <v>19.277000000000001</v>
      </c>
      <c r="I44" s="30">
        <v>19.88</v>
      </c>
      <c r="J44" s="30">
        <v>16.265000000000001</v>
      </c>
      <c r="K44" s="30">
        <v>5.4219999999999997</v>
      </c>
      <c r="L44" s="30">
        <v>18.071999999999999</v>
      </c>
      <c r="M44" s="30">
        <v>23.494</v>
      </c>
      <c r="N44" s="30">
        <v>5.4219999999999997</v>
      </c>
      <c r="O44" s="30">
        <v>9.0359999999999996</v>
      </c>
      <c r="P44" s="30">
        <v>6.6269999999999998</v>
      </c>
      <c r="Q44" s="30">
        <v>6.6269999999999998</v>
      </c>
      <c r="R44" s="30">
        <v>9.6389999999999993</v>
      </c>
      <c r="S44" s="30">
        <v>3.012</v>
      </c>
      <c r="T44" s="30">
        <v>3.012</v>
      </c>
      <c r="U44" s="30">
        <v>6.024</v>
      </c>
      <c r="V44" s="30">
        <v>1.2050000000000001</v>
      </c>
      <c r="W44" s="30">
        <v>8.4339999999999993</v>
      </c>
      <c r="X44" s="30">
        <v>4.819</v>
      </c>
      <c r="Y44" s="36">
        <v>34.337000000000003</v>
      </c>
    </row>
    <row r="45" spans="1:25" ht="13.5" customHeight="1" x14ac:dyDescent="0.4">
      <c r="A45" t="s">
        <v>1013</v>
      </c>
      <c r="B45" s="72"/>
      <c r="C45" s="27" t="s">
        <v>977</v>
      </c>
      <c r="D45" s="28">
        <v>183</v>
      </c>
      <c r="E45" s="29">
        <v>49.18</v>
      </c>
      <c r="F45" s="30">
        <v>39.344000000000001</v>
      </c>
      <c r="G45" s="30">
        <v>6.5570000000000004</v>
      </c>
      <c r="H45" s="36">
        <v>25.137</v>
      </c>
      <c r="I45" s="30">
        <v>25.137</v>
      </c>
      <c r="J45" s="30">
        <v>18.033000000000001</v>
      </c>
      <c r="K45" s="30">
        <v>2.7320000000000002</v>
      </c>
      <c r="L45" s="30">
        <v>17.486000000000001</v>
      </c>
      <c r="M45" s="30">
        <v>25.137</v>
      </c>
      <c r="N45" s="30">
        <v>3.2789999999999999</v>
      </c>
      <c r="O45" s="30">
        <v>7.65</v>
      </c>
      <c r="P45" s="30">
        <v>8.1969999999999992</v>
      </c>
      <c r="Q45" s="30">
        <v>3.2789999999999999</v>
      </c>
      <c r="R45" s="30">
        <v>7.65</v>
      </c>
      <c r="S45" s="30">
        <v>2.1859999999999999</v>
      </c>
      <c r="T45" s="30">
        <v>1.639</v>
      </c>
      <c r="U45" s="30">
        <v>8.7430000000000003</v>
      </c>
      <c r="V45" s="30">
        <v>0.54600000000000004</v>
      </c>
      <c r="W45" s="30">
        <v>9.8360000000000003</v>
      </c>
      <c r="X45" s="30">
        <v>3.2789999999999999</v>
      </c>
      <c r="Y45" s="30">
        <v>23.497</v>
      </c>
    </row>
    <row r="46" spans="1:25" ht="13.5" customHeight="1" x14ac:dyDescent="0.4">
      <c r="A46" t="s">
        <v>1014</v>
      </c>
      <c r="B46" s="72"/>
      <c r="C46" s="27" t="s">
        <v>978</v>
      </c>
      <c r="D46" s="28">
        <v>235</v>
      </c>
      <c r="E46" s="29">
        <v>45.531999999999996</v>
      </c>
      <c r="F46" s="30">
        <v>37.872</v>
      </c>
      <c r="G46" s="30">
        <v>7.234</v>
      </c>
      <c r="H46" s="30">
        <v>21.702000000000002</v>
      </c>
      <c r="I46" s="30">
        <v>22.128</v>
      </c>
      <c r="J46" s="30">
        <v>15.744999999999999</v>
      </c>
      <c r="K46" s="30">
        <v>3.83</v>
      </c>
      <c r="L46" s="30">
        <v>15.744999999999999</v>
      </c>
      <c r="M46" s="30">
        <v>19.149000000000001</v>
      </c>
      <c r="N46" s="30">
        <v>4.681</v>
      </c>
      <c r="O46" s="30">
        <v>8.9359999999999999</v>
      </c>
      <c r="P46" s="30">
        <v>8.9359999999999999</v>
      </c>
      <c r="Q46" s="30">
        <v>4.681</v>
      </c>
      <c r="R46" s="30">
        <v>7.234</v>
      </c>
      <c r="S46" s="30">
        <v>1.2769999999999999</v>
      </c>
      <c r="T46" s="30">
        <v>1.2769999999999999</v>
      </c>
      <c r="U46" s="30">
        <v>9.3620000000000001</v>
      </c>
      <c r="V46" s="30">
        <v>1.2769999999999999</v>
      </c>
      <c r="W46" s="30">
        <v>8.9359999999999999</v>
      </c>
      <c r="X46" s="30">
        <v>4.2549999999999999</v>
      </c>
      <c r="Y46" s="30">
        <v>26.382999999999999</v>
      </c>
    </row>
    <row r="47" spans="1:25" ht="13.5" customHeight="1" x14ac:dyDescent="0.4">
      <c r="A47" t="s">
        <v>1015</v>
      </c>
      <c r="B47" s="72"/>
      <c r="C47" s="27" t="s">
        <v>979</v>
      </c>
      <c r="D47" s="28">
        <v>194</v>
      </c>
      <c r="E47" s="39">
        <v>55.67</v>
      </c>
      <c r="F47" s="37">
        <v>47.938000000000002</v>
      </c>
      <c r="G47" s="30">
        <v>11.34</v>
      </c>
      <c r="H47" s="36">
        <v>27.835000000000001</v>
      </c>
      <c r="I47" s="36">
        <v>32.99</v>
      </c>
      <c r="J47" s="36">
        <v>24.742000000000001</v>
      </c>
      <c r="K47" s="30">
        <v>4.1239999999999997</v>
      </c>
      <c r="L47" s="36">
        <v>23.196000000000002</v>
      </c>
      <c r="M47" s="36">
        <v>29.381</v>
      </c>
      <c r="N47" s="30">
        <v>5.67</v>
      </c>
      <c r="O47" s="30">
        <v>12.371</v>
      </c>
      <c r="P47" s="30">
        <v>12.887</v>
      </c>
      <c r="Q47" s="30">
        <v>5.67</v>
      </c>
      <c r="R47" s="30">
        <v>13.401999999999999</v>
      </c>
      <c r="S47" s="30">
        <v>3.6080000000000001</v>
      </c>
      <c r="T47" s="30">
        <v>3.6080000000000001</v>
      </c>
      <c r="U47" s="30">
        <v>12.887</v>
      </c>
      <c r="V47" s="30">
        <v>2.0619999999999998</v>
      </c>
      <c r="W47" s="30">
        <v>11.34</v>
      </c>
      <c r="X47" s="30">
        <v>9.7940000000000005</v>
      </c>
      <c r="Y47" s="41">
        <v>14.948</v>
      </c>
    </row>
    <row r="48" spans="1:25" ht="13.5" customHeight="1" x14ac:dyDescent="0.4">
      <c r="A48" t="s">
        <v>1016</v>
      </c>
      <c r="B48" s="73"/>
      <c r="C48" s="23" t="s">
        <v>980</v>
      </c>
      <c r="D48" s="24">
        <v>96</v>
      </c>
      <c r="E48" s="25">
        <v>47.917000000000002</v>
      </c>
      <c r="F48" s="35">
        <v>48.957999999999998</v>
      </c>
      <c r="G48" s="26">
        <v>6.25</v>
      </c>
      <c r="H48" s="26">
        <v>18.75</v>
      </c>
      <c r="I48" s="26">
        <v>26.042000000000002</v>
      </c>
      <c r="J48" s="26">
        <v>17.707999999999998</v>
      </c>
      <c r="K48" s="26">
        <v>1.042</v>
      </c>
      <c r="L48" s="35">
        <v>29.167000000000002</v>
      </c>
      <c r="M48" s="26">
        <v>19.792000000000002</v>
      </c>
      <c r="N48" s="26">
        <v>3.125</v>
      </c>
      <c r="O48" s="26">
        <v>7.2919999999999998</v>
      </c>
      <c r="P48" s="26">
        <v>10.417</v>
      </c>
      <c r="Q48" s="26">
        <v>6.25</v>
      </c>
      <c r="R48" s="26">
        <v>9.375</v>
      </c>
      <c r="S48" s="26">
        <v>6.25</v>
      </c>
      <c r="T48" s="26">
        <v>5.2080000000000002</v>
      </c>
      <c r="U48" s="26">
        <v>8.3330000000000002</v>
      </c>
      <c r="V48" s="26">
        <v>3.125</v>
      </c>
      <c r="W48" s="26">
        <v>14.583</v>
      </c>
      <c r="X48" s="32">
        <v>13.542</v>
      </c>
      <c r="Y48" s="45">
        <v>16.667000000000002</v>
      </c>
    </row>
    <row r="49" spans="1:25" ht="13.5" customHeight="1" x14ac:dyDescent="0.4">
      <c r="A49" t="s">
        <v>993</v>
      </c>
      <c r="B49" s="71" t="s">
        <v>2300</v>
      </c>
      <c r="C49" s="19" t="s">
        <v>981</v>
      </c>
      <c r="D49" s="20">
        <v>76</v>
      </c>
      <c r="E49" s="21">
        <v>42.104999999999997</v>
      </c>
      <c r="F49" s="22">
        <v>36.841999999999999</v>
      </c>
      <c r="G49" s="22">
        <v>9.2110000000000003</v>
      </c>
      <c r="H49" s="22">
        <v>17.105</v>
      </c>
      <c r="I49" s="22">
        <v>26.315999999999999</v>
      </c>
      <c r="J49" s="22">
        <v>15.789</v>
      </c>
      <c r="K49" s="22">
        <v>6.5789999999999997</v>
      </c>
      <c r="L49" s="22">
        <v>11.842000000000001</v>
      </c>
      <c r="M49" s="22">
        <v>17.105</v>
      </c>
      <c r="N49" s="22">
        <v>7.8949999999999996</v>
      </c>
      <c r="O49" s="22">
        <v>5.2629999999999999</v>
      </c>
      <c r="P49" s="22">
        <v>7.8949999999999996</v>
      </c>
      <c r="Q49" s="22">
        <v>3.9470000000000001</v>
      </c>
      <c r="R49" s="22">
        <v>11.842000000000001</v>
      </c>
      <c r="S49" s="22">
        <v>7.8949999999999996</v>
      </c>
      <c r="T49" s="22">
        <v>2.6320000000000001</v>
      </c>
      <c r="U49" s="22">
        <v>7.8949999999999996</v>
      </c>
      <c r="V49" s="22">
        <v>5.2629999999999999</v>
      </c>
      <c r="W49" s="22">
        <v>7.8949999999999996</v>
      </c>
      <c r="X49" s="22">
        <v>9.2110000000000003</v>
      </c>
      <c r="Y49" s="22">
        <v>25</v>
      </c>
    </row>
    <row r="50" spans="1:25" ht="13.5" customHeight="1" x14ac:dyDescent="0.4">
      <c r="A50" t="s">
        <v>994</v>
      </c>
      <c r="B50" s="72"/>
      <c r="C50" s="27" t="s">
        <v>982</v>
      </c>
      <c r="D50" s="28">
        <v>376</v>
      </c>
      <c r="E50" s="29">
        <v>41.222999999999999</v>
      </c>
      <c r="F50" s="30">
        <v>38.031999999999996</v>
      </c>
      <c r="G50" s="30">
        <v>8.7769999999999992</v>
      </c>
      <c r="H50" s="30">
        <v>17.553000000000001</v>
      </c>
      <c r="I50" s="30">
        <v>24.202000000000002</v>
      </c>
      <c r="J50" s="30">
        <v>17.021000000000001</v>
      </c>
      <c r="K50" s="30">
        <v>5.0529999999999999</v>
      </c>
      <c r="L50" s="30">
        <v>17.818999999999999</v>
      </c>
      <c r="M50" s="30">
        <v>22.074000000000002</v>
      </c>
      <c r="N50" s="30">
        <v>7.4470000000000001</v>
      </c>
      <c r="O50" s="30">
        <v>12.234</v>
      </c>
      <c r="P50" s="30">
        <v>9.3089999999999993</v>
      </c>
      <c r="Q50" s="30">
        <v>5.585</v>
      </c>
      <c r="R50" s="30">
        <v>11.17</v>
      </c>
      <c r="S50" s="30">
        <v>4.2549999999999999</v>
      </c>
      <c r="T50" s="30">
        <v>3.4569999999999999</v>
      </c>
      <c r="U50" s="30">
        <v>9.0429999999999993</v>
      </c>
      <c r="V50" s="30">
        <v>3.9889999999999999</v>
      </c>
      <c r="W50" s="30">
        <v>10.904</v>
      </c>
      <c r="X50" s="30">
        <v>6.117</v>
      </c>
      <c r="Y50" s="31">
        <v>21.010999999999999</v>
      </c>
    </row>
    <row r="51" spans="1:25" ht="13.5" customHeight="1" x14ac:dyDescent="0.4">
      <c r="A51" t="s">
        <v>995</v>
      </c>
      <c r="B51" s="72"/>
      <c r="C51" s="27" t="s">
        <v>983</v>
      </c>
      <c r="D51" s="28">
        <v>1504</v>
      </c>
      <c r="E51" s="29">
        <v>42.886000000000003</v>
      </c>
      <c r="F51" s="30">
        <v>32.58</v>
      </c>
      <c r="G51" s="30">
        <v>9.5739999999999998</v>
      </c>
      <c r="H51" s="30">
        <v>19.215</v>
      </c>
      <c r="I51" s="30">
        <v>22.54</v>
      </c>
      <c r="J51" s="30">
        <v>14.228999999999999</v>
      </c>
      <c r="K51" s="30">
        <v>3.79</v>
      </c>
      <c r="L51" s="30">
        <v>14.228999999999999</v>
      </c>
      <c r="M51" s="30">
        <v>20.279</v>
      </c>
      <c r="N51" s="30">
        <v>5.1859999999999999</v>
      </c>
      <c r="O51" s="30">
        <v>9.5739999999999998</v>
      </c>
      <c r="P51" s="30">
        <v>7.181</v>
      </c>
      <c r="Q51" s="30">
        <v>5.0529999999999999</v>
      </c>
      <c r="R51" s="30">
        <v>7.7130000000000001</v>
      </c>
      <c r="S51" s="30">
        <v>2.7930000000000001</v>
      </c>
      <c r="T51" s="30">
        <v>2.859</v>
      </c>
      <c r="U51" s="30">
        <v>7.7130000000000001</v>
      </c>
      <c r="V51" s="30">
        <v>2.5270000000000001</v>
      </c>
      <c r="W51" s="30">
        <v>7.9119999999999999</v>
      </c>
      <c r="X51" s="30">
        <v>5.2530000000000001</v>
      </c>
      <c r="Y51" s="30">
        <v>28.324000000000002</v>
      </c>
    </row>
    <row r="52" spans="1:25" ht="13.5" customHeight="1" x14ac:dyDescent="0.4">
      <c r="A52" t="s">
        <v>996</v>
      </c>
      <c r="B52" s="72"/>
      <c r="C52" s="27" t="s">
        <v>984</v>
      </c>
      <c r="D52" s="28">
        <v>616</v>
      </c>
      <c r="E52" s="29">
        <v>39.448</v>
      </c>
      <c r="F52" s="30">
        <v>34.253</v>
      </c>
      <c r="G52" s="30">
        <v>9.5779999999999994</v>
      </c>
      <c r="H52" s="30">
        <v>19.643000000000001</v>
      </c>
      <c r="I52" s="30">
        <v>22.565000000000001</v>
      </c>
      <c r="J52" s="30">
        <v>14.773</v>
      </c>
      <c r="K52" s="30">
        <v>2.76</v>
      </c>
      <c r="L52" s="30">
        <v>13.311999999999999</v>
      </c>
      <c r="M52" s="30">
        <v>19.968</v>
      </c>
      <c r="N52" s="30">
        <v>4.7080000000000002</v>
      </c>
      <c r="O52" s="30">
        <v>6.9809999999999999</v>
      </c>
      <c r="P52" s="30">
        <v>7.468</v>
      </c>
      <c r="Q52" s="30">
        <v>5.1950000000000003</v>
      </c>
      <c r="R52" s="30">
        <v>7.7919999999999998</v>
      </c>
      <c r="S52" s="30">
        <v>2.597</v>
      </c>
      <c r="T52" s="30">
        <v>4.87</v>
      </c>
      <c r="U52" s="30">
        <v>7.3049999999999997</v>
      </c>
      <c r="V52" s="30">
        <v>1.2989999999999999</v>
      </c>
      <c r="W52" s="30">
        <v>8.1170000000000009</v>
      </c>
      <c r="X52" s="30">
        <v>4.5449999999999999</v>
      </c>
      <c r="Y52" s="30">
        <v>28.571000000000002</v>
      </c>
    </row>
    <row r="53" spans="1:25" ht="13.5" customHeight="1" x14ac:dyDescent="0.4">
      <c r="A53" t="s">
        <v>997</v>
      </c>
      <c r="B53" s="72"/>
      <c r="C53" s="27" t="s">
        <v>985</v>
      </c>
      <c r="D53" s="28">
        <v>193</v>
      </c>
      <c r="E53" s="29">
        <v>41.969000000000001</v>
      </c>
      <c r="F53" s="30">
        <v>34.197000000000003</v>
      </c>
      <c r="G53" s="30">
        <v>8.2899999999999991</v>
      </c>
      <c r="H53" s="30">
        <v>18.135000000000002</v>
      </c>
      <c r="I53" s="30">
        <v>24.352</v>
      </c>
      <c r="J53" s="30">
        <v>17.617000000000001</v>
      </c>
      <c r="K53" s="30">
        <v>4.1449999999999996</v>
      </c>
      <c r="L53" s="30">
        <v>20.207000000000001</v>
      </c>
      <c r="M53" s="30">
        <v>23.315999999999999</v>
      </c>
      <c r="N53" s="36">
        <v>10.881</v>
      </c>
      <c r="O53" s="30">
        <v>9.3260000000000005</v>
      </c>
      <c r="P53" s="30">
        <v>9.8450000000000006</v>
      </c>
      <c r="Q53" s="30">
        <v>6.218</v>
      </c>
      <c r="R53" s="30">
        <v>11.917</v>
      </c>
      <c r="S53" s="30">
        <v>4.1449999999999996</v>
      </c>
      <c r="T53" s="30">
        <v>2.5910000000000002</v>
      </c>
      <c r="U53" s="30">
        <v>7.7720000000000002</v>
      </c>
      <c r="V53" s="30">
        <v>1.554</v>
      </c>
      <c r="W53" s="30">
        <v>9.3260000000000005</v>
      </c>
      <c r="X53" s="30">
        <v>8.2899999999999991</v>
      </c>
      <c r="Y53" s="36">
        <v>32.642000000000003</v>
      </c>
    </row>
    <row r="54" spans="1:25" ht="13.5" customHeight="1" x14ac:dyDescent="0.4">
      <c r="A54" t="s">
        <v>998</v>
      </c>
      <c r="B54" s="72"/>
      <c r="C54" s="27" t="s">
        <v>986</v>
      </c>
      <c r="D54" s="28">
        <v>146</v>
      </c>
      <c r="E54" s="43">
        <v>50</v>
      </c>
      <c r="F54" s="36">
        <v>43.151000000000003</v>
      </c>
      <c r="G54" s="30">
        <v>6.8490000000000002</v>
      </c>
      <c r="H54" s="30">
        <v>20.547999999999998</v>
      </c>
      <c r="I54" s="30">
        <v>28.766999999999999</v>
      </c>
      <c r="J54" s="36">
        <v>21.917999999999999</v>
      </c>
      <c r="K54" s="30">
        <v>2.74</v>
      </c>
      <c r="L54" s="30">
        <v>17.808</v>
      </c>
      <c r="M54" s="30">
        <v>23.972999999999999</v>
      </c>
      <c r="N54" s="30">
        <v>6.1639999999999997</v>
      </c>
      <c r="O54" s="30">
        <v>9.5890000000000004</v>
      </c>
      <c r="P54" s="30">
        <v>13.013999999999999</v>
      </c>
      <c r="Q54" s="30">
        <v>6.8490000000000002</v>
      </c>
      <c r="R54" s="30">
        <v>9.5890000000000004</v>
      </c>
      <c r="S54" s="30">
        <v>2.0550000000000002</v>
      </c>
      <c r="T54" s="30">
        <v>2.74</v>
      </c>
      <c r="U54" s="30">
        <v>10.959</v>
      </c>
      <c r="V54" s="30">
        <v>2.0550000000000002</v>
      </c>
      <c r="W54" s="30">
        <v>10.959</v>
      </c>
      <c r="X54" s="30">
        <v>5.4790000000000001</v>
      </c>
      <c r="Y54" s="30">
        <v>29.452000000000002</v>
      </c>
    </row>
    <row r="55" spans="1:25" ht="13.5" customHeight="1" x14ac:dyDescent="0.4">
      <c r="A55" t="s">
        <v>999</v>
      </c>
      <c r="B55" s="72"/>
      <c r="C55" s="27" t="s">
        <v>987</v>
      </c>
      <c r="D55" s="28">
        <v>748</v>
      </c>
      <c r="E55" s="29">
        <v>49.198</v>
      </c>
      <c r="F55" s="30">
        <v>39.572000000000003</v>
      </c>
      <c r="G55" s="30">
        <v>7.3529999999999998</v>
      </c>
      <c r="H55" s="30">
        <v>22.727</v>
      </c>
      <c r="I55" s="30">
        <v>25.936</v>
      </c>
      <c r="J55" s="30">
        <v>19.920000000000002</v>
      </c>
      <c r="K55" s="30">
        <v>3.0750000000000002</v>
      </c>
      <c r="L55" s="30">
        <v>17.38</v>
      </c>
      <c r="M55" s="30">
        <v>22.594000000000001</v>
      </c>
      <c r="N55" s="30">
        <v>4.4119999999999999</v>
      </c>
      <c r="O55" s="30">
        <v>9.0909999999999993</v>
      </c>
      <c r="P55" s="30">
        <v>9.6259999999999994</v>
      </c>
      <c r="Q55" s="30">
        <v>5.2140000000000004</v>
      </c>
      <c r="R55" s="30">
        <v>8.5559999999999992</v>
      </c>
      <c r="S55" s="30">
        <v>2.54</v>
      </c>
      <c r="T55" s="30">
        <v>3.476</v>
      </c>
      <c r="U55" s="30">
        <v>9.4920000000000009</v>
      </c>
      <c r="V55" s="30">
        <v>1.6040000000000001</v>
      </c>
      <c r="W55" s="30">
        <v>10.695</v>
      </c>
      <c r="X55" s="30">
        <v>5.3479999999999999</v>
      </c>
      <c r="Y55" s="30">
        <v>24.198</v>
      </c>
    </row>
    <row r="56" spans="1:25" ht="13.5" customHeight="1" x14ac:dyDescent="0.4">
      <c r="A56" t="s">
        <v>1000</v>
      </c>
      <c r="B56" s="72"/>
      <c r="C56" s="27" t="s">
        <v>988</v>
      </c>
      <c r="D56" s="28">
        <v>630</v>
      </c>
      <c r="E56" s="43">
        <v>49.683</v>
      </c>
      <c r="F56" s="36">
        <v>43.015999999999998</v>
      </c>
      <c r="G56" s="30">
        <v>8.4130000000000003</v>
      </c>
      <c r="H56" s="30">
        <v>23.015999999999998</v>
      </c>
      <c r="I56" s="30">
        <v>25.079000000000001</v>
      </c>
      <c r="J56" s="30">
        <v>21.587</v>
      </c>
      <c r="K56" s="30">
        <v>3.016</v>
      </c>
      <c r="L56" s="30">
        <v>20.158999999999999</v>
      </c>
      <c r="M56" s="30">
        <v>21.27</v>
      </c>
      <c r="N56" s="30">
        <v>4.7619999999999996</v>
      </c>
      <c r="O56" s="30">
        <v>8.8889999999999993</v>
      </c>
      <c r="P56" s="30">
        <v>9.5239999999999991</v>
      </c>
      <c r="Q56" s="30">
        <v>4.7619999999999996</v>
      </c>
      <c r="R56" s="30">
        <v>10.635</v>
      </c>
      <c r="S56" s="30">
        <v>3.016</v>
      </c>
      <c r="T56" s="30">
        <v>3.1749999999999998</v>
      </c>
      <c r="U56" s="30">
        <v>10.952</v>
      </c>
      <c r="V56" s="30">
        <v>1.905</v>
      </c>
      <c r="W56" s="30">
        <v>11.587</v>
      </c>
      <c r="X56" s="30">
        <v>7.1429999999999998</v>
      </c>
      <c r="Y56" s="31">
        <v>20.475999999999999</v>
      </c>
    </row>
    <row r="57" spans="1:25" ht="13.5" customHeight="1" x14ac:dyDescent="0.4">
      <c r="A57" t="s">
        <v>1001</v>
      </c>
      <c r="B57" s="72"/>
      <c r="C57" s="27" t="s">
        <v>989</v>
      </c>
      <c r="D57" s="28">
        <v>536</v>
      </c>
      <c r="E57" s="29">
        <v>45.521999999999998</v>
      </c>
      <c r="F57" s="30">
        <v>31.157</v>
      </c>
      <c r="G57" s="30">
        <v>9.5150000000000006</v>
      </c>
      <c r="H57" s="30">
        <v>19.03</v>
      </c>
      <c r="I57" s="30">
        <v>26.119</v>
      </c>
      <c r="J57" s="31">
        <v>11.194000000000001</v>
      </c>
      <c r="K57" s="30">
        <v>4.2910000000000004</v>
      </c>
      <c r="L57" s="30">
        <v>16.603999999999999</v>
      </c>
      <c r="M57" s="30">
        <v>21.082000000000001</v>
      </c>
      <c r="N57" s="30">
        <v>6.53</v>
      </c>
      <c r="O57" s="30">
        <v>10.074999999999999</v>
      </c>
      <c r="P57" s="30">
        <v>8.0220000000000002</v>
      </c>
      <c r="Q57" s="30">
        <v>4.2910000000000004</v>
      </c>
      <c r="R57" s="30">
        <v>9.3279999999999994</v>
      </c>
      <c r="S57" s="30">
        <v>3.5449999999999999</v>
      </c>
      <c r="T57" s="30">
        <v>4.851</v>
      </c>
      <c r="U57" s="30">
        <v>6.9029999999999996</v>
      </c>
      <c r="V57" s="30">
        <v>2.9849999999999999</v>
      </c>
      <c r="W57" s="30">
        <v>12.5</v>
      </c>
      <c r="X57" s="30">
        <v>5.97</v>
      </c>
      <c r="Y57" s="30">
        <v>23.321000000000002</v>
      </c>
    </row>
    <row r="58" spans="1:25" ht="13.5" customHeight="1" x14ac:dyDescent="0.4">
      <c r="A58" t="s">
        <v>1002</v>
      </c>
      <c r="B58" s="72"/>
      <c r="C58" s="27" t="s">
        <v>990</v>
      </c>
      <c r="D58" s="28">
        <v>435</v>
      </c>
      <c r="E58" s="52">
        <v>38.850999999999999</v>
      </c>
      <c r="F58" s="31">
        <v>29.655000000000001</v>
      </c>
      <c r="G58" s="30">
        <v>6.2069999999999999</v>
      </c>
      <c r="H58" s="31">
        <v>13.103</v>
      </c>
      <c r="I58" s="30">
        <v>20.46</v>
      </c>
      <c r="J58" s="30">
        <v>18.620999999999999</v>
      </c>
      <c r="K58" s="30">
        <v>1.839</v>
      </c>
      <c r="L58" s="30">
        <v>18.850999999999999</v>
      </c>
      <c r="M58" s="30">
        <v>23.908000000000001</v>
      </c>
      <c r="N58" s="30">
        <v>5.5170000000000003</v>
      </c>
      <c r="O58" s="30">
        <v>9.1950000000000003</v>
      </c>
      <c r="P58" s="30">
        <v>5.7469999999999999</v>
      </c>
      <c r="Q58" s="30">
        <v>2.7589999999999999</v>
      </c>
      <c r="R58" s="30">
        <v>9.8849999999999998</v>
      </c>
      <c r="S58" s="30">
        <v>1.839</v>
      </c>
      <c r="T58" s="30">
        <v>3.218</v>
      </c>
      <c r="U58" s="30">
        <v>6.6669999999999998</v>
      </c>
      <c r="V58" s="30">
        <v>1.149</v>
      </c>
      <c r="W58" s="30">
        <v>10.345000000000001</v>
      </c>
      <c r="X58" s="30">
        <v>5.9770000000000003</v>
      </c>
      <c r="Y58" s="37">
        <v>38.161000000000001</v>
      </c>
    </row>
    <row r="59" spans="1:25" ht="13.5" customHeight="1" x14ac:dyDescent="0.4">
      <c r="A59" t="s">
        <v>1003</v>
      </c>
      <c r="B59" s="73"/>
      <c r="C59" s="23" t="s">
        <v>939</v>
      </c>
      <c r="D59" s="24">
        <v>104</v>
      </c>
      <c r="E59" s="25">
        <v>47.115000000000002</v>
      </c>
      <c r="F59" s="35">
        <v>47.115000000000002</v>
      </c>
      <c r="G59" s="26">
        <v>11.538</v>
      </c>
      <c r="H59" s="26">
        <v>23.077000000000002</v>
      </c>
      <c r="I59" s="35">
        <v>34.615000000000002</v>
      </c>
      <c r="J59" s="35">
        <v>27.885000000000002</v>
      </c>
      <c r="K59" s="26">
        <v>4.8079999999999998</v>
      </c>
      <c r="L59" s="32">
        <v>24.038</v>
      </c>
      <c r="M59" s="35">
        <v>34.615000000000002</v>
      </c>
      <c r="N59" s="26">
        <v>8.6539999999999999</v>
      </c>
      <c r="O59" s="26">
        <v>10.577</v>
      </c>
      <c r="P59" s="32">
        <v>14.423</v>
      </c>
      <c r="Q59" s="26">
        <v>8.6539999999999999</v>
      </c>
      <c r="R59" s="32">
        <v>17.308</v>
      </c>
      <c r="S59" s="26">
        <v>3.8460000000000001</v>
      </c>
      <c r="T59" s="26">
        <v>5.7690000000000001</v>
      </c>
      <c r="U59" s="26">
        <v>8.6539999999999999</v>
      </c>
      <c r="V59" s="26">
        <v>0.96199999999999997</v>
      </c>
      <c r="W59" s="26">
        <v>13.462</v>
      </c>
      <c r="X59" s="26">
        <v>8.6539999999999999</v>
      </c>
      <c r="Y59" s="45">
        <v>18.268999999999998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F3EDEE-435E-4F33-8770-1D4F1C56E2C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HYPERLINK("#目次!A"&amp;ROW(目次!$A$360),"[T000350]")</f>
        <v>[T000350]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2012</v>
      </c>
    </row>
    <row r="6" spans="1:12" ht="13.5" customHeight="1" x14ac:dyDescent="0.4">
      <c r="A6" t="s">
        <v>888</v>
      </c>
      <c r="B6" s="6" t="s">
        <v>691</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4.6980000000000004</v>
      </c>
      <c r="F8" s="16">
        <v>29.512</v>
      </c>
      <c r="G8" s="16">
        <v>40.511000000000003</v>
      </c>
      <c r="H8" s="16">
        <v>15.548</v>
      </c>
      <c r="I8" s="16">
        <v>9.7319999999999993</v>
      </c>
      <c r="J8" s="16">
        <v>34.21</v>
      </c>
      <c r="K8" s="16">
        <v>25.28</v>
      </c>
      <c r="L8" s="46">
        <v>0.04</v>
      </c>
    </row>
    <row r="9" spans="1:12" ht="13.5" customHeight="1" x14ac:dyDescent="0.4">
      <c r="A9" t="s">
        <v>993</v>
      </c>
      <c r="B9" s="71" t="s">
        <v>2296</v>
      </c>
      <c r="C9" s="19" t="s">
        <v>941</v>
      </c>
      <c r="D9" s="20">
        <v>2675</v>
      </c>
      <c r="E9" s="21">
        <v>5.6449999999999996</v>
      </c>
      <c r="F9" s="22">
        <v>27.776</v>
      </c>
      <c r="G9" s="22">
        <v>37.869</v>
      </c>
      <c r="H9" s="22">
        <v>15.888</v>
      </c>
      <c r="I9" s="22">
        <v>12.821999999999999</v>
      </c>
      <c r="J9" s="22">
        <v>33.420999999999999</v>
      </c>
      <c r="K9" s="22">
        <v>28.71</v>
      </c>
      <c r="L9" s="58">
        <v>-0.02</v>
      </c>
    </row>
    <row r="10" spans="1:12" ht="13.5" customHeight="1" x14ac:dyDescent="0.4">
      <c r="A10" t="s">
        <v>994</v>
      </c>
      <c r="B10" s="73"/>
      <c r="C10" s="23" t="s">
        <v>942</v>
      </c>
      <c r="D10" s="24">
        <v>2689</v>
      </c>
      <c r="E10" s="25">
        <v>3.7559999999999998</v>
      </c>
      <c r="F10" s="26">
        <v>31.238</v>
      </c>
      <c r="G10" s="26">
        <v>43.139000000000003</v>
      </c>
      <c r="H10" s="26">
        <v>15.21</v>
      </c>
      <c r="I10" s="26">
        <v>6.657</v>
      </c>
      <c r="J10" s="26">
        <v>34.994</v>
      </c>
      <c r="K10" s="26">
        <v>21.867000000000001</v>
      </c>
      <c r="L10" s="60">
        <v>0.1</v>
      </c>
    </row>
    <row r="11" spans="1:12" ht="13.5" customHeight="1" x14ac:dyDescent="0.4">
      <c r="A11" t="s">
        <v>993</v>
      </c>
      <c r="B11" s="71" t="s">
        <v>2297</v>
      </c>
      <c r="C11" s="19" t="s">
        <v>943</v>
      </c>
      <c r="D11" s="20">
        <v>190</v>
      </c>
      <c r="E11" s="54">
        <v>13.683999999999999</v>
      </c>
      <c r="F11" s="22">
        <v>29.474</v>
      </c>
      <c r="G11" s="40">
        <v>30</v>
      </c>
      <c r="H11" s="22">
        <v>15.263</v>
      </c>
      <c r="I11" s="22">
        <v>11.579000000000001</v>
      </c>
      <c r="J11" s="33">
        <v>43.158000000000001</v>
      </c>
      <c r="K11" s="22">
        <v>26.841999999999999</v>
      </c>
      <c r="L11" s="58">
        <v>0.18</v>
      </c>
    </row>
    <row r="12" spans="1:12" ht="13.5" customHeight="1" x14ac:dyDescent="0.4">
      <c r="A12" t="s">
        <v>994</v>
      </c>
      <c r="B12" s="72"/>
      <c r="C12" s="27" t="s">
        <v>944</v>
      </c>
      <c r="D12" s="28">
        <v>462</v>
      </c>
      <c r="E12" s="29">
        <v>8.6579999999999995</v>
      </c>
      <c r="F12" s="30">
        <v>27.273</v>
      </c>
      <c r="G12" s="31">
        <v>34.198999999999998</v>
      </c>
      <c r="H12" s="30">
        <v>17.315999999999999</v>
      </c>
      <c r="I12" s="30">
        <v>12.554</v>
      </c>
      <c r="J12" s="30">
        <v>35.930999999999997</v>
      </c>
      <c r="K12" s="30">
        <v>29.87</v>
      </c>
      <c r="L12" s="61">
        <v>0.02</v>
      </c>
    </row>
    <row r="13" spans="1:12" ht="13.5" customHeight="1" x14ac:dyDescent="0.4">
      <c r="A13" t="s">
        <v>995</v>
      </c>
      <c r="B13" s="72"/>
      <c r="C13" s="27" t="s">
        <v>945</v>
      </c>
      <c r="D13" s="28">
        <v>552</v>
      </c>
      <c r="E13" s="29">
        <v>6.1589999999999998</v>
      </c>
      <c r="F13" s="30">
        <v>25.725000000000001</v>
      </c>
      <c r="G13" s="31">
        <v>34.058</v>
      </c>
      <c r="H13" s="30">
        <v>16.303999999999998</v>
      </c>
      <c r="I13" s="36">
        <v>17.754000000000001</v>
      </c>
      <c r="J13" s="30">
        <v>31.884</v>
      </c>
      <c r="K13" s="36">
        <v>34.058</v>
      </c>
      <c r="L13" s="61">
        <v>-0.14000000000000001</v>
      </c>
    </row>
    <row r="14" spans="1:12" ht="13.5" customHeight="1" x14ac:dyDescent="0.4">
      <c r="A14" t="s">
        <v>996</v>
      </c>
      <c r="B14" s="72"/>
      <c r="C14" s="27" t="s">
        <v>946</v>
      </c>
      <c r="D14" s="28">
        <v>684</v>
      </c>
      <c r="E14" s="29">
        <v>4.0940000000000003</v>
      </c>
      <c r="F14" s="30">
        <v>25</v>
      </c>
      <c r="G14" s="30">
        <v>40.789000000000001</v>
      </c>
      <c r="H14" s="30">
        <v>16.959</v>
      </c>
      <c r="I14" s="30">
        <v>13.157999999999999</v>
      </c>
      <c r="J14" s="31">
        <v>29.094000000000001</v>
      </c>
      <c r="K14" s="30">
        <v>30.117000000000001</v>
      </c>
      <c r="L14" s="61">
        <v>-0.1</v>
      </c>
    </row>
    <row r="15" spans="1:12" ht="13.5" customHeight="1" x14ac:dyDescent="0.4">
      <c r="A15" t="s">
        <v>997</v>
      </c>
      <c r="B15" s="72"/>
      <c r="C15" s="27" t="s">
        <v>947</v>
      </c>
      <c r="D15" s="28">
        <v>546</v>
      </c>
      <c r="E15" s="29">
        <v>2.93</v>
      </c>
      <c r="F15" s="30">
        <v>30.22</v>
      </c>
      <c r="G15" s="30">
        <v>41.209000000000003</v>
      </c>
      <c r="H15" s="30">
        <v>14.651999999999999</v>
      </c>
      <c r="I15" s="30">
        <v>10.989000000000001</v>
      </c>
      <c r="J15" s="30">
        <v>33.15</v>
      </c>
      <c r="K15" s="30">
        <v>25.640999999999998</v>
      </c>
      <c r="L15" s="61">
        <v>-0.01</v>
      </c>
    </row>
    <row r="16" spans="1:12" ht="13.5" customHeight="1" x14ac:dyDescent="0.4">
      <c r="A16" t="s">
        <v>998</v>
      </c>
      <c r="B16" s="72"/>
      <c r="C16" s="27" t="s">
        <v>948</v>
      </c>
      <c r="D16" s="28">
        <v>241</v>
      </c>
      <c r="E16" s="29">
        <v>2.9049999999999998</v>
      </c>
      <c r="F16" s="30">
        <v>34.44</v>
      </c>
      <c r="G16" s="30">
        <v>43.982999999999997</v>
      </c>
      <c r="H16" s="30">
        <v>12.448</v>
      </c>
      <c r="I16" s="30">
        <v>6.2240000000000002</v>
      </c>
      <c r="J16" s="30">
        <v>37.344000000000001</v>
      </c>
      <c r="K16" s="31">
        <v>18.672000000000001</v>
      </c>
      <c r="L16" s="61">
        <v>0.15</v>
      </c>
    </row>
    <row r="17" spans="1:12" ht="13.5" customHeight="1" x14ac:dyDescent="0.4">
      <c r="A17" t="s">
        <v>999</v>
      </c>
      <c r="B17" s="72"/>
      <c r="C17" s="27" t="s">
        <v>949</v>
      </c>
      <c r="D17" s="28">
        <v>191</v>
      </c>
      <c r="E17" s="43">
        <v>14.135999999999999</v>
      </c>
      <c r="F17" s="30">
        <v>34.030999999999999</v>
      </c>
      <c r="G17" s="31">
        <v>35.079000000000001</v>
      </c>
      <c r="H17" s="30">
        <v>13.613</v>
      </c>
      <c r="I17" s="31">
        <v>3.141</v>
      </c>
      <c r="J17" s="37">
        <v>48.167999999999999</v>
      </c>
      <c r="K17" s="31">
        <v>16.754000000000001</v>
      </c>
      <c r="L17" s="61">
        <v>0.42</v>
      </c>
    </row>
    <row r="18" spans="1:12" ht="13.5" customHeight="1" x14ac:dyDescent="0.4">
      <c r="A18" t="s">
        <v>1000</v>
      </c>
      <c r="B18" s="72"/>
      <c r="C18" s="27" t="s">
        <v>950</v>
      </c>
      <c r="D18" s="28">
        <v>486</v>
      </c>
      <c r="E18" s="29">
        <v>5.7610000000000001</v>
      </c>
      <c r="F18" s="30">
        <v>29.423999999999999</v>
      </c>
      <c r="G18" s="30">
        <v>39.094999999999999</v>
      </c>
      <c r="H18" s="30">
        <v>17.901</v>
      </c>
      <c r="I18" s="30">
        <v>7.819</v>
      </c>
      <c r="J18" s="30">
        <v>35.185000000000002</v>
      </c>
      <c r="K18" s="30">
        <v>25.72</v>
      </c>
      <c r="L18" s="61">
        <v>7.0000000000000007E-2</v>
      </c>
    </row>
    <row r="19" spans="1:12" ht="13.5" customHeight="1" x14ac:dyDescent="0.4">
      <c r="A19" t="s">
        <v>1001</v>
      </c>
      <c r="B19" s="72"/>
      <c r="C19" s="27" t="s">
        <v>951</v>
      </c>
      <c r="D19" s="28">
        <v>536</v>
      </c>
      <c r="E19" s="29">
        <v>1.8660000000000001</v>
      </c>
      <c r="F19" s="30">
        <v>27.239000000000001</v>
      </c>
      <c r="G19" s="30">
        <v>41.045000000000002</v>
      </c>
      <c r="H19" s="36">
        <v>20.896000000000001</v>
      </c>
      <c r="I19" s="30">
        <v>8.9550000000000001</v>
      </c>
      <c r="J19" s="31">
        <v>29.103999999999999</v>
      </c>
      <c r="K19" s="30">
        <v>29.850999999999999</v>
      </c>
      <c r="L19" s="61">
        <v>-0.08</v>
      </c>
    </row>
    <row r="20" spans="1:12" ht="13.5" customHeight="1" x14ac:dyDescent="0.4">
      <c r="A20" t="s">
        <v>1002</v>
      </c>
      <c r="B20" s="72"/>
      <c r="C20" s="27" t="s">
        <v>952</v>
      </c>
      <c r="D20" s="28">
        <v>680</v>
      </c>
      <c r="E20" s="29">
        <v>2.794</v>
      </c>
      <c r="F20" s="30">
        <v>30.588000000000001</v>
      </c>
      <c r="G20" s="36">
        <v>46.029000000000003</v>
      </c>
      <c r="H20" s="30">
        <v>13.824</v>
      </c>
      <c r="I20" s="30">
        <v>6.7649999999999997</v>
      </c>
      <c r="J20" s="30">
        <v>33.381999999999998</v>
      </c>
      <c r="K20" s="30">
        <v>20.588000000000001</v>
      </c>
      <c r="L20" s="61">
        <v>0.09</v>
      </c>
    </row>
    <row r="21" spans="1:12" ht="13.5" customHeight="1" x14ac:dyDescent="0.4">
      <c r="A21" t="s">
        <v>1003</v>
      </c>
      <c r="B21" s="72"/>
      <c r="C21" s="27" t="s">
        <v>953</v>
      </c>
      <c r="D21" s="28">
        <v>548</v>
      </c>
      <c r="E21" s="29">
        <v>1.825</v>
      </c>
      <c r="F21" s="30">
        <v>33.576999999999998</v>
      </c>
      <c r="G21" s="36">
        <v>46.35</v>
      </c>
      <c r="H21" s="30">
        <v>12.409000000000001</v>
      </c>
      <c r="I21" s="30">
        <v>5.8390000000000004</v>
      </c>
      <c r="J21" s="30">
        <v>35.401000000000003</v>
      </c>
      <c r="K21" s="31">
        <v>18.248000000000001</v>
      </c>
      <c r="L21" s="61">
        <v>0.13</v>
      </c>
    </row>
    <row r="22" spans="1:12" ht="13.5" customHeight="1" x14ac:dyDescent="0.4">
      <c r="A22" t="s">
        <v>1004</v>
      </c>
      <c r="B22" s="73"/>
      <c r="C22" s="23" t="s">
        <v>954</v>
      </c>
      <c r="D22" s="24">
        <v>248</v>
      </c>
      <c r="E22" s="25">
        <v>2.823</v>
      </c>
      <c r="F22" s="32">
        <v>37.902999999999999</v>
      </c>
      <c r="G22" s="32">
        <v>46.774000000000001</v>
      </c>
      <c r="H22" s="45">
        <v>8.8710000000000004</v>
      </c>
      <c r="I22" s="45">
        <v>3.629</v>
      </c>
      <c r="J22" s="32">
        <v>40.725999999999999</v>
      </c>
      <c r="K22" s="57">
        <v>12.5</v>
      </c>
      <c r="L22" s="60">
        <v>0.27</v>
      </c>
    </row>
    <row r="23" spans="1:12" ht="13.5" customHeight="1" x14ac:dyDescent="0.4">
      <c r="A23" t="s">
        <v>993</v>
      </c>
      <c r="B23" s="71" t="s">
        <v>2298</v>
      </c>
      <c r="C23" s="19" t="s">
        <v>955</v>
      </c>
      <c r="D23" s="20">
        <v>3540</v>
      </c>
      <c r="E23" s="21">
        <v>5.1980000000000004</v>
      </c>
      <c r="F23" s="22">
        <v>28.841999999999999</v>
      </c>
      <c r="G23" s="22">
        <v>40.423999999999999</v>
      </c>
      <c r="H23" s="22">
        <v>15.452</v>
      </c>
      <c r="I23" s="22">
        <v>10.085000000000001</v>
      </c>
      <c r="J23" s="22">
        <v>34.04</v>
      </c>
      <c r="K23" s="22">
        <v>25.536999999999999</v>
      </c>
      <c r="L23" s="58">
        <v>0.04</v>
      </c>
    </row>
    <row r="24" spans="1:12" ht="13.5" customHeight="1" x14ac:dyDescent="0.4">
      <c r="A24" t="s">
        <v>994</v>
      </c>
      <c r="B24" s="73"/>
      <c r="C24" s="23" t="s">
        <v>956</v>
      </c>
      <c r="D24" s="24">
        <v>1824</v>
      </c>
      <c r="E24" s="25">
        <v>3.7280000000000002</v>
      </c>
      <c r="F24" s="26">
        <v>30.811</v>
      </c>
      <c r="G24" s="26">
        <v>40.68</v>
      </c>
      <c r="H24" s="26">
        <v>15.734999999999999</v>
      </c>
      <c r="I24" s="26">
        <v>9.0459999999999994</v>
      </c>
      <c r="J24" s="26">
        <v>34.539000000000001</v>
      </c>
      <c r="K24" s="26">
        <v>24.780999999999999</v>
      </c>
      <c r="L24" s="60">
        <v>0.04</v>
      </c>
    </row>
    <row r="25" spans="1:12" ht="13.5" customHeight="1" x14ac:dyDescent="0.4">
      <c r="A25" t="s">
        <v>993</v>
      </c>
      <c r="B25" s="71" t="s">
        <v>2299</v>
      </c>
      <c r="C25" s="19" t="s">
        <v>957</v>
      </c>
      <c r="D25" s="20">
        <v>122</v>
      </c>
      <c r="E25" s="54">
        <v>13.115</v>
      </c>
      <c r="F25" s="22">
        <v>28.689</v>
      </c>
      <c r="G25" s="51">
        <v>32.786999999999999</v>
      </c>
      <c r="H25" s="22">
        <v>13.115</v>
      </c>
      <c r="I25" s="22">
        <v>12.295</v>
      </c>
      <c r="J25" s="33">
        <v>41.802999999999997</v>
      </c>
      <c r="K25" s="22">
        <v>25.41</v>
      </c>
      <c r="L25" s="58">
        <v>0.17</v>
      </c>
    </row>
    <row r="26" spans="1:12" ht="13.5" customHeight="1" x14ac:dyDescent="0.4">
      <c r="A26" t="s">
        <v>994</v>
      </c>
      <c r="B26" s="72"/>
      <c r="C26" s="27" t="s">
        <v>958</v>
      </c>
      <c r="D26" s="28">
        <v>313</v>
      </c>
      <c r="E26" s="29">
        <v>9.5850000000000009</v>
      </c>
      <c r="F26" s="30">
        <v>25.879000000000001</v>
      </c>
      <c r="G26" s="31">
        <v>35.463000000000001</v>
      </c>
      <c r="H26" s="30">
        <v>16.613</v>
      </c>
      <c r="I26" s="30">
        <v>12.46</v>
      </c>
      <c r="J26" s="30">
        <v>35.463000000000001</v>
      </c>
      <c r="K26" s="30">
        <v>29.073</v>
      </c>
      <c r="L26" s="61">
        <v>0.04</v>
      </c>
    </row>
    <row r="27" spans="1:12" ht="13.5" customHeight="1" x14ac:dyDescent="0.4">
      <c r="A27" t="s">
        <v>995</v>
      </c>
      <c r="B27" s="72"/>
      <c r="C27" s="27" t="s">
        <v>959</v>
      </c>
      <c r="D27" s="28">
        <v>382</v>
      </c>
      <c r="E27" s="29">
        <v>6.5449999999999999</v>
      </c>
      <c r="F27" s="30">
        <v>24.606999999999999</v>
      </c>
      <c r="G27" s="31">
        <v>35.079000000000001</v>
      </c>
      <c r="H27" s="30">
        <v>15.445</v>
      </c>
      <c r="I27" s="36">
        <v>18.324999999999999</v>
      </c>
      <c r="J27" s="30">
        <v>31.152000000000001</v>
      </c>
      <c r="K27" s="36">
        <v>33.770000000000003</v>
      </c>
      <c r="L27" s="61">
        <v>-0.14000000000000001</v>
      </c>
    </row>
    <row r="28" spans="1:12" ht="13.5" customHeight="1" x14ac:dyDescent="0.4">
      <c r="A28" t="s">
        <v>996</v>
      </c>
      <c r="B28" s="72"/>
      <c r="C28" s="27" t="s">
        <v>960</v>
      </c>
      <c r="D28" s="28">
        <v>459</v>
      </c>
      <c r="E28" s="29">
        <v>4.3570000000000002</v>
      </c>
      <c r="F28" s="30">
        <v>25.271999999999998</v>
      </c>
      <c r="G28" s="30">
        <v>39.869</v>
      </c>
      <c r="H28" s="30">
        <v>15.904</v>
      </c>
      <c r="I28" s="30">
        <v>14.597</v>
      </c>
      <c r="J28" s="30">
        <v>29.63</v>
      </c>
      <c r="K28" s="36">
        <v>30.501000000000001</v>
      </c>
      <c r="L28" s="61">
        <v>-0.11</v>
      </c>
    </row>
    <row r="29" spans="1:12" ht="13.5" customHeight="1" x14ac:dyDescent="0.4">
      <c r="A29" t="s">
        <v>997</v>
      </c>
      <c r="B29" s="72"/>
      <c r="C29" s="27" t="s">
        <v>961</v>
      </c>
      <c r="D29" s="28">
        <v>365</v>
      </c>
      <c r="E29" s="29">
        <v>3.0139999999999998</v>
      </c>
      <c r="F29" s="30">
        <v>31.233000000000001</v>
      </c>
      <c r="G29" s="30">
        <v>40.274000000000001</v>
      </c>
      <c r="H29" s="30">
        <v>15.342000000000001</v>
      </c>
      <c r="I29" s="30">
        <v>10.137</v>
      </c>
      <c r="J29" s="30">
        <v>34.247</v>
      </c>
      <c r="K29" s="30">
        <v>25.478999999999999</v>
      </c>
      <c r="L29" s="61">
        <v>0.02</v>
      </c>
    </row>
    <row r="30" spans="1:12" ht="13.5" customHeight="1" x14ac:dyDescent="0.4">
      <c r="A30" t="s">
        <v>998</v>
      </c>
      <c r="B30" s="72"/>
      <c r="C30" s="27" t="s">
        <v>962</v>
      </c>
      <c r="D30" s="28">
        <v>154</v>
      </c>
      <c r="E30" s="29">
        <v>4.5449999999999999</v>
      </c>
      <c r="F30" s="36">
        <v>35.064999999999998</v>
      </c>
      <c r="G30" s="30">
        <v>43.506</v>
      </c>
      <c r="H30" s="30">
        <v>11.688000000000001</v>
      </c>
      <c r="I30" s="30">
        <v>5.1950000000000003</v>
      </c>
      <c r="J30" s="36">
        <v>39.61</v>
      </c>
      <c r="K30" s="31">
        <v>16.882999999999999</v>
      </c>
      <c r="L30" s="61">
        <v>0.22</v>
      </c>
    </row>
    <row r="31" spans="1:12" ht="13.5" customHeight="1" x14ac:dyDescent="0.4">
      <c r="A31" t="s">
        <v>999</v>
      </c>
      <c r="B31" s="72"/>
      <c r="C31" s="27" t="s">
        <v>963</v>
      </c>
      <c r="D31" s="28">
        <v>121</v>
      </c>
      <c r="E31" s="39">
        <v>17.355</v>
      </c>
      <c r="F31" s="30">
        <v>27.273</v>
      </c>
      <c r="G31" s="30">
        <v>36.363999999999997</v>
      </c>
      <c r="H31" s="30">
        <v>15.702</v>
      </c>
      <c r="I31" s="31">
        <v>3.306</v>
      </c>
      <c r="J31" s="37">
        <v>44.628</v>
      </c>
      <c r="K31" s="31">
        <v>19.007999999999999</v>
      </c>
      <c r="L31" s="61">
        <v>0.4</v>
      </c>
    </row>
    <row r="32" spans="1:12" ht="13.5" customHeight="1" x14ac:dyDescent="0.4">
      <c r="A32" t="s">
        <v>1000</v>
      </c>
      <c r="B32" s="72"/>
      <c r="C32" s="27" t="s">
        <v>964</v>
      </c>
      <c r="D32" s="28">
        <v>320</v>
      </c>
      <c r="E32" s="29">
        <v>5.9379999999999997</v>
      </c>
      <c r="F32" s="30">
        <v>30.625</v>
      </c>
      <c r="G32" s="30">
        <v>39.063000000000002</v>
      </c>
      <c r="H32" s="30">
        <v>15.938000000000001</v>
      </c>
      <c r="I32" s="30">
        <v>8.4380000000000006</v>
      </c>
      <c r="J32" s="30">
        <v>36.563000000000002</v>
      </c>
      <c r="K32" s="30">
        <v>24.375</v>
      </c>
      <c r="L32" s="61">
        <v>0.1</v>
      </c>
    </row>
    <row r="33" spans="1:12" ht="13.5" customHeight="1" x14ac:dyDescent="0.4">
      <c r="A33" t="s">
        <v>1001</v>
      </c>
      <c r="B33" s="72"/>
      <c r="C33" s="27" t="s">
        <v>965</v>
      </c>
      <c r="D33" s="28">
        <v>353</v>
      </c>
      <c r="E33" s="29">
        <v>2.266</v>
      </c>
      <c r="F33" s="31">
        <v>24.363</v>
      </c>
      <c r="G33" s="30">
        <v>40.226999999999997</v>
      </c>
      <c r="H33" s="36">
        <v>22.946000000000002</v>
      </c>
      <c r="I33" s="30">
        <v>10.198</v>
      </c>
      <c r="J33" s="31">
        <v>26.629000000000001</v>
      </c>
      <c r="K33" s="36">
        <v>33.143999999999998</v>
      </c>
      <c r="L33" s="61">
        <v>-0.14000000000000001</v>
      </c>
    </row>
    <row r="34" spans="1:12" ht="13.5" customHeight="1" x14ac:dyDescent="0.4">
      <c r="A34" t="s">
        <v>1002</v>
      </c>
      <c r="B34" s="72"/>
      <c r="C34" s="27" t="s">
        <v>966</v>
      </c>
      <c r="D34" s="28">
        <v>445</v>
      </c>
      <c r="E34" s="29">
        <v>3.1459999999999999</v>
      </c>
      <c r="F34" s="30">
        <v>31.460999999999999</v>
      </c>
      <c r="G34" s="30">
        <v>44.944000000000003</v>
      </c>
      <c r="H34" s="30">
        <v>14.157</v>
      </c>
      <c r="I34" s="30">
        <v>6.2919999999999998</v>
      </c>
      <c r="J34" s="30">
        <v>34.606999999999999</v>
      </c>
      <c r="K34" s="30">
        <v>20.449000000000002</v>
      </c>
      <c r="L34" s="61">
        <v>0.11</v>
      </c>
    </row>
    <row r="35" spans="1:12" ht="13.5" customHeight="1" x14ac:dyDescent="0.4">
      <c r="A35" t="s">
        <v>1003</v>
      </c>
      <c r="B35" s="72"/>
      <c r="C35" s="27" t="s">
        <v>967</v>
      </c>
      <c r="D35" s="28">
        <v>354</v>
      </c>
      <c r="E35" s="29">
        <v>2.5419999999999998</v>
      </c>
      <c r="F35" s="30">
        <v>32.203000000000003</v>
      </c>
      <c r="G35" s="36">
        <v>46.045000000000002</v>
      </c>
      <c r="H35" s="30">
        <v>12.994</v>
      </c>
      <c r="I35" s="30">
        <v>6.2149999999999999</v>
      </c>
      <c r="J35" s="30">
        <v>34.746000000000002</v>
      </c>
      <c r="K35" s="31">
        <v>19.209</v>
      </c>
      <c r="L35" s="61">
        <v>0.12</v>
      </c>
    </row>
    <row r="36" spans="1:12" ht="13.5" customHeight="1" x14ac:dyDescent="0.4">
      <c r="A36" t="s">
        <v>1004</v>
      </c>
      <c r="B36" s="72"/>
      <c r="C36" s="27" t="s">
        <v>968</v>
      </c>
      <c r="D36" s="28">
        <v>152</v>
      </c>
      <c r="E36" s="29">
        <v>2.6320000000000001</v>
      </c>
      <c r="F36" s="36">
        <v>36.841999999999999</v>
      </c>
      <c r="G36" s="36">
        <v>49.341999999999999</v>
      </c>
      <c r="H36" s="31">
        <v>8.5530000000000008</v>
      </c>
      <c r="I36" s="31">
        <v>2.6320000000000001</v>
      </c>
      <c r="J36" s="36">
        <v>39.473999999999997</v>
      </c>
      <c r="K36" s="41">
        <v>11.183999999999999</v>
      </c>
      <c r="L36" s="61">
        <v>0.28000000000000003</v>
      </c>
    </row>
    <row r="37" spans="1:12" ht="13.5" customHeight="1" x14ac:dyDescent="0.4">
      <c r="A37" t="s">
        <v>1005</v>
      </c>
      <c r="B37" s="72"/>
      <c r="C37" s="27" t="s">
        <v>969</v>
      </c>
      <c r="D37" s="28">
        <v>68</v>
      </c>
      <c r="E37" s="39">
        <v>14.706</v>
      </c>
      <c r="F37" s="30">
        <v>30.882000000000001</v>
      </c>
      <c r="G37" s="41">
        <v>25</v>
      </c>
      <c r="H37" s="30">
        <v>19.117999999999999</v>
      </c>
      <c r="I37" s="30">
        <v>10.294</v>
      </c>
      <c r="J37" s="37">
        <v>45.588000000000001</v>
      </c>
      <c r="K37" s="30">
        <v>29.411999999999999</v>
      </c>
      <c r="L37" s="61">
        <v>0.21</v>
      </c>
    </row>
    <row r="38" spans="1:12" ht="13.5" customHeight="1" x14ac:dyDescent="0.4">
      <c r="A38" t="s">
        <v>1006</v>
      </c>
      <c r="B38" s="72"/>
      <c r="C38" s="27" t="s">
        <v>970</v>
      </c>
      <c r="D38" s="28">
        <v>149</v>
      </c>
      <c r="E38" s="29">
        <v>6.7110000000000003</v>
      </c>
      <c r="F38" s="30">
        <v>30.201000000000001</v>
      </c>
      <c r="G38" s="31">
        <v>31.544</v>
      </c>
      <c r="H38" s="30">
        <v>18.792000000000002</v>
      </c>
      <c r="I38" s="30">
        <v>12.752000000000001</v>
      </c>
      <c r="J38" s="30">
        <v>36.912999999999997</v>
      </c>
      <c r="K38" s="36">
        <v>31.544</v>
      </c>
      <c r="L38" s="61">
        <v>-0.01</v>
      </c>
    </row>
    <row r="39" spans="1:12" ht="13.5" customHeight="1" x14ac:dyDescent="0.4">
      <c r="A39" t="s">
        <v>1007</v>
      </c>
      <c r="B39" s="72"/>
      <c r="C39" s="27" t="s">
        <v>971</v>
      </c>
      <c r="D39" s="28">
        <v>170</v>
      </c>
      <c r="E39" s="29">
        <v>5.2939999999999996</v>
      </c>
      <c r="F39" s="30">
        <v>28.234999999999999</v>
      </c>
      <c r="G39" s="31">
        <v>31.765000000000001</v>
      </c>
      <c r="H39" s="30">
        <v>18.234999999999999</v>
      </c>
      <c r="I39" s="36">
        <v>16.471</v>
      </c>
      <c r="J39" s="30">
        <v>33.529000000000003</v>
      </c>
      <c r="K39" s="36">
        <v>34.706000000000003</v>
      </c>
      <c r="L39" s="61">
        <v>-0.12</v>
      </c>
    </row>
    <row r="40" spans="1:12" ht="13.5" customHeight="1" x14ac:dyDescent="0.4">
      <c r="A40" t="s">
        <v>1008</v>
      </c>
      <c r="B40" s="72"/>
      <c r="C40" s="27" t="s">
        <v>972</v>
      </c>
      <c r="D40" s="28">
        <v>225</v>
      </c>
      <c r="E40" s="29">
        <v>3.556</v>
      </c>
      <c r="F40" s="31">
        <v>24.443999999999999</v>
      </c>
      <c r="G40" s="30">
        <v>42.667000000000002</v>
      </c>
      <c r="H40" s="30">
        <v>19.111000000000001</v>
      </c>
      <c r="I40" s="30">
        <v>10.222</v>
      </c>
      <c r="J40" s="31">
        <v>28</v>
      </c>
      <c r="K40" s="30">
        <v>29.332999999999998</v>
      </c>
      <c r="L40" s="61">
        <v>-0.08</v>
      </c>
    </row>
    <row r="41" spans="1:12" ht="13.5" customHeight="1" x14ac:dyDescent="0.4">
      <c r="A41" t="s">
        <v>1009</v>
      </c>
      <c r="B41" s="72"/>
      <c r="C41" s="27" t="s">
        <v>973</v>
      </c>
      <c r="D41" s="28">
        <v>181</v>
      </c>
      <c r="E41" s="29">
        <v>2.762</v>
      </c>
      <c r="F41" s="30">
        <v>28.177</v>
      </c>
      <c r="G41" s="30">
        <v>43.094000000000001</v>
      </c>
      <c r="H41" s="30">
        <v>13.26</v>
      </c>
      <c r="I41" s="30">
        <v>12.707000000000001</v>
      </c>
      <c r="J41" s="30">
        <v>30.939</v>
      </c>
      <c r="K41" s="30">
        <v>25.966999999999999</v>
      </c>
      <c r="L41" s="61">
        <v>-0.05</v>
      </c>
    </row>
    <row r="42" spans="1:12" ht="13.5" customHeight="1" x14ac:dyDescent="0.4">
      <c r="A42" t="s">
        <v>1010</v>
      </c>
      <c r="B42" s="72"/>
      <c r="C42" s="27" t="s">
        <v>974</v>
      </c>
      <c r="D42" s="28">
        <v>87</v>
      </c>
      <c r="E42" s="29">
        <v>0</v>
      </c>
      <c r="F42" s="30">
        <v>33.332999999999998</v>
      </c>
      <c r="G42" s="30">
        <v>44.828000000000003</v>
      </c>
      <c r="H42" s="30">
        <v>13.792999999999999</v>
      </c>
      <c r="I42" s="30">
        <v>8.0459999999999994</v>
      </c>
      <c r="J42" s="30">
        <v>33.332999999999998</v>
      </c>
      <c r="K42" s="30">
        <v>21.838999999999999</v>
      </c>
      <c r="L42" s="61">
        <v>0.03</v>
      </c>
    </row>
    <row r="43" spans="1:12" ht="13.5" customHeight="1" x14ac:dyDescent="0.4">
      <c r="A43" t="s">
        <v>1011</v>
      </c>
      <c r="B43" s="72"/>
      <c r="C43" s="27" t="s">
        <v>975</v>
      </c>
      <c r="D43" s="28">
        <v>70</v>
      </c>
      <c r="E43" s="29">
        <v>8.5709999999999997</v>
      </c>
      <c r="F43" s="37">
        <v>45.713999999999999</v>
      </c>
      <c r="G43" s="31">
        <v>32.856999999999999</v>
      </c>
      <c r="H43" s="31">
        <v>10</v>
      </c>
      <c r="I43" s="31">
        <v>2.8570000000000002</v>
      </c>
      <c r="J43" s="37">
        <v>54.286000000000001</v>
      </c>
      <c r="K43" s="41">
        <v>12.856999999999999</v>
      </c>
      <c r="L43" s="61">
        <v>0.47</v>
      </c>
    </row>
    <row r="44" spans="1:12" ht="13.5" customHeight="1" x14ac:dyDescent="0.4">
      <c r="A44" t="s">
        <v>1012</v>
      </c>
      <c r="B44" s="72"/>
      <c r="C44" s="27" t="s">
        <v>976</v>
      </c>
      <c r="D44" s="28">
        <v>166</v>
      </c>
      <c r="E44" s="29">
        <v>5.4219999999999997</v>
      </c>
      <c r="F44" s="30">
        <v>27.108000000000001</v>
      </c>
      <c r="G44" s="30">
        <v>39.156999999999996</v>
      </c>
      <c r="H44" s="36">
        <v>21.687000000000001</v>
      </c>
      <c r="I44" s="30">
        <v>6.6269999999999998</v>
      </c>
      <c r="J44" s="30">
        <v>32.53</v>
      </c>
      <c r="K44" s="30">
        <v>28.312999999999999</v>
      </c>
      <c r="L44" s="61">
        <v>0.03</v>
      </c>
    </row>
    <row r="45" spans="1:12" ht="13.5" customHeight="1" x14ac:dyDescent="0.4">
      <c r="A45" t="s">
        <v>1013</v>
      </c>
      <c r="B45" s="72"/>
      <c r="C45" s="27" t="s">
        <v>977</v>
      </c>
      <c r="D45" s="28">
        <v>183</v>
      </c>
      <c r="E45" s="29">
        <v>1.093</v>
      </c>
      <c r="F45" s="30">
        <v>32.786999999999999</v>
      </c>
      <c r="G45" s="30">
        <v>42.622999999999998</v>
      </c>
      <c r="H45" s="30">
        <v>16.940000000000001</v>
      </c>
      <c r="I45" s="30">
        <v>6.5570000000000004</v>
      </c>
      <c r="J45" s="30">
        <v>33.880000000000003</v>
      </c>
      <c r="K45" s="30">
        <v>23.497</v>
      </c>
      <c r="L45" s="61">
        <v>0.05</v>
      </c>
    </row>
    <row r="46" spans="1:12" ht="13.5" customHeight="1" x14ac:dyDescent="0.4">
      <c r="A46" t="s">
        <v>1014</v>
      </c>
      <c r="B46" s="72"/>
      <c r="C46" s="27" t="s">
        <v>978</v>
      </c>
      <c r="D46" s="28">
        <v>235</v>
      </c>
      <c r="E46" s="29">
        <v>2.1280000000000001</v>
      </c>
      <c r="F46" s="30">
        <v>28.936</v>
      </c>
      <c r="G46" s="36">
        <v>48.085000000000001</v>
      </c>
      <c r="H46" s="30">
        <v>13.191000000000001</v>
      </c>
      <c r="I46" s="30">
        <v>7.66</v>
      </c>
      <c r="J46" s="30">
        <v>31.064</v>
      </c>
      <c r="K46" s="30">
        <v>20.850999999999999</v>
      </c>
      <c r="L46" s="61">
        <v>0.05</v>
      </c>
    </row>
    <row r="47" spans="1:12" ht="13.5" customHeight="1" x14ac:dyDescent="0.4">
      <c r="A47" t="s">
        <v>1015</v>
      </c>
      <c r="B47" s="72"/>
      <c r="C47" s="27" t="s">
        <v>979</v>
      </c>
      <c r="D47" s="28">
        <v>194</v>
      </c>
      <c r="E47" s="29">
        <v>0.51500000000000001</v>
      </c>
      <c r="F47" s="36">
        <v>36.082000000000001</v>
      </c>
      <c r="G47" s="36">
        <v>46.906999999999996</v>
      </c>
      <c r="H47" s="30">
        <v>11.34</v>
      </c>
      <c r="I47" s="30">
        <v>5.1550000000000002</v>
      </c>
      <c r="J47" s="30">
        <v>36.597999999999999</v>
      </c>
      <c r="K47" s="31">
        <v>16.495000000000001</v>
      </c>
      <c r="L47" s="61">
        <v>0.15</v>
      </c>
    </row>
    <row r="48" spans="1:12" ht="13.5" customHeight="1" x14ac:dyDescent="0.4">
      <c r="A48" t="s">
        <v>1016</v>
      </c>
      <c r="B48" s="73"/>
      <c r="C48" s="23" t="s">
        <v>980</v>
      </c>
      <c r="D48" s="24">
        <v>96</v>
      </c>
      <c r="E48" s="25">
        <v>3.125</v>
      </c>
      <c r="F48" s="35">
        <v>39.582999999999998</v>
      </c>
      <c r="G48" s="26">
        <v>42.707999999999998</v>
      </c>
      <c r="H48" s="45">
        <v>9.375</v>
      </c>
      <c r="I48" s="26">
        <v>5.2080000000000002</v>
      </c>
      <c r="J48" s="32">
        <v>42.707999999999998</v>
      </c>
      <c r="K48" s="57">
        <v>14.583</v>
      </c>
      <c r="L48" s="60">
        <v>0.26</v>
      </c>
    </row>
    <row r="49" spans="1:12" ht="13.5" customHeight="1" x14ac:dyDescent="0.4">
      <c r="A49" t="s">
        <v>993</v>
      </c>
      <c r="B49" s="71" t="s">
        <v>2300</v>
      </c>
      <c r="C49" s="19" t="s">
        <v>981</v>
      </c>
      <c r="D49" s="20">
        <v>76</v>
      </c>
      <c r="E49" s="54">
        <v>10.526</v>
      </c>
      <c r="F49" s="22">
        <v>25</v>
      </c>
      <c r="G49" s="22">
        <v>36.841999999999999</v>
      </c>
      <c r="H49" s="22">
        <v>17.105</v>
      </c>
      <c r="I49" s="22">
        <v>10.526</v>
      </c>
      <c r="J49" s="22">
        <v>35.526000000000003</v>
      </c>
      <c r="K49" s="22">
        <v>27.632000000000001</v>
      </c>
      <c r="L49" s="58">
        <v>0.08</v>
      </c>
    </row>
    <row r="50" spans="1:12" ht="13.5" customHeight="1" x14ac:dyDescent="0.4">
      <c r="A50" t="s">
        <v>994</v>
      </c>
      <c r="B50" s="72"/>
      <c r="C50" s="27" t="s">
        <v>982</v>
      </c>
      <c r="D50" s="28">
        <v>376</v>
      </c>
      <c r="E50" s="29">
        <v>5.0529999999999999</v>
      </c>
      <c r="F50" s="30">
        <v>33.511000000000003</v>
      </c>
      <c r="G50" s="30">
        <v>41.222999999999999</v>
      </c>
      <c r="H50" s="30">
        <v>15.426</v>
      </c>
      <c r="I50" s="30">
        <v>4.7869999999999999</v>
      </c>
      <c r="J50" s="30">
        <v>38.564</v>
      </c>
      <c r="K50" s="31">
        <v>20.213000000000001</v>
      </c>
      <c r="L50" s="61">
        <v>0.19</v>
      </c>
    </row>
    <row r="51" spans="1:12" ht="13.5" customHeight="1" x14ac:dyDescent="0.4">
      <c r="A51" t="s">
        <v>995</v>
      </c>
      <c r="B51" s="72"/>
      <c r="C51" s="27" t="s">
        <v>983</v>
      </c>
      <c r="D51" s="28">
        <v>1504</v>
      </c>
      <c r="E51" s="29">
        <v>3.3239999999999998</v>
      </c>
      <c r="F51" s="30">
        <v>28.922999999999998</v>
      </c>
      <c r="G51" s="30">
        <v>41.689</v>
      </c>
      <c r="H51" s="30">
        <v>15.957000000000001</v>
      </c>
      <c r="I51" s="30">
        <v>10.106</v>
      </c>
      <c r="J51" s="30">
        <v>32.247</v>
      </c>
      <c r="K51" s="30">
        <v>26.064</v>
      </c>
      <c r="L51" s="61">
        <v>-0.01</v>
      </c>
    </row>
    <row r="52" spans="1:12" ht="13.5" customHeight="1" x14ac:dyDescent="0.4">
      <c r="A52" t="s">
        <v>996</v>
      </c>
      <c r="B52" s="72"/>
      <c r="C52" s="27" t="s">
        <v>984</v>
      </c>
      <c r="D52" s="28">
        <v>616</v>
      </c>
      <c r="E52" s="29">
        <v>4.7080000000000002</v>
      </c>
      <c r="F52" s="30">
        <v>32.468000000000004</v>
      </c>
      <c r="G52" s="30">
        <v>37.661999999999999</v>
      </c>
      <c r="H52" s="30">
        <v>14.61</v>
      </c>
      <c r="I52" s="30">
        <v>10.552</v>
      </c>
      <c r="J52" s="30">
        <v>37.174999999999997</v>
      </c>
      <c r="K52" s="30">
        <v>25.161999999999999</v>
      </c>
      <c r="L52" s="61">
        <v>0.06</v>
      </c>
    </row>
    <row r="53" spans="1:12" ht="13.5" customHeight="1" x14ac:dyDescent="0.4">
      <c r="A53" t="s">
        <v>997</v>
      </c>
      <c r="B53" s="72"/>
      <c r="C53" s="27" t="s">
        <v>985</v>
      </c>
      <c r="D53" s="28">
        <v>193</v>
      </c>
      <c r="E53" s="29">
        <v>1.554</v>
      </c>
      <c r="F53" s="31">
        <v>23.834</v>
      </c>
      <c r="G53" s="30">
        <v>36.268999999999998</v>
      </c>
      <c r="H53" s="30">
        <v>16.062000000000001</v>
      </c>
      <c r="I53" s="37">
        <v>22.28</v>
      </c>
      <c r="J53" s="31">
        <v>25.388999999999999</v>
      </c>
      <c r="K53" s="37">
        <v>38.341999999999999</v>
      </c>
      <c r="L53" s="61">
        <v>-0.34</v>
      </c>
    </row>
    <row r="54" spans="1:12" ht="13.5" customHeight="1" x14ac:dyDescent="0.4">
      <c r="A54" t="s">
        <v>998</v>
      </c>
      <c r="B54" s="72"/>
      <c r="C54" s="27" t="s">
        <v>986</v>
      </c>
      <c r="D54" s="28">
        <v>146</v>
      </c>
      <c r="E54" s="29">
        <v>4.1100000000000003</v>
      </c>
      <c r="F54" s="41">
        <v>16.437999999999999</v>
      </c>
      <c r="G54" s="31">
        <v>34.247</v>
      </c>
      <c r="H54" s="37">
        <v>27.396999999999998</v>
      </c>
      <c r="I54" s="36">
        <v>17.808</v>
      </c>
      <c r="J54" s="41">
        <v>20.547999999999998</v>
      </c>
      <c r="K54" s="37">
        <v>45.204999999999998</v>
      </c>
      <c r="L54" s="61">
        <v>-0.38</v>
      </c>
    </row>
    <row r="55" spans="1:12" ht="13.5" customHeight="1" x14ac:dyDescent="0.4">
      <c r="A55" t="s">
        <v>999</v>
      </c>
      <c r="B55" s="72"/>
      <c r="C55" s="27" t="s">
        <v>987</v>
      </c>
      <c r="D55" s="28">
        <v>748</v>
      </c>
      <c r="E55" s="29">
        <v>4.4119999999999999</v>
      </c>
      <c r="F55" s="30">
        <v>29.277999999999999</v>
      </c>
      <c r="G55" s="30">
        <v>44.384999999999998</v>
      </c>
      <c r="H55" s="30">
        <v>14.439</v>
      </c>
      <c r="I55" s="30">
        <v>7.4870000000000001</v>
      </c>
      <c r="J55" s="30">
        <v>33.69</v>
      </c>
      <c r="K55" s="30">
        <v>21.925000000000001</v>
      </c>
      <c r="L55" s="61">
        <v>0.09</v>
      </c>
    </row>
    <row r="56" spans="1:12" ht="13.5" customHeight="1" x14ac:dyDescent="0.4">
      <c r="A56" t="s">
        <v>1000</v>
      </c>
      <c r="B56" s="72"/>
      <c r="C56" s="27" t="s">
        <v>988</v>
      </c>
      <c r="D56" s="28">
        <v>630</v>
      </c>
      <c r="E56" s="29">
        <v>2.222</v>
      </c>
      <c r="F56" s="36">
        <v>35.872999999999998</v>
      </c>
      <c r="G56" s="30">
        <v>41.110999999999997</v>
      </c>
      <c r="H56" s="30">
        <v>15.079000000000001</v>
      </c>
      <c r="I56" s="30">
        <v>5.7140000000000004</v>
      </c>
      <c r="J56" s="30">
        <v>38.094999999999999</v>
      </c>
      <c r="K56" s="30">
        <v>20.794</v>
      </c>
      <c r="L56" s="61">
        <v>0.14000000000000001</v>
      </c>
    </row>
    <row r="57" spans="1:12" ht="13.5" customHeight="1" x14ac:dyDescent="0.4">
      <c r="A57" t="s">
        <v>1001</v>
      </c>
      <c r="B57" s="72"/>
      <c r="C57" s="27" t="s">
        <v>989</v>
      </c>
      <c r="D57" s="28">
        <v>536</v>
      </c>
      <c r="E57" s="43">
        <v>11.94</v>
      </c>
      <c r="F57" s="30">
        <v>31.716000000000001</v>
      </c>
      <c r="G57" s="31">
        <v>33.209000000000003</v>
      </c>
      <c r="H57" s="30">
        <v>14.739000000000001</v>
      </c>
      <c r="I57" s="30">
        <v>8.3960000000000008</v>
      </c>
      <c r="J57" s="36">
        <v>43.656999999999996</v>
      </c>
      <c r="K57" s="30">
        <v>23.134</v>
      </c>
      <c r="L57" s="61">
        <v>0.24</v>
      </c>
    </row>
    <row r="58" spans="1:12" ht="13.5" customHeight="1" x14ac:dyDescent="0.4">
      <c r="A58" t="s">
        <v>1002</v>
      </c>
      <c r="B58" s="72"/>
      <c r="C58" s="27" t="s">
        <v>990</v>
      </c>
      <c r="D58" s="28">
        <v>435</v>
      </c>
      <c r="E58" s="29">
        <v>4.5979999999999999</v>
      </c>
      <c r="F58" s="31">
        <v>20</v>
      </c>
      <c r="G58" s="36">
        <v>46.207000000000001</v>
      </c>
      <c r="H58" s="30">
        <v>15.632</v>
      </c>
      <c r="I58" s="30">
        <v>13.563000000000001</v>
      </c>
      <c r="J58" s="31">
        <v>24.597999999999999</v>
      </c>
      <c r="K58" s="30">
        <v>29.195</v>
      </c>
      <c r="L58" s="61">
        <v>-0.14000000000000001</v>
      </c>
    </row>
    <row r="59" spans="1:12" ht="13.5" customHeight="1" x14ac:dyDescent="0.4">
      <c r="A59" t="s">
        <v>1003</v>
      </c>
      <c r="B59" s="73"/>
      <c r="C59" s="23" t="s">
        <v>939</v>
      </c>
      <c r="D59" s="24">
        <v>104</v>
      </c>
      <c r="E59" s="25">
        <v>5.7690000000000001</v>
      </c>
      <c r="F59" s="26">
        <v>29.808</v>
      </c>
      <c r="G59" s="26">
        <v>39.423000000000002</v>
      </c>
      <c r="H59" s="26">
        <v>11.538</v>
      </c>
      <c r="I59" s="26">
        <v>13.462</v>
      </c>
      <c r="J59" s="26">
        <v>35.576999999999998</v>
      </c>
      <c r="K59" s="26">
        <v>25</v>
      </c>
      <c r="L59" s="60">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290D6-8159-4980-BE6D-C888B75F936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HYPERLINK("#目次!A"&amp;ROW(目次!$A$361),"[T000351]")</f>
        <v>[T000351]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2018</v>
      </c>
    </row>
    <row r="6" spans="1:12" ht="13.5" customHeight="1" x14ac:dyDescent="0.4">
      <c r="A6" t="s">
        <v>888</v>
      </c>
      <c r="B6" s="6" t="s">
        <v>693</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2.0129999999999999</v>
      </c>
      <c r="F8" s="16">
        <v>18.233000000000001</v>
      </c>
      <c r="G8" s="16">
        <v>54.978000000000002</v>
      </c>
      <c r="H8" s="16">
        <v>16.648</v>
      </c>
      <c r="I8" s="16">
        <v>8.1280000000000001</v>
      </c>
      <c r="J8" s="16">
        <v>20.245999999999999</v>
      </c>
      <c r="K8" s="16">
        <v>24.776</v>
      </c>
      <c r="L8" s="46">
        <v>-0.11</v>
      </c>
    </row>
    <row r="9" spans="1:12" ht="13.5" customHeight="1" x14ac:dyDescent="0.4">
      <c r="A9" t="s">
        <v>993</v>
      </c>
      <c r="B9" s="71" t="s">
        <v>2296</v>
      </c>
      <c r="C9" s="19" t="s">
        <v>941</v>
      </c>
      <c r="D9" s="20">
        <v>2675</v>
      </c>
      <c r="E9" s="21">
        <v>2.3929999999999998</v>
      </c>
      <c r="F9" s="22">
        <v>17.196000000000002</v>
      </c>
      <c r="G9" s="22">
        <v>52.972000000000001</v>
      </c>
      <c r="H9" s="22">
        <v>17.009</v>
      </c>
      <c r="I9" s="22">
        <v>10.43</v>
      </c>
      <c r="J9" s="22">
        <v>19.588999999999999</v>
      </c>
      <c r="K9" s="22">
        <v>27.439</v>
      </c>
      <c r="L9" s="58">
        <v>-0.16</v>
      </c>
    </row>
    <row r="10" spans="1:12" ht="13.5" customHeight="1" x14ac:dyDescent="0.4">
      <c r="A10" t="s">
        <v>994</v>
      </c>
      <c r="B10" s="73"/>
      <c r="C10" s="23" t="s">
        <v>942</v>
      </c>
      <c r="D10" s="24">
        <v>2689</v>
      </c>
      <c r="E10" s="25">
        <v>1.6359999999999999</v>
      </c>
      <c r="F10" s="26">
        <v>19.263999999999999</v>
      </c>
      <c r="G10" s="26">
        <v>56.972999999999999</v>
      </c>
      <c r="H10" s="26">
        <v>16.289000000000001</v>
      </c>
      <c r="I10" s="26">
        <v>5.8390000000000004</v>
      </c>
      <c r="J10" s="26">
        <v>20.9</v>
      </c>
      <c r="K10" s="26">
        <v>22.126999999999999</v>
      </c>
      <c r="L10" s="60">
        <v>-0.05</v>
      </c>
    </row>
    <row r="11" spans="1:12" ht="13.5" customHeight="1" x14ac:dyDescent="0.4">
      <c r="A11" t="s">
        <v>993</v>
      </c>
      <c r="B11" s="71" t="s">
        <v>2297</v>
      </c>
      <c r="C11" s="19" t="s">
        <v>943</v>
      </c>
      <c r="D11" s="20">
        <v>190</v>
      </c>
      <c r="E11" s="21">
        <v>6.3159999999999998</v>
      </c>
      <c r="F11" s="22">
        <v>18.946999999999999</v>
      </c>
      <c r="G11" s="51">
        <v>46.841999999999999</v>
      </c>
      <c r="H11" s="22">
        <v>16.315999999999999</v>
      </c>
      <c r="I11" s="22">
        <v>11.579000000000001</v>
      </c>
      <c r="J11" s="33">
        <v>25.263000000000002</v>
      </c>
      <c r="K11" s="22">
        <v>27.895</v>
      </c>
      <c r="L11" s="58">
        <v>-0.08</v>
      </c>
    </row>
    <row r="12" spans="1:12" ht="13.5" customHeight="1" x14ac:dyDescent="0.4">
      <c r="A12" t="s">
        <v>994</v>
      </c>
      <c r="B12" s="72"/>
      <c r="C12" s="27" t="s">
        <v>944</v>
      </c>
      <c r="D12" s="28">
        <v>462</v>
      </c>
      <c r="E12" s="29">
        <v>3.2469999999999999</v>
      </c>
      <c r="F12" s="30">
        <v>18.614999999999998</v>
      </c>
      <c r="G12" s="31">
        <v>47.402999999999999</v>
      </c>
      <c r="H12" s="30">
        <v>19.263999999999999</v>
      </c>
      <c r="I12" s="30">
        <v>11.472</v>
      </c>
      <c r="J12" s="30">
        <v>21.861000000000001</v>
      </c>
      <c r="K12" s="36">
        <v>30.736000000000001</v>
      </c>
      <c r="L12" s="61">
        <v>-0.17</v>
      </c>
    </row>
    <row r="13" spans="1:12" ht="13.5" customHeight="1" x14ac:dyDescent="0.4">
      <c r="A13" t="s">
        <v>995</v>
      </c>
      <c r="B13" s="72"/>
      <c r="C13" s="27" t="s">
        <v>945</v>
      </c>
      <c r="D13" s="28">
        <v>552</v>
      </c>
      <c r="E13" s="29">
        <v>1.8120000000000001</v>
      </c>
      <c r="F13" s="30">
        <v>17.029</v>
      </c>
      <c r="G13" s="31">
        <v>49.819000000000003</v>
      </c>
      <c r="H13" s="30">
        <v>16.847999999999999</v>
      </c>
      <c r="I13" s="36">
        <v>14.493</v>
      </c>
      <c r="J13" s="30">
        <v>18.841000000000001</v>
      </c>
      <c r="K13" s="36">
        <v>31.341000000000001</v>
      </c>
      <c r="L13" s="61">
        <v>-0.25</v>
      </c>
    </row>
    <row r="14" spans="1:12" ht="13.5" customHeight="1" x14ac:dyDescent="0.4">
      <c r="A14" t="s">
        <v>996</v>
      </c>
      <c r="B14" s="72"/>
      <c r="C14" s="27" t="s">
        <v>946</v>
      </c>
      <c r="D14" s="28">
        <v>684</v>
      </c>
      <c r="E14" s="29">
        <v>2.1930000000000001</v>
      </c>
      <c r="F14" s="30">
        <v>17.105</v>
      </c>
      <c r="G14" s="30">
        <v>55.116999999999997</v>
      </c>
      <c r="H14" s="30">
        <v>15.351000000000001</v>
      </c>
      <c r="I14" s="30">
        <v>10.234</v>
      </c>
      <c r="J14" s="30">
        <v>19.297999999999998</v>
      </c>
      <c r="K14" s="30">
        <v>25.585000000000001</v>
      </c>
      <c r="L14" s="61">
        <v>-0.14000000000000001</v>
      </c>
    </row>
    <row r="15" spans="1:12" ht="13.5" customHeight="1" x14ac:dyDescent="0.4">
      <c r="A15" t="s">
        <v>997</v>
      </c>
      <c r="B15" s="72"/>
      <c r="C15" s="27" t="s">
        <v>947</v>
      </c>
      <c r="D15" s="28">
        <v>546</v>
      </c>
      <c r="E15" s="29">
        <v>1.6479999999999999</v>
      </c>
      <c r="F15" s="30">
        <v>17.216000000000001</v>
      </c>
      <c r="G15" s="30">
        <v>58.058999999999997</v>
      </c>
      <c r="H15" s="30">
        <v>15.568</v>
      </c>
      <c r="I15" s="30">
        <v>7.5090000000000003</v>
      </c>
      <c r="J15" s="30">
        <v>18.864000000000001</v>
      </c>
      <c r="K15" s="30">
        <v>23.077000000000002</v>
      </c>
      <c r="L15" s="61">
        <v>-0.1</v>
      </c>
    </row>
    <row r="16" spans="1:12" ht="13.5" customHeight="1" x14ac:dyDescent="0.4">
      <c r="A16" t="s">
        <v>998</v>
      </c>
      <c r="B16" s="72"/>
      <c r="C16" s="27" t="s">
        <v>948</v>
      </c>
      <c r="D16" s="28">
        <v>241</v>
      </c>
      <c r="E16" s="29">
        <v>1.2450000000000001</v>
      </c>
      <c r="F16" s="30">
        <v>13.693</v>
      </c>
      <c r="G16" s="30">
        <v>58.091000000000001</v>
      </c>
      <c r="H16" s="30">
        <v>21.577000000000002</v>
      </c>
      <c r="I16" s="30">
        <v>5.3940000000000001</v>
      </c>
      <c r="J16" s="31">
        <v>14.938000000000001</v>
      </c>
      <c r="K16" s="30">
        <v>26.971</v>
      </c>
      <c r="L16" s="61">
        <v>-0.16</v>
      </c>
    </row>
    <row r="17" spans="1:12" ht="13.5" customHeight="1" x14ac:dyDescent="0.4">
      <c r="A17" t="s">
        <v>999</v>
      </c>
      <c r="B17" s="72"/>
      <c r="C17" s="27" t="s">
        <v>949</v>
      </c>
      <c r="D17" s="28">
        <v>191</v>
      </c>
      <c r="E17" s="29">
        <v>3.665</v>
      </c>
      <c r="F17" s="36">
        <v>25.654</v>
      </c>
      <c r="G17" s="30">
        <v>50.784999999999997</v>
      </c>
      <c r="H17" s="30">
        <v>16.23</v>
      </c>
      <c r="I17" s="30">
        <v>3.665</v>
      </c>
      <c r="J17" s="36">
        <v>29.318999999999999</v>
      </c>
      <c r="K17" s="30">
        <v>19.895</v>
      </c>
      <c r="L17" s="61">
        <v>0.09</v>
      </c>
    </row>
    <row r="18" spans="1:12" ht="13.5" customHeight="1" x14ac:dyDescent="0.4">
      <c r="A18" t="s">
        <v>1000</v>
      </c>
      <c r="B18" s="72"/>
      <c r="C18" s="27" t="s">
        <v>950</v>
      </c>
      <c r="D18" s="28">
        <v>486</v>
      </c>
      <c r="E18" s="29">
        <v>4.1150000000000002</v>
      </c>
      <c r="F18" s="30">
        <v>19.135999999999999</v>
      </c>
      <c r="G18" s="30">
        <v>52.058</v>
      </c>
      <c r="H18" s="30">
        <v>16.872</v>
      </c>
      <c r="I18" s="30">
        <v>7.819</v>
      </c>
      <c r="J18" s="30">
        <v>23.251000000000001</v>
      </c>
      <c r="K18" s="30">
        <v>24.690999999999999</v>
      </c>
      <c r="L18" s="61">
        <v>-0.05</v>
      </c>
    </row>
    <row r="19" spans="1:12" ht="13.5" customHeight="1" x14ac:dyDescent="0.4">
      <c r="A19" t="s">
        <v>1001</v>
      </c>
      <c r="B19" s="72"/>
      <c r="C19" s="27" t="s">
        <v>951</v>
      </c>
      <c r="D19" s="28">
        <v>536</v>
      </c>
      <c r="E19" s="29">
        <v>1.119</v>
      </c>
      <c r="F19" s="30">
        <v>19.402999999999999</v>
      </c>
      <c r="G19" s="30">
        <v>53.357999999999997</v>
      </c>
      <c r="H19" s="30">
        <v>18.657</v>
      </c>
      <c r="I19" s="30">
        <v>7.4630000000000001</v>
      </c>
      <c r="J19" s="30">
        <v>20.521999999999998</v>
      </c>
      <c r="K19" s="30">
        <v>26.119</v>
      </c>
      <c r="L19" s="61">
        <v>-0.12</v>
      </c>
    </row>
    <row r="20" spans="1:12" ht="13.5" customHeight="1" x14ac:dyDescent="0.4">
      <c r="A20" t="s">
        <v>1002</v>
      </c>
      <c r="B20" s="72"/>
      <c r="C20" s="27" t="s">
        <v>952</v>
      </c>
      <c r="D20" s="28">
        <v>680</v>
      </c>
      <c r="E20" s="29">
        <v>1.1759999999999999</v>
      </c>
      <c r="F20" s="30">
        <v>21.029</v>
      </c>
      <c r="G20" s="30">
        <v>59.558999999999997</v>
      </c>
      <c r="H20" s="30">
        <v>13.087999999999999</v>
      </c>
      <c r="I20" s="30">
        <v>5.1470000000000002</v>
      </c>
      <c r="J20" s="30">
        <v>22.206</v>
      </c>
      <c r="K20" s="31">
        <v>18.234999999999999</v>
      </c>
      <c r="L20" s="61">
        <v>0</v>
      </c>
    </row>
    <row r="21" spans="1:12" ht="13.5" customHeight="1" x14ac:dyDescent="0.4">
      <c r="A21" t="s">
        <v>1003</v>
      </c>
      <c r="B21" s="72"/>
      <c r="C21" s="27" t="s">
        <v>953</v>
      </c>
      <c r="D21" s="28">
        <v>548</v>
      </c>
      <c r="E21" s="29">
        <v>0.36499999999999999</v>
      </c>
      <c r="F21" s="30">
        <v>17.335999999999999</v>
      </c>
      <c r="G21" s="36">
        <v>61.314</v>
      </c>
      <c r="H21" s="30">
        <v>16.058</v>
      </c>
      <c r="I21" s="30">
        <v>4.9269999999999996</v>
      </c>
      <c r="J21" s="30">
        <v>17.701000000000001</v>
      </c>
      <c r="K21" s="30">
        <v>20.984999999999999</v>
      </c>
      <c r="L21" s="61">
        <v>-0.08</v>
      </c>
    </row>
    <row r="22" spans="1:12" ht="13.5" customHeight="1" x14ac:dyDescent="0.4">
      <c r="A22" t="s">
        <v>1004</v>
      </c>
      <c r="B22" s="73"/>
      <c r="C22" s="23" t="s">
        <v>954</v>
      </c>
      <c r="D22" s="24">
        <v>248</v>
      </c>
      <c r="E22" s="25">
        <v>0.40300000000000002</v>
      </c>
      <c r="F22" s="26">
        <v>13.71</v>
      </c>
      <c r="G22" s="32">
        <v>62.5</v>
      </c>
      <c r="H22" s="26">
        <v>19.355</v>
      </c>
      <c r="I22" s="26">
        <v>4.032</v>
      </c>
      <c r="J22" s="45">
        <v>14.113</v>
      </c>
      <c r="K22" s="26">
        <v>23.387</v>
      </c>
      <c r="L22" s="60">
        <v>-0.13</v>
      </c>
    </row>
    <row r="23" spans="1:12" ht="13.5" customHeight="1" x14ac:dyDescent="0.4">
      <c r="A23" t="s">
        <v>993</v>
      </c>
      <c r="B23" s="71" t="s">
        <v>2298</v>
      </c>
      <c r="C23" s="19" t="s">
        <v>955</v>
      </c>
      <c r="D23" s="20">
        <v>3540</v>
      </c>
      <c r="E23" s="21">
        <v>1.9770000000000001</v>
      </c>
      <c r="F23" s="22">
        <v>18.164000000000001</v>
      </c>
      <c r="G23" s="22">
        <v>54.914999999999999</v>
      </c>
      <c r="H23" s="22">
        <v>16.327999999999999</v>
      </c>
      <c r="I23" s="22">
        <v>8.6159999999999997</v>
      </c>
      <c r="J23" s="22">
        <v>20.140999999999998</v>
      </c>
      <c r="K23" s="22">
        <v>24.943999999999999</v>
      </c>
      <c r="L23" s="58">
        <v>-0.11</v>
      </c>
    </row>
    <row r="24" spans="1:12" ht="13.5" customHeight="1" x14ac:dyDescent="0.4">
      <c r="A24" t="s">
        <v>994</v>
      </c>
      <c r="B24" s="73"/>
      <c r="C24" s="23" t="s">
        <v>956</v>
      </c>
      <c r="D24" s="24">
        <v>1824</v>
      </c>
      <c r="E24" s="25">
        <v>2.0830000000000002</v>
      </c>
      <c r="F24" s="26">
        <v>18.366</v>
      </c>
      <c r="G24" s="26">
        <v>55.098999999999997</v>
      </c>
      <c r="H24" s="26">
        <v>17.27</v>
      </c>
      <c r="I24" s="26">
        <v>7.1820000000000004</v>
      </c>
      <c r="J24" s="26">
        <v>20.45</v>
      </c>
      <c r="K24" s="26">
        <v>24.452000000000002</v>
      </c>
      <c r="L24" s="60">
        <v>-0.09</v>
      </c>
    </row>
    <row r="25" spans="1:12" ht="13.5" customHeight="1" x14ac:dyDescent="0.4">
      <c r="A25" t="s">
        <v>993</v>
      </c>
      <c r="B25" s="71" t="s">
        <v>2299</v>
      </c>
      <c r="C25" s="19" t="s">
        <v>957</v>
      </c>
      <c r="D25" s="20">
        <v>122</v>
      </c>
      <c r="E25" s="21">
        <v>4.0979999999999999</v>
      </c>
      <c r="F25" s="22">
        <v>17.213000000000001</v>
      </c>
      <c r="G25" s="40">
        <v>44.262</v>
      </c>
      <c r="H25" s="22">
        <v>21.311</v>
      </c>
      <c r="I25" s="22">
        <v>13.115</v>
      </c>
      <c r="J25" s="22">
        <v>21.311</v>
      </c>
      <c r="K25" s="33">
        <v>34.426000000000002</v>
      </c>
      <c r="L25" s="58">
        <v>-0.22</v>
      </c>
    </row>
    <row r="26" spans="1:12" ht="13.5" customHeight="1" x14ac:dyDescent="0.4">
      <c r="A26" t="s">
        <v>994</v>
      </c>
      <c r="B26" s="72"/>
      <c r="C26" s="27" t="s">
        <v>958</v>
      </c>
      <c r="D26" s="28">
        <v>313</v>
      </c>
      <c r="E26" s="29">
        <v>3.8340000000000001</v>
      </c>
      <c r="F26" s="30">
        <v>17.571999999999999</v>
      </c>
      <c r="G26" s="31">
        <v>48.881999999999998</v>
      </c>
      <c r="H26" s="30">
        <v>17.251999999999999</v>
      </c>
      <c r="I26" s="30">
        <v>12.46</v>
      </c>
      <c r="J26" s="30">
        <v>21.405999999999999</v>
      </c>
      <c r="K26" s="30">
        <v>29.712</v>
      </c>
      <c r="L26" s="61">
        <v>-0.17</v>
      </c>
    </row>
    <row r="27" spans="1:12" ht="13.5" customHeight="1" x14ac:dyDescent="0.4">
      <c r="A27" t="s">
        <v>995</v>
      </c>
      <c r="B27" s="72"/>
      <c r="C27" s="27" t="s">
        <v>959</v>
      </c>
      <c r="D27" s="28">
        <v>382</v>
      </c>
      <c r="E27" s="29">
        <v>1.3089999999999999</v>
      </c>
      <c r="F27" s="30">
        <v>17.015999999999998</v>
      </c>
      <c r="G27" s="31">
        <v>49.215000000000003</v>
      </c>
      <c r="H27" s="30">
        <v>17.277000000000001</v>
      </c>
      <c r="I27" s="36">
        <v>15.183</v>
      </c>
      <c r="J27" s="30">
        <v>18.324999999999999</v>
      </c>
      <c r="K27" s="36">
        <v>32.460999999999999</v>
      </c>
      <c r="L27" s="61">
        <v>-0.28000000000000003</v>
      </c>
    </row>
    <row r="28" spans="1:12" ht="13.5" customHeight="1" x14ac:dyDescent="0.4">
      <c r="A28" t="s">
        <v>996</v>
      </c>
      <c r="B28" s="72"/>
      <c r="C28" s="27" t="s">
        <v>960</v>
      </c>
      <c r="D28" s="28">
        <v>459</v>
      </c>
      <c r="E28" s="29">
        <v>1.9610000000000001</v>
      </c>
      <c r="F28" s="30">
        <v>16.122</v>
      </c>
      <c r="G28" s="30">
        <v>55.555999999999997</v>
      </c>
      <c r="H28" s="30">
        <v>14.597</v>
      </c>
      <c r="I28" s="30">
        <v>11.765000000000001</v>
      </c>
      <c r="J28" s="30">
        <v>18.082999999999998</v>
      </c>
      <c r="K28" s="30">
        <v>26.361999999999998</v>
      </c>
      <c r="L28" s="61">
        <v>-0.18</v>
      </c>
    </row>
    <row r="29" spans="1:12" ht="13.5" customHeight="1" x14ac:dyDescent="0.4">
      <c r="A29" t="s">
        <v>997</v>
      </c>
      <c r="B29" s="72"/>
      <c r="C29" s="27" t="s">
        <v>961</v>
      </c>
      <c r="D29" s="28">
        <v>365</v>
      </c>
      <c r="E29" s="29">
        <v>1.9179999999999999</v>
      </c>
      <c r="F29" s="30">
        <v>17.260000000000002</v>
      </c>
      <c r="G29" s="30">
        <v>58.356000000000002</v>
      </c>
      <c r="H29" s="30">
        <v>15.068</v>
      </c>
      <c r="I29" s="30">
        <v>7.3970000000000002</v>
      </c>
      <c r="J29" s="30">
        <v>19.178000000000001</v>
      </c>
      <c r="K29" s="30">
        <v>22.466000000000001</v>
      </c>
      <c r="L29" s="61">
        <v>-0.09</v>
      </c>
    </row>
    <row r="30" spans="1:12" ht="13.5" customHeight="1" x14ac:dyDescent="0.4">
      <c r="A30" t="s">
        <v>998</v>
      </c>
      <c r="B30" s="72"/>
      <c r="C30" s="27" t="s">
        <v>962</v>
      </c>
      <c r="D30" s="28">
        <v>154</v>
      </c>
      <c r="E30" s="29">
        <v>1.948</v>
      </c>
      <c r="F30" s="30">
        <v>14.286</v>
      </c>
      <c r="G30" s="30">
        <v>57.143000000000001</v>
      </c>
      <c r="H30" s="36">
        <v>22.077999999999999</v>
      </c>
      <c r="I30" s="30">
        <v>4.5449999999999999</v>
      </c>
      <c r="J30" s="30">
        <v>16.234000000000002</v>
      </c>
      <c r="K30" s="30">
        <v>26.623000000000001</v>
      </c>
      <c r="L30" s="61">
        <v>-0.13</v>
      </c>
    </row>
    <row r="31" spans="1:12" ht="13.5" customHeight="1" x14ac:dyDescent="0.4">
      <c r="A31" t="s">
        <v>999</v>
      </c>
      <c r="B31" s="72"/>
      <c r="C31" s="27" t="s">
        <v>963</v>
      </c>
      <c r="D31" s="28">
        <v>121</v>
      </c>
      <c r="E31" s="29">
        <v>4.1319999999999997</v>
      </c>
      <c r="F31" s="30">
        <v>23.14</v>
      </c>
      <c r="G31" s="30">
        <v>52.893000000000001</v>
      </c>
      <c r="H31" s="30">
        <v>16.529</v>
      </c>
      <c r="I31" s="30">
        <v>3.306</v>
      </c>
      <c r="J31" s="36">
        <v>27.273</v>
      </c>
      <c r="K31" s="30">
        <v>19.835000000000001</v>
      </c>
      <c r="L31" s="61">
        <v>0.08</v>
      </c>
    </row>
    <row r="32" spans="1:12" ht="13.5" customHeight="1" x14ac:dyDescent="0.4">
      <c r="A32" t="s">
        <v>1000</v>
      </c>
      <c r="B32" s="72"/>
      <c r="C32" s="27" t="s">
        <v>964</v>
      </c>
      <c r="D32" s="28">
        <v>320</v>
      </c>
      <c r="E32" s="29">
        <v>3.75</v>
      </c>
      <c r="F32" s="30">
        <v>19.375</v>
      </c>
      <c r="G32" s="30">
        <v>53.125</v>
      </c>
      <c r="H32" s="30">
        <v>16.25</v>
      </c>
      <c r="I32" s="30">
        <v>7.5</v>
      </c>
      <c r="J32" s="30">
        <v>23.125</v>
      </c>
      <c r="K32" s="30">
        <v>23.75</v>
      </c>
      <c r="L32" s="61">
        <v>-0.04</v>
      </c>
    </row>
    <row r="33" spans="1:12" ht="13.5" customHeight="1" x14ac:dyDescent="0.4">
      <c r="A33" t="s">
        <v>1001</v>
      </c>
      <c r="B33" s="72"/>
      <c r="C33" s="27" t="s">
        <v>965</v>
      </c>
      <c r="D33" s="28">
        <v>353</v>
      </c>
      <c r="E33" s="29">
        <v>1.4159999999999999</v>
      </c>
      <c r="F33" s="30">
        <v>19.263000000000002</v>
      </c>
      <c r="G33" s="30">
        <v>52.691000000000003</v>
      </c>
      <c r="H33" s="30">
        <v>17.847000000000001</v>
      </c>
      <c r="I33" s="30">
        <v>8.782</v>
      </c>
      <c r="J33" s="30">
        <v>20.68</v>
      </c>
      <c r="K33" s="30">
        <v>26.629000000000001</v>
      </c>
      <c r="L33" s="61">
        <v>-0.13</v>
      </c>
    </row>
    <row r="34" spans="1:12" ht="13.5" customHeight="1" x14ac:dyDescent="0.4">
      <c r="A34" t="s">
        <v>1002</v>
      </c>
      <c r="B34" s="72"/>
      <c r="C34" s="27" t="s">
        <v>966</v>
      </c>
      <c r="D34" s="28">
        <v>445</v>
      </c>
      <c r="E34" s="29">
        <v>0.89900000000000002</v>
      </c>
      <c r="F34" s="30">
        <v>22.021999999999998</v>
      </c>
      <c r="G34" s="30">
        <v>59.326000000000001</v>
      </c>
      <c r="H34" s="30">
        <v>12.36</v>
      </c>
      <c r="I34" s="30">
        <v>5.3929999999999998</v>
      </c>
      <c r="J34" s="30">
        <v>22.920999999999999</v>
      </c>
      <c r="K34" s="31">
        <v>17.753</v>
      </c>
      <c r="L34" s="61">
        <v>0.01</v>
      </c>
    </row>
    <row r="35" spans="1:12" ht="13.5" customHeight="1" x14ac:dyDescent="0.4">
      <c r="A35" t="s">
        <v>1003</v>
      </c>
      <c r="B35" s="72"/>
      <c r="C35" s="27" t="s">
        <v>967</v>
      </c>
      <c r="D35" s="28">
        <v>354</v>
      </c>
      <c r="E35" s="29">
        <v>0.56499999999999995</v>
      </c>
      <c r="F35" s="30">
        <v>18.361999999999998</v>
      </c>
      <c r="G35" s="36">
        <v>60.451999999999998</v>
      </c>
      <c r="H35" s="30">
        <v>15.819000000000001</v>
      </c>
      <c r="I35" s="30">
        <v>4.8019999999999996</v>
      </c>
      <c r="J35" s="30">
        <v>18.927</v>
      </c>
      <c r="K35" s="30">
        <v>20.620999999999999</v>
      </c>
      <c r="L35" s="61">
        <v>-0.06</v>
      </c>
    </row>
    <row r="36" spans="1:12" ht="13.5" customHeight="1" x14ac:dyDescent="0.4">
      <c r="A36" t="s">
        <v>1004</v>
      </c>
      <c r="B36" s="72"/>
      <c r="C36" s="27" t="s">
        <v>968</v>
      </c>
      <c r="D36" s="28">
        <v>152</v>
      </c>
      <c r="E36" s="29">
        <v>0.65800000000000003</v>
      </c>
      <c r="F36" s="30">
        <v>14.474</v>
      </c>
      <c r="G36" s="36">
        <v>62.5</v>
      </c>
      <c r="H36" s="30">
        <v>19.736999999999998</v>
      </c>
      <c r="I36" s="31">
        <v>2.6320000000000001</v>
      </c>
      <c r="J36" s="31">
        <v>15.132</v>
      </c>
      <c r="K36" s="30">
        <v>22.367999999999999</v>
      </c>
      <c r="L36" s="61">
        <v>-0.09</v>
      </c>
    </row>
    <row r="37" spans="1:12" ht="13.5" customHeight="1" x14ac:dyDescent="0.4">
      <c r="A37" t="s">
        <v>1005</v>
      </c>
      <c r="B37" s="72"/>
      <c r="C37" s="27" t="s">
        <v>969</v>
      </c>
      <c r="D37" s="28">
        <v>68</v>
      </c>
      <c r="E37" s="43">
        <v>10.294</v>
      </c>
      <c r="F37" s="30">
        <v>22.059000000000001</v>
      </c>
      <c r="G37" s="30">
        <v>51.470999999999997</v>
      </c>
      <c r="H37" s="31">
        <v>7.3529999999999998</v>
      </c>
      <c r="I37" s="30">
        <v>8.8239999999999998</v>
      </c>
      <c r="J37" s="37">
        <v>32.353000000000002</v>
      </c>
      <c r="K37" s="31">
        <v>16.175999999999998</v>
      </c>
      <c r="L37" s="61">
        <v>0.18</v>
      </c>
    </row>
    <row r="38" spans="1:12" ht="13.5" customHeight="1" x14ac:dyDescent="0.4">
      <c r="A38" t="s">
        <v>1006</v>
      </c>
      <c r="B38" s="72"/>
      <c r="C38" s="27" t="s">
        <v>970</v>
      </c>
      <c r="D38" s="28">
        <v>149</v>
      </c>
      <c r="E38" s="29">
        <v>2.0129999999999999</v>
      </c>
      <c r="F38" s="30">
        <v>20.805</v>
      </c>
      <c r="G38" s="41">
        <v>44.295000000000002</v>
      </c>
      <c r="H38" s="36">
        <v>23.49</v>
      </c>
      <c r="I38" s="30">
        <v>9.3960000000000008</v>
      </c>
      <c r="J38" s="30">
        <v>22.818999999999999</v>
      </c>
      <c r="K38" s="36">
        <v>32.886000000000003</v>
      </c>
      <c r="L38" s="61">
        <v>-0.17</v>
      </c>
    </row>
    <row r="39" spans="1:12" ht="13.5" customHeight="1" x14ac:dyDescent="0.4">
      <c r="A39" t="s">
        <v>1007</v>
      </c>
      <c r="B39" s="72"/>
      <c r="C39" s="27" t="s">
        <v>971</v>
      </c>
      <c r="D39" s="28">
        <v>170</v>
      </c>
      <c r="E39" s="29">
        <v>2.9409999999999998</v>
      </c>
      <c r="F39" s="30">
        <v>17.059000000000001</v>
      </c>
      <c r="G39" s="30">
        <v>51.176000000000002</v>
      </c>
      <c r="H39" s="30">
        <v>15.882</v>
      </c>
      <c r="I39" s="30">
        <v>12.941000000000001</v>
      </c>
      <c r="J39" s="30">
        <v>20</v>
      </c>
      <c r="K39" s="30">
        <v>28.824000000000002</v>
      </c>
      <c r="L39" s="61">
        <v>-0.19</v>
      </c>
    </row>
    <row r="40" spans="1:12" ht="13.5" customHeight="1" x14ac:dyDescent="0.4">
      <c r="A40" t="s">
        <v>1008</v>
      </c>
      <c r="B40" s="72"/>
      <c r="C40" s="27" t="s">
        <v>972</v>
      </c>
      <c r="D40" s="28">
        <v>225</v>
      </c>
      <c r="E40" s="29">
        <v>2.6669999999999998</v>
      </c>
      <c r="F40" s="30">
        <v>19.111000000000001</v>
      </c>
      <c r="G40" s="30">
        <v>54.222000000000001</v>
      </c>
      <c r="H40" s="30">
        <v>16.888999999999999</v>
      </c>
      <c r="I40" s="30">
        <v>7.1109999999999998</v>
      </c>
      <c r="J40" s="30">
        <v>21.777999999999999</v>
      </c>
      <c r="K40" s="30">
        <v>24</v>
      </c>
      <c r="L40" s="61">
        <v>-7.0000000000000007E-2</v>
      </c>
    </row>
    <row r="41" spans="1:12" ht="13.5" customHeight="1" x14ac:dyDescent="0.4">
      <c r="A41" t="s">
        <v>1009</v>
      </c>
      <c r="B41" s="72"/>
      <c r="C41" s="27" t="s">
        <v>973</v>
      </c>
      <c r="D41" s="28">
        <v>181</v>
      </c>
      <c r="E41" s="29">
        <v>1.105</v>
      </c>
      <c r="F41" s="30">
        <v>17.126999999999999</v>
      </c>
      <c r="G41" s="30">
        <v>57.459000000000003</v>
      </c>
      <c r="H41" s="30">
        <v>16.574999999999999</v>
      </c>
      <c r="I41" s="30">
        <v>7.7350000000000003</v>
      </c>
      <c r="J41" s="30">
        <v>18.231999999999999</v>
      </c>
      <c r="K41" s="30">
        <v>24.309000000000001</v>
      </c>
      <c r="L41" s="61">
        <v>-0.13</v>
      </c>
    </row>
    <row r="42" spans="1:12" ht="13.5" customHeight="1" x14ac:dyDescent="0.4">
      <c r="A42" t="s">
        <v>1010</v>
      </c>
      <c r="B42" s="72"/>
      <c r="C42" s="27" t="s">
        <v>974</v>
      </c>
      <c r="D42" s="28">
        <v>87</v>
      </c>
      <c r="E42" s="29">
        <v>0</v>
      </c>
      <c r="F42" s="31">
        <v>12.644</v>
      </c>
      <c r="G42" s="30">
        <v>59.77</v>
      </c>
      <c r="H42" s="30">
        <v>20.69</v>
      </c>
      <c r="I42" s="30">
        <v>6.8970000000000002</v>
      </c>
      <c r="J42" s="31">
        <v>12.644</v>
      </c>
      <c r="K42" s="30">
        <v>27.585999999999999</v>
      </c>
      <c r="L42" s="61">
        <v>-0.22</v>
      </c>
    </row>
    <row r="43" spans="1:12" ht="13.5" customHeight="1" x14ac:dyDescent="0.4">
      <c r="A43" t="s">
        <v>1011</v>
      </c>
      <c r="B43" s="72"/>
      <c r="C43" s="27" t="s">
        <v>975</v>
      </c>
      <c r="D43" s="28">
        <v>70</v>
      </c>
      <c r="E43" s="29">
        <v>2.8570000000000002</v>
      </c>
      <c r="F43" s="37">
        <v>30</v>
      </c>
      <c r="G43" s="31">
        <v>47.143000000000001</v>
      </c>
      <c r="H43" s="30">
        <v>15.714</v>
      </c>
      <c r="I43" s="30">
        <v>4.2859999999999996</v>
      </c>
      <c r="J43" s="37">
        <v>32.856999999999999</v>
      </c>
      <c r="K43" s="30">
        <v>20</v>
      </c>
      <c r="L43" s="61">
        <v>0.11</v>
      </c>
    </row>
    <row r="44" spans="1:12" ht="13.5" customHeight="1" x14ac:dyDescent="0.4">
      <c r="A44" t="s">
        <v>1012</v>
      </c>
      <c r="B44" s="72"/>
      <c r="C44" s="27" t="s">
        <v>976</v>
      </c>
      <c r="D44" s="28">
        <v>166</v>
      </c>
      <c r="E44" s="29">
        <v>4.819</v>
      </c>
      <c r="F44" s="30">
        <v>18.675000000000001</v>
      </c>
      <c r="G44" s="30">
        <v>50</v>
      </c>
      <c r="H44" s="30">
        <v>18.071999999999999</v>
      </c>
      <c r="I44" s="30">
        <v>8.4339999999999993</v>
      </c>
      <c r="J44" s="30">
        <v>23.494</v>
      </c>
      <c r="K44" s="30">
        <v>26.506</v>
      </c>
      <c r="L44" s="61">
        <v>-7.0000000000000007E-2</v>
      </c>
    </row>
    <row r="45" spans="1:12" ht="13.5" customHeight="1" x14ac:dyDescent="0.4">
      <c r="A45" t="s">
        <v>1013</v>
      </c>
      <c r="B45" s="72"/>
      <c r="C45" s="27" t="s">
        <v>977</v>
      </c>
      <c r="D45" s="28">
        <v>183</v>
      </c>
      <c r="E45" s="29">
        <v>0.54600000000000004</v>
      </c>
      <c r="F45" s="30">
        <v>19.672000000000001</v>
      </c>
      <c r="G45" s="30">
        <v>54.645000000000003</v>
      </c>
      <c r="H45" s="30">
        <v>20.219000000000001</v>
      </c>
      <c r="I45" s="30">
        <v>4.9180000000000001</v>
      </c>
      <c r="J45" s="30">
        <v>20.219000000000001</v>
      </c>
      <c r="K45" s="30">
        <v>25.137</v>
      </c>
      <c r="L45" s="61">
        <v>-0.09</v>
      </c>
    </row>
    <row r="46" spans="1:12" ht="13.5" customHeight="1" x14ac:dyDescent="0.4">
      <c r="A46" t="s">
        <v>1014</v>
      </c>
      <c r="B46" s="72"/>
      <c r="C46" s="27" t="s">
        <v>978</v>
      </c>
      <c r="D46" s="28">
        <v>235</v>
      </c>
      <c r="E46" s="29">
        <v>1.702</v>
      </c>
      <c r="F46" s="30">
        <v>19.149000000000001</v>
      </c>
      <c r="G46" s="36">
        <v>60</v>
      </c>
      <c r="H46" s="30">
        <v>14.468</v>
      </c>
      <c r="I46" s="30">
        <v>4.681</v>
      </c>
      <c r="J46" s="30">
        <v>20.850999999999999</v>
      </c>
      <c r="K46" s="31">
        <v>19.149000000000001</v>
      </c>
      <c r="L46" s="61">
        <v>-0.01</v>
      </c>
    </row>
    <row r="47" spans="1:12" ht="13.5" customHeight="1" x14ac:dyDescent="0.4">
      <c r="A47" t="s">
        <v>1015</v>
      </c>
      <c r="B47" s="72"/>
      <c r="C47" s="27" t="s">
        <v>979</v>
      </c>
      <c r="D47" s="28">
        <v>194</v>
      </c>
      <c r="E47" s="29">
        <v>0</v>
      </c>
      <c r="F47" s="30">
        <v>15.464</v>
      </c>
      <c r="G47" s="36">
        <v>62.887</v>
      </c>
      <c r="H47" s="30">
        <v>16.495000000000001</v>
      </c>
      <c r="I47" s="30">
        <v>5.1550000000000002</v>
      </c>
      <c r="J47" s="30">
        <v>15.464</v>
      </c>
      <c r="K47" s="30">
        <v>21.649000000000001</v>
      </c>
      <c r="L47" s="61">
        <v>-0.11</v>
      </c>
    </row>
    <row r="48" spans="1:12" ht="13.5" customHeight="1" x14ac:dyDescent="0.4">
      <c r="A48" t="s">
        <v>1016</v>
      </c>
      <c r="B48" s="73"/>
      <c r="C48" s="23" t="s">
        <v>980</v>
      </c>
      <c r="D48" s="24">
        <v>96</v>
      </c>
      <c r="E48" s="25">
        <v>0</v>
      </c>
      <c r="F48" s="45">
        <v>12.5</v>
      </c>
      <c r="G48" s="32">
        <v>62.5</v>
      </c>
      <c r="H48" s="26">
        <v>18.75</v>
      </c>
      <c r="I48" s="26">
        <v>6.25</v>
      </c>
      <c r="J48" s="45">
        <v>12.5</v>
      </c>
      <c r="K48" s="26">
        <v>25</v>
      </c>
      <c r="L48" s="60">
        <v>-0.19</v>
      </c>
    </row>
    <row r="49" spans="1:12" ht="13.5" customHeight="1" x14ac:dyDescent="0.4">
      <c r="A49" t="s">
        <v>993</v>
      </c>
      <c r="B49" s="71" t="s">
        <v>2300</v>
      </c>
      <c r="C49" s="19" t="s">
        <v>981</v>
      </c>
      <c r="D49" s="20">
        <v>76</v>
      </c>
      <c r="E49" s="21">
        <v>3.9470000000000001</v>
      </c>
      <c r="F49" s="22">
        <v>14.474</v>
      </c>
      <c r="G49" s="22">
        <v>53.947000000000003</v>
      </c>
      <c r="H49" s="22">
        <v>21.053000000000001</v>
      </c>
      <c r="I49" s="22">
        <v>6.5789999999999997</v>
      </c>
      <c r="J49" s="22">
        <v>18.420999999999999</v>
      </c>
      <c r="K49" s="22">
        <v>27.632000000000001</v>
      </c>
      <c r="L49" s="58">
        <v>-0.12</v>
      </c>
    </row>
    <row r="50" spans="1:12" ht="13.5" customHeight="1" x14ac:dyDescent="0.4">
      <c r="A50" t="s">
        <v>994</v>
      </c>
      <c r="B50" s="72"/>
      <c r="C50" s="27" t="s">
        <v>982</v>
      </c>
      <c r="D50" s="28">
        <v>376</v>
      </c>
      <c r="E50" s="29">
        <v>4.2549999999999999</v>
      </c>
      <c r="F50" s="30">
        <v>21.277000000000001</v>
      </c>
      <c r="G50" s="30">
        <v>53.988999999999997</v>
      </c>
      <c r="H50" s="30">
        <v>15.691000000000001</v>
      </c>
      <c r="I50" s="30">
        <v>4.7869999999999999</v>
      </c>
      <c r="J50" s="36">
        <v>25.532</v>
      </c>
      <c r="K50" s="30">
        <v>20.478999999999999</v>
      </c>
      <c r="L50" s="61">
        <v>0.05</v>
      </c>
    </row>
    <row r="51" spans="1:12" ht="13.5" customHeight="1" x14ac:dyDescent="0.4">
      <c r="A51" t="s">
        <v>995</v>
      </c>
      <c r="B51" s="72"/>
      <c r="C51" s="27" t="s">
        <v>983</v>
      </c>
      <c r="D51" s="28">
        <v>1504</v>
      </c>
      <c r="E51" s="29">
        <v>1.8620000000000001</v>
      </c>
      <c r="F51" s="30">
        <v>19.282</v>
      </c>
      <c r="G51" s="30">
        <v>55.386000000000003</v>
      </c>
      <c r="H51" s="30">
        <v>15.625</v>
      </c>
      <c r="I51" s="30">
        <v>7.8460000000000001</v>
      </c>
      <c r="J51" s="30">
        <v>21.143999999999998</v>
      </c>
      <c r="K51" s="30">
        <v>23.471</v>
      </c>
      <c r="L51" s="61">
        <v>-0.08</v>
      </c>
    </row>
    <row r="52" spans="1:12" ht="13.5" customHeight="1" x14ac:dyDescent="0.4">
      <c r="A52" t="s">
        <v>996</v>
      </c>
      <c r="B52" s="72"/>
      <c r="C52" s="27" t="s">
        <v>984</v>
      </c>
      <c r="D52" s="28">
        <v>616</v>
      </c>
      <c r="E52" s="29">
        <v>1.786</v>
      </c>
      <c r="F52" s="30">
        <v>18.831</v>
      </c>
      <c r="G52" s="30">
        <v>54.383000000000003</v>
      </c>
      <c r="H52" s="30">
        <v>16.396000000000001</v>
      </c>
      <c r="I52" s="30">
        <v>8.6039999999999992</v>
      </c>
      <c r="J52" s="30">
        <v>20.617000000000001</v>
      </c>
      <c r="K52" s="30">
        <v>25</v>
      </c>
      <c r="L52" s="61">
        <v>-0.11</v>
      </c>
    </row>
    <row r="53" spans="1:12" ht="13.5" customHeight="1" x14ac:dyDescent="0.4">
      <c r="A53" t="s">
        <v>997</v>
      </c>
      <c r="B53" s="72"/>
      <c r="C53" s="27" t="s">
        <v>985</v>
      </c>
      <c r="D53" s="28">
        <v>193</v>
      </c>
      <c r="E53" s="29">
        <v>0</v>
      </c>
      <c r="F53" s="31">
        <v>12.435</v>
      </c>
      <c r="G53" s="30">
        <v>50.259</v>
      </c>
      <c r="H53" s="30">
        <v>20.725000000000001</v>
      </c>
      <c r="I53" s="36">
        <v>16.579999999999998</v>
      </c>
      <c r="J53" s="31">
        <v>12.435</v>
      </c>
      <c r="K53" s="37">
        <v>37.305999999999997</v>
      </c>
      <c r="L53" s="61">
        <v>-0.41</v>
      </c>
    </row>
    <row r="54" spans="1:12" ht="13.5" customHeight="1" x14ac:dyDescent="0.4">
      <c r="A54" t="s">
        <v>998</v>
      </c>
      <c r="B54" s="72"/>
      <c r="C54" s="27" t="s">
        <v>986</v>
      </c>
      <c r="D54" s="28">
        <v>146</v>
      </c>
      <c r="E54" s="29">
        <v>0</v>
      </c>
      <c r="F54" s="30">
        <v>16.437999999999999</v>
      </c>
      <c r="G54" s="30">
        <v>50</v>
      </c>
      <c r="H54" s="30">
        <v>21.233000000000001</v>
      </c>
      <c r="I54" s="30">
        <v>12.329000000000001</v>
      </c>
      <c r="J54" s="30">
        <v>16.437999999999999</v>
      </c>
      <c r="K54" s="36">
        <v>33.561999999999998</v>
      </c>
      <c r="L54" s="61">
        <v>-0.28999999999999998</v>
      </c>
    </row>
    <row r="55" spans="1:12" ht="13.5" customHeight="1" x14ac:dyDescent="0.4">
      <c r="A55" t="s">
        <v>999</v>
      </c>
      <c r="B55" s="72"/>
      <c r="C55" s="27" t="s">
        <v>987</v>
      </c>
      <c r="D55" s="28">
        <v>748</v>
      </c>
      <c r="E55" s="29">
        <v>1.738</v>
      </c>
      <c r="F55" s="30">
        <v>18.449000000000002</v>
      </c>
      <c r="G55" s="30">
        <v>56.551000000000002</v>
      </c>
      <c r="H55" s="30">
        <v>16.042999999999999</v>
      </c>
      <c r="I55" s="30">
        <v>7.2190000000000003</v>
      </c>
      <c r="J55" s="30">
        <v>20.187000000000001</v>
      </c>
      <c r="K55" s="30">
        <v>23.262</v>
      </c>
      <c r="L55" s="61">
        <v>-0.09</v>
      </c>
    </row>
    <row r="56" spans="1:12" ht="13.5" customHeight="1" x14ac:dyDescent="0.4">
      <c r="A56" t="s">
        <v>1000</v>
      </c>
      <c r="B56" s="72"/>
      <c r="C56" s="27" t="s">
        <v>988</v>
      </c>
      <c r="D56" s="28">
        <v>630</v>
      </c>
      <c r="E56" s="29">
        <v>1.27</v>
      </c>
      <c r="F56" s="30">
        <v>19.047999999999998</v>
      </c>
      <c r="G56" s="30">
        <v>58.73</v>
      </c>
      <c r="H56" s="30">
        <v>16.507999999999999</v>
      </c>
      <c r="I56" s="30">
        <v>4.444</v>
      </c>
      <c r="J56" s="30">
        <v>20.317</v>
      </c>
      <c r="K56" s="30">
        <v>20.952000000000002</v>
      </c>
      <c r="L56" s="61">
        <v>-0.04</v>
      </c>
    </row>
    <row r="57" spans="1:12" ht="13.5" customHeight="1" x14ac:dyDescent="0.4">
      <c r="A57" t="s">
        <v>1001</v>
      </c>
      <c r="B57" s="72"/>
      <c r="C57" s="27" t="s">
        <v>989</v>
      </c>
      <c r="D57" s="28">
        <v>536</v>
      </c>
      <c r="E57" s="29">
        <v>4.851</v>
      </c>
      <c r="F57" s="30">
        <v>21.827999999999999</v>
      </c>
      <c r="G57" s="31">
        <v>49.253999999999998</v>
      </c>
      <c r="H57" s="30">
        <v>15.484999999999999</v>
      </c>
      <c r="I57" s="30">
        <v>8.5820000000000007</v>
      </c>
      <c r="J57" s="36">
        <v>26.678999999999998</v>
      </c>
      <c r="K57" s="30">
        <v>24.067</v>
      </c>
      <c r="L57" s="61">
        <v>-0.01</v>
      </c>
    </row>
    <row r="58" spans="1:12" ht="13.5" customHeight="1" x14ac:dyDescent="0.4">
      <c r="A58" t="s">
        <v>1002</v>
      </c>
      <c r="B58" s="72"/>
      <c r="C58" s="27" t="s">
        <v>990</v>
      </c>
      <c r="D58" s="28">
        <v>435</v>
      </c>
      <c r="E58" s="29">
        <v>0.46</v>
      </c>
      <c r="F58" s="31">
        <v>10.115</v>
      </c>
      <c r="G58" s="30">
        <v>57.241</v>
      </c>
      <c r="H58" s="30">
        <v>20</v>
      </c>
      <c r="I58" s="30">
        <v>12.183999999999999</v>
      </c>
      <c r="J58" s="31">
        <v>10.574999999999999</v>
      </c>
      <c r="K58" s="36">
        <v>32.183999999999997</v>
      </c>
      <c r="L58" s="61">
        <v>-0.33</v>
      </c>
    </row>
    <row r="59" spans="1:12" ht="13.5" customHeight="1" x14ac:dyDescent="0.4">
      <c r="A59" t="s">
        <v>1003</v>
      </c>
      <c r="B59" s="73"/>
      <c r="C59" s="23" t="s">
        <v>939</v>
      </c>
      <c r="D59" s="24">
        <v>104</v>
      </c>
      <c r="E59" s="25">
        <v>0.96199999999999997</v>
      </c>
      <c r="F59" s="26">
        <v>13.462</v>
      </c>
      <c r="G59" s="26">
        <v>58.654000000000003</v>
      </c>
      <c r="H59" s="26">
        <v>16.346</v>
      </c>
      <c r="I59" s="26">
        <v>10.577</v>
      </c>
      <c r="J59" s="45">
        <v>14.423</v>
      </c>
      <c r="K59" s="26">
        <v>26.922999999999998</v>
      </c>
      <c r="L59" s="60">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33712D-BC4A-48BD-AD19-D65BDBE8D6D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HYPERLINK("#目次!A"&amp;ROW(目次!$A$362),"[T000352]")</f>
        <v>[T000352]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2020</v>
      </c>
    </row>
    <row r="6" spans="1:12" ht="13.5" customHeight="1" x14ac:dyDescent="0.4">
      <c r="A6" t="s">
        <v>888</v>
      </c>
      <c r="B6" s="6" t="s">
        <v>695</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5.1079999999999997</v>
      </c>
      <c r="F8" s="16">
        <v>31.283000000000001</v>
      </c>
      <c r="G8" s="16">
        <v>42.99</v>
      </c>
      <c r="H8" s="16">
        <v>12.135999999999999</v>
      </c>
      <c r="I8" s="16">
        <v>8.4819999999999993</v>
      </c>
      <c r="J8" s="16">
        <v>36.390999999999998</v>
      </c>
      <c r="K8" s="16">
        <v>20.619</v>
      </c>
      <c r="L8" s="46">
        <v>0.12</v>
      </c>
    </row>
    <row r="9" spans="1:12" ht="13.5" customHeight="1" x14ac:dyDescent="0.4">
      <c r="A9" t="s">
        <v>993</v>
      </c>
      <c r="B9" s="71" t="s">
        <v>2296</v>
      </c>
      <c r="C9" s="19" t="s">
        <v>941</v>
      </c>
      <c r="D9" s="20">
        <v>2675</v>
      </c>
      <c r="E9" s="21">
        <v>5.6820000000000004</v>
      </c>
      <c r="F9" s="22">
        <v>27.888000000000002</v>
      </c>
      <c r="G9" s="22">
        <v>41.271000000000001</v>
      </c>
      <c r="H9" s="22">
        <v>13.757</v>
      </c>
      <c r="I9" s="22">
        <v>11.401999999999999</v>
      </c>
      <c r="J9" s="22">
        <v>33.57</v>
      </c>
      <c r="K9" s="22">
        <v>25.158999999999999</v>
      </c>
      <c r="L9" s="58">
        <v>0.03</v>
      </c>
    </row>
    <row r="10" spans="1:12" ht="13.5" customHeight="1" x14ac:dyDescent="0.4">
      <c r="A10" t="s">
        <v>994</v>
      </c>
      <c r="B10" s="73"/>
      <c r="C10" s="23" t="s">
        <v>942</v>
      </c>
      <c r="D10" s="24">
        <v>2689</v>
      </c>
      <c r="E10" s="25">
        <v>4.5369999999999999</v>
      </c>
      <c r="F10" s="26">
        <v>34.659999999999997</v>
      </c>
      <c r="G10" s="26">
        <v>44.701000000000001</v>
      </c>
      <c r="H10" s="26">
        <v>10.523999999999999</v>
      </c>
      <c r="I10" s="26">
        <v>5.5780000000000003</v>
      </c>
      <c r="J10" s="26">
        <v>39.197000000000003</v>
      </c>
      <c r="K10" s="26">
        <v>16.103000000000002</v>
      </c>
      <c r="L10" s="60">
        <v>0.22</v>
      </c>
    </row>
    <row r="11" spans="1:12" ht="13.5" customHeight="1" x14ac:dyDescent="0.4">
      <c r="A11" t="s">
        <v>993</v>
      </c>
      <c r="B11" s="71" t="s">
        <v>2297</v>
      </c>
      <c r="C11" s="19" t="s">
        <v>943</v>
      </c>
      <c r="D11" s="20">
        <v>190</v>
      </c>
      <c r="E11" s="54">
        <v>11.053000000000001</v>
      </c>
      <c r="F11" s="22">
        <v>28.946999999999999</v>
      </c>
      <c r="G11" s="51">
        <v>37.895000000000003</v>
      </c>
      <c r="H11" s="22">
        <v>14.211</v>
      </c>
      <c r="I11" s="22">
        <v>7.8949999999999996</v>
      </c>
      <c r="J11" s="22">
        <v>40</v>
      </c>
      <c r="K11" s="22">
        <v>22.105</v>
      </c>
      <c r="L11" s="58">
        <v>0.21</v>
      </c>
    </row>
    <row r="12" spans="1:12" ht="13.5" customHeight="1" x14ac:dyDescent="0.4">
      <c r="A12" t="s">
        <v>994</v>
      </c>
      <c r="B12" s="72"/>
      <c r="C12" s="27" t="s">
        <v>944</v>
      </c>
      <c r="D12" s="28">
        <v>462</v>
      </c>
      <c r="E12" s="29">
        <v>6.4939999999999998</v>
      </c>
      <c r="F12" s="31">
        <v>22.077999999999999</v>
      </c>
      <c r="G12" s="30">
        <v>43.073999999999998</v>
      </c>
      <c r="H12" s="30">
        <v>16.667000000000002</v>
      </c>
      <c r="I12" s="30">
        <v>11.688000000000001</v>
      </c>
      <c r="J12" s="31">
        <v>28.571000000000002</v>
      </c>
      <c r="K12" s="36">
        <v>28.355</v>
      </c>
      <c r="L12" s="61">
        <v>-0.05</v>
      </c>
    </row>
    <row r="13" spans="1:12" ht="13.5" customHeight="1" x14ac:dyDescent="0.4">
      <c r="A13" t="s">
        <v>995</v>
      </c>
      <c r="B13" s="72"/>
      <c r="C13" s="27" t="s">
        <v>945</v>
      </c>
      <c r="D13" s="28">
        <v>552</v>
      </c>
      <c r="E13" s="29">
        <v>4.5289999999999999</v>
      </c>
      <c r="F13" s="31">
        <v>23.731999999999999</v>
      </c>
      <c r="G13" s="30">
        <v>41.122999999999998</v>
      </c>
      <c r="H13" s="30">
        <v>14.855</v>
      </c>
      <c r="I13" s="36">
        <v>15.760999999999999</v>
      </c>
      <c r="J13" s="31">
        <v>28.260999999999999</v>
      </c>
      <c r="K13" s="36">
        <v>30.616</v>
      </c>
      <c r="L13" s="61">
        <v>-0.14000000000000001</v>
      </c>
    </row>
    <row r="14" spans="1:12" ht="13.5" customHeight="1" x14ac:dyDescent="0.4">
      <c r="A14" t="s">
        <v>996</v>
      </c>
      <c r="B14" s="72"/>
      <c r="C14" s="27" t="s">
        <v>946</v>
      </c>
      <c r="D14" s="28">
        <v>684</v>
      </c>
      <c r="E14" s="29">
        <v>5.702</v>
      </c>
      <c r="F14" s="31">
        <v>26.023</v>
      </c>
      <c r="G14" s="30">
        <v>42.250999999999998</v>
      </c>
      <c r="H14" s="30">
        <v>14.180999999999999</v>
      </c>
      <c r="I14" s="30">
        <v>11.842000000000001</v>
      </c>
      <c r="J14" s="30">
        <v>31.725000000000001</v>
      </c>
      <c r="K14" s="36">
        <v>26.023</v>
      </c>
      <c r="L14" s="61">
        <v>0</v>
      </c>
    </row>
    <row r="15" spans="1:12" ht="13.5" customHeight="1" x14ac:dyDescent="0.4">
      <c r="A15" t="s">
        <v>997</v>
      </c>
      <c r="B15" s="72"/>
      <c r="C15" s="27" t="s">
        <v>947</v>
      </c>
      <c r="D15" s="28">
        <v>546</v>
      </c>
      <c r="E15" s="29">
        <v>4.7619999999999996</v>
      </c>
      <c r="F15" s="30">
        <v>32.417999999999999</v>
      </c>
      <c r="G15" s="30">
        <v>41.392000000000003</v>
      </c>
      <c r="H15" s="30">
        <v>11.172000000000001</v>
      </c>
      <c r="I15" s="30">
        <v>10.256</v>
      </c>
      <c r="J15" s="30">
        <v>37.179000000000002</v>
      </c>
      <c r="K15" s="30">
        <v>21.428999999999998</v>
      </c>
      <c r="L15" s="61">
        <v>0.1</v>
      </c>
    </row>
    <row r="16" spans="1:12" ht="13.5" customHeight="1" x14ac:dyDescent="0.4">
      <c r="A16" t="s">
        <v>998</v>
      </c>
      <c r="B16" s="72"/>
      <c r="C16" s="27" t="s">
        <v>948</v>
      </c>
      <c r="D16" s="28">
        <v>241</v>
      </c>
      <c r="E16" s="29">
        <v>4.5640000000000001</v>
      </c>
      <c r="F16" s="37">
        <v>42.738999999999997</v>
      </c>
      <c r="G16" s="31">
        <v>37.759</v>
      </c>
      <c r="H16" s="30">
        <v>9.9589999999999996</v>
      </c>
      <c r="I16" s="30">
        <v>4.9790000000000001</v>
      </c>
      <c r="J16" s="37">
        <v>47.302999999999997</v>
      </c>
      <c r="K16" s="31">
        <v>14.938000000000001</v>
      </c>
      <c r="L16" s="61">
        <v>0.32</v>
      </c>
    </row>
    <row r="17" spans="1:12" ht="13.5" customHeight="1" x14ac:dyDescent="0.4">
      <c r="A17" t="s">
        <v>999</v>
      </c>
      <c r="B17" s="72"/>
      <c r="C17" s="27" t="s">
        <v>949</v>
      </c>
      <c r="D17" s="28">
        <v>191</v>
      </c>
      <c r="E17" s="29">
        <v>8.9009999999999998</v>
      </c>
      <c r="F17" s="30">
        <v>35.601999999999997</v>
      </c>
      <c r="G17" s="30">
        <v>42.932000000000002</v>
      </c>
      <c r="H17" s="30">
        <v>8.9009999999999998</v>
      </c>
      <c r="I17" s="30">
        <v>3.665</v>
      </c>
      <c r="J17" s="36">
        <v>44.503</v>
      </c>
      <c r="K17" s="31">
        <v>12.565</v>
      </c>
      <c r="L17" s="61">
        <v>0.37</v>
      </c>
    </row>
    <row r="18" spans="1:12" ht="13.5" customHeight="1" x14ac:dyDescent="0.4">
      <c r="A18" t="s">
        <v>1000</v>
      </c>
      <c r="B18" s="72"/>
      <c r="C18" s="27" t="s">
        <v>950</v>
      </c>
      <c r="D18" s="28">
        <v>486</v>
      </c>
      <c r="E18" s="29">
        <v>5.556</v>
      </c>
      <c r="F18" s="30">
        <v>26.542999999999999</v>
      </c>
      <c r="G18" s="36">
        <v>48.56</v>
      </c>
      <c r="H18" s="30">
        <v>12.962999999999999</v>
      </c>
      <c r="I18" s="30">
        <v>6.3789999999999996</v>
      </c>
      <c r="J18" s="30">
        <v>32.098999999999997</v>
      </c>
      <c r="K18" s="30">
        <v>19.341999999999999</v>
      </c>
      <c r="L18" s="61">
        <v>0.12</v>
      </c>
    </row>
    <row r="19" spans="1:12" ht="13.5" customHeight="1" x14ac:dyDescent="0.4">
      <c r="A19" t="s">
        <v>1001</v>
      </c>
      <c r="B19" s="72"/>
      <c r="C19" s="27" t="s">
        <v>951</v>
      </c>
      <c r="D19" s="28">
        <v>536</v>
      </c>
      <c r="E19" s="29">
        <v>3.3580000000000001</v>
      </c>
      <c r="F19" s="30">
        <v>27.611999999999998</v>
      </c>
      <c r="G19" s="30">
        <v>46.828000000000003</v>
      </c>
      <c r="H19" s="30">
        <v>14.739000000000001</v>
      </c>
      <c r="I19" s="30">
        <v>7.4630000000000001</v>
      </c>
      <c r="J19" s="31">
        <v>30.97</v>
      </c>
      <c r="K19" s="30">
        <v>22.201000000000001</v>
      </c>
      <c r="L19" s="61">
        <v>0.05</v>
      </c>
    </row>
    <row r="20" spans="1:12" ht="13.5" customHeight="1" x14ac:dyDescent="0.4">
      <c r="A20" t="s">
        <v>1002</v>
      </c>
      <c r="B20" s="72"/>
      <c r="C20" s="27" t="s">
        <v>952</v>
      </c>
      <c r="D20" s="28">
        <v>680</v>
      </c>
      <c r="E20" s="29">
        <v>4.4119999999999999</v>
      </c>
      <c r="F20" s="30">
        <v>35.293999999999997</v>
      </c>
      <c r="G20" s="30">
        <v>45.588000000000001</v>
      </c>
      <c r="H20" s="30">
        <v>8.9710000000000001</v>
      </c>
      <c r="I20" s="30">
        <v>5.7350000000000003</v>
      </c>
      <c r="J20" s="30">
        <v>39.706000000000003</v>
      </c>
      <c r="K20" s="31">
        <v>14.706</v>
      </c>
      <c r="L20" s="61">
        <v>0.24</v>
      </c>
    </row>
    <row r="21" spans="1:12" ht="13.5" customHeight="1" x14ac:dyDescent="0.4">
      <c r="A21" t="s">
        <v>1003</v>
      </c>
      <c r="B21" s="72"/>
      <c r="C21" s="27" t="s">
        <v>953</v>
      </c>
      <c r="D21" s="28">
        <v>548</v>
      </c>
      <c r="E21" s="29">
        <v>3.2850000000000001</v>
      </c>
      <c r="F21" s="36">
        <v>41.241</v>
      </c>
      <c r="G21" s="30">
        <v>42.152999999999999</v>
      </c>
      <c r="H21" s="30">
        <v>8.7590000000000003</v>
      </c>
      <c r="I21" s="30">
        <v>4.5620000000000003</v>
      </c>
      <c r="J21" s="36">
        <v>44.526000000000003</v>
      </c>
      <c r="K21" s="31">
        <v>13.321</v>
      </c>
      <c r="L21" s="61">
        <v>0.3</v>
      </c>
    </row>
    <row r="22" spans="1:12" ht="13.5" customHeight="1" x14ac:dyDescent="0.4">
      <c r="A22" t="s">
        <v>1004</v>
      </c>
      <c r="B22" s="73"/>
      <c r="C22" s="23" t="s">
        <v>954</v>
      </c>
      <c r="D22" s="24">
        <v>248</v>
      </c>
      <c r="E22" s="25">
        <v>4.8390000000000004</v>
      </c>
      <c r="F22" s="35">
        <v>48.79</v>
      </c>
      <c r="G22" s="45">
        <v>37.097000000000001</v>
      </c>
      <c r="H22" s="45">
        <v>6.048</v>
      </c>
      <c r="I22" s="45">
        <v>3.226</v>
      </c>
      <c r="J22" s="35">
        <v>53.628999999999998</v>
      </c>
      <c r="K22" s="57">
        <v>9.2739999999999991</v>
      </c>
      <c r="L22" s="60">
        <v>0.46</v>
      </c>
    </row>
    <row r="23" spans="1:12" ht="13.5" customHeight="1" x14ac:dyDescent="0.4">
      <c r="A23" t="s">
        <v>993</v>
      </c>
      <c r="B23" s="71" t="s">
        <v>2298</v>
      </c>
      <c r="C23" s="19" t="s">
        <v>955</v>
      </c>
      <c r="D23" s="20">
        <v>3540</v>
      </c>
      <c r="E23" s="21">
        <v>5.282</v>
      </c>
      <c r="F23" s="22">
        <v>30.198</v>
      </c>
      <c r="G23" s="22">
        <v>43.417999999999999</v>
      </c>
      <c r="H23" s="22">
        <v>12.061999999999999</v>
      </c>
      <c r="I23" s="22">
        <v>9.0399999999999991</v>
      </c>
      <c r="J23" s="22">
        <v>35.479999999999997</v>
      </c>
      <c r="K23" s="22">
        <v>21.102</v>
      </c>
      <c r="L23" s="58">
        <v>0.11</v>
      </c>
    </row>
    <row r="24" spans="1:12" ht="13.5" customHeight="1" x14ac:dyDescent="0.4">
      <c r="A24" t="s">
        <v>994</v>
      </c>
      <c r="B24" s="73"/>
      <c r="C24" s="23" t="s">
        <v>956</v>
      </c>
      <c r="D24" s="24">
        <v>1824</v>
      </c>
      <c r="E24" s="25">
        <v>4.7699999999999996</v>
      </c>
      <c r="F24" s="26">
        <v>33.387999999999998</v>
      </c>
      <c r="G24" s="26">
        <v>42.16</v>
      </c>
      <c r="H24" s="26">
        <v>12.281000000000001</v>
      </c>
      <c r="I24" s="26">
        <v>7.4009999999999998</v>
      </c>
      <c r="J24" s="26">
        <v>38.158000000000001</v>
      </c>
      <c r="K24" s="26">
        <v>19.681999999999999</v>
      </c>
      <c r="L24" s="60">
        <v>0.16</v>
      </c>
    </row>
    <row r="25" spans="1:12" ht="13.5" customHeight="1" x14ac:dyDescent="0.4">
      <c r="A25" t="s">
        <v>993</v>
      </c>
      <c r="B25" s="71" t="s">
        <v>2299</v>
      </c>
      <c r="C25" s="19" t="s">
        <v>957</v>
      </c>
      <c r="D25" s="20">
        <v>122</v>
      </c>
      <c r="E25" s="21">
        <v>9.8360000000000003</v>
      </c>
      <c r="F25" s="22">
        <v>28.689</v>
      </c>
      <c r="G25" s="51">
        <v>37.704999999999998</v>
      </c>
      <c r="H25" s="22">
        <v>15.574</v>
      </c>
      <c r="I25" s="22">
        <v>8.1969999999999992</v>
      </c>
      <c r="J25" s="22">
        <v>38.524999999999999</v>
      </c>
      <c r="K25" s="22">
        <v>23.77</v>
      </c>
      <c r="L25" s="58">
        <v>0.16</v>
      </c>
    </row>
    <row r="26" spans="1:12" ht="13.5" customHeight="1" x14ac:dyDescent="0.4">
      <c r="A26" t="s">
        <v>994</v>
      </c>
      <c r="B26" s="72"/>
      <c r="C26" s="27" t="s">
        <v>958</v>
      </c>
      <c r="D26" s="28">
        <v>313</v>
      </c>
      <c r="E26" s="29">
        <v>7.3479999999999999</v>
      </c>
      <c r="F26" s="41">
        <v>21.085999999999999</v>
      </c>
      <c r="G26" s="30">
        <v>44.728000000000002</v>
      </c>
      <c r="H26" s="30">
        <v>14.377000000000001</v>
      </c>
      <c r="I26" s="30">
        <v>12.46</v>
      </c>
      <c r="J26" s="31">
        <v>28.434999999999999</v>
      </c>
      <c r="K26" s="36">
        <v>26.837</v>
      </c>
      <c r="L26" s="61">
        <v>-0.04</v>
      </c>
    </row>
    <row r="27" spans="1:12" ht="13.5" customHeight="1" x14ac:dyDescent="0.4">
      <c r="A27" t="s">
        <v>995</v>
      </c>
      <c r="B27" s="72"/>
      <c r="C27" s="27" t="s">
        <v>959</v>
      </c>
      <c r="D27" s="28">
        <v>382</v>
      </c>
      <c r="E27" s="29">
        <v>4.1879999999999997</v>
      </c>
      <c r="F27" s="31">
        <v>22.251000000000001</v>
      </c>
      <c r="G27" s="30">
        <v>42.67</v>
      </c>
      <c r="H27" s="30">
        <v>14.398</v>
      </c>
      <c r="I27" s="36">
        <v>16.492000000000001</v>
      </c>
      <c r="J27" s="31">
        <v>26.44</v>
      </c>
      <c r="K27" s="37">
        <v>30.89</v>
      </c>
      <c r="L27" s="61">
        <v>-0.17</v>
      </c>
    </row>
    <row r="28" spans="1:12" ht="13.5" customHeight="1" x14ac:dyDescent="0.4">
      <c r="A28" t="s">
        <v>996</v>
      </c>
      <c r="B28" s="72"/>
      <c r="C28" s="27" t="s">
        <v>960</v>
      </c>
      <c r="D28" s="28">
        <v>459</v>
      </c>
      <c r="E28" s="29">
        <v>5.0110000000000001</v>
      </c>
      <c r="F28" s="31">
        <v>25.49</v>
      </c>
      <c r="G28" s="30">
        <v>42.048000000000002</v>
      </c>
      <c r="H28" s="30">
        <v>13.507999999999999</v>
      </c>
      <c r="I28" s="36">
        <v>13.943</v>
      </c>
      <c r="J28" s="31">
        <v>30.501000000000001</v>
      </c>
      <c r="K28" s="36">
        <v>27.451000000000001</v>
      </c>
      <c r="L28" s="61">
        <v>-0.06</v>
      </c>
    </row>
    <row r="29" spans="1:12" ht="13.5" customHeight="1" x14ac:dyDescent="0.4">
      <c r="A29" t="s">
        <v>997</v>
      </c>
      <c r="B29" s="72"/>
      <c r="C29" s="27" t="s">
        <v>961</v>
      </c>
      <c r="D29" s="28">
        <v>365</v>
      </c>
      <c r="E29" s="29">
        <v>5.7530000000000001</v>
      </c>
      <c r="F29" s="30">
        <v>31.507000000000001</v>
      </c>
      <c r="G29" s="30">
        <v>40.822000000000003</v>
      </c>
      <c r="H29" s="30">
        <v>12.055</v>
      </c>
      <c r="I29" s="30">
        <v>9.8629999999999995</v>
      </c>
      <c r="J29" s="30">
        <v>37.26</v>
      </c>
      <c r="K29" s="30">
        <v>21.917999999999999</v>
      </c>
      <c r="L29" s="61">
        <v>0.11</v>
      </c>
    </row>
    <row r="30" spans="1:12" ht="13.5" customHeight="1" x14ac:dyDescent="0.4">
      <c r="A30" t="s">
        <v>998</v>
      </c>
      <c r="B30" s="72"/>
      <c r="C30" s="27" t="s">
        <v>962</v>
      </c>
      <c r="D30" s="28">
        <v>154</v>
      </c>
      <c r="E30" s="29">
        <v>4.5449999999999999</v>
      </c>
      <c r="F30" s="37">
        <v>43.506</v>
      </c>
      <c r="G30" s="31">
        <v>37.661999999999999</v>
      </c>
      <c r="H30" s="30">
        <v>9.74</v>
      </c>
      <c r="I30" s="30">
        <v>4.5449999999999999</v>
      </c>
      <c r="J30" s="37">
        <v>48.052</v>
      </c>
      <c r="K30" s="31">
        <v>14.286</v>
      </c>
      <c r="L30" s="61">
        <v>0.34</v>
      </c>
    </row>
    <row r="31" spans="1:12" ht="13.5" customHeight="1" x14ac:dyDescent="0.4">
      <c r="A31" t="s">
        <v>999</v>
      </c>
      <c r="B31" s="72"/>
      <c r="C31" s="27" t="s">
        <v>963</v>
      </c>
      <c r="D31" s="28">
        <v>121</v>
      </c>
      <c r="E31" s="29">
        <v>9.0909999999999993</v>
      </c>
      <c r="F31" s="30">
        <v>32.231000000000002</v>
      </c>
      <c r="G31" s="30">
        <v>46.280999999999999</v>
      </c>
      <c r="H31" s="30">
        <v>10.744</v>
      </c>
      <c r="I31" s="31">
        <v>1.653</v>
      </c>
      <c r="J31" s="30">
        <v>41.322000000000003</v>
      </c>
      <c r="K31" s="31">
        <v>12.397</v>
      </c>
      <c r="L31" s="61">
        <v>0.36</v>
      </c>
    </row>
    <row r="32" spans="1:12" ht="13.5" customHeight="1" x14ac:dyDescent="0.4">
      <c r="A32" t="s">
        <v>1000</v>
      </c>
      <c r="B32" s="72"/>
      <c r="C32" s="27" t="s">
        <v>964</v>
      </c>
      <c r="D32" s="28">
        <v>320</v>
      </c>
      <c r="E32" s="29">
        <v>6.5629999999999997</v>
      </c>
      <c r="F32" s="31">
        <v>25.937999999999999</v>
      </c>
      <c r="G32" s="30">
        <v>47.188000000000002</v>
      </c>
      <c r="H32" s="30">
        <v>13.125</v>
      </c>
      <c r="I32" s="30">
        <v>7.1879999999999997</v>
      </c>
      <c r="J32" s="30">
        <v>32.5</v>
      </c>
      <c r="K32" s="30">
        <v>20.312999999999999</v>
      </c>
      <c r="L32" s="61">
        <v>0.12</v>
      </c>
    </row>
    <row r="33" spans="1:12" ht="13.5" customHeight="1" x14ac:dyDescent="0.4">
      <c r="A33" t="s">
        <v>1001</v>
      </c>
      <c r="B33" s="72"/>
      <c r="C33" s="27" t="s">
        <v>965</v>
      </c>
      <c r="D33" s="28">
        <v>353</v>
      </c>
      <c r="E33" s="29">
        <v>2.5499999999999998</v>
      </c>
      <c r="F33" s="30">
        <v>26.911999999999999</v>
      </c>
      <c r="G33" s="30">
        <v>47.024999999999999</v>
      </c>
      <c r="H33" s="30">
        <v>15.297000000000001</v>
      </c>
      <c r="I33" s="30">
        <v>8.2149999999999999</v>
      </c>
      <c r="J33" s="31">
        <v>29.462</v>
      </c>
      <c r="K33" s="30">
        <v>23.513000000000002</v>
      </c>
      <c r="L33" s="61">
        <v>0</v>
      </c>
    </row>
    <row r="34" spans="1:12" ht="13.5" customHeight="1" x14ac:dyDescent="0.4">
      <c r="A34" t="s">
        <v>1002</v>
      </c>
      <c r="B34" s="72"/>
      <c r="C34" s="27" t="s">
        <v>966</v>
      </c>
      <c r="D34" s="28">
        <v>445</v>
      </c>
      <c r="E34" s="29">
        <v>4.944</v>
      </c>
      <c r="F34" s="30">
        <v>34.831000000000003</v>
      </c>
      <c r="G34" s="30">
        <v>45.393000000000001</v>
      </c>
      <c r="H34" s="30">
        <v>8.9890000000000008</v>
      </c>
      <c r="I34" s="30">
        <v>5.843</v>
      </c>
      <c r="J34" s="30">
        <v>39.774999999999999</v>
      </c>
      <c r="K34" s="31">
        <v>14.831</v>
      </c>
      <c r="L34" s="61">
        <v>0.24</v>
      </c>
    </row>
    <row r="35" spans="1:12" ht="13.5" customHeight="1" x14ac:dyDescent="0.4">
      <c r="A35" t="s">
        <v>1003</v>
      </c>
      <c r="B35" s="72"/>
      <c r="C35" s="27" t="s">
        <v>967</v>
      </c>
      <c r="D35" s="28">
        <v>354</v>
      </c>
      <c r="E35" s="29">
        <v>3.6720000000000002</v>
      </c>
      <c r="F35" s="36">
        <v>40.677999999999997</v>
      </c>
      <c r="G35" s="30">
        <v>42.655000000000001</v>
      </c>
      <c r="H35" s="30">
        <v>8.1920000000000002</v>
      </c>
      <c r="I35" s="30">
        <v>4.8019999999999996</v>
      </c>
      <c r="J35" s="36">
        <v>44.35</v>
      </c>
      <c r="K35" s="31">
        <v>12.994</v>
      </c>
      <c r="L35" s="61">
        <v>0.3</v>
      </c>
    </row>
    <row r="36" spans="1:12" ht="13.5" customHeight="1" x14ac:dyDescent="0.4">
      <c r="A36" t="s">
        <v>1004</v>
      </c>
      <c r="B36" s="72"/>
      <c r="C36" s="27" t="s">
        <v>968</v>
      </c>
      <c r="D36" s="28">
        <v>152</v>
      </c>
      <c r="E36" s="29">
        <v>5.9210000000000003</v>
      </c>
      <c r="F36" s="37">
        <v>44.737000000000002</v>
      </c>
      <c r="G36" s="30">
        <v>40.789000000000001</v>
      </c>
      <c r="H36" s="31">
        <v>5.9210000000000003</v>
      </c>
      <c r="I36" s="31">
        <v>2.6320000000000001</v>
      </c>
      <c r="J36" s="37">
        <v>50.658000000000001</v>
      </c>
      <c r="K36" s="41">
        <v>8.5530000000000008</v>
      </c>
      <c r="L36" s="61">
        <v>0.45</v>
      </c>
    </row>
    <row r="37" spans="1:12" ht="13.5" customHeight="1" x14ac:dyDescent="0.4">
      <c r="A37" t="s">
        <v>1005</v>
      </c>
      <c r="B37" s="72"/>
      <c r="C37" s="27" t="s">
        <v>969</v>
      </c>
      <c r="D37" s="28">
        <v>68</v>
      </c>
      <c r="E37" s="43">
        <v>13.234999999999999</v>
      </c>
      <c r="F37" s="30">
        <v>29.411999999999999</v>
      </c>
      <c r="G37" s="30">
        <v>38.234999999999999</v>
      </c>
      <c r="H37" s="30">
        <v>11.765000000000001</v>
      </c>
      <c r="I37" s="30">
        <v>7.3529999999999998</v>
      </c>
      <c r="J37" s="36">
        <v>42.646999999999998</v>
      </c>
      <c r="K37" s="30">
        <v>19.117999999999999</v>
      </c>
      <c r="L37" s="61">
        <v>0.28999999999999998</v>
      </c>
    </row>
    <row r="38" spans="1:12" ht="13.5" customHeight="1" x14ac:dyDescent="0.4">
      <c r="A38" t="s">
        <v>1006</v>
      </c>
      <c r="B38" s="72"/>
      <c r="C38" s="27" t="s">
        <v>970</v>
      </c>
      <c r="D38" s="28">
        <v>149</v>
      </c>
      <c r="E38" s="29">
        <v>4.6980000000000004</v>
      </c>
      <c r="F38" s="31">
        <v>24.161000000000001</v>
      </c>
      <c r="G38" s="30">
        <v>39.597000000000001</v>
      </c>
      <c r="H38" s="36">
        <v>21.477</v>
      </c>
      <c r="I38" s="30">
        <v>10.067</v>
      </c>
      <c r="J38" s="31">
        <v>28.859000000000002</v>
      </c>
      <c r="K38" s="37">
        <v>31.544</v>
      </c>
      <c r="L38" s="61">
        <v>-0.08</v>
      </c>
    </row>
    <row r="39" spans="1:12" ht="13.5" customHeight="1" x14ac:dyDescent="0.4">
      <c r="A39" t="s">
        <v>1007</v>
      </c>
      <c r="B39" s="72"/>
      <c r="C39" s="27" t="s">
        <v>971</v>
      </c>
      <c r="D39" s="28">
        <v>170</v>
      </c>
      <c r="E39" s="29">
        <v>5.2939999999999996</v>
      </c>
      <c r="F39" s="30">
        <v>27.059000000000001</v>
      </c>
      <c r="G39" s="31">
        <v>37.646999999999998</v>
      </c>
      <c r="H39" s="30">
        <v>15.882</v>
      </c>
      <c r="I39" s="36">
        <v>14.118</v>
      </c>
      <c r="J39" s="30">
        <v>32.353000000000002</v>
      </c>
      <c r="K39" s="36">
        <v>30</v>
      </c>
      <c r="L39" s="61">
        <v>-0.06</v>
      </c>
    </row>
    <row r="40" spans="1:12" ht="13.5" customHeight="1" x14ac:dyDescent="0.4">
      <c r="A40" t="s">
        <v>1008</v>
      </c>
      <c r="B40" s="72"/>
      <c r="C40" s="27" t="s">
        <v>972</v>
      </c>
      <c r="D40" s="28">
        <v>225</v>
      </c>
      <c r="E40" s="29">
        <v>7.1109999999999998</v>
      </c>
      <c r="F40" s="30">
        <v>27.111000000000001</v>
      </c>
      <c r="G40" s="30">
        <v>42.667000000000002</v>
      </c>
      <c r="H40" s="30">
        <v>15.555999999999999</v>
      </c>
      <c r="I40" s="30">
        <v>7.556</v>
      </c>
      <c r="J40" s="30">
        <v>34.222000000000001</v>
      </c>
      <c r="K40" s="30">
        <v>23.111000000000001</v>
      </c>
      <c r="L40" s="61">
        <v>0.11</v>
      </c>
    </row>
    <row r="41" spans="1:12" ht="13.5" customHeight="1" x14ac:dyDescent="0.4">
      <c r="A41" t="s">
        <v>1009</v>
      </c>
      <c r="B41" s="72"/>
      <c r="C41" s="27" t="s">
        <v>973</v>
      </c>
      <c r="D41" s="28">
        <v>181</v>
      </c>
      <c r="E41" s="29">
        <v>2.762</v>
      </c>
      <c r="F41" s="30">
        <v>34.253999999999998</v>
      </c>
      <c r="G41" s="30">
        <v>42.540999999999997</v>
      </c>
      <c r="H41" s="30">
        <v>9.3919999999999995</v>
      </c>
      <c r="I41" s="30">
        <v>11.05</v>
      </c>
      <c r="J41" s="30">
        <v>37.017000000000003</v>
      </c>
      <c r="K41" s="30">
        <v>20.442</v>
      </c>
      <c r="L41" s="61">
        <v>0.08</v>
      </c>
    </row>
    <row r="42" spans="1:12" ht="13.5" customHeight="1" x14ac:dyDescent="0.4">
      <c r="A42" t="s">
        <v>1010</v>
      </c>
      <c r="B42" s="72"/>
      <c r="C42" s="27" t="s">
        <v>974</v>
      </c>
      <c r="D42" s="28">
        <v>87</v>
      </c>
      <c r="E42" s="29">
        <v>4.5979999999999999</v>
      </c>
      <c r="F42" s="37">
        <v>41.378999999999998</v>
      </c>
      <c r="G42" s="31">
        <v>37.930999999999997</v>
      </c>
      <c r="H42" s="30">
        <v>10.345000000000001</v>
      </c>
      <c r="I42" s="30">
        <v>5.7469999999999999</v>
      </c>
      <c r="J42" s="36">
        <v>45.976999999999997</v>
      </c>
      <c r="K42" s="30">
        <v>16.091999999999999</v>
      </c>
      <c r="L42" s="61">
        <v>0.28999999999999998</v>
      </c>
    </row>
    <row r="43" spans="1:12" ht="13.5" customHeight="1" x14ac:dyDescent="0.4">
      <c r="A43" t="s">
        <v>1011</v>
      </c>
      <c r="B43" s="72"/>
      <c r="C43" s="27" t="s">
        <v>975</v>
      </c>
      <c r="D43" s="28">
        <v>70</v>
      </c>
      <c r="E43" s="29">
        <v>8.5709999999999997</v>
      </c>
      <c r="F43" s="37">
        <v>41.429000000000002</v>
      </c>
      <c r="G43" s="31">
        <v>37.143000000000001</v>
      </c>
      <c r="H43" s="31">
        <v>5.7140000000000004</v>
      </c>
      <c r="I43" s="30">
        <v>7.1429999999999998</v>
      </c>
      <c r="J43" s="37">
        <v>50</v>
      </c>
      <c r="K43" s="31">
        <v>12.856999999999999</v>
      </c>
      <c r="L43" s="61">
        <v>0.39</v>
      </c>
    </row>
    <row r="44" spans="1:12" ht="13.5" customHeight="1" x14ac:dyDescent="0.4">
      <c r="A44" t="s">
        <v>1012</v>
      </c>
      <c r="B44" s="72"/>
      <c r="C44" s="27" t="s">
        <v>976</v>
      </c>
      <c r="D44" s="28">
        <v>166</v>
      </c>
      <c r="E44" s="29">
        <v>3.6139999999999999</v>
      </c>
      <c r="F44" s="30">
        <v>27.710999999999999</v>
      </c>
      <c r="G44" s="36">
        <v>51.204999999999998</v>
      </c>
      <c r="H44" s="30">
        <v>12.651</v>
      </c>
      <c r="I44" s="30">
        <v>4.819</v>
      </c>
      <c r="J44" s="31">
        <v>31.324999999999999</v>
      </c>
      <c r="K44" s="30">
        <v>17.47</v>
      </c>
      <c r="L44" s="61">
        <v>0.13</v>
      </c>
    </row>
    <row r="45" spans="1:12" ht="13.5" customHeight="1" x14ac:dyDescent="0.4">
      <c r="A45" t="s">
        <v>1013</v>
      </c>
      <c r="B45" s="72"/>
      <c r="C45" s="27" t="s">
        <v>977</v>
      </c>
      <c r="D45" s="28">
        <v>183</v>
      </c>
      <c r="E45" s="29">
        <v>4.9180000000000001</v>
      </c>
      <c r="F45" s="30">
        <v>28.962</v>
      </c>
      <c r="G45" s="30">
        <v>46.448</v>
      </c>
      <c r="H45" s="30">
        <v>13.661</v>
      </c>
      <c r="I45" s="30">
        <v>6.0110000000000001</v>
      </c>
      <c r="J45" s="30">
        <v>33.880000000000003</v>
      </c>
      <c r="K45" s="30">
        <v>19.672000000000001</v>
      </c>
      <c r="L45" s="61">
        <v>0.13</v>
      </c>
    </row>
    <row r="46" spans="1:12" ht="13.5" customHeight="1" x14ac:dyDescent="0.4">
      <c r="A46" t="s">
        <v>1014</v>
      </c>
      <c r="B46" s="72"/>
      <c r="C46" s="27" t="s">
        <v>978</v>
      </c>
      <c r="D46" s="28">
        <v>235</v>
      </c>
      <c r="E46" s="29">
        <v>3.4039999999999999</v>
      </c>
      <c r="F46" s="30">
        <v>36.17</v>
      </c>
      <c r="G46" s="30">
        <v>45.957000000000001</v>
      </c>
      <c r="H46" s="30">
        <v>8.9359999999999999</v>
      </c>
      <c r="I46" s="30">
        <v>5.532</v>
      </c>
      <c r="J46" s="30">
        <v>39.573999999999998</v>
      </c>
      <c r="K46" s="31">
        <v>14.468</v>
      </c>
      <c r="L46" s="61">
        <v>0.23</v>
      </c>
    </row>
    <row r="47" spans="1:12" ht="13.5" customHeight="1" x14ac:dyDescent="0.4">
      <c r="A47" t="s">
        <v>1015</v>
      </c>
      <c r="B47" s="72"/>
      <c r="C47" s="27" t="s">
        <v>979</v>
      </c>
      <c r="D47" s="28">
        <v>194</v>
      </c>
      <c r="E47" s="29">
        <v>2.577</v>
      </c>
      <c r="F47" s="37">
        <v>42.268000000000001</v>
      </c>
      <c r="G47" s="30">
        <v>41.237000000000002</v>
      </c>
      <c r="H47" s="30">
        <v>9.7940000000000005</v>
      </c>
      <c r="I47" s="30">
        <v>4.1239999999999997</v>
      </c>
      <c r="J47" s="36">
        <v>44.844999999999999</v>
      </c>
      <c r="K47" s="31">
        <v>13.917999999999999</v>
      </c>
      <c r="L47" s="61">
        <v>0.28999999999999998</v>
      </c>
    </row>
    <row r="48" spans="1:12" ht="13.5" customHeight="1" x14ac:dyDescent="0.4">
      <c r="A48" t="s">
        <v>1016</v>
      </c>
      <c r="B48" s="73"/>
      <c r="C48" s="23" t="s">
        <v>980</v>
      </c>
      <c r="D48" s="24">
        <v>96</v>
      </c>
      <c r="E48" s="25">
        <v>3.125</v>
      </c>
      <c r="F48" s="35">
        <v>55.207999999999998</v>
      </c>
      <c r="G48" s="57">
        <v>31.25</v>
      </c>
      <c r="H48" s="45">
        <v>6.25</v>
      </c>
      <c r="I48" s="26">
        <v>4.1669999999999998</v>
      </c>
      <c r="J48" s="35">
        <v>58.332999999999998</v>
      </c>
      <c r="K48" s="57">
        <v>10.417</v>
      </c>
      <c r="L48" s="60">
        <v>0.47</v>
      </c>
    </row>
    <row r="49" spans="1:12" ht="13.5" customHeight="1" x14ac:dyDescent="0.4">
      <c r="A49" t="s">
        <v>993</v>
      </c>
      <c r="B49" s="71" t="s">
        <v>2300</v>
      </c>
      <c r="C49" s="19" t="s">
        <v>981</v>
      </c>
      <c r="D49" s="20">
        <v>76</v>
      </c>
      <c r="E49" s="21">
        <v>5.2629999999999999</v>
      </c>
      <c r="F49" s="51">
        <v>25</v>
      </c>
      <c r="G49" s="22">
        <v>42.104999999999997</v>
      </c>
      <c r="H49" s="22">
        <v>17.105</v>
      </c>
      <c r="I49" s="22">
        <v>10.526</v>
      </c>
      <c r="J49" s="51">
        <v>30.263000000000002</v>
      </c>
      <c r="K49" s="33">
        <v>27.632000000000001</v>
      </c>
      <c r="L49" s="58">
        <v>-0.03</v>
      </c>
    </row>
    <row r="50" spans="1:12" ht="13.5" customHeight="1" x14ac:dyDescent="0.4">
      <c r="A50" t="s">
        <v>994</v>
      </c>
      <c r="B50" s="72"/>
      <c r="C50" s="27" t="s">
        <v>982</v>
      </c>
      <c r="D50" s="28">
        <v>376</v>
      </c>
      <c r="E50" s="29">
        <v>7.181</v>
      </c>
      <c r="F50" s="30">
        <v>36.17</v>
      </c>
      <c r="G50" s="30">
        <v>42.552999999999997</v>
      </c>
      <c r="H50" s="30">
        <v>9.0429999999999993</v>
      </c>
      <c r="I50" s="30">
        <v>5.0529999999999999</v>
      </c>
      <c r="J50" s="36">
        <v>43.350999999999999</v>
      </c>
      <c r="K50" s="31">
        <v>14.096</v>
      </c>
      <c r="L50" s="61">
        <v>0.31</v>
      </c>
    </row>
    <row r="51" spans="1:12" ht="13.5" customHeight="1" x14ac:dyDescent="0.4">
      <c r="A51" t="s">
        <v>995</v>
      </c>
      <c r="B51" s="72"/>
      <c r="C51" s="27" t="s">
        <v>983</v>
      </c>
      <c r="D51" s="28">
        <v>1504</v>
      </c>
      <c r="E51" s="29">
        <v>4.3879999999999999</v>
      </c>
      <c r="F51" s="30">
        <v>30.12</v>
      </c>
      <c r="G51" s="30">
        <v>44.414999999999999</v>
      </c>
      <c r="H51" s="30">
        <v>12.5</v>
      </c>
      <c r="I51" s="30">
        <v>8.577</v>
      </c>
      <c r="J51" s="30">
        <v>34.508000000000003</v>
      </c>
      <c r="K51" s="30">
        <v>21.077000000000002</v>
      </c>
      <c r="L51" s="61">
        <v>0.09</v>
      </c>
    </row>
    <row r="52" spans="1:12" ht="13.5" customHeight="1" x14ac:dyDescent="0.4">
      <c r="A52" t="s">
        <v>996</v>
      </c>
      <c r="B52" s="72"/>
      <c r="C52" s="27" t="s">
        <v>984</v>
      </c>
      <c r="D52" s="28">
        <v>616</v>
      </c>
      <c r="E52" s="29">
        <v>5.032</v>
      </c>
      <c r="F52" s="30">
        <v>31.981000000000002</v>
      </c>
      <c r="G52" s="30">
        <v>39.935000000000002</v>
      </c>
      <c r="H52" s="30">
        <v>13.474</v>
      </c>
      <c r="I52" s="30">
        <v>9.5779999999999994</v>
      </c>
      <c r="J52" s="30">
        <v>37.012999999999998</v>
      </c>
      <c r="K52" s="30">
        <v>23.052</v>
      </c>
      <c r="L52" s="61">
        <v>0.09</v>
      </c>
    </row>
    <row r="53" spans="1:12" ht="13.5" customHeight="1" x14ac:dyDescent="0.4">
      <c r="A53" t="s">
        <v>997</v>
      </c>
      <c r="B53" s="72"/>
      <c r="C53" s="27" t="s">
        <v>985</v>
      </c>
      <c r="D53" s="28">
        <v>193</v>
      </c>
      <c r="E53" s="29">
        <v>2.073</v>
      </c>
      <c r="F53" s="31">
        <v>24.352</v>
      </c>
      <c r="G53" s="30">
        <v>38.341999999999999</v>
      </c>
      <c r="H53" s="30">
        <v>15.544</v>
      </c>
      <c r="I53" s="37">
        <v>19.689</v>
      </c>
      <c r="J53" s="31">
        <v>26.425000000000001</v>
      </c>
      <c r="K53" s="37">
        <v>35.232999999999997</v>
      </c>
      <c r="L53" s="61">
        <v>-0.26</v>
      </c>
    </row>
    <row r="54" spans="1:12" ht="13.5" customHeight="1" x14ac:dyDescent="0.4">
      <c r="A54" t="s">
        <v>998</v>
      </c>
      <c r="B54" s="72"/>
      <c r="C54" s="27" t="s">
        <v>986</v>
      </c>
      <c r="D54" s="28">
        <v>146</v>
      </c>
      <c r="E54" s="29">
        <v>4.1100000000000003</v>
      </c>
      <c r="F54" s="31">
        <v>21.917999999999999</v>
      </c>
      <c r="G54" s="30">
        <v>43.835999999999999</v>
      </c>
      <c r="H54" s="30">
        <v>15.068</v>
      </c>
      <c r="I54" s="36">
        <v>15.068</v>
      </c>
      <c r="J54" s="41">
        <v>26.027000000000001</v>
      </c>
      <c r="K54" s="36">
        <v>30.137</v>
      </c>
      <c r="L54" s="61">
        <v>-0.15</v>
      </c>
    </row>
    <row r="55" spans="1:12" ht="13.5" customHeight="1" x14ac:dyDescent="0.4">
      <c r="A55" t="s">
        <v>999</v>
      </c>
      <c r="B55" s="72"/>
      <c r="C55" s="27" t="s">
        <v>987</v>
      </c>
      <c r="D55" s="28">
        <v>748</v>
      </c>
      <c r="E55" s="29">
        <v>5.8819999999999997</v>
      </c>
      <c r="F55" s="30">
        <v>32.487000000000002</v>
      </c>
      <c r="G55" s="30">
        <v>43.448999999999998</v>
      </c>
      <c r="H55" s="30">
        <v>11.096</v>
      </c>
      <c r="I55" s="30">
        <v>7.0860000000000003</v>
      </c>
      <c r="J55" s="30">
        <v>38.369</v>
      </c>
      <c r="K55" s="30">
        <v>18.181999999999999</v>
      </c>
      <c r="L55" s="61">
        <v>0.19</v>
      </c>
    </row>
    <row r="56" spans="1:12" ht="13.5" customHeight="1" x14ac:dyDescent="0.4">
      <c r="A56" t="s">
        <v>1000</v>
      </c>
      <c r="B56" s="72"/>
      <c r="C56" s="27" t="s">
        <v>988</v>
      </c>
      <c r="D56" s="28">
        <v>630</v>
      </c>
      <c r="E56" s="29">
        <v>3.6509999999999998</v>
      </c>
      <c r="F56" s="36">
        <v>38.570999999999998</v>
      </c>
      <c r="G56" s="30">
        <v>44.127000000000002</v>
      </c>
      <c r="H56" s="30">
        <v>9.5239999999999991</v>
      </c>
      <c r="I56" s="30">
        <v>4.1269999999999998</v>
      </c>
      <c r="J56" s="36">
        <v>42.222000000000001</v>
      </c>
      <c r="K56" s="31">
        <v>13.651</v>
      </c>
      <c r="L56" s="61">
        <v>0.28000000000000003</v>
      </c>
    </row>
    <row r="57" spans="1:12" ht="13.5" customHeight="1" x14ac:dyDescent="0.4">
      <c r="A57" t="s">
        <v>1001</v>
      </c>
      <c r="B57" s="72"/>
      <c r="C57" s="27" t="s">
        <v>989</v>
      </c>
      <c r="D57" s="28">
        <v>536</v>
      </c>
      <c r="E57" s="29">
        <v>8.7690000000000001</v>
      </c>
      <c r="F57" s="30">
        <v>33.021999999999998</v>
      </c>
      <c r="G57" s="30">
        <v>40.484999999999999</v>
      </c>
      <c r="H57" s="30">
        <v>10.448</v>
      </c>
      <c r="I57" s="30">
        <v>7.2759999999999998</v>
      </c>
      <c r="J57" s="36">
        <v>41.790999999999997</v>
      </c>
      <c r="K57" s="30">
        <v>17.724</v>
      </c>
      <c r="L57" s="61">
        <v>0.26</v>
      </c>
    </row>
    <row r="58" spans="1:12" ht="13.5" customHeight="1" x14ac:dyDescent="0.4">
      <c r="A58" t="s">
        <v>1002</v>
      </c>
      <c r="B58" s="72"/>
      <c r="C58" s="27" t="s">
        <v>990</v>
      </c>
      <c r="D58" s="28">
        <v>435</v>
      </c>
      <c r="E58" s="29">
        <v>2.9889999999999999</v>
      </c>
      <c r="F58" s="31">
        <v>22.298999999999999</v>
      </c>
      <c r="G58" s="30">
        <v>46.896999999999998</v>
      </c>
      <c r="H58" s="30">
        <v>15.862</v>
      </c>
      <c r="I58" s="30">
        <v>11.954000000000001</v>
      </c>
      <c r="J58" s="41">
        <v>25.286999999999999</v>
      </c>
      <c r="K58" s="36">
        <v>27.815999999999999</v>
      </c>
      <c r="L58" s="61">
        <v>-0.11</v>
      </c>
    </row>
    <row r="59" spans="1:12" ht="13.5" customHeight="1" x14ac:dyDescent="0.4">
      <c r="A59" t="s">
        <v>1003</v>
      </c>
      <c r="B59" s="73"/>
      <c r="C59" s="23" t="s">
        <v>939</v>
      </c>
      <c r="D59" s="24">
        <v>104</v>
      </c>
      <c r="E59" s="25">
        <v>8.6539999999999999</v>
      </c>
      <c r="F59" s="26">
        <v>32.692</v>
      </c>
      <c r="G59" s="45">
        <v>36.537999999999997</v>
      </c>
      <c r="H59" s="26">
        <v>12.5</v>
      </c>
      <c r="I59" s="26">
        <v>9.6150000000000002</v>
      </c>
      <c r="J59" s="26">
        <v>41.345999999999997</v>
      </c>
      <c r="K59" s="26">
        <v>22.114999999999998</v>
      </c>
      <c r="L59" s="60">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ABBA0-17BF-42CA-8085-17DB0BEC238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HYPERLINK("#目次!A"&amp;ROW(目次!$A$363),"[T000353]")</f>
        <v>[T000353]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2022</v>
      </c>
    </row>
    <row r="6" spans="1:12" ht="13.5" customHeight="1" x14ac:dyDescent="0.4">
      <c r="A6" t="s">
        <v>888</v>
      </c>
      <c r="B6" s="6" t="s">
        <v>697</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2.5350000000000001</v>
      </c>
      <c r="F8" s="16">
        <v>23.024000000000001</v>
      </c>
      <c r="G8" s="16">
        <v>56.841999999999999</v>
      </c>
      <c r="H8" s="16">
        <v>11.204000000000001</v>
      </c>
      <c r="I8" s="16">
        <v>6.3940000000000001</v>
      </c>
      <c r="J8" s="16">
        <v>25.559000000000001</v>
      </c>
      <c r="K8" s="16">
        <v>17.599</v>
      </c>
      <c r="L8" s="46">
        <v>0.04</v>
      </c>
    </row>
    <row r="9" spans="1:12" ht="13.5" customHeight="1" x14ac:dyDescent="0.4">
      <c r="A9" t="s">
        <v>993</v>
      </c>
      <c r="B9" s="71" t="s">
        <v>2296</v>
      </c>
      <c r="C9" s="19" t="s">
        <v>941</v>
      </c>
      <c r="D9" s="20">
        <v>2675</v>
      </c>
      <c r="E9" s="21">
        <v>3.3639999999999999</v>
      </c>
      <c r="F9" s="22">
        <v>22.692</v>
      </c>
      <c r="G9" s="22">
        <v>53.420999999999999</v>
      </c>
      <c r="H9" s="22">
        <v>11.962999999999999</v>
      </c>
      <c r="I9" s="22">
        <v>8.5609999999999999</v>
      </c>
      <c r="J9" s="22">
        <v>26.056000000000001</v>
      </c>
      <c r="K9" s="22">
        <v>20.523</v>
      </c>
      <c r="L9" s="58">
        <v>0</v>
      </c>
    </row>
    <row r="10" spans="1:12" ht="13.5" customHeight="1" x14ac:dyDescent="0.4">
      <c r="A10" t="s">
        <v>994</v>
      </c>
      <c r="B10" s="73"/>
      <c r="C10" s="23" t="s">
        <v>942</v>
      </c>
      <c r="D10" s="24">
        <v>2689</v>
      </c>
      <c r="E10" s="25">
        <v>1.7110000000000001</v>
      </c>
      <c r="F10" s="26">
        <v>23.353999999999999</v>
      </c>
      <c r="G10" s="26">
        <v>60.244999999999997</v>
      </c>
      <c r="H10" s="26">
        <v>10.45</v>
      </c>
      <c r="I10" s="26">
        <v>4.2389999999999999</v>
      </c>
      <c r="J10" s="26">
        <v>25.065000000000001</v>
      </c>
      <c r="K10" s="26">
        <v>14.689</v>
      </c>
      <c r="L10" s="60">
        <v>0.08</v>
      </c>
    </row>
    <row r="11" spans="1:12" ht="13.5" customHeight="1" x14ac:dyDescent="0.4">
      <c r="A11" t="s">
        <v>993</v>
      </c>
      <c r="B11" s="71" t="s">
        <v>2297</v>
      </c>
      <c r="C11" s="19" t="s">
        <v>943</v>
      </c>
      <c r="D11" s="20">
        <v>190</v>
      </c>
      <c r="E11" s="21">
        <v>7.3680000000000003</v>
      </c>
      <c r="F11" s="33">
        <v>28.420999999999999</v>
      </c>
      <c r="G11" s="40">
        <v>42.104999999999997</v>
      </c>
      <c r="H11" s="22">
        <v>13.157999999999999</v>
      </c>
      <c r="I11" s="22">
        <v>8.9469999999999992</v>
      </c>
      <c r="J11" s="34">
        <v>35.789000000000001</v>
      </c>
      <c r="K11" s="22">
        <v>22.105</v>
      </c>
      <c r="L11" s="58">
        <v>0.12</v>
      </c>
    </row>
    <row r="12" spans="1:12" ht="13.5" customHeight="1" x14ac:dyDescent="0.4">
      <c r="A12" t="s">
        <v>994</v>
      </c>
      <c r="B12" s="72"/>
      <c r="C12" s="27" t="s">
        <v>944</v>
      </c>
      <c r="D12" s="28">
        <v>462</v>
      </c>
      <c r="E12" s="29">
        <v>4.5449999999999999</v>
      </c>
      <c r="F12" s="30">
        <v>20.995999999999999</v>
      </c>
      <c r="G12" s="31">
        <v>50.866</v>
      </c>
      <c r="H12" s="30">
        <v>14.069000000000001</v>
      </c>
      <c r="I12" s="30">
        <v>9.5239999999999991</v>
      </c>
      <c r="J12" s="30">
        <v>25.541</v>
      </c>
      <c r="K12" s="36">
        <v>23.593</v>
      </c>
      <c r="L12" s="61">
        <v>-0.03</v>
      </c>
    </row>
    <row r="13" spans="1:12" ht="13.5" customHeight="1" x14ac:dyDescent="0.4">
      <c r="A13" t="s">
        <v>995</v>
      </c>
      <c r="B13" s="72"/>
      <c r="C13" s="27" t="s">
        <v>945</v>
      </c>
      <c r="D13" s="28">
        <v>552</v>
      </c>
      <c r="E13" s="29">
        <v>3.9860000000000002</v>
      </c>
      <c r="F13" s="30">
        <v>18.658999999999999</v>
      </c>
      <c r="G13" s="30">
        <v>52.716999999999999</v>
      </c>
      <c r="H13" s="30">
        <v>13.042999999999999</v>
      </c>
      <c r="I13" s="36">
        <v>11.593999999999999</v>
      </c>
      <c r="J13" s="30">
        <v>22.645</v>
      </c>
      <c r="K13" s="36">
        <v>24.638000000000002</v>
      </c>
      <c r="L13" s="61">
        <v>-0.1</v>
      </c>
    </row>
    <row r="14" spans="1:12" ht="13.5" customHeight="1" x14ac:dyDescent="0.4">
      <c r="A14" t="s">
        <v>996</v>
      </c>
      <c r="B14" s="72"/>
      <c r="C14" s="27" t="s">
        <v>946</v>
      </c>
      <c r="D14" s="28">
        <v>684</v>
      </c>
      <c r="E14" s="29">
        <v>2.778</v>
      </c>
      <c r="F14" s="30">
        <v>21.199000000000002</v>
      </c>
      <c r="G14" s="30">
        <v>55.701999999999998</v>
      </c>
      <c r="H14" s="30">
        <v>11.988</v>
      </c>
      <c r="I14" s="30">
        <v>8.3330000000000002</v>
      </c>
      <c r="J14" s="30">
        <v>23.977</v>
      </c>
      <c r="K14" s="30">
        <v>20.321999999999999</v>
      </c>
      <c r="L14" s="61">
        <v>-0.02</v>
      </c>
    </row>
    <row r="15" spans="1:12" ht="13.5" customHeight="1" x14ac:dyDescent="0.4">
      <c r="A15" t="s">
        <v>997</v>
      </c>
      <c r="B15" s="72"/>
      <c r="C15" s="27" t="s">
        <v>947</v>
      </c>
      <c r="D15" s="28">
        <v>546</v>
      </c>
      <c r="E15" s="29">
        <v>1.6479999999999999</v>
      </c>
      <c r="F15" s="30">
        <v>24.175999999999998</v>
      </c>
      <c r="G15" s="30">
        <v>57.875</v>
      </c>
      <c r="H15" s="30">
        <v>9.1579999999999995</v>
      </c>
      <c r="I15" s="30">
        <v>7.1429999999999998</v>
      </c>
      <c r="J15" s="30">
        <v>25.824000000000002</v>
      </c>
      <c r="K15" s="30">
        <v>16.3</v>
      </c>
      <c r="L15" s="61">
        <v>0.04</v>
      </c>
    </row>
    <row r="16" spans="1:12" ht="13.5" customHeight="1" x14ac:dyDescent="0.4">
      <c r="A16" t="s">
        <v>998</v>
      </c>
      <c r="B16" s="72"/>
      <c r="C16" s="27" t="s">
        <v>948</v>
      </c>
      <c r="D16" s="28">
        <v>241</v>
      </c>
      <c r="E16" s="29">
        <v>2.0750000000000002</v>
      </c>
      <c r="F16" s="36">
        <v>31.535</v>
      </c>
      <c r="G16" s="30">
        <v>52.281999999999996</v>
      </c>
      <c r="H16" s="30">
        <v>10.788</v>
      </c>
      <c r="I16" s="30">
        <v>3.32</v>
      </c>
      <c r="J16" s="36">
        <v>33.61</v>
      </c>
      <c r="K16" s="30">
        <v>14.108000000000001</v>
      </c>
      <c r="L16" s="61">
        <v>0.18</v>
      </c>
    </row>
    <row r="17" spans="1:12" ht="13.5" customHeight="1" x14ac:dyDescent="0.4">
      <c r="A17" t="s">
        <v>999</v>
      </c>
      <c r="B17" s="72"/>
      <c r="C17" s="27" t="s">
        <v>949</v>
      </c>
      <c r="D17" s="28">
        <v>191</v>
      </c>
      <c r="E17" s="29">
        <v>4.1879999999999997</v>
      </c>
      <c r="F17" s="30">
        <v>25.654</v>
      </c>
      <c r="G17" s="30">
        <v>55.497</v>
      </c>
      <c r="H17" s="30">
        <v>12.042</v>
      </c>
      <c r="I17" s="30">
        <v>2.6179999999999999</v>
      </c>
      <c r="J17" s="30">
        <v>29.843</v>
      </c>
      <c r="K17" s="30">
        <v>14.66</v>
      </c>
      <c r="L17" s="61">
        <v>0.17</v>
      </c>
    </row>
    <row r="18" spans="1:12" ht="13.5" customHeight="1" x14ac:dyDescent="0.4">
      <c r="A18" t="s">
        <v>1000</v>
      </c>
      <c r="B18" s="72"/>
      <c r="C18" s="27" t="s">
        <v>950</v>
      </c>
      <c r="D18" s="28">
        <v>486</v>
      </c>
      <c r="E18" s="29">
        <v>2.4689999999999999</v>
      </c>
      <c r="F18" s="30">
        <v>22.634</v>
      </c>
      <c r="G18" s="30">
        <v>56.996000000000002</v>
      </c>
      <c r="H18" s="30">
        <v>11.933999999999999</v>
      </c>
      <c r="I18" s="30">
        <v>5.9669999999999996</v>
      </c>
      <c r="J18" s="30">
        <v>25.103000000000002</v>
      </c>
      <c r="K18" s="30">
        <v>17.901</v>
      </c>
      <c r="L18" s="61">
        <v>0.04</v>
      </c>
    </row>
    <row r="19" spans="1:12" ht="13.5" customHeight="1" x14ac:dyDescent="0.4">
      <c r="A19" t="s">
        <v>1001</v>
      </c>
      <c r="B19" s="72"/>
      <c r="C19" s="27" t="s">
        <v>951</v>
      </c>
      <c r="D19" s="28">
        <v>536</v>
      </c>
      <c r="E19" s="29">
        <v>1.8660000000000001</v>
      </c>
      <c r="F19" s="30">
        <v>20.709</v>
      </c>
      <c r="G19" s="30">
        <v>57.463000000000001</v>
      </c>
      <c r="H19" s="30">
        <v>14.179</v>
      </c>
      <c r="I19" s="30">
        <v>5.7839999999999998</v>
      </c>
      <c r="J19" s="30">
        <v>22.574999999999999</v>
      </c>
      <c r="K19" s="30">
        <v>19.963000000000001</v>
      </c>
      <c r="L19" s="61">
        <v>-0.01</v>
      </c>
    </row>
    <row r="20" spans="1:12" ht="13.5" customHeight="1" x14ac:dyDescent="0.4">
      <c r="A20" t="s">
        <v>1002</v>
      </c>
      <c r="B20" s="72"/>
      <c r="C20" s="27" t="s">
        <v>952</v>
      </c>
      <c r="D20" s="28">
        <v>680</v>
      </c>
      <c r="E20" s="29">
        <v>1.4710000000000001</v>
      </c>
      <c r="F20" s="30">
        <v>23.824000000000002</v>
      </c>
      <c r="G20" s="36">
        <v>62.646999999999998</v>
      </c>
      <c r="H20" s="30">
        <v>8.0879999999999992</v>
      </c>
      <c r="I20" s="30">
        <v>3.9710000000000001</v>
      </c>
      <c r="J20" s="30">
        <v>25.294</v>
      </c>
      <c r="K20" s="31">
        <v>12.058999999999999</v>
      </c>
      <c r="L20" s="61">
        <v>0.11</v>
      </c>
    </row>
    <row r="21" spans="1:12" ht="13.5" customHeight="1" x14ac:dyDescent="0.4">
      <c r="A21" t="s">
        <v>1003</v>
      </c>
      <c r="B21" s="72"/>
      <c r="C21" s="27" t="s">
        <v>953</v>
      </c>
      <c r="D21" s="28">
        <v>548</v>
      </c>
      <c r="E21" s="29">
        <v>0.73</v>
      </c>
      <c r="F21" s="30">
        <v>25.181999999999999</v>
      </c>
      <c r="G21" s="30">
        <v>61.679000000000002</v>
      </c>
      <c r="H21" s="30">
        <v>9.4890000000000008</v>
      </c>
      <c r="I21" s="30">
        <v>2.92</v>
      </c>
      <c r="J21" s="30">
        <v>25.911999999999999</v>
      </c>
      <c r="K21" s="31">
        <v>12.409000000000001</v>
      </c>
      <c r="L21" s="61">
        <v>0.11</v>
      </c>
    </row>
    <row r="22" spans="1:12" ht="13.5" customHeight="1" x14ac:dyDescent="0.4">
      <c r="A22" t="s">
        <v>1004</v>
      </c>
      <c r="B22" s="73"/>
      <c r="C22" s="23" t="s">
        <v>954</v>
      </c>
      <c r="D22" s="24">
        <v>248</v>
      </c>
      <c r="E22" s="25">
        <v>0.80600000000000005</v>
      </c>
      <c r="F22" s="26">
        <v>23.387</v>
      </c>
      <c r="G22" s="32">
        <v>66.531999999999996</v>
      </c>
      <c r="H22" s="26">
        <v>6.8550000000000004</v>
      </c>
      <c r="I22" s="26">
        <v>2.419</v>
      </c>
      <c r="J22" s="26">
        <v>24.193999999999999</v>
      </c>
      <c r="K22" s="45">
        <v>9.2739999999999991</v>
      </c>
      <c r="L22" s="60">
        <v>0.13</v>
      </c>
    </row>
    <row r="23" spans="1:12" ht="13.5" customHeight="1" x14ac:dyDescent="0.4">
      <c r="A23" t="s">
        <v>993</v>
      </c>
      <c r="B23" s="71" t="s">
        <v>2298</v>
      </c>
      <c r="C23" s="19" t="s">
        <v>955</v>
      </c>
      <c r="D23" s="20">
        <v>3540</v>
      </c>
      <c r="E23" s="21">
        <v>2.5990000000000002</v>
      </c>
      <c r="F23" s="22">
        <v>22.797000000000001</v>
      </c>
      <c r="G23" s="22">
        <v>57.146999999999998</v>
      </c>
      <c r="H23" s="22">
        <v>10.706</v>
      </c>
      <c r="I23" s="22">
        <v>6.7510000000000003</v>
      </c>
      <c r="J23" s="22">
        <v>25.395</v>
      </c>
      <c r="K23" s="22">
        <v>17.457999999999998</v>
      </c>
      <c r="L23" s="58">
        <v>0.04</v>
      </c>
    </row>
    <row r="24" spans="1:12" ht="13.5" customHeight="1" x14ac:dyDescent="0.4">
      <c r="A24" t="s">
        <v>994</v>
      </c>
      <c r="B24" s="73"/>
      <c r="C24" s="23" t="s">
        <v>956</v>
      </c>
      <c r="D24" s="24">
        <v>1824</v>
      </c>
      <c r="E24" s="25">
        <v>2.4119999999999999</v>
      </c>
      <c r="F24" s="26">
        <v>23.465</v>
      </c>
      <c r="G24" s="26">
        <v>56.25</v>
      </c>
      <c r="H24" s="26">
        <v>12.170999999999999</v>
      </c>
      <c r="I24" s="26">
        <v>5.702</v>
      </c>
      <c r="J24" s="26">
        <v>25.876999999999999</v>
      </c>
      <c r="K24" s="26">
        <v>17.873000000000001</v>
      </c>
      <c r="L24" s="60">
        <v>0.05</v>
      </c>
    </row>
    <row r="25" spans="1:12" ht="13.5" customHeight="1" x14ac:dyDescent="0.4">
      <c r="A25" t="s">
        <v>993</v>
      </c>
      <c r="B25" s="71" t="s">
        <v>2299</v>
      </c>
      <c r="C25" s="19" t="s">
        <v>957</v>
      </c>
      <c r="D25" s="20">
        <v>122</v>
      </c>
      <c r="E25" s="21">
        <v>6.5570000000000004</v>
      </c>
      <c r="F25" s="33">
        <v>31.966999999999999</v>
      </c>
      <c r="G25" s="40">
        <v>40.984000000000002</v>
      </c>
      <c r="H25" s="22">
        <v>12.295</v>
      </c>
      <c r="I25" s="22">
        <v>8.1969999999999992</v>
      </c>
      <c r="J25" s="34">
        <v>38.524999999999999</v>
      </c>
      <c r="K25" s="22">
        <v>20.492000000000001</v>
      </c>
      <c r="L25" s="58">
        <v>0.16</v>
      </c>
    </row>
    <row r="26" spans="1:12" ht="13.5" customHeight="1" x14ac:dyDescent="0.4">
      <c r="A26" t="s">
        <v>994</v>
      </c>
      <c r="B26" s="72"/>
      <c r="C26" s="27" t="s">
        <v>958</v>
      </c>
      <c r="D26" s="28">
        <v>313</v>
      </c>
      <c r="E26" s="29">
        <v>4.1529999999999996</v>
      </c>
      <c r="F26" s="30">
        <v>20.446999999999999</v>
      </c>
      <c r="G26" s="30">
        <v>53.034999999999997</v>
      </c>
      <c r="H26" s="30">
        <v>12.141</v>
      </c>
      <c r="I26" s="30">
        <v>10.224</v>
      </c>
      <c r="J26" s="30">
        <v>24.600999999999999</v>
      </c>
      <c r="K26" s="30">
        <v>22.364000000000001</v>
      </c>
      <c r="L26" s="61">
        <v>-0.04</v>
      </c>
    </row>
    <row r="27" spans="1:12" ht="13.5" customHeight="1" x14ac:dyDescent="0.4">
      <c r="A27" t="s">
        <v>995</v>
      </c>
      <c r="B27" s="72"/>
      <c r="C27" s="27" t="s">
        <v>959</v>
      </c>
      <c r="D27" s="28">
        <v>382</v>
      </c>
      <c r="E27" s="29">
        <v>3.665</v>
      </c>
      <c r="F27" s="30">
        <v>19.11</v>
      </c>
      <c r="G27" s="30">
        <v>52.88</v>
      </c>
      <c r="H27" s="30">
        <v>11.78</v>
      </c>
      <c r="I27" s="36">
        <v>12.565</v>
      </c>
      <c r="J27" s="30">
        <v>22.774999999999999</v>
      </c>
      <c r="K27" s="36">
        <v>24.346</v>
      </c>
      <c r="L27" s="61">
        <v>-0.1</v>
      </c>
    </row>
    <row r="28" spans="1:12" ht="13.5" customHeight="1" x14ac:dyDescent="0.4">
      <c r="A28" t="s">
        <v>996</v>
      </c>
      <c r="B28" s="72"/>
      <c r="C28" s="27" t="s">
        <v>960</v>
      </c>
      <c r="D28" s="28">
        <v>459</v>
      </c>
      <c r="E28" s="29">
        <v>3.05</v>
      </c>
      <c r="F28" s="30">
        <v>18.954000000000001</v>
      </c>
      <c r="G28" s="30">
        <v>56.863</v>
      </c>
      <c r="H28" s="30">
        <v>11.111000000000001</v>
      </c>
      <c r="I28" s="30">
        <v>10.022</v>
      </c>
      <c r="J28" s="30">
        <v>22.004000000000001</v>
      </c>
      <c r="K28" s="30">
        <v>21.132999999999999</v>
      </c>
      <c r="L28" s="61">
        <v>-0.06</v>
      </c>
    </row>
    <row r="29" spans="1:12" ht="13.5" customHeight="1" x14ac:dyDescent="0.4">
      <c r="A29" t="s">
        <v>997</v>
      </c>
      <c r="B29" s="72"/>
      <c r="C29" s="27" t="s">
        <v>961</v>
      </c>
      <c r="D29" s="28">
        <v>365</v>
      </c>
      <c r="E29" s="29">
        <v>1.6439999999999999</v>
      </c>
      <c r="F29" s="30">
        <v>23.562000000000001</v>
      </c>
      <c r="G29" s="30">
        <v>57.533999999999999</v>
      </c>
      <c r="H29" s="30">
        <v>10.685</v>
      </c>
      <c r="I29" s="30">
        <v>6.5750000000000002</v>
      </c>
      <c r="J29" s="30">
        <v>25.204999999999998</v>
      </c>
      <c r="K29" s="30">
        <v>17.260000000000002</v>
      </c>
      <c r="L29" s="61">
        <v>0.03</v>
      </c>
    </row>
    <row r="30" spans="1:12" ht="13.5" customHeight="1" x14ac:dyDescent="0.4">
      <c r="A30" t="s">
        <v>998</v>
      </c>
      <c r="B30" s="72"/>
      <c r="C30" s="27" t="s">
        <v>962</v>
      </c>
      <c r="D30" s="28">
        <v>154</v>
      </c>
      <c r="E30" s="29">
        <v>3.2469999999999999</v>
      </c>
      <c r="F30" s="36">
        <v>30.518999999999998</v>
      </c>
      <c r="G30" s="30">
        <v>55.195</v>
      </c>
      <c r="H30" s="30">
        <v>8.4420000000000002</v>
      </c>
      <c r="I30" s="30">
        <v>2.597</v>
      </c>
      <c r="J30" s="36">
        <v>33.765999999999998</v>
      </c>
      <c r="K30" s="31">
        <v>11.039</v>
      </c>
      <c r="L30" s="61">
        <v>0.23</v>
      </c>
    </row>
    <row r="31" spans="1:12" ht="13.5" customHeight="1" x14ac:dyDescent="0.4">
      <c r="A31" t="s">
        <v>999</v>
      </c>
      <c r="B31" s="72"/>
      <c r="C31" s="27" t="s">
        <v>963</v>
      </c>
      <c r="D31" s="28">
        <v>121</v>
      </c>
      <c r="E31" s="29">
        <v>4.9589999999999996</v>
      </c>
      <c r="F31" s="30">
        <v>23.966999999999999</v>
      </c>
      <c r="G31" s="30">
        <v>58.677999999999997</v>
      </c>
      <c r="H31" s="30">
        <v>10.744</v>
      </c>
      <c r="I31" s="30">
        <v>1.653</v>
      </c>
      <c r="J31" s="30">
        <v>28.925999999999998</v>
      </c>
      <c r="K31" s="31">
        <v>12.397</v>
      </c>
      <c r="L31" s="61">
        <v>0.2</v>
      </c>
    </row>
    <row r="32" spans="1:12" ht="13.5" customHeight="1" x14ac:dyDescent="0.4">
      <c r="A32" t="s">
        <v>1000</v>
      </c>
      <c r="B32" s="72"/>
      <c r="C32" s="27" t="s">
        <v>964</v>
      </c>
      <c r="D32" s="28">
        <v>320</v>
      </c>
      <c r="E32" s="29">
        <v>2.8130000000000002</v>
      </c>
      <c r="F32" s="30">
        <v>23.437999999999999</v>
      </c>
      <c r="G32" s="30">
        <v>56.25</v>
      </c>
      <c r="H32" s="30">
        <v>11.25</v>
      </c>
      <c r="I32" s="30">
        <v>6.25</v>
      </c>
      <c r="J32" s="30">
        <v>26.25</v>
      </c>
      <c r="K32" s="30">
        <v>17.5</v>
      </c>
      <c r="L32" s="61">
        <v>0.05</v>
      </c>
    </row>
    <row r="33" spans="1:12" ht="13.5" customHeight="1" x14ac:dyDescent="0.4">
      <c r="A33" t="s">
        <v>1001</v>
      </c>
      <c r="B33" s="72"/>
      <c r="C33" s="27" t="s">
        <v>965</v>
      </c>
      <c r="D33" s="28">
        <v>353</v>
      </c>
      <c r="E33" s="29">
        <v>1.9830000000000001</v>
      </c>
      <c r="F33" s="30">
        <v>18.696999999999999</v>
      </c>
      <c r="G33" s="30">
        <v>58.073999999999998</v>
      </c>
      <c r="H33" s="30">
        <v>14.164</v>
      </c>
      <c r="I33" s="30">
        <v>7.0819999999999999</v>
      </c>
      <c r="J33" s="30">
        <v>20.68</v>
      </c>
      <c r="K33" s="30">
        <v>21.245999999999999</v>
      </c>
      <c r="L33" s="61">
        <v>-0.06</v>
      </c>
    </row>
    <row r="34" spans="1:12" ht="13.5" customHeight="1" x14ac:dyDescent="0.4">
      <c r="A34" t="s">
        <v>1002</v>
      </c>
      <c r="B34" s="72"/>
      <c r="C34" s="27" t="s">
        <v>966</v>
      </c>
      <c r="D34" s="28">
        <v>445</v>
      </c>
      <c r="E34" s="29">
        <v>1.1240000000000001</v>
      </c>
      <c r="F34" s="30">
        <v>27.190999999999999</v>
      </c>
      <c r="G34" s="30">
        <v>60.448999999999998</v>
      </c>
      <c r="H34" s="30">
        <v>7.4160000000000004</v>
      </c>
      <c r="I34" s="30">
        <v>3.82</v>
      </c>
      <c r="J34" s="30">
        <v>28.315000000000001</v>
      </c>
      <c r="K34" s="31">
        <v>11.236000000000001</v>
      </c>
      <c r="L34" s="61">
        <v>0.14000000000000001</v>
      </c>
    </row>
    <row r="35" spans="1:12" ht="13.5" customHeight="1" x14ac:dyDescent="0.4">
      <c r="A35" t="s">
        <v>1003</v>
      </c>
      <c r="B35" s="72"/>
      <c r="C35" s="27" t="s">
        <v>967</v>
      </c>
      <c r="D35" s="28">
        <v>354</v>
      </c>
      <c r="E35" s="29">
        <v>1.1299999999999999</v>
      </c>
      <c r="F35" s="30">
        <v>25.989000000000001</v>
      </c>
      <c r="G35" s="30">
        <v>60.451999999999998</v>
      </c>
      <c r="H35" s="30">
        <v>10.169</v>
      </c>
      <c r="I35" s="30">
        <v>2.2599999999999998</v>
      </c>
      <c r="J35" s="30">
        <v>27.119</v>
      </c>
      <c r="K35" s="31">
        <v>12.429</v>
      </c>
      <c r="L35" s="61">
        <v>0.14000000000000001</v>
      </c>
    </row>
    <row r="36" spans="1:12" ht="13.5" customHeight="1" x14ac:dyDescent="0.4">
      <c r="A36" t="s">
        <v>1004</v>
      </c>
      <c r="B36" s="72"/>
      <c r="C36" s="27" t="s">
        <v>968</v>
      </c>
      <c r="D36" s="28">
        <v>152</v>
      </c>
      <c r="E36" s="29">
        <v>0.65800000000000003</v>
      </c>
      <c r="F36" s="30">
        <v>18.420999999999999</v>
      </c>
      <c r="G36" s="37">
        <v>72.367999999999995</v>
      </c>
      <c r="H36" s="30">
        <v>6.5789999999999997</v>
      </c>
      <c r="I36" s="30">
        <v>1.974</v>
      </c>
      <c r="J36" s="31">
        <v>19.079000000000001</v>
      </c>
      <c r="K36" s="31">
        <v>8.5530000000000008</v>
      </c>
      <c r="L36" s="61">
        <v>0.09</v>
      </c>
    </row>
    <row r="37" spans="1:12" ht="13.5" customHeight="1" x14ac:dyDescent="0.4">
      <c r="A37" t="s">
        <v>1005</v>
      </c>
      <c r="B37" s="72"/>
      <c r="C37" s="27" t="s">
        <v>969</v>
      </c>
      <c r="D37" s="28">
        <v>68</v>
      </c>
      <c r="E37" s="43">
        <v>8.8239999999999998</v>
      </c>
      <c r="F37" s="30">
        <v>22.059000000000001</v>
      </c>
      <c r="G37" s="41">
        <v>44.118000000000002</v>
      </c>
      <c r="H37" s="30">
        <v>14.706</v>
      </c>
      <c r="I37" s="30">
        <v>10.294</v>
      </c>
      <c r="J37" s="36">
        <v>30.882000000000001</v>
      </c>
      <c r="K37" s="36">
        <v>25</v>
      </c>
      <c r="L37" s="61">
        <v>0.04</v>
      </c>
    </row>
    <row r="38" spans="1:12" ht="13.5" customHeight="1" x14ac:dyDescent="0.4">
      <c r="A38" t="s">
        <v>1006</v>
      </c>
      <c r="B38" s="72"/>
      <c r="C38" s="27" t="s">
        <v>970</v>
      </c>
      <c r="D38" s="28">
        <v>149</v>
      </c>
      <c r="E38" s="29">
        <v>5.3689999999999998</v>
      </c>
      <c r="F38" s="30">
        <v>22.148</v>
      </c>
      <c r="G38" s="41">
        <v>46.308999999999997</v>
      </c>
      <c r="H38" s="36">
        <v>18.120999999999999</v>
      </c>
      <c r="I38" s="30">
        <v>8.0540000000000003</v>
      </c>
      <c r="J38" s="30">
        <v>27.516999999999999</v>
      </c>
      <c r="K38" s="36">
        <v>26.173999999999999</v>
      </c>
      <c r="L38" s="61">
        <v>-0.01</v>
      </c>
    </row>
    <row r="39" spans="1:12" ht="13.5" customHeight="1" x14ac:dyDescent="0.4">
      <c r="A39" t="s">
        <v>1007</v>
      </c>
      <c r="B39" s="72"/>
      <c r="C39" s="27" t="s">
        <v>971</v>
      </c>
      <c r="D39" s="28">
        <v>170</v>
      </c>
      <c r="E39" s="29">
        <v>4.7060000000000004</v>
      </c>
      <c r="F39" s="31">
        <v>17.646999999999998</v>
      </c>
      <c r="G39" s="30">
        <v>52.353000000000002</v>
      </c>
      <c r="H39" s="30">
        <v>15.882</v>
      </c>
      <c r="I39" s="30">
        <v>9.4120000000000008</v>
      </c>
      <c r="J39" s="30">
        <v>22.353000000000002</v>
      </c>
      <c r="K39" s="36">
        <v>25.294</v>
      </c>
      <c r="L39" s="61">
        <v>-0.08</v>
      </c>
    </row>
    <row r="40" spans="1:12" ht="13.5" customHeight="1" x14ac:dyDescent="0.4">
      <c r="A40" t="s">
        <v>1008</v>
      </c>
      <c r="B40" s="72"/>
      <c r="C40" s="27" t="s">
        <v>972</v>
      </c>
      <c r="D40" s="28">
        <v>225</v>
      </c>
      <c r="E40" s="29">
        <v>2.222</v>
      </c>
      <c r="F40" s="30">
        <v>25.777999999999999</v>
      </c>
      <c r="G40" s="30">
        <v>53.332999999999998</v>
      </c>
      <c r="H40" s="30">
        <v>13.778</v>
      </c>
      <c r="I40" s="30">
        <v>4.8890000000000002</v>
      </c>
      <c r="J40" s="30">
        <v>28</v>
      </c>
      <c r="K40" s="30">
        <v>18.667000000000002</v>
      </c>
      <c r="L40" s="61">
        <v>7.0000000000000007E-2</v>
      </c>
    </row>
    <row r="41" spans="1:12" ht="13.5" customHeight="1" x14ac:dyDescent="0.4">
      <c r="A41" t="s">
        <v>1009</v>
      </c>
      <c r="B41" s="72"/>
      <c r="C41" s="27" t="s">
        <v>973</v>
      </c>
      <c r="D41" s="28">
        <v>181</v>
      </c>
      <c r="E41" s="29">
        <v>1.657</v>
      </c>
      <c r="F41" s="30">
        <v>25.414000000000001</v>
      </c>
      <c r="G41" s="30">
        <v>58.564</v>
      </c>
      <c r="H41" s="31">
        <v>6.077</v>
      </c>
      <c r="I41" s="30">
        <v>8.2870000000000008</v>
      </c>
      <c r="J41" s="30">
        <v>27.071999999999999</v>
      </c>
      <c r="K41" s="30">
        <v>14.365</v>
      </c>
      <c r="L41" s="61">
        <v>0.06</v>
      </c>
    </row>
    <row r="42" spans="1:12" ht="13.5" customHeight="1" x14ac:dyDescent="0.4">
      <c r="A42" t="s">
        <v>1010</v>
      </c>
      <c r="B42" s="72"/>
      <c r="C42" s="27" t="s">
        <v>974</v>
      </c>
      <c r="D42" s="28">
        <v>87</v>
      </c>
      <c r="E42" s="29">
        <v>0</v>
      </c>
      <c r="F42" s="37">
        <v>33.332999999999998</v>
      </c>
      <c r="G42" s="31">
        <v>47.125999999999998</v>
      </c>
      <c r="H42" s="30">
        <v>14.943</v>
      </c>
      <c r="I42" s="30">
        <v>4.5979999999999999</v>
      </c>
      <c r="J42" s="36">
        <v>33.332999999999998</v>
      </c>
      <c r="K42" s="30">
        <v>19.54</v>
      </c>
      <c r="L42" s="61">
        <v>0.09</v>
      </c>
    </row>
    <row r="43" spans="1:12" ht="13.5" customHeight="1" x14ac:dyDescent="0.4">
      <c r="A43" t="s">
        <v>1011</v>
      </c>
      <c r="B43" s="72"/>
      <c r="C43" s="27" t="s">
        <v>975</v>
      </c>
      <c r="D43" s="28">
        <v>70</v>
      </c>
      <c r="E43" s="29">
        <v>2.8570000000000002</v>
      </c>
      <c r="F43" s="36">
        <v>28.571000000000002</v>
      </c>
      <c r="G43" s="31">
        <v>50</v>
      </c>
      <c r="H43" s="30">
        <v>14.286</v>
      </c>
      <c r="I43" s="30">
        <v>4.2859999999999996</v>
      </c>
      <c r="J43" s="36">
        <v>31.428999999999998</v>
      </c>
      <c r="K43" s="30">
        <v>18.571000000000002</v>
      </c>
      <c r="L43" s="61">
        <v>0.11</v>
      </c>
    </row>
    <row r="44" spans="1:12" ht="13.5" customHeight="1" x14ac:dyDescent="0.4">
      <c r="A44" t="s">
        <v>1012</v>
      </c>
      <c r="B44" s="72"/>
      <c r="C44" s="27" t="s">
        <v>976</v>
      </c>
      <c r="D44" s="28">
        <v>166</v>
      </c>
      <c r="E44" s="29">
        <v>1.8069999999999999</v>
      </c>
      <c r="F44" s="30">
        <v>21.084</v>
      </c>
      <c r="G44" s="30">
        <v>58.433999999999997</v>
      </c>
      <c r="H44" s="30">
        <v>13.253</v>
      </c>
      <c r="I44" s="30">
        <v>5.4219999999999997</v>
      </c>
      <c r="J44" s="30">
        <v>22.891999999999999</v>
      </c>
      <c r="K44" s="30">
        <v>18.675000000000001</v>
      </c>
      <c r="L44" s="61">
        <v>0.01</v>
      </c>
    </row>
    <row r="45" spans="1:12" ht="13.5" customHeight="1" x14ac:dyDescent="0.4">
      <c r="A45" t="s">
        <v>1013</v>
      </c>
      <c r="B45" s="72"/>
      <c r="C45" s="27" t="s">
        <v>977</v>
      </c>
      <c r="D45" s="28">
        <v>183</v>
      </c>
      <c r="E45" s="29">
        <v>1.639</v>
      </c>
      <c r="F45" s="30">
        <v>24.59</v>
      </c>
      <c r="G45" s="30">
        <v>56.283999999999999</v>
      </c>
      <c r="H45" s="30">
        <v>14.208</v>
      </c>
      <c r="I45" s="30">
        <v>3.2789999999999999</v>
      </c>
      <c r="J45" s="30">
        <v>26.23</v>
      </c>
      <c r="K45" s="30">
        <v>17.486000000000001</v>
      </c>
      <c r="L45" s="61">
        <v>7.0000000000000007E-2</v>
      </c>
    </row>
    <row r="46" spans="1:12" ht="13.5" customHeight="1" x14ac:dyDescent="0.4">
      <c r="A46" t="s">
        <v>1014</v>
      </c>
      <c r="B46" s="72"/>
      <c r="C46" s="27" t="s">
        <v>978</v>
      </c>
      <c r="D46" s="28">
        <v>235</v>
      </c>
      <c r="E46" s="29">
        <v>2.1280000000000001</v>
      </c>
      <c r="F46" s="31">
        <v>17.446999999999999</v>
      </c>
      <c r="G46" s="36">
        <v>66.808999999999997</v>
      </c>
      <c r="H46" s="30">
        <v>9.3620000000000001</v>
      </c>
      <c r="I46" s="30">
        <v>4.2549999999999999</v>
      </c>
      <c r="J46" s="31">
        <v>19.574000000000002</v>
      </c>
      <c r="K46" s="30">
        <v>13.617000000000001</v>
      </c>
      <c r="L46" s="61">
        <v>0.04</v>
      </c>
    </row>
    <row r="47" spans="1:12" ht="13.5" customHeight="1" x14ac:dyDescent="0.4">
      <c r="A47" t="s">
        <v>1015</v>
      </c>
      <c r="B47" s="72"/>
      <c r="C47" s="27" t="s">
        <v>979</v>
      </c>
      <c r="D47" s="28">
        <v>194</v>
      </c>
      <c r="E47" s="29">
        <v>0</v>
      </c>
      <c r="F47" s="30">
        <v>23.710999999999999</v>
      </c>
      <c r="G47" s="36">
        <v>63.917999999999999</v>
      </c>
      <c r="H47" s="30">
        <v>8.2469999999999999</v>
      </c>
      <c r="I47" s="30">
        <v>4.1239999999999997</v>
      </c>
      <c r="J47" s="30">
        <v>23.710999999999999</v>
      </c>
      <c r="K47" s="31">
        <v>12.371</v>
      </c>
      <c r="L47" s="61">
        <v>7.0000000000000007E-2</v>
      </c>
    </row>
    <row r="48" spans="1:12" ht="13.5" customHeight="1" x14ac:dyDescent="0.4">
      <c r="A48" t="s">
        <v>1016</v>
      </c>
      <c r="B48" s="73"/>
      <c r="C48" s="23" t="s">
        <v>980</v>
      </c>
      <c r="D48" s="24">
        <v>96</v>
      </c>
      <c r="E48" s="25">
        <v>1.042</v>
      </c>
      <c r="F48" s="32">
        <v>31.25</v>
      </c>
      <c r="G48" s="26">
        <v>57.292000000000002</v>
      </c>
      <c r="H48" s="26">
        <v>7.2919999999999998</v>
      </c>
      <c r="I48" s="26">
        <v>3.125</v>
      </c>
      <c r="J48" s="32">
        <v>32.292000000000002</v>
      </c>
      <c r="K48" s="45">
        <v>10.417</v>
      </c>
      <c r="L48" s="60">
        <v>0.2</v>
      </c>
    </row>
    <row r="49" spans="1:12" ht="13.5" customHeight="1" x14ac:dyDescent="0.4">
      <c r="A49" t="s">
        <v>993</v>
      </c>
      <c r="B49" s="71" t="s">
        <v>2300</v>
      </c>
      <c r="C49" s="19" t="s">
        <v>981</v>
      </c>
      <c r="D49" s="20">
        <v>76</v>
      </c>
      <c r="E49" s="21">
        <v>3.9470000000000001</v>
      </c>
      <c r="F49" s="22">
        <v>19.736999999999998</v>
      </c>
      <c r="G49" s="51">
        <v>50</v>
      </c>
      <c r="H49" s="33">
        <v>19.736999999999998</v>
      </c>
      <c r="I49" s="22">
        <v>6.5789999999999997</v>
      </c>
      <c r="J49" s="22">
        <v>23.684000000000001</v>
      </c>
      <c r="K49" s="33">
        <v>26.315999999999999</v>
      </c>
      <c r="L49" s="58">
        <v>-0.05</v>
      </c>
    </row>
    <row r="50" spans="1:12" ht="13.5" customHeight="1" x14ac:dyDescent="0.4">
      <c r="A50" t="s">
        <v>994</v>
      </c>
      <c r="B50" s="72"/>
      <c r="C50" s="27" t="s">
        <v>982</v>
      </c>
      <c r="D50" s="28">
        <v>376</v>
      </c>
      <c r="E50" s="29">
        <v>3.1909999999999998</v>
      </c>
      <c r="F50" s="30">
        <v>25.797999999999998</v>
      </c>
      <c r="G50" s="30">
        <v>57.447000000000003</v>
      </c>
      <c r="H50" s="30">
        <v>9.0429999999999993</v>
      </c>
      <c r="I50" s="30">
        <v>4.5209999999999999</v>
      </c>
      <c r="J50" s="30">
        <v>28.989000000000001</v>
      </c>
      <c r="K50" s="30">
        <v>13.564</v>
      </c>
      <c r="L50" s="61">
        <v>0.14000000000000001</v>
      </c>
    </row>
    <row r="51" spans="1:12" ht="13.5" customHeight="1" x14ac:dyDescent="0.4">
      <c r="A51" t="s">
        <v>995</v>
      </c>
      <c r="B51" s="72"/>
      <c r="C51" s="27" t="s">
        <v>983</v>
      </c>
      <c r="D51" s="28">
        <v>1504</v>
      </c>
      <c r="E51" s="29">
        <v>2.46</v>
      </c>
      <c r="F51" s="30">
        <v>22.140999999999998</v>
      </c>
      <c r="G51" s="30">
        <v>57.247</v>
      </c>
      <c r="H51" s="30">
        <v>11.237</v>
      </c>
      <c r="I51" s="30">
        <v>6.915</v>
      </c>
      <c r="J51" s="30">
        <v>24.600999999999999</v>
      </c>
      <c r="K51" s="30">
        <v>18.152000000000001</v>
      </c>
      <c r="L51" s="61">
        <v>0.02</v>
      </c>
    </row>
    <row r="52" spans="1:12" ht="13.5" customHeight="1" x14ac:dyDescent="0.4">
      <c r="A52" t="s">
        <v>996</v>
      </c>
      <c r="B52" s="72"/>
      <c r="C52" s="27" t="s">
        <v>984</v>
      </c>
      <c r="D52" s="28">
        <v>616</v>
      </c>
      <c r="E52" s="29">
        <v>2.2730000000000001</v>
      </c>
      <c r="F52" s="30">
        <v>24.675000000000001</v>
      </c>
      <c r="G52" s="30">
        <v>54.87</v>
      </c>
      <c r="H52" s="30">
        <v>11.526</v>
      </c>
      <c r="I52" s="30">
        <v>6.6559999999999997</v>
      </c>
      <c r="J52" s="30">
        <v>26.948</v>
      </c>
      <c r="K52" s="30">
        <v>18.181999999999999</v>
      </c>
      <c r="L52" s="61">
        <v>0.04</v>
      </c>
    </row>
    <row r="53" spans="1:12" ht="13.5" customHeight="1" x14ac:dyDescent="0.4">
      <c r="A53" t="s">
        <v>997</v>
      </c>
      <c r="B53" s="72"/>
      <c r="C53" s="27" t="s">
        <v>985</v>
      </c>
      <c r="D53" s="28">
        <v>193</v>
      </c>
      <c r="E53" s="29">
        <v>1.554</v>
      </c>
      <c r="F53" s="30">
        <v>19.689</v>
      </c>
      <c r="G53" s="31">
        <v>50.777000000000001</v>
      </c>
      <c r="H53" s="30">
        <v>14.507999999999999</v>
      </c>
      <c r="I53" s="36">
        <v>13.472</v>
      </c>
      <c r="J53" s="30">
        <v>21.244</v>
      </c>
      <c r="K53" s="37">
        <v>27.978999999999999</v>
      </c>
      <c r="L53" s="61">
        <v>-0.19</v>
      </c>
    </row>
    <row r="54" spans="1:12" ht="13.5" customHeight="1" x14ac:dyDescent="0.4">
      <c r="A54" t="s">
        <v>998</v>
      </c>
      <c r="B54" s="72"/>
      <c r="C54" s="27" t="s">
        <v>986</v>
      </c>
      <c r="D54" s="28">
        <v>146</v>
      </c>
      <c r="E54" s="29">
        <v>0.68500000000000005</v>
      </c>
      <c r="F54" s="30">
        <v>19.863</v>
      </c>
      <c r="G54" s="30">
        <v>57.533999999999999</v>
      </c>
      <c r="H54" s="30">
        <v>13.013999999999999</v>
      </c>
      <c r="I54" s="30">
        <v>8.9039999999999999</v>
      </c>
      <c r="J54" s="31">
        <v>20.547999999999998</v>
      </c>
      <c r="K54" s="30">
        <v>21.917999999999999</v>
      </c>
      <c r="L54" s="61">
        <v>-0.1</v>
      </c>
    </row>
    <row r="55" spans="1:12" ht="13.5" customHeight="1" x14ac:dyDescent="0.4">
      <c r="A55" t="s">
        <v>999</v>
      </c>
      <c r="B55" s="72"/>
      <c r="C55" s="27" t="s">
        <v>987</v>
      </c>
      <c r="D55" s="28">
        <v>748</v>
      </c>
      <c r="E55" s="29">
        <v>2.2730000000000001</v>
      </c>
      <c r="F55" s="30">
        <v>23.262</v>
      </c>
      <c r="G55" s="30">
        <v>58.289000000000001</v>
      </c>
      <c r="H55" s="30">
        <v>10.695</v>
      </c>
      <c r="I55" s="30">
        <v>5.4809999999999999</v>
      </c>
      <c r="J55" s="30">
        <v>25.535</v>
      </c>
      <c r="K55" s="30">
        <v>16.175999999999998</v>
      </c>
      <c r="L55" s="61">
        <v>0.06</v>
      </c>
    </row>
    <row r="56" spans="1:12" ht="13.5" customHeight="1" x14ac:dyDescent="0.4">
      <c r="A56" t="s">
        <v>1000</v>
      </c>
      <c r="B56" s="72"/>
      <c r="C56" s="27" t="s">
        <v>988</v>
      </c>
      <c r="D56" s="28">
        <v>630</v>
      </c>
      <c r="E56" s="29">
        <v>1.587</v>
      </c>
      <c r="F56" s="30">
        <v>24.920999999999999</v>
      </c>
      <c r="G56" s="30">
        <v>60.475999999999999</v>
      </c>
      <c r="H56" s="30">
        <v>10.794</v>
      </c>
      <c r="I56" s="30">
        <v>2.222</v>
      </c>
      <c r="J56" s="30">
        <v>26.507999999999999</v>
      </c>
      <c r="K56" s="30">
        <v>13.016</v>
      </c>
      <c r="L56" s="61">
        <v>0.13</v>
      </c>
    </row>
    <row r="57" spans="1:12" ht="13.5" customHeight="1" x14ac:dyDescent="0.4">
      <c r="A57" t="s">
        <v>1001</v>
      </c>
      <c r="B57" s="72"/>
      <c r="C57" s="27" t="s">
        <v>989</v>
      </c>
      <c r="D57" s="28">
        <v>536</v>
      </c>
      <c r="E57" s="29">
        <v>5.41</v>
      </c>
      <c r="F57" s="30">
        <v>25.933</v>
      </c>
      <c r="G57" s="31">
        <v>50.372999999999998</v>
      </c>
      <c r="H57" s="30">
        <v>11.94</v>
      </c>
      <c r="I57" s="30">
        <v>6.343</v>
      </c>
      <c r="J57" s="36">
        <v>31.343</v>
      </c>
      <c r="K57" s="30">
        <v>18.283999999999999</v>
      </c>
      <c r="L57" s="61">
        <v>0.12</v>
      </c>
    </row>
    <row r="58" spans="1:12" ht="13.5" customHeight="1" x14ac:dyDescent="0.4">
      <c r="A58" t="s">
        <v>1002</v>
      </c>
      <c r="B58" s="72"/>
      <c r="C58" s="27" t="s">
        <v>990</v>
      </c>
      <c r="D58" s="28">
        <v>435</v>
      </c>
      <c r="E58" s="29">
        <v>1.839</v>
      </c>
      <c r="F58" s="31">
        <v>17.931000000000001</v>
      </c>
      <c r="G58" s="30">
        <v>60.92</v>
      </c>
      <c r="H58" s="30">
        <v>9.6549999999999994</v>
      </c>
      <c r="I58" s="30">
        <v>9.6549999999999994</v>
      </c>
      <c r="J58" s="31">
        <v>19.77</v>
      </c>
      <c r="K58" s="30">
        <v>19.309999999999999</v>
      </c>
      <c r="L58" s="61">
        <v>-7.0000000000000007E-2</v>
      </c>
    </row>
    <row r="59" spans="1:12" ht="13.5" customHeight="1" x14ac:dyDescent="0.4">
      <c r="A59" t="s">
        <v>1003</v>
      </c>
      <c r="B59" s="73"/>
      <c r="C59" s="23" t="s">
        <v>939</v>
      </c>
      <c r="D59" s="24">
        <v>104</v>
      </c>
      <c r="E59" s="25">
        <v>1.923</v>
      </c>
      <c r="F59" s="26">
        <v>22.114999999999998</v>
      </c>
      <c r="G59" s="26">
        <v>59.615000000000002</v>
      </c>
      <c r="H59" s="26">
        <v>10.577</v>
      </c>
      <c r="I59" s="26">
        <v>5.7690000000000001</v>
      </c>
      <c r="J59" s="26">
        <v>24.038</v>
      </c>
      <c r="K59" s="26">
        <v>16.346</v>
      </c>
      <c r="L59" s="60">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A007B-CC89-4345-ACA7-CC1CD8A272E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HYPERLINK("#目次!A"&amp;ROW(目次!$A$364),"[T000354]")</f>
        <v>[T000354]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2024</v>
      </c>
    </row>
    <row r="6" spans="1:12" ht="13.5" customHeight="1" x14ac:dyDescent="0.4">
      <c r="A6" t="s">
        <v>888</v>
      </c>
      <c r="B6" s="6" t="s">
        <v>699</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1.585</v>
      </c>
      <c r="F8" s="16">
        <v>14.746</v>
      </c>
      <c r="G8" s="16">
        <v>55.127000000000002</v>
      </c>
      <c r="H8" s="16">
        <v>18.997</v>
      </c>
      <c r="I8" s="16">
        <v>9.5449999999999999</v>
      </c>
      <c r="J8" s="16">
        <v>16.331</v>
      </c>
      <c r="K8" s="16">
        <v>28.542000000000002</v>
      </c>
      <c r="L8" s="46">
        <v>-0.2</v>
      </c>
    </row>
    <row r="9" spans="1:12" ht="13.5" customHeight="1" x14ac:dyDescent="0.4">
      <c r="A9" t="s">
        <v>993</v>
      </c>
      <c r="B9" s="71" t="s">
        <v>2296</v>
      </c>
      <c r="C9" s="19" t="s">
        <v>941</v>
      </c>
      <c r="D9" s="20">
        <v>2675</v>
      </c>
      <c r="E9" s="21">
        <v>1.944</v>
      </c>
      <c r="F9" s="22">
        <v>13.981</v>
      </c>
      <c r="G9" s="22">
        <v>53.869</v>
      </c>
      <c r="H9" s="22">
        <v>18.056000000000001</v>
      </c>
      <c r="I9" s="22">
        <v>12.15</v>
      </c>
      <c r="J9" s="22">
        <v>15.925000000000001</v>
      </c>
      <c r="K9" s="22">
        <v>30.206</v>
      </c>
      <c r="L9" s="58">
        <v>-0.24</v>
      </c>
    </row>
    <row r="10" spans="1:12" ht="13.5" customHeight="1" x14ac:dyDescent="0.4">
      <c r="A10" t="s">
        <v>994</v>
      </c>
      <c r="B10" s="73"/>
      <c r="C10" s="23" t="s">
        <v>942</v>
      </c>
      <c r="D10" s="24">
        <v>2689</v>
      </c>
      <c r="E10" s="25">
        <v>1.2270000000000001</v>
      </c>
      <c r="F10" s="26">
        <v>15.507999999999999</v>
      </c>
      <c r="G10" s="26">
        <v>56.378</v>
      </c>
      <c r="H10" s="26">
        <v>19.933</v>
      </c>
      <c r="I10" s="26">
        <v>6.9539999999999997</v>
      </c>
      <c r="J10" s="26">
        <v>16.734999999999999</v>
      </c>
      <c r="K10" s="26">
        <v>26.887</v>
      </c>
      <c r="L10" s="60">
        <v>-0.16</v>
      </c>
    </row>
    <row r="11" spans="1:12" ht="13.5" customHeight="1" x14ac:dyDescent="0.4">
      <c r="A11" t="s">
        <v>993</v>
      </c>
      <c r="B11" s="71" t="s">
        <v>2297</v>
      </c>
      <c r="C11" s="19" t="s">
        <v>943</v>
      </c>
      <c r="D11" s="20">
        <v>190</v>
      </c>
      <c r="E11" s="21">
        <v>3.6840000000000002</v>
      </c>
      <c r="F11" s="33">
        <v>20</v>
      </c>
      <c r="G11" s="51">
        <v>45.789000000000001</v>
      </c>
      <c r="H11" s="22">
        <v>16.315999999999999</v>
      </c>
      <c r="I11" s="22">
        <v>14.211</v>
      </c>
      <c r="J11" s="33">
        <v>23.684000000000001</v>
      </c>
      <c r="K11" s="22">
        <v>30.526</v>
      </c>
      <c r="L11" s="58">
        <v>-0.17</v>
      </c>
    </row>
    <row r="12" spans="1:12" ht="13.5" customHeight="1" x14ac:dyDescent="0.4">
      <c r="A12" t="s">
        <v>994</v>
      </c>
      <c r="B12" s="72"/>
      <c r="C12" s="27" t="s">
        <v>944</v>
      </c>
      <c r="D12" s="28">
        <v>462</v>
      </c>
      <c r="E12" s="29">
        <v>4.7619999999999996</v>
      </c>
      <c r="F12" s="30">
        <v>15.151999999999999</v>
      </c>
      <c r="G12" s="31">
        <v>49.134</v>
      </c>
      <c r="H12" s="30">
        <v>18.398</v>
      </c>
      <c r="I12" s="30">
        <v>12.554</v>
      </c>
      <c r="J12" s="30">
        <v>19.913</v>
      </c>
      <c r="K12" s="30">
        <v>30.952000000000002</v>
      </c>
      <c r="L12" s="61">
        <v>-0.19</v>
      </c>
    </row>
    <row r="13" spans="1:12" ht="13.5" customHeight="1" x14ac:dyDescent="0.4">
      <c r="A13" t="s">
        <v>995</v>
      </c>
      <c r="B13" s="72"/>
      <c r="C13" s="27" t="s">
        <v>945</v>
      </c>
      <c r="D13" s="28">
        <v>552</v>
      </c>
      <c r="E13" s="29">
        <v>1.8120000000000001</v>
      </c>
      <c r="F13" s="30">
        <v>14.493</v>
      </c>
      <c r="G13" s="30">
        <v>51.448999999999998</v>
      </c>
      <c r="H13" s="30">
        <v>16.486000000000001</v>
      </c>
      <c r="I13" s="36">
        <v>15.760999999999999</v>
      </c>
      <c r="J13" s="30">
        <v>16.303999999999998</v>
      </c>
      <c r="K13" s="30">
        <v>32.246000000000002</v>
      </c>
      <c r="L13" s="61">
        <v>-0.3</v>
      </c>
    </row>
    <row r="14" spans="1:12" ht="13.5" customHeight="1" x14ac:dyDescent="0.4">
      <c r="A14" t="s">
        <v>996</v>
      </c>
      <c r="B14" s="72"/>
      <c r="C14" s="27" t="s">
        <v>946</v>
      </c>
      <c r="D14" s="28">
        <v>684</v>
      </c>
      <c r="E14" s="29">
        <v>1.462</v>
      </c>
      <c r="F14" s="30">
        <v>12.427</v>
      </c>
      <c r="G14" s="30">
        <v>55.408999999999999</v>
      </c>
      <c r="H14" s="30">
        <v>19.443999999999999</v>
      </c>
      <c r="I14" s="30">
        <v>11.257</v>
      </c>
      <c r="J14" s="30">
        <v>13.888999999999999</v>
      </c>
      <c r="K14" s="30">
        <v>30.702000000000002</v>
      </c>
      <c r="L14" s="61">
        <v>-0.27</v>
      </c>
    </row>
    <row r="15" spans="1:12" ht="13.5" customHeight="1" x14ac:dyDescent="0.4">
      <c r="A15" t="s">
        <v>997</v>
      </c>
      <c r="B15" s="72"/>
      <c r="C15" s="27" t="s">
        <v>947</v>
      </c>
      <c r="D15" s="28">
        <v>546</v>
      </c>
      <c r="E15" s="29">
        <v>0.36599999999999999</v>
      </c>
      <c r="F15" s="30">
        <v>13.919</v>
      </c>
      <c r="G15" s="30">
        <v>60.073</v>
      </c>
      <c r="H15" s="30">
        <v>14.651999999999999</v>
      </c>
      <c r="I15" s="30">
        <v>10.989000000000001</v>
      </c>
      <c r="J15" s="30">
        <v>14.286</v>
      </c>
      <c r="K15" s="30">
        <v>25.640999999999998</v>
      </c>
      <c r="L15" s="61">
        <v>-0.22</v>
      </c>
    </row>
    <row r="16" spans="1:12" ht="13.5" customHeight="1" x14ac:dyDescent="0.4">
      <c r="A16" t="s">
        <v>998</v>
      </c>
      <c r="B16" s="72"/>
      <c r="C16" s="27" t="s">
        <v>948</v>
      </c>
      <c r="D16" s="28">
        <v>241</v>
      </c>
      <c r="E16" s="29">
        <v>0.41499999999999998</v>
      </c>
      <c r="F16" s="30">
        <v>10.372999999999999</v>
      </c>
      <c r="G16" s="30">
        <v>56.432000000000002</v>
      </c>
      <c r="H16" s="36">
        <v>26.140999999999998</v>
      </c>
      <c r="I16" s="30">
        <v>6.6390000000000002</v>
      </c>
      <c r="J16" s="31">
        <v>10.788</v>
      </c>
      <c r="K16" s="30">
        <v>32.78</v>
      </c>
      <c r="L16" s="61">
        <v>-0.28000000000000003</v>
      </c>
    </row>
    <row r="17" spans="1:12" ht="13.5" customHeight="1" x14ac:dyDescent="0.4">
      <c r="A17" t="s">
        <v>999</v>
      </c>
      <c r="B17" s="72"/>
      <c r="C17" s="27" t="s">
        <v>949</v>
      </c>
      <c r="D17" s="28">
        <v>191</v>
      </c>
      <c r="E17" s="29">
        <v>2.6179999999999999</v>
      </c>
      <c r="F17" s="30">
        <v>14.66</v>
      </c>
      <c r="G17" s="31">
        <v>49.215000000000003</v>
      </c>
      <c r="H17" s="36">
        <v>27.748999999999999</v>
      </c>
      <c r="I17" s="30">
        <v>5.7590000000000003</v>
      </c>
      <c r="J17" s="30">
        <v>17.277000000000001</v>
      </c>
      <c r="K17" s="30">
        <v>33.508000000000003</v>
      </c>
      <c r="L17" s="61">
        <v>-0.19</v>
      </c>
    </row>
    <row r="18" spans="1:12" ht="13.5" customHeight="1" x14ac:dyDescent="0.4">
      <c r="A18" t="s">
        <v>1000</v>
      </c>
      <c r="B18" s="72"/>
      <c r="C18" s="27" t="s">
        <v>950</v>
      </c>
      <c r="D18" s="28">
        <v>486</v>
      </c>
      <c r="E18" s="29">
        <v>3.2919999999999998</v>
      </c>
      <c r="F18" s="30">
        <v>13.786</v>
      </c>
      <c r="G18" s="30">
        <v>53.497999999999998</v>
      </c>
      <c r="H18" s="30">
        <v>20.37</v>
      </c>
      <c r="I18" s="30">
        <v>9.0530000000000008</v>
      </c>
      <c r="J18" s="30">
        <v>17.077999999999999</v>
      </c>
      <c r="K18" s="30">
        <v>29.423999999999999</v>
      </c>
      <c r="L18" s="61">
        <v>-0.18</v>
      </c>
    </row>
    <row r="19" spans="1:12" ht="13.5" customHeight="1" x14ac:dyDescent="0.4">
      <c r="A19" t="s">
        <v>1001</v>
      </c>
      <c r="B19" s="72"/>
      <c r="C19" s="27" t="s">
        <v>951</v>
      </c>
      <c r="D19" s="28">
        <v>536</v>
      </c>
      <c r="E19" s="29">
        <v>1.306</v>
      </c>
      <c r="F19" s="30">
        <v>12.127000000000001</v>
      </c>
      <c r="G19" s="30">
        <v>53.917999999999999</v>
      </c>
      <c r="H19" s="30">
        <v>23.881</v>
      </c>
      <c r="I19" s="30">
        <v>8.7690000000000001</v>
      </c>
      <c r="J19" s="30">
        <v>13.433</v>
      </c>
      <c r="K19" s="30">
        <v>32.649000000000001</v>
      </c>
      <c r="L19" s="61">
        <v>-0.27</v>
      </c>
    </row>
    <row r="20" spans="1:12" ht="13.5" customHeight="1" x14ac:dyDescent="0.4">
      <c r="A20" t="s">
        <v>1002</v>
      </c>
      <c r="B20" s="72"/>
      <c r="C20" s="27" t="s">
        <v>952</v>
      </c>
      <c r="D20" s="28">
        <v>680</v>
      </c>
      <c r="E20" s="29">
        <v>0.58799999999999997</v>
      </c>
      <c r="F20" s="30">
        <v>16.765000000000001</v>
      </c>
      <c r="G20" s="30">
        <v>58.381999999999998</v>
      </c>
      <c r="H20" s="30">
        <v>17.794</v>
      </c>
      <c r="I20" s="30">
        <v>6.4710000000000001</v>
      </c>
      <c r="J20" s="30">
        <v>17.353000000000002</v>
      </c>
      <c r="K20" s="30">
        <v>24.265000000000001</v>
      </c>
      <c r="L20" s="61">
        <v>-0.13</v>
      </c>
    </row>
    <row r="21" spans="1:12" ht="13.5" customHeight="1" x14ac:dyDescent="0.4">
      <c r="A21" t="s">
        <v>1003</v>
      </c>
      <c r="B21" s="72"/>
      <c r="C21" s="27" t="s">
        <v>953</v>
      </c>
      <c r="D21" s="28">
        <v>548</v>
      </c>
      <c r="E21" s="29">
        <v>0.182</v>
      </c>
      <c r="F21" s="30">
        <v>18.978000000000002</v>
      </c>
      <c r="G21" s="30">
        <v>58.576999999999998</v>
      </c>
      <c r="H21" s="30">
        <v>16.606000000000002</v>
      </c>
      <c r="I21" s="30">
        <v>5.657</v>
      </c>
      <c r="J21" s="30">
        <v>19.161000000000001</v>
      </c>
      <c r="K21" s="31">
        <v>22.263000000000002</v>
      </c>
      <c r="L21" s="61">
        <v>-0.09</v>
      </c>
    </row>
    <row r="22" spans="1:12" ht="13.5" customHeight="1" x14ac:dyDescent="0.4">
      <c r="A22" t="s">
        <v>1004</v>
      </c>
      <c r="B22" s="73"/>
      <c r="C22" s="23" t="s">
        <v>954</v>
      </c>
      <c r="D22" s="24">
        <v>248</v>
      </c>
      <c r="E22" s="25">
        <v>0</v>
      </c>
      <c r="F22" s="26">
        <v>15.726000000000001</v>
      </c>
      <c r="G22" s="32">
        <v>62.5</v>
      </c>
      <c r="H22" s="26">
        <v>17.742000000000001</v>
      </c>
      <c r="I22" s="45">
        <v>4.032</v>
      </c>
      <c r="J22" s="26">
        <v>15.726000000000001</v>
      </c>
      <c r="K22" s="45">
        <v>21.774000000000001</v>
      </c>
      <c r="L22" s="60">
        <v>-0.1</v>
      </c>
    </row>
    <row r="23" spans="1:12" ht="13.5" customHeight="1" x14ac:dyDescent="0.4">
      <c r="A23" t="s">
        <v>993</v>
      </c>
      <c r="B23" s="71" t="s">
        <v>2298</v>
      </c>
      <c r="C23" s="19" t="s">
        <v>955</v>
      </c>
      <c r="D23" s="20">
        <v>3540</v>
      </c>
      <c r="E23" s="21">
        <v>1.4970000000000001</v>
      </c>
      <c r="F23" s="22">
        <v>14.153</v>
      </c>
      <c r="G23" s="22">
        <v>55.706000000000003</v>
      </c>
      <c r="H23" s="22">
        <v>18.530999999999999</v>
      </c>
      <c r="I23" s="22">
        <v>10.113</v>
      </c>
      <c r="J23" s="22">
        <v>15.65</v>
      </c>
      <c r="K23" s="22">
        <v>28.643999999999998</v>
      </c>
      <c r="L23" s="58">
        <v>-0.22</v>
      </c>
    </row>
    <row r="24" spans="1:12" ht="13.5" customHeight="1" x14ac:dyDescent="0.4">
      <c r="A24" t="s">
        <v>994</v>
      </c>
      <c r="B24" s="73"/>
      <c r="C24" s="23" t="s">
        <v>956</v>
      </c>
      <c r="D24" s="24">
        <v>1824</v>
      </c>
      <c r="E24" s="25">
        <v>1.754</v>
      </c>
      <c r="F24" s="26">
        <v>15.898999999999999</v>
      </c>
      <c r="G24" s="26">
        <v>54.002000000000002</v>
      </c>
      <c r="H24" s="26">
        <v>19.901</v>
      </c>
      <c r="I24" s="26">
        <v>8.4429999999999996</v>
      </c>
      <c r="J24" s="26">
        <v>17.654</v>
      </c>
      <c r="K24" s="26">
        <v>28.344000000000001</v>
      </c>
      <c r="L24" s="60">
        <v>-0.17</v>
      </c>
    </row>
    <row r="25" spans="1:12" ht="13.5" customHeight="1" x14ac:dyDescent="0.4">
      <c r="A25" t="s">
        <v>993</v>
      </c>
      <c r="B25" s="71" t="s">
        <v>2299</v>
      </c>
      <c r="C25" s="19" t="s">
        <v>957</v>
      </c>
      <c r="D25" s="20">
        <v>122</v>
      </c>
      <c r="E25" s="21">
        <v>4.0979999999999999</v>
      </c>
      <c r="F25" s="22">
        <v>16.393000000000001</v>
      </c>
      <c r="G25" s="40">
        <v>45.082000000000001</v>
      </c>
      <c r="H25" s="22">
        <v>21.311</v>
      </c>
      <c r="I25" s="22">
        <v>13.115</v>
      </c>
      <c r="J25" s="22">
        <v>20.492000000000001</v>
      </c>
      <c r="K25" s="33">
        <v>34.426000000000002</v>
      </c>
      <c r="L25" s="58">
        <v>-0.23</v>
      </c>
    </row>
    <row r="26" spans="1:12" ht="13.5" customHeight="1" x14ac:dyDescent="0.4">
      <c r="A26" t="s">
        <v>994</v>
      </c>
      <c r="B26" s="72"/>
      <c r="C26" s="27" t="s">
        <v>958</v>
      </c>
      <c r="D26" s="28">
        <v>313</v>
      </c>
      <c r="E26" s="29">
        <v>4.1529999999999996</v>
      </c>
      <c r="F26" s="30">
        <v>15.335000000000001</v>
      </c>
      <c r="G26" s="30">
        <v>51.438000000000002</v>
      </c>
      <c r="H26" s="30">
        <v>16.933</v>
      </c>
      <c r="I26" s="30">
        <v>12.141</v>
      </c>
      <c r="J26" s="30">
        <v>19.489000000000001</v>
      </c>
      <c r="K26" s="30">
        <v>29.073</v>
      </c>
      <c r="L26" s="61">
        <v>-0.18</v>
      </c>
    </row>
    <row r="27" spans="1:12" ht="13.5" customHeight="1" x14ac:dyDescent="0.4">
      <c r="A27" t="s">
        <v>995</v>
      </c>
      <c r="B27" s="72"/>
      <c r="C27" s="27" t="s">
        <v>959</v>
      </c>
      <c r="D27" s="28">
        <v>382</v>
      </c>
      <c r="E27" s="29">
        <v>1.571</v>
      </c>
      <c r="F27" s="30">
        <v>13.089</v>
      </c>
      <c r="G27" s="30">
        <v>53.140999999999998</v>
      </c>
      <c r="H27" s="30">
        <v>15.707000000000001</v>
      </c>
      <c r="I27" s="36">
        <v>16.492000000000001</v>
      </c>
      <c r="J27" s="30">
        <v>14.66</v>
      </c>
      <c r="K27" s="30">
        <v>32.198999999999998</v>
      </c>
      <c r="L27" s="61">
        <v>-0.32</v>
      </c>
    </row>
    <row r="28" spans="1:12" ht="13.5" customHeight="1" x14ac:dyDescent="0.4">
      <c r="A28" t="s">
        <v>996</v>
      </c>
      <c r="B28" s="72"/>
      <c r="C28" s="27" t="s">
        <v>960</v>
      </c>
      <c r="D28" s="28">
        <v>459</v>
      </c>
      <c r="E28" s="29">
        <v>1.5249999999999999</v>
      </c>
      <c r="F28" s="30">
        <v>11.547000000000001</v>
      </c>
      <c r="G28" s="30">
        <v>55.12</v>
      </c>
      <c r="H28" s="30">
        <v>18.518999999999998</v>
      </c>
      <c r="I28" s="30">
        <v>13.29</v>
      </c>
      <c r="J28" s="30">
        <v>13.071999999999999</v>
      </c>
      <c r="K28" s="30">
        <v>31.808</v>
      </c>
      <c r="L28" s="61">
        <v>-0.31</v>
      </c>
    </row>
    <row r="29" spans="1:12" ht="13.5" customHeight="1" x14ac:dyDescent="0.4">
      <c r="A29" t="s">
        <v>997</v>
      </c>
      <c r="B29" s="72"/>
      <c r="C29" s="27" t="s">
        <v>961</v>
      </c>
      <c r="D29" s="28">
        <v>365</v>
      </c>
      <c r="E29" s="29">
        <v>0.54800000000000004</v>
      </c>
      <c r="F29" s="30">
        <v>14.247</v>
      </c>
      <c r="G29" s="30">
        <v>59.725999999999999</v>
      </c>
      <c r="H29" s="30">
        <v>14.247</v>
      </c>
      <c r="I29" s="30">
        <v>11.233000000000001</v>
      </c>
      <c r="J29" s="30">
        <v>14.795</v>
      </c>
      <c r="K29" s="30">
        <v>25.478999999999999</v>
      </c>
      <c r="L29" s="61">
        <v>-0.21</v>
      </c>
    </row>
    <row r="30" spans="1:12" ht="13.5" customHeight="1" x14ac:dyDescent="0.4">
      <c r="A30" t="s">
        <v>998</v>
      </c>
      <c r="B30" s="72"/>
      <c r="C30" s="27" t="s">
        <v>962</v>
      </c>
      <c r="D30" s="28">
        <v>154</v>
      </c>
      <c r="E30" s="29">
        <v>0.64900000000000002</v>
      </c>
      <c r="F30" s="31">
        <v>9.74</v>
      </c>
      <c r="G30" s="30">
        <v>57.143000000000001</v>
      </c>
      <c r="H30" s="36">
        <v>25.324999999999999</v>
      </c>
      <c r="I30" s="30">
        <v>7.1429999999999998</v>
      </c>
      <c r="J30" s="31">
        <v>10.39</v>
      </c>
      <c r="K30" s="30">
        <v>32.468000000000004</v>
      </c>
      <c r="L30" s="61">
        <v>-0.28999999999999998</v>
      </c>
    </row>
    <row r="31" spans="1:12" ht="13.5" customHeight="1" x14ac:dyDescent="0.4">
      <c r="A31" t="s">
        <v>999</v>
      </c>
      <c r="B31" s="72"/>
      <c r="C31" s="27" t="s">
        <v>963</v>
      </c>
      <c r="D31" s="28">
        <v>121</v>
      </c>
      <c r="E31" s="29">
        <v>2.4790000000000001</v>
      </c>
      <c r="F31" s="30">
        <v>14.05</v>
      </c>
      <c r="G31" s="31">
        <v>49.587000000000003</v>
      </c>
      <c r="H31" s="36">
        <v>28.925999999999998</v>
      </c>
      <c r="I31" s="30">
        <v>4.9589999999999996</v>
      </c>
      <c r="J31" s="30">
        <v>16.529</v>
      </c>
      <c r="K31" s="36">
        <v>33.884</v>
      </c>
      <c r="L31" s="61">
        <v>-0.2</v>
      </c>
    </row>
    <row r="32" spans="1:12" ht="13.5" customHeight="1" x14ac:dyDescent="0.4">
      <c r="A32" t="s">
        <v>1000</v>
      </c>
      <c r="B32" s="72"/>
      <c r="C32" s="27" t="s">
        <v>964</v>
      </c>
      <c r="D32" s="28">
        <v>320</v>
      </c>
      <c r="E32" s="29">
        <v>3.125</v>
      </c>
      <c r="F32" s="30">
        <v>14.375</v>
      </c>
      <c r="G32" s="30">
        <v>54.063000000000002</v>
      </c>
      <c r="H32" s="30">
        <v>19.062999999999999</v>
      </c>
      <c r="I32" s="30">
        <v>9.375</v>
      </c>
      <c r="J32" s="30">
        <v>17.5</v>
      </c>
      <c r="K32" s="30">
        <v>28.437999999999999</v>
      </c>
      <c r="L32" s="61">
        <v>-0.17</v>
      </c>
    </row>
    <row r="33" spans="1:12" ht="13.5" customHeight="1" x14ac:dyDescent="0.4">
      <c r="A33" t="s">
        <v>1001</v>
      </c>
      <c r="B33" s="72"/>
      <c r="C33" s="27" t="s">
        <v>965</v>
      </c>
      <c r="D33" s="28">
        <v>353</v>
      </c>
      <c r="E33" s="29">
        <v>0.85</v>
      </c>
      <c r="F33" s="30">
        <v>10.198</v>
      </c>
      <c r="G33" s="30">
        <v>54.673999999999999</v>
      </c>
      <c r="H33" s="30">
        <v>23.513000000000002</v>
      </c>
      <c r="I33" s="30">
        <v>10.765000000000001</v>
      </c>
      <c r="J33" s="31">
        <v>11.048</v>
      </c>
      <c r="K33" s="36">
        <v>34.277999999999999</v>
      </c>
      <c r="L33" s="61">
        <v>-0.33</v>
      </c>
    </row>
    <row r="34" spans="1:12" ht="13.5" customHeight="1" x14ac:dyDescent="0.4">
      <c r="A34" t="s">
        <v>1002</v>
      </c>
      <c r="B34" s="72"/>
      <c r="C34" s="27" t="s">
        <v>966</v>
      </c>
      <c r="D34" s="28">
        <v>445</v>
      </c>
      <c r="E34" s="29">
        <v>0.44900000000000001</v>
      </c>
      <c r="F34" s="30">
        <v>17.303000000000001</v>
      </c>
      <c r="G34" s="30">
        <v>58.201999999999998</v>
      </c>
      <c r="H34" s="30">
        <v>17.079000000000001</v>
      </c>
      <c r="I34" s="30">
        <v>6.9660000000000002</v>
      </c>
      <c r="J34" s="30">
        <v>17.753</v>
      </c>
      <c r="K34" s="30">
        <v>24.045000000000002</v>
      </c>
      <c r="L34" s="61">
        <v>-0.13</v>
      </c>
    </row>
    <row r="35" spans="1:12" ht="13.5" customHeight="1" x14ac:dyDescent="0.4">
      <c r="A35" t="s">
        <v>1003</v>
      </c>
      <c r="B35" s="72"/>
      <c r="C35" s="27" t="s">
        <v>967</v>
      </c>
      <c r="D35" s="28">
        <v>354</v>
      </c>
      <c r="E35" s="29">
        <v>0.28199999999999997</v>
      </c>
      <c r="F35" s="30">
        <v>19.492000000000001</v>
      </c>
      <c r="G35" s="30">
        <v>58.475000000000001</v>
      </c>
      <c r="H35" s="30">
        <v>16.667000000000002</v>
      </c>
      <c r="I35" s="30">
        <v>5.085</v>
      </c>
      <c r="J35" s="30">
        <v>19.774000000000001</v>
      </c>
      <c r="K35" s="31">
        <v>21.751000000000001</v>
      </c>
      <c r="L35" s="61">
        <v>-7.0000000000000007E-2</v>
      </c>
    </row>
    <row r="36" spans="1:12" ht="13.5" customHeight="1" x14ac:dyDescent="0.4">
      <c r="A36" t="s">
        <v>1004</v>
      </c>
      <c r="B36" s="72"/>
      <c r="C36" s="27" t="s">
        <v>968</v>
      </c>
      <c r="D36" s="28">
        <v>152</v>
      </c>
      <c r="E36" s="29">
        <v>0</v>
      </c>
      <c r="F36" s="30">
        <v>11.842000000000001</v>
      </c>
      <c r="G36" s="37">
        <v>67.105000000000004</v>
      </c>
      <c r="H36" s="30">
        <v>17.763000000000002</v>
      </c>
      <c r="I36" s="31">
        <v>3.2890000000000001</v>
      </c>
      <c r="J36" s="30">
        <v>11.842000000000001</v>
      </c>
      <c r="K36" s="31">
        <v>21.053000000000001</v>
      </c>
      <c r="L36" s="61">
        <v>-0.13</v>
      </c>
    </row>
    <row r="37" spans="1:12" ht="13.5" customHeight="1" x14ac:dyDescent="0.4">
      <c r="A37" t="s">
        <v>1005</v>
      </c>
      <c r="B37" s="72"/>
      <c r="C37" s="27" t="s">
        <v>969</v>
      </c>
      <c r="D37" s="28">
        <v>68</v>
      </c>
      <c r="E37" s="29">
        <v>2.9409999999999998</v>
      </c>
      <c r="F37" s="37">
        <v>26.471</v>
      </c>
      <c r="G37" s="31">
        <v>47.058999999999997</v>
      </c>
      <c r="H37" s="41">
        <v>7.3529999999999998</v>
      </c>
      <c r="I37" s="36">
        <v>16.175999999999998</v>
      </c>
      <c r="J37" s="37">
        <v>29.411999999999999</v>
      </c>
      <c r="K37" s="31">
        <v>23.529</v>
      </c>
      <c r="L37" s="61">
        <v>-7.0000000000000007E-2</v>
      </c>
    </row>
    <row r="38" spans="1:12" ht="13.5" customHeight="1" x14ac:dyDescent="0.4">
      <c r="A38" t="s">
        <v>1006</v>
      </c>
      <c r="B38" s="72"/>
      <c r="C38" s="27" t="s">
        <v>970</v>
      </c>
      <c r="D38" s="28">
        <v>149</v>
      </c>
      <c r="E38" s="29">
        <v>6.04</v>
      </c>
      <c r="F38" s="30">
        <v>14.765000000000001</v>
      </c>
      <c r="G38" s="41">
        <v>44.295000000000002</v>
      </c>
      <c r="H38" s="30">
        <v>21.477</v>
      </c>
      <c r="I38" s="30">
        <v>13.423</v>
      </c>
      <c r="J38" s="30">
        <v>20.805</v>
      </c>
      <c r="K38" s="36">
        <v>34.899000000000001</v>
      </c>
      <c r="L38" s="61">
        <v>-0.21</v>
      </c>
    </row>
    <row r="39" spans="1:12" ht="13.5" customHeight="1" x14ac:dyDescent="0.4">
      <c r="A39" t="s">
        <v>1007</v>
      </c>
      <c r="B39" s="72"/>
      <c r="C39" s="27" t="s">
        <v>971</v>
      </c>
      <c r="D39" s="28">
        <v>170</v>
      </c>
      <c r="E39" s="29">
        <v>2.3530000000000002</v>
      </c>
      <c r="F39" s="30">
        <v>17.646999999999998</v>
      </c>
      <c r="G39" s="31">
        <v>47.646999999999998</v>
      </c>
      <c r="H39" s="30">
        <v>18.234999999999999</v>
      </c>
      <c r="I39" s="30">
        <v>14.118</v>
      </c>
      <c r="J39" s="30">
        <v>20</v>
      </c>
      <c r="K39" s="30">
        <v>32.353000000000002</v>
      </c>
      <c r="L39" s="61">
        <v>-0.24</v>
      </c>
    </row>
    <row r="40" spans="1:12" ht="13.5" customHeight="1" x14ac:dyDescent="0.4">
      <c r="A40" t="s">
        <v>1008</v>
      </c>
      <c r="B40" s="72"/>
      <c r="C40" s="27" t="s">
        <v>972</v>
      </c>
      <c r="D40" s="28">
        <v>225</v>
      </c>
      <c r="E40" s="29">
        <v>1.333</v>
      </c>
      <c r="F40" s="30">
        <v>14.222</v>
      </c>
      <c r="G40" s="30">
        <v>56</v>
      </c>
      <c r="H40" s="30">
        <v>21.332999999999998</v>
      </c>
      <c r="I40" s="30">
        <v>7.1109999999999998</v>
      </c>
      <c r="J40" s="30">
        <v>15.555999999999999</v>
      </c>
      <c r="K40" s="30">
        <v>28.443999999999999</v>
      </c>
      <c r="L40" s="61">
        <v>-0.19</v>
      </c>
    </row>
    <row r="41" spans="1:12" ht="13.5" customHeight="1" x14ac:dyDescent="0.4">
      <c r="A41" t="s">
        <v>1009</v>
      </c>
      <c r="B41" s="72"/>
      <c r="C41" s="27" t="s">
        <v>973</v>
      </c>
      <c r="D41" s="28">
        <v>181</v>
      </c>
      <c r="E41" s="29">
        <v>0</v>
      </c>
      <c r="F41" s="30">
        <v>13.26</v>
      </c>
      <c r="G41" s="36">
        <v>60.773000000000003</v>
      </c>
      <c r="H41" s="30">
        <v>15.47</v>
      </c>
      <c r="I41" s="30">
        <v>10.497</v>
      </c>
      <c r="J41" s="30">
        <v>13.26</v>
      </c>
      <c r="K41" s="30">
        <v>25.966999999999999</v>
      </c>
      <c r="L41" s="61">
        <v>-0.23</v>
      </c>
    </row>
    <row r="42" spans="1:12" ht="13.5" customHeight="1" x14ac:dyDescent="0.4">
      <c r="A42" t="s">
        <v>1010</v>
      </c>
      <c r="B42" s="72"/>
      <c r="C42" s="27" t="s">
        <v>974</v>
      </c>
      <c r="D42" s="28">
        <v>87</v>
      </c>
      <c r="E42" s="29">
        <v>0</v>
      </c>
      <c r="F42" s="30">
        <v>11.494</v>
      </c>
      <c r="G42" s="30">
        <v>55.171999999999997</v>
      </c>
      <c r="H42" s="36">
        <v>27.585999999999999</v>
      </c>
      <c r="I42" s="30">
        <v>5.7469999999999999</v>
      </c>
      <c r="J42" s="30">
        <v>11.494</v>
      </c>
      <c r="K42" s="30">
        <v>33.332999999999998</v>
      </c>
      <c r="L42" s="61">
        <v>-0.28000000000000003</v>
      </c>
    </row>
    <row r="43" spans="1:12" ht="13.5" customHeight="1" x14ac:dyDescent="0.4">
      <c r="A43" t="s">
        <v>1011</v>
      </c>
      <c r="B43" s="72"/>
      <c r="C43" s="27" t="s">
        <v>975</v>
      </c>
      <c r="D43" s="28">
        <v>70</v>
      </c>
      <c r="E43" s="29">
        <v>2.8570000000000002</v>
      </c>
      <c r="F43" s="30">
        <v>15.714</v>
      </c>
      <c r="G43" s="31">
        <v>48.570999999999998</v>
      </c>
      <c r="H43" s="36">
        <v>25.713999999999999</v>
      </c>
      <c r="I43" s="30">
        <v>7.1429999999999998</v>
      </c>
      <c r="J43" s="30">
        <v>18.571000000000002</v>
      </c>
      <c r="K43" s="30">
        <v>32.856999999999999</v>
      </c>
      <c r="L43" s="61">
        <v>-0.19</v>
      </c>
    </row>
    <row r="44" spans="1:12" ht="13.5" customHeight="1" x14ac:dyDescent="0.4">
      <c r="A44" t="s">
        <v>1012</v>
      </c>
      <c r="B44" s="72"/>
      <c r="C44" s="27" t="s">
        <v>976</v>
      </c>
      <c r="D44" s="28">
        <v>166</v>
      </c>
      <c r="E44" s="29">
        <v>3.6139999999999999</v>
      </c>
      <c r="F44" s="30">
        <v>12.651</v>
      </c>
      <c r="G44" s="30">
        <v>52.41</v>
      </c>
      <c r="H44" s="30">
        <v>22.891999999999999</v>
      </c>
      <c r="I44" s="30">
        <v>8.4339999999999993</v>
      </c>
      <c r="J44" s="30">
        <v>16.265000000000001</v>
      </c>
      <c r="K44" s="30">
        <v>31.324999999999999</v>
      </c>
      <c r="L44" s="61">
        <v>-0.2</v>
      </c>
    </row>
    <row r="45" spans="1:12" ht="13.5" customHeight="1" x14ac:dyDescent="0.4">
      <c r="A45" t="s">
        <v>1013</v>
      </c>
      <c r="B45" s="72"/>
      <c r="C45" s="27" t="s">
        <v>977</v>
      </c>
      <c r="D45" s="28">
        <v>183</v>
      </c>
      <c r="E45" s="29">
        <v>2.1859999999999999</v>
      </c>
      <c r="F45" s="30">
        <v>15.847</v>
      </c>
      <c r="G45" s="30">
        <v>52.459000000000003</v>
      </c>
      <c r="H45" s="36">
        <v>24.59</v>
      </c>
      <c r="I45" s="30">
        <v>4.9180000000000001</v>
      </c>
      <c r="J45" s="30">
        <v>18.033000000000001</v>
      </c>
      <c r="K45" s="30">
        <v>29.507999999999999</v>
      </c>
      <c r="L45" s="61">
        <v>-0.14000000000000001</v>
      </c>
    </row>
    <row r="46" spans="1:12" ht="13.5" customHeight="1" x14ac:dyDescent="0.4">
      <c r="A46" t="s">
        <v>1014</v>
      </c>
      <c r="B46" s="72"/>
      <c r="C46" s="27" t="s">
        <v>978</v>
      </c>
      <c r="D46" s="28">
        <v>235</v>
      </c>
      <c r="E46" s="29">
        <v>0.85099999999999998</v>
      </c>
      <c r="F46" s="30">
        <v>15.744999999999999</v>
      </c>
      <c r="G46" s="30">
        <v>58.722999999999999</v>
      </c>
      <c r="H46" s="30">
        <v>19.149000000000001</v>
      </c>
      <c r="I46" s="30">
        <v>5.532</v>
      </c>
      <c r="J46" s="30">
        <v>16.596</v>
      </c>
      <c r="K46" s="30">
        <v>24.681000000000001</v>
      </c>
      <c r="L46" s="61">
        <v>-0.13</v>
      </c>
    </row>
    <row r="47" spans="1:12" ht="13.5" customHeight="1" x14ac:dyDescent="0.4">
      <c r="A47" t="s">
        <v>1015</v>
      </c>
      <c r="B47" s="72"/>
      <c r="C47" s="27" t="s">
        <v>979</v>
      </c>
      <c r="D47" s="28">
        <v>194</v>
      </c>
      <c r="E47" s="29">
        <v>0</v>
      </c>
      <c r="F47" s="30">
        <v>18.041</v>
      </c>
      <c r="G47" s="30">
        <v>58.762999999999998</v>
      </c>
      <c r="H47" s="30">
        <v>16.495000000000001</v>
      </c>
      <c r="I47" s="30">
        <v>6.7009999999999996</v>
      </c>
      <c r="J47" s="30">
        <v>18.041</v>
      </c>
      <c r="K47" s="31">
        <v>23.196000000000002</v>
      </c>
      <c r="L47" s="61">
        <v>-0.12</v>
      </c>
    </row>
    <row r="48" spans="1:12" ht="13.5" customHeight="1" x14ac:dyDescent="0.4">
      <c r="A48" t="s">
        <v>1016</v>
      </c>
      <c r="B48" s="73"/>
      <c r="C48" s="23" t="s">
        <v>980</v>
      </c>
      <c r="D48" s="24">
        <v>96</v>
      </c>
      <c r="E48" s="25">
        <v>0</v>
      </c>
      <c r="F48" s="32">
        <v>21.875</v>
      </c>
      <c r="G48" s="26">
        <v>55.207999999999998</v>
      </c>
      <c r="H48" s="26">
        <v>17.707999999999998</v>
      </c>
      <c r="I48" s="26">
        <v>5.2080000000000002</v>
      </c>
      <c r="J48" s="32">
        <v>21.875</v>
      </c>
      <c r="K48" s="45">
        <v>22.917000000000002</v>
      </c>
      <c r="L48" s="60">
        <v>-0.06</v>
      </c>
    </row>
    <row r="49" spans="1:12" ht="13.5" customHeight="1" x14ac:dyDescent="0.4">
      <c r="A49" t="s">
        <v>993</v>
      </c>
      <c r="B49" s="71" t="s">
        <v>2300</v>
      </c>
      <c r="C49" s="19" t="s">
        <v>981</v>
      </c>
      <c r="D49" s="20">
        <v>76</v>
      </c>
      <c r="E49" s="21">
        <v>3.9470000000000001</v>
      </c>
      <c r="F49" s="51">
        <v>6.5789999999999997</v>
      </c>
      <c r="G49" s="22">
        <v>55.262999999999998</v>
      </c>
      <c r="H49" s="22">
        <v>18.420999999999999</v>
      </c>
      <c r="I49" s="33">
        <v>15.789</v>
      </c>
      <c r="J49" s="51">
        <v>10.526</v>
      </c>
      <c r="K49" s="33">
        <v>34.210999999999999</v>
      </c>
      <c r="L49" s="58">
        <v>-0.36</v>
      </c>
    </row>
    <row r="50" spans="1:12" ht="13.5" customHeight="1" x14ac:dyDescent="0.4">
      <c r="A50" t="s">
        <v>994</v>
      </c>
      <c r="B50" s="72"/>
      <c r="C50" s="27" t="s">
        <v>982</v>
      </c>
      <c r="D50" s="28">
        <v>376</v>
      </c>
      <c r="E50" s="29">
        <v>2.9260000000000002</v>
      </c>
      <c r="F50" s="30">
        <v>13.83</v>
      </c>
      <c r="G50" s="30">
        <v>57.713000000000001</v>
      </c>
      <c r="H50" s="30">
        <v>17.286999999999999</v>
      </c>
      <c r="I50" s="30">
        <v>8.2449999999999992</v>
      </c>
      <c r="J50" s="30">
        <v>16.754999999999999</v>
      </c>
      <c r="K50" s="30">
        <v>25.532</v>
      </c>
      <c r="L50" s="61">
        <v>-0.14000000000000001</v>
      </c>
    </row>
    <row r="51" spans="1:12" ht="13.5" customHeight="1" x14ac:dyDescent="0.4">
      <c r="A51" t="s">
        <v>995</v>
      </c>
      <c r="B51" s="72"/>
      <c r="C51" s="27" t="s">
        <v>983</v>
      </c>
      <c r="D51" s="28">
        <v>1504</v>
      </c>
      <c r="E51" s="29">
        <v>1.5289999999999999</v>
      </c>
      <c r="F51" s="30">
        <v>14.894</v>
      </c>
      <c r="G51" s="30">
        <v>55.052999999999997</v>
      </c>
      <c r="H51" s="30">
        <v>19.149000000000001</v>
      </c>
      <c r="I51" s="30">
        <v>9.375</v>
      </c>
      <c r="J51" s="30">
        <v>16.422999999999998</v>
      </c>
      <c r="K51" s="30">
        <v>28.524000000000001</v>
      </c>
      <c r="L51" s="61">
        <v>-0.2</v>
      </c>
    </row>
    <row r="52" spans="1:12" ht="13.5" customHeight="1" x14ac:dyDescent="0.4">
      <c r="A52" t="s">
        <v>996</v>
      </c>
      <c r="B52" s="72"/>
      <c r="C52" s="27" t="s">
        <v>984</v>
      </c>
      <c r="D52" s="28">
        <v>616</v>
      </c>
      <c r="E52" s="29">
        <v>1.948</v>
      </c>
      <c r="F52" s="30">
        <v>15.909000000000001</v>
      </c>
      <c r="G52" s="30">
        <v>56.817999999999998</v>
      </c>
      <c r="H52" s="30">
        <v>16.882999999999999</v>
      </c>
      <c r="I52" s="30">
        <v>8.4420000000000002</v>
      </c>
      <c r="J52" s="30">
        <v>17.856999999999999</v>
      </c>
      <c r="K52" s="30">
        <v>25.324999999999999</v>
      </c>
      <c r="L52" s="61">
        <v>-0.14000000000000001</v>
      </c>
    </row>
    <row r="53" spans="1:12" ht="13.5" customHeight="1" x14ac:dyDescent="0.4">
      <c r="A53" t="s">
        <v>997</v>
      </c>
      <c r="B53" s="72"/>
      <c r="C53" s="27" t="s">
        <v>985</v>
      </c>
      <c r="D53" s="28">
        <v>193</v>
      </c>
      <c r="E53" s="29">
        <v>0</v>
      </c>
      <c r="F53" s="31">
        <v>9.3260000000000005</v>
      </c>
      <c r="G53" s="30">
        <v>50.259</v>
      </c>
      <c r="H53" s="30">
        <v>23.834</v>
      </c>
      <c r="I53" s="36">
        <v>16.579999999999998</v>
      </c>
      <c r="J53" s="31">
        <v>9.3260000000000005</v>
      </c>
      <c r="K53" s="37">
        <v>40.414999999999999</v>
      </c>
      <c r="L53" s="61">
        <v>-0.48</v>
      </c>
    </row>
    <row r="54" spans="1:12" ht="13.5" customHeight="1" x14ac:dyDescent="0.4">
      <c r="A54" t="s">
        <v>998</v>
      </c>
      <c r="B54" s="72"/>
      <c r="C54" s="27" t="s">
        <v>986</v>
      </c>
      <c r="D54" s="28">
        <v>146</v>
      </c>
      <c r="E54" s="29">
        <v>0</v>
      </c>
      <c r="F54" s="30">
        <v>15.753</v>
      </c>
      <c r="G54" s="31">
        <v>45.204999999999998</v>
      </c>
      <c r="H54" s="30">
        <v>23.288</v>
      </c>
      <c r="I54" s="36">
        <v>15.753</v>
      </c>
      <c r="J54" s="30">
        <v>15.753</v>
      </c>
      <c r="K54" s="37">
        <v>39.040999999999997</v>
      </c>
      <c r="L54" s="61">
        <v>-0.39</v>
      </c>
    </row>
    <row r="55" spans="1:12" ht="13.5" customHeight="1" x14ac:dyDescent="0.4">
      <c r="A55" t="s">
        <v>999</v>
      </c>
      <c r="B55" s="72"/>
      <c r="C55" s="27" t="s">
        <v>987</v>
      </c>
      <c r="D55" s="28">
        <v>748</v>
      </c>
      <c r="E55" s="29">
        <v>1.2030000000000001</v>
      </c>
      <c r="F55" s="30">
        <v>17.111999999999998</v>
      </c>
      <c r="G55" s="30">
        <v>54.679000000000002</v>
      </c>
      <c r="H55" s="30">
        <v>18.984000000000002</v>
      </c>
      <c r="I55" s="30">
        <v>8.0210000000000008</v>
      </c>
      <c r="J55" s="30">
        <v>18.315999999999999</v>
      </c>
      <c r="K55" s="30">
        <v>27.004999999999999</v>
      </c>
      <c r="L55" s="61">
        <v>-0.16</v>
      </c>
    </row>
    <row r="56" spans="1:12" ht="13.5" customHeight="1" x14ac:dyDescent="0.4">
      <c r="A56" t="s">
        <v>1000</v>
      </c>
      <c r="B56" s="72"/>
      <c r="C56" s="27" t="s">
        <v>988</v>
      </c>
      <c r="D56" s="28">
        <v>630</v>
      </c>
      <c r="E56" s="29">
        <v>0.63500000000000001</v>
      </c>
      <c r="F56" s="30">
        <v>16.349</v>
      </c>
      <c r="G56" s="30">
        <v>58.889000000000003</v>
      </c>
      <c r="H56" s="30">
        <v>18.888999999999999</v>
      </c>
      <c r="I56" s="30">
        <v>5.2380000000000004</v>
      </c>
      <c r="J56" s="30">
        <v>16.984000000000002</v>
      </c>
      <c r="K56" s="30">
        <v>24.126999999999999</v>
      </c>
      <c r="L56" s="61">
        <v>-0.12</v>
      </c>
    </row>
    <row r="57" spans="1:12" ht="13.5" customHeight="1" x14ac:dyDescent="0.4">
      <c r="A57" t="s">
        <v>1001</v>
      </c>
      <c r="B57" s="72"/>
      <c r="C57" s="27" t="s">
        <v>989</v>
      </c>
      <c r="D57" s="28">
        <v>536</v>
      </c>
      <c r="E57" s="29">
        <v>3.5449999999999999</v>
      </c>
      <c r="F57" s="30">
        <v>16.417999999999999</v>
      </c>
      <c r="G57" s="31">
        <v>48.134</v>
      </c>
      <c r="H57" s="30">
        <v>21.827999999999999</v>
      </c>
      <c r="I57" s="30">
        <v>10.074999999999999</v>
      </c>
      <c r="J57" s="30">
        <v>19.963000000000001</v>
      </c>
      <c r="K57" s="30">
        <v>31.902999999999999</v>
      </c>
      <c r="L57" s="61">
        <v>-0.18</v>
      </c>
    </row>
    <row r="58" spans="1:12" ht="13.5" customHeight="1" x14ac:dyDescent="0.4">
      <c r="A58" t="s">
        <v>1002</v>
      </c>
      <c r="B58" s="72"/>
      <c r="C58" s="27" t="s">
        <v>990</v>
      </c>
      <c r="D58" s="28">
        <v>435</v>
      </c>
      <c r="E58" s="29">
        <v>0.69</v>
      </c>
      <c r="F58" s="31">
        <v>8.2759999999999998</v>
      </c>
      <c r="G58" s="30">
        <v>60</v>
      </c>
      <c r="H58" s="30">
        <v>16.552</v>
      </c>
      <c r="I58" s="30">
        <v>14.483000000000001</v>
      </c>
      <c r="J58" s="31">
        <v>8.9659999999999993</v>
      </c>
      <c r="K58" s="30">
        <v>31.033999999999999</v>
      </c>
      <c r="L58" s="61">
        <v>-0.36</v>
      </c>
    </row>
    <row r="59" spans="1:12" ht="13.5" customHeight="1" x14ac:dyDescent="0.4">
      <c r="A59" t="s">
        <v>1003</v>
      </c>
      <c r="B59" s="73"/>
      <c r="C59" s="23" t="s">
        <v>939</v>
      </c>
      <c r="D59" s="24">
        <v>104</v>
      </c>
      <c r="E59" s="25">
        <v>0.96199999999999997</v>
      </c>
      <c r="F59" s="26">
        <v>15.385</v>
      </c>
      <c r="G59" s="26">
        <v>55.768999999999998</v>
      </c>
      <c r="H59" s="26">
        <v>17.308</v>
      </c>
      <c r="I59" s="26">
        <v>10.577</v>
      </c>
      <c r="J59" s="26">
        <v>16.346</v>
      </c>
      <c r="K59" s="26">
        <v>27.885000000000002</v>
      </c>
      <c r="L59" s="60">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8E200-3F1D-40A6-8ED2-704898FD866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HYPERLINK("#目次!A"&amp;ROW(目次!$A$365),"[T000355]")</f>
        <v>[T000355]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2026</v>
      </c>
    </row>
    <row r="6" spans="1:12" ht="13.5" customHeight="1" x14ac:dyDescent="0.4">
      <c r="A6" t="s">
        <v>888</v>
      </c>
      <c r="B6" s="6" t="s">
        <v>701</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2.2930000000000001</v>
      </c>
      <c r="F8" s="16">
        <v>20.693999999999999</v>
      </c>
      <c r="G8" s="16">
        <v>53.468000000000004</v>
      </c>
      <c r="H8" s="16">
        <v>15.901999999999999</v>
      </c>
      <c r="I8" s="16">
        <v>7.6440000000000001</v>
      </c>
      <c r="J8" s="16">
        <v>22.986999999999998</v>
      </c>
      <c r="K8" s="16">
        <v>23.545999999999999</v>
      </c>
      <c r="L8" s="46">
        <v>-0.06</v>
      </c>
    </row>
    <row r="9" spans="1:12" ht="13.5" customHeight="1" x14ac:dyDescent="0.4">
      <c r="A9" t="s">
        <v>993</v>
      </c>
      <c r="B9" s="71" t="s">
        <v>2296</v>
      </c>
      <c r="C9" s="19" t="s">
        <v>941</v>
      </c>
      <c r="D9" s="20">
        <v>2675</v>
      </c>
      <c r="E9" s="21">
        <v>2.8410000000000002</v>
      </c>
      <c r="F9" s="22">
        <v>21.308</v>
      </c>
      <c r="G9" s="22">
        <v>51.14</v>
      </c>
      <c r="H9" s="22">
        <v>15.364000000000001</v>
      </c>
      <c r="I9" s="22">
        <v>9.3460000000000001</v>
      </c>
      <c r="J9" s="22">
        <v>24.15</v>
      </c>
      <c r="K9" s="22">
        <v>24.71</v>
      </c>
      <c r="L9" s="58">
        <v>-7.0000000000000007E-2</v>
      </c>
    </row>
    <row r="10" spans="1:12" ht="13.5" customHeight="1" x14ac:dyDescent="0.4">
      <c r="A10" t="s">
        <v>994</v>
      </c>
      <c r="B10" s="73"/>
      <c r="C10" s="23" t="s">
        <v>942</v>
      </c>
      <c r="D10" s="24">
        <v>2689</v>
      </c>
      <c r="E10" s="25">
        <v>1.748</v>
      </c>
      <c r="F10" s="26">
        <v>20.082000000000001</v>
      </c>
      <c r="G10" s="26">
        <v>55.783000000000001</v>
      </c>
      <c r="H10" s="26">
        <v>16.437000000000001</v>
      </c>
      <c r="I10" s="26">
        <v>5.95</v>
      </c>
      <c r="J10" s="26">
        <v>21.83</v>
      </c>
      <c r="K10" s="26">
        <v>22.388000000000002</v>
      </c>
      <c r="L10" s="60">
        <v>-0.05</v>
      </c>
    </row>
    <row r="11" spans="1:12" ht="13.5" customHeight="1" x14ac:dyDescent="0.4">
      <c r="A11" t="s">
        <v>993</v>
      </c>
      <c r="B11" s="71" t="s">
        <v>2297</v>
      </c>
      <c r="C11" s="19" t="s">
        <v>943</v>
      </c>
      <c r="D11" s="20">
        <v>190</v>
      </c>
      <c r="E11" s="54">
        <v>7.3680000000000003</v>
      </c>
      <c r="F11" s="34">
        <v>31.053000000000001</v>
      </c>
      <c r="G11" s="40">
        <v>41.052999999999997</v>
      </c>
      <c r="H11" s="22">
        <v>12.105</v>
      </c>
      <c r="I11" s="22">
        <v>8.4209999999999994</v>
      </c>
      <c r="J11" s="34">
        <v>38.420999999999999</v>
      </c>
      <c r="K11" s="22">
        <v>20.526</v>
      </c>
      <c r="L11" s="58">
        <v>0.17</v>
      </c>
    </row>
    <row r="12" spans="1:12" ht="13.5" customHeight="1" x14ac:dyDescent="0.4">
      <c r="A12" t="s">
        <v>994</v>
      </c>
      <c r="B12" s="72"/>
      <c r="C12" s="27" t="s">
        <v>944</v>
      </c>
      <c r="D12" s="28">
        <v>462</v>
      </c>
      <c r="E12" s="29">
        <v>3.4630000000000001</v>
      </c>
      <c r="F12" s="30">
        <v>25.324999999999999</v>
      </c>
      <c r="G12" s="31">
        <v>47.619</v>
      </c>
      <c r="H12" s="30">
        <v>14.286</v>
      </c>
      <c r="I12" s="30">
        <v>9.3070000000000004</v>
      </c>
      <c r="J12" s="36">
        <v>28.788</v>
      </c>
      <c r="K12" s="30">
        <v>23.593</v>
      </c>
      <c r="L12" s="61">
        <v>-0.01</v>
      </c>
    </row>
    <row r="13" spans="1:12" ht="13.5" customHeight="1" x14ac:dyDescent="0.4">
      <c r="A13" t="s">
        <v>995</v>
      </c>
      <c r="B13" s="72"/>
      <c r="C13" s="27" t="s">
        <v>945</v>
      </c>
      <c r="D13" s="28">
        <v>552</v>
      </c>
      <c r="E13" s="29">
        <v>3.2610000000000001</v>
      </c>
      <c r="F13" s="30">
        <v>19.745999999999999</v>
      </c>
      <c r="G13" s="30">
        <v>50</v>
      </c>
      <c r="H13" s="30">
        <v>15.58</v>
      </c>
      <c r="I13" s="30">
        <v>11.413</v>
      </c>
      <c r="J13" s="30">
        <v>23.007000000000001</v>
      </c>
      <c r="K13" s="30">
        <v>26.992999999999999</v>
      </c>
      <c r="L13" s="61">
        <v>-0.12</v>
      </c>
    </row>
    <row r="14" spans="1:12" ht="13.5" customHeight="1" x14ac:dyDescent="0.4">
      <c r="A14" t="s">
        <v>996</v>
      </c>
      <c r="B14" s="72"/>
      <c r="C14" s="27" t="s">
        <v>946</v>
      </c>
      <c r="D14" s="28">
        <v>684</v>
      </c>
      <c r="E14" s="29">
        <v>2.4849999999999999</v>
      </c>
      <c r="F14" s="30">
        <v>18.420999999999999</v>
      </c>
      <c r="G14" s="30">
        <v>52.923999999999999</v>
      </c>
      <c r="H14" s="30">
        <v>15.936</v>
      </c>
      <c r="I14" s="30">
        <v>10.234</v>
      </c>
      <c r="J14" s="30">
        <v>20.905999999999999</v>
      </c>
      <c r="K14" s="30">
        <v>26.17</v>
      </c>
      <c r="L14" s="61">
        <v>-0.13</v>
      </c>
    </row>
    <row r="15" spans="1:12" ht="13.5" customHeight="1" x14ac:dyDescent="0.4">
      <c r="A15" t="s">
        <v>997</v>
      </c>
      <c r="B15" s="72"/>
      <c r="C15" s="27" t="s">
        <v>947</v>
      </c>
      <c r="D15" s="28">
        <v>546</v>
      </c>
      <c r="E15" s="29">
        <v>1.282</v>
      </c>
      <c r="F15" s="30">
        <v>19.414000000000001</v>
      </c>
      <c r="G15" s="30">
        <v>57.143000000000001</v>
      </c>
      <c r="H15" s="30">
        <v>14.651999999999999</v>
      </c>
      <c r="I15" s="30">
        <v>7.5090000000000003</v>
      </c>
      <c r="J15" s="30">
        <v>20.696000000000002</v>
      </c>
      <c r="K15" s="30">
        <v>22.161000000000001</v>
      </c>
      <c r="L15" s="61">
        <v>-0.08</v>
      </c>
    </row>
    <row r="16" spans="1:12" ht="13.5" customHeight="1" x14ac:dyDescent="0.4">
      <c r="A16" t="s">
        <v>998</v>
      </c>
      <c r="B16" s="72"/>
      <c r="C16" s="27" t="s">
        <v>948</v>
      </c>
      <c r="D16" s="28">
        <v>241</v>
      </c>
      <c r="E16" s="29">
        <v>1.66</v>
      </c>
      <c r="F16" s="30">
        <v>21.992000000000001</v>
      </c>
      <c r="G16" s="30">
        <v>49.792999999999999</v>
      </c>
      <c r="H16" s="30">
        <v>19.501999999999999</v>
      </c>
      <c r="I16" s="30">
        <v>7.0540000000000003</v>
      </c>
      <c r="J16" s="30">
        <v>23.651</v>
      </c>
      <c r="K16" s="30">
        <v>26.556000000000001</v>
      </c>
      <c r="L16" s="61">
        <v>-0.08</v>
      </c>
    </row>
    <row r="17" spans="1:12" ht="13.5" customHeight="1" x14ac:dyDescent="0.4">
      <c r="A17" t="s">
        <v>999</v>
      </c>
      <c r="B17" s="72"/>
      <c r="C17" s="27" t="s">
        <v>949</v>
      </c>
      <c r="D17" s="28">
        <v>191</v>
      </c>
      <c r="E17" s="29">
        <v>3.665</v>
      </c>
      <c r="F17" s="30">
        <v>24.606999999999999</v>
      </c>
      <c r="G17" s="30">
        <v>55.497</v>
      </c>
      <c r="H17" s="30">
        <v>12.042</v>
      </c>
      <c r="I17" s="30">
        <v>4.1879999999999997</v>
      </c>
      <c r="J17" s="36">
        <v>28.271999999999998</v>
      </c>
      <c r="K17" s="31">
        <v>16.23</v>
      </c>
      <c r="L17" s="61">
        <v>0.12</v>
      </c>
    </row>
    <row r="18" spans="1:12" ht="13.5" customHeight="1" x14ac:dyDescent="0.4">
      <c r="A18" t="s">
        <v>1000</v>
      </c>
      <c r="B18" s="72"/>
      <c r="C18" s="27" t="s">
        <v>950</v>
      </c>
      <c r="D18" s="28">
        <v>486</v>
      </c>
      <c r="E18" s="29">
        <v>3.2919999999999998</v>
      </c>
      <c r="F18" s="30">
        <v>20.988</v>
      </c>
      <c r="G18" s="30">
        <v>51.851999999999997</v>
      </c>
      <c r="H18" s="30">
        <v>17.283999999999999</v>
      </c>
      <c r="I18" s="30">
        <v>6.5839999999999996</v>
      </c>
      <c r="J18" s="30">
        <v>24.28</v>
      </c>
      <c r="K18" s="30">
        <v>23.867999999999999</v>
      </c>
      <c r="L18" s="61">
        <v>-0.03</v>
      </c>
    </row>
    <row r="19" spans="1:12" ht="13.5" customHeight="1" x14ac:dyDescent="0.4">
      <c r="A19" t="s">
        <v>1001</v>
      </c>
      <c r="B19" s="72"/>
      <c r="C19" s="27" t="s">
        <v>951</v>
      </c>
      <c r="D19" s="28">
        <v>536</v>
      </c>
      <c r="E19" s="29">
        <v>1.4930000000000001</v>
      </c>
      <c r="F19" s="30">
        <v>18.47</v>
      </c>
      <c r="G19" s="30">
        <v>52.238999999999997</v>
      </c>
      <c r="H19" s="30">
        <v>19.03</v>
      </c>
      <c r="I19" s="30">
        <v>8.7690000000000001</v>
      </c>
      <c r="J19" s="30">
        <v>19.963000000000001</v>
      </c>
      <c r="K19" s="30">
        <v>27.798999999999999</v>
      </c>
      <c r="L19" s="61">
        <v>-0.15</v>
      </c>
    </row>
    <row r="20" spans="1:12" ht="13.5" customHeight="1" x14ac:dyDescent="0.4">
      <c r="A20" t="s">
        <v>1002</v>
      </c>
      <c r="B20" s="72"/>
      <c r="C20" s="27" t="s">
        <v>952</v>
      </c>
      <c r="D20" s="28">
        <v>680</v>
      </c>
      <c r="E20" s="29">
        <v>1.6180000000000001</v>
      </c>
      <c r="F20" s="30">
        <v>19.706</v>
      </c>
      <c r="G20" s="36">
        <v>59.411999999999999</v>
      </c>
      <c r="H20" s="30">
        <v>13.971</v>
      </c>
      <c r="I20" s="30">
        <v>5.2939999999999996</v>
      </c>
      <c r="J20" s="30">
        <v>21.324000000000002</v>
      </c>
      <c r="K20" s="30">
        <v>19.265000000000001</v>
      </c>
      <c r="L20" s="61">
        <v>-0.02</v>
      </c>
    </row>
    <row r="21" spans="1:12" ht="13.5" customHeight="1" x14ac:dyDescent="0.4">
      <c r="A21" t="s">
        <v>1003</v>
      </c>
      <c r="B21" s="72"/>
      <c r="C21" s="27" t="s">
        <v>953</v>
      </c>
      <c r="D21" s="28">
        <v>548</v>
      </c>
      <c r="E21" s="29">
        <v>0.91200000000000003</v>
      </c>
      <c r="F21" s="30">
        <v>19.890999999999998</v>
      </c>
      <c r="G21" s="30">
        <v>56.933999999999997</v>
      </c>
      <c r="H21" s="30">
        <v>17.152999999999999</v>
      </c>
      <c r="I21" s="30">
        <v>5.109</v>
      </c>
      <c r="J21" s="30">
        <v>20.803000000000001</v>
      </c>
      <c r="K21" s="30">
        <v>22.263000000000002</v>
      </c>
      <c r="L21" s="61">
        <v>-0.06</v>
      </c>
    </row>
    <row r="22" spans="1:12" ht="13.5" customHeight="1" x14ac:dyDescent="0.4">
      <c r="A22" t="s">
        <v>1004</v>
      </c>
      <c r="B22" s="73"/>
      <c r="C22" s="23" t="s">
        <v>954</v>
      </c>
      <c r="D22" s="24">
        <v>248</v>
      </c>
      <c r="E22" s="25">
        <v>0</v>
      </c>
      <c r="F22" s="26">
        <v>19.757999999999999</v>
      </c>
      <c r="G22" s="32">
        <v>58.871000000000002</v>
      </c>
      <c r="H22" s="26">
        <v>17.742000000000001</v>
      </c>
      <c r="I22" s="26">
        <v>3.629</v>
      </c>
      <c r="J22" s="26">
        <v>19.757999999999999</v>
      </c>
      <c r="K22" s="26">
        <v>21.370999999999999</v>
      </c>
      <c r="L22" s="60">
        <v>-0.05</v>
      </c>
    </row>
    <row r="23" spans="1:12" ht="13.5" customHeight="1" x14ac:dyDescent="0.4">
      <c r="A23" t="s">
        <v>993</v>
      </c>
      <c r="B23" s="71" t="s">
        <v>2298</v>
      </c>
      <c r="C23" s="19" t="s">
        <v>955</v>
      </c>
      <c r="D23" s="20">
        <v>3540</v>
      </c>
      <c r="E23" s="21">
        <v>2.2599999999999998</v>
      </c>
      <c r="F23" s="22">
        <v>20.593</v>
      </c>
      <c r="G23" s="22">
        <v>52.796999999999997</v>
      </c>
      <c r="H23" s="22">
        <v>16.298999999999999</v>
      </c>
      <c r="I23" s="22">
        <v>8.0510000000000002</v>
      </c>
      <c r="J23" s="22">
        <v>22.853000000000002</v>
      </c>
      <c r="K23" s="22">
        <v>24.35</v>
      </c>
      <c r="L23" s="58">
        <v>-7.0000000000000007E-2</v>
      </c>
    </row>
    <row r="24" spans="1:12" ht="13.5" customHeight="1" x14ac:dyDescent="0.4">
      <c r="A24" t="s">
        <v>994</v>
      </c>
      <c r="B24" s="73"/>
      <c r="C24" s="23" t="s">
        <v>956</v>
      </c>
      <c r="D24" s="24">
        <v>1824</v>
      </c>
      <c r="E24" s="25">
        <v>2.3570000000000002</v>
      </c>
      <c r="F24" s="26">
        <v>20.888000000000002</v>
      </c>
      <c r="G24" s="26">
        <v>54.77</v>
      </c>
      <c r="H24" s="26">
        <v>15.132</v>
      </c>
      <c r="I24" s="26">
        <v>6.8529999999999998</v>
      </c>
      <c r="J24" s="26">
        <v>23.245999999999999</v>
      </c>
      <c r="K24" s="26">
        <v>21.984999999999999</v>
      </c>
      <c r="L24" s="60">
        <v>-0.03</v>
      </c>
    </row>
    <row r="25" spans="1:12" ht="13.5" customHeight="1" x14ac:dyDescent="0.4">
      <c r="A25" t="s">
        <v>993</v>
      </c>
      <c r="B25" s="71" t="s">
        <v>2299</v>
      </c>
      <c r="C25" s="19" t="s">
        <v>957</v>
      </c>
      <c r="D25" s="20">
        <v>122</v>
      </c>
      <c r="E25" s="54">
        <v>8.1969999999999992</v>
      </c>
      <c r="F25" s="34">
        <v>31.148</v>
      </c>
      <c r="G25" s="40">
        <v>37.704999999999998</v>
      </c>
      <c r="H25" s="22">
        <v>13.933999999999999</v>
      </c>
      <c r="I25" s="22">
        <v>9.016</v>
      </c>
      <c r="J25" s="34">
        <v>39.344000000000001</v>
      </c>
      <c r="K25" s="22">
        <v>22.951000000000001</v>
      </c>
      <c r="L25" s="58">
        <v>0.16</v>
      </c>
    </row>
    <row r="26" spans="1:12" ht="13.5" customHeight="1" x14ac:dyDescent="0.4">
      <c r="A26" t="s">
        <v>994</v>
      </c>
      <c r="B26" s="72"/>
      <c r="C26" s="27" t="s">
        <v>958</v>
      </c>
      <c r="D26" s="28">
        <v>313</v>
      </c>
      <c r="E26" s="29">
        <v>2.875</v>
      </c>
      <c r="F26" s="36">
        <v>26.198</v>
      </c>
      <c r="G26" s="30">
        <v>49.201000000000001</v>
      </c>
      <c r="H26" s="30">
        <v>13.099</v>
      </c>
      <c r="I26" s="30">
        <v>8.6259999999999994</v>
      </c>
      <c r="J26" s="36">
        <v>29.073</v>
      </c>
      <c r="K26" s="30">
        <v>21.725000000000001</v>
      </c>
      <c r="L26" s="61">
        <v>0.02</v>
      </c>
    </row>
    <row r="27" spans="1:12" ht="13.5" customHeight="1" x14ac:dyDescent="0.4">
      <c r="A27" t="s">
        <v>995</v>
      </c>
      <c r="B27" s="72"/>
      <c r="C27" s="27" t="s">
        <v>959</v>
      </c>
      <c r="D27" s="28">
        <v>382</v>
      </c>
      <c r="E27" s="29">
        <v>3.403</v>
      </c>
      <c r="F27" s="30">
        <v>19.634</v>
      </c>
      <c r="G27" s="30">
        <v>50</v>
      </c>
      <c r="H27" s="30">
        <v>15.183</v>
      </c>
      <c r="I27" s="30">
        <v>11.78</v>
      </c>
      <c r="J27" s="30">
        <v>23.036999999999999</v>
      </c>
      <c r="K27" s="30">
        <v>26.963000000000001</v>
      </c>
      <c r="L27" s="61">
        <v>-0.12</v>
      </c>
    </row>
    <row r="28" spans="1:12" ht="13.5" customHeight="1" x14ac:dyDescent="0.4">
      <c r="A28" t="s">
        <v>996</v>
      </c>
      <c r="B28" s="72"/>
      <c r="C28" s="27" t="s">
        <v>960</v>
      </c>
      <c r="D28" s="28">
        <v>459</v>
      </c>
      <c r="E28" s="29">
        <v>2.1789999999999998</v>
      </c>
      <c r="F28" s="30">
        <v>18.300999999999998</v>
      </c>
      <c r="G28" s="30">
        <v>53.158999999999999</v>
      </c>
      <c r="H28" s="30">
        <v>14.597</v>
      </c>
      <c r="I28" s="30">
        <v>11.765000000000001</v>
      </c>
      <c r="J28" s="30">
        <v>20.478999999999999</v>
      </c>
      <c r="K28" s="30">
        <v>26.361999999999998</v>
      </c>
      <c r="L28" s="61">
        <v>-0.15</v>
      </c>
    </row>
    <row r="29" spans="1:12" ht="13.5" customHeight="1" x14ac:dyDescent="0.4">
      <c r="A29" t="s">
        <v>997</v>
      </c>
      <c r="B29" s="72"/>
      <c r="C29" s="27" t="s">
        <v>961</v>
      </c>
      <c r="D29" s="28">
        <v>365</v>
      </c>
      <c r="E29" s="29">
        <v>1.37</v>
      </c>
      <c r="F29" s="30">
        <v>19.178000000000001</v>
      </c>
      <c r="G29" s="30">
        <v>54.795000000000002</v>
      </c>
      <c r="H29" s="30">
        <v>16.437999999999999</v>
      </c>
      <c r="I29" s="30">
        <v>8.2189999999999994</v>
      </c>
      <c r="J29" s="30">
        <v>20.547999999999998</v>
      </c>
      <c r="K29" s="30">
        <v>24.658000000000001</v>
      </c>
      <c r="L29" s="61">
        <v>-0.11</v>
      </c>
    </row>
    <row r="30" spans="1:12" ht="13.5" customHeight="1" x14ac:dyDescent="0.4">
      <c r="A30" t="s">
        <v>998</v>
      </c>
      <c r="B30" s="72"/>
      <c r="C30" s="27" t="s">
        <v>962</v>
      </c>
      <c r="D30" s="28">
        <v>154</v>
      </c>
      <c r="E30" s="29">
        <v>1.948</v>
      </c>
      <c r="F30" s="30">
        <v>22.727</v>
      </c>
      <c r="G30" s="31">
        <v>46.753</v>
      </c>
      <c r="H30" s="30">
        <v>20.13</v>
      </c>
      <c r="I30" s="30">
        <v>8.4420000000000002</v>
      </c>
      <c r="J30" s="30">
        <v>24.675000000000001</v>
      </c>
      <c r="K30" s="36">
        <v>28.571000000000002</v>
      </c>
      <c r="L30" s="61">
        <v>-0.1</v>
      </c>
    </row>
    <row r="31" spans="1:12" ht="13.5" customHeight="1" x14ac:dyDescent="0.4">
      <c r="A31" t="s">
        <v>999</v>
      </c>
      <c r="B31" s="72"/>
      <c r="C31" s="27" t="s">
        <v>963</v>
      </c>
      <c r="D31" s="28">
        <v>121</v>
      </c>
      <c r="E31" s="29">
        <v>3.306</v>
      </c>
      <c r="F31" s="30">
        <v>25.62</v>
      </c>
      <c r="G31" s="30">
        <v>54.545000000000002</v>
      </c>
      <c r="H31" s="30">
        <v>13.223000000000001</v>
      </c>
      <c r="I31" s="30">
        <v>3.306</v>
      </c>
      <c r="J31" s="36">
        <v>28.925999999999998</v>
      </c>
      <c r="K31" s="31">
        <v>16.529</v>
      </c>
      <c r="L31" s="61">
        <v>0.12</v>
      </c>
    </row>
    <row r="32" spans="1:12" ht="13.5" customHeight="1" x14ac:dyDescent="0.4">
      <c r="A32" t="s">
        <v>1000</v>
      </c>
      <c r="B32" s="72"/>
      <c r="C32" s="27" t="s">
        <v>964</v>
      </c>
      <c r="D32" s="28">
        <v>320</v>
      </c>
      <c r="E32" s="29">
        <v>3.4380000000000002</v>
      </c>
      <c r="F32" s="30">
        <v>20</v>
      </c>
      <c r="G32" s="30">
        <v>51.25</v>
      </c>
      <c r="H32" s="30">
        <v>19.062999999999999</v>
      </c>
      <c r="I32" s="30">
        <v>6.25</v>
      </c>
      <c r="J32" s="30">
        <v>23.437999999999999</v>
      </c>
      <c r="K32" s="30">
        <v>25.312999999999999</v>
      </c>
      <c r="L32" s="61">
        <v>-0.05</v>
      </c>
    </row>
    <row r="33" spans="1:12" ht="13.5" customHeight="1" x14ac:dyDescent="0.4">
      <c r="A33" t="s">
        <v>1001</v>
      </c>
      <c r="B33" s="72"/>
      <c r="C33" s="27" t="s">
        <v>965</v>
      </c>
      <c r="D33" s="28">
        <v>353</v>
      </c>
      <c r="E33" s="29">
        <v>1.4159999999999999</v>
      </c>
      <c r="F33" s="30">
        <v>16.997</v>
      </c>
      <c r="G33" s="30">
        <v>51.841000000000001</v>
      </c>
      <c r="H33" s="30">
        <v>20.113</v>
      </c>
      <c r="I33" s="30">
        <v>9.6319999999999997</v>
      </c>
      <c r="J33" s="30">
        <v>18.414000000000001</v>
      </c>
      <c r="K33" s="36">
        <v>29.745000000000001</v>
      </c>
      <c r="L33" s="61">
        <v>-0.2</v>
      </c>
    </row>
    <row r="34" spans="1:12" ht="13.5" customHeight="1" x14ac:dyDescent="0.4">
      <c r="A34" t="s">
        <v>1002</v>
      </c>
      <c r="B34" s="72"/>
      <c r="C34" s="27" t="s">
        <v>966</v>
      </c>
      <c r="D34" s="28">
        <v>445</v>
      </c>
      <c r="E34" s="29">
        <v>1.3480000000000001</v>
      </c>
      <c r="F34" s="30">
        <v>21.123999999999999</v>
      </c>
      <c r="G34" s="36">
        <v>58.652000000000001</v>
      </c>
      <c r="H34" s="30">
        <v>13.933</v>
      </c>
      <c r="I34" s="30">
        <v>4.944</v>
      </c>
      <c r="J34" s="30">
        <v>22.472000000000001</v>
      </c>
      <c r="K34" s="30">
        <v>18.876000000000001</v>
      </c>
      <c r="L34" s="61">
        <v>0</v>
      </c>
    </row>
    <row r="35" spans="1:12" ht="13.5" customHeight="1" x14ac:dyDescent="0.4">
      <c r="A35" t="s">
        <v>1003</v>
      </c>
      <c r="B35" s="72"/>
      <c r="C35" s="27" t="s">
        <v>967</v>
      </c>
      <c r="D35" s="28">
        <v>354</v>
      </c>
      <c r="E35" s="29">
        <v>1.1299999999999999</v>
      </c>
      <c r="F35" s="30">
        <v>18.927</v>
      </c>
      <c r="G35" s="30">
        <v>56.215000000000003</v>
      </c>
      <c r="H35" s="30">
        <v>17.797000000000001</v>
      </c>
      <c r="I35" s="30">
        <v>5.9320000000000004</v>
      </c>
      <c r="J35" s="30">
        <v>20.056000000000001</v>
      </c>
      <c r="K35" s="30">
        <v>23.728999999999999</v>
      </c>
      <c r="L35" s="61">
        <v>-0.08</v>
      </c>
    </row>
    <row r="36" spans="1:12" ht="13.5" customHeight="1" x14ac:dyDescent="0.4">
      <c r="A36" t="s">
        <v>1004</v>
      </c>
      <c r="B36" s="72"/>
      <c r="C36" s="27" t="s">
        <v>968</v>
      </c>
      <c r="D36" s="28">
        <v>152</v>
      </c>
      <c r="E36" s="29">
        <v>0</v>
      </c>
      <c r="F36" s="30">
        <v>19.079000000000001</v>
      </c>
      <c r="G36" s="36">
        <v>58.552999999999997</v>
      </c>
      <c r="H36" s="30">
        <v>19.736999999999998</v>
      </c>
      <c r="I36" s="31">
        <v>2.6320000000000001</v>
      </c>
      <c r="J36" s="30">
        <v>19.079000000000001</v>
      </c>
      <c r="K36" s="30">
        <v>22.367999999999999</v>
      </c>
      <c r="L36" s="61">
        <v>-0.06</v>
      </c>
    </row>
    <row r="37" spans="1:12" ht="13.5" customHeight="1" x14ac:dyDescent="0.4">
      <c r="A37" t="s">
        <v>1005</v>
      </c>
      <c r="B37" s="72"/>
      <c r="C37" s="27" t="s">
        <v>969</v>
      </c>
      <c r="D37" s="28">
        <v>68</v>
      </c>
      <c r="E37" s="29">
        <v>5.8819999999999997</v>
      </c>
      <c r="F37" s="37">
        <v>30.882000000000001</v>
      </c>
      <c r="G37" s="31">
        <v>47.058999999999997</v>
      </c>
      <c r="H37" s="31">
        <v>8.8239999999999998</v>
      </c>
      <c r="I37" s="30">
        <v>7.3529999999999998</v>
      </c>
      <c r="J37" s="37">
        <v>36.765000000000001</v>
      </c>
      <c r="K37" s="31">
        <v>16.175999999999998</v>
      </c>
      <c r="L37" s="61">
        <v>0.19</v>
      </c>
    </row>
    <row r="38" spans="1:12" ht="13.5" customHeight="1" x14ac:dyDescent="0.4">
      <c r="A38" t="s">
        <v>1006</v>
      </c>
      <c r="B38" s="72"/>
      <c r="C38" s="27" t="s">
        <v>970</v>
      </c>
      <c r="D38" s="28">
        <v>149</v>
      </c>
      <c r="E38" s="29">
        <v>4.6980000000000004</v>
      </c>
      <c r="F38" s="30">
        <v>23.49</v>
      </c>
      <c r="G38" s="31">
        <v>44.295000000000002</v>
      </c>
      <c r="H38" s="30">
        <v>16.779</v>
      </c>
      <c r="I38" s="30">
        <v>10.738</v>
      </c>
      <c r="J38" s="36">
        <v>28.187999999999999</v>
      </c>
      <c r="K38" s="30">
        <v>27.516999999999999</v>
      </c>
      <c r="L38" s="61">
        <v>-0.05</v>
      </c>
    </row>
    <row r="39" spans="1:12" ht="13.5" customHeight="1" x14ac:dyDescent="0.4">
      <c r="A39" t="s">
        <v>1007</v>
      </c>
      <c r="B39" s="72"/>
      <c r="C39" s="27" t="s">
        <v>971</v>
      </c>
      <c r="D39" s="28">
        <v>170</v>
      </c>
      <c r="E39" s="29">
        <v>2.9409999999999998</v>
      </c>
      <c r="F39" s="30">
        <v>20</v>
      </c>
      <c r="G39" s="30">
        <v>50</v>
      </c>
      <c r="H39" s="30">
        <v>16.471</v>
      </c>
      <c r="I39" s="30">
        <v>10.587999999999999</v>
      </c>
      <c r="J39" s="30">
        <v>22.940999999999999</v>
      </c>
      <c r="K39" s="30">
        <v>27.059000000000001</v>
      </c>
      <c r="L39" s="61">
        <v>-0.12</v>
      </c>
    </row>
    <row r="40" spans="1:12" ht="13.5" customHeight="1" x14ac:dyDescent="0.4">
      <c r="A40" t="s">
        <v>1008</v>
      </c>
      <c r="B40" s="72"/>
      <c r="C40" s="27" t="s">
        <v>972</v>
      </c>
      <c r="D40" s="28">
        <v>225</v>
      </c>
      <c r="E40" s="29">
        <v>3.1110000000000002</v>
      </c>
      <c r="F40" s="30">
        <v>18.667000000000002</v>
      </c>
      <c r="G40" s="30">
        <v>52.444000000000003</v>
      </c>
      <c r="H40" s="30">
        <v>18.667000000000002</v>
      </c>
      <c r="I40" s="30">
        <v>7.1109999999999998</v>
      </c>
      <c r="J40" s="30">
        <v>21.777999999999999</v>
      </c>
      <c r="K40" s="30">
        <v>25.777999999999999</v>
      </c>
      <c r="L40" s="61">
        <v>-0.08</v>
      </c>
    </row>
    <row r="41" spans="1:12" ht="13.5" customHeight="1" x14ac:dyDescent="0.4">
      <c r="A41" t="s">
        <v>1009</v>
      </c>
      <c r="B41" s="72"/>
      <c r="C41" s="27" t="s">
        <v>973</v>
      </c>
      <c r="D41" s="28">
        <v>181</v>
      </c>
      <c r="E41" s="29">
        <v>1.105</v>
      </c>
      <c r="F41" s="30">
        <v>19.89</v>
      </c>
      <c r="G41" s="36">
        <v>61.878</v>
      </c>
      <c r="H41" s="30">
        <v>11.05</v>
      </c>
      <c r="I41" s="30">
        <v>6.077</v>
      </c>
      <c r="J41" s="30">
        <v>20.994</v>
      </c>
      <c r="K41" s="31">
        <v>17.126999999999999</v>
      </c>
      <c r="L41" s="61">
        <v>-0.01</v>
      </c>
    </row>
    <row r="42" spans="1:12" ht="13.5" customHeight="1" x14ac:dyDescent="0.4">
      <c r="A42" t="s">
        <v>1010</v>
      </c>
      <c r="B42" s="72"/>
      <c r="C42" s="27" t="s">
        <v>974</v>
      </c>
      <c r="D42" s="28">
        <v>87</v>
      </c>
      <c r="E42" s="29">
        <v>1.149</v>
      </c>
      <c r="F42" s="30">
        <v>20.69</v>
      </c>
      <c r="G42" s="30">
        <v>55.171999999999997</v>
      </c>
      <c r="H42" s="30">
        <v>18.390999999999998</v>
      </c>
      <c r="I42" s="30">
        <v>4.5979999999999999</v>
      </c>
      <c r="J42" s="30">
        <v>21.838999999999999</v>
      </c>
      <c r="K42" s="30">
        <v>22.989000000000001</v>
      </c>
      <c r="L42" s="61">
        <v>-0.05</v>
      </c>
    </row>
    <row r="43" spans="1:12" ht="13.5" customHeight="1" x14ac:dyDescent="0.4">
      <c r="A43" t="s">
        <v>1011</v>
      </c>
      <c r="B43" s="72"/>
      <c r="C43" s="27" t="s">
        <v>975</v>
      </c>
      <c r="D43" s="28">
        <v>70</v>
      </c>
      <c r="E43" s="29">
        <v>4.2859999999999996</v>
      </c>
      <c r="F43" s="30">
        <v>22.856999999999999</v>
      </c>
      <c r="G43" s="30">
        <v>57.143000000000001</v>
      </c>
      <c r="H43" s="31">
        <v>10</v>
      </c>
      <c r="I43" s="30">
        <v>5.7140000000000004</v>
      </c>
      <c r="J43" s="30">
        <v>27.143000000000001</v>
      </c>
      <c r="K43" s="31">
        <v>15.714</v>
      </c>
      <c r="L43" s="61">
        <v>0.1</v>
      </c>
    </row>
    <row r="44" spans="1:12" ht="13.5" customHeight="1" x14ac:dyDescent="0.4">
      <c r="A44" t="s">
        <v>1012</v>
      </c>
      <c r="B44" s="72"/>
      <c r="C44" s="27" t="s">
        <v>976</v>
      </c>
      <c r="D44" s="28">
        <v>166</v>
      </c>
      <c r="E44" s="29">
        <v>3.012</v>
      </c>
      <c r="F44" s="30">
        <v>22.891999999999999</v>
      </c>
      <c r="G44" s="30">
        <v>53.012</v>
      </c>
      <c r="H44" s="30">
        <v>13.855</v>
      </c>
      <c r="I44" s="30">
        <v>7.2290000000000001</v>
      </c>
      <c r="J44" s="30">
        <v>25.904</v>
      </c>
      <c r="K44" s="30">
        <v>21.084</v>
      </c>
      <c r="L44" s="61">
        <v>0.01</v>
      </c>
    </row>
    <row r="45" spans="1:12" ht="13.5" customHeight="1" x14ac:dyDescent="0.4">
      <c r="A45" t="s">
        <v>1013</v>
      </c>
      <c r="B45" s="72"/>
      <c r="C45" s="27" t="s">
        <v>977</v>
      </c>
      <c r="D45" s="28">
        <v>183</v>
      </c>
      <c r="E45" s="29">
        <v>1.639</v>
      </c>
      <c r="F45" s="30">
        <v>21.311</v>
      </c>
      <c r="G45" s="30">
        <v>53.005000000000003</v>
      </c>
      <c r="H45" s="30">
        <v>16.940000000000001</v>
      </c>
      <c r="I45" s="30">
        <v>7.1040000000000001</v>
      </c>
      <c r="J45" s="30">
        <v>22.951000000000001</v>
      </c>
      <c r="K45" s="30">
        <v>24.044</v>
      </c>
      <c r="L45" s="61">
        <v>-7.0000000000000007E-2</v>
      </c>
    </row>
    <row r="46" spans="1:12" ht="13.5" customHeight="1" x14ac:dyDescent="0.4">
      <c r="A46" t="s">
        <v>1014</v>
      </c>
      <c r="B46" s="72"/>
      <c r="C46" s="27" t="s">
        <v>978</v>
      </c>
      <c r="D46" s="28">
        <v>235</v>
      </c>
      <c r="E46" s="29">
        <v>2.1280000000000001</v>
      </c>
      <c r="F46" s="30">
        <v>17.021000000000001</v>
      </c>
      <c r="G46" s="36">
        <v>60.850999999999999</v>
      </c>
      <c r="H46" s="30">
        <v>14.042999999999999</v>
      </c>
      <c r="I46" s="30">
        <v>5.9569999999999999</v>
      </c>
      <c r="J46" s="30">
        <v>19.149000000000001</v>
      </c>
      <c r="K46" s="30">
        <v>20</v>
      </c>
      <c r="L46" s="61">
        <v>-0.05</v>
      </c>
    </row>
    <row r="47" spans="1:12" ht="13.5" customHeight="1" x14ac:dyDescent="0.4">
      <c r="A47" t="s">
        <v>1015</v>
      </c>
      <c r="B47" s="72"/>
      <c r="C47" s="27" t="s">
        <v>979</v>
      </c>
      <c r="D47" s="28">
        <v>194</v>
      </c>
      <c r="E47" s="29">
        <v>0.51500000000000001</v>
      </c>
      <c r="F47" s="30">
        <v>21.649000000000001</v>
      </c>
      <c r="G47" s="30">
        <v>58.247</v>
      </c>
      <c r="H47" s="30">
        <v>15.978999999999999</v>
      </c>
      <c r="I47" s="30">
        <v>3.6080000000000001</v>
      </c>
      <c r="J47" s="30">
        <v>22.164999999999999</v>
      </c>
      <c r="K47" s="30">
        <v>19.588000000000001</v>
      </c>
      <c r="L47" s="61">
        <v>-0.01</v>
      </c>
    </row>
    <row r="48" spans="1:12" ht="13.5" customHeight="1" x14ac:dyDescent="0.4">
      <c r="A48" t="s">
        <v>1016</v>
      </c>
      <c r="B48" s="73"/>
      <c r="C48" s="23" t="s">
        <v>980</v>
      </c>
      <c r="D48" s="24">
        <v>96</v>
      </c>
      <c r="E48" s="25">
        <v>0</v>
      </c>
      <c r="F48" s="26">
        <v>20.832999999999998</v>
      </c>
      <c r="G48" s="32">
        <v>59.375</v>
      </c>
      <c r="H48" s="26">
        <v>14.583</v>
      </c>
      <c r="I48" s="26">
        <v>5.2080000000000002</v>
      </c>
      <c r="J48" s="26">
        <v>20.832999999999998</v>
      </c>
      <c r="K48" s="26">
        <v>19.792000000000002</v>
      </c>
      <c r="L48" s="60">
        <v>-0.04</v>
      </c>
    </row>
    <row r="49" spans="1:12" ht="13.5" customHeight="1" x14ac:dyDescent="0.4">
      <c r="A49" t="s">
        <v>993</v>
      </c>
      <c r="B49" s="71" t="s">
        <v>2300</v>
      </c>
      <c r="C49" s="19" t="s">
        <v>981</v>
      </c>
      <c r="D49" s="20">
        <v>76</v>
      </c>
      <c r="E49" s="21">
        <v>3.9470000000000001</v>
      </c>
      <c r="F49" s="22">
        <v>18.420999999999999</v>
      </c>
      <c r="G49" s="51">
        <v>46.052999999999997</v>
      </c>
      <c r="H49" s="22">
        <v>19.736999999999998</v>
      </c>
      <c r="I49" s="22">
        <v>11.842000000000001</v>
      </c>
      <c r="J49" s="22">
        <v>22.367999999999999</v>
      </c>
      <c r="K49" s="33">
        <v>31.579000000000001</v>
      </c>
      <c r="L49" s="58">
        <v>-0.17</v>
      </c>
    </row>
    <row r="50" spans="1:12" ht="13.5" customHeight="1" x14ac:dyDescent="0.4">
      <c r="A50" t="s">
        <v>994</v>
      </c>
      <c r="B50" s="72"/>
      <c r="C50" s="27" t="s">
        <v>982</v>
      </c>
      <c r="D50" s="28">
        <v>376</v>
      </c>
      <c r="E50" s="29">
        <v>3.1909999999999998</v>
      </c>
      <c r="F50" s="30">
        <v>19.946999999999999</v>
      </c>
      <c r="G50" s="36">
        <v>58.511000000000003</v>
      </c>
      <c r="H50" s="30">
        <v>12.5</v>
      </c>
      <c r="I50" s="30">
        <v>5.851</v>
      </c>
      <c r="J50" s="30">
        <v>23.138000000000002</v>
      </c>
      <c r="K50" s="31">
        <v>18.350999999999999</v>
      </c>
      <c r="L50" s="61">
        <v>0.02</v>
      </c>
    </row>
    <row r="51" spans="1:12" ht="13.5" customHeight="1" x14ac:dyDescent="0.4">
      <c r="A51" t="s">
        <v>995</v>
      </c>
      <c r="B51" s="72"/>
      <c r="C51" s="27" t="s">
        <v>983</v>
      </c>
      <c r="D51" s="28">
        <v>1504</v>
      </c>
      <c r="E51" s="29">
        <v>2.0609999999999999</v>
      </c>
      <c r="F51" s="30">
        <v>20.213000000000001</v>
      </c>
      <c r="G51" s="30">
        <v>53.79</v>
      </c>
      <c r="H51" s="30">
        <v>16.556000000000001</v>
      </c>
      <c r="I51" s="30">
        <v>7.38</v>
      </c>
      <c r="J51" s="30">
        <v>22.274000000000001</v>
      </c>
      <c r="K51" s="30">
        <v>23.936</v>
      </c>
      <c r="L51" s="61">
        <v>-7.0000000000000007E-2</v>
      </c>
    </row>
    <row r="52" spans="1:12" ht="13.5" customHeight="1" x14ac:dyDescent="0.4">
      <c r="A52" t="s">
        <v>996</v>
      </c>
      <c r="B52" s="72"/>
      <c r="C52" s="27" t="s">
        <v>984</v>
      </c>
      <c r="D52" s="28">
        <v>616</v>
      </c>
      <c r="E52" s="29">
        <v>2.597</v>
      </c>
      <c r="F52" s="30">
        <v>22.402999999999999</v>
      </c>
      <c r="G52" s="30">
        <v>52.597000000000001</v>
      </c>
      <c r="H52" s="30">
        <v>15.584</v>
      </c>
      <c r="I52" s="30">
        <v>6.8179999999999996</v>
      </c>
      <c r="J52" s="30">
        <v>25</v>
      </c>
      <c r="K52" s="30">
        <v>22.402999999999999</v>
      </c>
      <c r="L52" s="61">
        <v>-0.02</v>
      </c>
    </row>
    <row r="53" spans="1:12" ht="13.5" customHeight="1" x14ac:dyDescent="0.4">
      <c r="A53" t="s">
        <v>997</v>
      </c>
      <c r="B53" s="72"/>
      <c r="C53" s="27" t="s">
        <v>985</v>
      </c>
      <c r="D53" s="28">
        <v>193</v>
      </c>
      <c r="E53" s="29">
        <v>1.036</v>
      </c>
      <c r="F53" s="31">
        <v>15.544</v>
      </c>
      <c r="G53" s="31">
        <v>46.631999999999998</v>
      </c>
      <c r="H53" s="36">
        <v>22.28</v>
      </c>
      <c r="I53" s="36">
        <v>14.507999999999999</v>
      </c>
      <c r="J53" s="31">
        <v>16.579999999999998</v>
      </c>
      <c r="K53" s="37">
        <v>36.787999999999997</v>
      </c>
      <c r="L53" s="61">
        <v>-0.34</v>
      </c>
    </row>
    <row r="54" spans="1:12" ht="13.5" customHeight="1" x14ac:dyDescent="0.4">
      <c r="A54" t="s">
        <v>998</v>
      </c>
      <c r="B54" s="72"/>
      <c r="C54" s="27" t="s">
        <v>986</v>
      </c>
      <c r="D54" s="28">
        <v>146</v>
      </c>
      <c r="E54" s="29">
        <v>1.37</v>
      </c>
      <c r="F54" s="30">
        <v>15.753</v>
      </c>
      <c r="G54" s="30">
        <v>51.37</v>
      </c>
      <c r="H54" s="30">
        <v>18.492999999999999</v>
      </c>
      <c r="I54" s="36">
        <v>13.013999999999999</v>
      </c>
      <c r="J54" s="31">
        <v>17.123000000000001</v>
      </c>
      <c r="K54" s="36">
        <v>31.507000000000001</v>
      </c>
      <c r="L54" s="61">
        <v>-0.26</v>
      </c>
    </row>
    <row r="55" spans="1:12" ht="13.5" customHeight="1" x14ac:dyDescent="0.4">
      <c r="A55" t="s">
        <v>999</v>
      </c>
      <c r="B55" s="72"/>
      <c r="C55" s="27" t="s">
        <v>987</v>
      </c>
      <c r="D55" s="28">
        <v>748</v>
      </c>
      <c r="E55" s="29">
        <v>2.4060000000000001</v>
      </c>
      <c r="F55" s="30">
        <v>22.193000000000001</v>
      </c>
      <c r="G55" s="30">
        <v>54.011000000000003</v>
      </c>
      <c r="H55" s="30">
        <v>14.84</v>
      </c>
      <c r="I55" s="30">
        <v>6.5510000000000002</v>
      </c>
      <c r="J55" s="30">
        <v>24.599</v>
      </c>
      <c r="K55" s="30">
        <v>21.39</v>
      </c>
      <c r="L55" s="61">
        <v>-0.01</v>
      </c>
    </row>
    <row r="56" spans="1:12" ht="13.5" customHeight="1" x14ac:dyDescent="0.4">
      <c r="A56" t="s">
        <v>1000</v>
      </c>
      <c r="B56" s="72"/>
      <c r="C56" s="27" t="s">
        <v>988</v>
      </c>
      <c r="D56" s="28">
        <v>630</v>
      </c>
      <c r="E56" s="29">
        <v>0.95199999999999996</v>
      </c>
      <c r="F56" s="30">
        <v>19.047999999999998</v>
      </c>
      <c r="G56" s="30">
        <v>56.508000000000003</v>
      </c>
      <c r="H56" s="30">
        <v>17.937000000000001</v>
      </c>
      <c r="I56" s="30">
        <v>5.556</v>
      </c>
      <c r="J56" s="30">
        <v>20</v>
      </c>
      <c r="K56" s="30">
        <v>23.492000000000001</v>
      </c>
      <c r="L56" s="61">
        <v>-0.08</v>
      </c>
    </row>
    <row r="57" spans="1:12" ht="13.5" customHeight="1" x14ac:dyDescent="0.4">
      <c r="A57" t="s">
        <v>1001</v>
      </c>
      <c r="B57" s="72"/>
      <c r="C57" s="27" t="s">
        <v>989</v>
      </c>
      <c r="D57" s="28">
        <v>536</v>
      </c>
      <c r="E57" s="29">
        <v>4.851</v>
      </c>
      <c r="F57" s="36">
        <v>27.239000000000001</v>
      </c>
      <c r="G57" s="31">
        <v>47.015000000000001</v>
      </c>
      <c r="H57" s="30">
        <v>14.179</v>
      </c>
      <c r="I57" s="30">
        <v>6.7160000000000002</v>
      </c>
      <c r="J57" s="36">
        <v>32.090000000000003</v>
      </c>
      <c r="K57" s="30">
        <v>20.896000000000001</v>
      </c>
      <c r="L57" s="61">
        <v>0.09</v>
      </c>
    </row>
    <row r="58" spans="1:12" ht="13.5" customHeight="1" x14ac:dyDescent="0.4">
      <c r="A58" t="s">
        <v>1002</v>
      </c>
      <c r="B58" s="72"/>
      <c r="C58" s="27" t="s">
        <v>990</v>
      </c>
      <c r="D58" s="28">
        <v>435</v>
      </c>
      <c r="E58" s="29">
        <v>1.379</v>
      </c>
      <c r="F58" s="30">
        <v>16.782</v>
      </c>
      <c r="G58" s="30">
        <v>57.470999999999997</v>
      </c>
      <c r="H58" s="30">
        <v>12.183999999999999</v>
      </c>
      <c r="I58" s="30">
        <v>12.183999999999999</v>
      </c>
      <c r="J58" s="30">
        <v>18.161000000000001</v>
      </c>
      <c r="K58" s="30">
        <v>24.367999999999999</v>
      </c>
      <c r="L58" s="61">
        <v>-0.17</v>
      </c>
    </row>
    <row r="59" spans="1:12" ht="13.5" customHeight="1" x14ac:dyDescent="0.4">
      <c r="A59" t="s">
        <v>1003</v>
      </c>
      <c r="B59" s="73"/>
      <c r="C59" s="23" t="s">
        <v>939</v>
      </c>
      <c r="D59" s="24">
        <v>104</v>
      </c>
      <c r="E59" s="25">
        <v>0.96199999999999997</v>
      </c>
      <c r="F59" s="26">
        <v>20.192</v>
      </c>
      <c r="G59" s="26">
        <v>50.962000000000003</v>
      </c>
      <c r="H59" s="32">
        <v>22.114999999999998</v>
      </c>
      <c r="I59" s="26">
        <v>5.7690000000000001</v>
      </c>
      <c r="J59" s="26">
        <v>21.154</v>
      </c>
      <c r="K59" s="26">
        <v>27.885000000000002</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FC4A6-9501-44C7-A758-5C4318FD3FD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HYPERLINK("#目次!A"&amp;ROW(目次!$A$366),"[T000356]")</f>
        <v>[T000356]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2028</v>
      </c>
    </row>
    <row r="6" spans="1:12" ht="13.5" customHeight="1" x14ac:dyDescent="0.4">
      <c r="A6" t="s">
        <v>888</v>
      </c>
      <c r="B6" s="6" t="s">
        <v>703</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1.603</v>
      </c>
      <c r="F8" s="16">
        <v>9.2100000000000009</v>
      </c>
      <c r="G8" s="16">
        <v>50.261000000000003</v>
      </c>
      <c r="H8" s="16">
        <v>26.23</v>
      </c>
      <c r="I8" s="16">
        <v>12.696</v>
      </c>
      <c r="J8" s="16">
        <v>10.813000000000001</v>
      </c>
      <c r="K8" s="16">
        <v>38.926000000000002</v>
      </c>
      <c r="L8" s="46">
        <v>-0.39</v>
      </c>
    </row>
    <row r="9" spans="1:12" ht="13.5" customHeight="1" x14ac:dyDescent="0.4">
      <c r="A9" t="s">
        <v>993</v>
      </c>
      <c r="B9" s="71" t="s">
        <v>2296</v>
      </c>
      <c r="C9" s="19" t="s">
        <v>941</v>
      </c>
      <c r="D9" s="20">
        <v>2675</v>
      </c>
      <c r="E9" s="21">
        <v>1.9810000000000001</v>
      </c>
      <c r="F9" s="22">
        <v>9.7940000000000005</v>
      </c>
      <c r="G9" s="22">
        <v>49.494999999999997</v>
      </c>
      <c r="H9" s="22">
        <v>24.187000000000001</v>
      </c>
      <c r="I9" s="22">
        <v>14.542</v>
      </c>
      <c r="J9" s="22">
        <v>11.776</v>
      </c>
      <c r="K9" s="22">
        <v>38.728999999999999</v>
      </c>
      <c r="L9" s="58">
        <v>-0.4</v>
      </c>
    </row>
    <row r="10" spans="1:12" ht="13.5" customHeight="1" x14ac:dyDescent="0.4">
      <c r="A10" t="s">
        <v>994</v>
      </c>
      <c r="B10" s="73"/>
      <c r="C10" s="23" t="s">
        <v>942</v>
      </c>
      <c r="D10" s="24">
        <v>2689</v>
      </c>
      <c r="E10" s="25">
        <v>1.2270000000000001</v>
      </c>
      <c r="F10" s="26">
        <v>8.6280000000000001</v>
      </c>
      <c r="G10" s="26">
        <v>51.023000000000003</v>
      </c>
      <c r="H10" s="26">
        <v>28.263000000000002</v>
      </c>
      <c r="I10" s="26">
        <v>10.859</v>
      </c>
      <c r="J10" s="26">
        <v>9.8550000000000004</v>
      </c>
      <c r="K10" s="26">
        <v>39.122</v>
      </c>
      <c r="L10" s="60">
        <v>-0.39</v>
      </c>
    </row>
    <row r="11" spans="1:12" ht="13.5" customHeight="1" x14ac:dyDescent="0.4">
      <c r="A11" t="s">
        <v>993</v>
      </c>
      <c r="B11" s="71" t="s">
        <v>2297</v>
      </c>
      <c r="C11" s="19" t="s">
        <v>943</v>
      </c>
      <c r="D11" s="20">
        <v>190</v>
      </c>
      <c r="E11" s="21">
        <v>6.3159999999999998</v>
      </c>
      <c r="F11" s="22">
        <v>11.579000000000001</v>
      </c>
      <c r="G11" s="51">
        <v>43.683999999999997</v>
      </c>
      <c r="H11" s="22">
        <v>24.210999999999999</v>
      </c>
      <c r="I11" s="22">
        <v>14.211</v>
      </c>
      <c r="J11" s="33">
        <v>17.895</v>
      </c>
      <c r="K11" s="22">
        <v>38.420999999999999</v>
      </c>
      <c r="L11" s="58">
        <v>-0.28000000000000003</v>
      </c>
    </row>
    <row r="12" spans="1:12" ht="13.5" customHeight="1" x14ac:dyDescent="0.4">
      <c r="A12" t="s">
        <v>994</v>
      </c>
      <c r="B12" s="72"/>
      <c r="C12" s="27" t="s">
        <v>944</v>
      </c>
      <c r="D12" s="28">
        <v>462</v>
      </c>
      <c r="E12" s="29">
        <v>2.3809999999999998</v>
      </c>
      <c r="F12" s="36">
        <v>14.718999999999999</v>
      </c>
      <c r="G12" s="30">
        <v>51.731999999999999</v>
      </c>
      <c r="H12" s="31">
        <v>20.13</v>
      </c>
      <c r="I12" s="30">
        <v>11.039</v>
      </c>
      <c r="J12" s="36">
        <v>17.100000000000001</v>
      </c>
      <c r="K12" s="31">
        <v>31.169</v>
      </c>
      <c r="L12" s="61">
        <v>-0.23</v>
      </c>
    </row>
    <row r="13" spans="1:12" ht="13.5" customHeight="1" x14ac:dyDescent="0.4">
      <c r="A13" t="s">
        <v>995</v>
      </c>
      <c r="B13" s="72"/>
      <c r="C13" s="27" t="s">
        <v>945</v>
      </c>
      <c r="D13" s="28">
        <v>552</v>
      </c>
      <c r="E13" s="29">
        <v>2.899</v>
      </c>
      <c r="F13" s="30">
        <v>11.957000000000001</v>
      </c>
      <c r="G13" s="30">
        <v>50</v>
      </c>
      <c r="H13" s="31">
        <v>19.565000000000001</v>
      </c>
      <c r="I13" s="30">
        <v>15.58</v>
      </c>
      <c r="J13" s="30">
        <v>14.855</v>
      </c>
      <c r="K13" s="30">
        <v>35.145000000000003</v>
      </c>
      <c r="L13" s="61">
        <v>-0.33</v>
      </c>
    </row>
    <row r="14" spans="1:12" ht="13.5" customHeight="1" x14ac:dyDescent="0.4">
      <c r="A14" t="s">
        <v>996</v>
      </c>
      <c r="B14" s="72"/>
      <c r="C14" s="27" t="s">
        <v>946</v>
      </c>
      <c r="D14" s="28">
        <v>684</v>
      </c>
      <c r="E14" s="29">
        <v>1.754</v>
      </c>
      <c r="F14" s="30">
        <v>8.6259999999999994</v>
      </c>
      <c r="G14" s="30">
        <v>50.439</v>
      </c>
      <c r="H14" s="30">
        <v>25.292000000000002</v>
      </c>
      <c r="I14" s="30">
        <v>13.888999999999999</v>
      </c>
      <c r="J14" s="30">
        <v>10.38</v>
      </c>
      <c r="K14" s="30">
        <v>39.180999999999997</v>
      </c>
      <c r="L14" s="61">
        <v>-0.41</v>
      </c>
    </row>
    <row r="15" spans="1:12" ht="13.5" customHeight="1" x14ac:dyDescent="0.4">
      <c r="A15" t="s">
        <v>997</v>
      </c>
      <c r="B15" s="72"/>
      <c r="C15" s="27" t="s">
        <v>947</v>
      </c>
      <c r="D15" s="28">
        <v>546</v>
      </c>
      <c r="E15" s="29">
        <v>0.36599999999999999</v>
      </c>
      <c r="F15" s="30">
        <v>6.593</v>
      </c>
      <c r="G15" s="30">
        <v>52.198</v>
      </c>
      <c r="H15" s="30">
        <v>26.373999999999999</v>
      </c>
      <c r="I15" s="30">
        <v>14.468999999999999</v>
      </c>
      <c r="J15" s="30">
        <v>6.96</v>
      </c>
      <c r="K15" s="30">
        <v>40.841999999999999</v>
      </c>
      <c r="L15" s="61">
        <v>-0.48</v>
      </c>
    </row>
    <row r="16" spans="1:12" ht="13.5" customHeight="1" x14ac:dyDescent="0.4">
      <c r="A16" t="s">
        <v>998</v>
      </c>
      <c r="B16" s="72"/>
      <c r="C16" s="27" t="s">
        <v>948</v>
      </c>
      <c r="D16" s="28">
        <v>241</v>
      </c>
      <c r="E16" s="29">
        <v>0</v>
      </c>
      <c r="F16" s="30">
        <v>4.5640000000000001</v>
      </c>
      <c r="G16" s="41">
        <v>39.834000000000003</v>
      </c>
      <c r="H16" s="36">
        <v>34.44</v>
      </c>
      <c r="I16" s="36">
        <v>21.161999999999999</v>
      </c>
      <c r="J16" s="31">
        <v>4.5640000000000001</v>
      </c>
      <c r="K16" s="37">
        <v>55.601999999999997</v>
      </c>
      <c r="L16" s="61">
        <v>-0.72</v>
      </c>
    </row>
    <row r="17" spans="1:12" ht="13.5" customHeight="1" x14ac:dyDescent="0.4">
      <c r="A17" t="s">
        <v>999</v>
      </c>
      <c r="B17" s="72"/>
      <c r="C17" s="27" t="s">
        <v>949</v>
      </c>
      <c r="D17" s="28">
        <v>191</v>
      </c>
      <c r="E17" s="29">
        <v>2.0939999999999999</v>
      </c>
      <c r="F17" s="36">
        <v>15.707000000000001</v>
      </c>
      <c r="G17" s="31">
        <v>43.454999999999998</v>
      </c>
      <c r="H17" s="30">
        <v>28.271999999999998</v>
      </c>
      <c r="I17" s="30">
        <v>10.471</v>
      </c>
      <c r="J17" s="36">
        <v>17.800999999999998</v>
      </c>
      <c r="K17" s="30">
        <v>38.743000000000002</v>
      </c>
      <c r="L17" s="61">
        <v>-0.28999999999999998</v>
      </c>
    </row>
    <row r="18" spans="1:12" ht="13.5" customHeight="1" x14ac:dyDescent="0.4">
      <c r="A18" t="s">
        <v>1000</v>
      </c>
      <c r="B18" s="72"/>
      <c r="C18" s="27" t="s">
        <v>950</v>
      </c>
      <c r="D18" s="28">
        <v>486</v>
      </c>
      <c r="E18" s="29">
        <v>1.8520000000000001</v>
      </c>
      <c r="F18" s="30">
        <v>13.374000000000001</v>
      </c>
      <c r="G18" s="30">
        <v>48.56</v>
      </c>
      <c r="H18" s="30">
        <v>25.72</v>
      </c>
      <c r="I18" s="30">
        <v>10.494</v>
      </c>
      <c r="J18" s="30">
        <v>15.226000000000001</v>
      </c>
      <c r="K18" s="30">
        <v>36.213999999999999</v>
      </c>
      <c r="L18" s="61">
        <v>-0.3</v>
      </c>
    </row>
    <row r="19" spans="1:12" ht="13.5" customHeight="1" x14ac:dyDescent="0.4">
      <c r="A19" t="s">
        <v>1001</v>
      </c>
      <c r="B19" s="72"/>
      <c r="C19" s="27" t="s">
        <v>951</v>
      </c>
      <c r="D19" s="28">
        <v>536</v>
      </c>
      <c r="E19" s="29">
        <v>2.052</v>
      </c>
      <c r="F19" s="30">
        <v>6.9029999999999996</v>
      </c>
      <c r="G19" s="30">
        <v>49.44</v>
      </c>
      <c r="H19" s="30">
        <v>30.224</v>
      </c>
      <c r="I19" s="30">
        <v>11.381</v>
      </c>
      <c r="J19" s="30">
        <v>8.9550000000000001</v>
      </c>
      <c r="K19" s="30">
        <v>41.603999999999999</v>
      </c>
      <c r="L19" s="61">
        <v>-0.42</v>
      </c>
    </row>
    <row r="20" spans="1:12" ht="13.5" customHeight="1" x14ac:dyDescent="0.4">
      <c r="A20" t="s">
        <v>1002</v>
      </c>
      <c r="B20" s="72"/>
      <c r="C20" s="27" t="s">
        <v>952</v>
      </c>
      <c r="D20" s="28">
        <v>680</v>
      </c>
      <c r="E20" s="29">
        <v>1.1759999999999999</v>
      </c>
      <c r="F20" s="30">
        <v>8.9710000000000001</v>
      </c>
      <c r="G20" s="30">
        <v>53.970999999999997</v>
      </c>
      <c r="H20" s="30">
        <v>26.765000000000001</v>
      </c>
      <c r="I20" s="30">
        <v>9.1180000000000003</v>
      </c>
      <c r="J20" s="30">
        <v>10.147</v>
      </c>
      <c r="K20" s="30">
        <v>35.881999999999998</v>
      </c>
      <c r="L20" s="61">
        <v>-0.34</v>
      </c>
    </row>
    <row r="21" spans="1:12" ht="13.5" customHeight="1" x14ac:dyDescent="0.4">
      <c r="A21" t="s">
        <v>1003</v>
      </c>
      <c r="B21" s="72"/>
      <c r="C21" s="27" t="s">
        <v>953</v>
      </c>
      <c r="D21" s="28">
        <v>548</v>
      </c>
      <c r="E21" s="29">
        <v>0.182</v>
      </c>
      <c r="F21" s="30">
        <v>5.8390000000000004</v>
      </c>
      <c r="G21" s="30">
        <v>53.832000000000001</v>
      </c>
      <c r="H21" s="30">
        <v>28.285</v>
      </c>
      <c r="I21" s="30">
        <v>11.861000000000001</v>
      </c>
      <c r="J21" s="30">
        <v>6.0220000000000002</v>
      </c>
      <c r="K21" s="30">
        <v>40.146000000000001</v>
      </c>
      <c r="L21" s="61">
        <v>-0.46</v>
      </c>
    </row>
    <row r="22" spans="1:12" ht="13.5" customHeight="1" x14ac:dyDescent="0.4">
      <c r="A22" t="s">
        <v>1004</v>
      </c>
      <c r="B22" s="73"/>
      <c r="C22" s="23" t="s">
        <v>954</v>
      </c>
      <c r="D22" s="24">
        <v>248</v>
      </c>
      <c r="E22" s="25">
        <v>0</v>
      </c>
      <c r="F22" s="45">
        <v>2.823</v>
      </c>
      <c r="G22" s="26">
        <v>50.805999999999997</v>
      </c>
      <c r="H22" s="32">
        <v>33.064999999999998</v>
      </c>
      <c r="I22" s="26">
        <v>13.305999999999999</v>
      </c>
      <c r="J22" s="45">
        <v>2.823</v>
      </c>
      <c r="K22" s="32">
        <v>46.371000000000002</v>
      </c>
      <c r="L22" s="60">
        <v>-0.56999999999999995</v>
      </c>
    </row>
    <row r="23" spans="1:12" ht="13.5" customHeight="1" x14ac:dyDescent="0.4">
      <c r="A23" t="s">
        <v>993</v>
      </c>
      <c r="B23" s="71" t="s">
        <v>2298</v>
      </c>
      <c r="C23" s="19" t="s">
        <v>955</v>
      </c>
      <c r="D23" s="20">
        <v>3540</v>
      </c>
      <c r="E23" s="21">
        <v>1.667</v>
      </c>
      <c r="F23" s="22">
        <v>9.2940000000000005</v>
      </c>
      <c r="G23" s="22">
        <v>50.366999999999997</v>
      </c>
      <c r="H23" s="22">
        <v>25.282</v>
      </c>
      <c r="I23" s="22">
        <v>13.39</v>
      </c>
      <c r="J23" s="22">
        <v>10.96</v>
      </c>
      <c r="K23" s="22">
        <v>38.671999999999997</v>
      </c>
      <c r="L23" s="58">
        <v>-0.39</v>
      </c>
    </row>
    <row r="24" spans="1:12" ht="13.5" customHeight="1" x14ac:dyDescent="0.4">
      <c r="A24" t="s">
        <v>994</v>
      </c>
      <c r="B24" s="73"/>
      <c r="C24" s="23" t="s">
        <v>956</v>
      </c>
      <c r="D24" s="24">
        <v>1824</v>
      </c>
      <c r="E24" s="25">
        <v>1.48</v>
      </c>
      <c r="F24" s="26">
        <v>9.0459999999999994</v>
      </c>
      <c r="G24" s="26">
        <v>50.055</v>
      </c>
      <c r="H24" s="26">
        <v>28.07</v>
      </c>
      <c r="I24" s="26">
        <v>11.349</v>
      </c>
      <c r="J24" s="26">
        <v>10.526</v>
      </c>
      <c r="K24" s="26">
        <v>39.418999999999997</v>
      </c>
      <c r="L24" s="60">
        <v>-0.39</v>
      </c>
    </row>
    <row r="25" spans="1:12" ht="13.5" customHeight="1" x14ac:dyDescent="0.4">
      <c r="A25" t="s">
        <v>993</v>
      </c>
      <c r="B25" s="71" t="s">
        <v>2299</v>
      </c>
      <c r="C25" s="19" t="s">
        <v>957</v>
      </c>
      <c r="D25" s="20">
        <v>122</v>
      </c>
      <c r="E25" s="21">
        <v>5.7380000000000004</v>
      </c>
      <c r="F25" s="22">
        <v>13.115</v>
      </c>
      <c r="G25" s="40">
        <v>36.884999999999998</v>
      </c>
      <c r="H25" s="22">
        <v>29.507999999999999</v>
      </c>
      <c r="I25" s="22">
        <v>14.754</v>
      </c>
      <c r="J25" s="33">
        <v>18.852</v>
      </c>
      <c r="K25" s="33">
        <v>44.262</v>
      </c>
      <c r="L25" s="58">
        <v>-0.34</v>
      </c>
    </row>
    <row r="26" spans="1:12" ht="13.5" customHeight="1" x14ac:dyDescent="0.4">
      <c r="A26" t="s">
        <v>994</v>
      </c>
      <c r="B26" s="72"/>
      <c r="C26" s="27" t="s">
        <v>958</v>
      </c>
      <c r="D26" s="28">
        <v>313</v>
      </c>
      <c r="E26" s="29">
        <v>3.5139999999999998</v>
      </c>
      <c r="F26" s="30">
        <v>13.099</v>
      </c>
      <c r="G26" s="30">
        <v>53.673999999999999</v>
      </c>
      <c r="H26" s="31">
        <v>18.210999999999999</v>
      </c>
      <c r="I26" s="30">
        <v>11.502000000000001</v>
      </c>
      <c r="J26" s="36">
        <v>16.613</v>
      </c>
      <c r="K26" s="31">
        <v>29.712</v>
      </c>
      <c r="L26" s="61">
        <v>-0.21</v>
      </c>
    </row>
    <row r="27" spans="1:12" ht="13.5" customHeight="1" x14ac:dyDescent="0.4">
      <c r="A27" t="s">
        <v>995</v>
      </c>
      <c r="B27" s="72"/>
      <c r="C27" s="27" t="s">
        <v>959</v>
      </c>
      <c r="D27" s="28">
        <v>382</v>
      </c>
      <c r="E27" s="29">
        <v>2.88</v>
      </c>
      <c r="F27" s="30">
        <v>11.257</v>
      </c>
      <c r="G27" s="30">
        <v>51.046999999999997</v>
      </c>
      <c r="H27" s="31">
        <v>18.062999999999999</v>
      </c>
      <c r="I27" s="30">
        <v>16.754000000000001</v>
      </c>
      <c r="J27" s="30">
        <v>14.135999999999999</v>
      </c>
      <c r="K27" s="30">
        <v>34.817</v>
      </c>
      <c r="L27" s="61">
        <v>-0.35</v>
      </c>
    </row>
    <row r="28" spans="1:12" ht="13.5" customHeight="1" x14ac:dyDescent="0.4">
      <c r="A28" t="s">
        <v>996</v>
      </c>
      <c r="B28" s="72"/>
      <c r="C28" s="27" t="s">
        <v>960</v>
      </c>
      <c r="D28" s="28">
        <v>459</v>
      </c>
      <c r="E28" s="29">
        <v>1.7430000000000001</v>
      </c>
      <c r="F28" s="30">
        <v>8.9320000000000004</v>
      </c>
      <c r="G28" s="30">
        <v>50.326999999999998</v>
      </c>
      <c r="H28" s="30">
        <v>23.965</v>
      </c>
      <c r="I28" s="30">
        <v>15.032999999999999</v>
      </c>
      <c r="J28" s="30">
        <v>10.675000000000001</v>
      </c>
      <c r="K28" s="30">
        <v>38.997999999999998</v>
      </c>
      <c r="L28" s="61">
        <v>-0.42</v>
      </c>
    </row>
    <row r="29" spans="1:12" ht="13.5" customHeight="1" x14ac:dyDescent="0.4">
      <c r="A29" t="s">
        <v>997</v>
      </c>
      <c r="B29" s="72"/>
      <c r="C29" s="27" t="s">
        <v>961</v>
      </c>
      <c r="D29" s="28">
        <v>365</v>
      </c>
      <c r="E29" s="29">
        <v>0.54800000000000004</v>
      </c>
      <c r="F29" s="30">
        <v>7.3970000000000002</v>
      </c>
      <c r="G29" s="30">
        <v>51.506999999999998</v>
      </c>
      <c r="H29" s="30">
        <v>25.478999999999999</v>
      </c>
      <c r="I29" s="30">
        <v>15.068</v>
      </c>
      <c r="J29" s="30">
        <v>7.9450000000000003</v>
      </c>
      <c r="K29" s="30">
        <v>40.548000000000002</v>
      </c>
      <c r="L29" s="61">
        <v>-0.47</v>
      </c>
    </row>
    <row r="30" spans="1:12" ht="13.5" customHeight="1" x14ac:dyDescent="0.4">
      <c r="A30" t="s">
        <v>998</v>
      </c>
      <c r="B30" s="72"/>
      <c r="C30" s="27" t="s">
        <v>962</v>
      </c>
      <c r="D30" s="28">
        <v>154</v>
      </c>
      <c r="E30" s="29">
        <v>0</v>
      </c>
      <c r="F30" s="31">
        <v>3.8959999999999999</v>
      </c>
      <c r="G30" s="41">
        <v>37.661999999999999</v>
      </c>
      <c r="H30" s="36">
        <v>35.713999999999999</v>
      </c>
      <c r="I30" s="37">
        <v>22.727</v>
      </c>
      <c r="J30" s="31">
        <v>3.8959999999999999</v>
      </c>
      <c r="K30" s="37">
        <v>58.442</v>
      </c>
      <c r="L30" s="61">
        <v>-0.77</v>
      </c>
    </row>
    <row r="31" spans="1:12" ht="13.5" customHeight="1" x14ac:dyDescent="0.4">
      <c r="A31" t="s">
        <v>999</v>
      </c>
      <c r="B31" s="72"/>
      <c r="C31" s="27" t="s">
        <v>963</v>
      </c>
      <c r="D31" s="28">
        <v>121</v>
      </c>
      <c r="E31" s="29">
        <v>0.82599999999999996</v>
      </c>
      <c r="F31" s="36">
        <v>17.355</v>
      </c>
      <c r="G31" s="31">
        <v>42.975000000000001</v>
      </c>
      <c r="H31" s="30">
        <v>28.925999999999998</v>
      </c>
      <c r="I31" s="30">
        <v>9.9169999999999998</v>
      </c>
      <c r="J31" s="36">
        <v>18.181999999999999</v>
      </c>
      <c r="K31" s="30">
        <v>38.843000000000004</v>
      </c>
      <c r="L31" s="61">
        <v>-0.3</v>
      </c>
    </row>
    <row r="32" spans="1:12" ht="13.5" customHeight="1" x14ac:dyDescent="0.4">
      <c r="A32" t="s">
        <v>1000</v>
      </c>
      <c r="B32" s="72"/>
      <c r="C32" s="27" t="s">
        <v>964</v>
      </c>
      <c r="D32" s="28">
        <v>320</v>
      </c>
      <c r="E32" s="29">
        <v>2.5</v>
      </c>
      <c r="F32" s="30">
        <v>14.063000000000001</v>
      </c>
      <c r="G32" s="30">
        <v>47.813000000000002</v>
      </c>
      <c r="H32" s="30">
        <v>25</v>
      </c>
      <c r="I32" s="30">
        <v>10.625</v>
      </c>
      <c r="J32" s="36">
        <v>16.562999999999999</v>
      </c>
      <c r="K32" s="30">
        <v>35.625</v>
      </c>
      <c r="L32" s="61">
        <v>-0.27</v>
      </c>
    </row>
    <row r="33" spans="1:12" ht="13.5" customHeight="1" x14ac:dyDescent="0.4">
      <c r="A33" t="s">
        <v>1001</v>
      </c>
      <c r="B33" s="72"/>
      <c r="C33" s="27" t="s">
        <v>965</v>
      </c>
      <c r="D33" s="28">
        <v>353</v>
      </c>
      <c r="E33" s="29">
        <v>1.7</v>
      </c>
      <c r="F33" s="30">
        <v>6.7990000000000004</v>
      </c>
      <c r="G33" s="30">
        <v>51.558</v>
      </c>
      <c r="H33" s="30">
        <v>27.195</v>
      </c>
      <c r="I33" s="30">
        <v>12.747999999999999</v>
      </c>
      <c r="J33" s="30">
        <v>8.4990000000000006</v>
      </c>
      <c r="K33" s="30">
        <v>39.942999999999998</v>
      </c>
      <c r="L33" s="61">
        <v>-0.42</v>
      </c>
    </row>
    <row r="34" spans="1:12" ht="13.5" customHeight="1" x14ac:dyDescent="0.4">
      <c r="A34" t="s">
        <v>1002</v>
      </c>
      <c r="B34" s="72"/>
      <c r="C34" s="27" t="s">
        <v>966</v>
      </c>
      <c r="D34" s="28">
        <v>445</v>
      </c>
      <c r="E34" s="29">
        <v>0.89900000000000002</v>
      </c>
      <c r="F34" s="30">
        <v>9.8879999999999999</v>
      </c>
      <c r="G34" s="30">
        <v>54.381999999999998</v>
      </c>
      <c r="H34" s="30">
        <v>25.843</v>
      </c>
      <c r="I34" s="30">
        <v>8.9890000000000008</v>
      </c>
      <c r="J34" s="30">
        <v>10.787000000000001</v>
      </c>
      <c r="K34" s="30">
        <v>34.831000000000003</v>
      </c>
      <c r="L34" s="61">
        <v>-0.32</v>
      </c>
    </row>
    <row r="35" spans="1:12" ht="13.5" customHeight="1" x14ac:dyDescent="0.4">
      <c r="A35" t="s">
        <v>1003</v>
      </c>
      <c r="B35" s="72"/>
      <c r="C35" s="27" t="s">
        <v>967</v>
      </c>
      <c r="D35" s="28">
        <v>354</v>
      </c>
      <c r="E35" s="29">
        <v>0.28199999999999997</v>
      </c>
      <c r="F35" s="30">
        <v>5.085</v>
      </c>
      <c r="G35" s="30">
        <v>54.237000000000002</v>
      </c>
      <c r="H35" s="30">
        <v>27.684000000000001</v>
      </c>
      <c r="I35" s="30">
        <v>12.712</v>
      </c>
      <c r="J35" s="31">
        <v>5.367</v>
      </c>
      <c r="K35" s="30">
        <v>40.395000000000003</v>
      </c>
      <c r="L35" s="61">
        <v>-0.47</v>
      </c>
    </row>
    <row r="36" spans="1:12" ht="13.5" customHeight="1" x14ac:dyDescent="0.4">
      <c r="A36" t="s">
        <v>1004</v>
      </c>
      <c r="B36" s="72"/>
      <c r="C36" s="27" t="s">
        <v>968</v>
      </c>
      <c r="D36" s="28">
        <v>152</v>
      </c>
      <c r="E36" s="29">
        <v>0</v>
      </c>
      <c r="F36" s="31">
        <v>1.974</v>
      </c>
      <c r="G36" s="30">
        <v>50.658000000000001</v>
      </c>
      <c r="H36" s="36">
        <v>33.552999999999997</v>
      </c>
      <c r="I36" s="30">
        <v>13.816000000000001</v>
      </c>
      <c r="J36" s="31">
        <v>1.974</v>
      </c>
      <c r="K36" s="36">
        <v>47.368000000000002</v>
      </c>
      <c r="L36" s="61">
        <v>-0.59</v>
      </c>
    </row>
    <row r="37" spans="1:12" ht="13.5" customHeight="1" x14ac:dyDescent="0.4">
      <c r="A37" t="s">
        <v>1005</v>
      </c>
      <c r="B37" s="72"/>
      <c r="C37" s="27" t="s">
        <v>969</v>
      </c>
      <c r="D37" s="28">
        <v>68</v>
      </c>
      <c r="E37" s="43">
        <v>7.3529999999999998</v>
      </c>
      <c r="F37" s="30">
        <v>8.8239999999999998</v>
      </c>
      <c r="G37" s="36">
        <v>55.881999999999998</v>
      </c>
      <c r="H37" s="41">
        <v>14.706</v>
      </c>
      <c r="I37" s="30">
        <v>13.234999999999999</v>
      </c>
      <c r="J37" s="36">
        <v>16.175999999999998</v>
      </c>
      <c r="K37" s="41">
        <v>27.940999999999999</v>
      </c>
      <c r="L37" s="61">
        <v>-0.18</v>
      </c>
    </row>
    <row r="38" spans="1:12" ht="13.5" customHeight="1" x14ac:dyDescent="0.4">
      <c r="A38" t="s">
        <v>1006</v>
      </c>
      <c r="B38" s="72"/>
      <c r="C38" s="27" t="s">
        <v>970</v>
      </c>
      <c r="D38" s="28">
        <v>149</v>
      </c>
      <c r="E38" s="29">
        <v>0</v>
      </c>
      <c r="F38" s="36">
        <v>18.120999999999999</v>
      </c>
      <c r="G38" s="30">
        <v>47.651000000000003</v>
      </c>
      <c r="H38" s="30">
        <v>24.161000000000001</v>
      </c>
      <c r="I38" s="30">
        <v>10.067</v>
      </c>
      <c r="J38" s="36">
        <v>18.120999999999999</v>
      </c>
      <c r="K38" s="30">
        <v>34.228000000000002</v>
      </c>
      <c r="L38" s="61">
        <v>-0.26</v>
      </c>
    </row>
    <row r="39" spans="1:12" ht="13.5" customHeight="1" x14ac:dyDescent="0.4">
      <c r="A39" t="s">
        <v>1007</v>
      </c>
      <c r="B39" s="72"/>
      <c r="C39" s="27" t="s">
        <v>971</v>
      </c>
      <c r="D39" s="28">
        <v>170</v>
      </c>
      <c r="E39" s="29">
        <v>2.9409999999999998</v>
      </c>
      <c r="F39" s="30">
        <v>13.529</v>
      </c>
      <c r="G39" s="30">
        <v>47.646999999999998</v>
      </c>
      <c r="H39" s="30">
        <v>22.940999999999999</v>
      </c>
      <c r="I39" s="30">
        <v>12.941000000000001</v>
      </c>
      <c r="J39" s="36">
        <v>16.471</v>
      </c>
      <c r="K39" s="30">
        <v>35.881999999999998</v>
      </c>
      <c r="L39" s="61">
        <v>-0.28999999999999998</v>
      </c>
    </row>
    <row r="40" spans="1:12" ht="13.5" customHeight="1" x14ac:dyDescent="0.4">
      <c r="A40" t="s">
        <v>1008</v>
      </c>
      <c r="B40" s="72"/>
      <c r="C40" s="27" t="s">
        <v>972</v>
      </c>
      <c r="D40" s="28">
        <v>225</v>
      </c>
      <c r="E40" s="29">
        <v>1.778</v>
      </c>
      <c r="F40" s="30">
        <v>8</v>
      </c>
      <c r="G40" s="30">
        <v>50.667000000000002</v>
      </c>
      <c r="H40" s="30">
        <v>28</v>
      </c>
      <c r="I40" s="30">
        <v>11.555999999999999</v>
      </c>
      <c r="J40" s="30">
        <v>9.7780000000000005</v>
      </c>
      <c r="K40" s="30">
        <v>39.555999999999997</v>
      </c>
      <c r="L40" s="61">
        <v>-0.4</v>
      </c>
    </row>
    <row r="41" spans="1:12" ht="13.5" customHeight="1" x14ac:dyDescent="0.4">
      <c r="A41" t="s">
        <v>1009</v>
      </c>
      <c r="B41" s="72"/>
      <c r="C41" s="27" t="s">
        <v>973</v>
      </c>
      <c r="D41" s="28">
        <v>181</v>
      </c>
      <c r="E41" s="29">
        <v>0</v>
      </c>
      <c r="F41" s="30">
        <v>4.9720000000000004</v>
      </c>
      <c r="G41" s="30">
        <v>53.591000000000001</v>
      </c>
      <c r="H41" s="30">
        <v>28.177</v>
      </c>
      <c r="I41" s="30">
        <v>13.26</v>
      </c>
      <c r="J41" s="31">
        <v>4.9720000000000004</v>
      </c>
      <c r="K41" s="30">
        <v>41.436</v>
      </c>
      <c r="L41" s="61">
        <v>-0.5</v>
      </c>
    </row>
    <row r="42" spans="1:12" ht="13.5" customHeight="1" x14ac:dyDescent="0.4">
      <c r="A42" t="s">
        <v>1010</v>
      </c>
      <c r="B42" s="72"/>
      <c r="C42" s="27" t="s">
        <v>974</v>
      </c>
      <c r="D42" s="28">
        <v>87</v>
      </c>
      <c r="E42" s="29">
        <v>0</v>
      </c>
      <c r="F42" s="30">
        <v>5.7469999999999999</v>
      </c>
      <c r="G42" s="31">
        <v>43.677999999999997</v>
      </c>
      <c r="H42" s="36">
        <v>32.183999999999997</v>
      </c>
      <c r="I42" s="36">
        <v>18.390999999999998</v>
      </c>
      <c r="J42" s="31">
        <v>5.7469999999999999</v>
      </c>
      <c r="K42" s="37">
        <v>50.575000000000003</v>
      </c>
      <c r="L42" s="61">
        <v>-0.63</v>
      </c>
    </row>
    <row r="43" spans="1:12" ht="13.5" customHeight="1" x14ac:dyDescent="0.4">
      <c r="A43" t="s">
        <v>1011</v>
      </c>
      <c r="B43" s="72"/>
      <c r="C43" s="27" t="s">
        <v>975</v>
      </c>
      <c r="D43" s="28">
        <v>70</v>
      </c>
      <c r="E43" s="29">
        <v>4.2859999999999996</v>
      </c>
      <c r="F43" s="30">
        <v>12.856999999999999</v>
      </c>
      <c r="G43" s="31">
        <v>44.286000000000001</v>
      </c>
      <c r="H43" s="30">
        <v>27.143000000000001</v>
      </c>
      <c r="I43" s="30">
        <v>11.429</v>
      </c>
      <c r="J43" s="36">
        <v>17.143000000000001</v>
      </c>
      <c r="K43" s="30">
        <v>38.570999999999998</v>
      </c>
      <c r="L43" s="61">
        <v>-0.28999999999999998</v>
      </c>
    </row>
    <row r="44" spans="1:12" ht="13.5" customHeight="1" x14ac:dyDescent="0.4">
      <c r="A44" t="s">
        <v>1012</v>
      </c>
      <c r="B44" s="72"/>
      <c r="C44" s="27" t="s">
        <v>976</v>
      </c>
      <c r="D44" s="28">
        <v>166</v>
      </c>
      <c r="E44" s="29">
        <v>0.60199999999999998</v>
      </c>
      <c r="F44" s="30">
        <v>12.048</v>
      </c>
      <c r="G44" s="30">
        <v>50</v>
      </c>
      <c r="H44" s="30">
        <v>27.108000000000001</v>
      </c>
      <c r="I44" s="30">
        <v>10.241</v>
      </c>
      <c r="J44" s="30">
        <v>12.651</v>
      </c>
      <c r="K44" s="30">
        <v>37.348999999999997</v>
      </c>
      <c r="L44" s="61">
        <v>-0.34</v>
      </c>
    </row>
    <row r="45" spans="1:12" ht="13.5" customHeight="1" x14ac:dyDescent="0.4">
      <c r="A45" t="s">
        <v>1013</v>
      </c>
      <c r="B45" s="72"/>
      <c r="C45" s="27" t="s">
        <v>977</v>
      </c>
      <c r="D45" s="28">
        <v>183</v>
      </c>
      <c r="E45" s="29">
        <v>2.7320000000000002</v>
      </c>
      <c r="F45" s="30">
        <v>7.1040000000000001</v>
      </c>
      <c r="G45" s="30">
        <v>45.354999999999997</v>
      </c>
      <c r="H45" s="36">
        <v>36.066000000000003</v>
      </c>
      <c r="I45" s="30">
        <v>8.7430000000000003</v>
      </c>
      <c r="J45" s="30">
        <v>9.8360000000000003</v>
      </c>
      <c r="K45" s="36">
        <v>44.808999999999997</v>
      </c>
      <c r="L45" s="61">
        <v>-0.41</v>
      </c>
    </row>
    <row r="46" spans="1:12" ht="13.5" customHeight="1" x14ac:dyDescent="0.4">
      <c r="A46" t="s">
        <v>1014</v>
      </c>
      <c r="B46" s="72"/>
      <c r="C46" s="27" t="s">
        <v>978</v>
      </c>
      <c r="D46" s="28">
        <v>235</v>
      </c>
      <c r="E46" s="29">
        <v>1.702</v>
      </c>
      <c r="F46" s="30">
        <v>7.234</v>
      </c>
      <c r="G46" s="30">
        <v>53.191000000000003</v>
      </c>
      <c r="H46" s="30">
        <v>28.510999999999999</v>
      </c>
      <c r="I46" s="30">
        <v>9.3620000000000001</v>
      </c>
      <c r="J46" s="30">
        <v>8.9359999999999999</v>
      </c>
      <c r="K46" s="30">
        <v>37.872</v>
      </c>
      <c r="L46" s="61">
        <v>-0.37</v>
      </c>
    </row>
    <row r="47" spans="1:12" ht="13.5" customHeight="1" x14ac:dyDescent="0.4">
      <c r="A47" t="s">
        <v>1015</v>
      </c>
      <c r="B47" s="72"/>
      <c r="C47" s="27" t="s">
        <v>979</v>
      </c>
      <c r="D47" s="28">
        <v>194</v>
      </c>
      <c r="E47" s="29">
        <v>0</v>
      </c>
      <c r="F47" s="30">
        <v>7.2160000000000002</v>
      </c>
      <c r="G47" s="30">
        <v>53.093000000000004</v>
      </c>
      <c r="H47" s="30">
        <v>29.381</v>
      </c>
      <c r="I47" s="30">
        <v>10.308999999999999</v>
      </c>
      <c r="J47" s="30">
        <v>7.2160000000000002</v>
      </c>
      <c r="K47" s="30">
        <v>39.691000000000003</v>
      </c>
      <c r="L47" s="61">
        <v>-0.43</v>
      </c>
    </row>
    <row r="48" spans="1:12" ht="13.5" customHeight="1" x14ac:dyDescent="0.4">
      <c r="A48" t="s">
        <v>1016</v>
      </c>
      <c r="B48" s="73"/>
      <c r="C48" s="23" t="s">
        <v>980</v>
      </c>
      <c r="D48" s="24">
        <v>96</v>
      </c>
      <c r="E48" s="25">
        <v>0</v>
      </c>
      <c r="F48" s="45">
        <v>4.1669999999999998</v>
      </c>
      <c r="G48" s="26">
        <v>51.042000000000002</v>
      </c>
      <c r="H48" s="32">
        <v>32.292000000000002</v>
      </c>
      <c r="I48" s="26">
        <v>12.5</v>
      </c>
      <c r="J48" s="45">
        <v>4.1669999999999998</v>
      </c>
      <c r="K48" s="32">
        <v>44.792000000000002</v>
      </c>
      <c r="L48" s="60">
        <v>-0.53</v>
      </c>
    </row>
    <row r="49" spans="1:12" ht="13.5" customHeight="1" x14ac:dyDescent="0.4">
      <c r="A49" t="s">
        <v>993</v>
      </c>
      <c r="B49" s="71" t="s">
        <v>2300</v>
      </c>
      <c r="C49" s="19" t="s">
        <v>981</v>
      </c>
      <c r="D49" s="20">
        <v>76</v>
      </c>
      <c r="E49" s="21">
        <v>5.2629999999999999</v>
      </c>
      <c r="F49" s="22">
        <v>9.2110000000000003</v>
      </c>
      <c r="G49" s="51">
        <v>44.737000000000002</v>
      </c>
      <c r="H49" s="22">
        <v>28.946999999999999</v>
      </c>
      <c r="I49" s="22">
        <v>11.842000000000001</v>
      </c>
      <c r="J49" s="22">
        <v>14.474</v>
      </c>
      <c r="K49" s="22">
        <v>40.789000000000001</v>
      </c>
      <c r="L49" s="58">
        <v>-0.33</v>
      </c>
    </row>
    <row r="50" spans="1:12" ht="13.5" customHeight="1" x14ac:dyDescent="0.4">
      <c r="A50" t="s">
        <v>994</v>
      </c>
      <c r="B50" s="72"/>
      <c r="C50" s="27" t="s">
        <v>982</v>
      </c>
      <c r="D50" s="28">
        <v>376</v>
      </c>
      <c r="E50" s="29">
        <v>2.66</v>
      </c>
      <c r="F50" s="30">
        <v>8.7769999999999992</v>
      </c>
      <c r="G50" s="30">
        <v>47.34</v>
      </c>
      <c r="H50" s="30">
        <v>25.797999999999998</v>
      </c>
      <c r="I50" s="30">
        <v>15.426</v>
      </c>
      <c r="J50" s="30">
        <v>11.436</v>
      </c>
      <c r="K50" s="30">
        <v>41.222999999999999</v>
      </c>
      <c r="L50" s="61">
        <v>-0.43</v>
      </c>
    </row>
    <row r="51" spans="1:12" ht="13.5" customHeight="1" x14ac:dyDescent="0.4">
      <c r="A51" t="s">
        <v>995</v>
      </c>
      <c r="B51" s="72"/>
      <c r="C51" s="27" t="s">
        <v>983</v>
      </c>
      <c r="D51" s="28">
        <v>1504</v>
      </c>
      <c r="E51" s="29">
        <v>1.6619999999999999</v>
      </c>
      <c r="F51" s="30">
        <v>9.2420000000000009</v>
      </c>
      <c r="G51" s="30">
        <v>51.661999999999999</v>
      </c>
      <c r="H51" s="30">
        <v>25.864000000000001</v>
      </c>
      <c r="I51" s="30">
        <v>11.569000000000001</v>
      </c>
      <c r="J51" s="30">
        <v>10.904</v>
      </c>
      <c r="K51" s="30">
        <v>37.433999999999997</v>
      </c>
      <c r="L51" s="61">
        <v>-0.36</v>
      </c>
    </row>
    <row r="52" spans="1:12" ht="13.5" customHeight="1" x14ac:dyDescent="0.4">
      <c r="A52" t="s">
        <v>996</v>
      </c>
      <c r="B52" s="72"/>
      <c r="C52" s="27" t="s">
        <v>984</v>
      </c>
      <c r="D52" s="28">
        <v>616</v>
      </c>
      <c r="E52" s="29">
        <v>1.623</v>
      </c>
      <c r="F52" s="30">
        <v>11.851000000000001</v>
      </c>
      <c r="G52" s="30">
        <v>51.622999999999998</v>
      </c>
      <c r="H52" s="30">
        <v>24.350999999999999</v>
      </c>
      <c r="I52" s="30">
        <v>10.552</v>
      </c>
      <c r="J52" s="30">
        <v>13.474</v>
      </c>
      <c r="K52" s="30">
        <v>34.902999999999999</v>
      </c>
      <c r="L52" s="61">
        <v>-0.3</v>
      </c>
    </row>
    <row r="53" spans="1:12" ht="13.5" customHeight="1" x14ac:dyDescent="0.4">
      <c r="A53" t="s">
        <v>997</v>
      </c>
      <c r="B53" s="72"/>
      <c r="C53" s="27" t="s">
        <v>985</v>
      </c>
      <c r="D53" s="28">
        <v>193</v>
      </c>
      <c r="E53" s="29">
        <v>0.51800000000000002</v>
      </c>
      <c r="F53" s="30">
        <v>5.6989999999999998</v>
      </c>
      <c r="G53" s="31">
        <v>44.040999999999997</v>
      </c>
      <c r="H53" s="30">
        <v>29.533999999999999</v>
      </c>
      <c r="I53" s="36">
        <v>20.207000000000001</v>
      </c>
      <c r="J53" s="30">
        <v>6.218</v>
      </c>
      <c r="K53" s="37">
        <v>49.741</v>
      </c>
      <c r="L53" s="61">
        <v>-0.63</v>
      </c>
    </row>
    <row r="54" spans="1:12" ht="13.5" customHeight="1" x14ac:dyDescent="0.4">
      <c r="A54" t="s">
        <v>998</v>
      </c>
      <c r="B54" s="72"/>
      <c r="C54" s="27" t="s">
        <v>986</v>
      </c>
      <c r="D54" s="28">
        <v>146</v>
      </c>
      <c r="E54" s="29">
        <v>0.68500000000000005</v>
      </c>
      <c r="F54" s="30">
        <v>6.8490000000000002</v>
      </c>
      <c r="G54" s="30">
        <v>47.945</v>
      </c>
      <c r="H54" s="30">
        <v>28.766999999999999</v>
      </c>
      <c r="I54" s="30">
        <v>15.753</v>
      </c>
      <c r="J54" s="30">
        <v>7.5339999999999998</v>
      </c>
      <c r="K54" s="36">
        <v>44.521000000000001</v>
      </c>
      <c r="L54" s="61">
        <v>-0.52</v>
      </c>
    </row>
    <row r="55" spans="1:12" ht="13.5" customHeight="1" x14ac:dyDescent="0.4">
      <c r="A55" t="s">
        <v>999</v>
      </c>
      <c r="B55" s="72"/>
      <c r="C55" s="27" t="s">
        <v>987</v>
      </c>
      <c r="D55" s="28">
        <v>748</v>
      </c>
      <c r="E55" s="29">
        <v>0.66800000000000004</v>
      </c>
      <c r="F55" s="30">
        <v>9.6259999999999994</v>
      </c>
      <c r="G55" s="30">
        <v>49.866</v>
      </c>
      <c r="H55" s="30">
        <v>27.405999999999999</v>
      </c>
      <c r="I55" s="30">
        <v>12.433</v>
      </c>
      <c r="J55" s="30">
        <v>10.294</v>
      </c>
      <c r="K55" s="30">
        <v>39.840000000000003</v>
      </c>
      <c r="L55" s="61">
        <v>-0.41</v>
      </c>
    </row>
    <row r="56" spans="1:12" ht="13.5" customHeight="1" x14ac:dyDescent="0.4">
      <c r="A56" t="s">
        <v>1000</v>
      </c>
      <c r="B56" s="72"/>
      <c r="C56" s="27" t="s">
        <v>988</v>
      </c>
      <c r="D56" s="28">
        <v>630</v>
      </c>
      <c r="E56" s="29">
        <v>1.111</v>
      </c>
      <c r="F56" s="30">
        <v>6.3490000000000002</v>
      </c>
      <c r="G56" s="30">
        <v>54.444000000000003</v>
      </c>
      <c r="H56" s="30">
        <v>27.937000000000001</v>
      </c>
      <c r="I56" s="30">
        <v>10.159000000000001</v>
      </c>
      <c r="J56" s="30">
        <v>7.46</v>
      </c>
      <c r="K56" s="30">
        <v>38.094999999999999</v>
      </c>
      <c r="L56" s="61">
        <v>-0.4</v>
      </c>
    </row>
    <row r="57" spans="1:12" ht="13.5" customHeight="1" x14ac:dyDescent="0.4">
      <c r="A57" t="s">
        <v>1001</v>
      </c>
      <c r="B57" s="72"/>
      <c r="C57" s="27" t="s">
        <v>989</v>
      </c>
      <c r="D57" s="28">
        <v>536</v>
      </c>
      <c r="E57" s="29">
        <v>3.7309999999999999</v>
      </c>
      <c r="F57" s="36">
        <v>14.552</v>
      </c>
      <c r="G57" s="31">
        <v>43.656999999999996</v>
      </c>
      <c r="H57" s="30">
        <v>25.745999999999999</v>
      </c>
      <c r="I57" s="30">
        <v>12.313000000000001</v>
      </c>
      <c r="J57" s="36">
        <v>18.283999999999999</v>
      </c>
      <c r="K57" s="30">
        <v>38.06</v>
      </c>
      <c r="L57" s="61">
        <v>-0.28000000000000003</v>
      </c>
    </row>
    <row r="58" spans="1:12" ht="13.5" customHeight="1" x14ac:dyDescent="0.4">
      <c r="A58" t="s">
        <v>1002</v>
      </c>
      <c r="B58" s="72"/>
      <c r="C58" s="27" t="s">
        <v>990</v>
      </c>
      <c r="D58" s="28">
        <v>435</v>
      </c>
      <c r="E58" s="29">
        <v>0.69</v>
      </c>
      <c r="F58" s="30">
        <v>5.5170000000000003</v>
      </c>
      <c r="G58" s="30">
        <v>52.414000000000001</v>
      </c>
      <c r="H58" s="30">
        <v>23.908000000000001</v>
      </c>
      <c r="I58" s="30">
        <v>17.471</v>
      </c>
      <c r="J58" s="30">
        <v>6.2069999999999999</v>
      </c>
      <c r="K58" s="30">
        <v>41.378999999999998</v>
      </c>
      <c r="L58" s="61">
        <v>-0.52</v>
      </c>
    </row>
    <row r="59" spans="1:12" ht="13.5" customHeight="1" x14ac:dyDescent="0.4">
      <c r="A59" t="s">
        <v>1003</v>
      </c>
      <c r="B59" s="73"/>
      <c r="C59" s="23" t="s">
        <v>939</v>
      </c>
      <c r="D59" s="24">
        <v>104</v>
      </c>
      <c r="E59" s="25">
        <v>0</v>
      </c>
      <c r="F59" s="26">
        <v>6.7309999999999999</v>
      </c>
      <c r="G59" s="26">
        <v>53.845999999999997</v>
      </c>
      <c r="H59" s="26">
        <v>25.962</v>
      </c>
      <c r="I59" s="26">
        <v>13.462</v>
      </c>
      <c r="J59" s="26">
        <v>6.7309999999999999</v>
      </c>
      <c r="K59" s="26">
        <v>39.423000000000002</v>
      </c>
      <c r="L59" s="60">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9C022-7734-497F-9373-9077F2D355D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HYPERLINK("#目次!A"&amp;ROW(目次!$A$367),"[T000357]")</f>
        <v>[T000357]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2030</v>
      </c>
    </row>
    <row r="6" spans="1:12" ht="13.5" customHeight="1" x14ac:dyDescent="0.4">
      <c r="A6" t="s">
        <v>888</v>
      </c>
      <c r="B6" s="6" t="s">
        <v>2031</v>
      </c>
    </row>
    <row r="7" spans="1:12" ht="135" customHeight="1" x14ac:dyDescent="0.4">
      <c r="A7" t="s">
        <v>889</v>
      </c>
      <c r="B7" s="74"/>
      <c r="C7" s="75"/>
      <c r="D7" s="15" t="s">
        <v>890</v>
      </c>
      <c r="E7" s="14" t="s">
        <v>2013</v>
      </c>
      <c r="F7" s="13" t="s">
        <v>2014</v>
      </c>
      <c r="G7" s="13" t="s">
        <v>1109</v>
      </c>
      <c r="H7" s="13" t="s">
        <v>2015</v>
      </c>
      <c r="I7" s="13" t="s">
        <v>2016</v>
      </c>
      <c r="J7" s="13" t="s">
        <v>1112</v>
      </c>
      <c r="K7" s="13" t="s">
        <v>1113</v>
      </c>
      <c r="L7" s="13" t="s">
        <v>2302</v>
      </c>
    </row>
    <row r="8" spans="1:12" ht="13.5" customHeight="1" x14ac:dyDescent="0.4">
      <c r="A8" t="s">
        <v>992</v>
      </c>
      <c r="B8" s="76" t="s">
        <v>2295</v>
      </c>
      <c r="C8" s="77"/>
      <c r="D8" s="18">
        <v>5364</v>
      </c>
      <c r="E8" s="17">
        <v>1.7709999999999999</v>
      </c>
      <c r="F8" s="16">
        <v>9.1910000000000007</v>
      </c>
      <c r="G8" s="16">
        <v>47.707000000000001</v>
      </c>
      <c r="H8" s="16">
        <v>27.274000000000001</v>
      </c>
      <c r="I8" s="16">
        <v>14.057</v>
      </c>
      <c r="J8" s="16">
        <v>10.962</v>
      </c>
      <c r="K8" s="16">
        <v>41.331000000000003</v>
      </c>
      <c r="L8" s="46">
        <v>-0.43</v>
      </c>
    </row>
    <row r="9" spans="1:12" ht="13.5" customHeight="1" x14ac:dyDescent="0.4">
      <c r="A9" t="s">
        <v>993</v>
      </c>
      <c r="B9" s="71" t="s">
        <v>2296</v>
      </c>
      <c r="C9" s="19" t="s">
        <v>941</v>
      </c>
      <c r="D9" s="20">
        <v>2675</v>
      </c>
      <c r="E9" s="21">
        <v>1.907</v>
      </c>
      <c r="F9" s="22">
        <v>10.318</v>
      </c>
      <c r="G9" s="22">
        <v>45.57</v>
      </c>
      <c r="H9" s="22">
        <v>25.757000000000001</v>
      </c>
      <c r="I9" s="22">
        <v>16.449000000000002</v>
      </c>
      <c r="J9" s="22">
        <v>12.224</v>
      </c>
      <c r="K9" s="22">
        <v>42.206000000000003</v>
      </c>
      <c r="L9" s="58">
        <v>-0.45</v>
      </c>
    </row>
    <row r="10" spans="1:12" ht="13.5" customHeight="1" x14ac:dyDescent="0.4">
      <c r="A10" t="s">
        <v>994</v>
      </c>
      <c r="B10" s="73"/>
      <c r="C10" s="23" t="s">
        <v>942</v>
      </c>
      <c r="D10" s="24">
        <v>2689</v>
      </c>
      <c r="E10" s="25">
        <v>1.6359999999999999</v>
      </c>
      <c r="F10" s="26">
        <v>8.07</v>
      </c>
      <c r="G10" s="26">
        <v>49.832999999999998</v>
      </c>
      <c r="H10" s="26">
        <v>28.783999999999999</v>
      </c>
      <c r="I10" s="26">
        <v>11.677</v>
      </c>
      <c r="J10" s="26">
        <v>9.7059999999999995</v>
      </c>
      <c r="K10" s="26">
        <v>40.460999999999999</v>
      </c>
      <c r="L10" s="60">
        <v>-0.41</v>
      </c>
    </row>
    <row r="11" spans="1:12" ht="13.5" customHeight="1" x14ac:dyDescent="0.4">
      <c r="A11" t="s">
        <v>993</v>
      </c>
      <c r="B11" s="71" t="s">
        <v>2297</v>
      </c>
      <c r="C11" s="19" t="s">
        <v>943</v>
      </c>
      <c r="D11" s="20">
        <v>190</v>
      </c>
      <c r="E11" s="21">
        <v>4.7370000000000001</v>
      </c>
      <c r="F11" s="33">
        <v>15.789</v>
      </c>
      <c r="G11" s="40">
        <v>36.841999999999999</v>
      </c>
      <c r="H11" s="22">
        <v>27.367999999999999</v>
      </c>
      <c r="I11" s="22">
        <v>15.263</v>
      </c>
      <c r="J11" s="33">
        <v>20.526</v>
      </c>
      <c r="K11" s="22">
        <v>42.631999999999998</v>
      </c>
      <c r="L11" s="58">
        <v>-0.33</v>
      </c>
    </row>
    <row r="12" spans="1:12" ht="13.5" customHeight="1" x14ac:dyDescent="0.4">
      <c r="A12" t="s">
        <v>994</v>
      </c>
      <c r="B12" s="72"/>
      <c r="C12" s="27" t="s">
        <v>944</v>
      </c>
      <c r="D12" s="28">
        <v>462</v>
      </c>
      <c r="E12" s="29">
        <v>4.7619999999999996</v>
      </c>
      <c r="F12" s="36">
        <v>17.532</v>
      </c>
      <c r="G12" s="30">
        <v>47.186</v>
      </c>
      <c r="H12" s="31">
        <v>20.562999999999999</v>
      </c>
      <c r="I12" s="30">
        <v>9.9570000000000007</v>
      </c>
      <c r="J12" s="37">
        <v>22.294</v>
      </c>
      <c r="K12" s="41">
        <v>30.518999999999998</v>
      </c>
      <c r="L12" s="61">
        <v>-0.13</v>
      </c>
    </row>
    <row r="13" spans="1:12" ht="13.5" customHeight="1" x14ac:dyDescent="0.4">
      <c r="A13" t="s">
        <v>995</v>
      </c>
      <c r="B13" s="72"/>
      <c r="C13" s="27" t="s">
        <v>945</v>
      </c>
      <c r="D13" s="28">
        <v>552</v>
      </c>
      <c r="E13" s="29">
        <v>1.9930000000000001</v>
      </c>
      <c r="F13" s="30">
        <v>13.768000000000001</v>
      </c>
      <c r="G13" s="30">
        <v>44.746000000000002</v>
      </c>
      <c r="H13" s="31">
        <v>21.013999999999999</v>
      </c>
      <c r="I13" s="30">
        <v>18.478000000000002</v>
      </c>
      <c r="J13" s="30">
        <v>15.760999999999999</v>
      </c>
      <c r="K13" s="30">
        <v>39.493000000000002</v>
      </c>
      <c r="L13" s="61">
        <v>-0.4</v>
      </c>
    </row>
    <row r="14" spans="1:12" ht="13.5" customHeight="1" x14ac:dyDescent="0.4">
      <c r="A14" t="s">
        <v>996</v>
      </c>
      <c r="B14" s="72"/>
      <c r="C14" s="27" t="s">
        <v>946</v>
      </c>
      <c r="D14" s="28">
        <v>684</v>
      </c>
      <c r="E14" s="29">
        <v>1.17</v>
      </c>
      <c r="F14" s="30">
        <v>7.7489999999999997</v>
      </c>
      <c r="G14" s="30">
        <v>47.953000000000003</v>
      </c>
      <c r="H14" s="30">
        <v>26.754000000000001</v>
      </c>
      <c r="I14" s="30">
        <v>16.373999999999999</v>
      </c>
      <c r="J14" s="30">
        <v>8.9179999999999993</v>
      </c>
      <c r="K14" s="30">
        <v>43.128999999999998</v>
      </c>
      <c r="L14" s="61">
        <v>-0.49</v>
      </c>
    </row>
    <row r="15" spans="1:12" ht="13.5" customHeight="1" x14ac:dyDescent="0.4">
      <c r="A15" t="s">
        <v>997</v>
      </c>
      <c r="B15" s="72"/>
      <c r="C15" s="27" t="s">
        <v>947</v>
      </c>
      <c r="D15" s="28">
        <v>546</v>
      </c>
      <c r="E15" s="29">
        <v>0.183</v>
      </c>
      <c r="F15" s="30">
        <v>6.0439999999999996</v>
      </c>
      <c r="G15" s="30">
        <v>48.167999999999999</v>
      </c>
      <c r="H15" s="30">
        <v>29.120999999999999</v>
      </c>
      <c r="I15" s="30">
        <v>16.484000000000002</v>
      </c>
      <c r="J15" s="30">
        <v>6.2270000000000003</v>
      </c>
      <c r="K15" s="30">
        <v>45.603999999999999</v>
      </c>
      <c r="L15" s="61">
        <v>-0.56000000000000005</v>
      </c>
    </row>
    <row r="16" spans="1:12" ht="13.5" customHeight="1" x14ac:dyDescent="0.4">
      <c r="A16" t="s">
        <v>998</v>
      </c>
      <c r="B16" s="72"/>
      <c r="C16" s="27" t="s">
        <v>948</v>
      </c>
      <c r="D16" s="28">
        <v>241</v>
      </c>
      <c r="E16" s="29">
        <v>0</v>
      </c>
      <c r="F16" s="31">
        <v>1.2450000000000001</v>
      </c>
      <c r="G16" s="31">
        <v>38.588999999999999</v>
      </c>
      <c r="H16" s="36">
        <v>34.854999999999997</v>
      </c>
      <c r="I16" s="37">
        <v>25.311</v>
      </c>
      <c r="J16" s="31">
        <v>1.2450000000000001</v>
      </c>
      <c r="K16" s="37">
        <v>60.165999999999997</v>
      </c>
      <c r="L16" s="61">
        <v>-0.84</v>
      </c>
    </row>
    <row r="17" spans="1:12" ht="13.5" customHeight="1" x14ac:dyDescent="0.4">
      <c r="A17" t="s">
        <v>999</v>
      </c>
      <c r="B17" s="72"/>
      <c r="C17" s="27" t="s">
        <v>949</v>
      </c>
      <c r="D17" s="28">
        <v>191</v>
      </c>
      <c r="E17" s="29">
        <v>3.665</v>
      </c>
      <c r="F17" s="30">
        <v>13.089</v>
      </c>
      <c r="G17" s="30">
        <v>45.55</v>
      </c>
      <c r="H17" s="30">
        <v>28.271999999999998</v>
      </c>
      <c r="I17" s="30">
        <v>9.4239999999999995</v>
      </c>
      <c r="J17" s="36">
        <v>16.754000000000001</v>
      </c>
      <c r="K17" s="30">
        <v>37.695999999999998</v>
      </c>
      <c r="L17" s="61">
        <v>-0.27</v>
      </c>
    </row>
    <row r="18" spans="1:12" ht="13.5" customHeight="1" x14ac:dyDescent="0.4">
      <c r="A18" t="s">
        <v>1000</v>
      </c>
      <c r="B18" s="72"/>
      <c r="C18" s="27" t="s">
        <v>950</v>
      </c>
      <c r="D18" s="28">
        <v>486</v>
      </c>
      <c r="E18" s="29">
        <v>3.4980000000000002</v>
      </c>
      <c r="F18" s="30">
        <v>11.523</v>
      </c>
      <c r="G18" s="30">
        <v>47.325000000000003</v>
      </c>
      <c r="H18" s="30">
        <v>28.806999999999999</v>
      </c>
      <c r="I18" s="31">
        <v>8.8480000000000008</v>
      </c>
      <c r="J18" s="30">
        <v>15.021000000000001</v>
      </c>
      <c r="K18" s="30">
        <v>37.654000000000003</v>
      </c>
      <c r="L18" s="61">
        <v>-0.28000000000000003</v>
      </c>
    </row>
    <row r="19" spans="1:12" ht="13.5" customHeight="1" x14ac:dyDescent="0.4">
      <c r="A19" t="s">
        <v>1001</v>
      </c>
      <c r="B19" s="72"/>
      <c r="C19" s="27" t="s">
        <v>951</v>
      </c>
      <c r="D19" s="28">
        <v>536</v>
      </c>
      <c r="E19" s="29">
        <v>1.679</v>
      </c>
      <c r="F19" s="30">
        <v>8.2089999999999996</v>
      </c>
      <c r="G19" s="30">
        <v>49.253999999999998</v>
      </c>
      <c r="H19" s="30">
        <v>28.358000000000001</v>
      </c>
      <c r="I19" s="30">
        <v>12.5</v>
      </c>
      <c r="J19" s="30">
        <v>9.8879999999999999</v>
      </c>
      <c r="K19" s="30">
        <v>40.857999999999997</v>
      </c>
      <c r="L19" s="61">
        <v>-0.42</v>
      </c>
    </row>
    <row r="20" spans="1:12" ht="13.5" customHeight="1" x14ac:dyDescent="0.4">
      <c r="A20" t="s">
        <v>1002</v>
      </c>
      <c r="B20" s="72"/>
      <c r="C20" s="27" t="s">
        <v>952</v>
      </c>
      <c r="D20" s="28">
        <v>680</v>
      </c>
      <c r="E20" s="29">
        <v>1.3240000000000001</v>
      </c>
      <c r="F20" s="30">
        <v>8.3819999999999997</v>
      </c>
      <c r="G20" s="36">
        <v>53.381999999999998</v>
      </c>
      <c r="H20" s="30">
        <v>27.206</v>
      </c>
      <c r="I20" s="30">
        <v>9.7059999999999995</v>
      </c>
      <c r="J20" s="30">
        <v>9.7059999999999995</v>
      </c>
      <c r="K20" s="30">
        <v>36.911999999999999</v>
      </c>
      <c r="L20" s="61">
        <v>-0.36</v>
      </c>
    </row>
    <row r="21" spans="1:12" ht="13.5" customHeight="1" x14ac:dyDescent="0.4">
      <c r="A21" t="s">
        <v>1003</v>
      </c>
      <c r="B21" s="72"/>
      <c r="C21" s="27" t="s">
        <v>953</v>
      </c>
      <c r="D21" s="28">
        <v>548</v>
      </c>
      <c r="E21" s="29">
        <v>0.36499999999999999</v>
      </c>
      <c r="F21" s="30">
        <v>4.7450000000000001</v>
      </c>
      <c r="G21" s="30">
        <v>50.182000000000002</v>
      </c>
      <c r="H21" s="30">
        <v>30.474</v>
      </c>
      <c r="I21" s="30">
        <v>14.234</v>
      </c>
      <c r="J21" s="31">
        <v>5.109</v>
      </c>
      <c r="K21" s="30">
        <v>44.707999999999998</v>
      </c>
      <c r="L21" s="61">
        <v>-0.53</v>
      </c>
    </row>
    <row r="22" spans="1:12" ht="13.5" customHeight="1" x14ac:dyDescent="0.4">
      <c r="A22" t="s">
        <v>1004</v>
      </c>
      <c r="B22" s="73"/>
      <c r="C22" s="23" t="s">
        <v>954</v>
      </c>
      <c r="D22" s="24">
        <v>248</v>
      </c>
      <c r="E22" s="25">
        <v>0</v>
      </c>
      <c r="F22" s="45">
        <v>3.629</v>
      </c>
      <c r="G22" s="26">
        <v>48.79</v>
      </c>
      <c r="H22" s="26">
        <v>30.645</v>
      </c>
      <c r="I22" s="26">
        <v>16.934999999999999</v>
      </c>
      <c r="J22" s="45">
        <v>3.629</v>
      </c>
      <c r="K22" s="32">
        <v>47.581000000000003</v>
      </c>
      <c r="L22" s="60">
        <v>-0.61</v>
      </c>
    </row>
    <row r="23" spans="1:12" ht="13.5" customHeight="1" x14ac:dyDescent="0.4">
      <c r="A23" t="s">
        <v>993</v>
      </c>
      <c r="B23" s="71" t="s">
        <v>2298</v>
      </c>
      <c r="C23" s="19" t="s">
        <v>955</v>
      </c>
      <c r="D23" s="20">
        <v>3540</v>
      </c>
      <c r="E23" s="21">
        <v>1.6950000000000001</v>
      </c>
      <c r="F23" s="22">
        <v>9.548</v>
      </c>
      <c r="G23" s="22">
        <v>47.344999999999999</v>
      </c>
      <c r="H23" s="22">
        <v>26.695</v>
      </c>
      <c r="I23" s="22">
        <v>14.718</v>
      </c>
      <c r="J23" s="22">
        <v>11.243</v>
      </c>
      <c r="K23" s="22">
        <v>41.411999999999999</v>
      </c>
      <c r="L23" s="58">
        <v>-0.43</v>
      </c>
    </row>
    <row r="24" spans="1:12" ht="13.5" customHeight="1" x14ac:dyDescent="0.4">
      <c r="A24" t="s">
        <v>994</v>
      </c>
      <c r="B24" s="73"/>
      <c r="C24" s="23" t="s">
        <v>956</v>
      </c>
      <c r="D24" s="24">
        <v>1824</v>
      </c>
      <c r="E24" s="25">
        <v>1.919</v>
      </c>
      <c r="F24" s="26">
        <v>8.4979999999999993</v>
      </c>
      <c r="G24" s="26">
        <v>48.41</v>
      </c>
      <c r="H24" s="26">
        <v>28.399000000000001</v>
      </c>
      <c r="I24" s="26">
        <v>12.773999999999999</v>
      </c>
      <c r="J24" s="26">
        <v>10.417</v>
      </c>
      <c r="K24" s="26">
        <v>41.173000000000002</v>
      </c>
      <c r="L24" s="60">
        <v>-0.42</v>
      </c>
    </row>
    <row r="25" spans="1:12" ht="13.5" customHeight="1" x14ac:dyDescent="0.4">
      <c r="A25" t="s">
        <v>993</v>
      </c>
      <c r="B25" s="71" t="s">
        <v>2299</v>
      </c>
      <c r="C25" s="19" t="s">
        <v>957</v>
      </c>
      <c r="D25" s="20">
        <v>122</v>
      </c>
      <c r="E25" s="21">
        <v>4.0979999999999999</v>
      </c>
      <c r="F25" s="22">
        <v>13.933999999999999</v>
      </c>
      <c r="G25" s="40">
        <v>34.426000000000002</v>
      </c>
      <c r="H25" s="22">
        <v>31.148</v>
      </c>
      <c r="I25" s="22">
        <v>16.393000000000001</v>
      </c>
      <c r="J25" s="33">
        <v>18.033000000000001</v>
      </c>
      <c r="K25" s="33">
        <v>47.540999999999997</v>
      </c>
      <c r="L25" s="58">
        <v>-0.42</v>
      </c>
    </row>
    <row r="26" spans="1:12" ht="13.5" customHeight="1" x14ac:dyDescent="0.4">
      <c r="A26" t="s">
        <v>994</v>
      </c>
      <c r="B26" s="72"/>
      <c r="C26" s="27" t="s">
        <v>958</v>
      </c>
      <c r="D26" s="28">
        <v>313</v>
      </c>
      <c r="E26" s="29">
        <v>4.4729999999999999</v>
      </c>
      <c r="F26" s="36">
        <v>18.850000000000001</v>
      </c>
      <c r="G26" s="30">
        <v>46.965000000000003</v>
      </c>
      <c r="H26" s="31">
        <v>20.446999999999999</v>
      </c>
      <c r="I26" s="30">
        <v>9.2650000000000006</v>
      </c>
      <c r="J26" s="37">
        <v>23.323</v>
      </c>
      <c r="K26" s="41">
        <v>29.712</v>
      </c>
      <c r="L26" s="61">
        <v>-0.11</v>
      </c>
    </row>
    <row r="27" spans="1:12" ht="13.5" customHeight="1" x14ac:dyDescent="0.4">
      <c r="A27" t="s">
        <v>995</v>
      </c>
      <c r="B27" s="72"/>
      <c r="C27" s="27" t="s">
        <v>959</v>
      </c>
      <c r="D27" s="28">
        <v>382</v>
      </c>
      <c r="E27" s="29">
        <v>2.0939999999999999</v>
      </c>
      <c r="F27" s="36">
        <v>14.920999999999999</v>
      </c>
      <c r="G27" s="31">
        <v>41.360999999999997</v>
      </c>
      <c r="H27" s="31">
        <v>21.728000000000002</v>
      </c>
      <c r="I27" s="36">
        <v>19.895</v>
      </c>
      <c r="J27" s="36">
        <v>17.015999999999998</v>
      </c>
      <c r="K27" s="30">
        <v>41.622999999999998</v>
      </c>
      <c r="L27" s="61">
        <v>-0.42</v>
      </c>
    </row>
    <row r="28" spans="1:12" ht="13.5" customHeight="1" x14ac:dyDescent="0.4">
      <c r="A28" t="s">
        <v>996</v>
      </c>
      <c r="B28" s="72"/>
      <c r="C28" s="27" t="s">
        <v>960</v>
      </c>
      <c r="D28" s="28">
        <v>459</v>
      </c>
      <c r="E28" s="29">
        <v>1.089</v>
      </c>
      <c r="F28" s="30">
        <v>7.843</v>
      </c>
      <c r="G28" s="30">
        <v>48.584000000000003</v>
      </c>
      <c r="H28" s="30">
        <v>25.271999999999998</v>
      </c>
      <c r="I28" s="30">
        <v>17.210999999999999</v>
      </c>
      <c r="J28" s="30">
        <v>8.9320000000000004</v>
      </c>
      <c r="K28" s="30">
        <v>42.484000000000002</v>
      </c>
      <c r="L28" s="61">
        <v>-0.5</v>
      </c>
    </row>
    <row r="29" spans="1:12" ht="13.5" customHeight="1" x14ac:dyDescent="0.4">
      <c r="A29" t="s">
        <v>997</v>
      </c>
      <c r="B29" s="72"/>
      <c r="C29" s="27" t="s">
        <v>961</v>
      </c>
      <c r="D29" s="28">
        <v>365</v>
      </c>
      <c r="E29" s="29">
        <v>0.27400000000000002</v>
      </c>
      <c r="F29" s="30">
        <v>6.3010000000000002</v>
      </c>
      <c r="G29" s="30">
        <v>48.219000000000001</v>
      </c>
      <c r="H29" s="30">
        <v>27.123000000000001</v>
      </c>
      <c r="I29" s="30">
        <v>18.082000000000001</v>
      </c>
      <c r="J29" s="30">
        <v>6.5750000000000002</v>
      </c>
      <c r="K29" s="30">
        <v>45.204999999999998</v>
      </c>
      <c r="L29" s="61">
        <v>-0.56000000000000005</v>
      </c>
    </row>
    <row r="30" spans="1:12" ht="13.5" customHeight="1" x14ac:dyDescent="0.4">
      <c r="A30" t="s">
        <v>998</v>
      </c>
      <c r="B30" s="72"/>
      <c r="C30" s="27" t="s">
        <v>962</v>
      </c>
      <c r="D30" s="28">
        <v>154</v>
      </c>
      <c r="E30" s="29">
        <v>0</v>
      </c>
      <c r="F30" s="31">
        <v>1.2989999999999999</v>
      </c>
      <c r="G30" s="41">
        <v>36.363999999999997</v>
      </c>
      <c r="H30" s="36">
        <v>36.363999999999997</v>
      </c>
      <c r="I30" s="37">
        <v>25.974</v>
      </c>
      <c r="J30" s="31">
        <v>1.2989999999999999</v>
      </c>
      <c r="K30" s="37">
        <v>62.338000000000001</v>
      </c>
      <c r="L30" s="61">
        <v>-0.87</v>
      </c>
    </row>
    <row r="31" spans="1:12" ht="13.5" customHeight="1" x14ac:dyDescent="0.4">
      <c r="A31" t="s">
        <v>999</v>
      </c>
      <c r="B31" s="72"/>
      <c r="C31" s="27" t="s">
        <v>963</v>
      </c>
      <c r="D31" s="28">
        <v>121</v>
      </c>
      <c r="E31" s="29">
        <v>3.306</v>
      </c>
      <c r="F31" s="30">
        <v>11.57</v>
      </c>
      <c r="G31" s="30">
        <v>47.933999999999997</v>
      </c>
      <c r="H31" s="30">
        <v>27.273</v>
      </c>
      <c r="I31" s="30">
        <v>9.9169999999999998</v>
      </c>
      <c r="J31" s="30">
        <v>14.875999999999999</v>
      </c>
      <c r="K31" s="30">
        <v>37.19</v>
      </c>
      <c r="L31" s="61">
        <v>-0.28999999999999998</v>
      </c>
    </row>
    <row r="32" spans="1:12" ht="13.5" customHeight="1" x14ac:dyDescent="0.4">
      <c r="A32" t="s">
        <v>1000</v>
      </c>
      <c r="B32" s="72"/>
      <c r="C32" s="27" t="s">
        <v>964</v>
      </c>
      <c r="D32" s="28">
        <v>320</v>
      </c>
      <c r="E32" s="29">
        <v>3.4380000000000002</v>
      </c>
      <c r="F32" s="30">
        <v>11.875</v>
      </c>
      <c r="G32" s="30">
        <v>48.75</v>
      </c>
      <c r="H32" s="30">
        <v>26.875</v>
      </c>
      <c r="I32" s="30">
        <v>9.0630000000000006</v>
      </c>
      <c r="J32" s="30">
        <v>15.313000000000001</v>
      </c>
      <c r="K32" s="31">
        <v>35.938000000000002</v>
      </c>
      <c r="L32" s="61">
        <v>-0.26</v>
      </c>
    </row>
    <row r="33" spans="1:12" ht="13.5" customHeight="1" x14ac:dyDescent="0.4">
      <c r="A33" t="s">
        <v>1001</v>
      </c>
      <c r="B33" s="72"/>
      <c r="C33" s="27" t="s">
        <v>965</v>
      </c>
      <c r="D33" s="28">
        <v>353</v>
      </c>
      <c r="E33" s="29">
        <v>1.7</v>
      </c>
      <c r="F33" s="30">
        <v>7.9320000000000004</v>
      </c>
      <c r="G33" s="30">
        <v>50.424999999999997</v>
      </c>
      <c r="H33" s="30">
        <v>26.346</v>
      </c>
      <c r="I33" s="30">
        <v>13.598000000000001</v>
      </c>
      <c r="J33" s="30">
        <v>9.6319999999999997</v>
      </c>
      <c r="K33" s="30">
        <v>39.942999999999998</v>
      </c>
      <c r="L33" s="61">
        <v>-0.42</v>
      </c>
    </row>
    <row r="34" spans="1:12" ht="13.5" customHeight="1" x14ac:dyDescent="0.4">
      <c r="A34" t="s">
        <v>1002</v>
      </c>
      <c r="B34" s="72"/>
      <c r="C34" s="27" t="s">
        <v>966</v>
      </c>
      <c r="D34" s="28">
        <v>445</v>
      </c>
      <c r="E34" s="29">
        <v>1.1240000000000001</v>
      </c>
      <c r="F34" s="30">
        <v>9.8879999999999999</v>
      </c>
      <c r="G34" s="30">
        <v>51.91</v>
      </c>
      <c r="H34" s="30">
        <v>26.966000000000001</v>
      </c>
      <c r="I34" s="30">
        <v>10.112</v>
      </c>
      <c r="J34" s="30">
        <v>11.010999999999999</v>
      </c>
      <c r="K34" s="30">
        <v>37.079000000000001</v>
      </c>
      <c r="L34" s="61">
        <v>-0.35</v>
      </c>
    </row>
    <row r="35" spans="1:12" ht="13.5" customHeight="1" x14ac:dyDescent="0.4">
      <c r="A35" t="s">
        <v>1003</v>
      </c>
      <c r="B35" s="72"/>
      <c r="C35" s="27" t="s">
        <v>967</v>
      </c>
      <c r="D35" s="28">
        <v>354</v>
      </c>
      <c r="E35" s="29">
        <v>0.28199999999999997</v>
      </c>
      <c r="F35" s="31">
        <v>3.9550000000000001</v>
      </c>
      <c r="G35" s="30">
        <v>49.718000000000004</v>
      </c>
      <c r="H35" s="30">
        <v>31.073</v>
      </c>
      <c r="I35" s="30">
        <v>14.972</v>
      </c>
      <c r="J35" s="31">
        <v>4.2370000000000001</v>
      </c>
      <c r="K35" s="30">
        <v>46.045000000000002</v>
      </c>
      <c r="L35" s="61">
        <v>-0.56000000000000005</v>
      </c>
    </row>
    <row r="36" spans="1:12" ht="13.5" customHeight="1" x14ac:dyDescent="0.4">
      <c r="A36" t="s">
        <v>1004</v>
      </c>
      <c r="B36" s="72"/>
      <c r="C36" s="27" t="s">
        <v>968</v>
      </c>
      <c r="D36" s="28">
        <v>152</v>
      </c>
      <c r="E36" s="29">
        <v>0</v>
      </c>
      <c r="F36" s="31">
        <v>3.9470000000000001</v>
      </c>
      <c r="G36" s="30">
        <v>49.341999999999999</v>
      </c>
      <c r="H36" s="30">
        <v>30.920999999999999</v>
      </c>
      <c r="I36" s="30">
        <v>15.789</v>
      </c>
      <c r="J36" s="31">
        <v>3.9470000000000001</v>
      </c>
      <c r="K36" s="36">
        <v>46.710999999999999</v>
      </c>
      <c r="L36" s="61">
        <v>-0.59</v>
      </c>
    </row>
    <row r="37" spans="1:12" ht="13.5" customHeight="1" x14ac:dyDescent="0.4">
      <c r="A37" t="s">
        <v>1005</v>
      </c>
      <c r="B37" s="72"/>
      <c r="C37" s="27" t="s">
        <v>969</v>
      </c>
      <c r="D37" s="28">
        <v>68</v>
      </c>
      <c r="E37" s="29">
        <v>5.8819999999999997</v>
      </c>
      <c r="F37" s="36">
        <v>19.117999999999999</v>
      </c>
      <c r="G37" s="31">
        <v>41.176000000000002</v>
      </c>
      <c r="H37" s="31">
        <v>20.588000000000001</v>
      </c>
      <c r="I37" s="30">
        <v>13.234999999999999</v>
      </c>
      <c r="J37" s="37">
        <v>25</v>
      </c>
      <c r="K37" s="31">
        <v>33.823999999999998</v>
      </c>
      <c r="L37" s="61">
        <v>-0.16</v>
      </c>
    </row>
    <row r="38" spans="1:12" ht="13.5" customHeight="1" x14ac:dyDescent="0.4">
      <c r="A38" t="s">
        <v>1006</v>
      </c>
      <c r="B38" s="72"/>
      <c r="C38" s="27" t="s">
        <v>970</v>
      </c>
      <c r="D38" s="28">
        <v>149</v>
      </c>
      <c r="E38" s="29">
        <v>5.3689999999999998</v>
      </c>
      <c r="F38" s="36">
        <v>14.765000000000001</v>
      </c>
      <c r="G38" s="30">
        <v>47.651000000000003</v>
      </c>
      <c r="H38" s="31">
        <v>20.805</v>
      </c>
      <c r="I38" s="30">
        <v>11.409000000000001</v>
      </c>
      <c r="J38" s="36">
        <v>20.134</v>
      </c>
      <c r="K38" s="31">
        <v>32.215000000000003</v>
      </c>
      <c r="L38" s="61">
        <v>-0.18</v>
      </c>
    </row>
    <row r="39" spans="1:12" ht="13.5" customHeight="1" x14ac:dyDescent="0.4">
      <c r="A39" t="s">
        <v>1007</v>
      </c>
      <c r="B39" s="72"/>
      <c r="C39" s="27" t="s">
        <v>971</v>
      </c>
      <c r="D39" s="28">
        <v>170</v>
      </c>
      <c r="E39" s="29">
        <v>1.7649999999999999</v>
      </c>
      <c r="F39" s="30">
        <v>11.176</v>
      </c>
      <c r="G39" s="30">
        <v>52.353000000000002</v>
      </c>
      <c r="H39" s="31">
        <v>19.411999999999999</v>
      </c>
      <c r="I39" s="30">
        <v>15.294</v>
      </c>
      <c r="J39" s="30">
        <v>12.941000000000001</v>
      </c>
      <c r="K39" s="31">
        <v>34.706000000000003</v>
      </c>
      <c r="L39" s="61">
        <v>-0.35</v>
      </c>
    </row>
    <row r="40" spans="1:12" ht="13.5" customHeight="1" x14ac:dyDescent="0.4">
      <c r="A40" t="s">
        <v>1008</v>
      </c>
      <c r="B40" s="72"/>
      <c r="C40" s="27" t="s">
        <v>972</v>
      </c>
      <c r="D40" s="28">
        <v>225</v>
      </c>
      <c r="E40" s="29">
        <v>1.333</v>
      </c>
      <c r="F40" s="30">
        <v>7.556</v>
      </c>
      <c r="G40" s="30">
        <v>46.667000000000002</v>
      </c>
      <c r="H40" s="30">
        <v>29.777999999999999</v>
      </c>
      <c r="I40" s="30">
        <v>14.667</v>
      </c>
      <c r="J40" s="30">
        <v>8.8889999999999993</v>
      </c>
      <c r="K40" s="30">
        <v>44.444000000000003</v>
      </c>
      <c r="L40" s="61">
        <v>-0.49</v>
      </c>
    </row>
    <row r="41" spans="1:12" ht="13.5" customHeight="1" x14ac:dyDescent="0.4">
      <c r="A41" t="s">
        <v>1009</v>
      </c>
      <c r="B41" s="72"/>
      <c r="C41" s="27" t="s">
        <v>973</v>
      </c>
      <c r="D41" s="28">
        <v>181</v>
      </c>
      <c r="E41" s="29">
        <v>0</v>
      </c>
      <c r="F41" s="30">
        <v>5.5250000000000004</v>
      </c>
      <c r="G41" s="30">
        <v>48.066000000000003</v>
      </c>
      <c r="H41" s="36">
        <v>33.149000000000001</v>
      </c>
      <c r="I41" s="30">
        <v>13.26</v>
      </c>
      <c r="J41" s="31">
        <v>5.5250000000000004</v>
      </c>
      <c r="K41" s="36">
        <v>46.408999999999999</v>
      </c>
      <c r="L41" s="61">
        <v>-0.54</v>
      </c>
    </row>
    <row r="42" spans="1:12" ht="13.5" customHeight="1" x14ac:dyDescent="0.4">
      <c r="A42" t="s">
        <v>1010</v>
      </c>
      <c r="B42" s="72"/>
      <c r="C42" s="27" t="s">
        <v>974</v>
      </c>
      <c r="D42" s="28">
        <v>87</v>
      </c>
      <c r="E42" s="29">
        <v>0</v>
      </c>
      <c r="F42" s="31">
        <v>1.149</v>
      </c>
      <c r="G42" s="31">
        <v>42.529000000000003</v>
      </c>
      <c r="H42" s="30">
        <v>32.183999999999997</v>
      </c>
      <c r="I42" s="37">
        <v>24.138000000000002</v>
      </c>
      <c r="J42" s="31">
        <v>1.149</v>
      </c>
      <c r="K42" s="37">
        <v>56.322000000000003</v>
      </c>
      <c r="L42" s="61">
        <v>-0.79</v>
      </c>
    </row>
    <row r="43" spans="1:12" ht="13.5" customHeight="1" x14ac:dyDescent="0.4">
      <c r="A43" t="s">
        <v>1011</v>
      </c>
      <c r="B43" s="72"/>
      <c r="C43" s="27" t="s">
        <v>975</v>
      </c>
      <c r="D43" s="28">
        <v>70</v>
      </c>
      <c r="E43" s="29">
        <v>4.2859999999999996</v>
      </c>
      <c r="F43" s="36">
        <v>15.714</v>
      </c>
      <c r="G43" s="31">
        <v>41.429000000000002</v>
      </c>
      <c r="H43" s="30">
        <v>30</v>
      </c>
      <c r="I43" s="31">
        <v>8.5709999999999997</v>
      </c>
      <c r="J43" s="36">
        <v>20</v>
      </c>
      <c r="K43" s="30">
        <v>38.570999999999998</v>
      </c>
      <c r="L43" s="61">
        <v>-0.23</v>
      </c>
    </row>
    <row r="44" spans="1:12" ht="13.5" customHeight="1" x14ac:dyDescent="0.4">
      <c r="A44" t="s">
        <v>1012</v>
      </c>
      <c r="B44" s="72"/>
      <c r="C44" s="27" t="s">
        <v>976</v>
      </c>
      <c r="D44" s="28">
        <v>166</v>
      </c>
      <c r="E44" s="29">
        <v>3.6139999999999999</v>
      </c>
      <c r="F44" s="30">
        <v>10.843</v>
      </c>
      <c r="G44" s="30">
        <v>44.578000000000003</v>
      </c>
      <c r="H44" s="36">
        <v>32.53</v>
      </c>
      <c r="I44" s="31">
        <v>8.4339999999999993</v>
      </c>
      <c r="J44" s="30">
        <v>14.458</v>
      </c>
      <c r="K44" s="30">
        <v>40.963999999999999</v>
      </c>
      <c r="L44" s="61">
        <v>-0.31</v>
      </c>
    </row>
    <row r="45" spans="1:12" ht="13.5" customHeight="1" x14ac:dyDescent="0.4">
      <c r="A45" t="s">
        <v>1013</v>
      </c>
      <c r="B45" s="72"/>
      <c r="C45" s="27" t="s">
        <v>977</v>
      </c>
      <c r="D45" s="28">
        <v>183</v>
      </c>
      <c r="E45" s="29">
        <v>1.639</v>
      </c>
      <c r="F45" s="30">
        <v>8.7430000000000003</v>
      </c>
      <c r="G45" s="30">
        <v>46.994999999999997</v>
      </c>
      <c r="H45" s="30">
        <v>32.24</v>
      </c>
      <c r="I45" s="30">
        <v>10.382999999999999</v>
      </c>
      <c r="J45" s="30">
        <v>10.382999999999999</v>
      </c>
      <c r="K45" s="30">
        <v>42.622999999999998</v>
      </c>
      <c r="L45" s="61">
        <v>-0.41</v>
      </c>
    </row>
    <row r="46" spans="1:12" ht="13.5" customHeight="1" x14ac:dyDescent="0.4">
      <c r="A46" t="s">
        <v>1014</v>
      </c>
      <c r="B46" s="72"/>
      <c r="C46" s="27" t="s">
        <v>978</v>
      </c>
      <c r="D46" s="28">
        <v>235</v>
      </c>
      <c r="E46" s="29">
        <v>1.702</v>
      </c>
      <c r="F46" s="30">
        <v>5.532</v>
      </c>
      <c r="G46" s="36">
        <v>56.17</v>
      </c>
      <c r="H46" s="30">
        <v>27.66</v>
      </c>
      <c r="I46" s="31">
        <v>8.9359999999999999</v>
      </c>
      <c r="J46" s="30">
        <v>7.234</v>
      </c>
      <c r="K46" s="30">
        <v>36.595999999999997</v>
      </c>
      <c r="L46" s="61">
        <v>-0.37</v>
      </c>
    </row>
    <row r="47" spans="1:12" ht="13.5" customHeight="1" x14ac:dyDescent="0.4">
      <c r="A47" t="s">
        <v>1015</v>
      </c>
      <c r="B47" s="72"/>
      <c r="C47" s="27" t="s">
        <v>979</v>
      </c>
      <c r="D47" s="28">
        <v>194</v>
      </c>
      <c r="E47" s="29">
        <v>0.51500000000000001</v>
      </c>
      <c r="F47" s="30">
        <v>6.1859999999999999</v>
      </c>
      <c r="G47" s="30">
        <v>51.030999999999999</v>
      </c>
      <c r="H47" s="30">
        <v>29.381</v>
      </c>
      <c r="I47" s="30">
        <v>12.887</v>
      </c>
      <c r="J47" s="30">
        <v>6.7009999999999996</v>
      </c>
      <c r="K47" s="30">
        <v>42.268000000000001</v>
      </c>
      <c r="L47" s="61">
        <v>-0.48</v>
      </c>
    </row>
    <row r="48" spans="1:12" ht="13.5" customHeight="1" x14ac:dyDescent="0.4">
      <c r="A48" t="s">
        <v>1016</v>
      </c>
      <c r="B48" s="73"/>
      <c r="C48" s="23" t="s">
        <v>980</v>
      </c>
      <c r="D48" s="24">
        <v>96</v>
      </c>
      <c r="E48" s="25">
        <v>0</v>
      </c>
      <c r="F48" s="45">
        <v>3.125</v>
      </c>
      <c r="G48" s="26">
        <v>47.917000000000002</v>
      </c>
      <c r="H48" s="26">
        <v>30.207999999999998</v>
      </c>
      <c r="I48" s="26">
        <v>18.75</v>
      </c>
      <c r="J48" s="45">
        <v>3.125</v>
      </c>
      <c r="K48" s="32">
        <v>48.957999999999998</v>
      </c>
      <c r="L48" s="60">
        <v>-0.65</v>
      </c>
    </row>
    <row r="49" spans="1:12" ht="13.5" customHeight="1" x14ac:dyDescent="0.4">
      <c r="A49" t="s">
        <v>993</v>
      </c>
      <c r="B49" s="71" t="s">
        <v>2300</v>
      </c>
      <c r="C49" s="19" t="s">
        <v>981</v>
      </c>
      <c r="D49" s="20">
        <v>76</v>
      </c>
      <c r="E49" s="21">
        <v>5.2629999999999999</v>
      </c>
      <c r="F49" s="22">
        <v>7.8949999999999996</v>
      </c>
      <c r="G49" s="51">
        <v>42.104999999999997</v>
      </c>
      <c r="H49" s="22">
        <v>31.579000000000001</v>
      </c>
      <c r="I49" s="22">
        <v>13.157999999999999</v>
      </c>
      <c r="J49" s="22">
        <v>13.157999999999999</v>
      </c>
      <c r="K49" s="22">
        <v>44.737000000000002</v>
      </c>
      <c r="L49" s="58">
        <v>-0.39</v>
      </c>
    </row>
    <row r="50" spans="1:12" ht="13.5" customHeight="1" x14ac:dyDescent="0.4">
      <c r="A50" t="s">
        <v>994</v>
      </c>
      <c r="B50" s="72"/>
      <c r="C50" s="27" t="s">
        <v>982</v>
      </c>
      <c r="D50" s="28">
        <v>376</v>
      </c>
      <c r="E50" s="29">
        <v>2.1280000000000001</v>
      </c>
      <c r="F50" s="30">
        <v>6.915</v>
      </c>
      <c r="G50" s="30">
        <v>46.277000000000001</v>
      </c>
      <c r="H50" s="30">
        <v>29.254999999999999</v>
      </c>
      <c r="I50" s="30">
        <v>15.426</v>
      </c>
      <c r="J50" s="30">
        <v>9.0429999999999993</v>
      </c>
      <c r="K50" s="30">
        <v>44.680999999999997</v>
      </c>
      <c r="L50" s="61">
        <v>-0.49</v>
      </c>
    </row>
    <row r="51" spans="1:12" ht="13.5" customHeight="1" x14ac:dyDescent="0.4">
      <c r="A51" t="s">
        <v>995</v>
      </c>
      <c r="B51" s="72"/>
      <c r="C51" s="27" t="s">
        <v>983</v>
      </c>
      <c r="D51" s="28">
        <v>1504</v>
      </c>
      <c r="E51" s="29">
        <v>2.1280000000000001</v>
      </c>
      <c r="F51" s="30">
        <v>9.1760000000000002</v>
      </c>
      <c r="G51" s="30">
        <v>48.005000000000003</v>
      </c>
      <c r="H51" s="30">
        <v>26.661999999999999</v>
      </c>
      <c r="I51" s="30">
        <v>14.029</v>
      </c>
      <c r="J51" s="30">
        <v>11.303000000000001</v>
      </c>
      <c r="K51" s="30">
        <v>40.691000000000003</v>
      </c>
      <c r="L51" s="61">
        <v>-0.41</v>
      </c>
    </row>
    <row r="52" spans="1:12" ht="13.5" customHeight="1" x14ac:dyDescent="0.4">
      <c r="A52" t="s">
        <v>996</v>
      </c>
      <c r="B52" s="72"/>
      <c r="C52" s="27" t="s">
        <v>984</v>
      </c>
      <c r="D52" s="28">
        <v>616</v>
      </c>
      <c r="E52" s="29">
        <v>1.786</v>
      </c>
      <c r="F52" s="30">
        <v>11.201000000000001</v>
      </c>
      <c r="G52" s="30">
        <v>49.512999999999998</v>
      </c>
      <c r="H52" s="30">
        <v>25.974</v>
      </c>
      <c r="I52" s="30">
        <v>11.526</v>
      </c>
      <c r="J52" s="30">
        <v>12.987</v>
      </c>
      <c r="K52" s="30">
        <v>37.5</v>
      </c>
      <c r="L52" s="61">
        <v>-0.34</v>
      </c>
    </row>
    <row r="53" spans="1:12" ht="13.5" customHeight="1" x14ac:dyDescent="0.4">
      <c r="A53" t="s">
        <v>997</v>
      </c>
      <c r="B53" s="72"/>
      <c r="C53" s="27" t="s">
        <v>985</v>
      </c>
      <c r="D53" s="28">
        <v>193</v>
      </c>
      <c r="E53" s="29">
        <v>0.51800000000000002</v>
      </c>
      <c r="F53" s="30">
        <v>8.2899999999999991</v>
      </c>
      <c r="G53" s="31">
        <v>41.451000000000001</v>
      </c>
      <c r="H53" s="30">
        <v>29.015999999999998</v>
      </c>
      <c r="I53" s="36">
        <v>20.725000000000001</v>
      </c>
      <c r="J53" s="30">
        <v>8.8079999999999998</v>
      </c>
      <c r="K53" s="36">
        <v>49.741</v>
      </c>
      <c r="L53" s="61">
        <v>-0.61</v>
      </c>
    </row>
    <row r="54" spans="1:12" ht="13.5" customHeight="1" x14ac:dyDescent="0.4">
      <c r="A54" t="s">
        <v>998</v>
      </c>
      <c r="B54" s="72"/>
      <c r="C54" s="27" t="s">
        <v>986</v>
      </c>
      <c r="D54" s="28">
        <v>146</v>
      </c>
      <c r="E54" s="29">
        <v>0.68500000000000005</v>
      </c>
      <c r="F54" s="30">
        <v>7.5339999999999998</v>
      </c>
      <c r="G54" s="30">
        <v>47.26</v>
      </c>
      <c r="H54" s="30">
        <v>27.396999999999998</v>
      </c>
      <c r="I54" s="30">
        <v>17.123000000000001</v>
      </c>
      <c r="J54" s="30">
        <v>8.2189999999999994</v>
      </c>
      <c r="K54" s="30">
        <v>44.521000000000001</v>
      </c>
      <c r="L54" s="61">
        <v>-0.53</v>
      </c>
    </row>
    <row r="55" spans="1:12" ht="13.5" customHeight="1" x14ac:dyDescent="0.4">
      <c r="A55" t="s">
        <v>999</v>
      </c>
      <c r="B55" s="72"/>
      <c r="C55" s="27" t="s">
        <v>987</v>
      </c>
      <c r="D55" s="28">
        <v>748</v>
      </c>
      <c r="E55" s="29">
        <v>1.07</v>
      </c>
      <c r="F55" s="30">
        <v>8.9570000000000007</v>
      </c>
      <c r="G55" s="30">
        <v>48.796999999999997</v>
      </c>
      <c r="H55" s="30">
        <v>27.940999999999999</v>
      </c>
      <c r="I55" s="30">
        <v>13.234999999999999</v>
      </c>
      <c r="J55" s="30">
        <v>10.026999999999999</v>
      </c>
      <c r="K55" s="30">
        <v>41.176000000000002</v>
      </c>
      <c r="L55" s="61">
        <v>-0.43</v>
      </c>
    </row>
    <row r="56" spans="1:12" ht="13.5" customHeight="1" x14ac:dyDescent="0.4">
      <c r="A56" t="s">
        <v>1000</v>
      </c>
      <c r="B56" s="72"/>
      <c r="C56" s="27" t="s">
        <v>988</v>
      </c>
      <c r="D56" s="28">
        <v>630</v>
      </c>
      <c r="E56" s="29">
        <v>0.317</v>
      </c>
      <c r="F56" s="30">
        <v>7.46</v>
      </c>
      <c r="G56" s="30">
        <v>51.27</v>
      </c>
      <c r="H56" s="30">
        <v>28.888999999999999</v>
      </c>
      <c r="I56" s="30">
        <v>12.063000000000001</v>
      </c>
      <c r="J56" s="30">
        <v>7.7779999999999996</v>
      </c>
      <c r="K56" s="30">
        <v>40.951999999999998</v>
      </c>
      <c r="L56" s="61">
        <v>-0.45</v>
      </c>
    </row>
    <row r="57" spans="1:12" ht="13.5" customHeight="1" x14ac:dyDescent="0.4">
      <c r="A57" t="s">
        <v>1001</v>
      </c>
      <c r="B57" s="72"/>
      <c r="C57" s="27" t="s">
        <v>989</v>
      </c>
      <c r="D57" s="28">
        <v>536</v>
      </c>
      <c r="E57" s="29">
        <v>3.9180000000000001</v>
      </c>
      <c r="F57" s="36">
        <v>14.552</v>
      </c>
      <c r="G57" s="30">
        <v>43.097000000000001</v>
      </c>
      <c r="H57" s="30">
        <v>26.492999999999999</v>
      </c>
      <c r="I57" s="30">
        <v>11.94</v>
      </c>
      <c r="J57" s="36">
        <v>18.47</v>
      </c>
      <c r="K57" s="30">
        <v>38.433</v>
      </c>
      <c r="L57" s="61">
        <v>-0.28000000000000003</v>
      </c>
    </row>
    <row r="58" spans="1:12" ht="13.5" customHeight="1" x14ac:dyDescent="0.4">
      <c r="A58" t="s">
        <v>1002</v>
      </c>
      <c r="B58" s="72"/>
      <c r="C58" s="27" t="s">
        <v>990</v>
      </c>
      <c r="D58" s="28">
        <v>435</v>
      </c>
      <c r="E58" s="29">
        <v>1.609</v>
      </c>
      <c r="F58" s="30">
        <v>5.7469999999999999</v>
      </c>
      <c r="G58" s="30">
        <v>48.966000000000001</v>
      </c>
      <c r="H58" s="30">
        <v>25.056999999999999</v>
      </c>
      <c r="I58" s="30">
        <v>18.620999999999999</v>
      </c>
      <c r="J58" s="30">
        <v>7.3559999999999999</v>
      </c>
      <c r="K58" s="30">
        <v>43.677999999999997</v>
      </c>
      <c r="L58" s="61">
        <v>-0.53</v>
      </c>
    </row>
    <row r="59" spans="1:12" ht="13.5" customHeight="1" x14ac:dyDescent="0.4">
      <c r="A59" t="s">
        <v>1003</v>
      </c>
      <c r="B59" s="73"/>
      <c r="C59" s="23" t="s">
        <v>939</v>
      </c>
      <c r="D59" s="24">
        <v>104</v>
      </c>
      <c r="E59" s="25">
        <v>0</v>
      </c>
      <c r="F59" s="26">
        <v>9.6150000000000002</v>
      </c>
      <c r="G59" s="26">
        <v>43.268999999999998</v>
      </c>
      <c r="H59" s="26">
        <v>28.846</v>
      </c>
      <c r="I59" s="26">
        <v>18.268999999999998</v>
      </c>
      <c r="J59" s="26">
        <v>9.6150000000000002</v>
      </c>
      <c r="K59" s="32">
        <v>47.115000000000002</v>
      </c>
      <c r="L59" s="60">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31CC96-5CC0-4789-B542-8C07ED29631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HYPERLINK("#目次!A"&amp;ROW(目次!$A$368),"[T000358]")</f>
        <v>[T000358]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2033</v>
      </c>
    </row>
    <row r="6" spans="1:12" ht="13.5" customHeight="1" x14ac:dyDescent="0.4">
      <c r="A6" t="s">
        <v>888</v>
      </c>
      <c r="B6" s="6" t="s">
        <v>707</v>
      </c>
    </row>
    <row r="7" spans="1:12" ht="135" customHeight="1" x14ac:dyDescent="0.4">
      <c r="A7" t="s">
        <v>889</v>
      </c>
      <c r="B7" s="74"/>
      <c r="C7" s="75"/>
      <c r="D7" s="15" t="s">
        <v>890</v>
      </c>
      <c r="E7" s="14" t="s">
        <v>2034</v>
      </c>
      <c r="F7" s="13" t="s">
        <v>2035</v>
      </c>
      <c r="G7" s="13" t="s">
        <v>1398</v>
      </c>
      <c r="H7" s="13" t="s">
        <v>2036</v>
      </c>
      <c r="I7" s="13" t="s">
        <v>2037</v>
      </c>
      <c r="J7" s="13" t="s">
        <v>1112</v>
      </c>
      <c r="K7" s="13" t="s">
        <v>1113</v>
      </c>
      <c r="L7" s="13" t="s">
        <v>2302</v>
      </c>
    </row>
    <row r="8" spans="1:12" ht="13.5" customHeight="1" x14ac:dyDescent="0.4">
      <c r="A8" t="s">
        <v>992</v>
      </c>
      <c r="B8" s="76" t="s">
        <v>2295</v>
      </c>
      <c r="C8" s="77"/>
      <c r="D8" s="18">
        <v>5364</v>
      </c>
      <c r="E8" s="17">
        <v>7.8860000000000001</v>
      </c>
      <c r="F8" s="16">
        <v>16.367999999999999</v>
      </c>
      <c r="G8" s="16">
        <v>43.363</v>
      </c>
      <c r="H8" s="16">
        <v>11.763999999999999</v>
      </c>
      <c r="I8" s="16">
        <v>20.619</v>
      </c>
      <c r="J8" s="16">
        <v>24.254000000000001</v>
      </c>
      <c r="K8" s="16">
        <v>32.383000000000003</v>
      </c>
      <c r="L8" s="46">
        <v>-0.21</v>
      </c>
    </row>
    <row r="9" spans="1:12" ht="13.5" customHeight="1" x14ac:dyDescent="0.4">
      <c r="A9" t="s">
        <v>993</v>
      </c>
      <c r="B9" s="71" t="s">
        <v>2296</v>
      </c>
      <c r="C9" s="19" t="s">
        <v>941</v>
      </c>
      <c r="D9" s="20">
        <v>2675</v>
      </c>
      <c r="E9" s="21">
        <v>8.8219999999999992</v>
      </c>
      <c r="F9" s="22">
        <v>16.335999999999999</v>
      </c>
      <c r="G9" s="22">
        <v>39.963000000000001</v>
      </c>
      <c r="H9" s="22">
        <v>10.991</v>
      </c>
      <c r="I9" s="22">
        <v>23.888000000000002</v>
      </c>
      <c r="J9" s="22">
        <v>25.158999999999999</v>
      </c>
      <c r="K9" s="22">
        <v>34.878999999999998</v>
      </c>
      <c r="L9" s="58">
        <v>-0.25</v>
      </c>
    </row>
    <row r="10" spans="1:12" ht="13.5" customHeight="1" x14ac:dyDescent="0.4">
      <c r="A10" t="s">
        <v>994</v>
      </c>
      <c r="B10" s="73"/>
      <c r="C10" s="23" t="s">
        <v>942</v>
      </c>
      <c r="D10" s="24">
        <v>2689</v>
      </c>
      <c r="E10" s="25">
        <v>6.9539999999999997</v>
      </c>
      <c r="F10" s="26">
        <v>16.399999999999999</v>
      </c>
      <c r="G10" s="26">
        <v>46.746000000000002</v>
      </c>
      <c r="H10" s="26">
        <v>12.532999999999999</v>
      </c>
      <c r="I10" s="26">
        <v>17.367000000000001</v>
      </c>
      <c r="J10" s="26">
        <v>23.353999999999999</v>
      </c>
      <c r="K10" s="26">
        <v>29.9</v>
      </c>
      <c r="L10" s="60">
        <v>-0.17</v>
      </c>
    </row>
    <row r="11" spans="1:12" ht="13.5" customHeight="1" x14ac:dyDescent="0.4">
      <c r="A11" t="s">
        <v>993</v>
      </c>
      <c r="B11" s="71" t="s">
        <v>2297</v>
      </c>
      <c r="C11" s="19" t="s">
        <v>943</v>
      </c>
      <c r="D11" s="20">
        <v>190</v>
      </c>
      <c r="E11" s="54">
        <v>15.263</v>
      </c>
      <c r="F11" s="34">
        <v>28.946999999999999</v>
      </c>
      <c r="G11" s="22">
        <v>38.420999999999999</v>
      </c>
      <c r="H11" s="22">
        <v>6.8419999999999996</v>
      </c>
      <c r="I11" s="40">
        <v>10.526</v>
      </c>
      <c r="J11" s="34">
        <v>44.210999999999999</v>
      </c>
      <c r="K11" s="40">
        <v>17.367999999999999</v>
      </c>
      <c r="L11" s="58">
        <v>0.32</v>
      </c>
    </row>
    <row r="12" spans="1:12" ht="13.5" customHeight="1" x14ac:dyDescent="0.4">
      <c r="A12" t="s">
        <v>994</v>
      </c>
      <c r="B12" s="72"/>
      <c r="C12" s="27" t="s">
        <v>944</v>
      </c>
      <c r="D12" s="28">
        <v>462</v>
      </c>
      <c r="E12" s="29">
        <v>10.606</v>
      </c>
      <c r="F12" s="36">
        <v>21.645</v>
      </c>
      <c r="G12" s="30">
        <v>40.692999999999998</v>
      </c>
      <c r="H12" s="30">
        <v>9.74</v>
      </c>
      <c r="I12" s="30">
        <v>17.315999999999999</v>
      </c>
      <c r="J12" s="36">
        <v>32.250999999999998</v>
      </c>
      <c r="K12" s="31">
        <v>27.056000000000001</v>
      </c>
      <c r="L12" s="61">
        <v>-0.02</v>
      </c>
    </row>
    <row r="13" spans="1:12" ht="13.5" customHeight="1" x14ac:dyDescent="0.4">
      <c r="A13" t="s">
        <v>995</v>
      </c>
      <c r="B13" s="72"/>
      <c r="C13" s="27" t="s">
        <v>945</v>
      </c>
      <c r="D13" s="28">
        <v>552</v>
      </c>
      <c r="E13" s="29">
        <v>8.1519999999999992</v>
      </c>
      <c r="F13" s="30">
        <v>17.390999999999998</v>
      </c>
      <c r="G13" s="30">
        <v>42.753999999999998</v>
      </c>
      <c r="H13" s="30">
        <v>10.507</v>
      </c>
      <c r="I13" s="30">
        <v>21.196000000000002</v>
      </c>
      <c r="J13" s="30">
        <v>25.542999999999999</v>
      </c>
      <c r="K13" s="30">
        <v>31.702999999999999</v>
      </c>
      <c r="L13" s="61">
        <v>-0.19</v>
      </c>
    </row>
    <row r="14" spans="1:12" ht="13.5" customHeight="1" x14ac:dyDescent="0.4">
      <c r="A14" t="s">
        <v>996</v>
      </c>
      <c r="B14" s="72"/>
      <c r="C14" s="27" t="s">
        <v>946</v>
      </c>
      <c r="D14" s="28">
        <v>684</v>
      </c>
      <c r="E14" s="29">
        <v>7.31</v>
      </c>
      <c r="F14" s="30">
        <v>13.157999999999999</v>
      </c>
      <c r="G14" s="30">
        <v>39.326999999999998</v>
      </c>
      <c r="H14" s="30">
        <v>12.573</v>
      </c>
      <c r="I14" s="36">
        <v>27.632000000000001</v>
      </c>
      <c r="J14" s="30">
        <v>20.468</v>
      </c>
      <c r="K14" s="36">
        <v>40.204999999999998</v>
      </c>
      <c r="L14" s="61">
        <v>-0.4</v>
      </c>
    </row>
    <row r="15" spans="1:12" ht="13.5" customHeight="1" x14ac:dyDescent="0.4">
      <c r="A15" t="s">
        <v>997</v>
      </c>
      <c r="B15" s="72"/>
      <c r="C15" s="27" t="s">
        <v>947</v>
      </c>
      <c r="D15" s="28">
        <v>546</v>
      </c>
      <c r="E15" s="29">
        <v>7.5090000000000003</v>
      </c>
      <c r="F15" s="30">
        <v>12.821</v>
      </c>
      <c r="G15" s="30">
        <v>40.475999999999999</v>
      </c>
      <c r="H15" s="30">
        <v>9.7070000000000007</v>
      </c>
      <c r="I15" s="36">
        <v>29.486999999999998</v>
      </c>
      <c r="J15" s="30">
        <v>20.329999999999998</v>
      </c>
      <c r="K15" s="36">
        <v>39.194000000000003</v>
      </c>
      <c r="L15" s="61">
        <v>-0.41</v>
      </c>
    </row>
    <row r="16" spans="1:12" ht="13.5" customHeight="1" x14ac:dyDescent="0.4">
      <c r="A16" t="s">
        <v>998</v>
      </c>
      <c r="B16" s="72"/>
      <c r="C16" s="27" t="s">
        <v>948</v>
      </c>
      <c r="D16" s="28">
        <v>241</v>
      </c>
      <c r="E16" s="29">
        <v>9.1289999999999996</v>
      </c>
      <c r="F16" s="31">
        <v>10.788</v>
      </c>
      <c r="G16" s="31">
        <v>34.024999999999999</v>
      </c>
      <c r="H16" s="30">
        <v>16.183</v>
      </c>
      <c r="I16" s="36">
        <v>29.876000000000001</v>
      </c>
      <c r="J16" s="30">
        <v>19.917000000000002</v>
      </c>
      <c r="K16" s="37">
        <v>46.058</v>
      </c>
      <c r="L16" s="61">
        <v>-0.47</v>
      </c>
    </row>
    <row r="17" spans="1:12" ht="13.5" customHeight="1" x14ac:dyDescent="0.4">
      <c r="A17" t="s">
        <v>999</v>
      </c>
      <c r="B17" s="72"/>
      <c r="C17" s="27" t="s">
        <v>949</v>
      </c>
      <c r="D17" s="28">
        <v>191</v>
      </c>
      <c r="E17" s="29">
        <v>12.565</v>
      </c>
      <c r="F17" s="36">
        <v>23.56</v>
      </c>
      <c r="G17" s="36">
        <v>50.262</v>
      </c>
      <c r="H17" s="30">
        <v>6.806</v>
      </c>
      <c r="I17" s="41">
        <v>6.806</v>
      </c>
      <c r="J17" s="37">
        <v>36.125999999999998</v>
      </c>
      <c r="K17" s="41">
        <v>13.613</v>
      </c>
      <c r="L17" s="61">
        <v>0.28000000000000003</v>
      </c>
    </row>
    <row r="18" spans="1:12" ht="13.5" customHeight="1" x14ac:dyDescent="0.4">
      <c r="A18" t="s">
        <v>1000</v>
      </c>
      <c r="B18" s="72"/>
      <c r="C18" s="27" t="s">
        <v>950</v>
      </c>
      <c r="D18" s="28">
        <v>486</v>
      </c>
      <c r="E18" s="29">
        <v>9.4649999999999999</v>
      </c>
      <c r="F18" s="30">
        <v>18.106999999999999</v>
      </c>
      <c r="G18" s="36">
        <v>50.616999999999997</v>
      </c>
      <c r="H18" s="30">
        <v>10.494</v>
      </c>
      <c r="I18" s="31">
        <v>11.317</v>
      </c>
      <c r="J18" s="30">
        <v>27.571999999999999</v>
      </c>
      <c r="K18" s="41">
        <v>21.811</v>
      </c>
      <c r="L18" s="61">
        <v>0.04</v>
      </c>
    </row>
    <row r="19" spans="1:12" ht="13.5" customHeight="1" x14ac:dyDescent="0.4">
      <c r="A19" t="s">
        <v>1001</v>
      </c>
      <c r="B19" s="72"/>
      <c r="C19" s="27" t="s">
        <v>951</v>
      </c>
      <c r="D19" s="28">
        <v>536</v>
      </c>
      <c r="E19" s="29">
        <v>6.9029999999999996</v>
      </c>
      <c r="F19" s="30">
        <v>13.993</v>
      </c>
      <c r="G19" s="36">
        <v>48.881</v>
      </c>
      <c r="H19" s="30">
        <v>15.298999999999999</v>
      </c>
      <c r="I19" s="31">
        <v>14.925000000000001</v>
      </c>
      <c r="J19" s="30">
        <v>20.896000000000001</v>
      </c>
      <c r="K19" s="30">
        <v>30.224</v>
      </c>
      <c r="L19" s="61">
        <v>-0.17</v>
      </c>
    </row>
    <row r="20" spans="1:12" ht="13.5" customHeight="1" x14ac:dyDescent="0.4">
      <c r="A20" t="s">
        <v>1002</v>
      </c>
      <c r="B20" s="72"/>
      <c r="C20" s="27" t="s">
        <v>952</v>
      </c>
      <c r="D20" s="28">
        <v>680</v>
      </c>
      <c r="E20" s="29">
        <v>5.5880000000000001</v>
      </c>
      <c r="F20" s="30">
        <v>15.882</v>
      </c>
      <c r="G20" s="30">
        <v>45</v>
      </c>
      <c r="H20" s="30">
        <v>11.618</v>
      </c>
      <c r="I20" s="30">
        <v>21.911999999999999</v>
      </c>
      <c r="J20" s="30">
        <v>21.471</v>
      </c>
      <c r="K20" s="30">
        <v>33.529000000000003</v>
      </c>
      <c r="L20" s="61">
        <v>-0.28000000000000003</v>
      </c>
    </row>
    <row r="21" spans="1:12" ht="13.5" customHeight="1" x14ac:dyDescent="0.4">
      <c r="A21" t="s">
        <v>1003</v>
      </c>
      <c r="B21" s="72"/>
      <c r="C21" s="27" t="s">
        <v>953</v>
      </c>
      <c r="D21" s="28">
        <v>548</v>
      </c>
      <c r="E21" s="29">
        <v>5.2919999999999998</v>
      </c>
      <c r="F21" s="30">
        <v>16.606000000000002</v>
      </c>
      <c r="G21" s="30">
        <v>44.161000000000001</v>
      </c>
      <c r="H21" s="30">
        <v>13.321</v>
      </c>
      <c r="I21" s="30">
        <v>20.62</v>
      </c>
      <c r="J21" s="30">
        <v>21.898</v>
      </c>
      <c r="K21" s="30">
        <v>33.942</v>
      </c>
      <c r="L21" s="61">
        <v>-0.27</v>
      </c>
    </row>
    <row r="22" spans="1:12" ht="13.5" customHeight="1" x14ac:dyDescent="0.4">
      <c r="A22" t="s">
        <v>1004</v>
      </c>
      <c r="B22" s="73"/>
      <c r="C22" s="23" t="s">
        <v>954</v>
      </c>
      <c r="D22" s="24">
        <v>248</v>
      </c>
      <c r="E22" s="25">
        <v>5.242</v>
      </c>
      <c r="F22" s="26">
        <v>13.71</v>
      </c>
      <c r="G22" s="26">
        <v>42.338999999999999</v>
      </c>
      <c r="H22" s="26">
        <v>15.726000000000001</v>
      </c>
      <c r="I22" s="26">
        <v>22.984000000000002</v>
      </c>
      <c r="J22" s="45">
        <v>18.952000000000002</v>
      </c>
      <c r="K22" s="32">
        <v>38.71</v>
      </c>
      <c r="L22" s="60">
        <v>-0.38</v>
      </c>
    </row>
    <row r="23" spans="1:12" ht="13.5" customHeight="1" x14ac:dyDescent="0.4">
      <c r="A23" t="s">
        <v>993</v>
      </c>
      <c r="B23" s="71" t="s">
        <v>2298</v>
      </c>
      <c r="C23" s="19" t="s">
        <v>955</v>
      </c>
      <c r="D23" s="20">
        <v>3540</v>
      </c>
      <c r="E23" s="21">
        <v>6.1580000000000004</v>
      </c>
      <c r="F23" s="22">
        <v>13.558999999999999</v>
      </c>
      <c r="G23" s="22">
        <v>47.287999999999997</v>
      </c>
      <c r="H23" s="22">
        <v>11.102</v>
      </c>
      <c r="I23" s="22">
        <v>21.893000000000001</v>
      </c>
      <c r="J23" s="22">
        <v>19.718</v>
      </c>
      <c r="K23" s="22">
        <v>32.994</v>
      </c>
      <c r="L23" s="58">
        <v>-0.28999999999999998</v>
      </c>
    </row>
    <row r="24" spans="1:12" ht="13.5" customHeight="1" x14ac:dyDescent="0.4">
      <c r="A24" t="s">
        <v>994</v>
      </c>
      <c r="B24" s="73"/>
      <c r="C24" s="23" t="s">
        <v>956</v>
      </c>
      <c r="D24" s="24">
        <v>1824</v>
      </c>
      <c r="E24" s="25">
        <v>11.239000000000001</v>
      </c>
      <c r="F24" s="32">
        <v>21.82</v>
      </c>
      <c r="G24" s="45">
        <v>35.746000000000002</v>
      </c>
      <c r="H24" s="26">
        <v>13.048</v>
      </c>
      <c r="I24" s="26">
        <v>18.146999999999998</v>
      </c>
      <c r="J24" s="32">
        <v>33.058999999999997</v>
      </c>
      <c r="K24" s="26">
        <v>31.195</v>
      </c>
      <c r="L24" s="60">
        <v>-0.05</v>
      </c>
    </row>
    <row r="25" spans="1:12" ht="13.5" customHeight="1" x14ac:dyDescent="0.4">
      <c r="A25" t="s">
        <v>993</v>
      </c>
      <c r="B25" s="71" t="s">
        <v>2299</v>
      </c>
      <c r="C25" s="19" t="s">
        <v>957</v>
      </c>
      <c r="D25" s="20">
        <v>122</v>
      </c>
      <c r="E25" s="54">
        <v>16.393000000000001</v>
      </c>
      <c r="F25" s="33">
        <v>23.77</v>
      </c>
      <c r="G25" s="22">
        <v>45.082000000000001</v>
      </c>
      <c r="H25" s="51">
        <v>5.7380000000000004</v>
      </c>
      <c r="I25" s="40">
        <v>9.016</v>
      </c>
      <c r="J25" s="34">
        <v>40.164000000000001</v>
      </c>
      <c r="K25" s="40">
        <v>14.754</v>
      </c>
      <c r="L25" s="58">
        <v>0.33</v>
      </c>
    </row>
    <row r="26" spans="1:12" ht="13.5" customHeight="1" x14ac:dyDescent="0.4">
      <c r="A26" t="s">
        <v>994</v>
      </c>
      <c r="B26" s="72"/>
      <c r="C26" s="27" t="s">
        <v>958</v>
      </c>
      <c r="D26" s="28">
        <v>313</v>
      </c>
      <c r="E26" s="29">
        <v>8.6259999999999994</v>
      </c>
      <c r="F26" s="30">
        <v>19.808</v>
      </c>
      <c r="G26" s="30">
        <v>42.491999999999997</v>
      </c>
      <c r="H26" s="30">
        <v>9.2650000000000006</v>
      </c>
      <c r="I26" s="30">
        <v>19.808</v>
      </c>
      <c r="J26" s="30">
        <v>28.434999999999999</v>
      </c>
      <c r="K26" s="30">
        <v>29.073</v>
      </c>
      <c r="L26" s="61">
        <v>-0.12</v>
      </c>
    </row>
    <row r="27" spans="1:12" ht="13.5" customHeight="1" x14ac:dyDescent="0.4">
      <c r="A27" t="s">
        <v>995</v>
      </c>
      <c r="B27" s="72"/>
      <c r="C27" s="27" t="s">
        <v>959</v>
      </c>
      <c r="D27" s="28">
        <v>382</v>
      </c>
      <c r="E27" s="29">
        <v>6.0209999999999999</v>
      </c>
      <c r="F27" s="30">
        <v>14.66</v>
      </c>
      <c r="G27" s="30">
        <v>46.073</v>
      </c>
      <c r="H27" s="30">
        <v>11.257</v>
      </c>
      <c r="I27" s="30">
        <v>21.99</v>
      </c>
      <c r="J27" s="30">
        <v>20.681000000000001</v>
      </c>
      <c r="K27" s="30">
        <v>33.246000000000002</v>
      </c>
      <c r="L27" s="61">
        <v>-0.28999999999999998</v>
      </c>
    </row>
    <row r="28" spans="1:12" ht="13.5" customHeight="1" x14ac:dyDescent="0.4">
      <c r="A28" t="s">
        <v>996</v>
      </c>
      <c r="B28" s="72"/>
      <c r="C28" s="27" t="s">
        <v>960</v>
      </c>
      <c r="D28" s="28">
        <v>459</v>
      </c>
      <c r="E28" s="29">
        <v>6.1</v>
      </c>
      <c r="F28" s="31">
        <v>10.675000000000001</v>
      </c>
      <c r="G28" s="30">
        <v>42.265999999999998</v>
      </c>
      <c r="H28" s="30">
        <v>11.983000000000001</v>
      </c>
      <c r="I28" s="36">
        <v>28.975999999999999</v>
      </c>
      <c r="J28" s="31">
        <v>16.776</v>
      </c>
      <c r="K28" s="36">
        <v>40.959000000000003</v>
      </c>
      <c r="L28" s="61">
        <v>-0.47</v>
      </c>
    </row>
    <row r="29" spans="1:12" ht="13.5" customHeight="1" x14ac:dyDescent="0.4">
      <c r="A29" t="s">
        <v>997</v>
      </c>
      <c r="B29" s="72"/>
      <c r="C29" s="27" t="s">
        <v>961</v>
      </c>
      <c r="D29" s="28">
        <v>365</v>
      </c>
      <c r="E29" s="29">
        <v>4.9320000000000004</v>
      </c>
      <c r="F29" s="31">
        <v>8.4930000000000003</v>
      </c>
      <c r="G29" s="30">
        <v>46.301000000000002</v>
      </c>
      <c r="H29" s="30">
        <v>8.7669999999999995</v>
      </c>
      <c r="I29" s="37">
        <v>31.507000000000001</v>
      </c>
      <c r="J29" s="41">
        <v>13.425000000000001</v>
      </c>
      <c r="K29" s="36">
        <v>40.274000000000001</v>
      </c>
      <c r="L29" s="61">
        <v>-0.53</v>
      </c>
    </row>
    <row r="30" spans="1:12" ht="13.5" customHeight="1" x14ac:dyDescent="0.4">
      <c r="A30" t="s">
        <v>998</v>
      </c>
      <c r="B30" s="72"/>
      <c r="C30" s="27" t="s">
        <v>962</v>
      </c>
      <c r="D30" s="28">
        <v>154</v>
      </c>
      <c r="E30" s="29">
        <v>7.7919999999999998</v>
      </c>
      <c r="F30" s="31">
        <v>8.4420000000000002</v>
      </c>
      <c r="G30" s="41">
        <v>33.116999999999997</v>
      </c>
      <c r="H30" s="30">
        <v>14.935</v>
      </c>
      <c r="I30" s="37">
        <v>35.713999999999999</v>
      </c>
      <c r="J30" s="31">
        <v>16.234000000000002</v>
      </c>
      <c r="K30" s="37">
        <v>50.649000000000001</v>
      </c>
      <c r="L30" s="61">
        <v>-0.62</v>
      </c>
    </row>
    <row r="31" spans="1:12" ht="13.5" customHeight="1" x14ac:dyDescent="0.4">
      <c r="A31" t="s">
        <v>999</v>
      </c>
      <c r="B31" s="72"/>
      <c r="C31" s="27" t="s">
        <v>963</v>
      </c>
      <c r="D31" s="28">
        <v>121</v>
      </c>
      <c r="E31" s="29">
        <v>10.744</v>
      </c>
      <c r="F31" s="36">
        <v>22.314</v>
      </c>
      <c r="G31" s="37">
        <v>56.198</v>
      </c>
      <c r="H31" s="31">
        <v>6.6120000000000001</v>
      </c>
      <c r="I31" s="41">
        <v>4.1319999999999997</v>
      </c>
      <c r="J31" s="36">
        <v>33.058</v>
      </c>
      <c r="K31" s="41">
        <v>10.744</v>
      </c>
      <c r="L31" s="61">
        <v>0.28999999999999998</v>
      </c>
    </row>
    <row r="32" spans="1:12" ht="13.5" customHeight="1" x14ac:dyDescent="0.4">
      <c r="A32" t="s">
        <v>1000</v>
      </c>
      <c r="B32" s="72"/>
      <c r="C32" s="27" t="s">
        <v>964</v>
      </c>
      <c r="D32" s="28">
        <v>320</v>
      </c>
      <c r="E32" s="29">
        <v>6.875</v>
      </c>
      <c r="F32" s="30">
        <v>16.25</v>
      </c>
      <c r="G32" s="37">
        <v>56.25</v>
      </c>
      <c r="H32" s="30">
        <v>10</v>
      </c>
      <c r="I32" s="31">
        <v>10.625</v>
      </c>
      <c r="J32" s="30">
        <v>23.125</v>
      </c>
      <c r="K32" s="41">
        <v>20.625</v>
      </c>
      <c r="L32" s="61">
        <v>-0.01</v>
      </c>
    </row>
    <row r="33" spans="1:12" ht="13.5" customHeight="1" x14ac:dyDescent="0.4">
      <c r="A33" t="s">
        <v>1001</v>
      </c>
      <c r="B33" s="72"/>
      <c r="C33" s="27" t="s">
        <v>965</v>
      </c>
      <c r="D33" s="28">
        <v>353</v>
      </c>
      <c r="E33" s="29">
        <v>4.8159999999999998</v>
      </c>
      <c r="F33" s="30">
        <v>11.615</v>
      </c>
      <c r="G33" s="36">
        <v>52.125</v>
      </c>
      <c r="H33" s="30">
        <v>15.581</v>
      </c>
      <c r="I33" s="30">
        <v>15.864000000000001</v>
      </c>
      <c r="J33" s="31">
        <v>16.431000000000001</v>
      </c>
      <c r="K33" s="30">
        <v>31.445</v>
      </c>
      <c r="L33" s="61">
        <v>-0.26</v>
      </c>
    </row>
    <row r="34" spans="1:12" ht="13.5" customHeight="1" x14ac:dyDescent="0.4">
      <c r="A34" t="s">
        <v>1002</v>
      </c>
      <c r="B34" s="72"/>
      <c r="C34" s="27" t="s">
        <v>966</v>
      </c>
      <c r="D34" s="28">
        <v>445</v>
      </c>
      <c r="E34" s="29">
        <v>4.944</v>
      </c>
      <c r="F34" s="30">
        <v>13.933</v>
      </c>
      <c r="G34" s="36">
        <v>49.662999999999997</v>
      </c>
      <c r="H34" s="30">
        <v>9.8879999999999999</v>
      </c>
      <c r="I34" s="30">
        <v>21.573</v>
      </c>
      <c r="J34" s="31">
        <v>18.876000000000001</v>
      </c>
      <c r="K34" s="30">
        <v>31.460999999999999</v>
      </c>
      <c r="L34" s="61">
        <v>-0.28999999999999998</v>
      </c>
    </row>
    <row r="35" spans="1:12" ht="13.5" customHeight="1" x14ac:dyDescent="0.4">
      <c r="A35" t="s">
        <v>1003</v>
      </c>
      <c r="B35" s="72"/>
      <c r="C35" s="27" t="s">
        <v>967</v>
      </c>
      <c r="D35" s="28">
        <v>354</v>
      </c>
      <c r="E35" s="29">
        <v>3.1070000000000002</v>
      </c>
      <c r="F35" s="30">
        <v>12.429</v>
      </c>
      <c r="G35" s="36">
        <v>50.281999999999996</v>
      </c>
      <c r="H35" s="30">
        <v>11.864000000000001</v>
      </c>
      <c r="I35" s="30">
        <v>22.315999999999999</v>
      </c>
      <c r="J35" s="31">
        <v>15.537000000000001</v>
      </c>
      <c r="K35" s="30">
        <v>34.180999999999997</v>
      </c>
      <c r="L35" s="61">
        <v>-0.38</v>
      </c>
    </row>
    <row r="36" spans="1:12" ht="13.5" customHeight="1" x14ac:dyDescent="0.4">
      <c r="A36" t="s">
        <v>1004</v>
      </c>
      <c r="B36" s="72"/>
      <c r="C36" s="27" t="s">
        <v>968</v>
      </c>
      <c r="D36" s="28">
        <v>152</v>
      </c>
      <c r="E36" s="29">
        <v>3.2890000000000001</v>
      </c>
      <c r="F36" s="31">
        <v>9.2110000000000003</v>
      </c>
      <c r="G36" s="30">
        <v>42.762999999999998</v>
      </c>
      <c r="H36" s="30">
        <v>15.132</v>
      </c>
      <c r="I36" s="36">
        <v>29.605</v>
      </c>
      <c r="J36" s="41">
        <v>12.5</v>
      </c>
      <c r="K36" s="37">
        <v>44.737000000000002</v>
      </c>
      <c r="L36" s="61">
        <v>-0.59</v>
      </c>
    </row>
    <row r="37" spans="1:12" ht="13.5" customHeight="1" x14ac:dyDescent="0.4">
      <c r="A37" t="s">
        <v>1005</v>
      </c>
      <c r="B37" s="72"/>
      <c r="C37" s="27" t="s">
        <v>969</v>
      </c>
      <c r="D37" s="28">
        <v>68</v>
      </c>
      <c r="E37" s="43">
        <v>13.234999999999999</v>
      </c>
      <c r="F37" s="37">
        <v>38.234999999999999</v>
      </c>
      <c r="G37" s="41">
        <v>26.471</v>
      </c>
      <c r="H37" s="30">
        <v>8.8239999999999998</v>
      </c>
      <c r="I37" s="31">
        <v>13.234999999999999</v>
      </c>
      <c r="J37" s="37">
        <v>51.470999999999997</v>
      </c>
      <c r="K37" s="41">
        <v>22.059000000000001</v>
      </c>
      <c r="L37" s="61">
        <v>0.28999999999999998</v>
      </c>
    </row>
    <row r="38" spans="1:12" ht="13.5" customHeight="1" x14ac:dyDescent="0.4">
      <c r="A38" t="s">
        <v>1006</v>
      </c>
      <c r="B38" s="72"/>
      <c r="C38" s="27" t="s">
        <v>970</v>
      </c>
      <c r="D38" s="28">
        <v>149</v>
      </c>
      <c r="E38" s="43">
        <v>14.765000000000001</v>
      </c>
      <c r="F38" s="36">
        <v>25.503</v>
      </c>
      <c r="G38" s="31">
        <v>36.912999999999997</v>
      </c>
      <c r="H38" s="30">
        <v>10.738</v>
      </c>
      <c r="I38" s="31">
        <v>12.081</v>
      </c>
      <c r="J38" s="37">
        <v>40.268000000000001</v>
      </c>
      <c r="K38" s="31">
        <v>22.818999999999999</v>
      </c>
      <c r="L38" s="61">
        <v>0.2</v>
      </c>
    </row>
    <row r="39" spans="1:12" ht="13.5" customHeight="1" x14ac:dyDescent="0.4">
      <c r="A39" t="s">
        <v>1007</v>
      </c>
      <c r="B39" s="72"/>
      <c r="C39" s="27" t="s">
        <v>971</v>
      </c>
      <c r="D39" s="28">
        <v>170</v>
      </c>
      <c r="E39" s="43">
        <v>12.941000000000001</v>
      </c>
      <c r="F39" s="36">
        <v>23.529</v>
      </c>
      <c r="G39" s="31">
        <v>35.293999999999997</v>
      </c>
      <c r="H39" s="30">
        <v>8.8239999999999998</v>
      </c>
      <c r="I39" s="30">
        <v>19.411999999999999</v>
      </c>
      <c r="J39" s="37">
        <v>36.470999999999997</v>
      </c>
      <c r="K39" s="30">
        <v>28.234999999999999</v>
      </c>
      <c r="L39" s="61">
        <v>0.02</v>
      </c>
    </row>
    <row r="40" spans="1:12" ht="13.5" customHeight="1" x14ac:dyDescent="0.4">
      <c r="A40" t="s">
        <v>1008</v>
      </c>
      <c r="B40" s="72"/>
      <c r="C40" s="27" t="s">
        <v>972</v>
      </c>
      <c r="D40" s="28">
        <v>225</v>
      </c>
      <c r="E40" s="29">
        <v>9.7780000000000005</v>
      </c>
      <c r="F40" s="30">
        <v>18.222000000000001</v>
      </c>
      <c r="G40" s="41">
        <v>33.332999999999998</v>
      </c>
      <c r="H40" s="30">
        <v>13.778</v>
      </c>
      <c r="I40" s="30">
        <v>24.888999999999999</v>
      </c>
      <c r="J40" s="30">
        <v>28</v>
      </c>
      <c r="K40" s="36">
        <v>38.667000000000002</v>
      </c>
      <c r="L40" s="61">
        <v>-0.26</v>
      </c>
    </row>
    <row r="41" spans="1:12" ht="13.5" customHeight="1" x14ac:dyDescent="0.4">
      <c r="A41" t="s">
        <v>1009</v>
      </c>
      <c r="B41" s="72"/>
      <c r="C41" s="27" t="s">
        <v>973</v>
      </c>
      <c r="D41" s="28">
        <v>181</v>
      </c>
      <c r="E41" s="29">
        <v>12.707000000000001</v>
      </c>
      <c r="F41" s="36">
        <v>21.547000000000001</v>
      </c>
      <c r="G41" s="41">
        <v>28.728999999999999</v>
      </c>
      <c r="H41" s="30">
        <v>11.602</v>
      </c>
      <c r="I41" s="30">
        <v>25.414000000000001</v>
      </c>
      <c r="J41" s="37">
        <v>34.253999999999998</v>
      </c>
      <c r="K41" s="30">
        <v>37.017000000000003</v>
      </c>
      <c r="L41" s="61">
        <v>-0.15</v>
      </c>
    </row>
    <row r="42" spans="1:12" ht="13.5" customHeight="1" x14ac:dyDescent="0.4">
      <c r="A42" t="s">
        <v>1010</v>
      </c>
      <c r="B42" s="72"/>
      <c r="C42" s="27" t="s">
        <v>974</v>
      </c>
      <c r="D42" s="28">
        <v>87</v>
      </c>
      <c r="E42" s="29">
        <v>11.494</v>
      </c>
      <c r="F42" s="30">
        <v>14.943</v>
      </c>
      <c r="G42" s="31">
        <v>35.631999999999998</v>
      </c>
      <c r="H42" s="36">
        <v>18.390999999999998</v>
      </c>
      <c r="I42" s="30">
        <v>19.54</v>
      </c>
      <c r="J42" s="30">
        <v>26.437000000000001</v>
      </c>
      <c r="K42" s="36">
        <v>37.930999999999997</v>
      </c>
      <c r="L42" s="61">
        <v>-0.2</v>
      </c>
    </row>
    <row r="43" spans="1:12" ht="13.5" customHeight="1" x14ac:dyDescent="0.4">
      <c r="A43" t="s">
        <v>1011</v>
      </c>
      <c r="B43" s="72"/>
      <c r="C43" s="27" t="s">
        <v>975</v>
      </c>
      <c r="D43" s="28">
        <v>70</v>
      </c>
      <c r="E43" s="43">
        <v>15.714</v>
      </c>
      <c r="F43" s="36">
        <v>25.713999999999999</v>
      </c>
      <c r="G43" s="30">
        <v>40</v>
      </c>
      <c r="H43" s="30">
        <v>7.1429999999999998</v>
      </c>
      <c r="I43" s="31">
        <v>11.429</v>
      </c>
      <c r="J43" s="37">
        <v>41.429000000000002</v>
      </c>
      <c r="K43" s="41">
        <v>18.571000000000002</v>
      </c>
      <c r="L43" s="61">
        <v>0.27</v>
      </c>
    </row>
    <row r="44" spans="1:12" ht="13.5" customHeight="1" x14ac:dyDescent="0.4">
      <c r="A44" t="s">
        <v>1012</v>
      </c>
      <c r="B44" s="72"/>
      <c r="C44" s="27" t="s">
        <v>976</v>
      </c>
      <c r="D44" s="28">
        <v>166</v>
      </c>
      <c r="E44" s="43">
        <v>14.458</v>
      </c>
      <c r="F44" s="36">
        <v>21.687000000000001</v>
      </c>
      <c r="G44" s="30">
        <v>39.759</v>
      </c>
      <c r="H44" s="30">
        <v>11.446</v>
      </c>
      <c r="I44" s="31">
        <v>12.651</v>
      </c>
      <c r="J44" s="37">
        <v>36.145000000000003</v>
      </c>
      <c r="K44" s="31">
        <v>24.096</v>
      </c>
      <c r="L44" s="61">
        <v>0.14000000000000001</v>
      </c>
    </row>
    <row r="45" spans="1:12" ht="13.5" customHeight="1" x14ac:dyDescent="0.4">
      <c r="A45" t="s">
        <v>1013</v>
      </c>
      <c r="B45" s="72"/>
      <c r="C45" s="27" t="s">
        <v>977</v>
      </c>
      <c r="D45" s="28">
        <v>183</v>
      </c>
      <c r="E45" s="29">
        <v>10.929</v>
      </c>
      <c r="F45" s="30">
        <v>18.579000000000001</v>
      </c>
      <c r="G45" s="30">
        <v>42.622999999999998</v>
      </c>
      <c r="H45" s="30">
        <v>14.754</v>
      </c>
      <c r="I45" s="31">
        <v>13.115</v>
      </c>
      <c r="J45" s="36">
        <v>29.507999999999999</v>
      </c>
      <c r="K45" s="30">
        <v>27.869</v>
      </c>
      <c r="L45" s="61">
        <v>-0.01</v>
      </c>
    </row>
    <row r="46" spans="1:12" ht="13.5" customHeight="1" x14ac:dyDescent="0.4">
      <c r="A46" t="s">
        <v>1014</v>
      </c>
      <c r="B46" s="72"/>
      <c r="C46" s="27" t="s">
        <v>978</v>
      </c>
      <c r="D46" s="28">
        <v>235</v>
      </c>
      <c r="E46" s="29">
        <v>6.8090000000000002</v>
      </c>
      <c r="F46" s="30">
        <v>19.574000000000002</v>
      </c>
      <c r="G46" s="31">
        <v>36.17</v>
      </c>
      <c r="H46" s="30">
        <v>14.894</v>
      </c>
      <c r="I46" s="30">
        <v>22.553000000000001</v>
      </c>
      <c r="J46" s="30">
        <v>26.382999999999999</v>
      </c>
      <c r="K46" s="36">
        <v>37.447000000000003</v>
      </c>
      <c r="L46" s="61">
        <v>-0.27</v>
      </c>
    </row>
    <row r="47" spans="1:12" ht="13.5" customHeight="1" x14ac:dyDescent="0.4">
      <c r="A47" t="s">
        <v>1015</v>
      </c>
      <c r="B47" s="72"/>
      <c r="C47" s="27" t="s">
        <v>979</v>
      </c>
      <c r="D47" s="28">
        <v>194</v>
      </c>
      <c r="E47" s="29">
        <v>9.2780000000000005</v>
      </c>
      <c r="F47" s="36">
        <v>24.227</v>
      </c>
      <c r="G47" s="41">
        <v>32.99</v>
      </c>
      <c r="H47" s="30">
        <v>15.978999999999999</v>
      </c>
      <c r="I47" s="30">
        <v>17.526</v>
      </c>
      <c r="J47" s="36">
        <v>33.505000000000003</v>
      </c>
      <c r="K47" s="30">
        <v>33.505000000000003</v>
      </c>
      <c r="L47" s="61">
        <v>-0.08</v>
      </c>
    </row>
    <row r="48" spans="1:12" ht="13.5" customHeight="1" x14ac:dyDescent="0.4">
      <c r="A48" t="s">
        <v>1016</v>
      </c>
      <c r="B48" s="73"/>
      <c r="C48" s="23" t="s">
        <v>980</v>
      </c>
      <c r="D48" s="24">
        <v>96</v>
      </c>
      <c r="E48" s="25">
        <v>8.3330000000000002</v>
      </c>
      <c r="F48" s="26">
        <v>20.832999999999998</v>
      </c>
      <c r="G48" s="26">
        <v>41.667000000000002</v>
      </c>
      <c r="H48" s="26">
        <v>16.667000000000002</v>
      </c>
      <c r="I48" s="45">
        <v>12.5</v>
      </c>
      <c r="J48" s="26">
        <v>29.167000000000002</v>
      </c>
      <c r="K48" s="26">
        <v>29.167000000000002</v>
      </c>
      <c r="L48" s="60">
        <v>-0.04</v>
      </c>
    </row>
    <row r="49" spans="1:12" ht="13.5" customHeight="1" x14ac:dyDescent="0.4">
      <c r="A49" t="s">
        <v>993</v>
      </c>
      <c r="B49" s="71" t="s">
        <v>2300</v>
      </c>
      <c r="C49" s="19" t="s">
        <v>981</v>
      </c>
      <c r="D49" s="20">
        <v>76</v>
      </c>
      <c r="E49" s="38">
        <v>18.420999999999999</v>
      </c>
      <c r="F49" s="33">
        <v>22.367999999999999</v>
      </c>
      <c r="G49" s="40">
        <v>28.946999999999999</v>
      </c>
      <c r="H49" s="22">
        <v>11.842000000000001</v>
      </c>
      <c r="I49" s="22">
        <v>18.420999999999999</v>
      </c>
      <c r="J49" s="34">
        <v>40.789000000000001</v>
      </c>
      <c r="K49" s="22">
        <v>30.263000000000002</v>
      </c>
      <c r="L49" s="58">
        <v>0.11</v>
      </c>
    </row>
    <row r="50" spans="1:12" ht="13.5" customHeight="1" x14ac:dyDescent="0.4">
      <c r="A50" t="s">
        <v>994</v>
      </c>
      <c r="B50" s="72"/>
      <c r="C50" s="27" t="s">
        <v>982</v>
      </c>
      <c r="D50" s="28">
        <v>376</v>
      </c>
      <c r="E50" s="29">
        <v>11.702</v>
      </c>
      <c r="F50" s="30">
        <v>15.957000000000001</v>
      </c>
      <c r="G50" s="30">
        <v>42.286999999999999</v>
      </c>
      <c r="H50" s="30">
        <v>9.84</v>
      </c>
      <c r="I50" s="30">
        <v>20.213000000000001</v>
      </c>
      <c r="J50" s="30">
        <v>27.66</v>
      </c>
      <c r="K50" s="30">
        <v>30.053000000000001</v>
      </c>
      <c r="L50" s="61">
        <v>-0.11</v>
      </c>
    </row>
    <row r="51" spans="1:12" ht="13.5" customHeight="1" x14ac:dyDescent="0.4">
      <c r="A51" t="s">
        <v>995</v>
      </c>
      <c r="B51" s="72"/>
      <c r="C51" s="27" t="s">
        <v>983</v>
      </c>
      <c r="D51" s="28">
        <v>1504</v>
      </c>
      <c r="E51" s="29">
        <v>7.1139999999999999</v>
      </c>
      <c r="F51" s="30">
        <v>15.625</v>
      </c>
      <c r="G51" s="30">
        <v>44.680999999999997</v>
      </c>
      <c r="H51" s="30">
        <v>11.769</v>
      </c>
      <c r="I51" s="30">
        <v>20.811</v>
      </c>
      <c r="J51" s="30">
        <v>22.739000000000001</v>
      </c>
      <c r="K51" s="30">
        <v>32.58</v>
      </c>
      <c r="L51" s="61">
        <v>-0.24</v>
      </c>
    </row>
    <row r="52" spans="1:12" ht="13.5" customHeight="1" x14ac:dyDescent="0.4">
      <c r="A52" t="s">
        <v>996</v>
      </c>
      <c r="B52" s="72"/>
      <c r="C52" s="27" t="s">
        <v>984</v>
      </c>
      <c r="D52" s="28">
        <v>616</v>
      </c>
      <c r="E52" s="29">
        <v>8.4420000000000002</v>
      </c>
      <c r="F52" s="30">
        <v>18.669</v>
      </c>
      <c r="G52" s="30">
        <v>42.207999999999998</v>
      </c>
      <c r="H52" s="30">
        <v>12.013</v>
      </c>
      <c r="I52" s="30">
        <v>18.669</v>
      </c>
      <c r="J52" s="30">
        <v>27.11</v>
      </c>
      <c r="K52" s="30">
        <v>30.681999999999999</v>
      </c>
      <c r="L52" s="61">
        <v>-0.14000000000000001</v>
      </c>
    </row>
    <row r="53" spans="1:12" ht="13.5" customHeight="1" x14ac:dyDescent="0.4">
      <c r="A53" t="s">
        <v>997</v>
      </c>
      <c r="B53" s="72"/>
      <c r="C53" s="27" t="s">
        <v>985</v>
      </c>
      <c r="D53" s="28">
        <v>193</v>
      </c>
      <c r="E53" s="29">
        <v>5.6989999999999998</v>
      </c>
      <c r="F53" s="31">
        <v>8.2899999999999991</v>
      </c>
      <c r="G53" s="31">
        <v>34.715000000000003</v>
      </c>
      <c r="H53" s="30">
        <v>14.507999999999999</v>
      </c>
      <c r="I53" s="37">
        <v>36.787999999999997</v>
      </c>
      <c r="J53" s="41">
        <v>13.99</v>
      </c>
      <c r="K53" s="37">
        <v>51.295000000000002</v>
      </c>
      <c r="L53" s="61">
        <v>-0.68</v>
      </c>
    </row>
    <row r="54" spans="1:12" ht="13.5" customHeight="1" x14ac:dyDescent="0.4">
      <c r="A54" t="s">
        <v>998</v>
      </c>
      <c r="B54" s="72"/>
      <c r="C54" s="27" t="s">
        <v>986</v>
      </c>
      <c r="D54" s="28">
        <v>146</v>
      </c>
      <c r="E54" s="29">
        <v>6.8490000000000002</v>
      </c>
      <c r="F54" s="30">
        <v>12.329000000000001</v>
      </c>
      <c r="G54" s="30">
        <v>39.725999999999999</v>
      </c>
      <c r="H54" s="30">
        <v>9.5890000000000004</v>
      </c>
      <c r="I54" s="37">
        <v>31.507000000000001</v>
      </c>
      <c r="J54" s="31">
        <v>19.178000000000001</v>
      </c>
      <c r="K54" s="36">
        <v>41.095999999999997</v>
      </c>
      <c r="L54" s="61">
        <v>-0.47</v>
      </c>
    </row>
    <row r="55" spans="1:12" ht="13.5" customHeight="1" x14ac:dyDescent="0.4">
      <c r="A55" t="s">
        <v>999</v>
      </c>
      <c r="B55" s="72"/>
      <c r="C55" s="27" t="s">
        <v>987</v>
      </c>
      <c r="D55" s="28">
        <v>748</v>
      </c>
      <c r="E55" s="29">
        <v>6.8179999999999996</v>
      </c>
      <c r="F55" s="30">
        <v>16.577999999999999</v>
      </c>
      <c r="G55" s="30">
        <v>45.454999999999998</v>
      </c>
      <c r="H55" s="30">
        <v>12.834</v>
      </c>
      <c r="I55" s="30">
        <v>18.315999999999999</v>
      </c>
      <c r="J55" s="30">
        <v>23.396000000000001</v>
      </c>
      <c r="K55" s="30">
        <v>31.15</v>
      </c>
      <c r="L55" s="61">
        <v>-0.19</v>
      </c>
    </row>
    <row r="56" spans="1:12" ht="13.5" customHeight="1" x14ac:dyDescent="0.4">
      <c r="A56" t="s">
        <v>1000</v>
      </c>
      <c r="B56" s="72"/>
      <c r="C56" s="27" t="s">
        <v>988</v>
      </c>
      <c r="D56" s="28">
        <v>630</v>
      </c>
      <c r="E56" s="29">
        <v>5.7140000000000004</v>
      </c>
      <c r="F56" s="30">
        <v>15.714</v>
      </c>
      <c r="G56" s="30">
        <v>43.81</v>
      </c>
      <c r="H56" s="30">
        <v>14.762</v>
      </c>
      <c r="I56" s="30">
        <v>20</v>
      </c>
      <c r="J56" s="30">
        <v>21.428999999999998</v>
      </c>
      <c r="K56" s="30">
        <v>34.762</v>
      </c>
      <c r="L56" s="61">
        <v>-0.28000000000000003</v>
      </c>
    </row>
    <row r="57" spans="1:12" ht="13.5" customHeight="1" x14ac:dyDescent="0.4">
      <c r="A57" t="s">
        <v>1001</v>
      </c>
      <c r="B57" s="72"/>
      <c r="C57" s="27" t="s">
        <v>989</v>
      </c>
      <c r="D57" s="28">
        <v>536</v>
      </c>
      <c r="E57" s="43">
        <v>13.433</v>
      </c>
      <c r="F57" s="36">
        <v>25.745999999999999</v>
      </c>
      <c r="G57" s="30">
        <v>44.216000000000001</v>
      </c>
      <c r="H57" s="30">
        <v>7.649</v>
      </c>
      <c r="I57" s="41">
        <v>8.9550000000000001</v>
      </c>
      <c r="J57" s="37">
        <v>39.179000000000002</v>
      </c>
      <c r="K57" s="41">
        <v>16.603999999999999</v>
      </c>
      <c r="L57" s="61">
        <v>0.27</v>
      </c>
    </row>
    <row r="58" spans="1:12" ht="13.5" customHeight="1" x14ac:dyDescent="0.4">
      <c r="A58" t="s">
        <v>1002</v>
      </c>
      <c r="B58" s="72"/>
      <c r="C58" s="27" t="s">
        <v>990</v>
      </c>
      <c r="D58" s="28">
        <v>435</v>
      </c>
      <c r="E58" s="29">
        <v>3.6779999999999999</v>
      </c>
      <c r="F58" s="31">
        <v>11.263999999999999</v>
      </c>
      <c r="G58" s="30">
        <v>44.137999999999998</v>
      </c>
      <c r="H58" s="30">
        <v>9.8849999999999998</v>
      </c>
      <c r="I58" s="37">
        <v>31.033999999999999</v>
      </c>
      <c r="J58" s="31">
        <v>14.943</v>
      </c>
      <c r="K58" s="36">
        <v>40.92</v>
      </c>
      <c r="L58" s="61">
        <v>-0.53</v>
      </c>
    </row>
    <row r="59" spans="1:12" ht="13.5" customHeight="1" x14ac:dyDescent="0.4">
      <c r="A59" t="s">
        <v>1003</v>
      </c>
      <c r="B59" s="73"/>
      <c r="C59" s="23" t="s">
        <v>939</v>
      </c>
      <c r="D59" s="24">
        <v>104</v>
      </c>
      <c r="E59" s="25">
        <v>9.6150000000000002</v>
      </c>
      <c r="F59" s="45">
        <v>6.7309999999999999</v>
      </c>
      <c r="G59" s="26">
        <v>41.345999999999997</v>
      </c>
      <c r="H59" s="32">
        <v>18.268999999999998</v>
      </c>
      <c r="I59" s="26">
        <v>24.038</v>
      </c>
      <c r="J59" s="45">
        <v>16.346</v>
      </c>
      <c r="K59" s="32">
        <v>42.308</v>
      </c>
      <c r="L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8980A-B07F-424E-927F-F2DC2DE0CAF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HYPERLINK("#目次!A"&amp;ROW(目次!$A$369),"[T000359]")</f>
        <v>[T000359]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2039</v>
      </c>
    </row>
    <row r="6" spans="1:12" ht="13.5" customHeight="1" x14ac:dyDescent="0.4">
      <c r="A6" t="s">
        <v>888</v>
      </c>
      <c r="B6" s="6" t="s">
        <v>709</v>
      </c>
    </row>
    <row r="7" spans="1:12" ht="135" customHeight="1" x14ac:dyDescent="0.4">
      <c r="A7" t="s">
        <v>889</v>
      </c>
      <c r="B7" s="74"/>
      <c r="C7" s="75"/>
      <c r="D7" s="15" t="s">
        <v>890</v>
      </c>
      <c r="E7" s="14" t="s">
        <v>2040</v>
      </c>
      <c r="F7" s="13" t="s">
        <v>2041</v>
      </c>
      <c r="G7" s="13" t="s">
        <v>1398</v>
      </c>
      <c r="H7" s="13" t="s">
        <v>2042</v>
      </c>
      <c r="I7" s="13" t="s">
        <v>2043</v>
      </c>
      <c r="J7" s="13" t="s">
        <v>1112</v>
      </c>
      <c r="K7" s="13" t="s">
        <v>1113</v>
      </c>
      <c r="L7" s="13" t="s">
        <v>2302</v>
      </c>
    </row>
    <row r="8" spans="1:12" ht="13.5" customHeight="1" x14ac:dyDescent="0.4">
      <c r="A8" t="s">
        <v>992</v>
      </c>
      <c r="B8" s="76" t="s">
        <v>2295</v>
      </c>
      <c r="C8" s="77"/>
      <c r="D8" s="18">
        <v>5364</v>
      </c>
      <c r="E8" s="17">
        <v>6.7859999999999996</v>
      </c>
      <c r="F8" s="16">
        <v>16.145</v>
      </c>
      <c r="G8" s="16">
        <v>26.454000000000001</v>
      </c>
      <c r="H8" s="16">
        <v>17.579999999999998</v>
      </c>
      <c r="I8" s="16">
        <v>33.034999999999997</v>
      </c>
      <c r="J8" s="16">
        <v>22.931000000000001</v>
      </c>
      <c r="K8" s="16">
        <v>50.615000000000002</v>
      </c>
      <c r="L8" s="46">
        <v>-0.54</v>
      </c>
    </row>
    <row r="9" spans="1:12" ht="13.5" customHeight="1" x14ac:dyDescent="0.4">
      <c r="A9" t="s">
        <v>993</v>
      </c>
      <c r="B9" s="71" t="s">
        <v>2296</v>
      </c>
      <c r="C9" s="19" t="s">
        <v>941</v>
      </c>
      <c r="D9" s="20">
        <v>2675</v>
      </c>
      <c r="E9" s="21">
        <v>7.327</v>
      </c>
      <c r="F9" s="22">
        <v>16.597999999999999</v>
      </c>
      <c r="G9" s="22">
        <v>25.907</v>
      </c>
      <c r="H9" s="22">
        <v>16.111999999999998</v>
      </c>
      <c r="I9" s="22">
        <v>34.055999999999997</v>
      </c>
      <c r="J9" s="22">
        <v>23.925000000000001</v>
      </c>
      <c r="K9" s="22">
        <v>50.167999999999999</v>
      </c>
      <c r="L9" s="58">
        <v>-0.53</v>
      </c>
    </row>
    <row r="10" spans="1:12" ht="13.5" customHeight="1" x14ac:dyDescent="0.4">
      <c r="A10" t="s">
        <v>994</v>
      </c>
      <c r="B10" s="73"/>
      <c r="C10" s="23" t="s">
        <v>942</v>
      </c>
      <c r="D10" s="24">
        <v>2689</v>
      </c>
      <c r="E10" s="25">
        <v>6.2480000000000002</v>
      </c>
      <c r="F10" s="26">
        <v>15.694000000000001</v>
      </c>
      <c r="G10" s="26">
        <v>26.998999999999999</v>
      </c>
      <c r="H10" s="26">
        <v>19.041</v>
      </c>
      <c r="I10" s="26">
        <v>32.018999999999998</v>
      </c>
      <c r="J10" s="26">
        <v>21.940999999999999</v>
      </c>
      <c r="K10" s="26">
        <v>51.06</v>
      </c>
      <c r="L10" s="60">
        <v>-0.55000000000000004</v>
      </c>
    </row>
    <row r="11" spans="1:12" ht="13.5" customHeight="1" x14ac:dyDescent="0.4">
      <c r="A11" t="s">
        <v>993</v>
      </c>
      <c r="B11" s="71" t="s">
        <v>2297</v>
      </c>
      <c r="C11" s="19" t="s">
        <v>943</v>
      </c>
      <c r="D11" s="20">
        <v>190</v>
      </c>
      <c r="E11" s="21">
        <v>10</v>
      </c>
      <c r="F11" s="33">
        <v>23.684000000000001</v>
      </c>
      <c r="G11" s="22">
        <v>27.895</v>
      </c>
      <c r="H11" s="22">
        <v>21.053000000000001</v>
      </c>
      <c r="I11" s="40">
        <v>17.367999999999999</v>
      </c>
      <c r="J11" s="34">
        <v>33.683999999999997</v>
      </c>
      <c r="K11" s="40">
        <v>38.420999999999999</v>
      </c>
      <c r="L11" s="58">
        <v>-0.12</v>
      </c>
    </row>
    <row r="12" spans="1:12" ht="13.5" customHeight="1" x14ac:dyDescent="0.4">
      <c r="A12" t="s">
        <v>994</v>
      </c>
      <c r="B12" s="72"/>
      <c r="C12" s="27" t="s">
        <v>944</v>
      </c>
      <c r="D12" s="28">
        <v>462</v>
      </c>
      <c r="E12" s="29">
        <v>9.9570000000000007</v>
      </c>
      <c r="F12" s="30">
        <v>19.263999999999999</v>
      </c>
      <c r="G12" s="36">
        <v>31.818000000000001</v>
      </c>
      <c r="H12" s="30">
        <v>13.853</v>
      </c>
      <c r="I12" s="31">
        <v>25.108000000000001</v>
      </c>
      <c r="J12" s="36">
        <v>29.221</v>
      </c>
      <c r="K12" s="41">
        <v>38.960999999999999</v>
      </c>
      <c r="L12" s="61">
        <v>-0.25</v>
      </c>
    </row>
    <row r="13" spans="1:12" ht="13.5" customHeight="1" x14ac:dyDescent="0.4">
      <c r="A13" t="s">
        <v>995</v>
      </c>
      <c r="B13" s="72"/>
      <c r="C13" s="27" t="s">
        <v>945</v>
      </c>
      <c r="D13" s="28">
        <v>552</v>
      </c>
      <c r="E13" s="29">
        <v>6.8840000000000003</v>
      </c>
      <c r="F13" s="30">
        <v>17.390999999999998</v>
      </c>
      <c r="G13" s="30">
        <v>26.812000000000001</v>
      </c>
      <c r="H13" s="30">
        <v>14.673999999999999</v>
      </c>
      <c r="I13" s="30">
        <v>34.238999999999997</v>
      </c>
      <c r="J13" s="30">
        <v>24.274999999999999</v>
      </c>
      <c r="K13" s="30">
        <v>48.912999999999997</v>
      </c>
      <c r="L13" s="61">
        <v>-0.52</v>
      </c>
    </row>
    <row r="14" spans="1:12" ht="13.5" customHeight="1" x14ac:dyDescent="0.4">
      <c r="A14" t="s">
        <v>996</v>
      </c>
      <c r="B14" s="72"/>
      <c r="C14" s="27" t="s">
        <v>946</v>
      </c>
      <c r="D14" s="28">
        <v>684</v>
      </c>
      <c r="E14" s="29">
        <v>5.9939999999999998</v>
      </c>
      <c r="F14" s="30">
        <v>14.327</v>
      </c>
      <c r="G14" s="30">
        <v>24.707999999999998</v>
      </c>
      <c r="H14" s="30">
        <v>16.373999999999999</v>
      </c>
      <c r="I14" s="36">
        <v>38.595999999999997</v>
      </c>
      <c r="J14" s="30">
        <v>20.321999999999999</v>
      </c>
      <c r="K14" s="30">
        <v>54.970999999999997</v>
      </c>
      <c r="L14" s="61">
        <v>-0.67</v>
      </c>
    </row>
    <row r="15" spans="1:12" ht="13.5" customHeight="1" x14ac:dyDescent="0.4">
      <c r="A15" t="s">
        <v>997</v>
      </c>
      <c r="B15" s="72"/>
      <c r="C15" s="27" t="s">
        <v>947</v>
      </c>
      <c r="D15" s="28">
        <v>546</v>
      </c>
      <c r="E15" s="29">
        <v>6.2270000000000003</v>
      </c>
      <c r="F15" s="30">
        <v>15.750999999999999</v>
      </c>
      <c r="G15" s="30">
        <v>21.795000000000002</v>
      </c>
      <c r="H15" s="30">
        <v>15.933999999999999</v>
      </c>
      <c r="I15" s="36">
        <v>40.292999999999999</v>
      </c>
      <c r="J15" s="30">
        <v>21.978000000000002</v>
      </c>
      <c r="K15" s="36">
        <v>56.226999999999997</v>
      </c>
      <c r="L15" s="61">
        <v>-0.68</v>
      </c>
    </row>
    <row r="16" spans="1:12" ht="13.5" customHeight="1" x14ac:dyDescent="0.4">
      <c r="A16" t="s">
        <v>998</v>
      </c>
      <c r="B16" s="72"/>
      <c r="C16" s="27" t="s">
        <v>948</v>
      </c>
      <c r="D16" s="28">
        <v>241</v>
      </c>
      <c r="E16" s="29">
        <v>7.4690000000000003</v>
      </c>
      <c r="F16" s="30">
        <v>12.448</v>
      </c>
      <c r="G16" s="30">
        <v>23.651</v>
      </c>
      <c r="H16" s="30">
        <v>19.501999999999999</v>
      </c>
      <c r="I16" s="30">
        <v>36.929000000000002</v>
      </c>
      <c r="J16" s="30">
        <v>19.917000000000002</v>
      </c>
      <c r="K16" s="36">
        <v>56.432000000000002</v>
      </c>
      <c r="L16" s="61">
        <v>-0.66</v>
      </c>
    </row>
    <row r="17" spans="1:12" ht="13.5" customHeight="1" x14ac:dyDescent="0.4">
      <c r="A17" t="s">
        <v>999</v>
      </c>
      <c r="B17" s="72"/>
      <c r="C17" s="27" t="s">
        <v>949</v>
      </c>
      <c r="D17" s="28">
        <v>191</v>
      </c>
      <c r="E17" s="29">
        <v>7.8529999999999998</v>
      </c>
      <c r="F17" s="30">
        <v>20.419</v>
      </c>
      <c r="G17" s="36">
        <v>35.079000000000001</v>
      </c>
      <c r="H17" s="30">
        <v>20.942</v>
      </c>
      <c r="I17" s="41">
        <v>15.707000000000001</v>
      </c>
      <c r="J17" s="36">
        <v>28.271999999999998</v>
      </c>
      <c r="K17" s="41">
        <v>36.649000000000001</v>
      </c>
      <c r="L17" s="61">
        <v>-0.16</v>
      </c>
    </row>
    <row r="18" spans="1:12" ht="13.5" customHeight="1" x14ac:dyDescent="0.4">
      <c r="A18" t="s">
        <v>1000</v>
      </c>
      <c r="B18" s="72"/>
      <c r="C18" s="27" t="s">
        <v>950</v>
      </c>
      <c r="D18" s="28">
        <v>486</v>
      </c>
      <c r="E18" s="29">
        <v>6.173</v>
      </c>
      <c r="F18" s="30">
        <v>18.724</v>
      </c>
      <c r="G18" s="30">
        <v>29.423999999999999</v>
      </c>
      <c r="H18" s="30">
        <v>17.283999999999999</v>
      </c>
      <c r="I18" s="30">
        <v>28.395</v>
      </c>
      <c r="J18" s="30">
        <v>24.896999999999998</v>
      </c>
      <c r="K18" s="30">
        <v>45.679000000000002</v>
      </c>
      <c r="L18" s="61">
        <v>-0.43</v>
      </c>
    </row>
    <row r="19" spans="1:12" ht="13.5" customHeight="1" x14ac:dyDescent="0.4">
      <c r="A19" t="s">
        <v>1001</v>
      </c>
      <c r="B19" s="72"/>
      <c r="C19" s="27" t="s">
        <v>951</v>
      </c>
      <c r="D19" s="28">
        <v>536</v>
      </c>
      <c r="E19" s="29">
        <v>6.9029999999999996</v>
      </c>
      <c r="F19" s="30">
        <v>13.433</v>
      </c>
      <c r="G19" s="30">
        <v>29.103999999999999</v>
      </c>
      <c r="H19" s="30">
        <v>17.91</v>
      </c>
      <c r="I19" s="30">
        <v>32.649000000000001</v>
      </c>
      <c r="J19" s="30">
        <v>20.335999999999999</v>
      </c>
      <c r="K19" s="30">
        <v>50.56</v>
      </c>
      <c r="L19" s="61">
        <v>-0.56000000000000005</v>
      </c>
    </row>
    <row r="20" spans="1:12" ht="13.5" customHeight="1" x14ac:dyDescent="0.4">
      <c r="A20" t="s">
        <v>1002</v>
      </c>
      <c r="B20" s="72"/>
      <c r="C20" s="27" t="s">
        <v>952</v>
      </c>
      <c r="D20" s="28">
        <v>680</v>
      </c>
      <c r="E20" s="29">
        <v>5</v>
      </c>
      <c r="F20" s="30">
        <v>14.265000000000001</v>
      </c>
      <c r="G20" s="30">
        <v>26.471</v>
      </c>
      <c r="H20" s="30">
        <v>21.029</v>
      </c>
      <c r="I20" s="30">
        <v>33.234999999999999</v>
      </c>
      <c r="J20" s="30">
        <v>19.265000000000001</v>
      </c>
      <c r="K20" s="30">
        <v>54.265000000000001</v>
      </c>
      <c r="L20" s="61">
        <v>-0.63</v>
      </c>
    </row>
    <row r="21" spans="1:12" ht="13.5" customHeight="1" x14ac:dyDescent="0.4">
      <c r="A21" t="s">
        <v>1003</v>
      </c>
      <c r="B21" s="72"/>
      <c r="C21" s="27" t="s">
        <v>953</v>
      </c>
      <c r="D21" s="28">
        <v>548</v>
      </c>
      <c r="E21" s="29">
        <v>6.569</v>
      </c>
      <c r="F21" s="30">
        <v>15.146000000000001</v>
      </c>
      <c r="G21" s="30">
        <v>23.175000000000001</v>
      </c>
      <c r="H21" s="30">
        <v>18.431000000000001</v>
      </c>
      <c r="I21" s="30">
        <v>36.679000000000002</v>
      </c>
      <c r="J21" s="30">
        <v>21.715</v>
      </c>
      <c r="K21" s="30">
        <v>55.109000000000002</v>
      </c>
      <c r="L21" s="61">
        <v>-0.64</v>
      </c>
    </row>
    <row r="22" spans="1:12" ht="13.5" customHeight="1" x14ac:dyDescent="0.4">
      <c r="A22" t="s">
        <v>1004</v>
      </c>
      <c r="B22" s="73"/>
      <c r="C22" s="23" t="s">
        <v>954</v>
      </c>
      <c r="D22" s="24">
        <v>248</v>
      </c>
      <c r="E22" s="25">
        <v>6.452</v>
      </c>
      <c r="F22" s="26">
        <v>16.129000000000001</v>
      </c>
      <c r="G22" s="45">
        <v>21.370999999999999</v>
      </c>
      <c r="H22" s="26">
        <v>19.355</v>
      </c>
      <c r="I22" s="26">
        <v>36.694000000000003</v>
      </c>
      <c r="J22" s="26">
        <v>22.581</v>
      </c>
      <c r="K22" s="32">
        <v>56.048000000000002</v>
      </c>
      <c r="L22" s="60">
        <v>-0.64</v>
      </c>
    </row>
    <row r="23" spans="1:12" ht="13.5" customHeight="1" x14ac:dyDescent="0.4">
      <c r="A23" t="s">
        <v>993</v>
      </c>
      <c r="B23" s="71" t="s">
        <v>2298</v>
      </c>
      <c r="C23" s="19" t="s">
        <v>955</v>
      </c>
      <c r="D23" s="20">
        <v>3540</v>
      </c>
      <c r="E23" s="21">
        <v>4.2939999999999996</v>
      </c>
      <c r="F23" s="22">
        <v>13.22</v>
      </c>
      <c r="G23" s="22">
        <v>27.175000000000001</v>
      </c>
      <c r="H23" s="22">
        <v>17.91</v>
      </c>
      <c r="I23" s="22">
        <v>37.401000000000003</v>
      </c>
      <c r="J23" s="51">
        <v>17.513999999999999</v>
      </c>
      <c r="K23" s="22">
        <v>55.311</v>
      </c>
      <c r="L23" s="58">
        <v>-0.71</v>
      </c>
    </row>
    <row r="24" spans="1:12" ht="13.5" customHeight="1" x14ac:dyDescent="0.4">
      <c r="A24" t="s">
        <v>994</v>
      </c>
      <c r="B24" s="73"/>
      <c r="C24" s="23" t="s">
        <v>956</v>
      </c>
      <c r="D24" s="24">
        <v>1824</v>
      </c>
      <c r="E24" s="25">
        <v>11.622999999999999</v>
      </c>
      <c r="F24" s="32">
        <v>21.82</v>
      </c>
      <c r="G24" s="26">
        <v>25.055</v>
      </c>
      <c r="H24" s="26">
        <v>16.940999999999999</v>
      </c>
      <c r="I24" s="45">
        <v>24.561</v>
      </c>
      <c r="J24" s="35">
        <v>33.442999999999998</v>
      </c>
      <c r="K24" s="45">
        <v>41.502000000000002</v>
      </c>
      <c r="L24" s="60">
        <v>-0.21</v>
      </c>
    </row>
    <row r="25" spans="1:12" ht="13.5" customHeight="1" x14ac:dyDescent="0.4">
      <c r="A25" t="s">
        <v>993</v>
      </c>
      <c r="B25" s="71" t="s">
        <v>2299</v>
      </c>
      <c r="C25" s="19" t="s">
        <v>957</v>
      </c>
      <c r="D25" s="20">
        <v>122</v>
      </c>
      <c r="E25" s="21">
        <v>6.5570000000000004</v>
      </c>
      <c r="F25" s="22">
        <v>19.672000000000001</v>
      </c>
      <c r="G25" s="33">
        <v>31.966999999999999</v>
      </c>
      <c r="H25" s="33">
        <v>23.77</v>
      </c>
      <c r="I25" s="40">
        <v>18.033000000000001</v>
      </c>
      <c r="J25" s="22">
        <v>26.23</v>
      </c>
      <c r="K25" s="51">
        <v>41.802999999999997</v>
      </c>
      <c r="L25" s="58">
        <v>-0.27</v>
      </c>
    </row>
    <row r="26" spans="1:12" ht="13.5" customHeight="1" x14ac:dyDescent="0.4">
      <c r="A26" t="s">
        <v>994</v>
      </c>
      <c r="B26" s="72"/>
      <c r="C26" s="27" t="s">
        <v>958</v>
      </c>
      <c r="D26" s="28">
        <v>313</v>
      </c>
      <c r="E26" s="29">
        <v>6.7089999999999996</v>
      </c>
      <c r="F26" s="30">
        <v>17.890999999999998</v>
      </c>
      <c r="G26" s="30">
        <v>30.670999999999999</v>
      </c>
      <c r="H26" s="30">
        <v>15.654999999999999</v>
      </c>
      <c r="I26" s="30">
        <v>29.073</v>
      </c>
      <c r="J26" s="30">
        <v>24.600999999999999</v>
      </c>
      <c r="K26" s="31">
        <v>44.728000000000002</v>
      </c>
      <c r="L26" s="61">
        <v>-0.42</v>
      </c>
    </row>
    <row r="27" spans="1:12" ht="13.5" customHeight="1" x14ac:dyDescent="0.4">
      <c r="A27" t="s">
        <v>995</v>
      </c>
      <c r="B27" s="72"/>
      <c r="C27" s="27" t="s">
        <v>959</v>
      </c>
      <c r="D27" s="28">
        <v>382</v>
      </c>
      <c r="E27" s="29">
        <v>4.1879999999999997</v>
      </c>
      <c r="F27" s="30">
        <v>14.398</v>
      </c>
      <c r="G27" s="30">
        <v>28.533999999999999</v>
      </c>
      <c r="H27" s="30">
        <v>15.707000000000001</v>
      </c>
      <c r="I27" s="30">
        <v>37.173000000000002</v>
      </c>
      <c r="J27" s="30">
        <v>18.585999999999999</v>
      </c>
      <c r="K27" s="30">
        <v>52.88</v>
      </c>
      <c r="L27" s="61">
        <v>-0.67</v>
      </c>
    </row>
    <row r="28" spans="1:12" ht="13.5" customHeight="1" x14ac:dyDescent="0.4">
      <c r="A28" t="s">
        <v>996</v>
      </c>
      <c r="B28" s="72"/>
      <c r="C28" s="27" t="s">
        <v>960</v>
      </c>
      <c r="D28" s="28">
        <v>459</v>
      </c>
      <c r="E28" s="29">
        <v>3.9220000000000002</v>
      </c>
      <c r="F28" s="30">
        <v>11.765000000000001</v>
      </c>
      <c r="G28" s="30">
        <v>25.707999999999998</v>
      </c>
      <c r="H28" s="30">
        <v>15.032999999999999</v>
      </c>
      <c r="I28" s="37">
        <v>43.573</v>
      </c>
      <c r="J28" s="31">
        <v>15.686</v>
      </c>
      <c r="K28" s="36">
        <v>58.606000000000002</v>
      </c>
      <c r="L28" s="61">
        <v>-0.83</v>
      </c>
    </row>
    <row r="29" spans="1:12" ht="13.5" customHeight="1" x14ac:dyDescent="0.4">
      <c r="A29" t="s">
        <v>997</v>
      </c>
      <c r="B29" s="72"/>
      <c r="C29" s="27" t="s">
        <v>961</v>
      </c>
      <c r="D29" s="28">
        <v>365</v>
      </c>
      <c r="E29" s="29">
        <v>4.1100000000000003</v>
      </c>
      <c r="F29" s="30">
        <v>11.507</v>
      </c>
      <c r="G29" s="30">
        <v>23.013999999999999</v>
      </c>
      <c r="H29" s="30">
        <v>16.986000000000001</v>
      </c>
      <c r="I29" s="37">
        <v>44.384</v>
      </c>
      <c r="J29" s="31">
        <v>15.616</v>
      </c>
      <c r="K29" s="37">
        <v>61.37</v>
      </c>
      <c r="L29" s="61">
        <v>-0.86</v>
      </c>
    </row>
    <row r="30" spans="1:12" ht="13.5" customHeight="1" x14ac:dyDescent="0.4">
      <c r="A30" t="s">
        <v>998</v>
      </c>
      <c r="B30" s="72"/>
      <c r="C30" s="27" t="s">
        <v>962</v>
      </c>
      <c r="D30" s="28">
        <v>154</v>
      </c>
      <c r="E30" s="29">
        <v>5.1950000000000003</v>
      </c>
      <c r="F30" s="31">
        <v>8.4420000000000002</v>
      </c>
      <c r="G30" s="30">
        <v>22.727</v>
      </c>
      <c r="H30" s="30">
        <v>17.532</v>
      </c>
      <c r="I30" s="37">
        <v>46.103999999999999</v>
      </c>
      <c r="J30" s="31">
        <v>13.635999999999999</v>
      </c>
      <c r="K30" s="37">
        <v>63.636000000000003</v>
      </c>
      <c r="L30" s="61">
        <v>-0.91</v>
      </c>
    </row>
    <row r="31" spans="1:12" ht="13.5" customHeight="1" x14ac:dyDescent="0.4">
      <c r="A31" t="s">
        <v>999</v>
      </c>
      <c r="B31" s="72"/>
      <c r="C31" s="27" t="s">
        <v>963</v>
      </c>
      <c r="D31" s="28">
        <v>121</v>
      </c>
      <c r="E31" s="29">
        <v>4.9589999999999996</v>
      </c>
      <c r="F31" s="30">
        <v>15.702</v>
      </c>
      <c r="G31" s="37">
        <v>39.668999999999997</v>
      </c>
      <c r="H31" s="30">
        <v>22.314</v>
      </c>
      <c r="I31" s="41">
        <v>17.355</v>
      </c>
      <c r="J31" s="30">
        <v>20.661000000000001</v>
      </c>
      <c r="K31" s="41">
        <v>39.668999999999997</v>
      </c>
      <c r="L31" s="61">
        <v>-0.31</v>
      </c>
    </row>
    <row r="32" spans="1:12" ht="13.5" customHeight="1" x14ac:dyDescent="0.4">
      <c r="A32" t="s">
        <v>1000</v>
      </c>
      <c r="B32" s="72"/>
      <c r="C32" s="27" t="s">
        <v>964</v>
      </c>
      <c r="D32" s="28">
        <v>320</v>
      </c>
      <c r="E32" s="29">
        <v>4.0629999999999997</v>
      </c>
      <c r="F32" s="30">
        <v>16.875</v>
      </c>
      <c r="G32" s="36">
        <v>31.875</v>
      </c>
      <c r="H32" s="30">
        <v>16.875</v>
      </c>
      <c r="I32" s="30">
        <v>30.312999999999999</v>
      </c>
      <c r="J32" s="30">
        <v>20.937999999999999</v>
      </c>
      <c r="K32" s="30">
        <v>47.188000000000002</v>
      </c>
      <c r="L32" s="61">
        <v>-0.53</v>
      </c>
    </row>
    <row r="33" spans="1:12" ht="13.5" customHeight="1" x14ac:dyDescent="0.4">
      <c r="A33" t="s">
        <v>1001</v>
      </c>
      <c r="B33" s="72"/>
      <c r="C33" s="27" t="s">
        <v>965</v>
      </c>
      <c r="D33" s="28">
        <v>353</v>
      </c>
      <c r="E33" s="29">
        <v>4.8159999999999998</v>
      </c>
      <c r="F33" s="30">
        <v>11.331</v>
      </c>
      <c r="G33" s="30">
        <v>30.312000000000001</v>
      </c>
      <c r="H33" s="30">
        <v>17.28</v>
      </c>
      <c r="I33" s="30">
        <v>36.261000000000003</v>
      </c>
      <c r="J33" s="31">
        <v>16.146999999999998</v>
      </c>
      <c r="K33" s="30">
        <v>53.540999999999997</v>
      </c>
      <c r="L33" s="61">
        <v>-0.69</v>
      </c>
    </row>
    <row r="34" spans="1:12" ht="13.5" customHeight="1" x14ac:dyDescent="0.4">
      <c r="A34" t="s">
        <v>1002</v>
      </c>
      <c r="B34" s="72"/>
      <c r="C34" s="27" t="s">
        <v>966</v>
      </c>
      <c r="D34" s="28">
        <v>445</v>
      </c>
      <c r="E34" s="29">
        <v>3.371</v>
      </c>
      <c r="F34" s="30">
        <v>11.236000000000001</v>
      </c>
      <c r="G34" s="30">
        <v>25.169</v>
      </c>
      <c r="H34" s="36">
        <v>23.146000000000001</v>
      </c>
      <c r="I34" s="30">
        <v>37.079000000000001</v>
      </c>
      <c r="J34" s="31">
        <v>14.606999999999999</v>
      </c>
      <c r="K34" s="36">
        <v>60.225000000000001</v>
      </c>
      <c r="L34" s="61">
        <v>-0.79</v>
      </c>
    </row>
    <row r="35" spans="1:12" ht="13.5" customHeight="1" x14ac:dyDescent="0.4">
      <c r="A35" t="s">
        <v>1003</v>
      </c>
      <c r="B35" s="72"/>
      <c r="C35" s="27" t="s">
        <v>967</v>
      </c>
      <c r="D35" s="28">
        <v>354</v>
      </c>
      <c r="E35" s="29">
        <v>2.8250000000000002</v>
      </c>
      <c r="F35" s="30">
        <v>12.994</v>
      </c>
      <c r="G35" s="30">
        <v>22.033999999999999</v>
      </c>
      <c r="H35" s="30">
        <v>17.513999999999999</v>
      </c>
      <c r="I35" s="37">
        <v>44.633000000000003</v>
      </c>
      <c r="J35" s="31">
        <v>15.819000000000001</v>
      </c>
      <c r="K35" s="37">
        <v>62.146999999999998</v>
      </c>
      <c r="L35" s="61">
        <v>-0.88</v>
      </c>
    </row>
    <row r="36" spans="1:12" ht="13.5" customHeight="1" x14ac:dyDescent="0.4">
      <c r="A36" t="s">
        <v>1004</v>
      </c>
      <c r="B36" s="72"/>
      <c r="C36" s="27" t="s">
        <v>968</v>
      </c>
      <c r="D36" s="28">
        <v>152</v>
      </c>
      <c r="E36" s="29">
        <v>3.2890000000000001</v>
      </c>
      <c r="F36" s="31">
        <v>9.8680000000000003</v>
      </c>
      <c r="G36" s="30">
        <v>22.367999999999999</v>
      </c>
      <c r="H36" s="30">
        <v>20.395</v>
      </c>
      <c r="I36" s="37">
        <v>44.079000000000001</v>
      </c>
      <c r="J36" s="31">
        <v>13.157999999999999</v>
      </c>
      <c r="K36" s="37">
        <v>64.474000000000004</v>
      </c>
      <c r="L36" s="61">
        <v>-0.92</v>
      </c>
    </row>
    <row r="37" spans="1:12" ht="13.5" customHeight="1" x14ac:dyDescent="0.4">
      <c r="A37" t="s">
        <v>1005</v>
      </c>
      <c r="B37" s="72"/>
      <c r="C37" s="27" t="s">
        <v>969</v>
      </c>
      <c r="D37" s="28">
        <v>68</v>
      </c>
      <c r="E37" s="43">
        <v>16.175999999999998</v>
      </c>
      <c r="F37" s="37">
        <v>30.882000000000001</v>
      </c>
      <c r="G37" s="31">
        <v>20.588000000000001</v>
      </c>
      <c r="H37" s="30">
        <v>16.175999999999998</v>
      </c>
      <c r="I37" s="41">
        <v>16.175999999999998</v>
      </c>
      <c r="J37" s="37">
        <v>47.058999999999997</v>
      </c>
      <c r="K37" s="41">
        <v>32.353000000000002</v>
      </c>
      <c r="L37" s="61">
        <v>0.15</v>
      </c>
    </row>
    <row r="38" spans="1:12" ht="13.5" customHeight="1" x14ac:dyDescent="0.4">
      <c r="A38" t="s">
        <v>1006</v>
      </c>
      <c r="B38" s="72"/>
      <c r="C38" s="27" t="s">
        <v>970</v>
      </c>
      <c r="D38" s="28">
        <v>149</v>
      </c>
      <c r="E38" s="43">
        <v>16.779</v>
      </c>
      <c r="F38" s="36">
        <v>22.148</v>
      </c>
      <c r="G38" s="36">
        <v>34.228000000000002</v>
      </c>
      <c r="H38" s="31">
        <v>10.067</v>
      </c>
      <c r="I38" s="41">
        <v>16.779</v>
      </c>
      <c r="J38" s="37">
        <v>38.926000000000002</v>
      </c>
      <c r="K38" s="41">
        <v>26.846</v>
      </c>
      <c r="L38" s="61">
        <v>0.12</v>
      </c>
    </row>
    <row r="39" spans="1:12" ht="13.5" customHeight="1" x14ac:dyDescent="0.4">
      <c r="A39" t="s">
        <v>1007</v>
      </c>
      <c r="B39" s="72"/>
      <c r="C39" s="27" t="s">
        <v>971</v>
      </c>
      <c r="D39" s="28">
        <v>170</v>
      </c>
      <c r="E39" s="43">
        <v>12.941000000000001</v>
      </c>
      <c r="F39" s="36">
        <v>24.117999999999999</v>
      </c>
      <c r="G39" s="30">
        <v>22.940999999999999</v>
      </c>
      <c r="H39" s="31">
        <v>12.353</v>
      </c>
      <c r="I39" s="31">
        <v>27.646999999999998</v>
      </c>
      <c r="J39" s="37">
        <v>37.058999999999997</v>
      </c>
      <c r="K39" s="41">
        <v>40</v>
      </c>
      <c r="L39" s="61">
        <v>-0.18</v>
      </c>
    </row>
    <row r="40" spans="1:12" ht="13.5" customHeight="1" x14ac:dyDescent="0.4">
      <c r="A40" t="s">
        <v>1008</v>
      </c>
      <c r="B40" s="72"/>
      <c r="C40" s="27" t="s">
        <v>972</v>
      </c>
      <c r="D40" s="28">
        <v>225</v>
      </c>
      <c r="E40" s="29">
        <v>10.222</v>
      </c>
      <c r="F40" s="30">
        <v>19.556000000000001</v>
      </c>
      <c r="G40" s="30">
        <v>22.667000000000002</v>
      </c>
      <c r="H40" s="30">
        <v>19.111000000000001</v>
      </c>
      <c r="I40" s="30">
        <v>28.443999999999999</v>
      </c>
      <c r="J40" s="36">
        <v>29.777999999999999</v>
      </c>
      <c r="K40" s="30">
        <v>47.555999999999997</v>
      </c>
      <c r="L40" s="61">
        <v>-0.36</v>
      </c>
    </row>
    <row r="41" spans="1:12" ht="13.5" customHeight="1" x14ac:dyDescent="0.4">
      <c r="A41" t="s">
        <v>1009</v>
      </c>
      <c r="B41" s="72"/>
      <c r="C41" s="27" t="s">
        <v>973</v>
      </c>
      <c r="D41" s="28">
        <v>181</v>
      </c>
      <c r="E41" s="29">
        <v>10.497</v>
      </c>
      <c r="F41" s="36">
        <v>24.309000000000001</v>
      </c>
      <c r="G41" s="31">
        <v>19.337</v>
      </c>
      <c r="H41" s="30">
        <v>13.811999999999999</v>
      </c>
      <c r="I41" s="30">
        <v>32.043999999999997</v>
      </c>
      <c r="J41" s="37">
        <v>34.807000000000002</v>
      </c>
      <c r="K41" s="30">
        <v>45.856000000000002</v>
      </c>
      <c r="L41" s="61">
        <v>-0.33</v>
      </c>
    </row>
    <row r="42" spans="1:12" ht="13.5" customHeight="1" x14ac:dyDescent="0.4">
      <c r="A42" t="s">
        <v>1010</v>
      </c>
      <c r="B42" s="72"/>
      <c r="C42" s="27" t="s">
        <v>974</v>
      </c>
      <c r="D42" s="28">
        <v>87</v>
      </c>
      <c r="E42" s="29">
        <v>11.494</v>
      </c>
      <c r="F42" s="30">
        <v>19.54</v>
      </c>
      <c r="G42" s="30">
        <v>25.286999999999999</v>
      </c>
      <c r="H42" s="36">
        <v>22.989000000000001</v>
      </c>
      <c r="I42" s="41">
        <v>20.69</v>
      </c>
      <c r="J42" s="36">
        <v>31.033999999999999</v>
      </c>
      <c r="K42" s="31">
        <v>43.677999999999997</v>
      </c>
      <c r="L42" s="61">
        <v>-0.22</v>
      </c>
    </row>
    <row r="43" spans="1:12" ht="13.5" customHeight="1" x14ac:dyDescent="0.4">
      <c r="A43" t="s">
        <v>1011</v>
      </c>
      <c r="B43" s="72"/>
      <c r="C43" s="27" t="s">
        <v>975</v>
      </c>
      <c r="D43" s="28">
        <v>70</v>
      </c>
      <c r="E43" s="43">
        <v>12.856999999999999</v>
      </c>
      <c r="F43" s="37">
        <v>28.571000000000002</v>
      </c>
      <c r="G43" s="30">
        <v>27.143000000000001</v>
      </c>
      <c r="H43" s="30">
        <v>18.571000000000002</v>
      </c>
      <c r="I43" s="41">
        <v>12.856999999999999</v>
      </c>
      <c r="J43" s="37">
        <v>41.429000000000002</v>
      </c>
      <c r="K43" s="41">
        <v>31.428999999999998</v>
      </c>
      <c r="L43" s="61">
        <v>0.1</v>
      </c>
    </row>
    <row r="44" spans="1:12" ht="13.5" customHeight="1" x14ac:dyDescent="0.4">
      <c r="A44" t="s">
        <v>1012</v>
      </c>
      <c r="B44" s="72"/>
      <c r="C44" s="27" t="s">
        <v>976</v>
      </c>
      <c r="D44" s="28">
        <v>166</v>
      </c>
      <c r="E44" s="29">
        <v>10.241</v>
      </c>
      <c r="F44" s="36">
        <v>22.289000000000001</v>
      </c>
      <c r="G44" s="30">
        <v>24.699000000000002</v>
      </c>
      <c r="H44" s="30">
        <v>18.071999999999999</v>
      </c>
      <c r="I44" s="31">
        <v>24.699000000000002</v>
      </c>
      <c r="J44" s="36">
        <v>32.53</v>
      </c>
      <c r="K44" s="31">
        <v>42.771000000000001</v>
      </c>
      <c r="L44" s="61">
        <v>-0.25</v>
      </c>
    </row>
    <row r="45" spans="1:12" ht="13.5" customHeight="1" x14ac:dyDescent="0.4">
      <c r="A45" t="s">
        <v>1013</v>
      </c>
      <c r="B45" s="72"/>
      <c r="C45" s="27" t="s">
        <v>977</v>
      </c>
      <c r="D45" s="28">
        <v>183</v>
      </c>
      <c r="E45" s="29">
        <v>10.929</v>
      </c>
      <c r="F45" s="30">
        <v>17.486000000000001</v>
      </c>
      <c r="G45" s="30">
        <v>26.776</v>
      </c>
      <c r="H45" s="30">
        <v>19.126000000000001</v>
      </c>
      <c r="I45" s="31">
        <v>25.683</v>
      </c>
      <c r="J45" s="36">
        <v>28.414999999999999</v>
      </c>
      <c r="K45" s="31">
        <v>44.808999999999997</v>
      </c>
      <c r="L45" s="61">
        <v>-0.31</v>
      </c>
    </row>
    <row r="46" spans="1:12" ht="13.5" customHeight="1" x14ac:dyDescent="0.4">
      <c r="A46" t="s">
        <v>1014</v>
      </c>
      <c r="B46" s="72"/>
      <c r="C46" s="27" t="s">
        <v>978</v>
      </c>
      <c r="D46" s="28">
        <v>235</v>
      </c>
      <c r="E46" s="29">
        <v>8.0850000000000009</v>
      </c>
      <c r="F46" s="30">
        <v>20</v>
      </c>
      <c r="G46" s="30">
        <v>28.936</v>
      </c>
      <c r="H46" s="30">
        <v>17.021000000000001</v>
      </c>
      <c r="I46" s="31">
        <v>25.957000000000001</v>
      </c>
      <c r="J46" s="36">
        <v>28.085000000000001</v>
      </c>
      <c r="K46" s="31">
        <v>42.978999999999999</v>
      </c>
      <c r="L46" s="61">
        <v>-0.33</v>
      </c>
    </row>
    <row r="47" spans="1:12" ht="13.5" customHeight="1" x14ac:dyDescent="0.4">
      <c r="A47" t="s">
        <v>1015</v>
      </c>
      <c r="B47" s="72"/>
      <c r="C47" s="27" t="s">
        <v>979</v>
      </c>
      <c r="D47" s="28">
        <v>194</v>
      </c>
      <c r="E47" s="43">
        <v>13.401999999999999</v>
      </c>
      <c r="F47" s="30">
        <v>19.071999999999999</v>
      </c>
      <c r="G47" s="30">
        <v>25.257999999999999</v>
      </c>
      <c r="H47" s="30">
        <v>20.103000000000002</v>
      </c>
      <c r="I47" s="41">
        <v>22.164999999999999</v>
      </c>
      <c r="J47" s="36">
        <v>32.473999999999997</v>
      </c>
      <c r="K47" s="31">
        <v>42.268000000000001</v>
      </c>
      <c r="L47" s="61">
        <v>-0.19</v>
      </c>
    </row>
    <row r="48" spans="1:12" ht="13.5" customHeight="1" x14ac:dyDescent="0.4">
      <c r="A48" t="s">
        <v>1016</v>
      </c>
      <c r="B48" s="73"/>
      <c r="C48" s="23" t="s">
        <v>980</v>
      </c>
      <c r="D48" s="24">
        <v>96</v>
      </c>
      <c r="E48" s="25">
        <v>11.458</v>
      </c>
      <c r="F48" s="32">
        <v>26.042000000000002</v>
      </c>
      <c r="G48" s="45">
        <v>19.792000000000002</v>
      </c>
      <c r="H48" s="26">
        <v>17.707999999999998</v>
      </c>
      <c r="I48" s="45">
        <v>25</v>
      </c>
      <c r="J48" s="35">
        <v>37.5</v>
      </c>
      <c r="K48" s="45">
        <v>42.707999999999998</v>
      </c>
      <c r="L48" s="60">
        <v>-0.19</v>
      </c>
    </row>
    <row r="49" spans="1:12" ht="13.5" customHeight="1" x14ac:dyDescent="0.4">
      <c r="A49" t="s">
        <v>993</v>
      </c>
      <c r="B49" s="71" t="s">
        <v>2300</v>
      </c>
      <c r="C49" s="19" t="s">
        <v>981</v>
      </c>
      <c r="D49" s="20">
        <v>76</v>
      </c>
      <c r="E49" s="38">
        <v>17.105</v>
      </c>
      <c r="F49" s="22">
        <v>18.420999999999999</v>
      </c>
      <c r="G49" s="22">
        <v>25</v>
      </c>
      <c r="H49" s="22">
        <v>17.105</v>
      </c>
      <c r="I49" s="40">
        <v>22.367999999999999</v>
      </c>
      <c r="J49" s="34">
        <v>35.526000000000003</v>
      </c>
      <c r="K49" s="40">
        <v>39.473999999999997</v>
      </c>
      <c r="L49" s="58">
        <v>-0.09</v>
      </c>
    </row>
    <row r="50" spans="1:12" ht="13.5" customHeight="1" x14ac:dyDescent="0.4">
      <c r="A50" t="s">
        <v>994</v>
      </c>
      <c r="B50" s="72"/>
      <c r="C50" s="27" t="s">
        <v>982</v>
      </c>
      <c r="D50" s="28">
        <v>376</v>
      </c>
      <c r="E50" s="29">
        <v>10.106</v>
      </c>
      <c r="F50" s="30">
        <v>18.617000000000001</v>
      </c>
      <c r="G50" s="30">
        <v>28.190999999999999</v>
      </c>
      <c r="H50" s="30">
        <v>15.426</v>
      </c>
      <c r="I50" s="31">
        <v>27.66</v>
      </c>
      <c r="J50" s="36">
        <v>28.722999999999999</v>
      </c>
      <c r="K50" s="31">
        <v>43.085000000000001</v>
      </c>
      <c r="L50" s="61">
        <v>-0.32</v>
      </c>
    </row>
    <row r="51" spans="1:12" ht="13.5" customHeight="1" x14ac:dyDescent="0.4">
      <c r="A51" t="s">
        <v>995</v>
      </c>
      <c r="B51" s="72"/>
      <c r="C51" s="27" t="s">
        <v>983</v>
      </c>
      <c r="D51" s="28">
        <v>1504</v>
      </c>
      <c r="E51" s="29">
        <v>6.4489999999999998</v>
      </c>
      <c r="F51" s="30">
        <v>16.888000000000002</v>
      </c>
      <c r="G51" s="30">
        <v>27.859000000000002</v>
      </c>
      <c r="H51" s="30">
        <v>17.553000000000001</v>
      </c>
      <c r="I51" s="30">
        <v>31.25</v>
      </c>
      <c r="J51" s="30">
        <v>23.338000000000001</v>
      </c>
      <c r="K51" s="30">
        <v>48.802999999999997</v>
      </c>
      <c r="L51" s="61">
        <v>-0.5</v>
      </c>
    </row>
    <row r="52" spans="1:12" ht="13.5" customHeight="1" x14ac:dyDescent="0.4">
      <c r="A52" t="s">
        <v>996</v>
      </c>
      <c r="B52" s="72"/>
      <c r="C52" s="27" t="s">
        <v>984</v>
      </c>
      <c r="D52" s="28">
        <v>616</v>
      </c>
      <c r="E52" s="29">
        <v>6.9809999999999999</v>
      </c>
      <c r="F52" s="30">
        <v>20.292000000000002</v>
      </c>
      <c r="G52" s="30">
        <v>24.026</v>
      </c>
      <c r="H52" s="30">
        <v>16.234000000000002</v>
      </c>
      <c r="I52" s="30">
        <v>32.468000000000004</v>
      </c>
      <c r="J52" s="30">
        <v>27.273</v>
      </c>
      <c r="K52" s="30">
        <v>48.701000000000001</v>
      </c>
      <c r="L52" s="61">
        <v>-0.47</v>
      </c>
    </row>
    <row r="53" spans="1:12" ht="13.5" customHeight="1" x14ac:dyDescent="0.4">
      <c r="A53" t="s">
        <v>997</v>
      </c>
      <c r="B53" s="72"/>
      <c r="C53" s="27" t="s">
        <v>985</v>
      </c>
      <c r="D53" s="28">
        <v>193</v>
      </c>
      <c r="E53" s="29">
        <v>3.6269999999999998</v>
      </c>
      <c r="F53" s="30">
        <v>11.398999999999999</v>
      </c>
      <c r="G53" s="41">
        <v>15.544</v>
      </c>
      <c r="H53" s="30">
        <v>20.207000000000001</v>
      </c>
      <c r="I53" s="37">
        <v>49.222999999999999</v>
      </c>
      <c r="J53" s="31">
        <v>15.026</v>
      </c>
      <c r="K53" s="37">
        <v>69.430000000000007</v>
      </c>
      <c r="L53" s="61">
        <v>-1</v>
      </c>
    </row>
    <row r="54" spans="1:12" ht="13.5" customHeight="1" x14ac:dyDescent="0.4">
      <c r="A54" t="s">
        <v>998</v>
      </c>
      <c r="B54" s="72"/>
      <c r="C54" s="27" t="s">
        <v>986</v>
      </c>
      <c r="D54" s="28">
        <v>146</v>
      </c>
      <c r="E54" s="29">
        <v>7.5339999999999998</v>
      </c>
      <c r="F54" s="31">
        <v>8.9039999999999999</v>
      </c>
      <c r="G54" s="30">
        <v>30.137</v>
      </c>
      <c r="H54" s="30">
        <v>14.384</v>
      </c>
      <c r="I54" s="36">
        <v>39.040999999999997</v>
      </c>
      <c r="J54" s="31">
        <v>16.437999999999999</v>
      </c>
      <c r="K54" s="30">
        <v>53.424999999999997</v>
      </c>
      <c r="L54" s="61">
        <v>-0.68</v>
      </c>
    </row>
    <row r="55" spans="1:12" ht="13.5" customHeight="1" x14ac:dyDescent="0.4">
      <c r="A55" t="s">
        <v>999</v>
      </c>
      <c r="B55" s="72"/>
      <c r="C55" s="27" t="s">
        <v>987</v>
      </c>
      <c r="D55" s="28">
        <v>748</v>
      </c>
      <c r="E55" s="29">
        <v>6.15</v>
      </c>
      <c r="F55" s="30">
        <v>14.305</v>
      </c>
      <c r="G55" s="30">
        <v>28.074999999999999</v>
      </c>
      <c r="H55" s="30">
        <v>16.844999999999999</v>
      </c>
      <c r="I55" s="30">
        <v>34.625999999999998</v>
      </c>
      <c r="J55" s="30">
        <v>20.454999999999998</v>
      </c>
      <c r="K55" s="30">
        <v>51.470999999999997</v>
      </c>
      <c r="L55" s="61">
        <v>-0.59</v>
      </c>
    </row>
    <row r="56" spans="1:12" ht="13.5" customHeight="1" x14ac:dyDescent="0.4">
      <c r="A56" t="s">
        <v>1000</v>
      </c>
      <c r="B56" s="72"/>
      <c r="C56" s="27" t="s">
        <v>988</v>
      </c>
      <c r="D56" s="28">
        <v>630</v>
      </c>
      <c r="E56" s="29">
        <v>6.6669999999999998</v>
      </c>
      <c r="F56" s="30">
        <v>15.238</v>
      </c>
      <c r="G56" s="30">
        <v>22.54</v>
      </c>
      <c r="H56" s="30">
        <v>21.428999999999998</v>
      </c>
      <c r="I56" s="30">
        <v>34.127000000000002</v>
      </c>
      <c r="J56" s="30">
        <v>21.905000000000001</v>
      </c>
      <c r="K56" s="30">
        <v>55.555999999999997</v>
      </c>
      <c r="L56" s="61">
        <v>-0.61</v>
      </c>
    </row>
    <row r="57" spans="1:12" ht="13.5" customHeight="1" x14ac:dyDescent="0.4">
      <c r="A57" t="s">
        <v>1001</v>
      </c>
      <c r="B57" s="72"/>
      <c r="C57" s="27" t="s">
        <v>989</v>
      </c>
      <c r="D57" s="28">
        <v>536</v>
      </c>
      <c r="E57" s="29">
        <v>9.1419999999999995</v>
      </c>
      <c r="F57" s="36">
        <v>22.201000000000001</v>
      </c>
      <c r="G57" s="30">
        <v>31.157</v>
      </c>
      <c r="H57" s="30">
        <v>20.521999999999998</v>
      </c>
      <c r="I57" s="41">
        <v>16.978000000000002</v>
      </c>
      <c r="J57" s="36">
        <v>31.343</v>
      </c>
      <c r="K57" s="41">
        <v>37.5</v>
      </c>
      <c r="L57" s="61">
        <v>-0.14000000000000001</v>
      </c>
    </row>
    <row r="58" spans="1:12" ht="13.5" customHeight="1" x14ac:dyDescent="0.4">
      <c r="A58" t="s">
        <v>1002</v>
      </c>
      <c r="B58" s="72"/>
      <c r="C58" s="27" t="s">
        <v>990</v>
      </c>
      <c r="D58" s="28">
        <v>435</v>
      </c>
      <c r="E58" s="29">
        <v>2.2989999999999999</v>
      </c>
      <c r="F58" s="31">
        <v>8.2759999999999998</v>
      </c>
      <c r="G58" s="30">
        <v>25.286999999999999</v>
      </c>
      <c r="H58" s="31">
        <v>12.414</v>
      </c>
      <c r="I58" s="37">
        <v>51.723999999999997</v>
      </c>
      <c r="J58" s="41">
        <v>10.574999999999999</v>
      </c>
      <c r="K58" s="37">
        <v>64.138000000000005</v>
      </c>
      <c r="L58" s="61">
        <v>-1.03</v>
      </c>
    </row>
    <row r="59" spans="1:12" ht="13.5" customHeight="1" x14ac:dyDescent="0.4">
      <c r="A59" t="s">
        <v>1003</v>
      </c>
      <c r="B59" s="73"/>
      <c r="C59" s="23" t="s">
        <v>939</v>
      </c>
      <c r="D59" s="24">
        <v>104</v>
      </c>
      <c r="E59" s="25">
        <v>7.6920000000000002</v>
      </c>
      <c r="F59" s="45">
        <v>9.6150000000000002</v>
      </c>
      <c r="G59" s="26">
        <v>23.077000000000002</v>
      </c>
      <c r="H59" s="26">
        <v>22.114999999999998</v>
      </c>
      <c r="I59" s="26">
        <v>37.5</v>
      </c>
      <c r="J59" s="45">
        <v>17.308</v>
      </c>
      <c r="K59" s="32">
        <v>59.615000000000002</v>
      </c>
      <c r="L59" s="60">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CDF54-F9AD-4904-AC94-CB2F31E3A7C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HYPERLINK("#目次!A"&amp;ROW(目次!$A$370),"[T000360]")</f>
        <v>[T000360]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2045</v>
      </c>
    </row>
    <row r="6" spans="1:12" ht="13.5" customHeight="1" x14ac:dyDescent="0.4">
      <c r="A6" t="s">
        <v>888</v>
      </c>
      <c r="B6" s="6" t="s">
        <v>711</v>
      </c>
    </row>
    <row r="7" spans="1:12" ht="135" customHeight="1" x14ac:dyDescent="0.4">
      <c r="A7" t="s">
        <v>889</v>
      </c>
      <c r="B7" s="74"/>
      <c r="C7" s="75"/>
      <c r="D7" s="15" t="s">
        <v>890</v>
      </c>
      <c r="E7" s="14" t="s">
        <v>2046</v>
      </c>
      <c r="F7" s="13" t="s">
        <v>1593</v>
      </c>
      <c r="G7" s="13" t="s">
        <v>1109</v>
      </c>
      <c r="H7" s="13" t="s">
        <v>1592</v>
      </c>
      <c r="I7" s="13" t="s">
        <v>2047</v>
      </c>
      <c r="J7" s="13" t="s">
        <v>1112</v>
      </c>
      <c r="K7" s="13" t="s">
        <v>1113</v>
      </c>
      <c r="L7" s="13" t="s">
        <v>2302</v>
      </c>
    </row>
    <row r="8" spans="1:12" ht="13.5" customHeight="1" x14ac:dyDescent="0.4">
      <c r="A8" t="s">
        <v>992</v>
      </c>
      <c r="B8" s="76" t="s">
        <v>2295</v>
      </c>
      <c r="C8" s="77"/>
      <c r="D8" s="18">
        <v>5364</v>
      </c>
      <c r="E8" s="17">
        <v>13.795999999999999</v>
      </c>
      <c r="F8" s="16">
        <v>24.31</v>
      </c>
      <c r="G8" s="16">
        <v>19.667999999999999</v>
      </c>
      <c r="H8" s="16">
        <v>14.989000000000001</v>
      </c>
      <c r="I8" s="16">
        <v>27.236999999999998</v>
      </c>
      <c r="J8" s="16">
        <v>38.106000000000002</v>
      </c>
      <c r="K8" s="16">
        <v>42.225999999999999</v>
      </c>
      <c r="L8" s="46">
        <v>-0.18</v>
      </c>
    </row>
    <row r="9" spans="1:12" ht="13.5" customHeight="1" x14ac:dyDescent="0.4">
      <c r="A9" t="s">
        <v>993</v>
      </c>
      <c r="B9" s="71" t="s">
        <v>2296</v>
      </c>
      <c r="C9" s="19" t="s">
        <v>941</v>
      </c>
      <c r="D9" s="20">
        <v>2675</v>
      </c>
      <c r="E9" s="21">
        <v>14.28</v>
      </c>
      <c r="F9" s="22">
        <v>24.635999999999999</v>
      </c>
      <c r="G9" s="22">
        <v>20.748000000000001</v>
      </c>
      <c r="H9" s="22">
        <v>12.821999999999999</v>
      </c>
      <c r="I9" s="22">
        <v>27.513999999999999</v>
      </c>
      <c r="J9" s="22">
        <v>38.915999999999997</v>
      </c>
      <c r="K9" s="22">
        <v>40.335999999999999</v>
      </c>
      <c r="L9" s="58">
        <v>-0.15</v>
      </c>
    </row>
    <row r="10" spans="1:12" ht="13.5" customHeight="1" x14ac:dyDescent="0.4">
      <c r="A10" t="s">
        <v>994</v>
      </c>
      <c r="B10" s="73"/>
      <c r="C10" s="23" t="s">
        <v>942</v>
      </c>
      <c r="D10" s="24">
        <v>2689</v>
      </c>
      <c r="E10" s="25">
        <v>13.313000000000001</v>
      </c>
      <c r="F10" s="26">
        <v>23.986999999999998</v>
      </c>
      <c r="G10" s="26">
        <v>18.594000000000001</v>
      </c>
      <c r="H10" s="26">
        <v>17.143999999999998</v>
      </c>
      <c r="I10" s="26">
        <v>26.962</v>
      </c>
      <c r="J10" s="26">
        <v>37.299999999999997</v>
      </c>
      <c r="K10" s="26">
        <v>44.106000000000002</v>
      </c>
      <c r="L10" s="60">
        <v>-0.2</v>
      </c>
    </row>
    <row r="11" spans="1:12" ht="13.5" customHeight="1" x14ac:dyDescent="0.4">
      <c r="A11" t="s">
        <v>993</v>
      </c>
      <c r="B11" s="71" t="s">
        <v>2297</v>
      </c>
      <c r="C11" s="19" t="s">
        <v>943</v>
      </c>
      <c r="D11" s="20">
        <v>190</v>
      </c>
      <c r="E11" s="54">
        <v>18.946999999999999</v>
      </c>
      <c r="F11" s="33">
        <v>33.158000000000001</v>
      </c>
      <c r="G11" s="22">
        <v>18.946999999999999</v>
      </c>
      <c r="H11" s="51">
        <v>7.3680000000000003</v>
      </c>
      <c r="I11" s="51">
        <v>21.579000000000001</v>
      </c>
      <c r="J11" s="34">
        <v>52.104999999999997</v>
      </c>
      <c r="K11" s="40">
        <v>28.946999999999999</v>
      </c>
      <c r="L11" s="58">
        <v>0.21</v>
      </c>
    </row>
    <row r="12" spans="1:12" ht="13.5" customHeight="1" x14ac:dyDescent="0.4">
      <c r="A12" t="s">
        <v>994</v>
      </c>
      <c r="B12" s="72"/>
      <c r="C12" s="27" t="s">
        <v>944</v>
      </c>
      <c r="D12" s="28">
        <v>462</v>
      </c>
      <c r="E12" s="29">
        <v>13.42</v>
      </c>
      <c r="F12" s="30">
        <v>25.974</v>
      </c>
      <c r="G12" s="30">
        <v>23.593</v>
      </c>
      <c r="H12" s="30">
        <v>11.904999999999999</v>
      </c>
      <c r="I12" s="30">
        <v>25.108000000000001</v>
      </c>
      <c r="J12" s="30">
        <v>39.393999999999998</v>
      </c>
      <c r="K12" s="31">
        <v>37.012999999999998</v>
      </c>
      <c r="L12" s="61">
        <v>-0.09</v>
      </c>
    </row>
    <row r="13" spans="1:12" ht="13.5" customHeight="1" x14ac:dyDescent="0.4">
      <c r="A13" t="s">
        <v>995</v>
      </c>
      <c r="B13" s="72"/>
      <c r="C13" s="27" t="s">
        <v>945</v>
      </c>
      <c r="D13" s="28">
        <v>552</v>
      </c>
      <c r="E13" s="29">
        <v>12.319000000000001</v>
      </c>
      <c r="F13" s="30">
        <v>21.558</v>
      </c>
      <c r="G13" s="30">
        <v>22.100999999999999</v>
      </c>
      <c r="H13" s="30">
        <v>15.036</v>
      </c>
      <c r="I13" s="30">
        <v>28.986000000000001</v>
      </c>
      <c r="J13" s="30">
        <v>33.877000000000002</v>
      </c>
      <c r="K13" s="30">
        <v>44.021999999999998</v>
      </c>
      <c r="L13" s="61">
        <v>-0.27</v>
      </c>
    </row>
    <row r="14" spans="1:12" ht="13.5" customHeight="1" x14ac:dyDescent="0.4">
      <c r="A14" t="s">
        <v>996</v>
      </c>
      <c r="B14" s="72"/>
      <c r="C14" s="27" t="s">
        <v>946</v>
      </c>
      <c r="D14" s="28">
        <v>684</v>
      </c>
      <c r="E14" s="29">
        <v>14.474</v>
      </c>
      <c r="F14" s="30">
        <v>23.977</v>
      </c>
      <c r="G14" s="30">
        <v>19.297999999999998</v>
      </c>
      <c r="H14" s="30">
        <v>10.38</v>
      </c>
      <c r="I14" s="30">
        <v>31.870999999999999</v>
      </c>
      <c r="J14" s="30">
        <v>38.450000000000003</v>
      </c>
      <c r="K14" s="30">
        <v>42.250999999999998</v>
      </c>
      <c r="L14" s="61">
        <v>-0.21</v>
      </c>
    </row>
    <row r="15" spans="1:12" ht="13.5" customHeight="1" x14ac:dyDescent="0.4">
      <c r="A15" t="s">
        <v>997</v>
      </c>
      <c r="B15" s="72"/>
      <c r="C15" s="27" t="s">
        <v>947</v>
      </c>
      <c r="D15" s="28">
        <v>546</v>
      </c>
      <c r="E15" s="29">
        <v>13.736000000000001</v>
      </c>
      <c r="F15" s="30">
        <v>22.161000000000001</v>
      </c>
      <c r="G15" s="30">
        <v>20.696000000000002</v>
      </c>
      <c r="H15" s="30">
        <v>15.201000000000001</v>
      </c>
      <c r="I15" s="30">
        <v>28.204999999999998</v>
      </c>
      <c r="J15" s="30">
        <v>35.896999999999998</v>
      </c>
      <c r="K15" s="30">
        <v>43.406999999999996</v>
      </c>
      <c r="L15" s="61">
        <v>-0.22</v>
      </c>
    </row>
    <row r="16" spans="1:12" ht="13.5" customHeight="1" x14ac:dyDescent="0.4">
      <c r="A16" t="s">
        <v>998</v>
      </c>
      <c r="B16" s="72"/>
      <c r="C16" s="27" t="s">
        <v>948</v>
      </c>
      <c r="D16" s="28">
        <v>241</v>
      </c>
      <c r="E16" s="29">
        <v>17.427</v>
      </c>
      <c r="F16" s="36">
        <v>29.876000000000001</v>
      </c>
      <c r="G16" s="30">
        <v>17.841999999999999</v>
      </c>
      <c r="H16" s="30">
        <v>15.353</v>
      </c>
      <c r="I16" s="31">
        <v>19.501999999999999</v>
      </c>
      <c r="J16" s="36">
        <v>47.302999999999997</v>
      </c>
      <c r="K16" s="31">
        <v>34.854999999999997</v>
      </c>
      <c r="L16" s="61">
        <v>0.1</v>
      </c>
    </row>
    <row r="17" spans="1:12" ht="13.5" customHeight="1" x14ac:dyDescent="0.4">
      <c r="A17" t="s">
        <v>999</v>
      </c>
      <c r="B17" s="72"/>
      <c r="C17" s="27" t="s">
        <v>949</v>
      </c>
      <c r="D17" s="28">
        <v>191</v>
      </c>
      <c r="E17" s="43">
        <v>19.895</v>
      </c>
      <c r="F17" s="30">
        <v>27.748999999999999</v>
      </c>
      <c r="G17" s="36">
        <v>25.131</v>
      </c>
      <c r="H17" s="30">
        <v>12.042</v>
      </c>
      <c r="I17" s="41">
        <v>15.183</v>
      </c>
      <c r="J17" s="36">
        <v>47.643999999999998</v>
      </c>
      <c r="K17" s="41">
        <v>27.225000000000001</v>
      </c>
      <c r="L17" s="61">
        <v>0.25</v>
      </c>
    </row>
    <row r="18" spans="1:12" ht="13.5" customHeight="1" x14ac:dyDescent="0.4">
      <c r="A18" t="s">
        <v>1000</v>
      </c>
      <c r="B18" s="72"/>
      <c r="C18" s="27" t="s">
        <v>950</v>
      </c>
      <c r="D18" s="28">
        <v>486</v>
      </c>
      <c r="E18" s="29">
        <v>12.962999999999999</v>
      </c>
      <c r="F18" s="30">
        <v>20.988</v>
      </c>
      <c r="G18" s="30">
        <v>20.988</v>
      </c>
      <c r="H18" s="30">
        <v>17.695</v>
      </c>
      <c r="I18" s="30">
        <v>27.366</v>
      </c>
      <c r="J18" s="30">
        <v>33.951000000000001</v>
      </c>
      <c r="K18" s="30">
        <v>45.061999999999998</v>
      </c>
      <c r="L18" s="61">
        <v>-0.26</v>
      </c>
    </row>
    <row r="19" spans="1:12" ht="13.5" customHeight="1" x14ac:dyDescent="0.4">
      <c r="A19" t="s">
        <v>1001</v>
      </c>
      <c r="B19" s="72"/>
      <c r="C19" s="27" t="s">
        <v>951</v>
      </c>
      <c r="D19" s="28">
        <v>536</v>
      </c>
      <c r="E19" s="52">
        <v>7.09</v>
      </c>
      <c r="F19" s="30">
        <v>21.641999999999999</v>
      </c>
      <c r="G19" s="30">
        <v>19.216000000000001</v>
      </c>
      <c r="H19" s="36">
        <v>20.896000000000001</v>
      </c>
      <c r="I19" s="30">
        <v>31.157</v>
      </c>
      <c r="J19" s="31">
        <v>28.731000000000002</v>
      </c>
      <c r="K19" s="36">
        <v>52.052</v>
      </c>
      <c r="L19" s="61">
        <v>-0.47</v>
      </c>
    </row>
    <row r="20" spans="1:12" ht="13.5" customHeight="1" x14ac:dyDescent="0.4">
      <c r="A20" t="s">
        <v>1002</v>
      </c>
      <c r="B20" s="72"/>
      <c r="C20" s="27" t="s">
        <v>952</v>
      </c>
      <c r="D20" s="28">
        <v>680</v>
      </c>
      <c r="E20" s="29">
        <v>13.824</v>
      </c>
      <c r="F20" s="30">
        <v>21.471</v>
      </c>
      <c r="G20" s="30">
        <v>18.824000000000002</v>
      </c>
      <c r="H20" s="30">
        <v>17.206</v>
      </c>
      <c r="I20" s="30">
        <v>28.675999999999998</v>
      </c>
      <c r="J20" s="30">
        <v>35.293999999999997</v>
      </c>
      <c r="K20" s="30">
        <v>45.881999999999998</v>
      </c>
      <c r="L20" s="61">
        <v>-0.25</v>
      </c>
    </row>
    <row r="21" spans="1:12" ht="13.5" customHeight="1" x14ac:dyDescent="0.4">
      <c r="A21" t="s">
        <v>1003</v>
      </c>
      <c r="B21" s="72"/>
      <c r="C21" s="27" t="s">
        <v>953</v>
      </c>
      <c r="D21" s="28">
        <v>548</v>
      </c>
      <c r="E21" s="29">
        <v>15.146000000000001</v>
      </c>
      <c r="F21" s="30">
        <v>27.19</v>
      </c>
      <c r="G21" s="30">
        <v>15.510999999999999</v>
      </c>
      <c r="H21" s="30">
        <v>14.599</v>
      </c>
      <c r="I21" s="30">
        <v>27.555</v>
      </c>
      <c r="J21" s="30">
        <v>42.335999999999999</v>
      </c>
      <c r="K21" s="30">
        <v>42.152999999999999</v>
      </c>
      <c r="L21" s="61">
        <v>-0.12</v>
      </c>
    </row>
    <row r="22" spans="1:12" ht="13.5" customHeight="1" x14ac:dyDescent="0.4">
      <c r="A22" t="s">
        <v>1004</v>
      </c>
      <c r="B22" s="73"/>
      <c r="C22" s="23" t="s">
        <v>954</v>
      </c>
      <c r="D22" s="24">
        <v>248</v>
      </c>
      <c r="E22" s="25">
        <v>16.934999999999999</v>
      </c>
      <c r="F22" s="32">
        <v>31.855</v>
      </c>
      <c r="G22" s="45">
        <v>13.71</v>
      </c>
      <c r="H22" s="26">
        <v>17.338999999999999</v>
      </c>
      <c r="I22" s="45">
        <v>20.161000000000001</v>
      </c>
      <c r="J22" s="35">
        <v>48.79</v>
      </c>
      <c r="K22" s="26">
        <v>37.5</v>
      </c>
      <c r="L22" s="60">
        <v>0.08</v>
      </c>
    </row>
    <row r="23" spans="1:12" ht="13.5" customHeight="1" x14ac:dyDescent="0.4">
      <c r="A23" t="s">
        <v>993</v>
      </c>
      <c r="B23" s="71" t="s">
        <v>2298</v>
      </c>
      <c r="C23" s="19" t="s">
        <v>955</v>
      </c>
      <c r="D23" s="20">
        <v>3540</v>
      </c>
      <c r="E23" s="21">
        <v>13.672000000000001</v>
      </c>
      <c r="F23" s="22">
        <v>24.547999999999998</v>
      </c>
      <c r="G23" s="22">
        <v>19.914999999999999</v>
      </c>
      <c r="H23" s="22">
        <v>14.096</v>
      </c>
      <c r="I23" s="22">
        <v>27.768000000000001</v>
      </c>
      <c r="J23" s="22">
        <v>38.22</v>
      </c>
      <c r="K23" s="22">
        <v>41.863999999999997</v>
      </c>
      <c r="L23" s="58">
        <v>-0.18</v>
      </c>
    </row>
    <row r="24" spans="1:12" ht="13.5" customHeight="1" x14ac:dyDescent="0.4">
      <c r="A24" t="s">
        <v>994</v>
      </c>
      <c r="B24" s="73"/>
      <c r="C24" s="23" t="s">
        <v>956</v>
      </c>
      <c r="D24" s="24">
        <v>1824</v>
      </c>
      <c r="E24" s="25">
        <v>14.035</v>
      </c>
      <c r="F24" s="26">
        <v>23.849</v>
      </c>
      <c r="G24" s="26">
        <v>19.189</v>
      </c>
      <c r="H24" s="26">
        <v>16.721</v>
      </c>
      <c r="I24" s="26">
        <v>26.206</v>
      </c>
      <c r="J24" s="26">
        <v>37.884</v>
      </c>
      <c r="K24" s="26">
        <v>42.927999999999997</v>
      </c>
      <c r="L24" s="60">
        <v>-0.17</v>
      </c>
    </row>
    <row r="25" spans="1:12" ht="13.5" customHeight="1" x14ac:dyDescent="0.4">
      <c r="A25" t="s">
        <v>993</v>
      </c>
      <c r="B25" s="71" t="s">
        <v>2299</v>
      </c>
      <c r="C25" s="19" t="s">
        <v>957</v>
      </c>
      <c r="D25" s="20">
        <v>122</v>
      </c>
      <c r="E25" s="54">
        <v>18.852</v>
      </c>
      <c r="F25" s="34">
        <v>34.426000000000002</v>
      </c>
      <c r="G25" s="22">
        <v>14.754</v>
      </c>
      <c r="H25" s="51">
        <v>6.5570000000000004</v>
      </c>
      <c r="I25" s="22">
        <v>25.41</v>
      </c>
      <c r="J25" s="34">
        <v>53.279000000000003</v>
      </c>
      <c r="K25" s="40">
        <v>31.966999999999999</v>
      </c>
      <c r="L25" s="58">
        <v>0.15</v>
      </c>
    </row>
    <row r="26" spans="1:12" ht="13.5" customHeight="1" x14ac:dyDescent="0.4">
      <c r="A26" t="s">
        <v>994</v>
      </c>
      <c r="B26" s="72"/>
      <c r="C26" s="27" t="s">
        <v>958</v>
      </c>
      <c r="D26" s="28">
        <v>313</v>
      </c>
      <c r="E26" s="29">
        <v>11.502000000000001</v>
      </c>
      <c r="F26" s="30">
        <v>26.837</v>
      </c>
      <c r="G26" s="30">
        <v>23.641999999999999</v>
      </c>
      <c r="H26" s="30">
        <v>12.141</v>
      </c>
      <c r="I26" s="30">
        <v>25.879000000000001</v>
      </c>
      <c r="J26" s="30">
        <v>38.338999999999999</v>
      </c>
      <c r="K26" s="30">
        <v>38.018999999999998</v>
      </c>
      <c r="L26" s="61">
        <v>-0.14000000000000001</v>
      </c>
    </row>
    <row r="27" spans="1:12" ht="13.5" customHeight="1" x14ac:dyDescent="0.4">
      <c r="A27" t="s">
        <v>995</v>
      </c>
      <c r="B27" s="72"/>
      <c r="C27" s="27" t="s">
        <v>959</v>
      </c>
      <c r="D27" s="28">
        <v>382</v>
      </c>
      <c r="E27" s="29">
        <v>12.304</v>
      </c>
      <c r="F27" s="30">
        <v>20.419</v>
      </c>
      <c r="G27" s="30">
        <v>21.99</v>
      </c>
      <c r="H27" s="30">
        <v>15.183</v>
      </c>
      <c r="I27" s="30">
        <v>30.105</v>
      </c>
      <c r="J27" s="31">
        <v>32.722999999999999</v>
      </c>
      <c r="K27" s="30">
        <v>45.287999999999997</v>
      </c>
      <c r="L27" s="61">
        <v>-0.3</v>
      </c>
    </row>
    <row r="28" spans="1:12" ht="13.5" customHeight="1" x14ac:dyDescent="0.4">
      <c r="A28" t="s">
        <v>996</v>
      </c>
      <c r="B28" s="72"/>
      <c r="C28" s="27" t="s">
        <v>960</v>
      </c>
      <c r="D28" s="28">
        <v>459</v>
      </c>
      <c r="E28" s="29">
        <v>15.468</v>
      </c>
      <c r="F28" s="30">
        <v>22.658000000000001</v>
      </c>
      <c r="G28" s="30">
        <v>19.826000000000001</v>
      </c>
      <c r="H28" s="31">
        <v>9.15</v>
      </c>
      <c r="I28" s="36">
        <v>32.898000000000003</v>
      </c>
      <c r="J28" s="30">
        <v>38.125999999999998</v>
      </c>
      <c r="K28" s="30">
        <v>42.048000000000002</v>
      </c>
      <c r="L28" s="61">
        <v>-0.21</v>
      </c>
    </row>
    <row r="29" spans="1:12" ht="13.5" customHeight="1" x14ac:dyDescent="0.4">
      <c r="A29" t="s">
        <v>997</v>
      </c>
      <c r="B29" s="72"/>
      <c r="C29" s="27" t="s">
        <v>961</v>
      </c>
      <c r="D29" s="28">
        <v>365</v>
      </c>
      <c r="E29" s="29">
        <v>13.151</v>
      </c>
      <c r="F29" s="30">
        <v>22.74</v>
      </c>
      <c r="G29" s="30">
        <v>20.821999999999999</v>
      </c>
      <c r="H29" s="30">
        <v>14.521000000000001</v>
      </c>
      <c r="I29" s="30">
        <v>28.766999999999999</v>
      </c>
      <c r="J29" s="30">
        <v>35.89</v>
      </c>
      <c r="K29" s="30">
        <v>43.287999999999997</v>
      </c>
      <c r="L29" s="61">
        <v>-0.23</v>
      </c>
    </row>
    <row r="30" spans="1:12" ht="13.5" customHeight="1" x14ac:dyDescent="0.4">
      <c r="A30" t="s">
        <v>998</v>
      </c>
      <c r="B30" s="72"/>
      <c r="C30" s="27" t="s">
        <v>962</v>
      </c>
      <c r="D30" s="28">
        <v>154</v>
      </c>
      <c r="E30" s="29">
        <v>18.181999999999999</v>
      </c>
      <c r="F30" s="36">
        <v>31.169</v>
      </c>
      <c r="G30" s="30">
        <v>18.831</v>
      </c>
      <c r="H30" s="30">
        <v>11.688000000000001</v>
      </c>
      <c r="I30" s="31">
        <v>20.13</v>
      </c>
      <c r="J30" s="37">
        <v>49.350999999999999</v>
      </c>
      <c r="K30" s="41">
        <v>31.818000000000001</v>
      </c>
      <c r="L30" s="61">
        <v>0.16</v>
      </c>
    </row>
    <row r="31" spans="1:12" ht="13.5" customHeight="1" x14ac:dyDescent="0.4">
      <c r="A31" t="s">
        <v>999</v>
      </c>
      <c r="B31" s="72"/>
      <c r="C31" s="27" t="s">
        <v>963</v>
      </c>
      <c r="D31" s="28">
        <v>121</v>
      </c>
      <c r="E31" s="43">
        <v>19.835000000000001</v>
      </c>
      <c r="F31" s="30">
        <v>28.925999999999998</v>
      </c>
      <c r="G31" s="36">
        <v>25.62</v>
      </c>
      <c r="H31" s="31">
        <v>9.9169999999999998</v>
      </c>
      <c r="I31" s="41">
        <v>15.702</v>
      </c>
      <c r="J31" s="37">
        <v>48.76</v>
      </c>
      <c r="K31" s="41">
        <v>25.62</v>
      </c>
      <c r="L31" s="61">
        <v>0.27</v>
      </c>
    </row>
    <row r="32" spans="1:12" ht="13.5" customHeight="1" x14ac:dyDescent="0.4">
      <c r="A32" t="s">
        <v>1000</v>
      </c>
      <c r="B32" s="72"/>
      <c r="C32" s="27" t="s">
        <v>964</v>
      </c>
      <c r="D32" s="28">
        <v>320</v>
      </c>
      <c r="E32" s="29">
        <v>12.188000000000001</v>
      </c>
      <c r="F32" s="30">
        <v>21.25</v>
      </c>
      <c r="G32" s="30">
        <v>22.5</v>
      </c>
      <c r="H32" s="30">
        <v>15.313000000000001</v>
      </c>
      <c r="I32" s="30">
        <v>28.75</v>
      </c>
      <c r="J32" s="30">
        <v>33.438000000000002</v>
      </c>
      <c r="K32" s="30">
        <v>44.063000000000002</v>
      </c>
      <c r="L32" s="61">
        <v>-0.27</v>
      </c>
    </row>
    <row r="33" spans="1:12" ht="13.5" customHeight="1" x14ac:dyDescent="0.4">
      <c r="A33" t="s">
        <v>1001</v>
      </c>
      <c r="B33" s="72"/>
      <c r="C33" s="27" t="s">
        <v>965</v>
      </c>
      <c r="D33" s="28">
        <v>353</v>
      </c>
      <c r="E33" s="52">
        <v>7.0819999999999999</v>
      </c>
      <c r="F33" s="30">
        <v>22.096</v>
      </c>
      <c r="G33" s="30">
        <v>20.113</v>
      </c>
      <c r="H33" s="36">
        <v>20.963000000000001</v>
      </c>
      <c r="I33" s="30">
        <v>29.745000000000001</v>
      </c>
      <c r="J33" s="31">
        <v>29.178000000000001</v>
      </c>
      <c r="K33" s="36">
        <v>50.707999999999998</v>
      </c>
      <c r="L33" s="61">
        <v>-0.44</v>
      </c>
    </row>
    <row r="34" spans="1:12" ht="13.5" customHeight="1" x14ac:dyDescent="0.4">
      <c r="A34" t="s">
        <v>1002</v>
      </c>
      <c r="B34" s="72"/>
      <c r="C34" s="27" t="s">
        <v>966</v>
      </c>
      <c r="D34" s="28">
        <v>445</v>
      </c>
      <c r="E34" s="29">
        <v>13.933</v>
      </c>
      <c r="F34" s="30">
        <v>22.472000000000001</v>
      </c>
      <c r="G34" s="30">
        <v>19.100999999999999</v>
      </c>
      <c r="H34" s="30">
        <v>17.079000000000001</v>
      </c>
      <c r="I34" s="30">
        <v>27.416</v>
      </c>
      <c r="J34" s="30">
        <v>36.404000000000003</v>
      </c>
      <c r="K34" s="30">
        <v>44.494</v>
      </c>
      <c r="L34" s="61">
        <v>-0.22</v>
      </c>
    </row>
    <row r="35" spans="1:12" ht="13.5" customHeight="1" x14ac:dyDescent="0.4">
      <c r="A35" t="s">
        <v>1003</v>
      </c>
      <c r="B35" s="72"/>
      <c r="C35" s="27" t="s">
        <v>967</v>
      </c>
      <c r="D35" s="28">
        <v>354</v>
      </c>
      <c r="E35" s="29">
        <v>15.819000000000001</v>
      </c>
      <c r="F35" s="30">
        <v>27.119</v>
      </c>
      <c r="G35" s="30">
        <v>15.254</v>
      </c>
      <c r="H35" s="30">
        <v>13.558999999999999</v>
      </c>
      <c r="I35" s="30">
        <v>28.248999999999999</v>
      </c>
      <c r="J35" s="30">
        <v>42.938000000000002</v>
      </c>
      <c r="K35" s="30">
        <v>41.808</v>
      </c>
      <c r="L35" s="61">
        <v>-0.11</v>
      </c>
    </row>
    <row r="36" spans="1:12" ht="13.5" customHeight="1" x14ac:dyDescent="0.4">
      <c r="A36" t="s">
        <v>1004</v>
      </c>
      <c r="B36" s="72"/>
      <c r="C36" s="27" t="s">
        <v>968</v>
      </c>
      <c r="D36" s="28">
        <v>152</v>
      </c>
      <c r="E36" s="29">
        <v>16.446999999999999</v>
      </c>
      <c r="F36" s="37">
        <v>34.868000000000002</v>
      </c>
      <c r="G36" s="31">
        <v>13.157999999999999</v>
      </c>
      <c r="H36" s="30">
        <v>15.132</v>
      </c>
      <c r="I36" s="31">
        <v>20.395</v>
      </c>
      <c r="J36" s="37">
        <v>51.316000000000003</v>
      </c>
      <c r="K36" s="31">
        <v>35.526000000000003</v>
      </c>
      <c r="L36" s="61">
        <v>0.12</v>
      </c>
    </row>
    <row r="37" spans="1:12" ht="13.5" customHeight="1" x14ac:dyDescent="0.4">
      <c r="A37" t="s">
        <v>1005</v>
      </c>
      <c r="B37" s="72"/>
      <c r="C37" s="27" t="s">
        <v>969</v>
      </c>
      <c r="D37" s="28">
        <v>68</v>
      </c>
      <c r="E37" s="43">
        <v>19.117999999999999</v>
      </c>
      <c r="F37" s="36">
        <v>30.882000000000001</v>
      </c>
      <c r="G37" s="36">
        <v>26.471</v>
      </c>
      <c r="H37" s="31">
        <v>8.8239999999999998</v>
      </c>
      <c r="I37" s="41">
        <v>14.706</v>
      </c>
      <c r="J37" s="37">
        <v>50</v>
      </c>
      <c r="K37" s="41">
        <v>23.529</v>
      </c>
      <c r="L37" s="61">
        <v>0.31</v>
      </c>
    </row>
    <row r="38" spans="1:12" ht="13.5" customHeight="1" x14ac:dyDescent="0.4">
      <c r="A38" t="s">
        <v>1006</v>
      </c>
      <c r="B38" s="72"/>
      <c r="C38" s="27" t="s">
        <v>970</v>
      </c>
      <c r="D38" s="28">
        <v>149</v>
      </c>
      <c r="E38" s="29">
        <v>17.45</v>
      </c>
      <c r="F38" s="30">
        <v>24.161000000000001</v>
      </c>
      <c r="G38" s="30">
        <v>23.49</v>
      </c>
      <c r="H38" s="30">
        <v>11.409000000000001</v>
      </c>
      <c r="I38" s="30">
        <v>23.49</v>
      </c>
      <c r="J38" s="30">
        <v>41.610999999999997</v>
      </c>
      <c r="K38" s="31">
        <v>34.899000000000001</v>
      </c>
      <c r="L38" s="61">
        <v>0.01</v>
      </c>
    </row>
    <row r="39" spans="1:12" ht="13.5" customHeight="1" x14ac:dyDescent="0.4">
      <c r="A39" t="s">
        <v>1007</v>
      </c>
      <c r="B39" s="72"/>
      <c r="C39" s="27" t="s">
        <v>971</v>
      </c>
      <c r="D39" s="28">
        <v>170</v>
      </c>
      <c r="E39" s="29">
        <v>12.353</v>
      </c>
      <c r="F39" s="30">
        <v>24.117999999999999</v>
      </c>
      <c r="G39" s="30">
        <v>22.353000000000002</v>
      </c>
      <c r="H39" s="30">
        <v>14.706</v>
      </c>
      <c r="I39" s="30">
        <v>26.471</v>
      </c>
      <c r="J39" s="30">
        <v>36.470999999999997</v>
      </c>
      <c r="K39" s="30">
        <v>41.176000000000002</v>
      </c>
      <c r="L39" s="61">
        <v>-0.19</v>
      </c>
    </row>
    <row r="40" spans="1:12" ht="13.5" customHeight="1" x14ac:dyDescent="0.4">
      <c r="A40" t="s">
        <v>1008</v>
      </c>
      <c r="B40" s="72"/>
      <c r="C40" s="27" t="s">
        <v>972</v>
      </c>
      <c r="D40" s="28">
        <v>225</v>
      </c>
      <c r="E40" s="29">
        <v>12.444000000000001</v>
      </c>
      <c r="F40" s="30">
        <v>26.667000000000002</v>
      </c>
      <c r="G40" s="30">
        <v>18.222000000000001</v>
      </c>
      <c r="H40" s="30">
        <v>12.888999999999999</v>
      </c>
      <c r="I40" s="30">
        <v>29.777999999999999</v>
      </c>
      <c r="J40" s="30">
        <v>39.110999999999997</v>
      </c>
      <c r="K40" s="30">
        <v>42.667000000000002</v>
      </c>
      <c r="L40" s="61">
        <v>-0.21</v>
      </c>
    </row>
    <row r="41" spans="1:12" ht="13.5" customHeight="1" x14ac:dyDescent="0.4">
      <c r="A41" t="s">
        <v>1009</v>
      </c>
      <c r="B41" s="72"/>
      <c r="C41" s="27" t="s">
        <v>973</v>
      </c>
      <c r="D41" s="28">
        <v>181</v>
      </c>
      <c r="E41" s="29">
        <v>14.917</v>
      </c>
      <c r="F41" s="30">
        <v>20.994</v>
      </c>
      <c r="G41" s="30">
        <v>20.442</v>
      </c>
      <c r="H41" s="30">
        <v>16.574999999999999</v>
      </c>
      <c r="I41" s="30">
        <v>27.071999999999999</v>
      </c>
      <c r="J41" s="30">
        <v>35.911999999999999</v>
      </c>
      <c r="K41" s="30">
        <v>43.646000000000001</v>
      </c>
      <c r="L41" s="61">
        <v>-0.2</v>
      </c>
    </row>
    <row r="42" spans="1:12" ht="13.5" customHeight="1" x14ac:dyDescent="0.4">
      <c r="A42" t="s">
        <v>1010</v>
      </c>
      <c r="B42" s="72"/>
      <c r="C42" s="27" t="s">
        <v>974</v>
      </c>
      <c r="D42" s="28">
        <v>87</v>
      </c>
      <c r="E42" s="29">
        <v>16.091999999999999</v>
      </c>
      <c r="F42" s="30">
        <v>27.585999999999999</v>
      </c>
      <c r="G42" s="30">
        <v>16.091999999999999</v>
      </c>
      <c r="H42" s="36">
        <v>21.838999999999999</v>
      </c>
      <c r="I42" s="31">
        <v>18.390999999999998</v>
      </c>
      <c r="J42" s="36">
        <v>43.677999999999997</v>
      </c>
      <c r="K42" s="30">
        <v>40.229999999999997</v>
      </c>
      <c r="L42" s="61">
        <v>0.01</v>
      </c>
    </row>
    <row r="43" spans="1:12" ht="13.5" customHeight="1" x14ac:dyDescent="0.4">
      <c r="A43" t="s">
        <v>1011</v>
      </c>
      <c r="B43" s="72"/>
      <c r="C43" s="27" t="s">
        <v>975</v>
      </c>
      <c r="D43" s="28">
        <v>70</v>
      </c>
      <c r="E43" s="43">
        <v>20</v>
      </c>
      <c r="F43" s="30">
        <v>25.713999999999999</v>
      </c>
      <c r="G43" s="30">
        <v>24.286000000000001</v>
      </c>
      <c r="H43" s="30">
        <v>15.714</v>
      </c>
      <c r="I43" s="41">
        <v>14.286</v>
      </c>
      <c r="J43" s="36">
        <v>45.713999999999999</v>
      </c>
      <c r="K43" s="41">
        <v>30</v>
      </c>
      <c r="L43" s="61">
        <v>0.21</v>
      </c>
    </row>
    <row r="44" spans="1:12" ht="13.5" customHeight="1" x14ac:dyDescent="0.4">
      <c r="A44" t="s">
        <v>1012</v>
      </c>
      <c r="B44" s="72"/>
      <c r="C44" s="27" t="s">
        <v>976</v>
      </c>
      <c r="D44" s="28">
        <v>166</v>
      </c>
      <c r="E44" s="29">
        <v>14.458</v>
      </c>
      <c r="F44" s="30">
        <v>20.481999999999999</v>
      </c>
      <c r="G44" s="30">
        <v>18.071999999999999</v>
      </c>
      <c r="H44" s="36">
        <v>22.289000000000001</v>
      </c>
      <c r="I44" s="30">
        <v>24.699000000000002</v>
      </c>
      <c r="J44" s="30">
        <v>34.94</v>
      </c>
      <c r="K44" s="30">
        <v>46.988</v>
      </c>
      <c r="L44" s="61">
        <v>-0.22</v>
      </c>
    </row>
    <row r="45" spans="1:12" ht="13.5" customHeight="1" x14ac:dyDescent="0.4">
      <c r="A45" t="s">
        <v>1013</v>
      </c>
      <c r="B45" s="72"/>
      <c r="C45" s="27" t="s">
        <v>977</v>
      </c>
      <c r="D45" s="28">
        <v>183</v>
      </c>
      <c r="E45" s="52">
        <v>7.1040000000000001</v>
      </c>
      <c r="F45" s="30">
        <v>20.765000000000001</v>
      </c>
      <c r="G45" s="30">
        <v>17.486000000000001</v>
      </c>
      <c r="H45" s="36">
        <v>20.765000000000001</v>
      </c>
      <c r="I45" s="36">
        <v>33.880000000000003</v>
      </c>
      <c r="J45" s="41">
        <v>27.869</v>
      </c>
      <c r="K45" s="37">
        <v>54.645000000000003</v>
      </c>
      <c r="L45" s="61">
        <v>-0.54</v>
      </c>
    </row>
    <row r="46" spans="1:12" ht="13.5" customHeight="1" x14ac:dyDescent="0.4">
      <c r="A46" t="s">
        <v>1014</v>
      </c>
      <c r="B46" s="72"/>
      <c r="C46" s="27" t="s">
        <v>978</v>
      </c>
      <c r="D46" s="28">
        <v>235</v>
      </c>
      <c r="E46" s="29">
        <v>13.617000000000001</v>
      </c>
      <c r="F46" s="30">
        <v>19.574000000000002</v>
      </c>
      <c r="G46" s="30">
        <v>18.297999999999998</v>
      </c>
      <c r="H46" s="30">
        <v>17.446999999999999</v>
      </c>
      <c r="I46" s="30">
        <v>31.064</v>
      </c>
      <c r="J46" s="30">
        <v>33.191000000000003</v>
      </c>
      <c r="K46" s="36">
        <v>48.511000000000003</v>
      </c>
      <c r="L46" s="61">
        <v>-0.33</v>
      </c>
    </row>
    <row r="47" spans="1:12" ht="13.5" customHeight="1" x14ac:dyDescent="0.4">
      <c r="A47" t="s">
        <v>1015</v>
      </c>
      <c r="B47" s="72"/>
      <c r="C47" s="27" t="s">
        <v>979</v>
      </c>
      <c r="D47" s="28">
        <v>194</v>
      </c>
      <c r="E47" s="29">
        <v>13.917999999999999</v>
      </c>
      <c r="F47" s="30">
        <v>27.32</v>
      </c>
      <c r="G47" s="30">
        <v>15.978999999999999</v>
      </c>
      <c r="H47" s="30">
        <v>16.495000000000001</v>
      </c>
      <c r="I47" s="30">
        <v>26.289000000000001</v>
      </c>
      <c r="J47" s="30">
        <v>41.237000000000002</v>
      </c>
      <c r="K47" s="30">
        <v>42.783999999999999</v>
      </c>
      <c r="L47" s="61">
        <v>-0.14000000000000001</v>
      </c>
    </row>
    <row r="48" spans="1:12" ht="13.5" customHeight="1" x14ac:dyDescent="0.4">
      <c r="A48" t="s">
        <v>1016</v>
      </c>
      <c r="B48" s="73"/>
      <c r="C48" s="23" t="s">
        <v>980</v>
      </c>
      <c r="D48" s="24">
        <v>96</v>
      </c>
      <c r="E48" s="25">
        <v>17.707999999999998</v>
      </c>
      <c r="F48" s="26">
        <v>27.082999999999998</v>
      </c>
      <c r="G48" s="45">
        <v>14.583</v>
      </c>
      <c r="H48" s="32">
        <v>20.832999999999998</v>
      </c>
      <c r="I48" s="45">
        <v>19.792000000000002</v>
      </c>
      <c r="J48" s="32">
        <v>44.792000000000002</v>
      </c>
      <c r="K48" s="26">
        <v>40.625</v>
      </c>
      <c r="L48" s="60">
        <v>0.02</v>
      </c>
    </row>
    <row r="49" spans="1:12" ht="13.5" customHeight="1" x14ac:dyDescent="0.4">
      <c r="A49" t="s">
        <v>993</v>
      </c>
      <c r="B49" s="71" t="s">
        <v>2300</v>
      </c>
      <c r="C49" s="19" t="s">
        <v>981</v>
      </c>
      <c r="D49" s="20">
        <v>76</v>
      </c>
      <c r="E49" s="21">
        <v>14.474</v>
      </c>
      <c r="F49" s="51">
        <v>15.789</v>
      </c>
      <c r="G49" s="33">
        <v>25</v>
      </c>
      <c r="H49" s="22">
        <v>13.157999999999999</v>
      </c>
      <c r="I49" s="22">
        <v>31.579000000000001</v>
      </c>
      <c r="J49" s="51">
        <v>30.263000000000002</v>
      </c>
      <c r="K49" s="22">
        <v>44.737000000000002</v>
      </c>
      <c r="L49" s="58">
        <v>-0.32</v>
      </c>
    </row>
    <row r="50" spans="1:12" ht="13.5" customHeight="1" x14ac:dyDescent="0.4">
      <c r="A50" t="s">
        <v>994</v>
      </c>
      <c r="B50" s="72"/>
      <c r="C50" s="27" t="s">
        <v>982</v>
      </c>
      <c r="D50" s="28">
        <v>376</v>
      </c>
      <c r="E50" s="43">
        <v>19.414999999999999</v>
      </c>
      <c r="F50" s="36">
        <v>30.318999999999999</v>
      </c>
      <c r="G50" s="30">
        <v>17.818999999999999</v>
      </c>
      <c r="H50" s="30">
        <v>11.436</v>
      </c>
      <c r="I50" s="31">
        <v>21.010999999999999</v>
      </c>
      <c r="J50" s="37">
        <v>49.734000000000002</v>
      </c>
      <c r="K50" s="31">
        <v>32.447000000000003</v>
      </c>
      <c r="L50" s="61">
        <v>0.16</v>
      </c>
    </row>
    <row r="51" spans="1:12" ht="13.5" customHeight="1" x14ac:dyDescent="0.4">
      <c r="A51" t="s">
        <v>995</v>
      </c>
      <c r="B51" s="72"/>
      <c r="C51" s="27" t="s">
        <v>983</v>
      </c>
      <c r="D51" s="28">
        <v>1504</v>
      </c>
      <c r="E51" s="29">
        <v>11.835000000000001</v>
      </c>
      <c r="F51" s="30">
        <v>24.867000000000001</v>
      </c>
      <c r="G51" s="30">
        <v>20.811</v>
      </c>
      <c r="H51" s="30">
        <v>16.09</v>
      </c>
      <c r="I51" s="30">
        <v>26.396000000000001</v>
      </c>
      <c r="J51" s="30">
        <v>36.701999999999998</v>
      </c>
      <c r="K51" s="30">
        <v>42.487000000000002</v>
      </c>
      <c r="L51" s="61">
        <v>-0.2</v>
      </c>
    </row>
    <row r="52" spans="1:12" ht="13.5" customHeight="1" x14ac:dyDescent="0.4">
      <c r="A52" t="s">
        <v>996</v>
      </c>
      <c r="B52" s="72"/>
      <c r="C52" s="27" t="s">
        <v>984</v>
      </c>
      <c r="D52" s="28">
        <v>616</v>
      </c>
      <c r="E52" s="29">
        <v>14.286</v>
      </c>
      <c r="F52" s="30">
        <v>24.026</v>
      </c>
      <c r="G52" s="30">
        <v>20.942</v>
      </c>
      <c r="H52" s="30">
        <v>14.286</v>
      </c>
      <c r="I52" s="30">
        <v>26.460999999999999</v>
      </c>
      <c r="J52" s="30">
        <v>38.311999999999998</v>
      </c>
      <c r="K52" s="30">
        <v>40.747</v>
      </c>
      <c r="L52" s="61">
        <v>-0.15</v>
      </c>
    </row>
    <row r="53" spans="1:12" ht="13.5" customHeight="1" x14ac:dyDescent="0.4">
      <c r="A53" t="s">
        <v>997</v>
      </c>
      <c r="B53" s="72"/>
      <c r="C53" s="27" t="s">
        <v>985</v>
      </c>
      <c r="D53" s="28">
        <v>193</v>
      </c>
      <c r="E53" s="29">
        <v>10.881</v>
      </c>
      <c r="F53" s="30">
        <v>24.352</v>
      </c>
      <c r="G53" s="31">
        <v>13.99</v>
      </c>
      <c r="H53" s="30">
        <v>11.917</v>
      </c>
      <c r="I53" s="37">
        <v>38.86</v>
      </c>
      <c r="J53" s="30">
        <v>35.232999999999997</v>
      </c>
      <c r="K53" s="36">
        <v>50.777000000000001</v>
      </c>
      <c r="L53" s="61">
        <v>-0.44</v>
      </c>
    </row>
    <row r="54" spans="1:12" ht="13.5" customHeight="1" x14ac:dyDescent="0.4">
      <c r="A54" t="s">
        <v>998</v>
      </c>
      <c r="B54" s="72"/>
      <c r="C54" s="27" t="s">
        <v>986</v>
      </c>
      <c r="D54" s="28">
        <v>146</v>
      </c>
      <c r="E54" s="43">
        <v>19.178000000000001</v>
      </c>
      <c r="F54" s="30">
        <v>20.547999999999998</v>
      </c>
      <c r="G54" s="30">
        <v>15.068</v>
      </c>
      <c r="H54" s="30">
        <v>15.068</v>
      </c>
      <c r="I54" s="30">
        <v>30.137</v>
      </c>
      <c r="J54" s="30">
        <v>39.725999999999999</v>
      </c>
      <c r="K54" s="30">
        <v>45.204999999999998</v>
      </c>
      <c r="L54" s="61">
        <v>-0.16</v>
      </c>
    </row>
    <row r="55" spans="1:12" ht="13.5" customHeight="1" x14ac:dyDescent="0.4">
      <c r="A55" t="s">
        <v>999</v>
      </c>
      <c r="B55" s="72"/>
      <c r="C55" s="27" t="s">
        <v>987</v>
      </c>
      <c r="D55" s="28">
        <v>748</v>
      </c>
      <c r="E55" s="29">
        <v>13.904</v>
      </c>
      <c r="F55" s="30">
        <v>23.262</v>
      </c>
      <c r="G55" s="30">
        <v>19.117999999999999</v>
      </c>
      <c r="H55" s="30">
        <v>15.507999999999999</v>
      </c>
      <c r="I55" s="30">
        <v>28.209</v>
      </c>
      <c r="J55" s="30">
        <v>37.165999999999997</v>
      </c>
      <c r="K55" s="30">
        <v>43.716999999999999</v>
      </c>
      <c r="L55" s="61">
        <v>-0.21</v>
      </c>
    </row>
    <row r="56" spans="1:12" ht="13.5" customHeight="1" x14ac:dyDescent="0.4">
      <c r="A56" t="s">
        <v>1000</v>
      </c>
      <c r="B56" s="72"/>
      <c r="C56" s="27" t="s">
        <v>988</v>
      </c>
      <c r="D56" s="28">
        <v>630</v>
      </c>
      <c r="E56" s="29">
        <v>13.492000000000001</v>
      </c>
      <c r="F56" s="30">
        <v>24.920999999999999</v>
      </c>
      <c r="G56" s="30">
        <v>17.46</v>
      </c>
      <c r="H56" s="30">
        <v>17.619</v>
      </c>
      <c r="I56" s="30">
        <v>26.507999999999999</v>
      </c>
      <c r="J56" s="30">
        <v>38.412999999999997</v>
      </c>
      <c r="K56" s="30">
        <v>44.127000000000002</v>
      </c>
      <c r="L56" s="61">
        <v>-0.19</v>
      </c>
    </row>
    <row r="57" spans="1:12" ht="13.5" customHeight="1" x14ac:dyDescent="0.4">
      <c r="A57" t="s">
        <v>1001</v>
      </c>
      <c r="B57" s="72"/>
      <c r="C57" s="27" t="s">
        <v>989</v>
      </c>
      <c r="D57" s="28">
        <v>536</v>
      </c>
      <c r="E57" s="29">
        <v>17.91</v>
      </c>
      <c r="F57" s="36">
        <v>31.157</v>
      </c>
      <c r="G57" s="30">
        <v>22.388000000000002</v>
      </c>
      <c r="H57" s="30">
        <v>10.821</v>
      </c>
      <c r="I57" s="31">
        <v>17.724</v>
      </c>
      <c r="J57" s="37">
        <v>49.067</v>
      </c>
      <c r="K57" s="41">
        <v>28.545000000000002</v>
      </c>
      <c r="L57" s="61">
        <v>0.21</v>
      </c>
    </row>
    <row r="58" spans="1:12" ht="13.5" customHeight="1" x14ac:dyDescent="0.4">
      <c r="A58" t="s">
        <v>1002</v>
      </c>
      <c r="B58" s="72"/>
      <c r="C58" s="27" t="s">
        <v>990</v>
      </c>
      <c r="D58" s="28">
        <v>435</v>
      </c>
      <c r="E58" s="29">
        <v>9.4250000000000007</v>
      </c>
      <c r="F58" s="41">
        <v>13.563000000000001</v>
      </c>
      <c r="G58" s="30">
        <v>20.69</v>
      </c>
      <c r="H58" s="30">
        <v>16.091999999999999</v>
      </c>
      <c r="I58" s="37">
        <v>40.229999999999997</v>
      </c>
      <c r="J58" s="41">
        <v>22.989000000000001</v>
      </c>
      <c r="K58" s="37">
        <v>56.322000000000003</v>
      </c>
      <c r="L58" s="61">
        <v>-0.64</v>
      </c>
    </row>
    <row r="59" spans="1:12" ht="13.5" customHeight="1" x14ac:dyDescent="0.4">
      <c r="A59" t="s">
        <v>1003</v>
      </c>
      <c r="B59" s="73"/>
      <c r="C59" s="23" t="s">
        <v>939</v>
      </c>
      <c r="D59" s="24">
        <v>104</v>
      </c>
      <c r="E59" s="25">
        <v>14.423</v>
      </c>
      <c r="F59" s="26">
        <v>21.154</v>
      </c>
      <c r="G59" s="45">
        <v>14.423</v>
      </c>
      <c r="H59" s="32">
        <v>20.192</v>
      </c>
      <c r="I59" s="26">
        <v>29.808</v>
      </c>
      <c r="J59" s="26">
        <v>35.576999999999998</v>
      </c>
      <c r="K59" s="32">
        <v>50</v>
      </c>
      <c r="L59" s="60">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1F5C8-A6F6-48C6-B7F6-3D7C8772038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HYPERLINK("#目次!A"&amp;ROW(目次!$A$371),"[T000361]")</f>
        <v>[T000361]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2049</v>
      </c>
    </row>
    <row r="6" spans="1:12" ht="13.5" customHeight="1" x14ac:dyDescent="0.4">
      <c r="A6" t="s">
        <v>888</v>
      </c>
      <c r="B6" s="6" t="s">
        <v>713</v>
      </c>
    </row>
    <row r="7" spans="1:12" ht="135" customHeight="1" x14ac:dyDescent="0.4">
      <c r="A7" t="s">
        <v>889</v>
      </c>
      <c r="B7" s="74"/>
      <c r="C7" s="75"/>
      <c r="D7" s="15" t="s">
        <v>890</v>
      </c>
      <c r="E7" s="14" t="s">
        <v>2046</v>
      </c>
      <c r="F7" s="13" t="s">
        <v>1593</v>
      </c>
      <c r="G7" s="13" t="s">
        <v>1109</v>
      </c>
      <c r="H7" s="13" t="s">
        <v>1592</v>
      </c>
      <c r="I7" s="13" t="s">
        <v>2047</v>
      </c>
      <c r="J7" s="13" t="s">
        <v>1112</v>
      </c>
      <c r="K7" s="13" t="s">
        <v>1113</v>
      </c>
      <c r="L7" s="13" t="s">
        <v>2302</v>
      </c>
    </row>
    <row r="8" spans="1:12" ht="13.5" customHeight="1" x14ac:dyDescent="0.4">
      <c r="A8" t="s">
        <v>992</v>
      </c>
      <c r="B8" s="76" t="s">
        <v>2295</v>
      </c>
      <c r="C8" s="77"/>
      <c r="D8" s="18">
        <v>5364</v>
      </c>
      <c r="E8" s="17">
        <v>4.6980000000000004</v>
      </c>
      <c r="F8" s="16">
        <v>15.884</v>
      </c>
      <c r="G8" s="16">
        <v>25.373000000000001</v>
      </c>
      <c r="H8" s="16">
        <v>20.414000000000001</v>
      </c>
      <c r="I8" s="16">
        <v>33.631999999999998</v>
      </c>
      <c r="J8" s="16">
        <v>20.582000000000001</v>
      </c>
      <c r="K8" s="16">
        <v>54.045000000000002</v>
      </c>
      <c r="L8" s="46">
        <v>-0.62</v>
      </c>
    </row>
    <row r="9" spans="1:12" ht="13.5" customHeight="1" x14ac:dyDescent="0.4">
      <c r="A9" t="s">
        <v>993</v>
      </c>
      <c r="B9" s="71" t="s">
        <v>2296</v>
      </c>
      <c r="C9" s="19" t="s">
        <v>941</v>
      </c>
      <c r="D9" s="20">
        <v>2675</v>
      </c>
      <c r="E9" s="21">
        <v>4.7850000000000001</v>
      </c>
      <c r="F9" s="22">
        <v>14.542</v>
      </c>
      <c r="G9" s="22">
        <v>26.167999999999999</v>
      </c>
      <c r="H9" s="22">
        <v>19.14</v>
      </c>
      <c r="I9" s="22">
        <v>35.363999999999997</v>
      </c>
      <c r="J9" s="22">
        <v>19.327000000000002</v>
      </c>
      <c r="K9" s="22">
        <v>54.505000000000003</v>
      </c>
      <c r="L9" s="58">
        <v>-0.66</v>
      </c>
    </row>
    <row r="10" spans="1:12" ht="13.5" customHeight="1" x14ac:dyDescent="0.4">
      <c r="A10" t="s">
        <v>994</v>
      </c>
      <c r="B10" s="73"/>
      <c r="C10" s="23" t="s">
        <v>942</v>
      </c>
      <c r="D10" s="24">
        <v>2689</v>
      </c>
      <c r="E10" s="25">
        <v>4.6109999999999998</v>
      </c>
      <c r="F10" s="26">
        <v>17.218</v>
      </c>
      <c r="G10" s="26">
        <v>24.582000000000001</v>
      </c>
      <c r="H10" s="26">
        <v>21.681000000000001</v>
      </c>
      <c r="I10" s="26">
        <v>31.908000000000001</v>
      </c>
      <c r="J10" s="26">
        <v>21.83</v>
      </c>
      <c r="K10" s="26">
        <v>53.588999999999999</v>
      </c>
      <c r="L10" s="60">
        <v>-0.59</v>
      </c>
    </row>
    <row r="11" spans="1:12" ht="13.5" customHeight="1" x14ac:dyDescent="0.4">
      <c r="A11" t="s">
        <v>993</v>
      </c>
      <c r="B11" s="71" t="s">
        <v>2297</v>
      </c>
      <c r="C11" s="19" t="s">
        <v>943</v>
      </c>
      <c r="D11" s="20">
        <v>190</v>
      </c>
      <c r="E11" s="21">
        <v>9.4740000000000002</v>
      </c>
      <c r="F11" s="33">
        <v>24.210999999999999</v>
      </c>
      <c r="G11" s="22">
        <v>28.420999999999999</v>
      </c>
      <c r="H11" s="51">
        <v>13.157999999999999</v>
      </c>
      <c r="I11" s="51">
        <v>24.736999999999998</v>
      </c>
      <c r="J11" s="34">
        <v>33.683999999999997</v>
      </c>
      <c r="K11" s="40">
        <v>37.895000000000003</v>
      </c>
      <c r="L11" s="58">
        <v>-0.19</v>
      </c>
    </row>
    <row r="12" spans="1:12" ht="13.5" customHeight="1" x14ac:dyDescent="0.4">
      <c r="A12" t="s">
        <v>994</v>
      </c>
      <c r="B12" s="72"/>
      <c r="C12" s="27" t="s">
        <v>944</v>
      </c>
      <c r="D12" s="28">
        <v>462</v>
      </c>
      <c r="E12" s="29">
        <v>6.4939999999999998</v>
      </c>
      <c r="F12" s="30">
        <v>15.801</v>
      </c>
      <c r="G12" s="30">
        <v>30.087</v>
      </c>
      <c r="H12" s="30">
        <v>19.913</v>
      </c>
      <c r="I12" s="31">
        <v>27.706</v>
      </c>
      <c r="J12" s="30">
        <v>22.294</v>
      </c>
      <c r="K12" s="31">
        <v>47.619</v>
      </c>
      <c r="L12" s="61">
        <v>-0.47</v>
      </c>
    </row>
    <row r="13" spans="1:12" ht="13.5" customHeight="1" x14ac:dyDescent="0.4">
      <c r="A13" t="s">
        <v>995</v>
      </c>
      <c r="B13" s="72"/>
      <c r="C13" s="27" t="s">
        <v>945</v>
      </c>
      <c r="D13" s="28">
        <v>552</v>
      </c>
      <c r="E13" s="29">
        <v>4.71</v>
      </c>
      <c r="F13" s="30">
        <v>15.036</v>
      </c>
      <c r="G13" s="30">
        <v>26.087</v>
      </c>
      <c r="H13" s="30">
        <v>17.029</v>
      </c>
      <c r="I13" s="30">
        <v>37.137999999999998</v>
      </c>
      <c r="J13" s="30">
        <v>19.745999999999999</v>
      </c>
      <c r="K13" s="30">
        <v>54.167000000000002</v>
      </c>
      <c r="L13" s="61">
        <v>-0.67</v>
      </c>
    </row>
    <row r="14" spans="1:12" ht="13.5" customHeight="1" x14ac:dyDescent="0.4">
      <c r="A14" t="s">
        <v>996</v>
      </c>
      <c r="B14" s="72"/>
      <c r="C14" s="27" t="s">
        <v>946</v>
      </c>
      <c r="D14" s="28">
        <v>684</v>
      </c>
      <c r="E14" s="29">
        <v>4.3860000000000001</v>
      </c>
      <c r="F14" s="30">
        <v>13.743</v>
      </c>
      <c r="G14" s="30">
        <v>24.123000000000001</v>
      </c>
      <c r="H14" s="30">
        <v>16.667000000000002</v>
      </c>
      <c r="I14" s="36">
        <v>41.082000000000001</v>
      </c>
      <c r="J14" s="30">
        <v>18.129000000000001</v>
      </c>
      <c r="K14" s="30">
        <v>57.749000000000002</v>
      </c>
      <c r="L14" s="61">
        <v>-0.76</v>
      </c>
    </row>
    <row r="15" spans="1:12" ht="13.5" customHeight="1" x14ac:dyDescent="0.4">
      <c r="A15" t="s">
        <v>997</v>
      </c>
      <c r="B15" s="72"/>
      <c r="C15" s="27" t="s">
        <v>947</v>
      </c>
      <c r="D15" s="28">
        <v>546</v>
      </c>
      <c r="E15" s="29">
        <v>3.1139999999999999</v>
      </c>
      <c r="F15" s="30">
        <v>11.538</v>
      </c>
      <c r="G15" s="30">
        <v>24.908000000000001</v>
      </c>
      <c r="H15" s="30">
        <v>21.795000000000002</v>
      </c>
      <c r="I15" s="36">
        <v>38.645000000000003</v>
      </c>
      <c r="J15" s="31">
        <v>14.651999999999999</v>
      </c>
      <c r="K15" s="36">
        <v>60.44</v>
      </c>
      <c r="L15" s="61">
        <v>-0.81</v>
      </c>
    </row>
    <row r="16" spans="1:12" ht="13.5" customHeight="1" x14ac:dyDescent="0.4">
      <c r="A16" t="s">
        <v>998</v>
      </c>
      <c r="B16" s="72"/>
      <c r="C16" s="27" t="s">
        <v>948</v>
      </c>
      <c r="D16" s="28">
        <v>241</v>
      </c>
      <c r="E16" s="29">
        <v>2.9049999999999998</v>
      </c>
      <c r="F16" s="30">
        <v>12.448</v>
      </c>
      <c r="G16" s="30">
        <v>25.725999999999999</v>
      </c>
      <c r="H16" s="36">
        <v>28.216000000000001</v>
      </c>
      <c r="I16" s="30">
        <v>30.704999999999998</v>
      </c>
      <c r="J16" s="31">
        <v>15.353</v>
      </c>
      <c r="K16" s="30">
        <v>58.920999999999999</v>
      </c>
      <c r="L16" s="61">
        <v>-0.71</v>
      </c>
    </row>
    <row r="17" spans="1:12" ht="13.5" customHeight="1" x14ac:dyDescent="0.4">
      <c r="A17" t="s">
        <v>999</v>
      </c>
      <c r="B17" s="72"/>
      <c r="C17" s="27" t="s">
        <v>949</v>
      </c>
      <c r="D17" s="28">
        <v>191</v>
      </c>
      <c r="E17" s="43">
        <v>9.9480000000000004</v>
      </c>
      <c r="F17" s="36">
        <v>24.606999999999999</v>
      </c>
      <c r="G17" s="30">
        <v>29.843</v>
      </c>
      <c r="H17" s="30">
        <v>18.847999999999999</v>
      </c>
      <c r="I17" s="41">
        <v>16.754000000000001</v>
      </c>
      <c r="J17" s="37">
        <v>34.555</v>
      </c>
      <c r="K17" s="41">
        <v>35.601999999999997</v>
      </c>
      <c r="L17" s="61">
        <v>-0.08</v>
      </c>
    </row>
    <row r="18" spans="1:12" ht="13.5" customHeight="1" x14ac:dyDescent="0.4">
      <c r="A18" t="s">
        <v>1000</v>
      </c>
      <c r="B18" s="72"/>
      <c r="C18" s="27" t="s">
        <v>950</v>
      </c>
      <c r="D18" s="28">
        <v>486</v>
      </c>
      <c r="E18" s="29">
        <v>5.7610000000000001</v>
      </c>
      <c r="F18" s="30">
        <v>17.489999999999998</v>
      </c>
      <c r="G18" s="30">
        <v>25.103000000000002</v>
      </c>
      <c r="H18" s="30">
        <v>20.37</v>
      </c>
      <c r="I18" s="30">
        <v>31.276</v>
      </c>
      <c r="J18" s="30">
        <v>23.251000000000001</v>
      </c>
      <c r="K18" s="30">
        <v>51.646000000000001</v>
      </c>
      <c r="L18" s="61">
        <v>-0.54</v>
      </c>
    </row>
    <row r="19" spans="1:12" ht="13.5" customHeight="1" x14ac:dyDescent="0.4">
      <c r="A19" t="s">
        <v>1001</v>
      </c>
      <c r="B19" s="72"/>
      <c r="C19" s="27" t="s">
        <v>951</v>
      </c>
      <c r="D19" s="28">
        <v>536</v>
      </c>
      <c r="E19" s="29">
        <v>2.7989999999999999</v>
      </c>
      <c r="F19" s="30">
        <v>14.179</v>
      </c>
      <c r="G19" s="30">
        <v>25</v>
      </c>
      <c r="H19" s="30">
        <v>22.388000000000002</v>
      </c>
      <c r="I19" s="30">
        <v>35.634</v>
      </c>
      <c r="J19" s="30">
        <v>16.978000000000002</v>
      </c>
      <c r="K19" s="30">
        <v>58.021999999999998</v>
      </c>
      <c r="L19" s="61">
        <v>-0.74</v>
      </c>
    </row>
    <row r="20" spans="1:12" ht="13.5" customHeight="1" x14ac:dyDescent="0.4">
      <c r="A20" t="s">
        <v>1002</v>
      </c>
      <c r="B20" s="72"/>
      <c r="C20" s="27" t="s">
        <v>952</v>
      </c>
      <c r="D20" s="28">
        <v>680</v>
      </c>
      <c r="E20" s="29">
        <v>3.6760000000000002</v>
      </c>
      <c r="F20" s="30">
        <v>15</v>
      </c>
      <c r="G20" s="30">
        <v>24.117999999999999</v>
      </c>
      <c r="H20" s="30">
        <v>22.5</v>
      </c>
      <c r="I20" s="30">
        <v>34.706000000000003</v>
      </c>
      <c r="J20" s="30">
        <v>18.675999999999998</v>
      </c>
      <c r="K20" s="30">
        <v>57.206000000000003</v>
      </c>
      <c r="L20" s="61">
        <v>-0.7</v>
      </c>
    </row>
    <row r="21" spans="1:12" ht="13.5" customHeight="1" x14ac:dyDescent="0.4">
      <c r="A21" t="s">
        <v>1003</v>
      </c>
      <c r="B21" s="72"/>
      <c r="C21" s="27" t="s">
        <v>953</v>
      </c>
      <c r="D21" s="28">
        <v>548</v>
      </c>
      <c r="E21" s="29">
        <v>5.109</v>
      </c>
      <c r="F21" s="30">
        <v>16.971</v>
      </c>
      <c r="G21" s="30">
        <v>22.81</v>
      </c>
      <c r="H21" s="30">
        <v>21.715</v>
      </c>
      <c r="I21" s="30">
        <v>33.393999999999998</v>
      </c>
      <c r="J21" s="30">
        <v>22.08</v>
      </c>
      <c r="K21" s="30">
        <v>55.109000000000002</v>
      </c>
      <c r="L21" s="61">
        <v>-0.61</v>
      </c>
    </row>
    <row r="22" spans="1:12" ht="13.5" customHeight="1" x14ac:dyDescent="0.4">
      <c r="A22" t="s">
        <v>1004</v>
      </c>
      <c r="B22" s="73"/>
      <c r="C22" s="23" t="s">
        <v>954</v>
      </c>
      <c r="D22" s="24">
        <v>248</v>
      </c>
      <c r="E22" s="25">
        <v>3.629</v>
      </c>
      <c r="F22" s="32">
        <v>24.193999999999999</v>
      </c>
      <c r="G22" s="26">
        <v>23.79</v>
      </c>
      <c r="H22" s="26">
        <v>22.581</v>
      </c>
      <c r="I22" s="45">
        <v>25.806000000000001</v>
      </c>
      <c r="J22" s="32">
        <v>27.823</v>
      </c>
      <c r="K22" s="45">
        <v>48.387</v>
      </c>
      <c r="L22" s="60">
        <v>-0.43</v>
      </c>
    </row>
    <row r="23" spans="1:12" ht="13.5" customHeight="1" x14ac:dyDescent="0.4">
      <c r="A23" t="s">
        <v>993</v>
      </c>
      <c r="B23" s="71" t="s">
        <v>2298</v>
      </c>
      <c r="C23" s="19" t="s">
        <v>955</v>
      </c>
      <c r="D23" s="20">
        <v>3540</v>
      </c>
      <c r="E23" s="21">
        <v>4.8019999999999996</v>
      </c>
      <c r="F23" s="22">
        <v>15.847</v>
      </c>
      <c r="G23" s="22">
        <v>25.225999999999999</v>
      </c>
      <c r="H23" s="22">
        <v>20.056000000000001</v>
      </c>
      <c r="I23" s="22">
        <v>34.067999999999998</v>
      </c>
      <c r="J23" s="22">
        <v>20.65</v>
      </c>
      <c r="K23" s="22">
        <v>54.124000000000002</v>
      </c>
      <c r="L23" s="58">
        <v>-0.63</v>
      </c>
    </row>
    <row r="24" spans="1:12" ht="13.5" customHeight="1" x14ac:dyDescent="0.4">
      <c r="A24" t="s">
        <v>994</v>
      </c>
      <c r="B24" s="73"/>
      <c r="C24" s="23" t="s">
        <v>956</v>
      </c>
      <c r="D24" s="24">
        <v>1824</v>
      </c>
      <c r="E24" s="25">
        <v>4.4960000000000004</v>
      </c>
      <c r="F24" s="26">
        <v>15.954000000000001</v>
      </c>
      <c r="G24" s="26">
        <v>25.658000000000001</v>
      </c>
      <c r="H24" s="26">
        <v>21.106999999999999</v>
      </c>
      <c r="I24" s="26">
        <v>32.784999999999997</v>
      </c>
      <c r="J24" s="26">
        <v>20.45</v>
      </c>
      <c r="K24" s="26">
        <v>53.893000000000001</v>
      </c>
      <c r="L24" s="60">
        <v>-0.62</v>
      </c>
    </row>
    <row r="25" spans="1:12" ht="13.5" customHeight="1" x14ac:dyDescent="0.4">
      <c r="A25" t="s">
        <v>993</v>
      </c>
      <c r="B25" s="71" t="s">
        <v>2299</v>
      </c>
      <c r="C25" s="19" t="s">
        <v>957</v>
      </c>
      <c r="D25" s="20">
        <v>122</v>
      </c>
      <c r="E25" s="21">
        <v>8.1969999999999992</v>
      </c>
      <c r="F25" s="33">
        <v>22.951000000000001</v>
      </c>
      <c r="G25" s="22">
        <v>26.23</v>
      </c>
      <c r="H25" s="51">
        <v>13.933999999999999</v>
      </c>
      <c r="I25" s="22">
        <v>28.689</v>
      </c>
      <c r="J25" s="34">
        <v>31.148</v>
      </c>
      <c r="K25" s="40">
        <v>42.622999999999998</v>
      </c>
      <c r="L25" s="58">
        <v>-0.32</v>
      </c>
    </row>
    <row r="26" spans="1:12" ht="13.5" customHeight="1" x14ac:dyDescent="0.4">
      <c r="A26" t="s">
        <v>994</v>
      </c>
      <c r="B26" s="72"/>
      <c r="C26" s="27" t="s">
        <v>958</v>
      </c>
      <c r="D26" s="28">
        <v>313</v>
      </c>
      <c r="E26" s="29">
        <v>5.7510000000000003</v>
      </c>
      <c r="F26" s="30">
        <v>16.933</v>
      </c>
      <c r="G26" s="36">
        <v>30.670999999999999</v>
      </c>
      <c r="H26" s="30">
        <v>18.850000000000001</v>
      </c>
      <c r="I26" s="31">
        <v>27.795999999999999</v>
      </c>
      <c r="J26" s="30">
        <v>22.684000000000001</v>
      </c>
      <c r="K26" s="31">
        <v>46.645000000000003</v>
      </c>
      <c r="L26" s="61">
        <v>-0.46</v>
      </c>
    </row>
    <row r="27" spans="1:12" ht="13.5" customHeight="1" x14ac:dyDescent="0.4">
      <c r="A27" t="s">
        <v>995</v>
      </c>
      <c r="B27" s="72"/>
      <c r="C27" s="27" t="s">
        <v>959</v>
      </c>
      <c r="D27" s="28">
        <v>382</v>
      </c>
      <c r="E27" s="29">
        <v>4.1879999999999997</v>
      </c>
      <c r="F27" s="30">
        <v>13.351000000000001</v>
      </c>
      <c r="G27" s="30">
        <v>25.654</v>
      </c>
      <c r="H27" s="30">
        <v>18.062999999999999</v>
      </c>
      <c r="I27" s="36">
        <v>38.743000000000002</v>
      </c>
      <c r="J27" s="30">
        <v>17.539000000000001</v>
      </c>
      <c r="K27" s="30">
        <v>56.805999999999997</v>
      </c>
      <c r="L27" s="61">
        <v>-0.74</v>
      </c>
    </row>
    <row r="28" spans="1:12" ht="13.5" customHeight="1" x14ac:dyDescent="0.4">
      <c r="A28" t="s">
        <v>996</v>
      </c>
      <c r="B28" s="72"/>
      <c r="C28" s="27" t="s">
        <v>960</v>
      </c>
      <c r="D28" s="28">
        <v>459</v>
      </c>
      <c r="E28" s="29">
        <v>4.7930000000000001</v>
      </c>
      <c r="F28" s="30">
        <v>12.853999999999999</v>
      </c>
      <c r="G28" s="30">
        <v>23.965</v>
      </c>
      <c r="H28" s="30">
        <v>16.34</v>
      </c>
      <c r="I28" s="36">
        <v>42.048000000000002</v>
      </c>
      <c r="J28" s="30">
        <v>17.646999999999998</v>
      </c>
      <c r="K28" s="30">
        <v>58.387999999999998</v>
      </c>
      <c r="L28" s="61">
        <v>-0.78</v>
      </c>
    </row>
    <row r="29" spans="1:12" ht="13.5" customHeight="1" x14ac:dyDescent="0.4">
      <c r="A29" t="s">
        <v>997</v>
      </c>
      <c r="B29" s="72"/>
      <c r="C29" s="27" t="s">
        <v>961</v>
      </c>
      <c r="D29" s="28">
        <v>365</v>
      </c>
      <c r="E29" s="29">
        <v>2.4660000000000002</v>
      </c>
      <c r="F29" s="30">
        <v>12.877000000000001</v>
      </c>
      <c r="G29" s="30">
        <v>22.74</v>
      </c>
      <c r="H29" s="30">
        <v>22.192</v>
      </c>
      <c r="I29" s="36">
        <v>39.725999999999999</v>
      </c>
      <c r="J29" s="31">
        <v>15.342000000000001</v>
      </c>
      <c r="K29" s="36">
        <v>61.917999999999999</v>
      </c>
      <c r="L29" s="61">
        <v>-0.84</v>
      </c>
    </row>
    <row r="30" spans="1:12" ht="13.5" customHeight="1" x14ac:dyDescent="0.4">
      <c r="A30" t="s">
        <v>998</v>
      </c>
      <c r="B30" s="72"/>
      <c r="C30" s="27" t="s">
        <v>962</v>
      </c>
      <c r="D30" s="28">
        <v>154</v>
      </c>
      <c r="E30" s="29">
        <v>2.597</v>
      </c>
      <c r="F30" s="30">
        <v>12.337999999999999</v>
      </c>
      <c r="G30" s="30">
        <v>25.324999999999999</v>
      </c>
      <c r="H30" s="36">
        <v>28.571000000000002</v>
      </c>
      <c r="I30" s="30">
        <v>31.169</v>
      </c>
      <c r="J30" s="31">
        <v>14.935</v>
      </c>
      <c r="K30" s="36">
        <v>59.74</v>
      </c>
      <c r="L30" s="61">
        <v>-0.73</v>
      </c>
    </row>
    <row r="31" spans="1:12" ht="13.5" customHeight="1" x14ac:dyDescent="0.4">
      <c r="A31" t="s">
        <v>999</v>
      </c>
      <c r="B31" s="72"/>
      <c r="C31" s="27" t="s">
        <v>963</v>
      </c>
      <c r="D31" s="28">
        <v>121</v>
      </c>
      <c r="E31" s="43">
        <v>10.744</v>
      </c>
      <c r="F31" s="37">
        <v>27.273</v>
      </c>
      <c r="G31" s="30">
        <v>28.925999999999998</v>
      </c>
      <c r="H31" s="31">
        <v>14.875999999999999</v>
      </c>
      <c r="I31" s="41">
        <v>18.181999999999999</v>
      </c>
      <c r="J31" s="37">
        <v>38.017000000000003</v>
      </c>
      <c r="K31" s="41">
        <v>33.058</v>
      </c>
      <c r="L31" s="61">
        <v>-0.02</v>
      </c>
    </row>
    <row r="32" spans="1:12" ht="13.5" customHeight="1" x14ac:dyDescent="0.4">
      <c r="A32" t="s">
        <v>1000</v>
      </c>
      <c r="B32" s="72"/>
      <c r="C32" s="27" t="s">
        <v>964</v>
      </c>
      <c r="D32" s="28">
        <v>320</v>
      </c>
      <c r="E32" s="29">
        <v>6.25</v>
      </c>
      <c r="F32" s="30">
        <v>16.562999999999999</v>
      </c>
      <c r="G32" s="30">
        <v>25.312999999999999</v>
      </c>
      <c r="H32" s="30">
        <v>20</v>
      </c>
      <c r="I32" s="30">
        <v>31.875</v>
      </c>
      <c r="J32" s="30">
        <v>22.812999999999999</v>
      </c>
      <c r="K32" s="30">
        <v>51.875</v>
      </c>
      <c r="L32" s="61">
        <v>-0.55000000000000004</v>
      </c>
    </row>
    <row r="33" spans="1:12" ht="13.5" customHeight="1" x14ac:dyDescent="0.4">
      <c r="A33" t="s">
        <v>1001</v>
      </c>
      <c r="B33" s="72"/>
      <c r="C33" s="27" t="s">
        <v>965</v>
      </c>
      <c r="D33" s="28">
        <v>353</v>
      </c>
      <c r="E33" s="29">
        <v>3.399</v>
      </c>
      <c r="F33" s="30">
        <v>13.314</v>
      </c>
      <c r="G33" s="30">
        <v>26.629000000000001</v>
      </c>
      <c r="H33" s="30">
        <v>22.096</v>
      </c>
      <c r="I33" s="30">
        <v>34.561</v>
      </c>
      <c r="J33" s="30">
        <v>16.713999999999999</v>
      </c>
      <c r="K33" s="30">
        <v>56.656999999999996</v>
      </c>
      <c r="L33" s="61">
        <v>-0.71</v>
      </c>
    </row>
    <row r="34" spans="1:12" ht="13.5" customHeight="1" x14ac:dyDescent="0.4">
      <c r="A34" t="s">
        <v>1002</v>
      </c>
      <c r="B34" s="72"/>
      <c r="C34" s="27" t="s">
        <v>966</v>
      </c>
      <c r="D34" s="28">
        <v>445</v>
      </c>
      <c r="E34" s="29">
        <v>4.2699999999999996</v>
      </c>
      <c r="F34" s="30">
        <v>16.853999999999999</v>
      </c>
      <c r="G34" s="30">
        <v>23.82</v>
      </c>
      <c r="H34" s="30">
        <v>22.247</v>
      </c>
      <c r="I34" s="30">
        <v>32.808999999999997</v>
      </c>
      <c r="J34" s="30">
        <v>21.123999999999999</v>
      </c>
      <c r="K34" s="30">
        <v>55.055999999999997</v>
      </c>
      <c r="L34" s="61">
        <v>-0.62</v>
      </c>
    </row>
    <row r="35" spans="1:12" ht="13.5" customHeight="1" x14ac:dyDescent="0.4">
      <c r="A35" t="s">
        <v>1003</v>
      </c>
      <c r="B35" s="72"/>
      <c r="C35" s="27" t="s">
        <v>967</v>
      </c>
      <c r="D35" s="28">
        <v>354</v>
      </c>
      <c r="E35" s="29">
        <v>6.2149999999999999</v>
      </c>
      <c r="F35" s="30">
        <v>16.384</v>
      </c>
      <c r="G35" s="30">
        <v>23.728999999999999</v>
      </c>
      <c r="H35" s="30">
        <v>20.620999999999999</v>
      </c>
      <c r="I35" s="30">
        <v>33.051000000000002</v>
      </c>
      <c r="J35" s="30">
        <v>22.599</v>
      </c>
      <c r="K35" s="30">
        <v>53.671999999999997</v>
      </c>
      <c r="L35" s="61">
        <v>-0.57999999999999996</v>
      </c>
    </row>
    <row r="36" spans="1:12" ht="13.5" customHeight="1" x14ac:dyDescent="0.4">
      <c r="A36" t="s">
        <v>1004</v>
      </c>
      <c r="B36" s="72"/>
      <c r="C36" s="27" t="s">
        <v>968</v>
      </c>
      <c r="D36" s="28">
        <v>152</v>
      </c>
      <c r="E36" s="29">
        <v>3.2890000000000001</v>
      </c>
      <c r="F36" s="36">
        <v>25</v>
      </c>
      <c r="G36" s="30">
        <v>23.026</v>
      </c>
      <c r="H36" s="30">
        <v>21.710999999999999</v>
      </c>
      <c r="I36" s="31">
        <v>26.974</v>
      </c>
      <c r="J36" s="36">
        <v>28.289000000000001</v>
      </c>
      <c r="K36" s="31">
        <v>48.683999999999997</v>
      </c>
      <c r="L36" s="61">
        <v>-0.44</v>
      </c>
    </row>
    <row r="37" spans="1:12" ht="13.5" customHeight="1" x14ac:dyDescent="0.4">
      <c r="A37" t="s">
        <v>1005</v>
      </c>
      <c r="B37" s="72"/>
      <c r="C37" s="27" t="s">
        <v>969</v>
      </c>
      <c r="D37" s="28">
        <v>68</v>
      </c>
      <c r="E37" s="43">
        <v>11.765000000000001</v>
      </c>
      <c r="F37" s="37">
        <v>26.471</v>
      </c>
      <c r="G37" s="36">
        <v>32.353000000000002</v>
      </c>
      <c r="H37" s="31">
        <v>11.765000000000001</v>
      </c>
      <c r="I37" s="41">
        <v>17.646999999999998</v>
      </c>
      <c r="J37" s="37">
        <v>38.234999999999999</v>
      </c>
      <c r="K37" s="41">
        <v>29.411999999999999</v>
      </c>
      <c r="L37" s="61">
        <v>0.03</v>
      </c>
    </row>
    <row r="38" spans="1:12" ht="13.5" customHeight="1" x14ac:dyDescent="0.4">
      <c r="A38" t="s">
        <v>1006</v>
      </c>
      <c r="B38" s="72"/>
      <c r="C38" s="27" t="s">
        <v>970</v>
      </c>
      <c r="D38" s="28">
        <v>149</v>
      </c>
      <c r="E38" s="29">
        <v>8.0540000000000003</v>
      </c>
      <c r="F38" s="30">
        <v>13.423</v>
      </c>
      <c r="G38" s="30">
        <v>28.859000000000002</v>
      </c>
      <c r="H38" s="30">
        <v>22.148</v>
      </c>
      <c r="I38" s="31">
        <v>27.516999999999999</v>
      </c>
      <c r="J38" s="30">
        <v>21.477</v>
      </c>
      <c r="K38" s="30">
        <v>49.664000000000001</v>
      </c>
      <c r="L38" s="61">
        <v>-0.48</v>
      </c>
    </row>
    <row r="39" spans="1:12" ht="13.5" customHeight="1" x14ac:dyDescent="0.4">
      <c r="A39" t="s">
        <v>1007</v>
      </c>
      <c r="B39" s="72"/>
      <c r="C39" s="27" t="s">
        <v>971</v>
      </c>
      <c r="D39" s="28">
        <v>170</v>
      </c>
      <c r="E39" s="29">
        <v>5.8819999999999997</v>
      </c>
      <c r="F39" s="30">
        <v>18.824000000000002</v>
      </c>
      <c r="G39" s="30">
        <v>27.059000000000001</v>
      </c>
      <c r="H39" s="31">
        <v>14.706</v>
      </c>
      <c r="I39" s="30">
        <v>33.529000000000003</v>
      </c>
      <c r="J39" s="30">
        <v>24.706</v>
      </c>
      <c r="K39" s="31">
        <v>48.234999999999999</v>
      </c>
      <c r="L39" s="61">
        <v>-0.51</v>
      </c>
    </row>
    <row r="40" spans="1:12" ht="13.5" customHeight="1" x14ac:dyDescent="0.4">
      <c r="A40" t="s">
        <v>1008</v>
      </c>
      <c r="B40" s="72"/>
      <c r="C40" s="27" t="s">
        <v>972</v>
      </c>
      <c r="D40" s="28">
        <v>225</v>
      </c>
      <c r="E40" s="29">
        <v>3.556</v>
      </c>
      <c r="F40" s="30">
        <v>15.555999999999999</v>
      </c>
      <c r="G40" s="30">
        <v>24.443999999999999</v>
      </c>
      <c r="H40" s="30">
        <v>17.332999999999998</v>
      </c>
      <c r="I40" s="36">
        <v>39.110999999999997</v>
      </c>
      <c r="J40" s="30">
        <v>19.111000000000001</v>
      </c>
      <c r="K40" s="30">
        <v>56.444000000000003</v>
      </c>
      <c r="L40" s="61">
        <v>-0.73</v>
      </c>
    </row>
    <row r="41" spans="1:12" ht="13.5" customHeight="1" x14ac:dyDescent="0.4">
      <c r="A41" t="s">
        <v>1009</v>
      </c>
      <c r="B41" s="72"/>
      <c r="C41" s="27" t="s">
        <v>973</v>
      </c>
      <c r="D41" s="28">
        <v>181</v>
      </c>
      <c r="E41" s="29">
        <v>4.42</v>
      </c>
      <c r="F41" s="31">
        <v>8.84</v>
      </c>
      <c r="G41" s="30">
        <v>29.282</v>
      </c>
      <c r="H41" s="30">
        <v>20.994</v>
      </c>
      <c r="I41" s="30">
        <v>36.463999999999999</v>
      </c>
      <c r="J41" s="31">
        <v>13.26</v>
      </c>
      <c r="K41" s="30">
        <v>57.459000000000003</v>
      </c>
      <c r="L41" s="61">
        <v>-0.76</v>
      </c>
    </row>
    <row r="42" spans="1:12" ht="13.5" customHeight="1" x14ac:dyDescent="0.4">
      <c r="A42" t="s">
        <v>1010</v>
      </c>
      <c r="B42" s="72"/>
      <c r="C42" s="27" t="s">
        <v>974</v>
      </c>
      <c r="D42" s="28">
        <v>87</v>
      </c>
      <c r="E42" s="29">
        <v>3.448</v>
      </c>
      <c r="F42" s="30">
        <v>12.644</v>
      </c>
      <c r="G42" s="30">
        <v>26.437000000000001</v>
      </c>
      <c r="H42" s="36">
        <v>27.585999999999999</v>
      </c>
      <c r="I42" s="30">
        <v>29.885000000000002</v>
      </c>
      <c r="J42" s="30">
        <v>16.091999999999999</v>
      </c>
      <c r="K42" s="30">
        <v>57.470999999999997</v>
      </c>
      <c r="L42" s="61">
        <v>-0.68</v>
      </c>
    </row>
    <row r="43" spans="1:12" ht="13.5" customHeight="1" x14ac:dyDescent="0.4">
      <c r="A43" t="s">
        <v>1011</v>
      </c>
      <c r="B43" s="72"/>
      <c r="C43" s="27" t="s">
        <v>975</v>
      </c>
      <c r="D43" s="28">
        <v>70</v>
      </c>
      <c r="E43" s="29">
        <v>8.5709999999999997</v>
      </c>
      <c r="F43" s="30">
        <v>20</v>
      </c>
      <c r="G43" s="36">
        <v>31.428999999999998</v>
      </c>
      <c r="H43" s="36">
        <v>25.713999999999999</v>
      </c>
      <c r="I43" s="41">
        <v>14.286</v>
      </c>
      <c r="J43" s="36">
        <v>28.571000000000002</v>
      </c>
      <c r="K43" s="41">
        <v>40</v>
      </c>
      <c r="L43" s="61">
        <v>-0.17</v>
      </c>
    </row>
    <row r="44" spans="1:12" ht="13.5" customHeight="1" x14ac:dyDescent="0.4">
      <c r="A44" t="s">
        <v>1012</v>
      </c>
      <c r="B44" s="72"/>
      <c r="C44" s="27" t="s">
        <v>976</v>
      </c>
      <c r="D44" s="28">
        <v>166</v>
      </c>
      <c r="E44" s="29">
        <v>4.819</v>
      </c>
      <c r="F44" s="30">
        <v>19.277000000000001</v>
      </c>
      <c r="G44" s="30">
        <v>24.699000000000002</v>
      </c>
      <c r="H44" s="30">
        <v>21.084</v>
      </c>
      <c r="I44" s="30">
        <v>30.12</v>
      </c>
      <c r="J44" s="30">
        <v>24.096</v>
      </c>
      <c r="K44" s="30">
        <v>51.204999999999998</v>
      </c>
      <c r="L44" s="61">
        <v>-0.52</v>
      </c>
    </row>
    <row r="45" spans="1:12" ht="13.5" customHeight="1" x14ac:dyDescent="0.4">
      <c r="A45" t="s">
        <v>1013</v>
      </c>
      <c r="B45" s="72"/>
      <c r="C45" s="27" t="s">
        <v>977</v>
      </c>
      <c r="D45" s="28">
        <v>183</v>
      </c>
      <c r="E45" s="29">
        <v>1.639</v>
      </c>
      <c r="F45" s="30">
        <v>15.847</v>
      </c>
      <c r="G45" s="30">
        <v>21.858000000000001</v>
      </c>
      <c r="H45" s="30">
        <v>22.951000000000001</v>
      </c>
      <c r="I45" s="30">
        <v>37.704999999999998</v>
      </c>
      <c r="J45" s="30">
        <v>17.486000000000001</v>
      </c>
      <c r="K45" s="36">
        <v>60.655999999999999</v>
      </c>
      <c r="L45" s="61">
        <v>-0.79</v>
      </c>
    </row>
    <row r="46" spans="1:12" ht="13.5" customHeight="1" x14ac:dyDescent="0.4">
      <c r="A46" t="s">
        <v>1014</v>
      </c>
      <c r="B46" s="72"/>
      <c r="C46" s="27" t="s">
        <v>978</v>
      </c>
      <c r="D46" s="28">
        <v>235</v>
      </c>
      <c r="E46" s="29">
        <v>2.5529999999999999</v>
      </c>
      <c r="F46" s="30">
        <v>11.489000000000001</v>
      </c>
      <c r="G46" s="30">
        <v>24.681000000000001</v>
      </c>
      <c r="H46" s="30">
        <v>22.978999999999999</v>
      </c>
      <c r="I46" s="30">
        <v>38.298000000000002</v>
      </c>
      <c r="J46" s="31">
        <v>14.042999999999999</v>
      </c>
      <c r="K46" s="36">
        <v>61.277000000000001</v>
      </c>
      <c r="L46" s="61">
        <v>-0.83</v>
      </c>
    </row>
    <row r="47" spans="1:12" ht="13.5" customHeight="1" x14ac:dyDescent="0.4">
      <c r="A47" t="s">
        <v>1015</v>
      </c>
      <c r="B47" s="72"/>
      <c r="C47" s="27" t="s">
        <v>979</v>
      </c>
      <c r="D47" s="28">
        <v>194</v>
      </c>
      <c r="E47" s="29">
        <v>3.093</v>
      </c>
      <c r="F47" s="30">
        <v>18.041</v>
      </c>
      <c r="G47" s="30">
        <v>21.134</v>
      </c>
      <c r="H47" s="30">
        <v>23.710999999999999</v>
      </c>
      <c r="I47" s="30">
        <v>34.021000000000001</v>
      </c>
      <c r="J47" s="30">
        <v>21.134</v>
      </c>
      <c r="K47" s="30">
        <v>57.731999999999999</v>
      </c>
      <c r="L47" s="61">
        <v>-0.68</v>
      </c>
    </row>
    <row r="48" spans="1:12" ht="13.5" customHeight="1" x14ac:dyDescent="0.4">
      <c r="A48" t="s">
        <v>1016</v>
      </c>
      <c r="B48" s="73"/>
      <c r="C48" s="23" t="s">
        <v>980</v>
      </c>
      <c r="D48" s="24">
        <v>96</v>
      </c>
      <c r="E48" s="25">
        <v>4.1669999999999998</v>
      </c>
      <c r="F48" s="32">
        <v>22.917000000000002</v>
      </c>
      <c r="G48" s="26">
        <v>25</v>
      </c>
      <c r="H48" s="26">
        <v>23.957999999999998</v>
      </c>
      <c r="I48" s="45">
        <v>23.957999999999998</v>
      </c>
      <c r="J48" s="32">
        <v>27.082999999999998</v>
      </c>
      <c r="K48" s="45">
        <v>47.917000000000002</v>
      </c>
      <c r="L48" s="60">
        <v>-0.41</v>
      </c>
    </row>
    <row r="49" spans="1:12" ht="13.5" customHeight="1" x14ac:dyDescent="0.4">
      <c r="A49" t="s">
        <v>993</v>
      </c>
      <c r="B49" s="71" t="s">
        <v>2300</v>
      </c>
      <c r="C49" s="19" t="s">
        <v>981</v>
      </c>
      <c r="D49" s="20">
        <v>76</v>
      </c>
      <c r="E49" s="21">
        <v>6.5789999999999997</v>
      </c>
      <c r="F49" s="51">
        <v>10.526</v>
      </c>
      <c r="G49" s="33">
        <v>31.579000000000001</v>
      </c>
      <c r="H49" s="51">
        <v>14.474</v>
      </c>
      <c r="I49" s="22">
        <v>36.841999999999999</v>
      </c>
      <c r="J49" s="22">
        <v>17.105</v>
      </c>
      <c r="K49" s="22">
        <v>51.316000000000003</v>
      </c>
      <c r="L49" s="58">
        <v>-0.64</v>
      </c>
    </row>
    <row r="50" spans="1:12" ht="13.5" customHeight="1" x14ac:dyDescent="0.4">
      <c r="A50" t="s">
        <v>994</v>
      </c>
      <c r="B50" s="72"/>
      <c r="C50" s="27" t="s">
        <v>982</v>
      </c>
      <c r="D50" s="28">
        <v>376</v>
      </c>
      <c r="E50" s="29">
        <v>5.851</v>
      </c>
      <c r="F50" s="30">
        <v>17.286999999999999</v>
      </c>
      <c r="G50" s="30">
        <v>25.265999999999998</v>
      </c>
      <c r="H50" s="30">
        <v>21.542999999999999</v>
      </c>
      <c r="I50" s="30">
        <v>30.053000000000001</v>
      </c>
      <c r="J50" s="30">
        <v>23.138000000000002</v>
      </c>
      <c r="K50" s="30">
        <v>51.595999999999997</v>
      </c>
      <c r="L50" s="61">
        <v>-0.53</v>
      </c>
    </row>
    <row r="51" spans="1:12" ht="13.5" customHeight="1" x14ac:dyDescent="0.4">
      <c r="A51" t="s">
        <v>995</v>
      </c>
      <c r="B51" s="72"/>
      <c r="C51" s="27" t="s">
        <v>983</v>
      </c>
      <c r="D51" s="28">
        <v>1504</v>
      </c>
      <c r="E51" s="29">
        <v>3.3239999999999998</v>
      </c>
      <c r="F51" s="30">
        <v>14.894</v>
      </c>
      <c r="G51" s="30">
        <v>26.928000000000001</v>
      </c>
      <c r="H51" s="30">
        <v>20.745000000000001</v>
      </c>
      <c r="I51" s="30">
        <v>34.109000000000002</v>
      </c>
      <c r="J51" s="30">
        <v>18.218</v>
      </c>
      <c r="K51" s="30">
        <v>54.853999999999999</v>
      </c>
      <c r="L51" s="61">
        <v>-0.67</v>
      </c>
    </row>
    <row r="52" spans="1:12" ht="13.5" customHeight="1" x14ac:dyDescent="0.4">
      <c r="A52" t="s">
        <v>996</v>
      </c>
      <c r="B52" s="72"/>
      <c r="C52" s="27" t="s">
        <v>984</v>
      </c>
      <c r="D52" s="28">
        <v>616</v>
      </c>
      <c r="E52" s="29">
        <v>5.1950000000000003</v>
      </c>
      <c r="F52" s="30">
        <v>15.584</v>
      </c>
      <c r="G52" s="30">
        <v>26.460999999999999</v>
      </c>
      <c r="H52" s="30">
        <v>20.292000000000002</v>
      </c>
      <c r="I52" s="30">
        <v>32.468000000000004</v>
      </c>
      <c r="J52" s="30">
        <v>20.779</v>
      </c>
      <c r="K52" s="30">
        <v>52.76</v>
      </c>
      <c r="L52" s="61">
        <v>-0.59</v>
      </c>
    </row>
    <row r="53" spans="1:12" ht="13.5" customHeight="1" x14ac:dyDescent="0.4">
      <c r="A53" t="s">
        <v>997</v>
      </c>
      <c r="B53" s="72"/>
      <c r="C53" s="27" t="s">
        <v>985</v>
      </c>
      <c r="D53" s="28">
        <v>193</v>
      </c>
      <c r="E53" s="29">
        <v>3.6269999999999998</v>
      </c>
      <c r="F53" s="30">
        <v>11.398999999999999</v>
      </c>
      <c r="G53" s="31">
        <v>16.579999999999998</v>
      </c>
      <c r="H53" s="30">
        <v>18.135000000000002</v>
      </c>
      <c r="I53" s="37">
        <v>50.259</v>
      </c>
      <c r="J53" s="31">
        <v>15.026</v>
      </c>
      <c r="K53" s="37">
        <v>68.394000000000005</v>
      </c>
      <c r="L53" s="61">
        <v>-1</v>
      </c>
    </row>
    <row r="54" spans="1:12" ht="13.5" customHeight="1" x14ac:dyDescent="0.4">
      <c r="A54" t="s">
        <v>998</v>
      </c>
      <c r="B54" s="72"/>
      <c r="C54" s="27" t="s">
        <v>986</v>
      </c>
      <c r="D54" s="28">
        <v>146</v>
      </c>
      <c r="E54" s="29">
        <v>4.7949999999999999</v>
      </c>
      <c r="F54" s="30">
        <v>15.068</v>
      </c>
      <c r="G54" s="30">
        <v>20.547999999999998</v>
      </c>
      <c r="H54" s="30">
        <v>20.547999999999998</v>
      </c>
      <c r="I54" s="36">
        <v>39.040999999999997</v>
      </c>
      <c r="J54" s="30">
        <v>19.863</v>
      </c>
      <c r="K54" s="36">
        <v>59.588999999999999</v>
      </c>
      <c r="L54" s="61">
        <v>-0.74</v>
      </c>
    </row>
    <row r="55" spans="1:12" ht="13.5" customHeight="1" x14ac:dyDescent="0.4">
      <c r="A55" t="s">
        <v>999</v>
      </c>
      <c r="B55" s="72"/>
      <c r="C55" s="27" t="s">
        <v>987</v>
      </c>
      <c r="D55" s="28">
        <v>748</v>
      </c>
      <c r="E55" s="29">
        <v>4.6790000000000003</v>
      </c>
      <c r="F55" s="30">
        <v>17.111999999999998</v>
      </c>
      <c r="G55" s="30">
        <v>25.266999999999999</v>
      </c>
      <c r="H55" s="30">
        <v>20.454999999999998</v>
      </c>
      <c r="I55" s="30">
        <v>32.487000000000002</v>
      </c>
      <c r="J55" s="30">
        <v>21.791</v>
      </c>
      <c r="K55" s="30">
        <v>52.941000000000003</v>
      </c>
      <c r="L55" s="61">
        <v>-0.59</v>
      </c>
    </row>
    <row r="56" spans="1:12" ht="13.5" customHeight="1" x14ac:dyDescent="0.4">
      <c r="A56" t="s">
        <v>1000</v>
      </c>
      <c r="B56" s="72"/>
      <c r="C56" s="27" t="s">
        <v>988</v>
      </c>
      <c r="D56" s="28">
        <v>630</v>
      </c>
      <c r="E56" s="29">
        <v>4.444</v>
      </c>
      <c r="F56" s="30">
        <v>17.143000000000001</v>
      </c>
      <c r="G56" s="30">
        <v>23.175000000000001</v>
      </c>
      <c r="H56" s="30">
        <v>22.381</v>
      </c>
      <c r="I56" s="30">
        <v>32.856999999999999</v>
      </c>
      <c r="J56" s="30">
        <v>21.587</v>
      </c>
      <c r="K56" s="30">
        <v>55.238</v>
      </c>
      <c r="L56" s="61">
        <v>-0.62</v>
      </c>
    </row>
    <row r="57" spans="1:12" ht="13.5" customHeight="1" x14ac:dyDescent="0.4">
      <c r="A57" t="s">
        <v>1001</v>
      </c>
      <c r="B57" s="72"/>
      <c r="C57" s="27" t="s">
        <v>989</v>
      </c>
      <c r="D57" s="28">
        <v>536</v>
      </c>
      <c r="E57" s="29">
        <v>9.1419999999999995</v>
      </c>
      <c r="F57" s="36">
        <v>24.626999999999999</v>
      </c>
      <c r="G57" s="30">
        <v>27.984999999999999</v>
      </c>
      <c r="H57" s="30">
        <v>18.657</v>
      </c>
      <c r="I57" s="41">
        <v>19.59</v>
      </c>
      <c r="J57" s="37">
        <v>33.768999999999998</v>
      </c>
      <c r="K57" s="41">
        <v>38.246000000000002</v>
      </c>
      <c r="L57" s="61">
        <v>-0.15</v>
      </c>
    </row>
    <row r="58" spans="1:12" ht="13.5" customHeight="1" x14ac:dyDescent="0.4">
      <c r="A58" t="s">
        <v>1002</v>
      </c>
      <c r="B58" s="72"/>
      <c r="C58" s="27" t="s">
        <v>990</v>
      </c>
      <c r="D58" s="28">
        <v>435</v>
      </c>
      <c r="E58" s="29">
        <v>2.069</v>
      </c>
      <c r="F58" s="31">
        <v>8.5060000000000002</v>
      </c>
      <c r="G58" s="30">
        <v>24.367999999999999</v>
      </c>
      <c r="H58" s="30">
        <v>19.309999999999999</v>
      </c>
      <c r="I58" s="37">
        <v>45.747</v>
      </c>
      <c r="J58" s="41">
        <v>10.574999999999999</v>
      </c>
      <c r="K58" s="37">
        <v>65.057000000000002</v>
      </c>
      <c r="L58" s="61">
        <v>-0.98</v>
      </c>
    </row>
    <row r="59" spans="1:12" ht="13.5" customHeight="1" x14ac:dyDescent="0.4">
      <c r="A59" t="s">
        <v>1003</v>
      </c>
      <c r="B59" s="73"/>
      <c r="C59" s="23" t="s">
        <v>939</v>
      </c>
      <c r="D59" s="24">
        <v>104</v>
      </c>
      <c r="E59" s="25">
        <v>7.6920000000000002</v>
      </c>
      <c r="F59" s="45">
        <v>9.6150000000000002</v>
      </c>
      <c r="G59" s="45">
        <v>20.192</v>
      </c>
      <c r="H59" s="26">
        <v>22.114999999999998</v>
      </c>
      <c r="I59" s="32">
        <v>40.384999999999998</v>
      </c>
      <c r="J59" s="26">
        <v>17.308</v>
      </c>
      <c r="K59" s="32">
        <v>62.5</v>
      </c>
      <c r="L59" s="60">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CA9B42-AF17-4AA5-92E2-B23D23476AB8}">
  <sheetPr>
    <pageSetUpPr fitToPage="1"/>
  </sheetPr>
  <dimension ref="A1:A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1" ht="13.5" customHeight="1" x14ac:dyDescent="0.4">
      <c r="A1" s="5" t="str">
        <f>HYPERLINK("#目次!A"&amp;ROW(目次!$A$372),"[T000362]")</f>
        <v>[T000362]</v>
      </c>
    </row>
    <row r="2" spans="1:31" ht="13.5" customHeight="1" x14ac:dyDescent="0.4">
      <c r="A2" t="s">
        <v>883</v>
      </c>
      <c r="B2" s="6" t="s">
        <v>0</v>
      </c>
    </row>
    <row r="3" spans="1:31" ht="13.5" customHeight="1" x14ac:dyDescent="0.4">
      <c r="A3" t="s">
        <v>884</v>
      </c>
      <c r="B3" s="6" t="s">
        <v>0</v>
      </c>
    </row>
    <row r="4" spans="1:31" ht="13.5" customHeight="1" x14ac:dyDescent="0.4">
      <c r="A4" t="s">
        <v>885</v>
      </c>
      <c r="B4" s="7"/>
    </row>
    <row r="5" spans="1:31" ht="13.5" customHeight="1" x14ac:dyDescent="0.4">
      <c r="A5" t="s">
        <v>886</v>
      </c>
      <c r="B5" s="7" t="s">
        <v>2051</v>
      </c>
    </row>
    <row r="6" spans="1:31" ht="13.5" customHeight="1" x14ac:dyDescent="0.4">
      <c r="A6" t="s">
        <v>888</v>
      </c>
      <c r="B6" s="6" t="s">
        <v>715</v>
      </c>
    </row>
    <row r="7" spans="1:31" ht="135" customHeight="1" x14ac:dyDescent="0.4">
      <c r="A7" t="s">
        <v>889</v>
      </c>
      <c r="B7" s="74"/>
      <c r="C7" s="75"/>
      <c r="D7" s="15" t="s">
        <v>890</v>
      </c>
      <c r="E7" s="14" t="s">
        <v>2052</v>
      </c>
      <c r="F7" s="13" t="s">
        <v>2053</v>
      </c>
      <c r="G7" s="13" t="s">
        <v>2054</v>
      </c>
      <c r="H7" s="13" t="s">
        <v>2055</v>
      </c>
      <c r="I7" s="13" t="s">
        <v>2056</v>
      </c>
      <c r="J7" s="13" t="s">
        <v>2057</v>
      </c>
      <c r="K7" s="13" t="s">
        <v>2058</v>
      </c>
      <c r="L7" s="13" t="s">
        <v>2059</v>
      </c>
      <c r="M7" s="13" t="s">
        <v>2060</v>
      </c>
      <c r="N7" s="13" t="s">
        <v>2061</v>
      </c>
      <c r="O7" s="13" t="s">
        <v>2062</v>
      </c>
      <c r="P7" s="13" t="s">
        <v>2063</v>
      </c>
      <c r="Q7" s="13" t="s">
        <v>2064</v>
      </c>
      <c r="R7" s="13" t="s">
        <v>2065</v>
      </c>
      <c r="S7" s="13" t="s">
        <v>2066</v>
      </c>
      <c r="T7" s="13" t="s">
        <v>2067</v>
      </c>
      <c r="U7" s="13" t="s">
        <v>2068</v>
      </c>
      <c r="V7" s="13" t="s">
        <v>2069</v>
      </c>
      <c r="W7" s="13" t="s">
        <v>2070</v>
      </c>
      <c r="X7" s="13" t="s">
        <v>2071</v>
      </c>
      <c r="Y7" s="13" t="s">
        <v>2072</v>
      </c>
      <c r="Z7" s="13" t="s">
        <v>2073</v>
      </c>
      <c r="AA7" s="13" t="s">
        <v>2074</v>
      </c>
      <c r="AB7" s="13" t="s">
        <v>2075</v>
      </c>
      <c r="AC7" s="13" t="s">
        <v>2076</v>
      </c>
      <c r="AD7" s="13" t="s">
        <v>2077</v>
      </c>
      <c r="AE7" s="13" t="s">
        <v>2078</v>
      </c>
    </row>
    <row r="8" spans="1:31" ht="13.5" customHeight="1" x14ac:dyDescent="0.4">
      <c r="A8" t="s">
        <v>992</v>
      </c>
      <c r="B8" s="76" t="s">
        <v>2295</v>
      </c>
      <c r="C8" s="77"/>
      <c r="D8" s="18">
        <v>5364</v>
      </c>
      <c r="E8" s="17">
        <v>6.3390000000000004</v>
      </c>
      <c r="F8" s="16">
        <v>14.989000000000001</v>
      </c>
      <c r="G8" s="16">
        <v>19.37</v>
      </c>
      <c r="H8" s="16">
        <v>16.423999999999999</v>
      </c>
      <c r="I8" s="16">
        <v>20.638000000000002</v>
      </c>
      <c r="J8" s="16">
        <v>8.3149999999999995</v>
      </c>
      <c r="K8" s="16">
        <v>1.92</v>
      </c>
      <c r="L8" s="16">
        <v>1.286</v>
      </c>
      <c r="M8" s="16">
        <v>3.2069999999999999</v>
      </c>
      <c r="N8" s="16">
        <v>15.194000000000001</v>
      </c>
      <c r="O8" s="16">
        <v>11.409000000000001</v>
      </c>
      <c r="P8" s="16">
        <v>1.3240000000000001</v>
      </c>
      <c r="Q8" s="16">
        <v>1.6779999999999999</v>
      </c>
      <c r="R8" s="16">
        <v>2.61</v>
      </c>
      <c r="S8" s="16">
        <v>12.081</v>
      </c>
      <c r="T8" s="16">
        <v>2.0880000000000001</v>
      </c>
      <c r="U8" s="16">
        <v>2.778</v>
      </c>
      <c r="V8" s="16">
        <v>10.589</v>
      </c>
      <c r="W8" s="16">
        <v>7.3639999999999999</v>
      </c>
      <c r="X8" s="16">
        <v>2.4790000000000001</v>
      </c>
      <c r="Y8" s="16">
        <v>6.2830000000000004</v>
      </c>
      <c r="Z8" s="16">
        <v>3.617</v>
      </c>
      <c r="AA8" s="16">
        <v>1.044</v>
      </c>
      <c r="AB8" s="16">
        <v>3.5979999999999999</v>
      </c>
      <c r="AC8" s="16">
        <v>5.91</v>
      </c>
      <c r="AD8" s="16">
        <v>3.5979999999999999</v>
      </c>
      <c r="AE8" s="16">
        <v>45.506999999999998</v>
      </c>
    </row>
    <row r="9" spans="1:31" ht="13.5" customHeight="1" x14ac:dyDescent="0.4">
      <c r="A9" t="s">
        <v>993</v>
      </c>
      <c r="B9" s="71" t="s">
        <v>2296</v>
      </c>
      <c r="C9" s="19" t="s">
        <v>941</v>
      </c>
      <c r="D9" s="20">
        <v>2675</v>
      </c>
      <c r="E9" s="21">
        <v>8.2989999999999995</v>
      </c>
      <c r="F9" s="22">
        <v>15.215</v>
      </c>
      <c r="G9" s="22">
        <v>20.785</v>
      </c>
      <c r="H9" s="22">
        <v>14.355</v>
      </c>
      <c r="I9" s="33">
        <v>27.513999999999999</v>
      </c>
      <c r="J9" s="22">
        <v>8.5609999999999999</v>
      </c>
      <c r="K9" s="22">
        <v>1.7569999999999999</v>
      </c>
      <c r="L9" s="22">
        <v>1.6819999999999999</v>
      </c>
      <c r="M9" s="22">
        <v>5.0090000000000003</v>
      </c>
      <c r="N9" s="22">
        <v>11.701000000000001</v>
      </c>
      <c r="O9" s="22">
        <v>7.8879999999999999</v>
      </c>
      <c r="P9" s="22">
        <v>1.869</v>
      </c>
      <c r="Q9" s="22">
        <v>2.1680000000000001</v>
      </c>
      <c r="R9" s="22">
        <v>3.7759999999999998</v>
      </c>
      <c r="S9" s="22">
        <v>11.477</v>
      </c>
      <c r="T9" s="22">
        <v>2.056</v>
      </c>
      <c r="U9" s="22">
        <v>2.8410000000000002</v>
      </c>
      <c r="V9" s="22">
        <v>12.523</v>
      </c>
      <c r="W9" s="22">
        <v>6.5789999999999997</v>
      </c>
      <c r="X9" s="22">
        <v>2.355</v>
      </c>
      <c r="Y9" s="22">
        <v>7.4020000000000001</v>
      </c>
      <c r="Z9" s="22">
        <v>5.1210000000000004</v>
      </c>
      <c r="AA9" s="22">
        <v>1.234</v>
      </c>
      <c r="AB9" s="22">
        <v>3.85</v>
      </c>
      <c r="AC9" s="22">
        <v>4.6360000000000001</v>
      </c>
      <c r="AD9" s="22">
        <v>3.028</v>
      </c>
      <c r="AE9" s="22">
        <v>43.14</v>
      </c>
    </row>
    <row r="10" spans="1:31" ht="13.5" customHeight="1" x14ac:dyDescent="0.4">
      <c r="A10" t="s">
        <v>994</v>
      </c>
      <c r="B10" s="73"/>
      <c r="C10" s="23" t="s">
        <v>942</v>
      </c>
      <c r="D10" s="24">
        <v>2689</v>
      </c>
      <c r="E10" s="25">
        <v>4.3879999999999999</v>
      </c>
      <c r="F10" s="26">
        <v>14.763999999999999</v>
      </c>
      <c r="G10" s="26">
        <v>17.962</v>
      </c>
      <c r="H10" s="26">
        <v>18.483000000000001</v>
      </c>
      <c r="I10" s="45">
        <v>13.797000000000001</v>
      </c>
      <c r="J10" s="26">
        <v>8.07</v>
      </c>
      <c r="K10" s="26">
        <v>2.0830000000000002</v>
      </c>
      <c r="L10" s="26">
        <v>0.89300000000000002</v>
      </c>
      <c r="M10" s="26">
        <v>1.413</v>
      </c>
      <c r="N10" s="26">
        <v>18.669</v>
      </c>
      <c r="O10" s="26">
        <v>14.913</v>
      </c>
      <c r="P10" s="26">
        <v>0.78100000000000003</v>
      </c>
      <c r="Q10" s="26">
        <v>1.19</v>
      </c>
      <c r="R10" s="26">
        <v>1.45</v>
      </c>
      <c r="S10" s="26">
        <v>12.680999999999999</v>
      </c>
      <c r="T10" s="26">
        <v>2.12</v>
      </c>
      <c r="U10" s="26">
        <v>2.7149999999999999</v>
      </c>
      <c r="V10" s="26">
        <v>8.6649999999999991</v>
      </c>
      <c r="W10" s="26">
        <v>8.1440000000000001</v>
      </c>
      <c r="X10" s="26">
        <v>2.6030000000000002</v>
      </c>
      <c r="Y10" s="26">
        <v>5.1689999999999996</v>
      </c>
      <c r="Z10" s="26">
        <v>2.12</v>
      </c>
      <c r="AA10" s="26">
        <v>0.85499999999999998</v>
      </c>
      <c r="AB10" s="26">
        <v>3.347</v>
      </c>
      <c r="AC10" s="26">
        <v>7.1769999999999996</v>
      </c>
      <c r="AD10" s="26">
        <v>4.165</v>
      </c>
      <c r="AE10" s="26">
        <v>47.862000000000002</v>
      </c>
    </row>
    <row r="11" spans="1:31" ht="13.5" customHeight="1" x14ac:dyDescent="0.4">
      <c r="A11" t="s">
        <v>993</v>
      </c>
      <c r="B11" s="71" t="s">
        <v>2297</v>
      </c>
      <c r="C11" s="19" t="s">
        <v>943</v>
      </c>
      <c r="D11" s="20">
        <v>190</v>
      </c>
      <c r="E11" s="21">
        <v>5.7889999999999997</v>
      </c>
      <c r="F11" s="22">
        <v>16.841999999999999</v>
      </c>
      <c r="G11" s="22">
        <v>18.420999999999999</v>
      </c>
      <c r="H11" s="22">
        <v>14.211</v>
      </c>
      <c r="I11" s="33">
        <v>28.420999999999999</v>
      </c>
      <c r="J11" s="22">
        <v>13.157999999999999</v>
      </c>
      <c r="K11" s="22">
        <v>2.105</v>
      </c>
      <c r="L11" s="22">
        <v>2.6320000000000001</v>
      </c>
      <c r="M11" s="22">
        <v>6.8419999999999996</v>
      </c>
      <c r="N11" s="22">
        <v>14.737</v>
      </c>
      <c r="O11" s="51">
        <v>4.2110000000000003</v>
      </c>
      <c r="P11" s="22">
        <v>2.105</v>
      </c>
      <c r="Q11" s="22">
        <v>3.1579999999999999</v>
      </c>
      <c r="R11" s="22">
        <v>4.7370000000000001</v>
      </c>
      <c r="S11" s="33">
        <v>17.895</v>
      </c>
      <c r="T11" s="22">
        <v>3.6840000000000002</v>
      </c>
      <c r="U11" s="22">
        <v>2.105</v>
      </c>
      <c r="V11" s="22">
        <v>5.7889999999999997</v>
      </c>
      <c r="W11" s="22">
        <v>8.4209999999999994</v>
      </c>
      <c r="X11" s="22">
        <v>3.6840000000000002</v>
      </c>
      <c r="Y11" s="22">
        <v>6.3159999999999998</v>
      </c>
      <c r="Z11" s="22">
        <v>2.105</v>
      </c>
      <c r="AA11" s="22">
        <v>2.105</v>
      </c>
      <c r="AB11" s="22">
        <v>4.7370000000000001</v>
      </c>
      <c r="AC11" s="22">
        <v>6.8419999999999996</v>
      </c>
      <c r="AD11" s="22">
        <v>4.2110000000000003</v>
      </c>
      <c r="AE11" s="40">
        <v>28.946999999999999</v>
      </c>
    </row>
    <row r="12" spans="1:31" ht="13.5" customHeight="1" x14ac:dyDescent="0.4">
      <c r="A12" t="s">
        <v>994</v>
      </c>
      <c r="B12" s="72"/>
      <c r="C12" s="27" t="s">
        <v>944</v>
      </c>
      <c r="D12" s="28">
        <v>462</v>
      </c>
      <c r="E12" s="29">
        <v>7.7919999999999998</v>
      </c>
      <c r="F12" s="30">
        <v>15.368</v>
      </c>
      <c r="G12" s="30">
        <v>17.532</v>
      </c>
      <c r="H12" s="30">
        <v>12.121</v>
      </c>
      <c r="I12" s="30">
        <v>22.943999999999999</v>
      </c>
      <c r="J12" s="30">
        <v>11.472</v>
      </c>
      <c r="K12" s="30">
        <v>1.5149999999999999</v>
      </c>
      <c r="L12" s="30">
        <v>1.948</v>
      </c>
      <c r="M12" s="30">
        <v>4.3289999999999997</v>
      </c>
      <c r="N12" s="31">
        <v>8.8740000000000006</v>
      </c>
      <c r="O12" s="31">
        <v>3.8959999999999999</v>
      </c>
      <c r="P12" s="30">
        <v>1.5149999999999999</v>
      </c>
      <c r="Q12" s="30">
        <v>1.948</v>
      </c>
      <c r="R12" s="30">
        <v>1.948</v>
      </c>
      <c r="S12" s="30">
        <v>9.3070000000000004</v>
      </c>
      <c r="T12" s="30">
        <v>2.8140000000000001</v>
      </c>
      <c r="U12" s="30">
        <v>1.5149999999999999</v>
      </c>
      <c r="V12" s="31">
        <v>4.9779999999999998</v>
      </c>
      <c r="W12" s="30">
        <v>3.8959999999999999</v>
      </c>
      <c r="X12" s="30">
        <v>2.597</v>
      </c>
      <c r="Y12" s="30">
        <v>3.68</v>
      </c>
      <c r="Z12" s="30">
        <v>2.3809999999999998</v>
      </c>
      <c r="AA12" s="30">
        <v>1.0820000000000001</v>
      </c>
      <c r="AB12" s="30">
        <v>2.165</v>
      </c>
      <c r="AC12" s="30">
        <v>3.8959999999999999</v>
      </c>
      <c r="AD12" s="30">
        <v>2.165</v>
      </c>
      <c r="AE12" s="30">
        <v>44.155999999999999</v>
      </c>
    </row>
    <row r="13" spans="1:31" ht="13.5" customHeight="1" x14ac:dyDescent="0.4">
      <c r="A13" t="s">
        <v>995</v>
      </c>
      <c r="B13" s="72"/>
      <c r="C13" s="27" t="s">
        <v>945</v>
      </c>
      <c r="D13" s="28">
        <v>552</v>
      </c>
      <c r="E13" s="29">
        <v>7.2460000000000004</v>
      </c>
      <c r="F13" s="30">
        <v>16.303999999999998</v>
      </c>
      <c r="G13" s="30">
        <v>15.760999999999999</v>
      </c>
      <c r="H13" s="31">
        <v>10.507</v>
      </c>
      <c r="I13" s="30">
        <v>23.731999999999999</v>
      </c>
      <c r="J13" s="30">
        <v>7.0650000000000004</v>
      </c>
      <c r="K13" s="30">
        <v>1.8120000000000001</v>
      </c>
      <c r="L13" s="30">
        <v>1.9930000000000001</v>
      </c>
      <c r="M13" s="30">
        <v>5.0720000000000001</v>
      </c>
      <c r="N13" s="31">
        <v>8.5139999999999993</v>
      </c>
      <c r="O13" s="31">
        <v>5.6159999999999997</v>
      </c>
      <c r="P13" s="30">
        <v>2.1739999999999999</v>
      </c>
      <c r="Q13" s="30">
        <v>2.1739999999999999</v>
      </c>
      <c r="R13" s="30">
        <v>3.9860000000000002</v>
      </c>
      <c r="S13" s="30">
        <v>9.0579999999999998</v>
      </c>
      <c r="T13" s="30">
        <v>2.536</v>
      </c>
      <c r="U13" s="30">
        <v>4.1669999999999998</v>
      </c>
      <c r="V13" s="30">
        <v>8.8770000000000007</v>
      </c>
      <c r="W13" s="30">
        <v>5.4349999999999996</v>
      </c>
      <c r="X13" s="30">
        <v>3.2610000000000001</v>
      </c>
      <c r="Y13" s="30">
        <v>5.4349999999999996</v>
      </c>
      <c r="Z13" s="30">
        <v>4.1669999999999998</v>
      </c>
      <c r="AA13" s="30">
        <v>1.4490000000000001</v>
      </c>
      <c r="AB13" s="30">
        <v>3.6230000000000002</v>
      </c>
      <c r="AC13" s="30">
        <v>4.3479999999999999</v>
      </c>
      <c r="AD13" s="30">
        <v>3.6230000000000002</v>
      </c>
      <c r="AE13" s="30">
        <v>47.463999999999999</v>
      </c>
    </row>
    <row r="14" spans="1:31" ht="13.5" customHeight="1" x14ac:dyDescent="0.4">
      <c r="A14" t="s">
        <v>996</v>
      </c>
      <c r="B14" s="72"/>
      <c r="C14" s="27" t="s">
        <v>946</v>
      </c>
      <c r="D14" s="28">
        <v>684</v>
      </c>
      <c r="E14" s="29">
        <v>7.6020000000000003</v>
      </c>
      <c r="F14" s="30">
        <v>14.327</v>
      </c>
      <c r="G14" s="30">
        <v>23.977</v>
      </c>
      <c r="H14" s="30">
        <v>14.180999999999999</v>
      </c>
      <c r="I14" s="36">
        <v>28.655000000000001</v>
      </c>
      <c r="J14" s="30">
        <v>7.4560000000000004</v>
      </c>
      <c r="K14" s="30">
        <v>1.6080000000000001</v>
      </c>
      <c r="L14" s="30">
        <v>1.462</v>
      </c>
      <c r="M14" s="30">
        <v>4.6779999999999999</v>
      </c>
      <c r="N14" s="30">
        <v>10.234</v>
      </c>
      <c r="O14" s="30">
        <v>7.0179999999999998</v>
      </c>
      <c r="P14" s="30">
        <v>2.0470000000000002</v>
      </c>
      <c r="Q14" s="30">
        <v>2.339</v>
      </c>
      <c r="R14" s="30">
        <v>3.363</v>
      </c>
      <c r="S14" s="30">
        <v>10.819000000000001</v>
      </c>
      <c r="T14" s="30">
        <v>1.3160000000000001</v>
      </c>
      <c r="U14" s="30">
        <v>3.5089999999999999</v>
      </c>
      <c r="V14" s="30">
        <v>14.327</v>
      </c>
      <c r="W14" s="30">
        <v>5.4089999999999998</v>
      </c>
      <c r="X14" s="30">
        <v>1.0229999999999999</v>
      </c>
      <c r="Y14" s="30">
        <v>6.5789999999999997</v>
      </c>
      <c r="Z14" s="30">
        <v>5.9939999999999998</v>
      </c>
      <c r="AA14" s="30">
        <v>1.3160000000000001</v>
      </c>
      <c r="AB14" s="30">
        <v>3.9470000000000001</v>
      </c>
      <c r="AC14" s="30">
        <v>3.8010000000000002</v>
      </c>
      <c r="AD14" s="30">
        <v>3.07</v>
      </c>
      <c r="AE14" s="30">
        <v>45.174999999999997</v>
      </c>
    </row>
    <row r="15" spans="1:31" ht="13.5" customHeight="1" x14ac:dyDescent="0.4">
      <c r="A15" t="s">
        <v>997</v>
      </c>
      <c r="B15" s="72"/>
      <c r="C15" s="27" t="s">
        <v>947</v>
      </c>
      <c r="D15" s="28">
        <v>546</v>
      </c>
      <c r="E15" s="29">
        <v>9.89</v>
      </c>
      <c r="F15" s="30">
        <v>15.018000000000001</v>
      </c>
      <c r="G15" s="30">
        <v>21.978000000000002</v>
      </c>
      <c r="H15" s="30">
        <v>17.582000000000001</v>
      </c>
      <c r="I15" s="36">
        <v>29.303999999999998</v>
      </c>
      <c r="J15" s="30">
        <v>7.6920000000000002</v>
      </c>
      <c r="K15" s="30">
        <v>2.198</v>
      </c>
      <c r="L15" s="30">
        <v>1.6479999999999999</v>
      </c>
      <c r="M15" s="30">
        <v>4.9450000000000003</v>
      </c>
      <c r="N15" s="30">
        <v>14.103</v>
      </c>
      <c r="O15" s="30">
        <v>11.355</v>
      </c>
      <c r="P15" s="30">
        <v>1.8320000000000001</v>
      </c>
      <c r="Q15" s="30">
        <v>2.198</v>
      </c>
      <c r="R15" s="30">
        <v>4.7619999999999996</v>
      </c>
      <c r="S15" s="30">
        <v>11.172000000000001</v>
      </c>
      <c r="T15" s="30">
        <v>1.8320000000000001</v>
      </c>
      <c r="U15" s="30">
        <v>2.3809999999999998</v>
      </c>
      <c r="V15" s="36">
        <v>17.216000000000001</v>
      </c>
      <c r="W15" s="30">
        <v>8.4250000000000007</v>
      </c>
      <c r="X15" s="30">
        <v>2.198</v>
      </c>
      <c r="Y15" s="30">
        <v>11.172000000000001</v>
      </c>
      <c r="Z15" s="30">
        <v>7.1429999999999998</v>
      </c>
      <c r="AA15" s="30">
        <v>0.91600000000000004</v>
      </c>
      <c r="AB15" s="30">
        <v>4.3959999999999999</v>
      </c>
      <c r="AC15" s="30">
        <v>4.7619999999999996</v>
      </c>
      <c r="AD15" s="30">
        <v>3.1139999999999999</v>
      </c>
      <c r="AE15" s="30">
        <v>44.872</v>
      </c>
    </row>
    <row r="16" spans="1:31" ht="13.5" customHeight="1" x14ac:dyDescent="0.4">
      <c r="A16" t="s">
        <v>998</v>
      </c>
      <c r="B16" s="72"/>
      <c r="C16" s="27" t="s">
        <v>948</v>
      </c>
      <c r="D16" s="28">
        <v>241</v>
      </c>
      <c r="E16" s="43">
        <v>12.032999999999999</v>
      </c>
      <c r="F16" s="30">
        <v>14.108000000000001</v>
      </c>
      <c r="G16" s="36">
        <v>28.631</v>
      </c>
      <c r="H16" s="30">
        <v>20.747</v>
      </c>
      <c r="I16" s="37">
        <v>36.929000000000002</v>
      </c>
      <c r="J16" s="30">
        <v>7.8840000000000003</v>
      </c>
      <c r="K16" s="30">
        <v>1.2450000000000001</v>
      </c>
      <c r="L16" s="30">
        <v>0.41499999999999998</v>
      </c>
      <c r="M16" s="30">
        <v>5.8090000000000002</v>
      </c>
      <c r="N16" s="36">
        <v>20.747</v>
      </c>
      <c r="O16" s="36">
        <v>18.257000000000001</v>
      </c>
      <c r="P16" s="30">
        <v>1.2450000000000001</v>
      </c>
      <c r="Q16" s="30">
        <v>1.2450000000000001</v>
      </c>
      <c r="R16" s="30">
        <v>4.9790000000000001</v>
      </c>
      <c r="S16" s="36">
        <v>18.672000000000001</v>
      </c>
      <c r="T16" s="30">
        <v>0.83</v>
      </c>
      <c r="U16" s="30">
        <v>2.0750000000000002</v>
      </c>
      <c r="V16" s="37">
        <v>24.896000000000001</v>
      </c>
      <c r="W16" s="30">
        <v>12.032999999999999</v>
      </c>
      <c r="X16" s="30">
        <v>2.9049999999999998</v>
      </c>
      <c r="Y16" s="36">
        <v>13.693</v>
      </c>
      <c r="Z16" s="30">
        <v>7.8840000000000003</v>
      </c>
      <c r="AA16" s="30">
        <v>0.83</v>
      </c>
      <c r="AB16" s="30">
        <v>5.3940000000000001</v>
      </c>
      <c r="AC16" s="30">
        <v>7.0540000000000003</v>
      </c>
      <c r="AD16" s="30">
        <v>2.0750000000000002</v>
      </c>
      <c r="AE16" s="41">
        <v>32.78</v>
      </c>
    </row>
    <row r="17" spans="1:31" ht="13.5" customHeight="1" x14ac:dyDescent="0.4">
      <c r="A17" t="s">
        <v>999</v>
      </c>
      <c r="B17" s="72"/>
      <c r="C17" s="27" t="s">
        <v>949</v>
      </c>
      <c r="D17" s="28">
        <v>191</v>
      </c>
      <c r="E17" s="29">
        <v>1.571</v>
      </c>
      <c r="F17" s="30">
        <v>19.372</v>
      </c>
      <c r="G17" s="30">
        <v>16.754000000000001</v>
      </c>
      <c r="H17" s="30">
        <v>18.324999999999999</v>
      </c>
      <c r="I17" s="30">
        <v>17.800999999999998</v>
      </c>
      <c r="J17" s="30">
        <v>9.4239999999999995</v>
      </c>
      <c r="K17" s="30">
        <v>2.6179999999999999</v>
      </c>
      <c r="L17" s="30">
        <v>0.52400000000000002</v>
      </c>
      <c r="M17" s="30">
        <v>1.0469999999999999</v>
      </c>
      <c r="N17" s="37">
        <v>28.271999999999998</v>
      </c>
      <c r="O17" s="30">
        <v>13.089</v>
      </c>
      <c r="P17" s="30">
        <v>0</v>
      </c>
      <c r="Q17" s="30">
        <v>1.0469999999999999</v>
      </c>
      <c r="R17" s="30">
        <v>1.0469999999999999</v>
      </c>
      <c r="S17" s="30">
        <v>13.089</v>
      </c>
      <c r="T17" s="30">
        <v>1.0469999999999999</v>
      </c>
      <c r="U17" s="30">
        <v>2.6179999999999999</v>
      </c>
      <c r="V17" s="31">
        <v>3.141</v>
      </c>
      <c r="W17" s="36">
        <v>12.565</v>
      </c>
      <c r="X17" s="30">
        <v>4.1879999999999997</v>
      </c>
      <c r="Y17" s="30">
        <v>1.571</v>
      </c>
      <c r="Z17" s="30">
        <v>0.52400000000000002</v>
      </c>
      <c r="AA17" s="30">
        <v>1.0469999999999999</v>
      </c>
      <c r="AB17" s="30">
        <v>3.141</v>
      </c>
      <c r="AC17" s="30">
        <v>5.7590000000000003</v>
      </c>
      <c r="AD17" s="30">
        <v>3.141</v>
      </c>
      <c r="AE17" s="41">
        <v>34.030999999999999</v>
      </c>
    </row>
    <row r="18" spans="1:31" ht="13.5" customHeight="1" x14ac:dyDescent="0.4">
      <c r="A18" t="s">
        <v>1000</v>
      </c>
      <c r="B18" s="72"/>
      <c r="C18" s="27" t="s">
        <v>950</v>
      </c>
      <c r="D18" s="28">
        <v>486</v>
      </c>
      <c r="E18" s="29">
        <v>3.0859999999999999</v>
      </c>
      <c r="F18" s="30">
        <v>16.254999999999999</v>
      </c>
      <c r="G18" s="31">
        <v>10.494</v>
      </c>
      <c r="H18" s="30">
        <v>12.962999999999999</v>
      </c>
      <c r="I18" s="41">
        <v>9.4649999999999999</v>
      </c>
      <c r="J18" s="30">
        <v>5.1440000000000001</v>
      </c>
      <c r="K18" s="30">
        <v>1.6459999999999999</v>
      </c>
      <c r="L18" s="30">
        <v>1.8520000000000001</v>
      </c>
      <c r="M18" s="30">
        <v>1.44</v>
      </c>
      <c r="N18" s="30">
        <v>18.518999999999998</v>
      </c>
      <c r="O18" s="31">
        <v>5.556</v>
      </c>
      <c r="P18" s="30">
        <v>0.61699999999999999</v>
      </c>
      <c r="Q18" s="30">
        <v>1.2350000000000001</v>
      </c>
      <c r="R18" s="30">
        <v>1.2350000000000001</v>
      </c>
      <c r="S18" s="30">
        <v>7.6130000000000004</v>
      </c>
      <c r="T18" s="30">
        <v>1.6459999999999999</v>
      </c>
      <c r="U18" s="30">
        <v>2.0579999999999998</v>
      </c>
      <c r="V18" s="31">
        <v>2.2629999999999999</v>
      </c>
      <c r="W18" s="30">
        <v>6.173</v>
      </c>
      <c r="X18" s="30">
        <v>2.8809999999999998</v>
      </c>
      <c r="Y18" s="30">
        <v>3.0859999999999999</v>
      </c>
      <c r="Z18" s="30">
        <v>1.0289999999999999</v>
      </c>
      <c r="AA18" s="30">
        <v>0.82299999999999995</v>
      </c>
      <c r="AB18" s="30">
        <v>2.4689999999999999</v>
      </c>
      <c r="AC18" s="30">
        <v>5.9669999999999996</v>
      </c>
      <c r="AD18" s="30">
        <v>3.0859999999999999</v>
      </c>
      <c r="AE18" s="36">
        <v>50.823</v>
      </c>
    </row>
    <row r="19" spans="1:31" ht="13.5" customHeight="1" x14ac:dyDescent="0.4">
      <c r="A19" t="s">
        <v>1001</v>
      </c>
      <c r="B19" s="72"/>
      <c r="C19" s="27" t="s">
        <v>951</v>
      </c>
      <c r="D19" s="28">
        <v>536</v>
      </c>
      <c r="E19" s="29">
        <v>4.851</v>
      </c>
      <c r="F19" s="30">
        <v>13.246</v>
      </c>
      <c r="G19" s="41">
        <v>8.9550000000000001</v>
      </c>
      <c r="H19" s="30">
        <v>14.925000000000001</v>
      </c>
      <c r="I19" s="31">
        <v>10.821</v>
      </c>
      <c r="J19" s="30">
        <v>5.97</v>
      </c>
      <c r="K19" s="30">
        <v>1.679</v>
      </c>
      <c r="L19" s="30">
        <v>0.746</v>
      </c>
      <c r="M19" s="30">
        <v>0.93300000000000005</v>
      </c>
      <c r="N19" s="30">
        <v>16.978000000000002</v>
      </c>
      <c r="O19" s="30">
        <v>7.4630000000000001</v>
      </c>
      <c r="P19" s="30">
        <v>1.306</v>
      </c>
      <c r="Q19" s="30">
        <v>0.746</v>
      </c>
      <c r="R19" s="30">
        <v>1.119</v>
      </c>
      <c r="S19" s="31">
        <v>6.9029999999999996</v>
      </c>
      <c r="T19" s="30">
        <v>2.2389999999999999</v>
      </c>
      <c r="U19" s="30">
        <v>1.8660000000000001</v>
      </c>
      <c r="V19" s="31">
        <v>5.41</v>
      </c>
      <c r="W19" s="30">
        <v>4.4779999999999998</v>
      </c>
      <c r="X19" s="30">
        <v>1.4930000000000001</v>
      </c>
      <c r="Y19" s="30">
        <v>2.9849999999999999</v>
      </c>
      <c r="Z19" s="30">
        <v>2.052</v>
      </c>
      <c r="AA19" s="30">
        <v>0.56000000000000005</v>
      </c>
      <c r="AB19" s="30">
        <v>3.1720000000000002</v>
      </c>
      <c r="AC19" s="30">
        <v>6.157</v>
      </c>
      <c r="AD19" s="30">
        <v>3.7309999999999999</v>
      </c>
      <c r="AE19" s="36">
        <v>55.036999999999999</v>
      </c>
    </row>
    <row r="20" spans="1:31" ht="13.5" customHeight="1" x14ac:dyDescent="0.4">
      <c r="A20" t="s">
        <v>1002</v>
      </c>
      <c r="B20" s="72"/>
      <c r="C20" s="27" t="s">
        <v>952</v>
      </c>
      <c r="D20" s="28">
        <v>680</v>
      </c>
      <c r="E20" s="29">
        <v>4.4119999999999999</v>
      </c>
      <c r="F20" s="30">
        <v>13.234999999999999</v>
      </c>
      <c r="G20" s="30">
        <v>21.175999999999998</v>
      </c>
      <c r="H20" s="30">
        <v>18.234999999999999</v>
      </c>
      <c r="I20" s="31">
        <v>14.706</v>
      </c>
      <c r="J20" s="30">
        <v>6.7649999999999997</v>
      </c>
      <c r="K20" s="30">
        <v>1.0289999999999999</v>
      </c>
      <c r="L20" s="30">
        <v>0.58799999999999997</v>
      </c>
      <c r="M20" s="30">
        <v>1.6180000000000001</v>
      </c>
      <c r="N20" s="30">
        <v>15.734999999999999</v>
      </c>
      <c r="O20" s="30">
        <v>16.324000000000002</v>
      </c>
      <c r="P20" s="30">
        <v>0.58799999999999997</v>
      </c>
      <c r="Q20" s="30">
        <v>1.0289999999999999</v>
      </c>
      <c r="R20" s="30">
        <v>1.1759999999999999</v>
      </c>
      <c r="S20" s="30">
        <v>11.912000000000001</v>
      </c>
      <c r="T20" s="30">
        <v>2.206</v>
      </c>
      <c r="U20" s="30">
        <v>2.3530000000000002</v>
      </c>
      <c r="V20" s="30">
        <v>9.8529999999999998</v>
      </c>
      <c r="W20" s="30">
        <v>7.0590000000000002</v>
      </c>
      <c r="X20" s="30">
        <v>2.3530000000000002</v>
      </c>
      <c r="Y20" s="30">
        <v>5.2939999999999996</v>
      </c>
      <c r="Z20" s="30">
        <v>1.7649999999999999</v>
      </c>
      <c r="AA20" s="30">
        <v>0.73499999999999999</v>
      </c>
      <c r="AB20" s="30">
        <v>3.0880000000000001</v>
      </c>
      <c r="AC20" s="30">
        <v>8.8239999999999998</v>
      </c>
      <c r="AD20" s="30">
        <v>5.4409999999999998</v>
      </c>
      <c r="AE20" s="30">
        <v>49.411999999999999</v>
      </c>
    </row>
    <row r="21" spans="1:31" ht="13.5" customHeight="1" x14ac:dyDescent="0.4">
      <c r="A21" t="s">
        <v>1003</v>
      </c>
      <c r="B21" s="72"/>
      <c r="C21" s="27" t="s">
        <v>953</v>
      </c>
      <c r="D21" s="28">
        <v>548</v>
      </c>
      <c r="E21" s="29">
        <v>6.3869999999999996</v>
      </c>
      <c r="F21" s="30">
        <v>13.138999999999999</v>
      </c>
      <c r="G21" s="30">
        <v>23.358000000000001</v>
      </c>
      <c r="H21" s="30">
        <v>21.35</v>
      </c>
      <c r="I21" s="31">
        <v>14.781000000000001</v>
      </c>
      <c r="J21" s="30">
        <v>11.679</v>
      </c>
      <c r="K21" s="30">
        <v>3.4670000000000001</v>
      </c>
      <c r="L21" s="30">
        <v>0.54700000000000004</v>
      </c>
      <c r="M21" s="30">
        <v>1.825</v>
      </c>
      <c r="N21" s="30">
        <v>19.526</v>
      </c>
      <c r="O21" s="36">
        <v>20.437999999999999</v>
      </c>
      <c r="P21" s="30">
        <v>0.54700000000000004</v>
      </c>
      <c r="Q21" s="30">
        <v>1.46</v>
      </c>
      <c r="R21" s="30">
        <v>1.6419999999999999</v>
      </c>
      <c r="S21" s="36">
        <v>17.701000000000001</v>
      </c>
      <c r="T21" s="30">
        <v>2.3719999999999999</v>
      </c>
      <c r="U21" s="30">
        <v>3.4670000000000001</v>
      </c>
      <c r="V21" s="30">
        <v>13.686</v>
      </c>
      <c r="W21" s="30">
        <v>10.766</v>
      </c>
      <c r="X21" s="30">
        <v>1.6419999999999999</v>
      </c>
      <c r="Y21" s="30">
        <v>7.8470000000000004</v>
      </c>
      <c r="Z21" s="30">
        <v>3.2850000000000001</v>
      </c>
      <c r="AA21" s="30">
        <v>1.2769999999999999</v>
      </c>
      <c r="AB21" s="30">
        <v>3.8319999999999999</v>
      </c>
      <c r="AC21" s="30">
        <v>6.3869999999999996</v>
      </c>
      <c r="AD21" s="30">
        <v>4.7450000000000001</v>
      </c>
      <c r="AE21" s="30">
        <v>45.438000000000002</v>
      </c>
    </row>
    <row r="22" spans="1:31" ht="13.5" customHeight="1" x14ac:dyDescent="0.4">
      <c r="A22" t="s">
        <v>1004</v>
      </c>
      <c r="B22" s="73"/>
      <c r="C22" s="23" t="s">
        <v>954</v>
      </c>
      <c r="D22" s="24">
        <v>248</v>
      </c>
      <c r="E22" s="25">
        <v>3.629</v>
      </c>
      <c r="F22" s="26">
        <v>19.355</v>
      </c>
      <c r="G22" s="35">
        <v>32.258000000000003</v>
      </c>
      <c r="H22" s="35">
        <v>31.452000000000002</v>
      </c>
      <c r="I22" s="26">
        <v>20.968</v>
      </c>
      <c r="J22" s="26">
        <v>12.903</v>
      </c>
      <c r="K22" s="26">
        <v>3.226</v>
      </c>
      <c r="L22" s="26">
        <v>1.21</v>
      </c>
      <c r="M22" s="26">
        <v>1.21</v>
      </c>
      <c r="N22" s="32">
        <v>21.370999999999999</v>
      </c>
      <c r="O22" s="35">
        <v>34.677</v>
      </c>
      <c r="P22" s="26">
        <v>1.613</v>
      </c>
      <c r="Q22" s="26">
        <v>2.016</v>
      </c>
      <c r="R22" s="26">
        <v>3.226</v>
      </c>
      <c r="S22" s="35">
        <v>25.806000000000001</v>
      </c>
      <c r="T22" s="26">
        <v>2.823</v>
      </c>
      <c r="U22" s="26">
        <v>5.242</v>
      </c>
      <c r="V22" s="32">
        <v>18.145</v>
      </c>
      <c r="W22" s="32">
        <v>13.71</v>
      </c>
      <c r="X22" s="26">
        <v>6.048</v>
      </c>
      <c r="Y22" s="26">
        <v>10.484</v>
      </c>
      <c r="Z22" s="26">
        <v>4.032</v>
      </c>
      <c r="AA22" s="26">
        <v>0.80600000000000005</v>
      </c>
      <c r="AB22" s="26">
        <v>5.242</v>
      </c>
      <c r="AC22" s="26">
        <v>10.081</v>
      </c>
      <c r="AD22" s="26">
        <v>3.226</v>
      </c>
      <c r="AE22" s="45">
        <v>38.305999999999997</v>
      </c>
    </row>
    <row r="23" spans="1:31" ht="13.5" customHeight="1" x14ac:dyDescent="0.4">
      <c r="A23" t="s">
        <v>993</v>
      </c>
      <c r="B23" s="71" t="s">
        <v>2298</v>
      </c>
      <c r="C23" s="19" t="s">
        <v>955</v>
      </c>
      <c r="D23" s="20">
        <v>3540</v>
      </c>
      <c r="E23" s="21">
        <v>6.5250000000000004</v>
      </c>
      <c r="F23" s="22">
        <v>16.016999999999999</v>
      </c>
      <c r="G23" s="22">
        <v>19.52</v>
      </c>
      <c r="H23" s="22">
        <v>16.016999999999999</v>
      </c>
      <c r="I23" s="22">
        <v>21.949000000000002</v>
      </c>
      <c r="J23" s="22">
        <v>8.5310000000000006</v>
      </c>
      <c r="K23" s="22">
        <v>2.2320000000000002</v>
      </c>
      <c r="L23" s="22">
        <v>1.4410000000000001</v>
      </c>
      <c r="M23" s="22">
        <v>3.0790000000000002</v>
      </c>
      <c r="N23" s="22">
        <v>15.085000000000001</v>
      </c>
      <c r="O23" s="22">
        <v>11.016999999999999</v>
      </c>
      <c r="P23" s="22">
        <v>1.4690000000000001</v>
      </c>
      <c r="Q23" s="22">
        <v>1.893</v>
      </c>
      <c r="R23" s="22">
        <v>2.74</v>
      </c>
      <c r="S23" s="22">
        <v>12.26</v>
      </c>
      <c r="T23" s="22">
        <v>2.3159999999999998</v>
      </c>
      <c r="U23" s="22">
        <v>3.0790000000000002</v>
      </c>
      <c r="V23" s="22">
        <v>9.9440000000000008</v>
      </c>
      <c r="W23" s="22">
        <v>7.3449999999999998</v>
      </c>
      <c r="X23" s="22">
        <v>2.5419999999999998</v>
      </c>
      <c r="Y23" s="22">
        <v>6.5250000000000004</v>
      </c>
      <c r="Z23" s="22">
        <v>3.7290000000000001</v>
      </c>
      <c r="AA23" s="22">
        <v>1.1020000000000001</v>
      </c>
      <c r="AB23" s="22">
        <v>3.87</v>
      </c>
      <c r="AC23" s="22">
        <v>6.1020000000000003</v>
      </c>
      <c r="AD23" s="22">
        <v>3.7570000000000001</v>
      </c>
      <c r="AE23" s="22">
        <v>45.168999999999997</v>
      </c>
    </row>
    <row r="24" spans="1:31" ht="13.5" customHeight="1" x14ac:dyDescent="0.4">
      <c r="A24" t="s">
        <v>994</v>
      </c>
      <c r="B24" s="73"/>
      <c r="C24" s="23" t="s">
        <v>956</v>
      </c>
      <c r="D24" s="24">
        <v>1824</v>
      </c>
      <c r="E24" s="25">
        <v>5.976</v>
      </c>
      <c r="F24" s="26">
        <v>12.993</v>
      </c>
      <c r="G24" s="26">
        <v>19.079000000000001</v>
      </c>
      <c r="H24" s="26">
        <v>17.215</v>
      </c>
      <c r="I24" s="26">
        <v>18.091999999999999</v>
      </c>
      <c r="J24" s="26">
        <v>7.8949999999999996</v>
      </c>
      <c r="K24" s="26">
        <v>1.3160000000000001</v>
      </c>
      <c r="L24" s="26">
        <v>0.98699999999999999</v>
      </c>
      <c r="M24" s="26">
        <v>3.4540000000000002</v>
      </c>
      <c r="N24" s="26">
        <v>15.406000000000001</v>
      </c>
      <c r="O24" s="26">
        <v>12.170999999999999</v>
      </c>
      <c r="P24" s="26">
        <v>1.042</v>
      </c>
      <c r="Q24" s="26">
        <v>1.2609999999999999</v>
      </c>
      <c r="R24" s="26">
        <v>2.3570000000000002</v>
      </c>
      <c r="S24" s="26">
        <v>11.731999999999999</v>
      </c>
      <c r="T24" s="26">
        <v>1.645</v>
      </c>
      <c r="U24" s="26">
        <v>2.1930000000000001</v>
      </c>
      <c r="V24" s="26">
        <v>11.842000000000001</v>
      </c>
      <c r="W24" s="26">
        <v>7.4009999999999998</v>
      </c>
      <c r="X24" s="26">
        <v>2.3570000000000002</v>
      </c>
      <c r="Y24" s="26">
        <v>5.8109999999999999</v>
      </c>
      <c r="Z24" s="26">
        <v>3.399</v>
      </c>
      <c r="AA24" s="26">
        <v>0.93200000000000005</v>
      </c>
      <c r="AB24" s="26">
        <v>3.07</v>
      </c>
      <c r="AC24" s="26">
        <v>5.5369999999999999</v>
      </c>
      <c r="AD24" s="26">
        <v>3.2890000000000001</v>
      </c>
      <c r="AE24" s="26">
        <v>46.161999999999999</v>
      </c>
    </row>
    <row r="25" spans="1:31" ht="13.5" customHeight="1" x14ac:dyDescent="0.4">
      <c r="A25" t="s">
        <v>993</v>
      </c>
      <c r="B25" s="71" t="s">
        <v>2299</v>
      </c>
      <c r="C25" s="19" t="s">
        <v>957</v>
      </c>
      <c r="D25" s="20">
        <v>122</v>
      </c>
      <c r="E25" s="21">
        <v>3.2789999999999999</v>
      </c>
      <c r="F25" s="22">
        <v>14.754</v>
      </c>
      <c r="G25" s="22">
        <v>20.492000000000001</v>
      </c>
      <c r="H25" s="22">
        <v>12.295</v>
      </c>
      <c r="I25" s="33">
        <v>30.327999999999999</v>
      </c>
      <c r="J25" s="22">
        <v>9.016</v>
      </c>
      <c r="K25" s="22">
        <v>1.639</v>
      </c>
      <c r="L25" s="22">
        <v>0.82</v>
      </c>
      <c r="M25" s="22">
        <v>4.0979999999999999</v>
      </c>
      <c r="N25" s="22">
        <v>13.933999999999999</v>
      </c>
      <c r="O25" s="51">
        <v>3.2789999999999999</v>
      </c>
      <c r="P25" s="22">
        <v>0</v>
      </c>
      <c r="Q25" s="22">
        <v>2.4590000000000001</v>
      </c>
      <c r="R25" s="22">
        <v>1.639</v>
      </c>
      <c r="S25" s="22">
        <v>14.754</v>
      </c>
      <c r="T25" s="22">
        <v>3.2789999999999999</v>
      </c>
      <c r="U25" s="22">
        <v>0</v>
      </c>
      <c r="V25" s="51">
        <v>4.0979999999999999</v>
      </c>
      <c r="W25" s="22">
        <v>4.9180000000000001</v>
      </c>
      <c r="X25" s="22">
        <v>1.639</v>
      </c>
      <c r="Y25" s="22">
        <v>4.0979999999999999</v>
      </c>
      <c r="Z25" s="22">
        <v>0.82</v>
      </c>
      <c r="AA25" s="22">
        <v>0</v>
      </c>
      <c r="AB25" s="22">
        <v>3.2789999999999999</v>
      </c>
      <c r="AC25" s="22">
        <v>6.5570000000000004</v>
      </c>
      <c r="AD25" s="22">
        <v>4.9180000000000001</v>
      </c>
      <c r="AE25" s="40">
        <v>29.507999999999999</v>
      </c>
    </row>
    <row r="26" spans="1:31" ht="13.5" customHeight="1" x14ac:dyDescent="0.4">
      <c r="A26" t="s">
        <v>994</v>
      </c>
      <c r="B26" s="72"/>
      <c r="C26" s="27" t="s">
        <v>958</v>
      </c>
      <c r="D26" s="28">
        <v>313</v>
      </c>
      <c r="E26" s="29">
        <v>8.9459999999999997</v>
      </c>
      <c r="F26" s="30">
        <v>16.294</v>
      </c>
      <c r="G26" s="30">
        <v>17.890999999999998</v>
      </c>
      <c r="H26" s="30">
        <v>12.46</v>
      </c>
      <c r="I26" s="30">
        <v>23.962</v>
      </c>
      <c r="J26" s="30">
        <v>12.46</v>
      </c>
      <c r="K26" s="30">
        <v>1.917</v>
      </c>
      <c r="L26" s="30">
        <v>2.875</v>
      </c>
      <c r="M26" s="30">
        <v>4.1529999999999996</v>
      </c>
      <c r="N26" s="31">
        <v>8.9459999999999997</v>
      </c>
      <c r="O26" s="31">
        <v>4.4729999999999999</v>
      </c>
      <c r="P26" s="30">
        <v>1.917</v>
      </c>
      <c r="Q26" s="30">
        <v>2.2360000000000002</v>
      </c>
      <c r="R26" s="30">
        <v>2.556</v>
      </c>
      <c r="S26" s="30">
        <v>9.5850000000000009</v>
      </c>
      <c r="T26" s="30">
        <v>2.556</v>
      </c>
      <c r="U26" s="30">
        <v>2.2360000000000002</v>
      </c>
      <c r="V26" s="31">
        <v>5.431</v>
      </c>
      <c r="W26" s="30">
        <v>4.4729999999999999</v>
      </c>
      <c r="X26" s="30">
        <v>2.875</v>
      </c>
      <c r="Y26" s="30">
        <v>4.1529999999999996</v>
      </c>
      <c r="Z26" s="30">
        <v>3.1949999999999998</v>
      </c>
      <c r="AA26" s="30">
        <v>1.278</v>
      </c>
      <c r="AB26" s="30">
        <v>2.2360000000000002</v>
      </c>
      <c r="AC26" s="30">
        <v>3.8340000000000001</v>
      </c>
      <c r="AD26" s="30">
        <v>2.556</v>
      </c>
      <c r="AE26" s="30">
        <v>44.728000000000002</v>
      </c>
    </row>
    <row r="27" spans="1:31" ht="13.5" customHeight="1" x14ac:dyDescent="0.4">
      <c r="A27" t="s">
        <v>995</v>
      </c>
      <c r="B27" s="72"/>
      <c r="C27" s="27" t="s">
        <v>959</v>
      </c>
      <c r="D27" s="28">
        <v>382</v>
      </c>
      <c r="E27" s="29">
        <v>6.5449999999999999</v>
      </c>
      <c r="F27" s="30">
        <v>17.539000000000001</v>
      </c>
      <c r="G27" s="30">
        <v>16.492000000000001</v>
      </c>
      <c r="H27" s="31">
        <v>8.9009999999999998</v>
      </c>
      <c r="I27" s="30">
        <v>23.821999999999999</v>
      </c>
      <c r="J27" s="30">
        <v>7.0679999999999996</v>
      </c>
      <c r="K27" s="30">
        <v>1.8320000000000001</v>
      </c>
      <c r="L27" s="30">
        <v>1.8320000000000001</v>
      </c>
      <c r="M27" s="30">
        <v>4.7119999999999997</v>
      </c>
      <c r="N27" s="31">
        <v>8.3770000000000007</v>
      </c>
      <c r="O27" s="31">
        <v>4.7119999999999997</v>
      </c>
      <c r="P27" s="30">
        <v>2.3559999999999999</v>
      </c>
      <c r="Q27" s="30">
        <v>2.0939999999999999</v>
      </c>
      <c r="R27" s="30">
        <v>3.665</v>
      </c>
      <c r="S27" s="30">
        <v>9.6859999999999999</v>
      </c>
      <c r="T27" s="30">
        <v>2.6179999999999999</v>
      </c>
      <c r="U27" s="30">
        <v>4.45</v>
      </c>
      <c r="V27" s="30">
        <v>8.3770000000000007</v>
      </c>
      <c r="W27" s="30">
        <v>4.9740000000000002</v>
      </c>
      <c r="X27" s="30">
        <v>3.141</v>
      </c>
      <c r="Y27" s="30">
        <v>4.7119999999999997</v>
      </c>
      <c r="Z27" s="30">
        <v>3.403</v>
      </c>
      <c r="AA27" s="30">
        <v>1.3089999999999999</v>
      </c>
      <c r="AB27" s="30">
        <v>3.403</v>
      </c>
      <c r="AC27" s="30">
        <v>4.45</v>
      </c>
      <c r="AD27" s="30">
        <v>2.88</v>
      </c>
      <c r="AE27" s="30">
        <v>48.167999999999999</v>
      </c>
    </row>
    <row r="28" spans="1:31" ht="13.5" customHeight="1" x14ac:dyDescent="0.4">
      <c r="A28" t="s">
        <v>996</v>
      </c>
      <c r="B28" s="72"/>
      <c r="C28" s="27" t="s">
        <v>960</v>
      </c>
      <c r="D28" s="28">
        <v>459</v>
      </c>
      <c r="E28" s="29">
        <v>8.7149999999999999</v>
      </c>
      <c r="F28" s="30">
        <v>14.379</v>
      </c>
      <c r="G28" s="30">
        <v>23.529</v>
      </c>
      <c r="H28" s="30">
        <v>13.29</v>
      </c>
      <c r="I28" s="36">
        <v>30.501000000000001</v>
      </c>
      <c r="J28" s="30">
        <v>7.843</v>
      </c>
      <c r="K28" s="30">
        <v>2.1789999999999998</v>
      </c>
      <c r="L28" s="30">
        <v>1.5249999999999999</v>
      </c>
      <c r="M28" s="30">
        <v>4.5750000000000002</v>
      </c>
      <c r="N28" s="31">
        <v>9.5860000000000003</v>
      </c>
      <c r="O28" s="31">
        <v>5.6639999999999997</v>
      </c>
      <c r="P28" s="30">
        <v>2.3969999999999998</v>
      </c>
      <c r="Q28" s="30">
        <v>2.8319999999999999</v>
      </c>
      <c r="R28" s="30">
        <v>4.1390000000000002</v>
      </c>
      <c r="S28" s="30">
        <v>10.24</v>
      </c>
      <c r="T28" s="30">
        <v>1.9610000000000001</v>
      </c>
      <c r="U28" s="30">
        <v>3.9220000000000002</v>
      </c>
      <c r="V28" s="30">
        <v>13.29</v>
      </c>
      <c r="W28" s="30">
        <v>5.8819999999999997</v>
      </c>
      <c r="X28" s="30">
        <v>1.5249999999999999</v>
      </c>
      <c r="Y28" s="30">
        <v>7.19</v>
      </c>
      <c r="Z28" s="30">
        <v>6.7539999999999996</v>
      </c>
      <c r="AA28" s="30">
        <v>1.7430000000000001</v>
      </c>
      <c r="AB28" s="30">
        <v>3.7040000000000002</v>
      </c>
      <c r="AC28" s="30">
        <v>3.9220000000000002</v>
      </c>
      <c r="AD28" s="30">
        <v>2.3969999999999998</v>
      </c>
      <c r="AE28" s="30">
        <v>43.790999999999997</v>
      </c>
    </row>
    <row r="29" spans="1:31" ht="13.5" customHeight="1" x14ac:dyDescent="0.4">
      <c r="A29" t="s">
        <v>997</v>
      </c>
      <c r="B29" s="72"/>
      <c r="C29" s="27" t="s">
        <v>961</v>
      </c>
      <c r="D29" s="28">
        <v>365</v>
      </c>
      <c r="E29" s="29">
        <v>9.5890000000000004</v>
      </c>
      <c r="F29" s="30">
        <v>15.616</v>
      </c>
      <c r="G29" s="30">
        <v>20.821999999999999</v>
      </c>
      <c r="H29" s="30">
        <v>16.437999999999999</v>
      </c>
      <c r="I29" s="36">
        <v>29.863</v>
      </c>
      <c r="J29" s="30">
        <v>7.9450000000000003</v>
      </c>
      <c r="K29" s="30">
        <v>1.6439999999999999</v>
      </c>
      <c r="L29" s="30">
        <v>1.6439999999999999</v>
      </c>
      <c r="M29" s="30">
        <v>4.3840000000000003</v>
      </c>
      <c r="N29" s="30">
        <v>12.329000000000001</v>
      </c>
      <c r="O29" s="30">
        <v>10.685</v>
      </c>
      <c r="P29" s="30">
        <v>1.6439999999999999</v>
      </c>
      <c r="Q29" s="30">
        <v>2.4660000000000002</v>
      </c>
      <c r="R29" s="30">
        <v>4.9320000000000004</v>
      </c>
      <c r="S29" s="30">
        <v>11.781000000000001</v>
      </c>
      <c r="T29" s="30">
        <v>1.6439999999999999</v>
      </c>
      <c r="U29" s="30">
        <v>2.1920000000000002</v>
      </c>
      <c r="V29" s="30">
        <v>15.068</v>
      </c>
      <c r="W29" s="30">
        <v>8.4930000000000003</v>
      </c>
      <c r="X29" s="30">
        <v>2.1920000000000002</v>
      </c>
      <c r="Y29" s="36">
        <v>11.507</v>
      </c>
      <c r="Z29" s="30">
        <v>6.8490000000000002</v>
      </c>
      <c r="AA29" s="30">
        <v>1.0960000000000001</v>
      </c>
      <c r="AB29" s="30">
        <v>5.2050000000000001</v>
      </c>
      <c r="AC29" s="30">
        <v>4.9320000000000004</v>
      </c>
      <c r="AD29" s="30">
        <v>2.74</v>
      </c>
      <c r="AE29" s="30">
        <v>45.753</v>
      </c>
    </row>
    <row r="30" spans="1:31" ht="13.5" customHeight="1" x14ac:dyDescent="0.4">
      <c r="A30" t="s">
        <v>998</v>
      </c>
      <c r="B30" s="72"/>
      <c r="C30" s="27" t="s">
        <v>962</v>
      </c>
      <c r="D30" s="28">
        <v>154</v>
      </c>
      <c r="E30" s="43">
        <v>12.337999999999999</v>
      </c>
      <c r="F30" s="30">
        <v>12.337999999999999</v>
      </c>
      <c r="G30" s="37">
        <v>30.518999999999998</v>
      </c>
      <c r="H30" s="30">
        <v>20.779</v>
      </c>
      <c r="I30" s="37">
        <v>40.908999999999999</v>
      </c>
      <c r="J30" s="30">
        <v>5.1950000000000003</v>
      </c>
      <c r="K30" s="30">
        <v>1.2989999999999999</v>
      </c>
      <c r="L30" s="30">
        <v>0.64900000000000002</v>
      </c>
      <c r="M30" s="30">
        <v>5.8440000000000003</v>
      </c>
      <c r="N30" s="36">
        <v>20.779</v>
      </c>
      <c r="O30" s="30">
        <v>16.234000000000002</v>
      </c>
      <c r="P30" s="30">
        <v>1.948</v>
      </c>
      <c r="Q30" s="30">
        <v>1.2989999999999999</v>
      </c>
      <c r="R30" s="30">
        <v>3.8959999999999999</v>
      </c>
      <c r="S30" s="30">
        <v>16.882999999999999</v>
      </c>
      <c r="T30" s="30">
        <v>1.2989999999999999</v>
      </c>
      <c r="U30" s="30">
        <v>1.948</v>
      </c>
      <c r="V30" s="37">
        <v>25.974</v>
      </c>
      <c r="W30" s="30">
        <v>11.039</v>
      </c>
      <c r="X30" s="30">
        <v>3.2469999999999999</v>
      </c>
      <c r="Y30" s="36">
        <v>12.337999999999999</v>
      </c>
      <c r="Z30" s="30">
        <v>8.4420000000000002</v>
      </c>
      <c r="AA30" s="30">
        <v>1.2989999999999999</v>
      </c>
      <c r="AB30" s="30">
        <v>6.4939999999999998</v>
      </c>
      <c r="AC30" s="30">
        <v>6.4939999999999998</v>
      </c>
      <c r="AD30" s="30">
        <v>3.2469999999999999</v>
      </c>
      <c r="AE30" s="41">
        <v>29.221</v>
      </c>
    </row>
    <row r="31" spans="1:31" ht="13.5" customHeight="1" x14ac:dyDescent="0.4">
      <c r="A31" t="s">
        <v>999</v>
      </c>
      <c r="B31" s="72"/>
      <c r="C31" s="27" t="s">
        <v>963</v>
      </c>
      <c r="D31" s="28">
        <v>121</v>
      </c>
      <c r="E31" s="29">
        <v>1.653</v>
      </c>
      <c r="F31" s="37">
        <v>26.446000000000002</v>
      </c>
      <c r="G31" s="30">
        <v>17.355</v>
      </c>
      <c r="H31" s="36">
        <v>23.14</v>
      </c>
      <c r="I31" s="30">
        <v>19.835000000000001</v>
      </c>
      <c r="J31" s="30">
        <v>11.57</v>
      </c>
      <c r="K31" s="30">
        <v>4.1319999999999997</v>
      </c>
      <c r="L31" s="30">
        <v>0.82599999999999996</v>
      </c>
      <c r="M31" s="30">
        <v>1.653</v>
      </c>
      <c r="N31" s="37">
        <v>28.925999999999998</v>
      </c>
      <c r="O31" s="30">
        <v>14.05</v>
      </c>
      <c r="P31" s="30">
        <v>0</v>
      </c>
      <c r="Q31" s="30">
        <v>0.82599999999999996</v>
      </c>
      <c r="R31" s="30">
        <v>0.82599999999999996</v>
      </c>
      <c r="S31" s="30">
        <v>16.529</v>
      </c>
      <c r="T31" s="30">
        <v>0</v>
      </c>
      <c r="U31" s="30">
        <v>3.306</v>
      </c>
      <c r="V31" s="31">
        <v>3.306</v>
      </c>
      <c r="W31" s="36">
        <v>13.223000000000001</v>
      </c>
      <c r="X31" s="30">
        <v>3.306</v>
      </c>
      <c r="Y31" s="30">
        <v>2.4790000000000001</v>
      </c>
      <c r="Z31" s="30">
        <v>0.82599999999999996</v>
      </c>
      <c r="AA31" s="30">
        <v>0.82599999999999996</v>
      </c>
      <c r="AB31" s="30">
        <v>3.306</v>
      </c>
      <c r="AC31" s="30">
        <v>6.6120000000000001</v>
      </c>
      <c r="AD31" s="30">
        <v>2.4790000000000001</v>
      </c>
      <c r="AE31" s="41">
        <v>31.405000000000001</v>
      </c>
    </row>
    <row r="32" spans="1:31" ht="13.5" customHeight="1" x14ac:dyDescent="0.4">
      <c r="A32" t="s">
        <v>1000</v>
      </c>
      <c r="B32" s="72"/>
      <c r="C32" s="27" t="s">
        <v>964</v>
      </c>
      <c r="D32" s="28">
        <v>320</v>
      </c>
      <c r="E32" s="29">
        <v>3.75</v>
      </c>
      <c r="F32" s="30">
        <v>16.562999999999999</v>
      </c>
      <c r="G32" s="31">
        <v>11.25</v>
      </c>
      <c r="H32" s="30">
        <v>13.125</v>
      </c>
      <c r="I32" s="41">
        <v>10.313000000000001</v>
      </c>
      <c r="J32" s="30">
        <v>4.375</v>
      </c>
      <c r="K32" s="30">
        <v>1.875</v>
      </c>
      <c r="L32" s="30">
        <v>2.1880000000000002</v>
      </c>
      <c r="M32" s="30">
        <v>1.5629999999999999</v>
      </c>
      <c r="N32" s="30">
        <v>19.687999999999999</v>
      </c>
      <c r="O32" s="31">
        <v>5.625</v>
      </c>
      <c r="P32" s="30">
        <v>0.93799999999999994</v>
      </c>
      <c r="Q32" s="30">
        <v>1.875</v>
      </c>
      <c r="R32" s="30">
        <v>1.5629999999999999</v>
      </c>
      <c r="S32" s="30">
        <v>8.125</v>
      </c>
      <c r="T32" s="30">
        <v>2.5</v>
      </c>
      <c r="U32" s="30">
        <v>2.1880000000000002</v>
      </c>
      <c r="V32" s="31">
        <v>1.5629999999999999</v>
      </c>
      <c r="W32" s="30">
        <v>5.3129999999999997</v>
      </c>
      <c r="X32" s="30">
        <v>2.8130000000000002</v>
      </c>
      <c r="Y32" s="30">
        <v>3.125</v>
      </c>
      <c r="Z32" s="30">
        <v>0.625</v>
      </c>
      <c r="AA32" s="30">
        <v>0.625</v>
      </c>
      <c r="AB32" s="30">
        <v>3.125</v>
      </c>
      <c r="AC32" s="30">
        <v>5.625</v>
      </c>
      <c r="AD32" s="30">
        <v>4.375</v>
      </c>
      <c r="AE32" s="30">
        <v>50.313000000000002</v>
      </c>
    </row>
    <row r="33" spans="1:31" ht="13.5" customHeight="1" x14ac:dyDescent="0.4">
      <c r="A33" t="s">
        <v>1001</v>
      </c>
      <c r="B33" s="72"/>
      <c r="C33" s="27" t="s">
        <v>965</v>
      </c>
      <c r="D33" s="28">
        <v>353</v>
      </c>
      <c r="E33" s="29">
        <v>4.8159999999999998</v>
      </c>
      <c r="F33" s="30">
        <v>16.713999999999999</v>
      </c>
      <c r="G33" s="41">
        <v>9.0649999999999995</v>
      </c>
      <c r="H33" s="30">
        <v>14.731</v>
      </c>
      <c r="I33" s="31">
        <v>12.465</v>
      </c>
      <c r="J33" s="30">
        <v>4.8159999999999998</v>
      </c>
      <c r="K33" s="30">
        <v>2.5499999999999998</v>
      </c>
      <c r="L33" s="30">
        <v>0.85</v>
      </c>
      <c r="M33" s="30">
        <v>0.85</v>
      </c>
      <c r="N33" s="30">
        <v>16.713999999999999</v>
      </c>
      <c r="O33" s="30">
        <v>7.0819999999999999</v>
      </c>
      <c r="P33" s="30">
        <v>1.4159999999999999</v>
      </c>
      <c r="Q33" s="30">
        <v>0.85</v>
      </c>
      <c r="R33" s="30">
        <v>1.4159999999999999</v>
      </c>
      <c r="S33" s="30">
        <v>7.3650000000000002</v>
      </c>
      <c r="T33" s="30">
        <v>2.8330000000000002</v>
      </c>
      <c r="U33" s="30">
        <v>2.5499999999999998</v>
      </c>
      <c r="V33" s="31">
        <v>4.5330000000000004</v>
      </c>
      <c r="W33" s="30">
        <v>5.0990000000000002</v>
      </c>
      <c r="X33" s="30">
        <v>1.4159999999999999</v>
      </c>
      <c r="Y33" s="30">
        <v>3.1160000000000001</v>
      </c>
      <c r="Z33" s="30">
        <v>1.7</v>
      </c>
      <c r="AA33" s="30">
        <v>0.56699999999999995</v>
      </c>
      <c r="AB33" s="30">
        <v>4.2489999999999997</v>
      </c>
      <c r="AC33" s="30">
        <v>6.2320000000000002</v>
      </c>
      <c r="AD33" s="30">
        <v>4.2489999999999997</v>
      </c>
      <c r="AE33" s="36">
        <v>54.673999999999999</v>
      </c>
    </row>
    <row r="34" spans="1:31" ht="13.5" customHeight="1" x14ac:dyDescent="0.4">
      <c r="A34" t="s">
        <v>1002</v>
      </c>
      <c r="B34" s="72"/>
      <c r="C34" s="27" t="s">
        <v>966</v>
      </c>
      <c r="D34" s="28">
        <v>445</v>
      </c>
      <c r="E34" s="29">
        <v>5.1689999999999996</v>
      </c>
      <c r="F34" s="30">
        <v>13.933</v>
      </c>
      <c r="G34" s="30">
        <v>21.123999999999999</v>
      </c>
      <c r="H34" s="30">
        <v>17.978000000000002</v>
      </c>
      <c r="I34" s="30">
        <v>16.18</v>
      </c>
      <c r="J34" s="30">
        <v>8.09</v>
      </c>
      <c r="K34" s="30">
        <v>1.1240000000000001</v>
      </c>
      <c r="L34" s="30">
        <v>0.67400000000000004</v>
      </c>
      <c r="M34" s="30">
        <v>1.798</v>
      </c>
      <c r="N34" s="30">
        <v>17.527999999999999</v>
      </c>
      <c r="O34" s="36">
        <v>18.652000000000001</v>
      </c>
      <c r="P34" s="30">
        <v>0.67400000000000004</v>
      </c>
      <c r="Q34" s="30">
        <v>1.3480000000000001</v>
      </c>
      <c r="R34" s="30">
        <v>1.3480000000000001</v>
      </c>
      <c r="S34" s="30">
        <v>12.584</v>
      </c>
      <c r="T34" s="30">
        <v>3.1459999999999999</v>
      </c>
      <c r="U34" s="30">
        <v>3.371</v>
      </c>
      <c r="V34" s="30">
        <v>10.112</v>
      </c>
      <c r="W34" s="30">
        <v>7.8650000000000002</v>
      </c>
      <c r="X34" s="30">
        <v>3.1459999999999999</v>
      </c>
      <c r="Y34" s="30">
        <v>6.2919999999999998</v>
      </c>
      <c r="Z34" s="30">
        <v>1.798</v>
      </c>
      <c r="AA34" s="30">
        <v>0.89900000000000002</v>
      </c>
      <c r="AB34" s="30">
        <v>3.82</v>
      </c>
      <c r="AC34" s="30">
        <v>10.337</v>
      </c>
      <c r="AD34" s="30">
        <v>6.2919999999999998</v>
      </c>
      <c r="AE34" s="30">
        <v>48.09</v>
      </c>
    </row>
    <row r="35" spans="1:31" ht="13.5" customHeight="1" x14ac:dyDescent="0.4">
      <c r="A35" t="s">
        <v>1003</v>
      </c>
      <c r="B35" s="72"/>
      <c r="C35" s="27" t="s">
        <v>967</v>
      </c>
      <c r="D35" s="28">
        <v>354</v>
      </c>
      <c r="E35" s="29">
        <v>5.9320000000000004</v>
      </c>
      <c r="F35" s="30">
        <v>14.972</v>
      </c>
      <c r="G35" s="30">
        <v>22.881</v>
      </c>
      <c r="H35" s="30">
        <v>21.186</v>
      </c>
      <c r="I35" s="31">
        <v>14.972</v>
      </c>
      <c r="J35" s="36">
        <v>14.124000000000001</v>
      </c>
      <c r="K35" s="30">
        <v>4.5199999999999996</v>
      </c>
      <c r="L35" s="30">
        <v>0.84699999999999998</v>
      </c>
      <c r="M35" s="30">
        <v>1.6950000000000001</v>
      </c>
      <c r="N35" s="30">
        <v>20.056000000000001</v>
      </c>
      <c r="O35" s="36">
        <v>19.774000000000001</v>
      </c>
      <c r="P35" s="30">
        <v>0.84699999999999998</v>
      </c>
      <c r="Q35" s="30">
        <v>1.9770000000000001</v>
      </c>
      <c r="R35" s="30">
        <v>2.2599999999999998</v>
      </c>
      <c r="S35" s="36">
        <v>18.927</v>
      </c>
      <c r="T35" s="30">
        <v>1.6950000000000001</v>
      </c>
      <c r="U35" s="30">
        <v>4.2370000000000001</v>
      </c>
      <c r="V35" s="30">
        <v>13.558999999999999</v>
      </c>
      <c r="W35" s="30">
        <v>12.147</v>
      </c>
      <c r="X35" s="30">
        <v>1.9770000000000001</v>
      </c>
      <c r="Y35" s="30">
        <v>9.3219999999999992</v>
      </c>
      <c r="Z35" s="30">
        <v>3.9550000000000001</v>
      </c>
      <c r="AA35" s="30">
        <v>1.6950000000000001</v>
      </c>
      <c r="AB35" s="30">
        <v>4.5199999999999996</v>
      </c>
      <c r="AC35" s="30">
        <v>7.0620000000000003</v>
      </c>
      <c r="AD35" s="30">
        <v>5.085</v>
      </c>
      <c r="AE35" s="30">
        <v>46.328000000000003</v>
      </c>
    </row>
    <row r="36" spans="1:31" ht="13.5" customHeight="1" x14ac:dyDescent="0.4">
      <c r="A36" t="s">
        <v>1004</v>
      </c>
      <c r="B36" s="72"/>
      <c r="C36" s="27" t="s">
        <v>968</v>
      </c>
      <c r="D36" s="28">
        <v>152</v>
      </c>
      <c r="E36" s="29">
        <v>3.2890000000000001</v>
      </c>
      <c r="F36" s="30">
        <v>19.736999999999998</v>
      </c>
      <c r="G36" s="37">
        <v>34.210999999999999</v>
      </c>
      <c r="H36" s="37">
        <v>32.237000000000002</v>
      </c>
      <c r="I36" s="30">
        <v>23.684000000000001</v>
      </c>
      <c r="J36" s="36">
        <v>13.816000000000001</v>
      </c>
      <c r="K36" s="30">
        <v>3.2890000000000001</v>
      </c>
      <c r="L36" s="30">
        <v>1.974</v>
      </c>
      <c r="M36" s="30">
        <v>1.974</v>
      </c>
      <c r="N36" s="30">
        <v>19.736999999999998</v>
      </c>
      <c r="O36" s="37">
        <v>33.552999999999997</v>
      </c>
      <c r="P36" s="30">
        <v>1.974</v>
      </c>
      <c r="Q36" s="30">
        <v>1.3160000000000001</v>
      </c>
      <c r="R36" s="30">
        <v>3.2890000000000001</v>
      </c>
      <c r="S36" s="37">
        <v>25</v>
      </c>
      <c r="T36" s="30">
        <v>3.2890000000000001</v>
      </c>
      <c r="U36" s="30">
        <v>3.9470000000000001</v>
      </c>
      <c r="V36" s="36">
        <v>15.789</v>
      </c>
      <c r="W36" s="30">
        <v>11.183999999999999</v>
      </c>
      <c r="X36" s="30">
        <v>5.2629999999999999</v>
      </c>
      <c r="Y36" s="30">
        <v>10.526</v>
      </c>
      <c r="Z36" s="30">
        <v>5.2629999999999999</v>
      </c>
      <c r="AA36" s="30">
        <v>0.65800000000000003</v>
      </c>
      <c r="AB36" s="30">
        <v>3.2890000000000001</v>
      </c>
      <c r="AC36" s="30">
        <v>9.2110000000000003</v>
      </c>
      <c r="AD36" s="30">
        <v>2.6320000000000001</v>
      </c>
      <c r="AE36" s="31">
        <v>36.841999999999999</v>
      </c>
    </row>
    <row r="37" spans="1:31" ht="13.5" customHeight="1" x14ac:dyDescent="0.4">
      <c r="A37" t="s">
        <v>1005</v>
      </c>
      <c r="B37" s="72"/>
      <c r="C37" s="27" t="s">
        <v>969</v>
      </c>
      <c r="D37" s="28">
        <v>68</v>
      </c>
      <c r="E37" s="29">
        <v>10.294</v>
      </c>
      <c r="F37" s="36">
        <v>20.588000000000001</v>
      </c>
      <c r="G37" s="30">
        <v>14.706</v>
      </c>
      <c r="H37" s="30">
        <v>17.646999999999998</v>
      </c>
      <c r="I37" s="30">
        <v>25</v>
      </c>
      <c r="J37" s="37">
        <v>20.588000000000001</v>
      </c>
      <c r="K37" s="30">
        <v>2.9409999999999998</v>
      </c>
      <c r="L37" s="30">
        <v>5.8819999999999997</v>
      </c>
      <c r="M37" s="36">
        <v>11.765000000000001</v>
      </c>
      <c r="N37" s="30">
        <v>16.175999999999998</v>
      </c>
      <c r="O37" s="31">
        <v>5.8819999999999997</v>
      </c>
      <c r="P37" s="30">
        <v>5.8819999999999997</v>
      </c>
      <c r="Q37" s="30">
        <v>4.4119999999999999</v>
      </c>
      <c r="R37" s="36">
        <v>10.294</v>
      </c>
      <c r="S37" s="37">
        <v>23.529</v>
      </c>
      <c r="T37" s="30">
        <v>4.4119999999999999</v>
      </c>
      <c r="U37" s="30">
        <v>5.8819999999999997</v>
      </c>
      <c r="V37" s="30">
        <v>8.8239999999999998</v>
      </c>
      <c r="W37" s="36">
        <v>14.706</v>
      </c>
      <c r="X37" s="30">
        <v>7.3529999999999998</v>
      </c>
      <c r="Y37" s="30">
        <v>10.294</v>
      </c>
      <c r="Z37" s="30">
        <v>4.4119999999999999</v>
      </c>
      <c r="AA37" s="30">
        <v>5.8819999999999997</v>
      </c>
      <c r="AB37" s="30">
        <v>7.3529999999999998</v>
      </c>
      <c r="AC37" s="30">
        <v>7.3529999999999998</v>
      </c>
      <c r="AD37" s="30">
        <v>2.9409999999999998</v>
      </c>
      <c r="AE37" s="41">
        <v>27.940999999999999</v>
      </c>
    </row>
    <row r="38" spans="1:31" ht="13.5" customHeight="1" x14ac:dyDescent="0.4">
      <c r="A38" t="s">
        <v>1006</v>
      </c>
      <c r="B38" s="72"/>
      <c r="C38" s="27" t="s">
        <v>970</v>
      </c>
      <c r="D38" s="28">
        <v>149</v>
      </c>
      <c r="E38" s="29">
        <v>5.3689999999999998</v>
      </c>
      <c r="F38" s="30">
        <v>13.423</v>
      </c>
      <c r="G38" s="30">
        <v>16.779</v>
      </c>
      <c r="H38" s="31">
        <v>11.409000000000001</v>
      </c>
      <c r="I38" s="30">
        <v>20.805</v>
      </c>
      <c r="J38" s="30">
        <v>9.3960000000000008</v>
      </c>
      <c r="K38" s="30">
        <v>0.67100000000000004</v>
      </c>
      <c r="L38" s="30">
        <v>0</v>
      </c>
      <c r="M38" s="30">
        <v>4.6980000000000004</v>
      </c>
      <c r="N38" s="31">
        <v>8.7249999999999996</v>
      </c>
      <c r="O38" s="31">
        <v>2.6850000000000001</v>
      </c>
      <c r="P38" s="30">
        <v>0.67100000000000004</v>
      </c>
      <c r="Q38" s="30">
        <v>1.3420000000000001</v>
      </c>
      <c r="R38" s="30">
        <v>0.67100000000000004</v>
      </c>
      <c r="S38" s="30">
        <v>8.7249999999999996</v>
      </c>
      <c r="T38" s="30">
        <v>3.3559999999999999</v>
      </c>
      <c r="U38" s="30">
        <v>0</v>
      </c>
      <c r="V38" s="31">
        <v>4.0270000000000001</v>
      </c>
      <c r="W38" s="30">
        <v>2.6850000000000001</v>
      </c>
      <c r="X38" s="30">
        <v>2.0129999999999999</v>
      </c>
      <c r="Y38" s="30">
        <v>2.6850000000000001</v>
      </c>
      <c r="Z38" s="30">
        <v>0.67100000000000004</v>
      </c>
      <c r="AA38" s="30">
        <v>0.67100000000000004</v>
      </c>
      <c r="AB38" s="30">
        <v>2.0129999999999999</v>
      </c>
      <c r="AC38" s="30">
        <v>4.0270000000000001</v>
      </c>
      <c r="AD38" s="30">
        <v>1.3420000000000001</v>
      </c>
      <c r="AE38" s="30">
        <v>42.953000000000003</v>
      </c>
    </row>
    <row r="39" spans="1:31" ht="13.5" customHeight="1" x14ac:dyDescent="0.4">
      <c r="A39" t="s">
        <v>1007</v>
      </c>
      <c r="B39" s="72"/>
      <c r="C39" s="27" t="s">
        <v>971</v>
      </c>
      <c r="D39" s="28">
        <v>170</v>
      </c>
      <c r="E39" s="29">
        <v>8.8239999999999998</v>
      </c>
      <c r="F39" s="30">
        <v>13.529</v>
      </c>
      <c r="G39" s="31">
        <v>14.118</v>
      </c>
      <c r="H39" s="30">
        <v>14.118</v>
      </c>
      <c r="I39" s="30">
        <v>23.529</v>
      </c>
      <c r="J39" s="30">
        <v>7.0590000000000002</v>
      </c>
      <c r="K39" s="30">
        <v>1.7649999999999999</v>
      </c>
      <c r="L39" s="30">
        <v>2.3530000000000002</v>
      </c>
      <c r="M39" s="30">
        <v>5.8819999999999997</v>
      </c>
      <c r="N39" s="31">
        <v>8.8239999999999998</v>
      </c>
      <c r="O39" s="30">
        <v>7.6470000000000002</v>
      </c>
      <c r="P39" s="30">
        <v>1.7649999999999999</v>
      </c>
      <c r="Q39" s="30">
        <v>2.3530000000000002</v>
      </c>
      <c r="R39" s="30">
        <v>4.7060000000000004</v>
      </c>
      <c r="S39" s="30">
        <v>7.6470000000000002</v>
      </c>
      <c r="T39" s="30">
        <v>2.3530000000000002</v>
      </c>
      <c r="U39" s="30">
        <v>3.5289999999999999</v>
      </c>
      <c r="V39" s="30">
        <v>10</v>
      </c>
      <c r="W39" s="30">
        <v>6.4710000000000001</v>
      </c>
      <c r="X39" s="30">
        <v>3.5289999999999999</v>
      </c>
      <c r="Y39" s="30">
        <v>7.0590000000000002</v>
      </c>
      <c r="Z39" s="30">
        <v>5.8819999999999997</v>
      </c>
      <c r="AA39" s="30">
        <v>1.7649999999999999</v>
      </c>
      <c r="AB39" s="30">
        <v>4.1180000000000003</v>
      </c>
      <c r="AC39" s="30">
        <v>4.1180000000000003</v>
      </c>
      <c r="AD39" s="30">
        <v>5.2939999999999996</v>
      </c>
      <c r="AE39" s="30">
        <v>45.881999999999998</v>
      </c>
    </row>
    <row r="40" spans="1:31" ht="13.5" customHeight="1" x14ac:dyDescent="0.4">
      <c r="A40" t="s">
        <v>1008</v>
      </c>
      <c r="B40" s="72"/>
      <c r="C40" s="27" t="s">
        <v>972</v>
      </c>
      <c r="D40" s="28">
        <v>225</v>
      </c>
      <c r="E40" s="29">
        <v>5.3330000000000002</v>
      </c>
      <c r="F40" s="30">
        <v>14.222</v>
      </c>
      <c r="G40" s="36">
        <v>24.888999999999999</v>
      </c>
      <c r="H40" s="30">
        <v>16</v>
      </c>
      <c r="I40" s="30">
        <v>24.888999999999999</v>
      </c>
      <c r="J40" s="30">
        <v>6.6669999999999998</v>
      </c>
      <c r="K40" s="30">
        <v>0.44400000000000001</v>
      </c>
      <c r="L40" s="30">
        <v>1.333</v>
      </c>
      <c r="M40" s="30">
        <v>4.8890000000000002</v>
      </c>
      <c r="N40" s="30">
        <v>11.555999999999999</v>
      </c>
      <c r="O40" s="30">
        <v>9.7780000000000005</v>
      </c>
      <c r="P40" s="30">
        <v>1.333</v>
      </c>
      <c r="Q40" s="30">
        <v>1.333</v>
      </c>
      <c r="R40" s="30">
        <v>1.778</v>
      </c>
      <c r="S40" s="30">
        <v>12</v>
      </c>
      <c r="T40" s="30">
        <v>0</v>
      </c>
      <c r="U40" s="30">
        <v>2.6669999999999998</v>
      </c>
      <c r="V40" s="36">
        <v>16.443999999999999</v>
      </c>
      <c r="W40" s="30">
        <v>4.444</v>
      </c>
      <c r="X40" s="30">
        <v>0</v>
      </c>
      <c r="Y40" s="30">
        <v>5.3330000000000002</v>
      </c>
      <c r="Z40" s="30">
        <v>4.444</v>
      </c>
      <c r="AA40" s="30">
        <v>0.44400000000000001</v>
      </c>
      <c r="AB40" s="30">
        <v>4.444</v>
      </c>
      <c r="AC40" s="30">
        <v>3.556</v>
      </c>
      <c r="AD40" s="30">
        <v>4.444</v>
      </c>
      <c r="AE40" s="30">
        <v>48</v>
      </c>
    </row>
    <row r="41" spans="1:31" ht="13.5" customHeight="1" x14ac:dyDescent="0.4">
      <c r="A41" t="s">
        <v>1009</v>
      </c>
      <c r="B41" s="72"/>
      <c r="C41" s="27" t="s">
        <v>973</v>
      </c>
      <c r="D41" s="28">
        <v>181</v>
      </c>
      <c r="E41" s="29">
        <v>10.497</v>
      </c>
      <c r="F41" s="30">
        <v>13.811999999999999</v>
      </c>
      <c r="G41" s="30">
        <v>24.309000000000001</v>
      </c>
      <c r="H41" s="30">
        <v>19.89</v>
      </c>
      <c r="I41" s="36">
        <v>28.177</v>
      </c>
      <c r="J41" s="30">
        <v>7.1820000000000004</v>
      </c>
      <c r="K41" s="30">
        <v>3.3149999999999999</v>
      </c>
      <c r="L41" s="30">
        <v>1.657</v>
      </c>
      <c r="M41" s="30">
        <v>6.077</v>
      </c>
      <c r="N41" s="30">
        <v>17.68</v>
      </c>
      <c r="O41" s="30">
        <v>12.707000000000001</v>
      </c>
      <c r="P41" s="30">
        <v>2.21</v>
      </c>
      <c r="Q41" s="30">
        <v>1.657</v>
      </c>
      <c r="R41" s="30">
        <v>4.42</v>
      </c>
      <c r="S41" s="30">
        <v>9.9450000000000003</v>
      </c>
      <c r="T41" s="30">
        <v>2.21</v>
      </c>
      <c r="U41" s="30">
        <v>2.762</v>
      </c>
      <c r="V41" s="37">
        <v>21.547000000000001</v>
      </c>
      <c r="W41" s="30">
        <v>8.2870000000000008</v>
      </c>
      <c r="X41" s="30">
        <v>2.21</v>
      </c>
      <c r="Y41" s="30">
        <v>10.497</v>
      </c>
      <c r="Z41" s="30">
        <v>7.7350000000000003</v>
      </c>
      <c r="AA41" s="30">
        <v>0.55200000000000005</v>
      </c>
      <c r="AB41" s="30">
        <v>2.762</v>
      </c>
      <c r="AC41" s="30">
        <v>4.42</v>
      </c>
      <c r="AD41" s="30">
        <v>3.867</v>
      </c>
      <c r="AE41" s="30">
        <v>43.094000000000001</v>
      </c>
    </row>
    <row r="42" spans="1:31" ht="13.5" customHeight="1" x14ac:dyDescent="0.4">
      <c r="A42" t="s">
        <v>1010</v>
      </c>
      <c r="B42" s="72"/>
      <c r="C42" s="27" t="s">
        <v>974</v>
      </c>
      <c r="D42" s="28">
        <v>87</v>
      </c>
      <c r="E42" s="43">
        <v>11.494</v>
      </c>
      <c r="F42" s="30">
        <v>17.241</v>
      </c>
      <c r="G42" s="36">
        <v>25.286999999999999</v>
      </c>
      <c r="H42" s="30">
        <v>20.69</v>
      </c>
      <c r="I42" s="36">
        <v>29.885000000000002</v>
      </c>
      <c r="J42" s="30">
        <v>12.644</v>
      </c>
      <c r="K42" s="30">
        <v>1.149</v>
      </c>
      <c r="L42" s="30">
        <v>0</v>
      </c>
      <c r="M42" s="30">
        <v>5.7469999999999999</v>
      </c>
      <c r="N42" s="36">
        <v>20.69</v>
      </c>
      <c r="O42" s="37">
        <v>21.838999999999999</v>
      </c>
      <c r="P42" s="30">
        <v>0</v>
      </c>
      <c r="Q42" s="30">
        <v>1.149</v>
      </c>
      <c r="R42" s="30">
        <v>6.8970000000000002</v>
      </c>
      <c r="S42" s="36">
        <v>21.838999999999999</v>
      </c>
      <c r="T42" s="30">
        <v>0</v>
      </c>
      <c r="U42" s="30">
        <v>2.2989999999999999</v>
      </c>
      <c r="V42" s="37">
        <v>22.989000000000001</v>
      </c>
      <c r="W42" s="36">
        <v>13.792999999999999</v>
      </c>
      <c r="X42" s="30">
        <v>2.2989999999999999</v>
      </c>
      <c r="Y42" s="36">
        <v>16.091999999999999</v>
      </c>
      <c r="Z42" s="30">
        <v>6.8970000000000002</v>
      </c>
      <c r="AA42" s="30">
        <v>0</v>
      </c>
      <c r="AB42" s="30">
        <v>3.448</v>
      </c>
      <c r="AC42" s="30">
        <v>8.0459999999999994</v>
      </c>
      <c r="AD42" s="30">
        <v>0</v>
      </c>
      <c r="AE42" s="31">
        <v>39.08</v>
      </c>
    </row>
    <row r="43" spans="1:31" ht="13.5" customHeight="1" x14ac:dyDescent="0.4">
      <c r="A43" t="s">
        <v>1011</v>
      </c>
      <c r="B43" s="72"/>
      <c r="C43" s="27" t="s">
        <v>975</v>
      </c>
      <c r="D43" s="28">
        <v>70</v>
      </c>
      <c r="E43" s="29">
        <v>1.429</v>
      </c>
      <c r="F43" s="31">
        <v>7.1429999999999998</v>
      </c>
      <c r="G43" s="30">
        <v>15.714</v>
      </c>
      <c r="H43" s="31">
        <v>10</v>
      </c>
      <c r="I43" s="31">
        <v>14.286</v>
      </c>
      <c r="J43" s="30">
        <v>5.7140000000000004</v>
      </c>
      <c r="K43" s="30">
        <v>0</v>
      </c>
      <c r="L43" s="30">
        <v>0</v>
      </c>
      <c r="M43" s="30">
        <v>0</v>
      </c>
      <c r="N43" s="37">
        <v>27.143000000000001</v>
      </c>
      <c r="O43" s="30">
        <v>11.429</v>
      </c>
      <c r="P43" s="30">
        <v>0</v>
      </c>
      <c r="Q43" s="30">
        <v>1.429</v>
      </c>
      <c r="R43" s="30">
        <v>1.429</v>
      </c>
      <c r="S43" s="30">
        <v>7.1429999999999998</v>
      </c>
      <c r="T43" s="30">
        <v>2.8570000000000002</v>
      </c>
      <c r="U43" s="30">
        <v>1.429</v>
      </c>
      <c r="V43" s="31">
        <v>2.8570000000000002</v>
      </c>
      <c r="W43" s="30">
        <v>11.429</v>
      </c>
      <c r="X43" s="30">
        <v>5.7140000000000004</v>
      </c>
      <c r="Y43" s="30">
        <v>0</v>
      </c>
      <c r="Z43" s="30">
        <v>0</v>
      </c>
      <c r="AA43" s="30">
        <v>1.429</v>
      </c>
      <c r="AB43" s="30">
        <v>2.8570000000000002</v>
      </c>
      <c r="AC43" s="30">
        <v>4.2859999999999996</v>
      </c>
      <c r="AD43" s="30">
        <v>4.2859999999999996</v>
      </c>
      <c r="AE43" s="31">
        <v>38.570999999999998</v>
      </c>
    </row>
    <row r="44" spans="1:31" ht="13.5" customHeight="1" x14ac:dyDescent="0.4">
      <c r="A44" t="s">
        <v>1012</v>
      </c>
      <c r="B44" s="72"/>
      <c r="C44" s="27" t="s">
        <v>976</v>
      </c>
      <c r="D44" s="28">
        <v>166</v>
      </c>
      <c r="E44" s="29">
        <v>1.8069999999999999</v>
      </c>
      <c r="F44" s="30">
        <v>15.663</v>
      </c>
      <c r="G44" s="41">
        <v>9.0359999999999996</v>
      </c>
      <c r="H44" s="30">
        <v>12.651</v>
      </c>
      <c r="I44" s="41">
        <v>7.8310000000000004</v>
      </c>
      <c r="J44" s="30">
        <v>6.6269999999999998</v>
      </c>
      <c r="K44" s="30">
        <v>1.2050000000000001</v>
      </c>
      <c r="L44" s="30">
        <v>1.2050000000000001</v>
      </c>
      <c r="M44" s="30">
        <v>1.2050000000000001</v>
      </c>
      <c r="N44" s="30">
        <v>16.265000000000001</v>
      </c>
      <c r="O44" s="31">
        <v>5.4219999999999997</v>
      </c>
      <c r="P44" s="30">
        <v>0</v>
      </c>
      <c r="Q44" s="30">
        <v>0</v>
      </c>
      <c r="R44" s="30">
        <v>0.60199999999999998</v>
      </c>
      <c r="S44" s="31">
        <v>6.6269999999999998</v>
      </c>
      <c r="T44" s="30">
        <v>0</v>
      </c>
      <c r="U44" s="30">
        <v>1.8069999999999999</v>
      </c>
      <c r="V44" s="31">
        <v>3.6139999999999999</v>
      </c>
      <c r="W44" s="30">
        <v>7.8310000000000004</v>
      </c>
      <c r="X44" s="30">
        <v>3.012</v>
      </c>
      <c r="Y44" s="30">
        <v>3.012</v>
      </c>
      <c r="Z44" s="30">
        <v>1.8069999999999999</v>
      </c>
      <c r="AA44" s="30">
        <v>1.2050000000000001</v>
      </c>
      <c r="AB44" s="30">
        <v>1.2050000000000001</v>
      </c>
      <c r="AC44" s="30">
        <v>6.6269999999999998</v>
      </c>
      <c r="AD44" s="30">
        <v>0.60199999999999998</v>
      </c>
      <c r="AE44" s="36">
        <v>51.807000000000002</v>
      </c>
    </row>
    <row r="45" spans="1:31" ht="13.5" customHeight="1" x14ac:dyDescent="0.4">
      <c r="A45" t="s">
        <v>1013</v>
      </c>
      <c r="B45" s="72"/>
      <c r="C45" s="27" t="s">
        <v>977</v>
      </c>
      <c r="D45" s="28">
        <v>183</v>
      </c>
      <c r="E45" s="29">
        <v>4.9180000000000001</v>
      </c>
      <c r="F45" s="31">
        <v>6.5570000000000004</v>
      </c>
      <c r="G45" s="41">
        <v>8.7430000000000003</v>
      </c>
      <c r="H45" s="30">
        <v>15.301</v>
      </c>
      <c r="I45" s="41">
        <v>7.65</v>
      </c>
      <c r="J45" s="30">
        <v>8.1969999999999992</v>
      </c>
      <c r="K45" s="30">
        <v>0</v>
      </c>
      <c r="L45" s="30">
        <v>0.54600000000000004</v>
      </c>
      <c r="M45" s="30">
        <v>1.093</v>
      </c>
      <c r="N45" s="30">
        <v>17.486000000000001</v>
      </c>
      <c r="O45" s="30">
        <v>8.1969999999999992</v>
      </c>
      <c r="P45" s="30">
        <v>1.093</v>
      </c>
      <c r="Q45" s="30">
        <v>0.54600000000000004</v>
      </c>
      <c r="R45" s="30">
        <v>0.54600000000000004</v>
      </c>
      <c r="S45" s="31">
        <v>6.0110000000000001</v>
      </c>
      <c r="T45" s="30">
        <v>1.093</v>
      </c>
      <c r="U45" s="30">
        <v>0.54600000000000004</v>
      </c>
      <c r="V45" s="30">
        <v>7.1040000000000001</v>
      </c>
      <c r="W45" s="30">
        <v>3.2789999999999999</v>
      </c>
      <c r="X45" s="30">
        <v>1.639</v>
      </c>
      <c r="Y45" s="30">
        <v>2.7320000000000002</v>
      </c>
      <c r="Z45" s="30">
        <v>2.7320000000000002</v>
      </c>
      <c r="AA45" s="30">
        <v>0.54600000000000004</v>
      </c>
      <c r="AB45" s="30">
        <v>1.093</v>
      </c>
      <c r="AC45" s="30">
        <v>6.0110000000000001</v>
      </c>
      <c r="AD45" s="30">
        <v>2.7320000000000002</v>
      </c>
      <c r="AE45" s="37">
        <v>55.738</v>
      </c>
    </row>
    <row r="46" spans="1:31" ht="13.5" customHeight="1" x14ac:dyDescent="0.4">
      <c r="A46" t="s">
        <v>1014</v>
      </c>
      <c r="B46" s="72"/>
      <c r="C46" s="27" t="s">
        <v>978</v>
      </c>
      <c r="D46" s="28">
        <v>235</v>
      </c>
      <c r="E46" s="29">
        <v>2.9790000000000001</v>
      </c>
      <c r="F46" s="30">
        <v>11.914999999999999</v>
      </c>
      <c r="G46" s="30">
        <v>21.277000000000001</v>
      </c>
      <c r="H46" s="30">
        <v>18.722999999999999</v>
      </c>
      <c r="I46" s="31">
        <v>11.914999999999999</v>
      </c>
      <c r="J46" s="30">
        <v>4.2549999999999999</v>
      </c>
      <c r="K46" s="30">
        <v>0.85099999999999998</v>
      </c>
      <c r="L46" s="30">
        <v>0.42599999999999999</v>
      </c>
      <c r="M46" s="30">
        <v>1.2769999999999999</v>
      </c>
      <c r="N46" s="30">
        <v>12.34</v>
      </c>
      <c r="O46" s="30">
        <v>11.914999999999999</v>
      </c>
      <c r="P46" s="30">
        <v>0.42599999999999999</v>
      </c>
      <c r="Q46" s="30">
        <v>0.42599999999999999</v>
      </c>
      <c r="R46" s="30">
        <v>0.85099999999999998</v>
      </c>
      <c r="S46" s="30">
        <v>10.638</v>
      </c>
      <c r="T46" s="30">
        <v>0.42599999999999999</v>
      </c>
      <c r="U46" s="30">
        <v>0.42599999999999999</v>
      </c>
      <c r="V46" s="30">
        <v>9.3620000000000001</v>
      </c>
      <c r="W46" s="30">
        <v>5.532</v>
      </c>
      <c r="X46" s="30">
        <v>0.85099999999999998</v>
      </c>
      <c r="Y46" s="30">
        <v>3.4039999999999999</v>
      </c>
      <c r="Z46" s="30">
        <v>1.702</v>
      </c>
      <c r="AA46" s="30">
        <v>0.42599999999999999</v>
      </c>
      <c r="AB46" s="30">
        <v>1.702</v>
      </c>
      <c r="AC46" s="30">
        <v>5.9569999999999999</v>
      </c>
      <c r="AD46" s="30">
        <v>3.83</v>
      </c>
      <c r="AE46" s="36">
        <v>51.914999999999999</v>
      </c>
    </row>
    <row r="47" spans="1:31" ht="13.5" customHeight="1" x14ac:dyDescent="0.4">
      <c r="A47" t="s">
        <v>1015</v>
      </c>
      <c r="B47" s="72"/>
      <c r="C47" s="27" t="s">
        <v>979</v>
      </c>
      <c r="D47" s="28">
        <v>194</v>
      </c>
      <c r="E47" s="29">
        <v>7.2160000000000002</v>
      </c>
      <c r="F47" s="31">
        <v>9.7940000000000005</v>
      </c>
      <c r="G47" s="30">
        <v>24.227</v>
      </c>
      <c r="H47" s="36">
        <v>21.649000000000001</v>
      </c>
      <c r="I47" s="31">
        <v>14.433</v>
      </c>
      <c r="J47" s="30">
        <v>7.2160000000000002</v>
      </c>
      <c r="K47" s="30">
        <v>1.546</v>
      </c>
      <c r="L47" s="30">
        <v>0</v>
      </c>
      <c r="M47" s="30">
        <v>2.0619999999999998</v>
      </c>
      <c r="N47" s="30">
        <v>18.556999999999999</v>
      </c>
      <c r="O47" s="37">
        <v>21.649000000000001</v>
      </c>
      <c r="P47" s="30">
        <v>0</v>
      </c>
      <c r="Q47" s="30">
        <v>0.51500000000000001</v>
      </c>
      <c r="R47" s="30">
        <v>0.51500000000000001</v>
      </c>
      <c r="S47" s="30">
        <v>15.464</v>
      </c>
      <c r="T47" s="30">
        <v>3.6080000000000001</v>
      </c>
      <c r="U47" s="30">
        <v>2.0619999999999998</v>
      </c>
      <c r="V47" s="30">
        <v>13.917999999999999</v>
      </c>
      <c r="W47" s="30">
        <v>8.2469999999999999</v>
      </c>
      <c r="X47" s="30">
        <v>1.0309999999999999</v>
      </c>
      <c r="Y47" s="30">
        <v>5.1550000000000002</v>
      </c>
      <c r="Z47" s="30">
        <v>2.0619999999999998</v>
      </c>
      <c r="AA47" s="30">
        <v>0.51500000000000001</v>
      </c>
      <c r="AB47" s="30">
        <v>2.577</v>
      </c>
      <c r="AC47" s="30">
        <v>5.1550000000000002</v>
      </c>
      <c r="AD47" s="30">
        <v>4.1239999999999997</v>
      </c>
      <c r="AE47" s="30">
        <v>43.814</v>
      </c>
    </row>
    <row r="48" spans="1:31" ht="13.5" customHeight="1" x14ac:dyDescent="0.4">
      <c r="A48" t="s">
        <v>1016</v>
      </c>
      <c r="B48" s="73"/>
      <c r="C48" s="23" t="s">
        <v>980</v>
      </c>
      <c r="D48" s="24">
        <v>96</v>
      </c>
      <c r="E48" s="25">
        <v>4.1669999999999998</v>
      </c>
      <c r="F48" s="26">
        <v>18.75</v>
      </c>
      <c r="G48" s="32">
        <v>29.167000000000002</v>
      </c>
      <c r="H48" s="35">
        <v>30.207999999999998</v>
      </c>
      <c r="I48" s="26">
        <v>16.667000000000002</v>
      </c>
      <c r="J48" s="26">
        <v>11.458</v>
      </c>
      <c r="K48" s="26">
        <v>3.125</v>
      </c>
      <c r="L48" s="26">
        <v>0</v>
      </c>
      <c r="M48" s="26">
        <v>0</v>
      </c>
      <c r="N48" s="32">
        <v>23.957999999999998</v>
      </c>
      <c r="O48" s="35">
        <v>36.457999999999998</v>
      </c>
      <c r="P48" s="26">
        <v>1.042</v>
      </c>
      <c r="Q48" s="26">
        <v>3.125</v>
      </c>
      <c r="R48" s="26">
        <v>3.125</v>
      </c>
      <c r="S48" s="35">
        <v>27.082999999999998</v>
      </c>
      <c r="T48" s="26">
        <v>2.0830000000000002</v>
      </c>
      <c r="U48" s="26">
        <v>7.2919999999999998</v>
      </c>
      <c r="V48" s="35">
        <v>21.875</v>
      </c>
      <c r="W48" s="35">
        <v>17.707999999999998</v>
      </c>
      <c r="X48" s="26">
        <v>7.2919999999999998</v>
      </c>
      <c r="Y48" s="26">
        <v>10.417</v>
      </c>
      <c r="Z48" s="26">
        <v>2.0830000000000002</v>
      </c>
      <c r="AA48" s="26">
        <v>1.042</v>
      </c>
      <c r="AB48" s="26">
        <v>8.3330000000000002</v>
      </c>
      <c r="AC48" s="32">
        <v>11.458</v>
      </c>
      <c r="AD48" s="26">
        <v>4.1669999999999998</v>
      </c>
      <c r="AE48" s="26">
        <v>40.625</v>
      </c>
    </row>
    <row r="49" spans="1:31" ht="13.5" customHeight="1" x14ac:dyDescent="0.4">
      <c r="A49" t="s">
        <v>993</v>
      </c>
      <c r="B49" s="71" t="s">
        <v>2300</v>
      </c>
      <c r="C49" s="19" t="s">
        <v>981</v>
      </c>
      <c r="D49" s="20">
        <v>76</v>
      </c>
      <c r="E49" s="54">
        <v>14.474</v>
      </c>
      <c r="F49" s="22">
        <v>15.789</v>
      </c>
      <c r="G49" s="33">
        <v>25</v>
      </c>
      <c r="H49" s="22">
        <v>17.105</v>
      </c>
      <c r="I49" s="22">
        <v>23.684000000000001</v>
      </c>
      <c r="J49" s="22">
        <v>9.2110000000000003</v>
      </c>
      <c r="K49" s="22">
        <v>0</v>
      </c>
      <c r="L49" s="22">
        <v>2.6320000000000001</v>
      </c>
      <c r="M49" s="22">
        <v>7.8949999999999996</v>
      </c>
      <c r="N49" s="51">
        <v>9.2110000000000003</v>
      </c>
      <c r="O49" s="51">
        <v>3.9470000000000001</v>
      </c>
      <c r="P49" s="22">
        <v>0</v>
      </c>
      <c r="Q49" s="22">
        <v>1.3160000000000001</v>
      </c>
      <c r="R49" s="22">
        <v>0</v>
      </c>
      <c r="S49" s="51">
        <v>6.5789999999999997</v>
      </c>
      <c r="T49" s="22">
        <v>0</v>
      </c>
      <c r="U49" s="22">
        <v>1.3160000000000001</v>
      </c>
      <c r="V49" s="33">
        <v>15.789</v>
      </c>
      <c r="W49" s="22">
        <v>6.5789999999999997</v>
      </c>
      <c r="X49" s="22">
        <v>2.6320000000000001</v>
      </c>
      <c r="Y49" s="22">
        <v>6.5789999999999997</v>
      </c>
      <c r="Z49" s="33">
        <v>10.526</v>
      </c>
      <c r="AA49" s="22">
        <v>1.3160000000000001</v>
      </c>
      <c r="AB49" s="22">
        <v>2.6320000000000001</v>
      </c>
      <c r="AC49" s="22">
        <v>1.3160000000000001</v>
      </c>
      <c r="AD49" s="22">
        <v>1.3160000000000001</v>
      </c>
      <c r="AE49" s="40">
        <v>34.210999999999999</v>
      </c>
    </row>
    <row r="50" spans="1:31" ht="13.5" customHeight="1" x14ac:dyDescent="0.4">
      <c r="A50" t="s">
        <v>994</v>
      </c>
      <c r="B50" s="72"/>
      <c r="C50" s="27" t="s">
        <v>982</v>
      </c>
      <c r="D50" s="28">
        <v>376</v>
      </c>
      <c r="E50" s="43">
        <v>12.234</v>
      </c>
      <c r="F50" s="36">
        <v>21.809000000000001</v>
      </c>
      <c r="G50" s="36">
        <v>26.861999999999998</v>
      </c>
      <c r="H50" s="30">
        <v>21.010999999999999</v>
      </c>
      <c r="I50" s="37">
        <v>32.978999999999999</v>
      </c>
      <c r="J50" s="30">
        <v>10.106</v>
      </c>
      <c r="K50" s="30">
        <v>2.66</v>
      </c>
      <c r="L50" s="30">
        <v>1.8620000000000001</v>
      </c>
      <c r="M50" s="30">
        <v>4.7869999999999999</v>
      </c>
      <c r="N50" s="30">
        <v>17.021000000000001</v>
      </c>
      <c r="O50" s="30">
        <v>13.564</v>
      </c>
      <c r="P50" s="30">
        <v>2.3940000000000001</v>
      </c>
      <c r="Q50" s="30">
        <v>2.9260000000000002</v>
      </c>
      <c r="R50" s="30">
        <v>5.851</v>
      </c>
      <c r="S50" s="30">
        <v>15.426</v>
      </c>
      <c r="T50" s="30">
        <v>1.5960000000000001</v>
      </c>
      <c r="U50" s="30">
        <v>3.7229999999999999</v>
      </c>
      <c r="V50" s="30">
        <v>13.564</v>
      </c>
      <c r="W50" s="30">
        <v>10.904</v>
      </c>
      <c r="X50" s="30">
        <v>2.66</v>
      </c>
      <c r="Y50" s="30">
        <v>10.372</v>
      </c>
      <c r="Z50" s="36">
        <v>10.106</v>
      </c>
      <c r="AA50" s="30">
        <v>2.1280000000000001</v>
      </c>
      <c r="AB50" s="30">
        <v>4.2549999999999999</v>
      </c>
      <c r="AC50" s="30">
        <v>6.117</v>
      </c>
      <c r="AD50" s="30">
        <v>3.4569999999999999</v>
      </c>
      <c r="AE50" s="31">
        <v>36.17</v>
      </c>
    </row>
    <row r="51" spans="1:31" ht="13.5" customHeight="1" x14ac:dyDescent="0.4">
      <c r="A51" t="s">
        <v>995</v>
      </c>
      <c r="B51" s="72"/>
      <c r="C51" s="27" t="s">
        <v>983</v>
      </c>
      <c r="D51" s="28">
        <v>1504</v>
      </c>
      <c r="E51" s="29">
        <v>6.3159999999999998</v>
      </c>
      <c r="F51" s="30">
        <v>14.894</v>
      </c>
      <c r="G51" s="30">
        <v>19.015999999999998</v>
      </c>
      <c r="H51" s="30">
        <v>15.292999999999999</v>
      </c>
      <c r="I51" s="30">
        <v>19.282</v>
      </c>
      <c r="J51" s="30">
        <v>7.3140000000000001</v>
      </c>
      <c r="K51" s="30">
        <v>2.2610000000000001</v>
      </c>
      <c r="L51" s="30">
        <v>1.3959999999999999</v>
      </c>
      <c r="M51" s="30">
        <v>2.593</v>
      </c>
      <c r="N51" s="30">
        <v>13.83</v>
      </c>
      <c r="O51" s="30">
        <v>9.0429999999999993</v>
      </c>
      <c r="P51" s="30">
        <v>1.5289999999999999</v>
      </c>
      <c r="Q51" s="30">
        <v>1.5960000000000001</v>
      </c>
      <c r="R51" s="30">
        <v>2.2610000000000001</v>
      </c>
      <c r="S51" s="30">
        <v>9.3089999999999993</v>
      </c>
      <c r="T51" s="30">
        <v>1.9279999999999999</v>
      </c>
      <c r="U51" s="30">
        <v>2.992</v>
      </c>
      <c r="V51" s="30">
        <v>10.039999999999999</v>
      </c>
      <c r="W51" s="30">
        <v>5.851</v>
      </c>
      <c r="X51" s="30">
        <v>1.9279999999999999</v>
      </c>
      <c r="Y51" s="30">
        <v>6.117</v>
      </c>
      <c r="Z51" s="30">
        <v>3.0590000000000002</v>
      </c>
      <c r="AA51" s="30">
        <v>0.73099999999999998</v>
      </c>
      <c r="AB51" s="30">
        <v>3.1909999999999998</v>
      </c>
      <c r="AC51" s="30">
        <v>4.5880000000000001</v>
      </c>
      <c r="AD51" s="30">
        <v>4.1219999999999999</v>
      </c>
      <c r="AE51" s="30">
        <v>46.41</v>
      </c>
    </row>
    <row r="52" spans="1:31" ht="13.5" customHeight="1" x14ac:dyDescent="0.4">
      <c r="A52" t="s">
        <v>996</v>
      </c>
      <c r="B52" s="72"/>
      <c r="C52" s="27" t="s">
        <v>984</v>
      </c>
      <c r="D52" s="28">
        <v>616</v>
      </c>
      <c r="E52" s="29">
        <v>6.4939999999999998</v>
      </c>
      <c r="F52" s="30">
        <v>15.909000000000001</v>
      </c>
      <c r="G52" s="30">
        <v>18.018999999999998</v>
      </c>
      <c r="H52" s="30">
        <v>15.097</v>
      </c>
      <c r="I52" s="30">
        <v>20.942</v>
      </c>
      <c r="J52" s="30">
        <v>7.63</v>
      </c>
      <c r="K52" s="30">
        <v>1.623</v>
      </c>
      <c r="L52" s="30">
        <v>1.1359999999999999</v>
      </c>
      <c r="M52" s="30">
        <v>5.032</v>
      </c>
      <c r="N52" s="30">
        <v>12.5</v>
      </c>
      <c r="O52" s="30">
        <v>7.7919999999999998</v>
      </c>
      <c r="P52" s="30">
        <v>0.97399999999999998</v>
      </c>
      <c r="Q52" s="30">
        <v>1.1359999999999999</v>
      </c>
      <c r="R52" s="30">
        <v>2.4350000000000001</v>
      </c>
      <c r="S52" s="30">
        <v>9.2530000000000001</v>
      </c>
      <c r="T52" s="30">
        <v>2.2730000000000001</v>
      </c>
      <c r="U52" s="30">
        <v>2.597</v>
      </c>
      <c r="V52" s="30">
        <v>10.714</v>
      </c>
      <c r="W52" s="30">
        <v>5.1950000000000003</v>
      </c>
      <c r="X52" s="30">
        <v>2.597</v>
      </c>
      <c r="Y52" s="30">
        <v>5.3570000000000002</v>
      </c>
      <c r="Z52" s="30">
        <v>3.4089999999999998</v>
      </c>
      <c r="AA52" s="30">
        <v>1.1359999999999999</v>
      </c>
      <c r="AB52" s="30">
        <v>3.4089999999999998</v>
      </c>
      <c r="AC52" s="30">
        <v>6.3310000000000004</v>
      </c>
      <c r="AD52" s="30">
        <v>2.2730000000000001</v>
      </c>
      <c r="AE52" s="30">
        <v>45.616999999999997</v>
      </c>
    </row>
    <row r="53" spans="1:31" ht="13.5" customHeight="1" x14ac:dyDescent="0.4">
      <c r="A53" t="s">
        <v>997</v>
      </c>
      <c r="B53" s="72"/>
      <c r="C53" s="27" t="s">
        <v>985</v>
      </c>
      <c r="D53" s="28">
        <v>193</v>
      </c>
      <c r="E53" s="29">
        <v>10.363</v>
      </c>
      <c r="F53" s="30">
        <v>13.472</v>
      </c>
      <c r="G53" s="30">
        <v>19.689</v>
      </c>
      <c r="H53" s="30">
        <v>19.689</v>
      </c>
      <c r="I53" s="30">
        <v>24.87</v>
      </c>
      <c r="J53" s="30">
        <v>10.363</v>
      </c>
      <c r="K53" s="30">
        <v>2.073</v>
      </c>
      <c r="L53" s="30">
        <v>1.036</v>
      </c>
      <c r="M53" s="30">
        <v>4.6630000000000003</v>
      </c>
      <c r="N53" s="30">
        <v>10.881</v>
      </c>
      <c r="O53" s="30">
        <v>14.507999999999999</v>
      </c>
      <c r="P53" s="30">
        <v>2.073</v>
      </c>
      <c r="Q53" s="30">
        <v>2.073</v>
      </c>
      <c r="R53" s="30">
        <v>3.6269999999999998</v>
      </c>
      <c r="S53" s="30">
        <v>14.507999999999999</v>
      </c>
      <c r="T53" s="30">
        <v>2.5910000000000002</v>
      </c>
      <c r="U53" s="30">
        <v>1.554</v>
      </c>
      <c r="V53" s="36">
        <v>16.579999999999998</v>
      </c>
      <c r="W53" s="30">
        <v>7.7720000000000002</v>
      </c>
      <c r="X53" s="30">
        <v>2.073</v>
      </c>
      <c r="Y53" s="30">
        <v>8.8079999999999998</v>
      </c>
      <c r="Z53" s="30">
        <v>7.2539999999999996</v>
      </c>
      <c r="AA53" s="30">
        <v>1.036</v>
      </c>
      <c r="AB53" s="30">
        <v>2.5910000000000002</v>
      </c>
      <c r="AC53" s="30">
        <v>4.6630000000000003</v>
      </c>
      <c r="AD53" s="30">
        <v>4.1449999999999996</v>
      </c>
      <c r="AE53" s="30">
        <v>48.186999999999998</v>
      </c>
    </row>
    <row r="54" spans="1:31" ht="13.5" customHeight="1" x14ac:dyDescent="0.4">
      <c r="A54" t="s">
        <v>998</v>
      </c>
      <c r="B54" s="72"/>
      <c r="C54" s="27" t="s">
        <v>986</v>
      </c>
      <c r="D54" s="28">
        <v>146</v>
      </c>
      <c r="E54" s="29">
        <v>8.9039999999999999</v>
      </c>
      <c r="F54" s="31">
        <v>9.5890000000000004</v>
      </c>
      <c r="G54" s="30">
        <v>23.972999999999999</v>
      </c>
      <c r="H54" s="30">
        <v>19.178000000000001</v>
      </c>
      <c r="I54" s="30">
        <v>25.341999999999999</v>
      </c>
      <c r="J54" s="30">
        <v>7.5339999999999998</v>
      </c>
      <c r="K54" s="30">
        <v>1.37</v>
      </c>
      <c r="L54" s="30">
        <v>2.0550000000000002</v>
      </c>
      <c r="M54" s="30">
        <v>2.74</v>
      </c>
      <c r="N54" s="30">
        <v>13.699</v>
      </c>
      <c r="O54" s="30">
        <v>14.384</v>
      </c>
      <c r="P54" s="30">
        <v>2.74</v>
      </c>
      <c r="Q54" s="30">
        <v>1.37</v>
      </c>
      <c r="R54" s="30">
        <v>4.7949999999999999</v>
      </c>
      <c r="S54" s="30">
        <v>14.384</v>
      </c>
      <c r="T54" s="30">
        <v>4.7949999999999999</v>
      </c>
      <c r="U54" s="30">
        <v>2.0550000000000002</v>
      </c>
      <c r="V54" s="30">
        <v>14.384</v>
      </c>
      <c r="W54" s="30">
        <v>8.9039999999999999</v>
      </c>
      <c r="X54" s="30">
        <v>2.0550000000000002</v>
      </c>
      <c r="Y54" s="30">
        <v>7.5339999999999998</v>
      </c>
      <c r="Z54" s="30">
        <v>6.1639999999999997</v>
      </c>
      <c r="AA54" s="30">
        <v>2.0550000000000002</v>
      </c>
      <c r="AB54" s="30">
        <v>4.7949999999999999</v>
      </c>
      <c r="AC54" s="30">
        <v>6.8490000000000002</v>
      </c>
      <c r="AD54" s="30">
        <v>2.0550000000000002</v>
      </c>
      <c r="AE54" s="30">
        <v>43.151000000000003</v>
      </c>
    </row>
    <row r="55" spans="1:31" ht="13.5" customHeight="1" x14ac:dyDescent="0.4">
      <c r="A55" t="s">
        <v>999</v>
      </c>
      <c r="B55" s="72"/>
      <c r="C55" s="27" t="s">
        <v>987</v>
      </c>
      <c r="D55" s="28">
        <v>748</v>
      </c>
      <c r="E55" s="29">
        <v>4.9470000000000001</v>
      </c>
      <c r="F55" s="30">
        <v>13.503</v>
      </c>
      <c r="G55" s="30">
        <v>19.385000000000002</v>
      </c>
      <c r="H55" s="30">
        <v>17.245999999999999</v>
      </c>
      <c r="I55" s="30">
        <v>18.315999999999999</v>
      </c>
      <c r="J55" s="30">
        <v>8.5559999999999992</v>
      </c>
      <c r="K55" s="30">
        <v>1.738</v>
      </c>
      <c r="L55" s="30">
        <v>1.2030000000000001</v>
      </c>
      <c r="M55" s="30">
        <v>2.1389999999999998</v>
      </c>
      <c r="N55" s="30">
        <v>18.850000000000001</v>
      </c>
      <c r="O55" s="30">
        <v>15.775</v>
      </c>
      <c r="P55" s="30">
        <v>0.80200000000000005</v>
      </c>
      <c r="Q55" s="30">
        <v>1.337</v>
      </c>
      <c r="R55" s="30">
        <v>2.2730000000000001</v>
      </c>
      <c r="S55" s="30">
        <v>13.635999999999999</v>
      </c>
      <c r="T55" s="30">
        <v>2.0049999999999999</v>
      </c>
      <c r="U55" s="30">
        <v>2.8069999999999999</v>
      </c>
      <c r="V55" s="30">
        <v>11.898</v>
      </c>
      <c r="W55" s="30">
        <v>8.8239999999999998</v>
      </c>
      <c r="X55" s="30">
        <v>2.9409999999999998</v>
      </c>
      <c r="Y55" s="30">
        <v>6.15</v>
      </c>
      <c r="Z55" s="30">
        <v>2.54</v>
      </c>
      <c r="AA55" s="30">
        <v>0.80200000000000005</v>
      </c>
      <c r="AB55" s="30">
        <v>3.7429999999999999</v>
      </c>
      <c r="AC55" s="30">
        <v>6.952</v>
      </c>
      <c r="AD55" s="30">
        <v>4.4119999999999999</v>
      </c>
      <c r="AE55" s="30">
        <v>45.588000000000001</v>
      </c>
    </row>
    <row r="56" spans="1:31" ht="13.5" customHeight="1" x14ac:dyDescent="0.4">
      <c r="A56" t="s">
        <v>1000</v>
      </c>
      <c r="B56" s="72"/>
      <c r="C56" s="27" t="s">
        <v>988</v>
      </c>
      <c r="D56" s="28">
        <v>630</v>
      </c>
      <c r="E56" s="29">
        <v>5.3970000000000002</v>
      </c>
      <c r="F56" s="30">
        <v>13.651</v>
      </c>
      <c r="G56" s="30">
        <v>22.062999999999999</v>
      </c>
      <c r="H56" s="36">
        <v>22.062999999999999</v>
      </c>
      <c r="I56" s="30">
        <v>15.714</v>
      </c>
      <c r="J56" s="30">
        <v>8.5709999999999997</v>
      </c>
      <c r="K56" s="30">
        <v>1.27</v>
      </c>
      <c r="L56" s="30">
        <v>0.63500000000000001</v>
      </c>
      <c r="M56" s="30">
        <v>1.746</v>
      </c>
      <c r="N56" s="30">
        <v>17.619</v>
      </c>
      <c r="O56" s="36">
        <v>18.571000000000002</v>
      </c>
      <c r="P56" s="30">
        <v>0.63500000000000001</v>
      </c>
      <c r="Q56" s="30">
        <v>1.905</v>
      </c>
      <c r="R56" s="30">
        <v>1.27</v>
      </c>
      <c r="S56" s="30">
        <v>16.190000000000001</v>
      </c>
      <c r="T56" s="30">
        <v>1.587</v>
      </c>
      <c r="U56" s="30">
        <v>3.016</v>
      </c>
      <c r="V56" s="30">
        <v>11.111000000000001</v>
      </c>
      <c r="W56" s="30">
        <v>8.4130000000000003</v>
      </c>
      <c r="X56" s="30">
        <v>2.222</v>
      </c>
      <c r="Y56" s="30">
        <v>6.508</v>
      </c>
      <c r="Z56" s="30">
        <v>2.0630000000000002</v>
      </c>
      <c r="AA56" s="30">
        <v>0.95199999999999996</v>
      </c>
      <c r="AB56" s="30">
        <v>3.6509999999999998</v>
      </c>
      <c r="AC56" s="30">
        <v>8.2539999999999996</v>
      </c>
      <c r="AD56" s="30">
        <v>3.016</v>
      </c>
      <c r="AE56" s="30">
        <v>50.158999999999999</v>
      </c>
    </row>
    <row r="57" spans="1:31" ht="13.5" customHeight="1" x14ac:dyDescent="0.4">
      <c r="A57" t="s">
        <v>1001</v>
      </c>
      <c r="B57" s="72"/>
      <c r="C57" s="27" t="s">
        <v>989</v>
      </c>
      <c r="D57" s="28">
        <v>536</v>
      </c>
      <c r="E57" s="29">
        <v>4.4779999999999998</v>
      </c>
      <c r="F57" s="30">
        <v>19.216000000000001</v>
      </c>
      <c r="G57" s="30">
        <v>16.978000000000002</v>
      </c>
      <c r="H57" s="30">
        <v>15.484999999999999</v>
      </c>
      <c r="I57" s="30">
        <v>23.134</v>
      </c>
      <c r="J57" s="30">
        <v>10.821</v>
      </c>
      <c r="K57" s="30">
        <v>1.679</v>
      </c>
      <c r="L57" s="30">
        <v>1.8660000000000001</v>
      </c>
      <c r="M57" s="30">
        <v>3.5449999999999999</v>
      </c>
      <c r="N57" s="30">
        <v>19.963000000000001</v>
      </c>
      <c r="O57" s="30">
        <v>7.4630000000000001</v>
      </c>
      <c r="P57" s="30">
        <v>1.4930000000000001</v>
      </c>
      <c r="Q57" s="30">
        <v>2.6120000000000001</v>
      </c>
      <c r="R57" s="30">
        <v>2.7989999999999999</v>
      </c>
      <c r="S57" s="30">
        <v>13.993</v>
      </c>
      <c r="T57" s="30">
        <v>2.6120000000000001</v>
      </c>
      <c r="U57" s="30">
        <v>2.7989999999999999</v>
      </c>
      <c r="V57" s="31">
        <v>4.6639999999999997</v>
      </c>
      <c r="W57" s="30">
        <v>9.7010000000000005</v>
      </c>
      <c r="X57" s="30">
        <v>4.1040000000000001</v>
      </c>
      <c r="Y57" s="30">
        <v>3.9180000000000001</v>
      </c>
      <c r="Z57" s="30">
        <v>1.679</v>
      </c>
      <c r="AA57" s="30">
        <v>1.679</v>
      </c>
      <c r="AB57" s="30">
        <v>3.9180000000000001</v>
      </c>
      <c r="AC57" s="30">
        <v>6.157</v>
      </c>
      <c r="AD57" s="30">
        <v>3.9180000000000001</v>
      </c>
      <c r="AE57" s="41">
        <v>33.768999999999998</v>
      </c>
    </row>
    <row r="58" spans="1:31" ht="13.5" customHeight="1" x14ac:dyDescent="0.4">
      <c r="A58" t="s">
        <v>1002</v>
      </c>
      <c r="B58" s="72"/>
      <c r="C58" s="27" t="s">
        <v>990</v>
      </c>
      <c r="D58" s="28">
        <v>435</v>
      </c>
      <c r="E58" s="29">
        <v>3.448</v>
      </c>
      <c r="F58" s="31">
        <v>8.2759999999999998</v>
      </c>
      <c r="G58" s="31">
        <v>11.034000000000001</v>
      </c>
      <c r="H58" s="31">
        <v>7.8159999999999998</v>
      </c>
      <c r="I58" s="30">
        <v>17.701000000000001</v>
      </c>
      <c r="J58" s="30">
        <v>5.5170000000000003</v>
      </c>
      <c r="K58" s="30">
        <v>2.069</v>
      </c>
      <c r="L58" s="30">
        <v>0.69</v>
      </c>
      <c r="M58" s="30">
        <v>2.069</v>
      </c>
      <c r="N58" s="31">
        <v>8.9659999999999993</v>
      </c>
      <c r="O58" s="30">
        <v>8.2759999999999998</v>
      </c>
      <c r="P58" s="30">
        <v>1.379</v>
      </c>
      <c r="Q58" s="30">
        <v>0.69</v>
      </c>
      <c r="R58" s="30">
        <v>2.069</v>
      </c>
      <c r="S58" s="30">
        <v>9.8849999999999998</v>
      </c>
      <c r="T58" s="30">
        <v>1.839</v>
      </c>
      <c r="U58" s="30">
        <v>1.149</v>
      </c>
      <c r="V58" s="30">
        <v>7.1260000000000003</v>
      </c>
      <c r="W58" s="30">
        <v>5.0570000000000004</v>
      </c>
      <c r="X58" s="30">
        <v>1.609</v>
      </c>
      <c r="Y58" s="30">
        <v>3.6779999999999999</v>
      </c>
      <c r="Z58" s="30">
        <v>2.9889999999999999</v>
      </c>
      <c r="AA58" s="30">
        <v>0.46</v>
      </c>
      <c r="AB58" s="30">
        <v>2.9889999999999999</v>
      </c>
      <c r="AC58" s="30">
        <v>5.2869999999999999</v>
      </c>
      <c r="AD58" s="30">
        <v>2.9889999999999999</v>
      </c>
      <c r="AE58" s="37">
        <v>59.77</v>
      </c>
    </row>
    <row r="59" spans="1:31" ht="13.5" customHeight="1" x14ac:dyDescent="0.4">
      <c r="A59" t="s">
        <v>1003</v>
      </c>
      <c r="B59" s="73"/>
      <c r="C59" s="23" t="s">
        <v>939</v>
      </c>
      <c r="D59" s="24">
        <v>104</v>
      </c>
      <c r="E59" s="25">
        <v>4.8079999999999998</v>
      </c>
      <c r="F59" s="32">
        <v>21.154</v>
      </c>
      <c r="G59" s="32">
        <v>25</v>
      </c>
      <c r="H59" s="26">
        <v>14.423</v>
      </c>
      <c r="I59" s="26">
        <v>23.077000000000002</v>
      </c>
      <c r="J59" s="26">
        <v>12.5</v>
      </c>
      <c r="K59" s="26">
        <v>3.8460000000000001</v>
      </c>
      <c r="L59" s="26">
        <v>0.96199999999999997</v>
      </c>
      <c r="M59" s="32">
        <v>9.6150000000000002</v>
      </c>
      <c r="N59" s="26">
        <v>19.231000000000002</v>
      </c>
      <c r="O59" s="26">
        <v>13.462</v>
      </c>
      <c r="P59" s="26">
        <v>0.96199999999999997</v>
      </c>
      <c r="Q59" s="26">
        <v>1.923</v>
      </c>
      <c r="R59" s="26">
        <v>5.7690000000000001</v>
      </c>
      <c r="S59" s="26">
        <v>16.346</v>
      </c>
      <c r="T59" s="26">
        <v>3.8460000000000001</v>
      </c>
      <c r="U59" s="26">
        <v>6.7309999999999999</v>
      </c>
      <c r="V59" s="32">
        <v>19.231000000000002</v>
      </c>
      <c r="W59" s="26">
        <v>7.6920000000000002</v>
      </c>
      <c r="X59" s="26">
        <v>3.8460000000000001</v>
      </c>
      <c r="Y59" s="32">
        <v>15.385</v>
      </c>
      <c r="Z59" s="26">
        <v>3.8460000000000001</v>
      </c>
      <c r="AA59" s="26">
        <v>0.96199999999999997</v>
      </c>
      <c r="AB59" s="32">
        <v>8.6539999999999999</v>
      </c>
      <c r="AC59" s="26">
        <v>5.7690000000000001</v>
      </c>
      <c r="AD59" s="26">
        <v>5.7690000000000001</v>
      </c>
      <c r="AE59" s="26">
        <v>44.231000000000002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0795B9-C82A-4905-B4FA-2258F7F5729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HYPERLINK("#目次!A"&amp;ROW(目次!$A$373),"[T000363]")</f>
        <v>[T000363]</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2080</v>
      </c>
    </row>
    <row r="6" spans="1:14" ht="13.5" customHeight="1" x14ac:dyDescent="0.4">
      <c r="A6" t="s">
        <v>888</v>
      </c>
      <c r="B6" s="6" t="s">
        <v>717</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21.606999999999999</v>
      </c>
      <c r="F8" s="16">
        <v>18.456</v>
      </c>
      <c r="G8" s="16">
        <v>23.658000000000001</v>
      </c>
      <c r="H8" s="16">
        <v>23.471</v>
      </c>
      <c r="I8" s="16">
        <v>6.4130000000000003</v>
      </c>
      <c r="J8" s="16">
        <v>3.8780000000000001</v>
      </c>
      <c r="K8" s="16">
        <v>2.5169999999999999</v>
      </c>
      <c r="L8" s="16">
        <v>63.720999999999997</v>
      </c>
      <c r="M8" s="16">
        <v>12.808</v>
      </c>
      <c r="N8" s="46">
        <v>1.04</v>
      </c>
    </row>
    <row r="9" spans="1:14" ht="13.5" customHeight="1" x14ac:dyDescent="0.4">
      <c r="A9" t="s">
        <v>993</v>
      </c>
      <c r="B9" s="71" t="s">
        <v>2296</v>
      </c>
      <c r="C9" s="19" t="s">
        <v>941</v>
      </c>
      <c r="D9" s="20">
        <v>2675</v>
      </c>
      <c r="E9" s="62">
        <v>14.916</v>
      </c>
      <c r="F9" s="22">
        <v>15.551</v>
      </c>
      <c r="G9" s="22">
        <v>23.065000000000001</v>
      </c>
      <c r="H9" s="33">
        <v>30.355</v>
      </c>
      <c r="I9" s="22">
        <v>7.9630000000000001</v>
      </c>
      <c r="J9" s="22">
        <v>4.8970000000000002</v>
      </c>
      <c r="K9" s="22">
        <v>3.2519999999999998</v>
      </c>
      <c r="L9" s="40">
        <v>53.533000000000001</v>
      </c>
      <c r="M9" s="22">
        <v>16.111999999999998</v>
      </c>
      <c r="N9" s="58">
        <v>0.71</v>
      </c>
    </row>
    <row r="10" spans="1:14" ht="13.5" customHeight="1" x14ac:dyDescent="0.4">
      <c r="A10" t="s">
        <v>994</v>
      </c>
      <c r="B10" s="73"/>
      <c r="C10" s="23" t="s">
        <v>942</v>
      </c>
      <c r="D10" s="24">
        <v>2689</v>
      </c>
      <c r="E10" s="44">
        <v>28.263000000000002</v>
      </c>
      <c r="F10" s="26">
        <v>21.346</v>
      </c>
      <c r="G10" s="26">
        <v>24.247</v>
      </c>
      <c r="H10" s="45">
        <v>16.623000000000001</v>
      </c>
      <c r="I10" s="26">
        <v>4.8719999999999999</v>
      </c>
      <c r="J10" s="26">
        <v>2.8639999999999999</v>
      </c>
      <c r="K10" s="26">
        <v>1.7849999999999999</v>
      </c>
      <c r="L10" s="35">
        <v>73.855999999999995</v>
      </c>
      <c r="M10" s="26">
        <v>9.52</v>
      </c>
      <c r="N10" s="60">
        <v>1.36</v>
      </c>
    </row>
    <row r="11" spans="1:14" ht="13.5" customHeight="1" x14ac:dyDescent="0.4">
      <c r="A11" t="s">
        <v>993</v>
      </c>
      <c r="B11" s="71" t="s">
        <v>2297</v>
      </c>
      <c r="C11" s="19" t="s">
        <v>943</v>
      </c>
      <c r="D11" s="20">
        <v>190</v>
      </c>
      <c r="E11" s="62">
        <v>12.105</v>
      </c>
      <c r="F11" s="51">
        <v>11.053000000000001</v>
      </c>
      <c r="G11" s="22">
        <v>23.684000000000001</v>
      </c>
      <c r="H11" s="33">
        <v>29.474</v>
      </c>
      <c r="I11" s="33">
        <v>13.683999999999999</v>
      </c>
      <c r="J11" s="22">
        <v>4.2110000000000003</v>
      </c>
      <c r="K11" s="22">
        <v>5.7889999999999997</v>
      </c>
      <c r="L11" s="40">
        <v>46.841999999999999</v>
      </c>
      <c r="M11" s="34">
        <v>23.684000000000001</v>
      </c>
      <c r="N11" s="58">
        <v>0.43</v>
      </c>
    </row>
    <row r="12" spans="1:14" ht="13.5" customHeight="1" x14ac:dyDescent="0.4">
      <c r="A12" t="s">
        <v>994</v>
      </c>
      <c r="B12" s="72"/>
      <c r="C12" s="27" t="s">
        <v>944</v>
      </c>
      <c r="D12" s="28">
        <v>462</v>
      </c>
      <c r="E12" s="42">
        <v>8.2249999999999996</v>
      </c>
      <c r="F12" s="31">
        <v>11.688000000000001</v>
      </c>
      <c r="G12" s="30">
        <v>24.459</v>
      </c>
      <c r="H12" s="36">
        <v>32.034999999999997</v>
      </c>
      <c r="I12" s="30">
        <v>8.8740000000000006</v>
      </c>
      <c r="J12" s="36">
        <v>9.5239999999999991</v>
      </c>
      <c r="K12" s="30">
        <v>5.1950000000000003</v>
      </c>
      <c r="L12" s="41">
        <v>44.372</v>
      </c>
      <c r="M12" s="37">
        <v>23.593</v>
      </c>
      <c r="N12" s="61">
        <v>0.28999999999999998</v>
      </c>
    </row>
    <row r="13" spans="1:14" ht="13.5" customHeight="1" x14ac:dyDescent="0.4">
      <c r="A13" t="s">
        <v>995</v>
      </c>
      <c r="B13" s="72"/>
      <c r="C13" s="27" t="s">
        <v>945</v>
      </c>
      <c r="D13" s="28">
        <v>552</v>
      </c>
      <c r="E13" s="52">
        <v>14.855</v>
      </c>
      <c r="F13" s="30">
        <v>14.855</v>
      </c>
      <c r="G13" s="30">
        <v>24.638000000000002</v>
      </c>
      <c r="H13" s="36">
        <v>31.341000000000001</v>
      </c>
      <c r="I13" s="30">
        <v>7.4279999999999999</v>
      </c>
      <c r="J13" s="30">
        <v>4.1669999999999998</v>
      </c>
      <c r="K13" s="30">
        <v>2.7170000000000001</v>
      </c>
      <c r="L13" s="31">
        <v>54.347999999999999</v>
      </c>
      <c r="M13" s="30">
        <v>14.311999999999999</v>
      </c>
      <c r="N13" s="61">
        <v>0.75</v>
      </c>
    </row>
    <row r="14" spans="1:14" ht="13.5" customHeight="1" x14ac:dyDescent="0.4">
      <c r="A14" t="s">
        <v>996</v>
      </c>
      <c r="B14" s="72"/>
      <c r="C14" s="27" t="s">
        <v>946</v>
      </c>
      <c r="D14" s="28">
        <v>684</v>
      </c>
      <c r="E14" s="52">
        <v>16.082000000000001</v>
      </c>
      <c r="F14" s="30">
        <v>15.351000000000001</v>
      </c>
      <c r="G14" s="30">
        <v>20.175000000000001</v>
      </c>
      <c r="H14" s="36">
        <v>33.332999999999998</v>
      </c>
      <c r="I14" s="30">
        <v>7.0179999999999998</v>
      </c>
      <c r="J14" s="30">
        <v>4.8250000000000002</v>
      </c>
      <c r="K14" s="30">
        <v>3.2160000000000002</v>
      </c>
      <c r="L14" s="41">
        <v>51.607999999999997</v>
      </c>
      <c r="M14" s="30">
        <v>15.058</v>
      </c>
      <c r="N14" s="61">
        <v>0.73</v>
      </c>
    </row>
    <row r="15" spans="1:14" ht="13.5" customHeight="1" x14ac:dyDescent="0.4">
      <c r="A15" t="s">
        <v>997</v>
      </c>
      <c r="B15" s="72"/>
      <c r="C15" s="27" t="s">
        <v>947</v>
      </c>
      <c r="D15" s="28">
        <v>546</v>
      </c>
      <c r="E15" s="29">
        <v>18.498000000000001</v>
      </c>
      <c r="F15" s="30">
        <v>19.414000000000001</v>
      </c>
      <c r="G15" s="30">
        <v>23.077000000000002</v>
      </c>
      <c r="H15" s="30">
        <v>25.824000000000002</v>
      </c>
      <c r="I15" s="30">
        <v>7.6920000000000002</v>
      </c>
      <c r="J15" s="30">
        <v>3.2970000000000002</v>
      </c>
      <c r="K15" s="30">
        <v>2.198</v>
      </c>
      <c r="L15" s="30">
        <v>60.988999999999997</v>
      </c>
      <c r="M15" s="30">
        <v>13.186999999999999</v>
      </c>
      <c r="N15" s="61">
        <v>0.97</v>
      </c>
    </row>
    <row r="16" spans="1:14" ht="13.5" customHeight="1" x14ac:dyDescent="0.4">
      <c r="A16" t="s">
        <v>998</v>
      </c>
      <c r="B16" s="72"/>
      <c r="C16" s="27" t="s">
        <v>948</v>
      </c>
      <c r="D16" s="28">
        <v>241</v>
      </c>
      <c r="E16" s="29">
        <v>18.672000000000001</v>
      </c>
      <c r="F16" s="30">
        <v>19.917000000000002</v>
      </c>
      <c r="G16" s="30">
        <v>24.481000000000002</v>
      </c>
      <c r="H16" s="30">
        <v>27.385999999999999</v>
      </c>
      <c r="I16" s="30">
        <v>6.2240000000000002</v>
      </c>
      <c r="J16" s="30">
        <v>2.0750000000000002</v>
      </c>
      <c r="K16" s="30">
        <v>1.2450000000000001</v>
      </c>
      <c r="L16" s="30">
        <v>63.070999999999998</v>
      </c>
      <c r="M16" s="30">
        <v>9.5440000000000005</v>
      </c>
      <c r="N16" s="61">
        <v>1.06</v>
      </c>
    </row>
    <row r="17" spans="1:14" ht="13.5" customHeight="1" x14ac:dyDescent="0.4">
      <c r="A17" t="s">
        <v>999</v>
      </c>
      <c r="B17" s="72"/>
      <c r="C17" s="27" t="s">
        <v>949</v>
      </c>
      <c r="D17" s="28">
        <v>191</v>
      </c>
      <c r="E17" s="52">
        <v>16.23</v>
      </c>
      <c r="F17" s="30">
        <v>16.23</v>
      </c>
      <c r="G17" s="30">
        <v>25.131</v>
      </c>
      <c r="H17" s="30">
        <v>27.225000000000001</v>
      </c>
      <c r="I17" s="30">
        <v>4.7119999999999997</v>
      </c>
      <c r="J17" s="30">
        <v>6.806</v>
      </c>
      <c r="K17" s="30">
        <v>3.665</v>
      </c>
      <c r="L17" s="31">
        <v>57.591999999999999</v>
      </c>
      <c r="M17" s="30">
        <v>15.183</v>
      </c>
      <c r="N17" s="61">
        <v>0.77</v>
      </c>
    </row>
    <row r="18" spans="1:14" ht="13.5" customHeight="1" x14ac:dyDescent="0.4">
      <c r="A18" t="s">
        <v>1000</v>
      </c>
      <c r="B18" s="72"/>
      <c r="C18" s="27" t="s">
        <v>950</v>
      </c>
      <c r="D18" s="28">
        <v>486</v>
      </c>
      <c r="E18" s="29">
        <v>24.074000000000002</v>
      </c>
      <c r="F18" s="30">
        <v>18.518999999999998</v>
      </c>
      <c r="G18" s="30">
        <v>23.251000000000001</v>
      </c>
      <c r="H18" s="30">
        <v>19.135999999999999</v>
      </c>
      <c r="I18" s="30">
        <v>9.6709999999999994</v>
      </c>
      <c r="J18" s="30">
        <v>4.1150000000000002</v>
      </c>
      <c r="K18" s="30">
        <v>1.2350000000000001</v>
      </c>
      <c r="L18" s="30">
        <v>65.843999999999994</v>
      </c>
      <c r="M18" s="30">
        <v>15.021000000000001</v>
      </c>
      <c r="N18" s="61">
        <v>1.1100000000000001</v>
      </c>
    </row>
    <row r="19" spans="1:14" ht="13.5" customHeight="1" x14ac:dyDescent="0.4">
      <c r="A19" t="s">
        <v>1001</v>
      </c>
      <c r="B19" s="72"/>
      <c r="C19" s="27" t="s">
        <v>951</v>
      </c>
      <c r="D19" s="28">
        <v>536</v>
      </c>
      <c r="E19" s="29">
        <v>24.626999999999999</v>
      </c>
      <c r="F19" s="36">
        <v>23.507000000000001</v>
      </c>
      <c r="G19" s="30">
        <v>25.373000000000001</v>
      </c>
      <c r="H19" s="30">
        <v>18.843</v>
      </c>
      <c r="I19" s="30">
        <v>3.5449999999999999</v>
      </c>
      <c r="J19" s="30">
        <v>2.4249999999999998</v>
      </c>
      <c r="K19" s="30">
        <v>1.679</v>
      </c>
      <c r="L19" s="36">
        <v>73.507000000000005</v>
      </c>
      <c r="M19" s="31">
        <v>7.649</v>
      </c>
      <c r="N19" s="61">
        <v>1.33</v>
      </c>
    </row>
    <row r="20" spans="1:14" ht="13.5" customHeight="1" x14ac:dyDescent="0.4">
      <c r="A20" t="s">
        <v>1002</v>
      </c>
      <c r="B20" s="72"/>
      <c r="C20" s="27" t="s">
        <v>952</v>
      </c>
      <c r="D20" s="28">
        <v>680</v>
      </c>
      <c r="E20" s="39">
        <v>31.765000000000001</v>
      </c>
      <c r="F20" s="30">
        <v>20</v>
      </c>
      <c r="G20" s="30">
        <v>22.794</v>
      </c>
      <c r="H20" s="31">
        <v>15.882</v>
      </c>
      <c r="I20" s="30">
        <v>4.4119999999999999</v>
      </c>
      <c r="J20" s="30">
        <v>3.2349999999999999</v>
      </c>
      <c r="K20" s="30">
        <v>1.9119999999999999</v>
      </c>
      <c r="L20" s="37">
        <v>74.558999999999997</v>
      </c>
      <c r="M20" s="30">
        <v>9.5589999999999993</v>
      </c>
      <c r="N20" s="61">
        <v>1.41</v>
      </c>
    </row>
    <row r="21" spans="1:14" ht="13.5" customHeight="1" x14ac:dyDescent="0.4">
      <c r="A21" t="s">
        <v>1003</v>
      </c>
      <c r="B21" s="72"/>
      <c r="C21" s="27" t="s">
        <v>953</v>
      </c>
      <c r="D21" s="28">
        <v>548</v>
      </c>
      <c r="E21" s="39">
        <v>33.942</v>
      </c>
      <c r="F21" s="36">
        <v>24.27</v>
      </c>
      <c r="G21" s="30">
        <v>23.54</v>
      </c>
      <c r="H21" s="41">
        <v>12.773999999999999</v>
      </c>
      <c r="I21" s="30">
        <v>3.4670000000000001</v>
      </c>
      <c r="J21" s="30">
        <v>0.91200000000000003</v>
      </c>
      <c r="K21" s="30">
        <v>1.095</v>
      </c>
      <c r="L21" s="37">
        <v>81.751999999999995</v>
      </c>
      <c r="M21" s="31">
        <v>5.4740000000000002</v>
      </c>
      <c r="N21" s="61">
        <v>1.65</v>
      </c>
    </row>
    <row r="22" spans="1:14" ht="13.5" customHeight="1" x14ac:dyDescent="0.4">
      <c r="A22" t="s">
        <v>1004</v>
      </c>
      <c r="B22" s="73"/>
      <c r="C22" s="23" t="s">
        <v>954</v>
      </c>
      <c r="D22" s="24">
        <v>248</v>
      </c>
      <c r="E22" s="44">
        <v>31.452000000000002</v>
      </c>
      <c r="F22" s="26">
        <v>23.387</v>
      </c>
      <c r="G22" s="26">
        <v>28.629000000000001</v>
      </c>
      <c r="H22" s="57">
        <v>9.2739999999999991</v>
      </c>
      <c r="I22" s="26">
        <v>2.823</v>
      </c>
      <c r="J22" s="26">
        <v>1.613</v>
      </c>
      <c r="K22" s="26">
        <v>2.823</v>
      </c>
      <c r="L22" s="35">
        <v>83.468000000000004</v>
      </c>
      <c r="M22" s="45">
        <v>7.258</v>
      </c>
      <c r="N22" s="60">
        <v>1.55</v>
      </c>
    </row>
    <row r="23" spans="1:14" ht="13.5" customHeight="1" x14ac:dyDescent="0.4">
      <c r="A23" t="s">
        <v>993</v>
      </c>
      <c r="B23" s="71" t="s">
        <v>2298</v>
      </c>
      <c r="C23" s="19" t="s">
        <v>955</v>
      </c>
      <c r="D23" s="20">
        <v>3540</v>
      </c>
      <c r="E23" s="21">
        <v>22.373000000000001</v>
      </c>
      <c r="F23" s="22">
        <v>18.503</v>
      </c>
      <c r="G23" s="22">
        <v>23.248999999999999</v>
      </c>
      <c r="H23" s="22">
        <v>23.361999999999998</v>
      </c>
      <c r="I23" s="22">
        <v>6.3559999999999999</v>
      </c>
      <c r="J23" s="22">
        <v>3.6440000000000001</v>
      </c>
      <c r="K23" s="22">
        <v>2.5139999999999998</v>
      </c>
      <c r="L23" s="22">
        <v>64.123999999999995</v>
      </c>
      <c r="M23" s="22">
        <v>12.513999999999999</v>
      </c>
      <c r="N23" s="58">
        <v>1.06</v>
      </c>
    </row>
    <row r="24" spans="1:14" ht="13.5" customHeight="1" x14ac:dyDescent="0.4">
      <c r="A24" t="s">
        <v>994</v>
      </c>
      <c r="B24" s="73"/>
      <c r="C24" s="23" t="s">
        <v>956</v>
      </c>
      <c r="D24" s="24">
        <v>1824</v>
      </c>
      <c r="E24" s="25">
        <v>20.120999999999999</v>
      </c>
      <c r="F24" s="26">
        <v>18.366</v>
      </c>
      <c r="G24" s="26">
        <v>24.452000000000002</v>
      </c>
      <c r="H24" s="26">
        <v>23.684000000000001</v>
      </c>
      <c r="I24" s="26">
        <v>6.524</v>
      </c>
      <c r="J24" s="26">
        <v>4.3310000000000004</v>
      </c>
      <c r="K24" s="26">
        <v>2.5219999999999998</v>
      </c>
      <c r="L24" s="26">
        <v>62.939</v>
      </c>
      <c r="M24" s="26">
        <v>13.377000000000001</v>
      </c>
      <c r="N24" s="60">
        <v>0.99</v>
      </c>
    </row>
    <row r="25" spans="1:14" ht="13.5" customHeight="1" x14ac:dyDescent="0.4">
      <c r="A25" t="s">
        <v>993</v>
      </c>
      <c r="B25" s="71" t="s">
        <v>2299</v>
      </c>
      <c r="C25" s="19" t="s">
        <v>957</v>
      </c>
      <c r="D25" s="20">
        <v>122</v>
      </c>
      <c r="E25" s="62">
        <v>12.295</v>
      </c>
      <c r="F25" s="22">
        <v>13.933999999999999</v>
      </c>
      <c r="G25" s="22">
        <v>22.951000000000001</v>
      </c>
      <c r="H25" s="33">
        <v>28.689</v>
      </c>
      <c r="I25" s="33">
        <v>14.754</v>
      </c>
      <c r="J25" s="22">
        <v>3.2789999999999999</v>
      </c>
      <c r="K25" s="22">
        <v>4.0979999999999999</v>
      </c>
      <c r="L25" s="40">
        <v>49.18</v>
      </c>
      <c r="M25" s="33">
        <v>22.131</v>
      </c>
      <c r="N25" s="58">
        <v>0.54</v>
      </c>
    </row>
    <row r="26" spans="1:14" ht="13.5" customHeight="1" x14ac:dyDescent="0.4">
      <c r="A26" t="s">
        <v>994</v>
      </c>
      <c r="B26" s="72"/>
      <c r="C26" s="27" t="s">
        <v>958</v>
      </c>
      <c r="D26" s="28">
        <v>313</v>
      </c>
      <c r="E26" s="42">
        <v>9.2650000000000006</v>
      </c>
      <c r="F26" s="31">
        <v>10.863</v>
      </c>
      <c r="G26" s="30">
        <v>23.641999999999999</v>
      </c>
      <c r="H26" s="37">
        <v>34.823999999999998</v>
      </c>
      <c r="I26" s="30">
        <v>9.2650000000000006</v>
      </c>
      <c r="J26" s="30">
        <v>7.9870000000000001</v>
      </c>
      <c r="K26" s="30">
        <v>4.1529999999999996</v>
      </c>
      <c r="L26" s="41">
        <v>43.77</v>
      </c>
      <c r="M26" s="36">
        <v>21.405999999999999</v>
      </c>
      <c r="N26" s="61">
        <v>0.35</v>
      </c>
    </row>
    <row r="27" spans="1:14" ht="13.5" customHeight="1" x14ac:dyDescent="0.4">
      <c r="A27" t="s">
        <v>995</v>
      </c>
      <c r="B27" s="72"/>
      <c r="C27" s="27" t="s">
        <v>959</v>
      </c>
      <c r="D27" s="28">
        <v>382</v>
      </c>
      <c r="E27" s="52">
        <v>15.968999999999999</v>
      </c>
      <c r="F27" s="30">
        <v>14.66</v>
      </c>
      <c r="G27" s="30">
        <v>24.084</v>
      </c>
      <c r="H27" s="36">
        <v>31.414000000000001</v>
      </c>
      <c r="I27" s="30">
        <v>7.33</v>
      </c>
      <c r="J27" s="30">
        <v>3.927</v>
      </c>
      <c r="K27" s="30">
        <v>2.6179999999999999</v>
      </c>
      <c r="L27" s="31">
        <v>54.712000000000003</v>
      </c>
      <c r="M27" s="30">
        <v>13.874000000000001</v>
      </c>
      <c r="N27" s="61">
        <v>0.78</v>
      </c>
    </row>
    <row r="28" spans="1:14" ht="13.5" customHeight="1" x14ac:dyDescent="0.4">
      <c r="A28" t="s">
        <v>996</v>
      </c>
      <c r="B28" s="72"/>
      <c r="C28" s="27" t="s">
        <v>960</v>
      </c>
      <c r="D28" s="28">
        <v>459</v>
      </c>
      <c r="E28" s="29">
        <v>17.646999999999998</v>
      </c>
      <c r="F28" s="30">
        <v>15.686</v>
      </c>
      <c r="G28" s="31">
        <v>18.300999999999998</v>
      </c>
      <c r="H28" s="36">
        <v>32.68</v>
      </c>
      <c r="I28" s="30">
        <v>7.19</v>
      </c>
      <c r="J28" s="30">
        <v>4.7930000000000001</v>
      </c>
      <c r="K28" s="30">
        <v>3.7040000000000002</v>
      </c>
      <c r="L28" s="41">
        <v>51.634</v>
      </c>
      <c r="M28" s="30">
        <v>15.686</v>
      </c>
      <c r="N28" s="61">
        <v>0.75</v>
      </c>
    </row>
    <row r="29" spans="1:14" ht="13.5" customHeight="1" x14ac:dyDescent="0.4">
      <c r="A29" t="s">
        <v>997</v>
      </c>
      <c r="B29" s="72"/>
      <c r="C29" s="27" t="s">
        <v>961</v>
      </c>
      <c r="D29" s="28">
        <v>365</v>
      </c>
      <c r="E29" s="29">
        <v>19.178000000000001</v>
      </c>
      <c r="F29" s="30">
        <v>19.452000000000002</v>
      </c>
      <c r="G29" s="30">
        <v>24.384</v>
      </c>
      <c r="H29" s="30">
        <v>24.658000000000001</v>
      </c>
      <c r="I29" s="30">
        <v>6.5750000000000002</v>
      </c>
      <c r="J29" s="30">
        <v>3.2879999999999998</v>
      </c>
      <c r="K29" s="30">
        <v>2.4660000000000002</v>
      </c>
      <c r="L29" s="30">
        <v>63.014000000000003</v>
      </c>
      <c r="M29" s="30">
        <v>12.329000000000001</v>
      </c>
      <c r="N29" s="61">
        <v>1</v>
      </c>
    </row>
    <row r="30" spans="1:14" ht="13.5" customHeight="1" x14ac:dyDescent="0.4">
      <c r="A30" t="s">
        <v>998</v>
      </c>
      <c r="B30" s="72"/>
      <c r="C30" s="27" t="s">
        <v>962</v>
      </c>
      <c r="D30" s="28">
        <v>154</v>
      </c>
      <c r="E30" s="29">
        <v>16.882999999999999</v>
      </c>
      <c r="F30" s="30">
        <v>21.428999999999998</v>
      </c>
      <c r="G30" s="30">
        <v>24.026</v>
      </c>
      <c r="H30" s="36">
        <v>28.571000000000002</v>
      </c>
      <c r="I30" s="30">
        <v>6.4939999999999998</v>
      </c>
      <c r="J30" s="30">
        <v>1.948</v>
      </c>
      <c r="K30" s="30">
        <v>0.64900000000000002</v>
      </c>
      <c r="L30" s="30">
        <v>62.338000000000001</v>
      </c>
      <c r="M30" s="30">
        <v>9.0909999999999993</v>
      </c>
      <c r="N30" s="61">
        <v>1.05</v>
      </c>
    </row>
    <row r="31" spans="1:14" ht="13.5" customHeight="1" x14ac:dyDescent="0.4">
      <c r="A31" t="s">
        <v>999</v>
      </c>
      <c r="B31" s="72"/>
      <c r="C31" s="27" t="s">
        <v>963</v>
      </c>
      <c r="D31" s="28">
        <v>121</v>
      </c>
      <c r="E31" s="29">
        <v>17.355</v>
      </c>
      <c r="F31" s="30">
        <v>15.702</v>
      </c>
      <c r="G31" s="30">
        <v>24.792999999999999</v>
      </c>
      <c r="H31" s="30">
        <v>26.446000000000002</v>
      </c>
      <c r="I31" s="30">
        <v>4.1319999999999997</v>
      </c>
      <c r="J31" s="30">
        <v>6.6120000000000001</v>
      </c>
      <c r="K31" s="30">
        <v>4.9589999999999996</v>
      </c>
      <c r="L31" s="31">
        <v>57.850999999999999</v>
      </c>
      <c r="M31" s="30">
        <v>15.702</v>
      </c>
      <c r="N31" s="61">
        <v>0.76</v>
      </c>
    </row>
    <row r="32" spans="1:14" ht="13.5" customHeight="1" x14ac:dyDescent="0.4">
      <c r="A32" t="s">
        <v>1000</v>
      </c>
      <c r="B32" s="72"/>
      <c r="C32" s="27" t="s">
        <v>964</v>
      </c>
      <c r="D32" s="28">
        <v>320</v>
      </c>
      <c r="E32" s="29">
        <v>24.687999999999999</v>
      </c>
      <c r="F32" s="30">
        <v>18.125</v>
      </c>
      <c r="G32" s="30">
        <v>23.437999999999999</v>
      </c>
      <c r="H32" s="30">
        <v>18.75</v>
      </c>
      <c r="I32" s="30">
        <v>9.0630000000000006</v>
      </c>
      <c r="J32" s="30">
        <v>4.6879999999999997</v>
      </c>
      <c r="K32" s="30">
        <v>1.25</v>
      </c>
      <c r="L32" s="30">
        <v>66.25</v>
      </c>
      <c r="M32" s="30">
        <v>15</v>
      </c>
      <c r="N32" s="61">
        <v>1.1200000000000001</v>
      </c>
    </row>
    <row r="33" spans="1:14" ht="13.5" customHeight="1" x14ac:dyDescent="0.4">
      <c r="A33" t="s">
        <v>1001</v>
      </c>
      <c r="B33" s="72"/>
      <c r="C33" s="27" t="s">
        <v>965</v>
      </c>
      <c r="D33" s="28">
        <v>353</v>
      </c>
      <c r="E33" s="43">
        <v>26.629000000000001</v>
      </c>
      <c r="F33" s="36">
        <v>24.363</v>
      </c>
      <c r="G33" s="30">
        <v>22.946000000000002</v>
      </c>
      <c r="H33" s="30">
        <v>18.696999999999999</v>
      </c>
      <c r="I33" s="30">
        <v>3.9660000000000002</v>
      </c>
      <c r="J33" s="30">
        <v>1.7</v>
      </c>
      <c r="K33" s="30">
        <v>1.7</v>
      </c>
      <c r="L33" s="37">
        <v>73.938000000000002</v>
      </c>
      <c r="M33" s="31">
        <v>7.3650000000000002</v>
      </c>
      <c r="N33" s="61">
        <v>1.39</v>
      </c>
    </row>
    <row r="34" spans="1:14" ht="13.5" customHeight="1" x14ac:dyDescent="0.4">
      <c r="A34" t="s">
        <v>1002</v>
      </c>
      <c r="B34" s="72"/>
      <c r="C34" s="27" t="s">
        <v>966</v>
      </c>
      <c r="D34" s="28">
        <v>445</v>
      </c>
      <c r="E34" s="39">
        <v>32.808999999999997</v>
      </c>
      <c r="F34" s="30">
        <v>19.100999999999999</v>
      </c>
      <c r="G34" s="30">
        <v>24.719000000000001</v>
      </c>
      <c r="H34" s="31">
        <v>14.831</v>
      </c>
      <c r="I34" s="30">
        <v>4.2699999999999996</v>
      </c>
      <c r="J34" s="30">
        <v>2.6970000000000001</v>
      </c>
      <c r="K34" s="30">
        <v>1.573</v>
      </c>
      <c r="L34" s="37">
        <v>76.629000000000005</v>
      </c>
      <c r="M34" s="30">
        <v>8.5389999999999997</v>
      </c>
      <c r="N34" s="61">
        <v>1.47</v>
      </c>
    </row>
    <row r="35" spans="1:14" ht="13.5" customHeight="1" x14ac:dyDescent="0.4">
      <c r="A35" t="s">
        <v>1003</v>
      </c>
      <c r="B35" s="72"/>
      <c r="C35" s="27" t="s">
        <v>967</v>
      </c>
      <c r="D35" s="28">
        <v>354</v>
      </c>
      <c r="E35" s="39">
        <v>35.311</v>
      </c>
      <c r="F35" s="36">
        <v>24.294</v>
      </c>
      <c r="G35" s="30">
        <v>22.315999999999999</v>
      </c>
      <c r="H35" s="41">
        <v>11.298999999999999</v>
      </c>
      <c r="I35" s="30">
        <v>4.2370000000000001</v>
      </c>
      <c r="J35" s="30">
        <v>0.84699999999999998</v>
      </c>
      <c r="K35" s="30">
        <v>1.6950000000000001</v>
      </c>
      <c r="L35" s="37">
        <v>81.921000000000006</v>
      </c>
      <c r="M35" s="31">
        <v>6.78</v>
      </c>
      <c r="N35" s="61">
        <v>1.66</v>
      </c>
    </row>
    <row r="36" spans="1:14" ht="13.5" customHeight="1" x14ac:dyDescent="0.4">
      <c r="A36" t="s">
        <v>1004</v>
      </c>
      <c r="B36" s="72"/>
      <c r="C36" s="27" t="s">
        <v>968</v>
      </c>
      <c r="D36" s="28">
        <v>152</v>
      </c>
      <c r="E36" s="43">
        <v>29.605</v>
      </c>
      <c r="F36" s="36">
        <v>25</v>
      </c>
      <c r="G36" s="36">
        <v>28.946999999999999</v>
      </c>
      <c r="H36" s="41">
        <v>9.8680000000000003</v>
      </c>
      <c r="I36" s="31">
        <v>0.65800000000000003</v>
      </c>
      <c r="J36" s="30">
        <v>2.6320000000000001</v>
      </c>
      <c r="K36" s="30">
        <v>3.2890000000000001</v>
      </c>
      <c r="L36" s="37">
        <v>83.552999999999997</v>
      </c>
      <c r="M36" s="31">
        <v>6.5789999999999997</v>
      </c>
      <c r="N36" s="61">
        <v>1.52</v>
      </c>
    </row>
    <row r="37" spans="1:14" ht="13.5" customHeight="1" x14ac:dyDescent="0.4">
      <c r="A37" t="s">
        <v>1005</v>
      </c>
      <c r="B37" s="72"/>
      <c r="C37" s="27" t="s">
        <v>969</v>
      </c>
      <c r="D37" s="28">
        <v>68</v>
      </c>
      <c r="E37" s="52">
        <v>11.765000000000001</v>
      </c>
      <c r="F37" s="41">
        <v>5.8819999999999997</v>
      </c>
      <c r="G37" s="30">
        <v>25</v>
      </c>
      <c r="H37" s="36">
        <v>30.882000000000001</v>
      </c>
      <c r="I37" s="36">
        <v>11.765000000000001</v>
      </c>
      <c r="J37" s="30">
        <v>5.8819999999999997</v>
      </c>
      <c r="K37" s="36">
        <v>8.8239999999999998</v>
      </c>
      <c r="L37" s="41">
        <v>42.646999999999998</v>
      </c>
      <c r="M37" s="37">
        <v>26.471</v>
      </c>
      <c r="N37" s="61">
        <v>0.22</v>
      </c>
    </row>
    <row r="38" spans="1:14" ht="13.5" customHeight="1" x14ac:dyDescent="0.4">
      <c r="A38" t="s">
        <v>1006</v>
      </c>
      <c r="B38" s="72"/>
      <c r="C38" s="27" t="s">
        <v>970</v>
      </c>
      <c r="D38" s="28">
        <v>149</v>
      </c>
      <c r="E38" s="42">
        <v>6.04</v>
      </c>
      <c r="F38" s="31">
        <v>13.423</v>
      </c>
      <c r="G38" s="30">
        <v>26.173999999999999</v>
      </c>
      <c r="H38" s="30">
        <v>26.173999999999999</v>
      </c>
      <c r="I38" s="30">
        <v>8.0540000000000003</v>
      </c>
      <c r="J38" s="36">
        <v>12.752000000000001</v>
      </c>
      <c r="K38" s="30">
        <v>7.383</v>
      </c>
      <c r="L38" s="41">
        <v>45.637999999999998</v>
      </c>
      <c r="M38" s="37">
        <v>28.187999999999999</v>
      </c>
      <c r="N38" s="61">
        <v>0.15</v>
      </c>
    </row>
    <row r="39" spans="1:14" ht="13.5" customHeight="1" x14ac:dyDescent="0.4">
      <c r="A39" t="s">
        <v>1007</v>
      </c>
      <c r="B39" s="72"/>
      <c r="C39" s="27" t="s">
        <v>971</v>
      </c>
      <c r="D39" s="28">
        <v>170</v>
      </c>
      <c r="E39" s="52">
        <v>12.353</v>
      </c>
      <c r="F39" s="30">
        <v>15.294</v>
      </c>
      <c r="G39" s="30">
        <v>25.882000000000001</v>
      </c>
      <c r="H39" s="36">
        <v>31.175999999999998</v>
      </c>
      <c r="I39" s="30">
        <v>7.6470000000000002</v>
      </c>
      <c r="J39" s="30">
        <v>4.7060000000000004</v>
      </c>
      <c r="K39" s="30">
        <v>2.9409999999999998</v>
      </c>
      <c r="L39" s="41">
        <v>53.529000000000003</v>
      </c>
      <c r="M39" s="30">
        <v>15.294</v>
      </c>
      <c r="N39" s="61">
        <v>0.68</v>
      </c>
    </row>
    <row r="40" spans="1:14" ht="13.5" customHeight="1" x14ac:dyDescent="0.4">
      <c r="A40" t="s">
        <v>1008</v>
      </c>
      <c r="B40" s="72"/>
      <c r="C40" s="27" t="s">
        <v>972</v>
      </c>
      <c r="D40" s="28">
        <v>225</v>
      </c>
      <c r="E40" s="52">
        <v>12.888999999999999</v>
      </c>
      <c r="F40" s="30">
        <v>14.667</v>
      </c>
      <c r="G40" s="30">
        <v>24</v>
      </c>
      <c r="H40" s="37">
        <v>34.667000000000002</v>
      </c>
      <c r="I40" s="30">
        <v>6.6669999999999998</v>
      </c>
      <c r="J40" s="30">
        <v>4.8890000000000002</v>
      </c>
      <c r="K40" s="30">
        <v>2.222</v>
      </c>
      <c r="L40" s="41">
        <v>51.555999999999997</v>
      </c>
      <c r="M40" s="30">
        <v>13.778</v>
      </c>
      <c r="N40" s="61">
        <v>0.69</v>
      </c>
    </row>
    <row r="41" spans="1:14" ht="13.5" customHeight="1" x14ac:dyDescent="0.4">
      <c r="A41" t="s">
        <v>1009</v>
      </c>
      <c r="B41" s="72"/>
      <c r="C41" s="27" t="s">
        <v>973</v>
      </c>
      <c r="D41" s="28">
        <v>181</v>
      </c>
      <c r="E41" s="29">
        <v>17.126999999999999</v>
      </c>
      <c r="F41" s="30">
        <v>19.337</v>
      </c>
      <c r="G41" s="30">
        <v>20.442</v>
      </c>
      <c r="H41" s="30">
        <v>28.177</v>
      </c>
      <c r="I41" s="30">
        <v>9.9450000000000003</v>
      </c>
      <c r="J41" s="30">
        <v>3.3149999999999999</v>
      </c>
      <c r="K41" s="30">
        <v>1.657</v>
      </c>
      <c r="L41" s="31">
        <v>56.905999999999999</v>
      </c>
      <c r="M41" s="30">
        <v>14.917</v>
      </c>
      <c r="N41" s="61">
        <v>0.89</v>
      </c>
    </row>
    <row r="42" spans="1:14" ht="13.5" customHeight="1" x14ac:dyDescent="0.4">
      <c r="A42" t="s">
        <v>1010</v>
      </c>
      <c r="B42" s="72"/>
      <c r="C42" s="27" t="s">
        <v>974</v>
      </c>
      <c r="D42" s="28">
        <v>87</v>
      </c>
      <c r="E42" s="29">
        <v>21.838999999999999</v>
      </c>
      <c r="F42" s="30">
        <v>17.241</v>
      </c>
      <c r="G42" s="30">
        <v>25.286999999999999</v>
      </c>
      <c r="H42" s="30">
        <v>25.286999999999999</v>
      </c>
      <c r="I42" s="30">
        <v>5.7469999999999999</v>
      </c>
      <c r="J42" s="30">
        <v>2.2989999999999999</v>
      </c>
      <c r="K42" s="30">
        <v>2.2989999999999999</v>
      </c>
      <c r="L42" s="30">
        <v>64.367999999999995</v>
      </c>
      <c r="M42" s="30">
        <v>10.345000000000001</v>
      </c>
      <c r="N42" s="61">
        <v>1.08</v>
      </c>
    </row>
    <row r="43" spans="1:14" ht="13.5" customHeight="1" x14ac:dyDescent="0.4">
      <c r="A43" t="s">
        <v>1011</v>
      </c>
      <c r="B43" s="72"/>
      <c r="C43" s="27" t="s">
        <v>975</v>
      </c>
      <c r="D43" s="28">
        <v>70</v>
      </c>
      <c r="E43" s="52">
        <v>14.286</v>
      </c>
      <c r="F43" s="30">
        <v>17.143000000000001</v>
      </c>
      <c r="G43" s="30">
        <v>25.713999999999999</v>
      </c>
      <c r="H43" s="36">
        <v>28.571000000000002</v>
      </c>
      <c r="I43" s="30">
        <v>5.7140000000000004</v>
      </c>
      <c r="J43" s="30">
        <v>7.1429999999999998</v>
      </c>
      <c r="K43" s="30">
        <v>1.429</v>
      </c>
      <c r="L43" s="31">
        <v>57.143000000000001</v>
      </c>
      <c r="M43" s="30">
        <v>14.286</v>
      </c>
      <c r="N43" s="61">
        <v>0.79</v>
      </c>
    </row>
    <row r="44" spans="1:14" ht="13.5" customHeight="1" x14ac:dyDescent="0.4">
      <c r="A44" t="s">
        <v>1012</v>
      </c>
      <c r="B44" s="72"/>
      <c r="C44" s="27" t="s">
        <v>976</v>
      </c>
      <c r="D44" s="28">
        <v>166</v>
      </c>
      <c r="E44" s="29">
        <v>22.891999999999999</v>
      </c>
      <c r="F44" s="30">
        <v>19.277000000000001</v>
      </c>
      <c r="G44" s="30">
        <v>22.891999999999999</v>
      </c>
      <c r="H44" s="30">
        <v>19.88</v>
      </c>
      <c r="I44" s="30">
        <v>10.843</v>
      </c>
      <c r="J44" s="30">
        <v>3.012</v>
      </c>
      <c r="K44" s="30">
        <v>1.2050000000000001</v>
      </c>
      <c r="L44" s="30">
        <v>65.06</v>
      </c>
      <c r="M44" s="30">
        <v>15.06</v>
      </c>
      <c r="N44" s="61">
        <v>1.1000000000000001</v>
      </c>
    </row>
    <row r="45" spans="1:14" ht="13.5" customHeight="1" x14ac:dyDescent="0.4">
      <c r="A45" t="s">
        <v>1013</v>
      </c>
      <c r="B45" s="72"/>
      <c r="C45" s="27" t="s">
        <v>977</v>
      </c>
      <c r="D45" s="28">
        <v>183</v>
      </c>
      <c r="E45" s="29">
        <v>20.765000000000001</v>
      </c>
      <c r="F45" s="30">
        <v>21.858000000000001</v>
      </c>
      <c r="G45" s="36">
        <v>30.055</v>
      </c>
      <c r="H45" s="30">
        <v>19.126000000000001</v>
      </c>
      <c r="I45" s="30">
        <v>2.7320000000000002</v>
      </c>
      <c r="J45" s="30">
        <v>3.8250000000000002</v>
      </c>
      <c r="K45" s="30">
        <v>1.639</v>
      </c>
      <c r="L45" s="36">
        <v>72.677999999999997</v>
      </c>
      <c r="M45" s="30">
        <v>8.1969999999999992</v>
      </c>
      <c r="N45" s="61">
        <v>1.21</v>
      </c>
    </row>
    <row r="46" spans="1:14" ht="13.5" customHeight="1" x14ac:dyDescent="0.4">
      <c r="A46" t="s">
        <v>1014</v>
      </c>
      <c r="B46" s="72"/>
      <c r="C46" s="27" t="s">
        <v>978</v>
      </c>
      <c r="D46" s="28">
        <v>235</v>
      </c>
      <c r="E46" s="43">
        <v>29.786999999999999</v>
      </c>
      <c r="F46" s="30">
        <v>21.702000000000002</v>
      </c>
      <c r="G46" s="30">
        <v>19.149000000000001</v>
      </c>
      <c r="H46" s="31">
        <v>17.872</v>
      </c>
      <c r="I46" s="30">
        <v>4.681</v>
      </c>
      <c r="J46" s="30">
        <v>4.2549999999999999</v>
      </c>
      <c r="K46" s="30">
        <v>2.5529999999999999</v>
      </c>
      <c r="L46" s="36">
        <v>70.638000000000005</v>
      </c>
      <c r="M46" s="30">
        <v>11.489000000000001</v>
      </c>
      <c r="N46" s="61">
        <v>1.31</v>
      </c>
    </row>
    <row r="47" spans="1:14" ht="13.5" customHeight="1" x14ac:dyDescent="0.4">
      <c r="A47" t="s">
        <v>1015</v>
      </c>
      <c r="B47" s="72"/>
      <c r="C47" s="27" t="s">
        <v>979</v>
      </c>
      <c r="D47" s="28">
        <v>194</v>
      </c>
      <c r="E47" s="43">
        <v>31.443000000000001</v>
      </c>
      <c r="F47" s="36">
        <v>24.227</v>
      </c>
      <c r="G47" s="30">
        <v>25.773</v>
      </c>
      <c r="H47" s="31">
        <v>15.464</v>
      </c>
      <c r="I47" s="30">
        <v>2.0619999999999998</v>
      </c>
      <c r="J47" s="30">
        <v>1.0309999999999999</v>
      </c>
      <c r="K47" s="30">
        <v>0</v>
      </c>
      <c r="L47" s="37">
        <v>81.442999999999998</v>
      </c>
      <c r="M47" s="31">
        <v>3.093</v>
      </c>
      <c r="N47" s="61">
        <v>1.64</v>
      </c>
    </row>
    <row r="48" spans="1:14" ht="13.5" customHeight="1" x14ac:dyDescent="0.4">
      <c r="A48" t="s">
        <v>1016</v>
      </c>
      <c r="B48" s="73"/>
      <c r="C48" s="23" t="s">
        <v>980</v>
      </c>
      <c r="D48" s="24">
        <v>96</v>
      </c>
      <c r="E48" s="59">
        <v>34.375</v>
      </c>
      <c r="F48" s="26">
        <v>20.832999999999998</v>
      </c>
      <c r="G48" s="26">
        <v>28.125</v>
      </c>
      <c r="H48" s="57">
        <v>8.3330000000000002</v>
      </c>
      <c r="I48" s="26">
        <v>6.25</v>
      </c>
      <c r="J48" s="26">
        <v>0</v>
      </c>
      <c r="K48" s="26">
        <v>2.0830000000000002</v>
      </c>
      <c r="L48" s="35">
        <v>83.332999999999998</v>
      </c>
      <c r="M48" s="26">
        <v>8.3330000000000002</v>
      </c>
      <c r="N48" s="60">
        <v>1.6</v>
      </c>
    </row>
    <row r="49" spans="1:14" ht="13.5" customHeight="1" x14ac:dyDescent="0.4">
      <c r="A49" t="s">
        <v>993</v>
      </c>
      <c r="B49" s="71" t="s">
        <v>2300</v>
      </c>
      <c r="C49" s="19" t="s">
        <v>981</v>
      </c>
      <c r="D49" s="20">
        <v>76</v>
      </c>
      <c r="E49" s="62">
        <v>14.474</v>
      </c>
      <c r="F49" s="22">
        <v>15.789</v>
      </c>
      <c r="G49" s="22">
        <v>22.367999999999999</v>
      </c>
      <c r="H49" s="22">
        <v>23.684000000000001</v>
      </c>
      <c r="I49" s="22">
        <v>7.8949999999999996</v>
      </c>
      <c r="J49" s="22">
        <v>6.5789999999999997</v>
      </c>
      <c r="K49" s="33">
        <v>9.2110000000000003</v>
      </c>
      <c r="L49" s="40">
        <v>52.631999999999998</v>
      </c>
      <c r="M49" s="34">
        <v>23.684000000000001</v>
      </c>
      <c r="N49" s="58">
        <v>0.49</v>
      </c>
    </row>
    <row r="50" spans="1:14" ht="13.5" customHeight="1" x14ac:dyDescent="0.4">
      <c r="A50" t="s">
        <v>994</v>
      </c>
      <c r="B50" s="72"/>
      <c r="C50" s="27" t="s">
        <v>982</v>
      </c>
      <c r="D50" s="28">
        <v>376</v>
      </c>
      <c r="E50" s="29">
        <v>19.149000000000001</v>
      </c>
      <c r="F50" s="30">
        <v>18.085000000000001</v>
      </c>
      <c r="G50" s="30">
        <v>21.010999999999999</v>
      </c>
      <c r="H50" s="30">
        <v>23.67</v>
      </c>
      <c r="I50" s="30">
        <v>10.372</v>
      </c>
      <c r="J50" s="30">
        <v>4.5209999999999999</v>
      </c>
      <c r="K50" s="30">
        <v>3.1909999999999998</v>
      </c>
      <c r="L50" s="31">
        <v>58.244999999999997</v>
      </c>
      <c r="M50" s="36">
        <v>18.085000000000001</v>
      </c>
      <c r="N50" s="61">
        <v>0.86</v>
      </c>
    </row>
    <row r="51" spans="1:14" ht="13.5" customHeight="1" x14ac:dyDescent="0.4">
      <c r="A51" t="s">
        <v>995</v>
      </c>
      <c r="B51" s="72"/>
      <c r="C51" s="27" t="s">
        <v>983</v>
      </c>
      <c r="D51" s="28">
        <v>1504</v>
      </c>
      <c r="E51" s="29">
        <v>21.343</v>
      </c>
      <c r="F51" s="30">
        <v>18.417999999999999</v>
      </c>
      <c r="G51" s="30">
        <v>23.67</v>
      </c>
      <c r="H51" s="30">
        <v>24.202000000000002</v>
      </c>
      <c r="I51" s="30">
        <v>5.6520000000000001</v>
      </c>
      <c r="J51" s="30">
        <v>4.4550000000000001</v>
      </c>
      <c r="K51" s="30">
        <v>2.2610000000000001</v>
      </c>
      <c r="L51" s="30">
        <v>63.430999999999997</v>
      </c>
      <c r="M51" s="30">
        <v>12.367000000000001</v>
      </c>
      <c r="N51" s="61">
        <v>1.03</v>
      </c>
    </row>
    <row r="52" spans="1:14" ht="13.5" customHeight="1" x14ac:dyDescent="0.4">
      <c r="A52" t="s">
        <v>996</v>
      </c>
      <c r="B52" s="72"/>
      <c r="C52" s="27" t="s">
        <v>984</v>
      </c>
      <c r="D52" s="28">
        <v>616</v>
      </c>
      <c r="E52" s="52">
        <v>16.071000000000002</v>
      </c>
      <c r="F52" s="30">
        <v>17.045000000000002</v>
      </c>
      <c r="G52" s="30">
        <v>23.701000000000001</v>
      </c>
      <c r="H52" s="36">
        <v>29.058</v>
      </c>
      <c r="I52" s="30">
        <v>6.9809999999999999</v>
      </c>
      <c r="J52" s="30">
        <v>4.87</v>
      </c>
      <c r="K52" s="30">
        <v>2.2730000000000001</v>
      </c>
      <c r="L52" s="31">
        <v>56.817999999999998</v>
      </c>
      <c r="M52" s="30">
        <v>14.122999999999999</v>
      </c>
      <c r="N52" s="61">
        <v>0.82</v>
      </c>
    </row>
    <row r="53" spans="1:14" ht="13.5" customHeight="1" x14ac:dyDescent="0.4">
      <c r="A53" t="s">
        <v>997</v>
      </c>
      <c r="B53" s="72"/>
      <c r="C53" s="27" t="s">
        <v>985</v>
      </c>
      <c r="D53" s="28">
        <v>193</v>
      </c>
      <c r="E53" s="29">
        <v>20.725000000000001</v>
      </c>
      <c r="F53" s="30">
        <v>18.652999999999999</v>
      </c>
      <c r="G53" s="30">
        <v>22.28</v>
      </c>
      <c r="H53" s="30">
        <v>25.907</v>
      </c>
      <c r="I53" s="30">
        <v>5.181</v>
      </c>
      <c r="J53" s="30">
        <v>3.109</v>
      </c>
      <c r="K53" s="30">
        <v>4.1449999999999996</v>
      </c>
      <c r="L53" s="30">
        <v>61.658000000000001</v>
      </c>
      <c r="M53" s="30">
        <v>12.435</v>
      </c>
      <c r="N53" s="61">
        <v>0.98</v>
      </c>
    </row>
    <row r="54" spans="1:14" ht="13.5" customHeight="1" x14ac:dyDescent="0.4">
      <c r="A54" t="s">
        <v>998</v>
      </c>
      <c r="B54" s="72"/>
      <c r="C54" s="27" t="s">
        <v>986</v>
      </c>
      <c r="D54" s="28">
        <v>146</v>
      </c>
      <c r="E54" s="29">
        <v>23.288</v>
      </c>
      <c r="F54" s="30">
        <v>15.753</v>
      </c>
      <c r="G54" s="30">
        <v>22.603000000000002</v>
      </c>
      <c r="H54" s="30">
        <v>24.658000000000001</v>
      </c>
      <c r="I54" s="30">
        <v>10.959</v>
      </c>
      <c r="J54" s="30">
        <v>1.37</v>
      </c>
      <c r="K54" s="30">
        <v>1.37</v>
      </c>
      <c r="L54" s="30">
        <v>61.643999999999998</v>
      </c>
      <c r="M54" s="30">
        <v>13.699</v>
      </c>
      <c r="N54" s="61">
        <v>1.06</v>
      </c>
    </row>
    <row r="55" spans="1:14" ht="13.5" customHeight="1" x14ac:dyDescent="0.4">
      <c r="A55" t="s">
        <v>999</v>
      </c>
      <c r="B55" s="72"/>
      <c r="C55" s="27" t="s">
        <v>987</v>
      </c>
      <c r="D55" s="28">
        <v>748</v>
      </c>
      <c r="E55" s="43">
        <v>26.872</v>
      </c>
      <c r="F55" s="30">
        <v>20.321000000000002</v>
      </c>
      <c r="G55" s="30">
        <v>24.866</v>
      </c>
      <c r="H55" s="31">
        <v>18.315999999999999</v>
      </c>
      <c r="I55" s="30">
        <v>4.8129999999999997</v>
      </c>
      <c r="J55" s="30">
        <v>3.3420000000000001</v>
      </c>
      <c r="K55" s="30">
        <v>1.4710000000000001</v>
      </c>
      <c r="L55" s="36">
        <v>72.058999999999997</v>
      </c>
      <c r="M55" s="30">
        <v>9.6259999999999994</v>
      </c>
      <c r="N55" s="61">
        <v>1.3</v>
      </c>
    </row>
    <row r="56" spans="1:14" ht="13.5" customHeight="1" x14ac:dyDescent="0.4">
      <c r="A56" t="s">
        <v>1000</v>
      </c>
      <c r="B56" s="72"/>
      <c r="C56" s="27" t="s">
        <v>988</v>
      </c>
      <c r="D56" s="28">
        <v>630</v>
      </c>
      <c r="E56" s="43">
        <v>29.364999999999998</v>
      </c>
      <c r="F56" s="36">
        <v>24.443999999999999</v>
      </c>
      <c r="G56" s="30">
        <v>23.968</v>
      </c>
      <c r="H56" s="31">
        <v>13.81</v>
      </c>
      <c r="I56" s="30">
        <v>4.2859999999999996</v>
      </c>
      <c r="J56" s="30">
        <v>2.3809999999999998</v>
      </c>
      <c r="K56" s="30">
        <v>1.746</v>
      </c>
      <c r="L56" s="37">
        <v>77.778000000000006</v>
      </c>
      <c r="M56" s="30">
        <v>8.4130000000000003</v>
      </c>
      <c r="N56" s="61">
        <v>1.47</v>
      </c>
    </row>
    <row r="57" spans="1:14" ht="13.5" customHeight="1" x14ac:dyDescent="0.4">
      <c r="A57" t="s">
        <v>1001</v>
      </c>
      <c r="B57" s="72"/>
      <c r="C57" s="27" t="s">
        <v>989</v>
      </c>
      <c r="D57" s="28">
        <v>536</v>
      </c>
      <c r="E57" s="52">
        <v>13.993</v>
      </c>
      <c r="F57" s="30">
        <v>13.619</v>
      </c>
      <c r="G57" s="30">
        <v>25.56</v>
      </c>
      <c r="H57" s="30">
        <v>26.306000000000001</v>
      </c>
      <c r="I57" s="30">
        <v>9.8879999999999999</v>
      </c>
      <c r="J57" s="30">
        <v>5.97</v>
      </c>
      <c r="K57" s="30">
        <v>4.6639999999999997</v>
      </c>
      <c r="L57" s="41">
        <v>53.171999999999997</v>
      </c>
      <c r="M57" s="36">
        <v>20.521999999999998</v>
      </c>
      <c r="N57" s="61">
        <v>0.59</v>
      </c>
    </row>
    <row r="58" spans="1:14" ht="13.5" customHeight="1" x14ac:dyDescent="0.4">
      <c r="A58" t="s">
        <v>1002</v>
      </c>
      <c r="B58" s="72"/>
      <c r="C58" s="27" t="s">
        <v>990</v>
      </c>
      <c r="D58" s="28">
        <v>435</v>
      </c>
      <c r="E58" s="29">
        <v>21.379000000000001</v>
      </c>
      <c r="F58" s="30">
        <v>16.091999999999999</v>
      </c>
      <c r="G58" s="30">
        <v>22.298999999999999</v>
      </c>
      <c r="H58" s="36">
        <v>31.724</v>
      </c>
      <c r="I58" s="30">
        <v>4.5979999999999999</v>
      </c>
      <c r="J58" s="30">
        <v>1.609</v>
      </c>
      <c r="K58" s="30">
        <v>2.2989999999999999</v>
      </c>
      <c r="L58" s="30">
        <v>59.77</v>
      </c>
      <c r="M58" s="30">
        <v>8.5060000000000002</v>
      </c>
      <c r="N58" s="61">
        <v>1.04</v>
      </c>
    </row>
    <row r="59" spans="1:14" ht="13.5" customHeight="1" x14ac:dyDescent="0.4">
      <c r="A59" t="s">
        <v>1003</v>
      </c>
      <c r="B59" s="73"/>
      <c r="C59" s="23" t="s">
        <v>939</v>
      </c>
      <c r="D59" s="24">
        <v>104</v>
      </c>
      <c r="E59" s="44">
        <v>26.922999999999998</v>
      </c>
      <c r="F59" s="26">
        <v>19.231000000000002</v>
      </c>
      <c r="G59" s="26">
        <v>23.077000000000002</v>
      </c>
      <c r="H59" s="26">
        <v>19.231000000000002</v>
      </c>
      <c r="I59" s="26">
        <v>8.6539999999999999</v>
      </c>
      <c r="J59" s="26">
        <v>1.923</v>
      </c>
      <c r="K59" s="26">
        <v>0.96199999999999997</v>
      </c>
      <c r="L59" s="32">
        <v>69.230999999999995</v>
      </c>
      <c r="M59" s="26">
        <v>11.538</v>
      </c>
      <c r="N59" s="60">
        <v>1.27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5B60D4-09E3-4429-BEE3-531FFE5D749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HYPERLINK("#目次!A"&amp;ROW(目次!$A$374),"[T000364]")</f>
        <v>[T000364]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2084</v>
      </c>
    </row>
    <row r="6" spans="1:14" ht="13.5" customHeight="1" x14ac:dyDescent="0.4">
      <c r="A6" t="s">
        <v>888</v>
      </c>
      <c r="B6" s="6" t="s">
        <v>719</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3.113</v>
      </c>
      <c r="F8" s="16">
        <v>6.5439999999999996</v>
      </c>
      <c r="G8" s="16">
        <v>17.728999999999999</v>
      </c>
      <c r="H8" s="16">
        <v>45.749000000000002</v>
      </c>
      <c r="I8" s="16">
        <v>14.97</v>
      </c>
      <c r="J8" s="16">
        <v>7.9980000000000002</v>
      </c>
      <c r="K8" s="16">
        <v>3.8959999999999999</v>
      </c>
      <c r="L8" s="16">
        <v>27.385999999999999</v>
      </c>
      <c r="M8" s="16">
        <v>26.864000000000001</v>
      </c>
      <c r="N8" s="46">
        <v>-0.02</v>
      </c>
    </row>
    <row r="9" spans="1:14" ht="13.5" customHeight="1" x14ac:dyDescent="0.4">
      <c r="A9" t="s">
        <v>993</v>
      </c>
      <c r="B9" s="71" t="s">
        <v>2296</v>
      </c>
      <c r="C9" s="19" t="s">
        <v>941</v>
      </c>
      <c r="D9" s="20">
        <v>2675</v>
      </c>
      <c r="E9" s="21">
        <v>2.766</v>
      </c>
      <c r="F9" s="22">
        <v>5.8689999999999998</v>
      </c>
      <c r="G9" s="22">
        <v>16.411000000000001</v>
      </c>
      <c r="H9" s="22">
        <v>47.85</v>
      </c>
      <c r="I9" s="22">
        <v>14.692</v>
      </c>
      <c r="J9" s="22">
        <v>7.8879999999999999</v>
      </c>
      <c r="K9" s="22">
        <v>4.5229999999999997</v>
      </c>
      <c r="L9" s="22">
        <v>25.047000000000001</v>
      </c>
      <c r="M9" s="22">
        <v>27.103000000000002</v>
      </c>
      <c r="N9" s="58">
        <v>-0.08</v>
      </c>
    </row>
    <row r="10" spans="1:14" ht="13.5" customHeight="1" x14ac:dyDescent="0.4">
      <c r="A10" t="s">
        <v>994</v>
      </c>
      <c r="B10" s="73"/>
      <c r="C10" s="23" t="s">
        <v>942</v>
      </c>
      <c r="D10" s="24">
        <v>2689</v>
      </c>
      <c r="E10" s="25">
        <v>3.4590000000000001</v>
      </c>
      <c r="F10" s="26">
        <v>7.2149999999999999</v>
      </c>
      <c r="G10" s="26">
        <v>19.041</v>
      </c>
      <c r="H10" s="26">
        <v>43.658999999999999</v>
      </c>
      <c r="I10" s="26">
        <v>15.247</v>
      </c>
      <c r="J10" s="26">
        <v>8.1069999999999993</v>
      </c>
      <c r="K10" s="26">
        <v>3.2730000000000001</v>
      </c>
      <c r="L10" s="26">
        <v>29.713999999999999</v>
      </c>
      <c r="M10" s="26">
        <v>26.626999999999999</v>
      </c>
      <c r="N10" s="60">
        <v>0.03</v>
      </c>
    </row>
    <row r="11" spans="1:14" ht="13.5" customHeight="1" x14ac:dyDescent="0.4">
      <c r="A11" t="s">
        <v>993</v>
      </c>
      <c r="B11" s="71" t="s">
        <v>2297</v>
      </c>
      <c r="C11" s="19" t="s">
        <v>943</v>
      </c>
      <c r="D11" s="20">
        <v>190</v>
      </c>
      <c r="E11" s="21">
        <v>6.3159999999999998</v>
      </c>
      <c r="F11" s="22">
        <v>5.2629999999999999</v>
      </c>
      <c r="G11" s="33">
        <v>24.210999999999999</v>
      </c>
      <c r="H11" s="40">
        <v>31.053000000000001</v>
      </c>
      <c r="I11" s="22">
        <v>16.315999999999999</v>
      </c>
      <c r="J11" s="22">
        <v>8.9469999999999992</v>
      </c>
      <c r="K11" s="22">
        <v>7.8949999999999996</v>
      </c>
      <c r="L11" s="33">
        <v>35.789000000000001</v>
      </c>
      <c r="M11" s="33">
        <v>33.158000000000001</v>
      </c>
      <c r="N11" s="58">
        <v>-0.04</v>
      </c>
    </row>
    <row r="12" spans="1:14" ht="13.5" customHeight="1" x14ac:dyDescent="0.4">
      <c r="A12" t="s">
        <v>994</v>
      </c>
      <c r="B12" s="72"/>
      <c r="C12" s="27" t="s">
        <v>944</v>
      </c>
      <c r="D12" s="28">
        <v>462</v>
      </c>
      <c r="E12" s="29">
        <v>3.03</v>
      </c>
      <c r="F12" s="30">
        <v>7.5759999999999996</v>
      </c>
      <c r="G12" s="30">
        <v>19.696999999999999</v>
      </c>
      <c r="H12" s="31">
        <v>39.393999999999998</v>
      </c>
      <c r="I12" s="30">
        <v>15.368</v>
      </c>
      <c r="J12" s="30">
        <v>9.3070000000000004</v>
      </c>
      <c r="K12" s="30">
        <v>5.6280000000000001</v>
      </c>
      <c r="L12" s="30">
        <v>30.303000000000001</v>
      </c>
      <c r="M12" s="30">
        <v>30.303000000000001</v>
      </c>
      <c r="N12" s="61">
        <v>-7.0000000000000007E-2</v>
      </c>
    </row>
    <row r="13" spans="1:14" ht="13.5" customHeight="1" x14ac:dyDescent="0.4">
      <c r="A13" t="s">
        <v>995</v>
      </c>
      <c r="B13" s="72"/>
      <c r="C13" s="27" t="s">
        <v>945</v>
      </c>
      <c r="D13" s="28">
        <v>552</v>
      </c>
      <c r="E13" s="29">
        <v>3.08</v>
      </c>
      <c r="F13" s="30">
        <v>7.2460000000000004</v>
      </c>
      <c r="G13" s="30">
        <v>15.036</v>
      </c>
      <c r="H13" s="30">
        <v>49.819000000000003</v>
      </c>
      <c r="I13" s="30">
        <v>13.587</v>
      </c>
      <c r="J13" s="30">
        <v>7.2460000000000004</v>
      </c>
      <c r="K13" s="30">
        <v>3.9860000000000002</v>
      </c>
      <c r="L13" s="30">
        <v>25.361999999999998</v>
      </c>
      <c r="M13" s="30">
        <v>24.818999999999999</v>
      </c>
      <c r="N13" s="61">
        <v>-0.01</v>
      </c>
    </row>
    <row r="14" spans="1:14" ht="13.5" customHeight="1" x14ac:dyDescent="0.4">
      <c r="A14" t="s">
        <v>996</v>
      </c>
      <c r="B14" s="72"/>
      <c r="C14" s="27" t="s">
        <v>946</v>
      </c>
      <c r="D14" s="28">
        <v>684</v>
      </c>
      <c r="E14" s="29">
        <v>2.6320000000000001</v>
      </c>
      <c r="F14" s="30">
        <v>5.702</v>
      </c>
      <c r="G14" s="30">
        <v>15.351000000000001</v>
      </c>
      <c r="H14" s="30">
        <v>49.853999999999999</v>
      </c>
      <c r="I14" s="30">
        <v>13.743</v>
      </c>
      <c r="J14" s="30">
        <v>7.31</v>
      </c>
      <c r="K14" s="30">
        <v>5.4089999999999998</v>
      </c>
      <c r="L14" s="30">
        <v>23.684000000000001</v>
      </c>
      <c r="M14" s="30">
        <v>26.462</v>
      </c>
      <c r="N14" s="61">
        <v>-0.1</v>
      </c>
    </row>
    <row r="15" spans="1:14" ht="13.5" customHeight="1" x14ac:dyDescent="0.4">
      <c r="A15" t="s">
        <v>997</v>
      </c>
      <c r="B15" s="72"/>
      <c r="C15" s="27" t="s">
        <v>947</v>
      </c>
      <c r="D15" s="28">
        <v>546</v>
      </c>
      <c r="E15" s="29">
        <v>1.6479999999999999</v>
      </c>
      <c r="F15" s="30">
        <v>4.3959999999999999</v>
      </c>
      <c r="G15" s="30">
        <v>13.919</v>
      </c>
      <c r="H15" s="36">
        <v>55.311</v>
      </c>
      <c r="I15" s="30">
        <v>15.018000000000001</v>
      </c>
      <c r="J15" s="30">
        <v>7.1429999999999998</v>
      </c>
      <c r="K15" s="30">
        <v>2.5640000000000001</v>
      </c>
      <c r="L15" s="31">
        <v>19.963000000000001</v>
      </c>
      <c r="M15" s="30">
        <v>24.725000000000001</v>
      </c>
      <c r="N15" s="61">
        <v>-0.09</v>
      </c>
    </row>
    <row r="16" spans="1:14" ht="13.5" customHeight="1" x14ac:dyDescent="0.4">
      <c r="A16" t="s">
        <v>998</v>
      </c>
      <c r="B16" s="72"/>
      <c r="C16" s="27" t="s">
        <v>948</v>
      </c>
      <c r="D16" s="28">
        <v>241</v>
      </c>
      <c r="E16" s="29">
        <v>1.66</v>
      </c>
      <c r="F16" s="30">
        <v>3.734</v>
      </c>
      <c r="G16" s="30">
        <v>15.768000000000001</v>
      </c>
      <c r="H16" s="30">
        <v>50.207000000000001</v>
      </c>
      <c r="I16" s="30">
        <v>16.597999999999999</v>
      </c>
      <c r="J16" s="30">
        <v>9.1289999999999996</v>
      </c>
      <c r="K16" s="30">
        <v>2.9049999999999998</v>
      </c>
      <c r="L16" s="31">
        <v>21.161999999999999</v>
      </c>
      <c r="M16" s="30">
        <v>28.631</v>
      </c>
      <c r="N16" s="61">
        <v>-0.15</v>
      </c>
    </row>
    <row r="17" spans="1:14" ht="13.5" customHeight="1" x14ac:dyDescent="0.4">
      <c r="A17" t="s">
        <v>999</v>
      </c>
      <c r="B17" s="72"/>
      <c r="C17" s="27" t="s">
        <v>949</v>
      </c>
      <c r="D17" s="28">
        <v>191</v>
      </c>
      <c r="E17" s="29">
        <v>5.2359999999999998</v>
      </c>
      <c r="F17" s="30">
        <v>4.7119999999999997</v>
      </c>
      <c r="G17" s="30">
        <v>21.466000000000001</v>
      </c>
      <c r="H17" s="31">
        <v>36.125999999999998</v>
      </c>
      <c r="I17" s="36">
        <v>20.419</v>
      </c>
      <c r="J17" s="30">
        <v>6.806</v>
      </c>
      <c r="K17" s="30">
        <v>5.2359999999999998</v>
      </c>
      <c r="L17" s="30">
        <v>31.414000000000001</v>
      </c>
      <c r="M17" s="36">
        <v>32.460999999999999</v>
      </c>
      <c r="N17" s="61">
        <v>-0.03</v>
      </c>
    </row>
    <row r="18" spans="1:14" ht="13.5" customHeight="1" x14ac:dyDescent="0.4">
      <c r="A18" t="s">
        <v>1000</v>
      </c>
      <c r="B18" s="72"/>
      <c r="C18" s="27" t="s">
        <v>950</v>
      </c>
      <c r="D18" s="28">
        <v>486</v>
      </c>
      <c r="E18" s="29">
        <v>3.9089999999999998</v>
      </c>
      <c r="F18" s="30">
        <v>6.9960000000000004</v>
      </c>
      <c r="G18" s="30">
        <v>20.164999999999999</v>
      </c>
      <c r="H18" s="31">
        <v>39.299999999999997</v>
      </c>
      <c r="I18" s="30">
        <v>17.489999999999998</v>
      </c>
      <c r="J18" s="30">
        <v>8.8480000000000008</v>
      </c>
      <c r="K18" s="30">
        <v>3.2919999999999998</v>
      </c>
      <c r="L18" s="30">
        <v>31.07</v>
      </c>
      <c r="M18" s="30">
        <v>29.63</v>
      </c>
      <c r="N18" s="61">
        <v>0.01</v>
      </c>
    </row>
    <row r="19" spans="1:14" ht="13.5" customHeight="1" x14ac:dyDescent="0.4">
      <c r="A19" t="s">
        <v>1001</v>
      </c>
      <c r="B19" s="72"/>
      <c r="C19" s="27" t="s">
        <v>951</v>
      </c>
      <c r="D19" s="28">
        <v>536</v>
      </c>
      <c r="E19" s="29">
        <v>3.9180000000000001</v>
      </c>
      <c r="F19" s="30">
        <v>8.0220000000000002</v>
      </c>
      <c r="G19" s="30">
        <v>21.268999999999998</v>
      </c>
      <c r="H19" s="30">
        <v>42.350999999999999</v>
      </c>
      <c r="I19" s="30">
        <v>13.433</v>
      </c>
      <c r="J19" s="30">
        <v>7.649</v>
      </c>
      <c r="K19" s="30">
        <v>3.3580000000000001</v>
      </c>
      <c r="L19" s="36">
        <v>33.209000000000003</v>
      </c>
      <c r="M19" s="30">
        <v>24.44</v>
      </c>
      <c r="N19" s="61">
        <v>0.1</v>
      </c>
    </row>
    <row r="20" spans="1:14" ht="13.5" customHeight="1" x14ac:dyDescent="0.4">
      <c r="A20" t="s">
        <v>1002</v>
      </c>
      <c r="B20" s="72"/>
      <c r="C20" s="27" t="s">
        <v>952</v>
      </c>
      <c r="D20" s="28">
        <v>680</v>
      </c>
      <c r="E20" s="29">
        <v>2.794</v>
      </c>
      <c r="F20" s="30">
        <v>8.3819999999999997</v>
      </c>
      <c r="G20" s="30">
        <v>16.911999999999999</v>
      </c>
      <c r="H20" s="30">
        <v>46.176000000000002</v>
      </c>
      <c r="I20" s="30">
        <v>15</v>
      </c>
      <c r="J20" s="30">
        <v>7.3529999999999998</v>
      </c>
      <c r="K20" s="30">
        <v>3.3820000000000001</v>
      </c>
      <c r="L20" s="30">
        <v>28.088000000000001</v>
      </c>
      <c r="M20" s="30">
        <v>25.734999999999999</v>
      </c>
      <c r="N20" s="61">
        <v>0.02</v>
      </c>
    </row>
    <row r="21" spans="1:14" ht="13.5" customHeight="1" x14ac:dyDescent="0.4">
      <c r="A21" t="s">
        <v>1003</v>
      </c>
      <c r="B21" s="72"/>
      <c r="C21" s="27" t="s">
        <v>953</v>
      </c>
      <c r="D21" s="28">
        <v>548</v>
      </c>
      <c r="E21" s="29">
        <v>3.2850000000000001</v>
      </c>
      <c r="F21" s="30">
        <v>6.7519999999999998</v>
      </c>
      <c r="G21" s="30">
        <v>18.978000000000002</v>
      </c>
      <c r="H21" s="30">
        <v>45.073</v>
      </c>
      <c r="I21" s="30">
        <v>13.321</v>
      </c>
      <c r="J21" s="30">
        <v>9.4890000000000008</v>
      </c>
      <c r="K21" s="30">
        <v>3.1019999999999999</v>
      </c>
      <c r="L21" s="30">
        <v>29.015000000000001</v>
      </c>
      <c r="M21" s="30">
        <v>25.911999999999999</v>
      </c>
      <c r="N21" s="61">
        <v>0.01</v>
      </c>
    </row>
    <row r="22" spans="1:14" ht="13.5" customHeight="1" x14ac:dyDescent="0.4">
      <c r="A22" t="s">
        <v>1004</v>
      </c>
      <c r="B22" s="73"/>
      <c r="C22" s="23" t="s">
        <v>954</v>
      </c>
      <c r="D22" s="24">
        <v>248</v>
      </c>
      <c r="E22" s="25">
        <v>2.419</v>
      </c>
      <c r="F22" s="26">
        <v>5.6449999999999996</v>
      </c>
      <c r="G22" s="26">
        <v>16.129000000000001</v>
      </c>
      <c r="H22" s="32">
        <v>50.805999999999997</v>
      </c>
      <c r="I22" s="26">
        <v>15.726000000000001</v>
      </c>
      <c r="J22" s="26">
        <v>7.6609999999999996</v>
      </c>
      <c r="K22" s="26">
        <v>1.613</v>
      </c>
      <c r="L22" s="26">
        <v>24.193999999999999</v>
      </c>
      <c r="M22" s="26">
        <v>25</v>
      </c>
      <c r="N22" s="60">
        <v>-0.01</v>
      </c>
    </row>
    <row r="23" spans="1:14" ht="13.5" customHeight="1" x14ac:dyDescent="0.4">
      <c r="A23" t="s">
        <v>993</v>
      </c>
      <c r="B23" s="71" t="s">
        <v>2298</v>
      </c>
      <c r="C23" s="19" t="s">
        <v>955</v>
      </c>
      <c r="D23" s="20">
        <v>3540</v>
      </c>
      <c r="E23" s="21">
        <v>3.2490000000000001</v>
      </c>
      <c r="F23" s="22">
        <v>6.9489999999999998</v>
      </c>
      <c r="G23" s="22">
        <v>18.305</v>
      </c>
      <c r="H23" s="22">
        <v>45.847000000000001</v>
      </c>
      <c r="I23" s="22">
        <v>14.462999999999999</v>
      </c>
      <c r="J23" s="22">
        <v>7.4009999999999998</v>
      </c>
      <c r="K23" s="22">
        <v>3.7850000000000001</v>
      </c>
      <c r="L23" s="22">
        <v>28.503</v>
      </c>
      <c r="M23" s="22">
        <v>25.65</v>
      </c>
      <c r="N23" s="58">
        <v>0.01</v>
      </c>
    </row>
    <row r="24" spans="1:14" ht="13.5" customHeight="1" x14ac:dyDescent="0.4">
      <c r="A24" t="s">
        <v>994</v>
      </c>
      <c r="B24" s="73"/>
      <c r="C24" s="23" t="s">
        <v>956</v>
      </c>
      <c r="D24" s="24">
        <v>1824</v>
      </c>
      <c r="E24" s="25">
        <v>2.851</v>
      </c>
      <c r="F24" s="26">
        <v>5.7569999999999997</v>
      </c>
      <c r="G24" s="26">
        <v>16.611999999999998</v>
      </c>
      <c r="H24" s="26">
        <v>45.558999999999997</v>
      </c>
      <c r="I24" s="26">
        <v>15.954000000000001</v>
      </c>
      <c r="J24" s="26">
        <v>9.1560000000000006</v>
      </c>
      <c r="K24" s="26">
        <v>4.1120000000000001</v>
      </c>
      <c r="L24" s="26">
        <v>25.219000000000001</v>
      </c>
      <c r="M24" s="26">
        <v>29.221</v>
      </c>
      <c r="N24" s="60">
        <v>-0.1</v>
      </c>
    </row>
    <row r="25" spans="1:14" ht="13.5" customHeight="1" x14ac:dyDescent="0.4">
      <c r="A25" t="s">
        <v>993</v>
      </c>
      <c r="B25" s="71" t="s">
        <v>2299</v>
      </c>
      <c r="C25" s="19" t="s">
        <v>957</v>
      </c>
      <c r="D25" s="20">
        <v>122</v>
      </c>
      <c r="E25" s="21">
        <v>6.5570000000000004</v>
      </c>
      <c r="F25" s="22">
        <v>5.7380000000000004</v>
      </c>
      <c r="G25" s="33">
        <v>27.048999999999999</v>
      </c>
      <c r="H25" s="40">
        <v>31.966999999999999</v>
      </c>
      <c r="I25" s="22">
        <v>13.115</v>
      </c>
      <c r="J25" s="22">
        <v>9.016</v>
      </c>
      <c r="K25" s="22">
        <v>6.5570000000000004</v>
      </c>
      <c r="L25" s="34">
        <v>39.344000000000001</v>
      </c>
      <c r="M25" s="22">
        <v>28.689</v>
      </c>
      <c r="N25" s="58">
        <v>7.0000000000000007E-2</v>
      </c>
    </row>
    <row r="26" spans="1:14" ht="13.5" customHeight="1" x14ac:dyDescent="0.4">
      <c r="A26" t="s">
        <v>994</v>
      </c>
      <c r="B26" s="72"/>
      <c r="C26" s="27" t="s">
        <v>958</v>
      </c>
      <c r="D26" s="28">
        <v>313</v>
      </c>
      <c r="E26" s="29">
        <v>2.875</v>
      </c>
      <c r="F26" s="30">
        <v>7.9870000000000001</v>
      </c>
      <c r="G26" s="30">
        <v>18.850000000000001</v>
      </c>
      <c r="H26" s="31">
        <v>39.936</v>
      </c>
      <c r="I26" s="30">
        <v>15.654999999999999</v>
      </c>
      <c r="J26" s="30">
        <v>9.9039999999999999</v>
      </c>
      <c r="K26" s="30">
        <v>4.7919999999999998</v>
      </c>
      <c r="L26" s="30">
        <v>29.712</v>
      </c>
      <c r="M26" s="30">
        <v>30.350999999999999</v>
      </c>
      <c r="N26" s="61">
        <v>-0.06</v>
      </c>
    </row>
    <row r="27" spans="1:14" ht="13.5" customHeight="1" x14ac:dyDescent="0.4">
      <c r="A27" t="s">
        <v>995</v>
      </c>
      <c r="B27" s="72"/>
      <c r="C27" s="27" t="s">
        <v>959</v>
      </c>
      <c r="D27" s="28">
        <v>382</v>
      </c>
      <c r="E27" s="29">
        <v>2.3559999999999999</v>
      </c>
      <c r="F27" s="30">
        <v>7.33</v>
      </c>
      <c r="G27" s="30">
        <v>15.183</v>
      </c>
      <c r="H27" s="30">
        <v>50.262</v>
      </c>
      <c r="I27" s="30">
        <v>13.613</v>
      </c>
      <c r="J27" s="30">
        <v>7.0679999999999996</v>
      </c>
      <c r="K27" s="30">
        <v>4.1879999999999997</v>
      </c>
      <c r="L27" s="30">
        <v>24.869</v>
      </c>
      <c r="M27" s="30">
        <v>24.869</v>
      </c>
      <c r="N27" s="61">
        <v>-0.03</v>
      </c>
    </row>
    <row r="28" spans="1:14" ht="13.5" customHeight="1" x14ac:dyDescent="0.4">
      <c r="A28" t="s">
        <v>996</v>
      </c>
      <c r="B28" s="72"/>
      <c r="C28" s="27" t="s">
        <v>960</v>
      </c>
      <c r="D28" s="28">
        <v>459</v>
      </c>
      <c r="E28" s="29">
        <v>2.8319999999999999</v>
      </c>
      <c r="F28" s="30">
        <v>6.5359999999999996</v>
      </c>
      <c r="G28" s="30">
        <v>16.122</v>
      </c>
      <c r="H28" s="30">
        <v>46.622999999999998</v>
      </c>
      <c r="I28" s="30">
        <v>14.379</v>
      </c>
      <c r="J28" s="30">
        <v>7.625</v>
      </c>
      <c r="K28" s="30">
        <v>5.8819999999999997</v>
      </c>
      <c r="L28" s="30">
        <v>25.49</v>
      </c>
      <c r="M28" s="30">
        <v>27.887</v>
      </c>
      <c r="N28" s="61">
        <v>-0.1</v>
      </c>
    </row>
    <row r="29" spans="1:14" ht="13.5" customHeight="1" x14ac:dyDescent="0.4">
      <c r="A29" t="s">
        <v>997</v>
      </c>
      <c r="B29" s="72"/>
      <c r="C29" s="27" t="s">
        <v>961</v>
      </c>
      <c r="D29" s="28">
        <v>365</v>
      </c>
      <c r="E29" s="29">
        <v>2.1920000000000002</v>
      </c>
      <c r="F29" s="30">
        <v>4.1100000000000003</v>
      </c>
      <c r="G29" s="30">
        <v>13.973000000000001</v>
      </c>
      <c r="H29" s="37">
        <v>58.904000000000003</v>
      </c>
      <c r="I29" s="30">
        <v>12.603</v>
      </c>
      <c r="J29" s="30">
        <v>6.3010000000000002</v>
      </c>
      <c r="K29" s="30">
        <v>1.9179999999999999</v>
      </c>
      <c r="L29" s="31">
        <v>20.274000000000001</v>
      </c>
      <c r="M29" s="31">
        <v>20.821999999999999</v>
      </c>
      <c r="N29" s="61">
        <v>-0.02</v>
      </c>
    </row>
    <row r="30" spans="1:14" ht="13.5" customHeight="1" x14ac:dyDescent="0.4">
      <c r="A30" t="s">
        <v>998</v>
      </c>
      <c r="B30" s="72"/>
      <c r="C30" s="27" t="s">
        <v>962</v>
      </c>
      <c r="D30" s="28">
        <v>154</v>
      </c>
      <c r="E30" s="29">
        <v>1.2989999999999999</v>
      </c>
      <c r="F30" s="30">
        <v>3.2469999999999999</v>
      </c>
      <c r="G30" s="30">
        <v>16.234000000000002</v>
      </c>
      <c r="H30" s="36">
        <v>51.948</v>
      </c>
      <c r="I30" s="30">
        <v>14.286</v>
      </c>
      <c r="J30" s="30">
        <v>9.74</v>
      </c>
      <c r="K30" s="30">
        <v>3.2469999999999999</v>
      </c>
      <c r="L30" s="31">
        <v>20.779</v>
      </c>
      <c r="M30" s="30">
        <v>27.273</v>
      </c>
      <c r="N30" s="61">
        <v>-0.17</v>
      </c>
    </row>
    <row r="31" spans="1:14" ht="13.5" customHeight="1" x14ac:dyDescent="0.4">
      <c r="A31" t="s">
        <v>999</v>
      </c>
      <c r="B31" s="72"/>
      <c r="C31" s="27" t="s">
        <v>963</v>
      </c>
      <c r="D31" s="28">
        <v>121</v>
      </c>
      <c r="E31" s="29">
        <v>5.7850000000000001</v>
      </c>
      <c r="F31" s="30">
        <v>4.1319999999999997</v>
      </c>
      <c r="G31" s="30">
        <v>22.314</v>
      </c>
      <c r="H31" s="41">
        <v>34.710999999999999</v>
      </c>
      <c r="I31" s="36">
        <v>23.14</v>
      </c>
      <c r="J31" s="30">
        <v>4.9589999999999996</v>
      </c>
      <c r="K31" s="30">
        <v>4.9589999999999996</v>
      </c>
      <c r="L31" s="30">
        <v>32.231000000000002</v>
      </c>
      <c r="M31" s="36">
        <v>33.058</v>
      </c>
      <c r="N31" s="61">
        <v>0</v>
      </c>
    </row>
    <row r="32" spans="1:14" ht="13.5" customHeight="1" x14ac:dyDescent="0.4">
      <c r="A32" t="s">
        <v>1000</v>
      </c>
      <c r="B32" s="72"/>
      <c r="C32" s="27" t="s">
        <v>964</v>
      </c>
      <c r="D32" s="28">
        <v>320</v>
      </c>
      <c r="E32" s="29">
        <v>4.0629999999999997</v>
      </c>
      <c r="F32" s="30">
        <v>6.25</v>
      </c>
      <c r="G32" s="30">
        <v>21.562999999999999</v>
      </c>
      <c r="H32" s="31">
        <v>38.125</v>
      </c>
      <c r="I32" s="30">
        <v>19.062999999999999</v>
      </c>
      <c r="J32" s="30">
        <v>7.8129999999999997</v>
      </c>
      <c r="K32" s="30">
        <v>3.125</v>
      </c>
      <c r="L32" s="30">
        <v>31.875</v>
      </c>
      <c r="M32" s="30">
        <v>30</v>
      </c>
      <c r="N32" s="61">
        <v>0.02</v>
      </c>
    </row>
    <row r="33" spans="1:14" ht="13.5" customHeight="1" x14ac:dyDescent="0.4">
      <c r="A33" t="s">
        <v>1001</v>
      </c>
      <c r="B33" s="72"/>
      <c r="C33" s="27" t="s">
        <v>965</v>
      </c>
      <c r="D33" s="28">
        <v>353</v>
      </c>
      <c r="E33" s="29">
        <v>3.9660000000000002</v>
      </c>
      <c r="F33" s="30">
        <v>8.4990000000000006</v>
      </c>
      <c r="G33" s="36">
        <v>22.946000000000002</v>
      </c>
      <c r="H33" s="30">
        <v>43.625999999999998</v>
      </c>
      <c r="I33" s="30">
        <v>13.031000000000001</v>
      </c>
      <c r="J33" s="30">
        <v>4.8159999999999998</v>
      </c>
      <c r="K33" s="30">
        <v>3.1160000000000001</v>
      </c>
      <c r="L33" s="36">
        <v>35.411000000000001</v>
      </c>
      <c r="M33" s="31">
        <v>20.963000000000001</v>
      </c>
      <c r="N33" s="61">
        <v>0.2</v>
      </c>
    </row>
    <row r="34" spans="1:14" ht="13.5" customHeight="1" x14ac:dyDescent="0.4">
      <c r="A34" t="s">
        <v>1002</v>
      </c>
      <c r="B34" s="72"/>
      <c r="C34" s="27" t="s">
        <v>966</v>
      </c>
      <c r="D34" s="28">
        <v>445</v>
      </c>
      <c r="E34" s="29">
        <v>2.9209999999999998</v>
      </c>
      <c r="F34" s="30">
        <v>10.561999999999999</v>
      </c>
      <c r="G34" s="30">
        <v>17.753</v>
      </c>
      <c r="H34" s="30">
        <v>45.393000000000001</v>
      </c>
      <c r="I34" s="30">
        <v>13.034000000000001</v>
      </c>
      <c r="J34" s="30">
        <v>6.5170000000000003</v>
      </c>
      <c r="K34" s="30">
        <v>3.82</v>
      </c>
      <c r="L34" s="30">
        <v>31.236000000000001</v>
      </c>
      <c r="M34" s="30">
        <v>23.370999999999999</v>
      </c>
      <c r="N34" s="61">
        <v>0.1</v>
      </c>
    </row>
    <row r="35" spans="1:14" ht="13.5" customHeight="1" x14ac:dyDescent="0.4">
      <c r="A35" t="s">
        <v>1003</v>
      </c>
      <c r="B35" s="72"/>
      <c r="C35" s="27" t="s">
        <v>967</v>
      </c>
      <c r="D35" s="28">
        <v>354</v>
      </c>
      <c r="E35" s="29">
        <v>3.9550000000000001</v>
      </c>
      <c r="F35" s="30">
        <v>7.0620000000000003</v>
      </c>
      <c r="G35" s="30">
        <v>19.492000000000001</v>
      </c>
      <c r="H35" s="30">
        <v>44.633000000000003</v>
      </c>
      <c r="I35" s="30">
        <v>13.276999999999999</v>
      </c>
      <c r="J35" s="30">
        <v>8.4749999999999996</v>
      </c>
      <c r="K35" s="30">
        <v>3.1070000000000002</v>
      </c>
      <c r="L35" s="30">
        <v>30.507999999999999</v>
      </c>
      <c r="M35" s="30">
        <v>24.859000000000002</v>
      </c>
      <c r="N35" s="61">
        <v>0.06</v>
      </c>
    </row>
    <row r="36" spans="1:14" ht="13.5" customHeight="1" x14ac:dyDescent="0.4">
      <c r="A36" t="s">
        <v>1004</v>
      </c>
      <c r="B36" s="72"/>
      <c r="C36" s="27" t="s">
        <v>968</v>
      </c>
      <c r="D36" s="28">
        <v>152</v>
      </c>
      <c r="E36" s="29">
        <v>3.2890000000000001</v>
      </c>
      <c r="F36" s="30">
        <v>5.9210000000000003</v>
      </c>
      <c r="G36" s="30">
        <v>15.132</v>
      </c>
      <c r="H36" s="36">
        <v>52.631999999999998</v>
      </c>
      <c r="I36" s="30">
        <v>13.816000000000001</v>
      </c>
      <c r="J36" s="30">
        <v>8.5530000000000008</v>
      </c>
      <c r="K36" s="30">
        <v>0.65800000000000003</v>
      </c>
      <c r="L36" s="30">
        <v>24.341999999999999</v>
      </c>
      <c r="M36" s="30">
        <v>23.026</v>
      </c>
      <c r="N36" s="61">
        <v>0.04</v>
      </c>
    </row>
    <row r="37" spans="1:14" ht="13.5" customHeight="1" x14ac:dyDescent="0.4">
      <c r="A37" t="s">
        <v>1005</v>
      </c>
      <c r="B37" s="72"/>
      <c r="C37" s="27" t="s">
        <v>969</v>
      </c>
      <c r="D37" s="28">
        <v>68</v>
      </c>
      <c r="E37" s="29">
        <v>5.8819999999999997</v>
      </c>
      <c r="F37" s="30">
        <v>4.4119999999999999</v>
      </c>
      <c r="G37" s="30">
        <v>19.117999999999999</v>
      </c>
      <c r="H37" s="41">
        <v>29.411999999999999</v>
      </c>
      <c r="I37" s="36">
        <v>22.059000000000001</v>
      </c>
      <c r="J37" s="30">
        <v>8.8239999999999998</v>
      </c>
      <c r="K37" s="36">
        <v>10.294</v>
      </c>
      <c r="L37" s="30">
        <v>29.411999999999999</v>
      </c>
      <c r="M37" s="37">
        <v>41.176000000000002</v>
      </c>
      <c r="N37" s="61">
        <v>-0.25</v>
      </c>
    </row>
    <row r="38" spans="1:14" ht="13.5" customHeight="1" x14ac:dyDescent="0.4">
      <c r="A38" t="s">
        <v>1006</v>
      </c>
      <c r="B38" s="72"/>
      <c r="C38" s="27" t="s">
        <v>970</v>
      </c>
      <c r="D38" s="28">
        <v>149</v>
      </c>
      <c r="E38" s="29">
        <v>3.3559999999999999</v>
      </c>
      <c r="F38" s="30">
        <v>6.7110000000000003</v>
      </c>
      <c r="G38" s="30">
        <v>21.477</v>
      </c>
      <c r="H38" s="31">
        <v>38.255000000000003</v>
      </c>
      <c r="I38" s="30">
        <v>14.765000000000001</v>
      </c>
      <c r="J38" s="30">
        <v>8.0540000000000003</v>
      </c>
      <c r="K38" s="30">
        <v>7.383</v>
      </c>
      <c r="L38" s="30">
        <v>31.544</v>
      </c>
      <c r="M38" s="30">
        <v>30.201000000000001</v>
      </c>
      <c r="N38" s="61">
        <v>-0.08</v>
      </c>
    </row>
    <row r="39" spans="1:14" ht="13.5" customHeight="1" x14ac:dyDescent="0.4">
      <c r="A39" t="s">
        <v>1007</v>
      </c>
      <c r="B39" s="72"/>
      <c r="C39" s="27" t="s">
        <v>971</v>
      </c>
      <c r="D39" s="28">
        <v>170</v>
      </c>
      <c r="E39" s="29">
        <v>4.7060000000000004</v>
      </c>
      <c r="F39" s="30">
        <v>7.0590000000000002</v>
      </c>
      <c r="G39" s="30">
        <v>14.706</v>
      </c>
      <c r="H39" s="30">
        <v>48.823999999999998</v>
      </c>
      <c r="I39" s="30">
        <v>13.529</v>
      </c>
      <c r="J39" s="30">
        <v>7.6470000000000002</v>
      </c>
      <c r="K39" s="30">
        <v>3.5289999999999999</v>
      </c>
      <c r="L39" s="30">
        <v>26.471</v>
      </c>
      <c r="M39" s="30">
        <v>24.706</v>
      </c>
      <c r="N39" s="61">
        <v>0.04</v>
      </c>
    </row>
    <row r="40" spans="1:14" ht="13.5" customHeight="1" x14ac:dyDescent="0.4">
      <c r="A40" t="s">
        <v>1008</v>
      </c>
      <c r="B40" s="72"/>
      <c r="C40" s="27" t="s">
        <v>972</v>
      </c>
      <c r="D40" s="28">
        <v>225</v>
      </c>
      <c r="E40" s="29">
        <v>2.222</v>
      </c>
      <c r="F40" s="30">
        <v>4</v>
      </c>
      <c r="G40" s="30">
        <v>13.778</v>
      </c>
      <c r="H40" s="37">
        <v>56.444000000000003</v>
      </c>
      <c r="I40" s="30">
        <v>12.444000000000001</v>
      </c>
      <c r="J40" s="30">
        <v>6.6669999999999998</v>
      </c>
      <c r="K40" s="30">
        <v>4.444</v>
      </c>
      <c r="L40" s="31">
        <v>20</v>
      </c>
      <c r="M40" s="30">
        <v>23.556000000000001</v>
      </c>
      <c r="N40" s="61">
        <v>-0.11</v>
      </c>
    </row>
    <row r="41" spans="1:14" ht="13.5" customHeight="1" x14ac:dyDescent="0.4">
      <c r="A41" t="s">
        <v>1009</v>
      </c>
      <c r="B41" s="72"/>
      <c r="C41" s="27" t="s">
        <v>973</v>
      </c>
      <c r="D41" s="28">
        <v>181</v>
      </c>
      <c r="E41" s="29">
        <v>0.55200000000000005</v>
      </c>
      <c r="F41" s="30">
        <v>4.9720000000000004</v>
      </c>
      <c r="G41" s="30">
        <v>13.811999999999999</v>
      </c>
      <c r="H41" s="30">
        <v>48.066000000000003</v>
      </c>
      <c r="I41" s="30">
        <v>19.89</v>
      </c>
      <c r="J41" s="30">
        <v>8.84</v>
      </c>
      <c r="K41" s="30">
        <v>3.867</v>
      </c>
      <c r="L41" s="31">
        <v>19.337</v>
      </c>
      <c r="M41" s="36">
        <v>32.597000000000001</v>
      </c>
      <c r="N41" s="61">
        <v>-0.24</v>
      </c>
    </row>
    <row r="42" spans="1:14" ht="13.5" customHeight="1" x14ac:dyDescent="0.4">
      <c r="A42" t="s">
        <v>1010</v>
      </c>
      <c r="B42" s="72"/>
      <c r="C42" s="27" t="s">
        <v>974</v>
      </c>
      <c r="D42" s="28">
        <v>87</v>
      </c>
      <c r="E42" s="29">
        <v>2.2989999999999999</v>
      </c>
      <c r="F42" s="30">
        <v>4.5979999999999999</v>
      </c>
      <c r="G42" s="30">
        <v>14.943</v>
      </c>
      <c r="H42" s="30">
        <v>47.125999999999998</v>
      </c>
      <c r="I42" s="36">
        <v>20.69</v>
      </c>
      <c r="J42" s="30">
        <v>8.0459999999999994</v>
      </c>
      <c r="K42" s="30">
        <v>2.2989999999999999</v>
      </c>
      <c r="L42" s="31">
        <v>21.838999999999999</v>
      </c>
      <c r="M42" s="30">
        <v>31.033999999999999</v>
      </c>
      <c r="N42" s="61">
        <v>-0.13</v>
      </c>
    </row>
    <row r="43" spans="1:14" ht="13.5" customHeight="1" x14ac:dyDescent="0.4">
      <c r="A43" t="s">
        <v>1011</v>
      </c>
      <c r="B43" s="72"/>
      <c r="C43" s="27" t="s">
        <v>975</v>
      </c>
      <c r="D43" s="28">
        <v>70</v>
      </c>
      <c r="E43" s="29">
        <v>4.2859999999999996</v>
      </c>
      <c r="F43" s="30">
        <v>5.7140000000000004</v>
      </c>
      <c r="G43" s="30">
        <v>20</v>
      </c>
      <c r="H43" s="31">
        <v>38.570999999999998</v>
      </c>
      <c r="I43" s="30">
        <v>15.714</v>
      </c>
      <c r="J43" s="30">
        <v>10</v>
      </c>
      <c r="K43" s="30">
        <v>5.7140000000000004</v>
      </c>
      <c r="L43" s="30">
        <v>30</v>
      </c>
      <c r="M43" s="30">
        <v>31.428999999999998</v>
      </c>
      <c r="N43" s="61">
        <v>-0.09</v>
      </c>
    </row>
    <row r="44" spans="1:14" ht="13.5" customHeight="1" x14ac:dyDescent="0.4">
      <c r="A44" t="s">
        <v>1012</v>
      </c>
      <c r="B44" s="72"/>
      <c r="C44" s="27" t="s">
        <v>976</v>
      </c>
      <c r="D44" s="28">
        <v>166</v>
      </c>
      <c r="E44" s="29">
        <v>3.6139999999999999</v>
      </c>
      <c r="F44" s="30">
        <v>8.4339999999999993</v>
      </c>
      <c r="G44" s="30">
        <v>17.47</v>
      </c>
      <c r="H44" s="30">
        <v>41.566000000000003</v>
      </c>
      <c r="I44" s="30">
        <v>14.458</v>
      </c>
      <c r="J44" s="30">
        <v>10.843</v>
      </c>
      <c r="K44" s="30">
        <v>3.6139999999999999</v>
      </c>
      <c r="L44" s="30">
        <v>29.518000000000001</v>
      </c>
      <c r="M44" s="30">
        <v>28.916</v>
      </c>
      <c r="N44" s="61">
        <v>-0.02</v>
      </c>
    </row>
    <row r="45" spans="1:14" ht="13.5" customHeight="1" x14ac:dyDescent="0.4">
      <c r="A45" t="s">
        <v>1013</v>
      </c>
      <c r="B45" s="72"/>
      <c r="C45" s="27" t="s">
        <v>977</v>
      </c>
      <c r="D45" s="28">
        <v>183</v>
      </c>
      <c r="E45" s="29">
        <v>3.8250000000000002</v>
      </c>
      <c r="F45" s="30">
        <v>7.1040000000000001</v>
      </c>
      <c r="G45" s="30">
        <v>18.033000000000001</v>
      </c>
      <c r="H45" s="31">
        <v>39.890999999999998</v>
      </c>
      <c r="I45" s="30">
        <v>14.208</v>
      </c>
      <c r="J45" s="36">
        <v>13.115</v>
      </c>
      <c r="K45" s="30">
        <v>3.8250000000000002</v>
      </c>
      <c r="L45" s="30">
        <v>28.962</v>
      </c>
      <c r="M45" s="30">
        <v>31.148</v>
      </c>
      <c r="N45" s="61">
        <v>-0.08</v>
      </c>
    </row>
    <row r="46" spans="1:14" ht="13.5" customHeight="1" x14ac:dyDescent="0.4">
      <c r="A46" t="s">
        <v>1014</v>
      </c>
      <c r="B46" s="72"/>
      <c r="C46" s="27" t="s">
        <v>978</v>
      </c>
      <c r="D46" s="28">
        <v>235</v>
      </c>
      <c r="E46" s="29">
        <v>2.5529999999999999</v>
      </c>
      <c r="F46" s="30">
        <v>4.2549999999999999</v>
      </c>
      <c r="G46" s="30">
        <v>15.319000000000001</v>
      </c>
      <c r="H46" s="30">
        <v>47.66</v>
      </c>
      <c r="I46" s="30">
        <v>18.722999999999999</v>
      </c>
      <c r="J46" s="30">
        <v>8.9359999999999999</v>
      </c>
      <c r="K46" s="30">
        <v>2.5529999999999999</v>
      </c>
      <c r="L46" s="31">
        <v>22.128</v>
      </c>
      <c r="M46" s="30">
        <v>30.213000000000001</v>
      </c>
      <c r="N46" s="61">
        <v>-0.13</v>
      </c>
    </row>
    <row r="47" spans="1:14" ht="13.5" customHeight="1" x14ac:dyDescent="0.4">
      <c r="A47" t="s">
        <v>1015</v>
      </c>
      <c r="B47" s="72"/>
      <c r="C47" s="27" t="s">
        <v>979</v>
      </c>
      <c r="D47" s="28">
        <v>194</v>
      </c>
      <c r="E47" s="29">
        <v>2.0619999999999998</v>
      </c>
      <c r="F47" s="30">
        <v>6.1859999999999999</v>
      </c>
      <c r="G47" s="30">
        <v>18.041</v>
      </c>
      <c r="H47" s="30">
        <v>45.875999999999998</v>
      </c>
      <c r="I47" s="30">
        <v>13.401999999999999</v>
      </c>
      <c r="J47" s="30">
        <v>11.34</v>
      </c>
      <c r="K47" s="30">
        <v>3.093</v>
      </c>
      <c r="L47" s="30">
        <v>26.289000000000001</v>
      </c>
      <c r="M47" s="30">
        <v>27.835000000000001</v>
      </c>
      <c r="N47" s="61">
        <v>-0.09</v>
      </c>
    </row>
    <row r="48" spans="1:14" ht="13.5" customHeight="1" x14ac:dyDescent="0.4">
      <c r="A48" t="s">
        <v>1016</v>
      </c>
      <c r="B48" s="73"/>
      <c r="C48" s="23" t="s">
        <v>980</v>
      </c>
      <c r="D48" s="24">
        <v>96</v>
      </c>
      <c r="E48" s="25">
        <v>1.042</v>
      </c>
      <c r="F48" s="26">
        <v>5.2080000000000002</v>
      </c>
      <c r="G48" s="26">
        <v>17.707999999999998</v>
      </c>
      <c r="H48" s="26">
        <v>47.917000000000002</v>
      </c>
      <c r="I48" s="26">
        <v>18.75</v>
      </c>
      <c r="J48" s="26">
        <v>6.25</v>
      </c>
      <c r="K48" s="26">
        <v>3.125</v>
      </c>
      <c r="L48" s="26">
        <v>23.957999999999998</v>
      </c>
      <c r="M48" s="26">
        <v>28.125</v>
      </c>
      <c r="N48" s="60">
        <v>-0.09</v>
      </c>
    </row>
    <row r="49" spans="1:14" ht="13.5" customHeight="1" x14ac:dyDescent="0.4">
      <c r="A49" t="s">
        <v>993</v>
      </c>
      <c r="B49" s="71" t="s">
        <v>2300</v>
      </c>
      <c r="C49" s="19" t="s">
        <v>981</v>
      </c>
      <c r="D49" s="20">
        <v>76</v>
      </c>
      <c r="E49" s="21">
        <v>5.2629999999999999</v>
      </c>
      <c r="F49" s="22">
        <v>10.526</v>
      </c>
      <c r="G49" s="51">
        <v>9.2110000000000003</v>
      </c>
      <c r="H49" s="22">
        <v>48.683999999999997</v>
      </c>
      <c r="I49" s="22">
        <v>18.420999999999999</v>
      </c>
      <c r="J49" s="22">
        <v>5.2629999999999999</v>
      </c>
      <c r="K49" s="22">
        <v>2.6320000000000001</v>
      </c>
      <c r="L49" s="22">
        <v>25</v>
      </c>
      <c r="M49" s="22">
        <v>26.315999999999999</v>
      </c>
      <c r="N49" s="58">
        <v>0.09</v>
      </c>
    </row>
    <row r="50" spans="1:14" ht="13.5" customHeight="1" x14ac:dyDescent="0.4">
      <c r="A50" t="s">
        <v>994</v>
      </c>
      <c r="B50" s="72"/>
      <c r="C50" s="27" t="s">
        <v>982</v>
      </c>
      <c r="D50" s="28">
        <v>376</v>
      </c>
      <c r="E50" s="29">
        <v>1.5960000000000001</v>
      </c>
      <c r="F50" s="30">
        <v>4.5209999999999999</v>
      </c>
      <c r="G50" s="30">
        <v>14.628</v>
      </c>
      <c r="H50" s="30">
        <v>47.34</v>
      </c>
      <c r="I50" s="30">
        <v>17.286999999999999</v>
      </c>
      <c r="J50" s="30">
        <v>10.106</v>
      </c>
      <c r="K50" s="30">
        <v>4.5209999999999999</v>
      </c>
      <c r="L50" s="31">
        <v>20.745000000000001</v>
      </c>
      <c r="M50" s="36">
        <v>31.914999999999999</v>
      </c>
      <c r="N50" s="61">
        <v>-0.23</v>
      </c>
    </row>
    <row r="51" spans="1:14" ht="13.5" customHeight="1" x14ac:dyDescent="0.4">
      <c r="A51" t="s">
        <v>995</v>
      </c>
      <c r="B51" s="72"/>
      <c r="C51" s="27" t="s">
        <v>983</v>
      </c>
      <c r="D51" s="28">
        <v>1504</v>
      </c>
      <c r="E51" s="29">
        <v>2.2610000000000001</v>
      </c>
      <c r="F51" s="30">
        <v>6.1840000000000002</v>
      </c>
      <c r="G51" s="30">
        <v>16.754999999999999</v>
      </c>
      <c r="H51" s="30">
        <v>47.673000000000002</v>
      </c>
      <c r="I51" s="30">
        <v>15.492000000000001</v>
      </c>
      <c r="J51" s="30">
        <v>7.5129999999999999</v>
      </c>
      <c r="K51" s="30">
        <v>4.1219999999999999</v>
      </c>
      <c r="L51" s="30">
        <v>25.199000000000002</v>
      </c>
      <c r="M51" s="30">
        <v>27.128</v>
      </c>
      <c r="N51" s="61">
        <v>-7.0000000000000007E-2</v>
      </c>
    </row>
    <row r="52" spans="1:14" ht="13.5" customHeight="1" x14ac:dyDescent="0.4">
      <c r="A52" t="s">
        <v>996</v>
      </c>
      <c r="B52" s="72"/>
      <c r="C52" s="27" t="s">
        <v>984</v>
      </c>
      <c r="D52" s="28">
        <v>616</v>
      </c>
      <c r="E52" s="29">
        <v>2.76</v>
      </c>
      <c r="F52" s="30">
        <v>6.8179999999999996</v>
      </c>
      <c r="G52" s="30">
        <v>20.617000000000001</v>
      </c>
      <c r="H52" s="30">
        <v>43.668999999999997</v>
      </c>
      <c r="I52" s="30">
        <v>15.422000000000001</v>
      </c>
      <c r="J52" s="30">
        <v>6.8179999999999996</v>
      </c>
      <c r="K52" s="30">
        <v>3.8959999999999999</v>
      </c>
      <c r="L52" s="30">
        <v>30.195</v>
      </c>
      <c r="M52" s="30">
        <v>26.135999999999999</v>
      </c>
      <c r="N52" s="61">
        <v>0.02</v>
      </c>
    </row>
    <row r="53" spans="1:14" ht="13.5" customHeight="1" x14ac:dyDescent="0.4">
      <c r="A53" t="s">
        <v>997</v>
      </c>
      <c r="B53" s="72"/>
      <c r="C53" s="27" t="s">
        <v>985</v>
      </c>
      <c r="D53" s="28">
        <v>193</v>
      </c>
      <c r="E53" s="29">
        <v>3.109</v>
      </c>
      <c r="F53" s="30">
        <v>7.2539999999999996</v>
      </c>
      <c r="G53" s="30">
        <v>16.062000000000001</v>
      </c>
      <c r="H53" s="30">
        <v>44.040999999999997</v>
      </c>
      <c r="I53" s="30">
        <v>16.062000000000001</v>
      </c>
      <c r="J53" s="30">
        <v>8.8079999999999998</v>
      </c>
      <c r="K53" s="30">
        <v>4.6630000000000003</v>
      </c>
      <c r="L53" s="30">
        <v>26.425000000000001</v>
      </c>
      <c r="M53" s="30">
        <v>29.533999999999999</v>
      </c>
      <c r="N53" s="61">
        <v>-0.08</v>
      </c>
    </row>
    <row r="54" spans="1:14" ht="13.5" customHeight="1" x14ac:dyDescent="0.4">
      <c r="A54" t="s">
        <v>998</v>
      </c>
      <c r="B54" s="72"/>
      <c r="C54" s="27" t="s">
        <v>986</v>
      </c>
      <c r="D54" s="28">
        <v>146</v>
      </c>
      <c r="E54" s="29">
        <v>0.68500000000000005</v>
      </c>
      <c r="F54" s="30">
        <v>2.74</v>
      </c>
      <c r="G54" s="30">
        <v>14.384</v>
      </c>
      <c r="H54" s="36">
        <v>52.74</v>
      </c>
      <c r="I54" s="30">
        <v>15.753</v>
      </c>
      <c r="J54" s="30">
        <v>9.5890000000000004</v>
      </c>
      <c r="K54" s="30">
        <v>4.1100000000000003</v>
      </c>
      <c r="L54" s="31">
        <v>17.808</v>
      </c>
      <c r="M54" s="30">
        <v>29.452000000000002</v>
      </c>
      <c r="N54" s="61">
        <v>-0.25</v>
      </c>
    </row>
    <row r="55" spans="1:14" ht="13.5" customHeight="1" x14ac:dyDescent="0.4">
      <c r="A55" t="s">
        <v>999</v>
      </c>
      <c r="B55" s="72"/>
      <c r="C55" s="27" t="s">
        <v>987</v>
      </c>
      <c r="D55" s="28">
        <v>748</v>
      </c>
      <c r="E55" s="29">
        <v>3.2090000000000001</v>
      </c>
      <c r="F55" s="30">
        <v>7.7539999999999996</v>
      </c>
      <c r="G55" s="30">
        <v>19.251000000000001</v>
      </c>
      <c r="H55" s="30">
        <v>45.454999999999998</v>
      </c>
      <c r="I55" s="30">
        <v>13.234999999999999</v>
      </c>
      <c r="J55" s="30">
        <v>8.1549999999999994</v>
      </c>
      <c r="K55" s="30">
        <v>2.9409999999999998</v>
      </c>
      <c r="L55" s="30">
        <v>30.213999999999999</v>
      </c>
      <c r="M55" s="30">
        <v>24.332000000000001</v>
      </c>
      <c r="N55" s="61">
        <v>0.06</v>
      </c>
    </row>
    <row r="56" spans="1:14" ht="13.5" customHeight="1" x14ac:dyDescent="0.4">
      <c r="A56" t="s">
        <v>1000</v>
      </c>
      <c r="B56" s="72"/>
      <c r="C56" s="27" t="s">
        <v>988</v>
      </c>
      <c r="D56" s="28">
        <v>630</v>
      </c>
      <c r="E56" s="29">
        <v>4.7619999999999996</v>
      </c>
      <c r="F56" s="30">
        <v>7.46</v>
      </c>
      <c r="G56" s="30">
        <v>18.413</v>
      </c>
      <c r="H56" s="30">
        <v>46.667000000000002</v>
      </c>
      <c r="I56" s="30">
        <v>12.698</v>
      </c>
      <c r="J56" s="30">
        <v>8.0950000000000006</v>
      </c>
      <c r="K56" s="30">
        <v>1.905</v>
      </c>
      <c r="L56" s="30">
        <v>30.635000000000002</v>
      </c>
      <c r="M56" s="30">
        <v>22.698</v>
      </c>
      <c r="N56" s="61">
        <v>0.13</v>
      </c>
    </row>
    <row r="57" spans="1:14" ht="13.5" customHeight="1" x14ac:dyDescent="0.4">
      <c r="A57" t="s">
        <v>1001</v>
      </c>
      <c r="B57" s="72"/>
      <c r="C57" s="27" t="s">
        <v>989</v>
      </c>
      <c r="D57" s="28">
        <v>536</v>
      </c>
      <c r="E57" s="29">
        <v>4.851</v>
      </c>
      <c r="F57" s="30">
        <v>5.41</v>
      </c>
      <c r="G57" s="30">
        <v>21.827999999999999</v>
      </c>
      <c r="H57" s="41">
        <v>35.261000000000003</v>
      </c>
      <c r="I57" s="30">
        <v>19.402999999999999</v>
      </c>
      <c r="J57" s="30">
        <v>8.2089999999999996</v>
      </c>
      <c r="K57" s="30">
        <v>5.0369999999999999</v>
      </c>
      <c r="L57" s="30">
        <v>32.090000000000003</v>
      </c>
      <c r="M57" s="36">
        <v>32.649000000000001</v>
      </c>
      <c r="N57" s="61">
        <v>-0.04</v>
      </c>
    </row>
    <row r="58" spans="1:14" ht="13.5" customHeight="1" x14ac:dyDescent="0.4">
      <c r="A58" t="s">
        <v>1002</v>
      </c>
      <c r="B58" s="72"/>
      <c r="C58" s="27" t="s">
        <v>990</v>
      </c>
      <c r="D58" s="28">
        <v>435</v>
      </c>
      <c r="E58" s="29">
        <v>4.1379999999999999</v>
      </c>
      <c r="F58" s="30">
        <v>7.5860000000000003</v>
      </c>
      <c r="G58" s="30">
        <v>15.172000000000001</v>
      </c>
      <c r="H58" s="30">
        <v>50.115000000000002</v>
      </c>
      <c r="I58" s="30">
        <v>10.345000000000001</v>
      </c>
      <c r="J58" s="30">
        <v>7.1260000000000003</v>
      </c>
      <c r="K58" s="30">
        <v>5.5170000000000003</v>
      </c>
      <c r="L58" s="30">
        <v>26.896999999999998</v>
      </c>
      <c r="M58" s="30">
        <v>22.989000000000001</v>
      </c>
      <c r="N58" s="61">
        <v>0.02</v>
      </c>
    </row>
    <row r="59" spans="1:14" ht="13.5" customHeight="1" x14ac:dyDescent="0.4">
      <c r="A59" t="s">
        <v>1003</v>
      </c>
      <c r="B59" s="73"/>
      <c r="C59" s="23" t="s">
        <v>939</v>
      </c>
      <c r="D59" s="24">
        <v>104</v>
      </c>
      <c r="E59" s="25">
        <v>0.96199999999999997</v>
      </c>
      <c r="F59" s="26">
        <v>5.7690000000000001</v>
      </c>
      <c r="G59" s="26">
        <v>14.423</v>
      </c>
      <c r="H59" s="26">
        <v>48.076999999999998</v>
      </c>
      <c r="I59" s="26">
        <v>13.462</v>
      </c>
      <c r="J59" s="32">
        <v>13.462</v>
      </c>
      <c r="K59" s="26">
        <v>3.8460000000000001</v>
      </c>
      <c r="L59" s="45">
        <v>21.154</v>
      </c>
      <c r="M59" s="26">
        <v>30.768999999999998</v>
      </c>
      <c r="N59" s="60">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7F1DA-A897-41E0-AA34-C7C91319676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HYPERLINK("#目次!A"&amp;ROW(目次!$A$375),"[T000365]")</f>
        <v>[T000365]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2086</v>
      </c>
    </row>
    <row r="6" spans="1:14" ht="13.5" customHeight="1" x14ac:dyDescent="0.4">
      <c r="A6" t="s">
        <v>888</v>
      </c>
      <c r="B6" s="6" t="s">
        <v>721</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21.792999999999999</v>
      </c>
      <c r="F8" s="16">
        <v>14.896000000000001</v>
      </c>
      <c r="G8" s="16">
        <v>15.548</v>
      </c>
      <c r="H8" s="16">
        <v>28.3</v>
      </c>
      <c r="I8" s="16">
        <v>11.465</v>
      </c>
      <c r="J8" s="16">
        <v>4.4930000000000003</v>
      </c>
      <c r="K8" s="16">
        <v>3.5049999999999999</v>
      </c>
      <c r="L8" s="16">
        <v>52.237000000000002</v>
      </c>
      <c r="M8" s="16">
        <v>19.463000000000001</v>
      </c>
      <c r="N8" s="46">
        <v>0.8</v>
      </c>
    </row>
    <row r="9" spans="1:14" ht="13.5" customHeight="1" x14ac:dyDescent="0.4">
      <c r="A9" t="s">
        <v>993</v>
      </c>
      <c r="B9" s="71" t="s">
        <v>2296</v>
      </c>
      <c r="C9" s="19" t="s">
        <v>941</v>
      </c>
      <c r="D9" s="20">
        <v>2675</v>
      </c>
      <c r="E9" s="62">
        <v>16.449000000000002</v>
      </c>
      <c r="F9" s="22">
        <v>14.654</v>
      </c>
      <c r="G9" s="22">
        <v>14.952999999999999</v>
      </c>
      <c r="H9" s="33">
        <v>34.167999999999999</v>
      </c>
      <c r="I9" s="22">
        <v>11.85</v>
      </c>
      <c r="J9" s="22">
        <v>4.2240000000000002</v>
      </c>
      <c r="K9" s="22">
        <v>3.7010000000000001</v>
      </c>
      <c r="L9" s="51">
        <v>46.055999999999997</v>
      </c>
      <c r="M9" s="22">
        <v>19.776</v>
      </c>
      <c r="N9" s="58">
        <v>0.62</v>
      </c>
    </row>
    <row r="10" spans="1:14" ht="13.5" customHeight="1" x14ac:dyDescent="0.4">
      <c r="A10" t="s">
        <v>994</v>
      </c>
      <c r="B10" s="73"/>
      <c r="C10" s="23" t="s">
        <v>942</v>
      </c>
      <c r="D10" s="24">
        <v>2689</v>
      </c>
      <c r="E10" s="44">
        <v>27.11</v>
      </c>
      <c r="F10" s="26">
        <v>15.135999999999999</v>
      </c>
      <c r="G10" s="26">
        <v>16.14</v>
      </c>
      <c r="H10" s="45">
        <v>22.462</v>
      </c>
      <c r="I10" s="26">
        <v>11.082000000000001</v>
      </c>
      <c r="J10" s="26">
        <v>4.76</v>
      </c>
      <c r="K10" s="26">
        <v>3.31</v>
      </c>
      <c r="L10" s="32">
        <v>58.386000000000003</v>
      </c>
      <c r="M10" s="26">
        <v>19.152000000000001</v>
      </c>
      <c r="N10" s="60">
        <v>0.97</v>
      </c>
    </row>
    <row r="11" spans="1:14" ht="13.5" customHeight="1" x14ac:dyDescent="0.4">
      <c r="A11" t="s">
        <v>993</v>
      </c>
      <c r="B11" s="71" t="s">
        <v>2297</v>
      </c>
      <c r="C11" s="19" t="s">
        <v>943</v>
      </c>
      <c r="D11" s="20">
        <v>190</v>
      </c>
      <c r="E11" s="62">
        <v>16.315999999999999</v>
      </c>
      <c r="F11" s="51">
        <v>7.3680000000000003</v>
      </c>
      <c r="G11" s="22">
        <v>20</v>
      </c>
      <c r="H11" s="51">
        <v>19.474</v>
      </c>
      <c r="I11" s="33">
        <v>17.367999999999999</v>
      </c>
      <c r="J11" s="22">
        <v>8.4209999999999994</v>
      </c>
      <c r="K11" s="33">
        <v>11.053000000000001</v>
      </c>
      <c r="L11" s="51">
        <v>43.683999999999997</v>
      </c>
      <c r="M11" s="34">
        <v>36.841999999999999</v>
      </c>
      <c r="N11" s="58">
        <v>0.16</v>
      </c>
    </row>
    <row r="12" spans="1:14" ht="13.5" customHeight="1" x14ac:dyDescent="0.4">
      <c r="A12" t="s">
        <v>994</v>
      </c>
      <c r="B12" s="72"/>
      <c r="C12" s="27" t="s">
        <v>944</v>
      </c>
      <c r="D12" s="28">
        <v>462</v>
      </c>
      <c r="E12" s="52">
        <v>14.069000000000001</v>
      </c>
      <c r="F12" s="30">
        <v>13.202999999999999</v>
      </c>
      <c r="G12" s="30">
        <v>16.45</v>
      </c>
      <c r="H12" s="36">
        <v>33.765999999999998</v>
      </c>
      <c r="I12" s="30">
        <v>11.904999999999999</v>
      </c>
      <c r="J12" s="30">
        <v>6.71</v>
      </c>
      <c r="K12" s="30">
        <v>3.8959999999999999</v>
      </c>
      <c r="L12" s="31">
        <v>43.722999999999999</v>
      </c>
      <c r="M12" s="30">
        <v>22.510999999999999</v>
      </c>
      <c r="N12" s="61">
        <v>0.48</v>
      </c>
    </row>
    <row r="13" spans="1:14" ht="13.5" customHeight="1" x14ac:dyDescent="0.4">
      <c r="A13" t="s">
        <v>995</v>
      </c>
      <c r="B13" s="72"/>
      <c r="C13" s="27" t="s">
        <v>945</v>
      </c>
      <c r="D13" s="28">
        <v>552</v>
      </c>
      <c r="E13" s="52">
        <v>13.949</v>
      </c>
      <c r="F13" s="30">
        <v>13.768000000000001</v>
      </c>
      <c r="G13" s="30">
        <v>15.036</v>
      </c>
      <c r="H13" s="36">
        <v>38.225000000000001</v>
      </c>
      <c r="I13" s="30">
        <v>13.406000000000001</v>
      </c>
      <c r="J13" s="30">
        <v>2.7170000000000001</v>
      </c>
      <c r="K13" s="30">
        <v>2.899</v>
      </c>
      <c r="L13" s="31">
        <v>42.753999999999998</v>
      </c>
      <c r="M13" s="30">
        <v>19.021999999999998</v>
      </c>
      <c r="N13" s="61">
        <v>0.56999999999999995</v>
      </c>
    </row>
    <row r="14" spans="1:14" ht="13.5" customHeight="1" x14ac:dyDescent="0.4">
      <c r="A14" t="s">
        <v>996</v>
      </c>
      <c r="B14" s="72"/>
      <c r="C14" s="27" t="s">
        <v>946</v>
      </c>
      <c r="D14" s="28">
        <v>684</v>
      </c>
      <c r="E14" s="52">
        <v>16.52</v>
      </c>
      <c r="F14" s="30">
        <v>14.474</v>
      </c>
      <c r="G14" s="30">
        <v>13.45</v>
      </c>
      <c r="H14" s="36">
        <v>35.673000000000002</v>
      </c>
      <c r="I14" s="30">
        <v>11.988</v>
      </c>
      <c r="J14" s="30">
        <v>3.6549999999999998</v>
      </c>
      <c r="K14" s="30">
        <v>4.24</v>
      </c>
      <c r="L14" s="31">
        <v>44.444000000000003</v>
      </c>
      <c r="M14" s="30">
        <v>19.882999999999999</v>
      </c>
      <c r="N14" s="61">
        <v>0.6</v>
      </c>
    </row>
    <row r="15" spans="1:14" ht="13.5" customHeight="1" x14ac:dyDescent="0.4">
      <c r="A15" t="s">
        <v>997</v>
      </c>
      <c r="B15" s="72"/>
      <c r="C15" s="27" t="s">
        <v>947</v>
      </c>
      <c r="D15" s="28">
        <v>546</v>
      </c>
      <c r="E15" s="29">
        <v>19.231000000000002</v>
      </c>
      <c r="F15" s="30">
        <v>15.933999999999999</v>
      </c>
      <c r="G15" s="30">
        <v>15.568</v>
      </c>
      <c r="H15" s="36">
        <v>34.981999999999999</v>
      </c>
      <c r="I15" s="30">
        <v>8.9740000000000002</v>
      </c>
      <c r="J15" s="30">
        <v>3.6629999999999998</v>
      </c>
      <c r="K15" s="30">
        <v>1.6479999999999999</v>
      </c>
      <c r="L15" s="30">
        <v>50.732999999999997</v>
      </c>
      <c r="M15" s="31">
        <v>14.286</v>
      </c>
      <c r="N15" s="61">
        <v>0.84</v>
      </c>
    </row>
    <row r="16" spans="1:14" ht="13.5" customHeight="1" x14ac:dyDescent="0.4">
      <c r="A16" t="s">
        <v>998</v>
      </c>
      <c r="B16" s="72"/>
      <c r="C16" s="27" t="s">
        <v>948</v>
      </c>
      <c r="D16" s="28">
        <v>241</v>
      </c>
      <c r="E16" s="29">
        <v>20.332000000000001</v>
      </c>
      <c r="F16" s="36">
        <v>22.821999999999999</v>
      </c>
      <c r="G16" s="30">
        <v>10.788</v>
      </c>
      <c r="H16" s="30">
        <v>31.12</v>
      </c>
      <c r="I16" s="30">
        <v>9.9589999999999996</v>
      </c>
      <c r="J16" s="30">
        <v>2.4900000000000002</v>
      </c>
      <c r="K16" s="30">
        <v>2.4900000000000002</v>
      </c>
      <c r="L16" s="30">
        <v>53.942</v>
      </c>
      <c r="M16" s="30">
        <v>14.938000000000001</v>
      </c>
      <c r="N16" s="61">
        <v>0.95</v>
      </c>
    </row>
    <row r="17" spans="1:14" ht="13.5" customHeight="1" x14ac:dyDescent="0.4">
      <c r="A17" t="s">
        <v>999</v>
      </c>
      <c r="B17" s="72"/>
      <c r="C17" s="27" t="s">
        <v>949</v>
      </c>
      <c r="D17" s="28">
        <v>191</v>
      </c>
      <c r="E17" s="29">
        <v>18.847999999999999</v>
      </c>
      <c r="F17" s="30">
        <v>12.565</v>
      </c>
      <c r="G17" s="30">
        <v>14.66</v>
      </c>
      <c r="H17" s="30">
        <v>25.131</v>
      </c>
      <c r="I17" s="30">
        <v>10.471</v>
      </c>
      <c r="J17" s="30">
        <v>9.4239999999999995</v>
      </c>
      <c r="K17" s="36">
        <v>8.9009999999999998</v>
      </c>
      <c r="L17" s="31">
        <v>46.073</v>
      </c>
      <c r="M17" s="36">
        <v>28.795999999999999</v>
      </c>
      <c r="N17" s="61">
        <v>0.4</v>
      </c>
    </row>
    <row r="18" spans="1:14" ht="13.5" customHeight="1" x14ac:dyDescent="0.4">
      <c r="A18" t="s">
        <v>1000</v>
      </c>
      <c r="B18" s="72"/>
      <c r="C18" s="27" t="s">
        <v>950</v>
      </c>
      <c r="D18" s="28">
        <v>486</v>
      </c>
      <c r="E18" s="29">
        <v>17.901</v>
      </c>
      <c r="F18" s="30">
        <v>11.523</v>
      </c>
      <c r="G18" s="30">
        <v>16.460999999999999</v>
      </c>
      <c r="H18" s="30">
        <v>26.748999999999999</v>
      </c>
      <c r="I18" s="30">
        <v>15.843999999999999</v>
      </c>
      <c r="J18" s="30">
        <v>6.9960000000000004</v>
      </c>
      <c r="K18" s="30">
        <v>4.5270000000000001</v>
      </c>
      <c r="L18" s="31">
        <v>45.884999999999998</v>
      </c>
      <c r="M18" s="36">
        <v>27.366</v>
      </c>
      <c r="N18" s="61">
        <v>0.5</v>
      </c>
    </row>
    <row r="19" spans="1:14" ht="13.5" customHeight="1" x14ac:dyDescent="0.4">
      <c r="A19" t="s">
        <v>1001</v>
      </c>
      <c r="B19" s="72"/>
      <c r="C19" s="27" t="s">
        <v>951</v>
      </c>
      <c r="D19" s="28">
        <v>536</v>
      </c>
      <c r="E19" s="29">
        <v>23.881</v>
      </c>
      <c r="F19" s="30">
        <v>16.045000000000002</v>
      </c>
      <c r="G19" s="30">
        <v>15.672000000000001</v>
      </c>
      <c r="H19" s="30">
        <v>25</v>
      </c>
      <c r="I19" s="30">
        <v>10.634</v>
      </c>
      <c r="J19" s="30">
        <v>5.7839999999999998</v>
      </c>
      <c r="K19" s="30">
        <v>2.9849999999999999</v>
      </c>
      <c r="L19" s="30">
        <v>55.597000000000001</v>
      </c>
      <c r="M19" s="30">
        <v>19.402999999999999</v>
      </c>
      <c r="N19" s="61">
        <v>0.88</v>
      </c>
    </row>
    <row r="20" spans="1:14" ht="13.5" customHeight="1" x14ac:dyDescent="0.4">
      <c r="A20" t="s">
        <v>1002</v>
      </c>
      <c r="B20" s="72"/>
      <c r="C20" s="27" t="s">
        <v>952</v>
      </c>
      <c r="D20" s="28">
        <v>680</v>
      </c>
      <c r="E20" s="43">
        <v>28.234999999999999</v>
      </c>
      <c r="F20" s="30">
        <v>16.617999999999999</v>
      </c>
      <c r="G20" s="30">
        <v>16.911999999999999</v>
      </c>
      <c r="H20" s="31">
        <v>21.029</v>
      </c>
      <c r="I20" s="30">
        <v>11.324</v>
      </c>
      <c r="J20" s="30">
        <v>3.2349999999999999</v>
      </c>
      <c r="K20" s="30">
        <v>2.6469999999999998</v>
      </c>
      <c r="L20" s="36">
        <v>61.765000000000001</v>
      </c>
      <c r="M20" s="30">
        <v>17.206</v>
      </c>
      <c r="N20" s="61">
        <v>1.0900000000000001</v>
      </c>
    </row>
    <row r="21" spans="1:14" ht="13.5" customHeight="1" x14ac:dyDescent="0.4">
      <c r="A21" t="s">
        <v>1003</v>
      </c>
      <c r="B21" s="72"/>
      <c r="C21" s="27" t="s">
        <v>953</v>
      </c>
      <c r="D21" s="28">
        <v>548</v>
      </c>
      <c r="E21" s="39">
        <v>35.219000000000001</v>
      </c>
      <c r="F21" s="30">
        <v>14.234</v>
      </c>
      <c r="G21" s="30">
        <v>17.152999999999999</v>
      </c>
      <c r="H21" s="31">
        <v>19.343</v>
      </c>
      <c r="I21" s="30">
        <v>8.577</v>
      </c>
      <c r="J21" s="30">
        <v>3.4670000000000001</v>
      </c>
      <c r="K21" s="30">
        <v>2.0070000000000001</v>
      </c>
      <c r="L21" s="37">
        <v>66.605999999999995</v>
      </c>
      <c r="M21" s="31">
        <v>14.051</v>
      </c>
      <c r="N21" s="61">
        <v>1.3</v>
      </c>
    </row>
    <row r="22" spans="1:14" ht="13.5" customHeight="1" x14ac:dyDescent="0.4">
      <c r="A22" t="s">
        <v>1004</v>
      </c>
      <c r="B22" s="73"/>
      <c r="C22" s="23" t="s">
        <v>954</v>
      </c>
      <c r="D22" s="24">
        <v>248</v>
      </c>
      <c r="E22" s="59">
        <v>37.5</v>
      </c>
      <c r="F22" s="32">
        <v>20.161000000000001</v>
      </c>
      <c r="G22" s="26">
        <v>13.305999999999999</v>
      </c>
      <c r="H22" s="57">
        <v>17.338999999999999</v>
      </c>
      <c r="I22" s="26">
        <v>8.0649999999999995</v>
      </c>
      <c r="J22" s="26">
        <v>1.613</v>
      </c>
      <c r="K22" s="26">
        <v>2.016</v>
      </c>
      <c r="L22" s="35">
        <v>70.968000000000004</v>
      </c>
      <c r="M22" s="45">
        <v>11.694000000000001</v>
      </c>
      <c r="N22" s="60">
        <v>1.49</v>
      </c>
    </row>
    <row r="23" spans="1:14" ht="13.5" customHeight="1" x14ac:dyDescent="0.4">
      <c r="A23" t="s">
        <v>993</v>
      </c>
      <c r="B23" s="71" t="s">
        <v>2298</v>
      </c>
      <c r="C23" s="19" t="s">
        <v>955</v>
      </c>
      <c r="D23" s="20">
        <v>3540</v>
      </c>
      <c r="E23" s="21">
        <v>21.524999999999999</v>
      </c>
      <c r="F23" s="22">
        <v>14.831</v>
      </c>
      <c r="G23" s="22">
        <v>15.282</v>
      </c>
      <c r="H23" s="22">
        <v>28.643999999999998</v>
      </c>
      <c r="I23" s="22">
        <v>12.006</v>
      </c>
      <c r="J23" s="22">
        <v>4.2939999999999996</v>
      </c>
      <c r="K23" s="22">
        <v>3.4180000000000001</v>
      </c>
      <c r="L23" s="22">
        <v>51.637999999999998</v>
      </c>
      <c r="M23" s="22">
        <v>19.718</v>
      </c>
      <c r="N23" s="58">
        <v>0.79</v>
      </c>
    </row>
    <row r="24" spans="1:14" ht="13.5" customHeight="1" x14ac:dyDescent="0.4">
      <c r="A24" t="s">
        <v>994</v>
      </c>
      <c r="B24" s="73"/>
      <c r="C24" s="23" t="s">
        <v>956</v>
      </c>
      <c r="D24" s="24">
        <v>1824</v>
      </c>
      <c r="E24" s="25">
        <v>22.314</v>
      </c>
      <c r="F24" s="26">
        <v>15.022</v>
      </c>
      <c r="G24" s="26">
        <v>16.064</v>
      </c>
      <c r="H24" s="26">
        <v>27.632000000000001</v>
      </c>
      <c r="I24" s="26">
        <v>10.417</v>
      </c>
      <c r="J24" s="26">
        <v>4.8789999999999996</v>
      </c>
      <c r="K24" s="26">
        <v>3.673</v>
      </c>
      <c r="L24" s="26">
        <v>53.399000000000001</v>
      </c>
      <c r="M24" s="26">
        <v>18.969000000000001</v>
      </c>
      <c r="N24" s="60">
        <v>0.82</v>
      </c>
    </row>
    <row r="25" spans="1:14" ht="13.5" customHeight="1" x14ac:dyDescent="0.4">
      <c r="A25" t="s">
        <v>993</v>
      </c>
      <c r="B25" s="71" t="s">
        <v>2299</v>
      </c>
      <c r="C25" s="19" t="s">
        <v>957</v>
      </c>
      <c r="D25" s="20">
        <v>122</v>
      </c>
      <c r="E25" s="62">
        <v>14.754</v>
      </c>
      <c r="F25" s="51">
        <v>7.3769999999999998</v>
      </c>
      <c r="G25" s="33">
        <v>22.131</v>
      </c>
      <c r="H25" s="40">
        <v>17.213000000000001</v>
      </c>
      <c r="I25" s="33">
        <v>17.213000000000001</v>
      </c>
      <c r="J25" s="33">
        <v>9.8360000000000003</v>
      </c>
      <c r="K25" s="33">
        <v>11.475</v>
      </c>
      <c r="L25" s="51">
        <v>44.262</v>
      </c>
      <c r="M25" s="34">
        <v>38.524999999999999</v>
      </c>
      <c r="N25" s="58">
        <v>0.1</v>
      </c>
    </row>
    <row r="26" spans="1:14" ht="13.5" customHeight="1" x14ac:dyDescent="0.4">
      <c r="A26" t="s">
        <v>994</v>
      </c>
      <c r="B26" s="72"/>
      <c r="C26" s="27" t="s">
        <v>958</v>
      </c>
      <c r="D26" s="28">
        <v>313</v>
      </c>
      <c r="E26" s="52">
        <v>13.738</v>
      </c>
      <c r="F26" s="30">
        <v>12.141</v>
      </c>
      <c r="G26" s="30">
        <v>16.933</v>
      </c>
      <c r="H26" s="36">
        <v>35.143999999999998</v>
      </c>
      <c r="I26" s="30">
        <v>12.46</v>
      </c>
      <c r="J26" s="30">
        <v>6.7089999999999996</v>
      </c>
      <c r="K26" s="30">
        <v>2.875</v>
      </c>
      <c r="L26" s="31">
        <v>42.811999999999998</v>
      </c>
      <c r="M26" s="30">
        <v>22.045000000000002</v>
      </c>
      <c r="N26" s="61">
        <v>0.48</v>
      </c>
    </row>
    <row r="27" spans="1:14" ht="13.5" customHeight="1" x14ac:dyDescent="0.4">
      <c r="A27" t="s">
        <v>995</v>
      </c>
      <c r="B27" s="72"/>
      <c r="C27" s="27" t="s">
        <v>959</v>
      </c>
      <c r="D27" s="28">
        <v>382</v>
      </c>
      <c r="E27" s="52">
        <v>13.874000000000001</v>
      </c>
      <c r="F27" s="30">
        <v>13.874000000000001</v>
      </c>
      <c r="G27" s="30">
        <v>13.351000000000001</v>
      </c>
      <c r="H27" s="37">
        <v>39.267000000000003</v>
      </c>
      <c r="I27" s="30">
        <v>15.183</v>
      </c>
      <c r="J27" s="30">
        <v>1.8320000000000001</v>
      </c>
      <c r="K27" s="30">
        <v>2.6179999999999999</v>
      </c>
      <c r="L27" s="41">
        <v>41.098999999999997</v>
      </c>
      <c r="M27" s="30">
        <v>19.634</v>
      </c>
      <c r="N27" s="61">
        <v>0.56000000000000005</v>
      </c>
    </row>
    <row r="28" spans="1:14" ht="13.5" customHeight="1" x14ac:dyDescent="0.4">
      <c r="A28" t="s">
        <v>996</v>
      </c>
      <c r="B28" s="72"/>
      <c r="C28" s="27" t="s">
        <v>960</v>
      </c>
      <c r="D28" s="28">
        <v>459</v>
      </c>
      <c r="E28" s="29">
        <v>18.300999999999998</v>
      </c>
      <c r="F28" s="30">
        <v>15.686</v>
      </c>
      <c r="G28" s="30">
        <v>11.765000000000001</v>
      </c>
      <c r="H28" s="36">
        <v>33.551000000000002</v>
      </c>
      <c r="I28" s="30">
        <v>13.071999999999999</v>
      </c>
      <c r="J28" s="30">
        <v>3.2679999999999998</v>
      </c>
      <c r="K28" s="30">
        <v>4.3570000000000002</v>
      </c>
      <c r="L28" s="31">
        <v>45.752000000000002</v>
      </c>
      <c r="M28" s="30">
        <v>20.696999999999999</v>
      </c>
      <c r="N28" s="61">
        <v>0.65</v>
      </c>
    </row>
    <row r="29" spans="1:14" ht="13.5" customHeight="1" x14ac:dyDescent="0.4">
      <c r="A29" t="s">
        <v>997</v>
      </c>
      <c r="B29" s="72"/>
      <c r="C29" s="27" t="s">
        <v>961</v>
      </c>
      <c r="D29" s="28">
        <v>365</v>
      </c>
      <c r="E29" s="29">
        <v>20.821999999999999</v>
      </c>
      <c r="F29" s="30">
        <v>14.247</v>
      </c>
      <c r="G29" s="30">
        <v>15.068</v>
      </c>
      <c r="H29" s="36">
        <v>36.164000000000001</v>
      </c>
      <c r="I29" s="30">
        <v>9.5890000000000004</v>
      </c>
      <c r="J29" s="30">
        <v>3.0139999999999998</v>
      </c>
      <c r="K29" s="30">
        <v>1.0960000000000001</v>
      </c>
      <c r="L29" s="30">
        <v>50.137</v>
      </c>
      <c r="M29" s="31">
        <v>13.699</v>
      </c>
      <c r="N29" s="61">
        <v>0.87</v>
      </c>
    </row>
    <row r="30" spans="1:14" ht="13.5" customHeight="1" x14ac:dyDescent="0.4">
      <c r="A30" t="s">
        <v>998</v>
      </c>
      <c r="B30" s="72"/>
      <c r="C30" s="27" t="s">
        <v>962</v>
      </c>
      <c r="D30" s="28">
        <v>154</v>
      </c>
      <c r="E30" s="29">
        <v>18.181999999999999</v>
      </c>
      <c r="F30" s="36">
        <v>22.077999999999999</v>
      </c>
      <c r="G30" s="30">
        <v>12.987</v>
      </c>
      <c r="H30" s="30">
        <v>32.468000000000004</v>
      </c>
      <c r="I30" s="30">
        <v>9.0909999999999993</v>
      </c>
      <c r="J30" s="30">
        <v>2.597</v>
      </c>
      <c r="K30" s="30">
        <v>2.597</v>
      </c>
      <c r="L30" s="30">
        <v>53.247</v>
      </c>
      <c r="M30" s="31">
        <v>14.286</v>
      </c>
      <c r="N30" s="61">
        <v>0.9</v>
      </c>
    </row>
    <row r="31" spans="1:14" ht="13.5" customHeight="1" x14ac:dyDescent="0.4">
      <c r="A31" t="s">
        <v>999</v>
      </c>
      <c r="B31" s="72"/>
      <c r="C31" s="27" t="s">
        <v>963</v>
      </c>
      <c r="D31" s="28">
        <v>121</v>
      </c>
      <c r="E31" s="29">
        <v>21.488</v>
      </c>
      <c r="F31" s="30">
        <v>12.397</v>
      </c>
      <c r="G31" s="30">
        <v>15.702</v>
      </c>
      <c r="H31" s="31">
        <v>22.314</v>
      </c>
      <c r="I31" s="30">
        <v>10.744</v>
      </c>
      <c r="J31" s="30">
        <v>9.0909999999999993</v>
      </c>
      <c r="K31" s="30">
        <v>8.2639999999999993</v>
      </c>
      <c r="L31" s="30">
        <v>49.587000000000003</v>
      </c>
      <c r="M31" s="36">
        <v>28.099</v>
      </c>
      <c r="N31" s="61">
        <v>0.51</v>
      </c>
    </row>
    <row r="32" spans="1:14" ht="13.5" customHeight="1" x14ac:dyDescent="0.4">
      <c r="A32" t="s">
        <v>1000</v>
      </c>
      <c r="B32" s="72"/>
      <c r="C32" s="27" t="s">
        <v>964</v>
      </c>
      <c r="D32" s="28">
        <v>320</v>
      </c>
      <c r="E32" s="52">
        <v>14.375</v>
      </c>
      <c r="F32" s="30">
        <v>10.938000000000001</v>
      </c>
      <c r="G32" s="30">
        <v>17.812999999999999</v>
      </c>
      <c r="H32" s="30">
        <v>27.187999999999999</v>
      </c>
      <c r="I32" s="36">
        <v>17.812999999999999</v>
      </c>
      <c r="J32" s="30">
        <v>7.5</v>
      </c>
      <c r="K32" s="30">
        <v>4.375</v>
      </c>
      <c r="L32" s="31">
        <v>43.125</v>
      </c>
      <c r="M32" s="37">
        <v>29.687999999999999</v>
      </c>
      <c r="N32" s="61">
        <v>0.37</v>
      </c>
    </row>
    <row r="33" spans="1:14" ht="13.5" customHeight="1" x14ac:dyDescent="0.4">
      <c r="A33" t="s">
        <v>1001</v>
      </c>
      <c r="B33" s="72"/>
      <c r="C33" s="27" t="s">
        <v>965</v>
      </c>
      <c r="D33" s="28">
        <v>353</v>
      </c>
      <c r="E33" s="29">
        <v>24.079000000000001</v>
      </c>
      <c r="F33" s="30">
        <v>15.581</v>
      </c>
      <c r="G33" s="30">
        <v>15.581</v>
      </c>
      <c r="H33" s="30">
        <v>27.195</v>
      </c>
      <c r="I33" s="30">
        <v>9.6319999999999997</v>
      </c>
      <c r="J33" s="30">
        <v>5.6660000000000004</v>
      </c>
      <c r="K33" s="30">
        <v>2.266</v>
      </c>
      <c r="L33" s="30">
        <v>55.241</v>
      </c>
      <c r="M33" s="30">
        <v>17.564</v>
      </c>
      <c r="N33" s="61">
        <v>0.91</v>
      </c>
    </row>
    <row r="34" spans="1:14" ht="13.5" customHeight="1" x14ac:dyDescent="0.4">
      <c r="A34" t="s">
        <v>1002</v>
      </c>
      <c r="B34" s="72"/>
      <c r="C34" s="27" t="s">
        <v>966</v>
      </c>
      <c r="D34" s="28">
        <v>445</v>
      </c>
      <c r="E34" s="43">
        <v>27.64</v>
      </c>
      <c r="F34" s="30">
        <v>17.753</v>
      </c>
      <c r="G34" s="30">
        <v>16.629000000000001</v>
      </c>
      <c r="H34" s="31">
        <v>20.225000000000001</v>
      </c>
      <c r="I34" s="30">
        <v>11.685</v>
      </c>
      <c r="J34" s="30">
        <v>2.9209999999999998</v>
      </c>
      <c r="K34" s="30">
        <v>3.1459999999999999</v>
      </c>
      <c r="L34" s="36">
        <v>62.021999999999998</v>
      </c>
      <c r="M34" s="30">
        <v>17.753</v>
      </c>
      <c r="N34" s="61">
        <v>1.08</v>
      </c>
    </row>
    <row r="35" spans="1:14" ht="13.5" customHeight="1" x14ac:dyDescent="0.4">
      <c r="A35" t="s">
        <v>1003</v>
      </c>
      <c r="B35" s="72"/>
      <c r="C35" s="27" t="s">
        <v>967</v>
      </c>
      <c r="D35" s="28">
        <v>354</v>
      </c>
      <c r="E35" s="39">
        <v>36.158000000000001</v>
      </c>
      <c r="F35" s="30">
        <v>13.558999999999999</v>
      </c>
      <c r="G35" s="30">
        <v>16.384</v>
      </c>
      <c r="H35" s="31">
        <v>19.209</v>
      </c>
      <c r="I35" s="30">
        <v>9.0399999999999991</v>
      </c>
      <c r="J35" s="30">
        <v>3.1070000000000002</v>
      </c>
      <c r="K35" s="30">
        <v>2.5419999999999998</v>
      </c>
      <c r="L35" s="37">
        <v>66.102000000000004</v>
      </c>
      <c r="M35" s="30">
        <v>14.689</v>
      </c>
      <c r="N35" s="61">
        <v>1.29</v>
      </c>
    </row>
    <row r="36" spans="1:14" ht="13.5" customHeight="1" x14ac:dyDescent="0.4">
      <c r="A36" t="s">
        <v>1004</v>
      </c>
      <c r="B36" s="72"/>
      <c r="C36" s="27" t="s">
        <v>968</v>
      </c>
      <c r="D36" s="28">
        <v>152</v>
      </c>
      <c r="E36" s="39">
        <v>34.210999999999999</v>
      </c>
      <c r="F36" s="36">
        <v>23.026</v>
      </c>
      <c r="G36" s="30">
        <v>11.842000000000001</v>
      </c>
      <c r="H36" s="31">
        <v>19.079000000000001</v>
      </c>
      <c r="I36" s="30">
        <v>6.5789999999999997</v>
      </c>
      <c r="J36" s="30">
        <v>1.974</v>
      </c>
      <c r="K36" s="30">
        <v>3.2890000000000001</v>
      </c>
      <c r="L36" s="37">
        <v>69.078999999999994</v>
      </c>
      <c r="M36" s="31">
        <v>11.842000000000001</v>
      </c>
      <c r="N36" s="61">
        <v>1.4</v>
      </c>
    </row>
    <row r="37" spans="1:14" ht="13.5" customHeight="1" x14ac:dyDescent="0.4">
      <c r="A37" t="s">
        <v>1005</v>
      </c>
      <c r="B37" s="72"/>
      <c r="C37" s="27" t="s">
        <v>969</v>
      </c>
      <c r="D37" s="28">
        <v>68</v>
      </c>
      <c r="E37" s="29">
        <v>19.117999999999999</v>
      </c>
      <c r="F37" s="31">
        <v>7.3529999999999998</v>
      </c>
      <c r="G37" s="30">
        <v>16.175999999999998</v>
      </c>
      <c r="H37" s="30">
        <v>23.529</v>
      </c>
      <c r="I37" s="36">
        <v>17.646999999999998</v>
      </c>
      <c r="J37" s="30">
        <v>5.8819999999999997</v>
      </c>
      <c r="K37" s="36">
        <v>10.294</v>
      </c>
      <c r="L37" s="31">
        <v>42.646999999999998</v>
      </c>
      <c r="M37" s="37">
        <v>33.823999999999998</v>
      </c>
      <c r="N37" s="61">
        <v>0.28000000000000003</v>
      </c>
    </row>
    <row r="38" spans="1:14" ht="13.5" customHeight="1" x14ac:dyDescent="0.4">
      <c r="A38" t="s">
        <v>1006</v>
      </c>
      <c r="B38" s="72"/>
      <c r="C38" s="27" t="s">
        <v>970</v>
      </c>
      <c r="D38" s="28">
        <v>149</v>
      </c>
      <c r="E38" s="52">
        <v>14.765000000000001</v>
      </c>
      <c r="F38" s="30">
        <v>15.436</v>
      </c>
      <c r="G38" s="30">
        <v>15.436</v>
      </c>
      <c r="H38" s="30">
        <v>30.872</v>
      </c>
      <c r="I38" s="30">
        <v>10.738</v>
      </c>
      <c r="J38" s="30">
        <v>6.7110000000000003</v>
      </c>
      <c r="K38" s="30">
        <v>6.04</v>
      </c>
      <c r="L38" s="31">
        <v>45.637999999999998</v>
      </c>
      <c r="M38" s="30">
        <v>23.49</v>
      </c>
      <c r="N38" s="61">
        <v>0.48</v>
      </c>
    </row>
    <row r="39" spans="1:14" ht="13.5" customHeight="1" x14ac:dyDescent="0.4">
      <c r="A39" t="s">
        <v>1007</v>
      </c>
      <c r="B39" s="72"/>
      <c r="C39" s="27" t="s">
        <v>971</v>
      </c>
      <c r="D39" s="28">
        <v>170</v>
      </c>
      <c r="E39" s="52">
        <v>14.118</v>
      </c>
      <c r="F39" s="30">
        <v>13.529</v>
      </c>
      <c r="G39" s="30">
        <v>18.824000000000002</v>
      </c>
      <c r="H39" s="36">
        <v>35.881999999999998</v>
      </c>
      <c r="I39" s="30">
        <v>9.4120000000000008</v>
      </c>
      <c r="J39" s="30">
        <v>4.7060000000000004</v>
      </c>
      <c r="K39" s="30">
        <v>3.5289999999999999</v>
      </c>
      <c r="L39" s="31">
        <v>46.470999999999997</v>
      </c>
      <c r="M39" s="30">
        <v>17.646999999999998</v>
      </c>
      <c r="N39" s="61">
        <v>0.59</v>
      </c>
    </row>
    <row r="40" spans="1:14" ht="13.5" customHeight="1" x14ac:dyDescent="0.4">
      <c r="A40" t="s">
        <v>1008</v>
      </c>
      <c r="B40" s="72"/>
      <c r="C40" s="27" t="s">
        <v>972</v>
      </c>
      <c r="D40" s="28">
        <v>225</v>
      </c>
      <c r="E40" s="52">
        <v>12.888999999999999</v>
      </c>
      <c r="F40" s="30">
        <v>12</v>
      </c>
      <c r="G40" s="30">
        <v>16.888999999999999</v>
      </c>
      <c r="H40" s="37">
        <v>40</v>
      </c>
      <c r="I40" s="30">
        <v>9.7780000000000005</v>
      </c>
      <c r="J40" s="30">
        <v>4.444</v>
      </c>
      <c r="K40" s="30">
        <v>4</v>
      </c>
      <c r="L40" s="41">
        <v>41.777999999999999</v>
      </c>
      <c r="M40" s="30">
        <v>18.222000000000001</v>
      </c>
      <c r="N40" s="61">
        <v>0.49</v>
      </c>
    </row>
    <row r="41" spans="1:14" ht="13.5" customHeight="1" x14ac:dyDescent="0.4">
      <c r="A41" t="s">
        <v>1009</v>
      </c>
      <c r="B41" s="72"/>
      <c r="C41" s="27" t="s">
        <v>973</v>
      </c>
      <c r="D41" s="28">
        <v>181</v>
      </c>
      <c r="E41" s="52">
        <v>16.021999999999998</v>
      </c>
      <c r="F41" s="30">
        <v>19.337</v>
      </c>
      <c r="G41" s="30">
        <v>16.574999999999999</v>
      </c>
      <c r="H41" s="30">
        <v>32.597000000000001</v>
      </c>
      <c r="I41" s="30">
        <v>7.7350000000000003</v>
      </c>
      <c r="J41" s="30">
        <v>4.9720000000000004</v>
      </c>
      <c r="K41" s="30">
        <v>2.762</v>
      </c>
      <c r="L41" s="30">
        <v>51.933999999999997</v>
      </c>
      <c r="M41" s="30">
        <v>15.47</v>
      </c>
      <c r="N41" s="61">
        <v>0.77</v>
      </c>
    </row>
    <row r="42" spans="1:14" ht="13.5" customHeight="1" x14ac:dyDescent="0.4">
      <c r="A42" t="s">
        <v>1010</v>
      </c>
      <c r="B42" s="72"/>
      <c r="C42" s="27" t="s">
        <v>974</v>
      </c>
      <c r="D42" s="28">
        <v>87</v>
      </c>
      <c r="E42" s="29">
        <v>24.138000000000002</v>
      </c>
      <c r="F42" s="36">
        <v>24.138000000000002</v>
      </c>
      <c r="G42" s="31">
        <v>6.8970000000000002</v>
      </c>
      <c r="H42" s="30">
        <v>28.736000000000001</v>
      </c>
      <c r="I42" s="30">
        <v>11.494</v>
      </c>
      <c r="J42" s="30">
        <v>2.2989999999999999</v>
      </c>
      <c r="K42" s="30">
        <v>2.2989999999999999</v>
      </c>
      <c r="L42" s="30">
        <v>55.171999999999997</v>
      </c>
      <c r="M42" s="30">
        <v>16.091999999999999</v>
      </c>
      <c r="N42" s="61">
        <v>1.05</v>
      </c>
    </row>
    <row r="43" spans="1:14" ht="13.5" customHeight="1" x14ac:dyDescent="0.4">
      <c r="A43" t="s">
        <v>1011</v>
      </c>
      <c r="B43" s="72"/>
      <c r="C43" s="27" t="s">
        <v>975</v>
      </c>
      <c r="D43" s="28">
        <v>70</v>
      </c>
      <c r="E43" s="52">
        <v>14.286</v>
      </c>
      <c r="F43" s="30">
        <v>12.856999999999999</v>
      </c>
      <c r="G43" s="30">
        <v>12.856999999999999</v>
      </c>
      <c r="H43" s="30">
        <v>30</v>
      </c>
      <c r="I43" s="30">
        <v>10</v>
      </c>
      <c r="J43" s="36">
        <v>10</v>
      </c>
      <c r="K43" s="36">
        <v>10</v>
      </c>
      <c r="L43" s="41">
        <v>40</v>
      </c>
      <c r="M43" s="37">
        <v>30</v>
      </c>
      <c r="N43" s="61">
        <v>0.21</v>
      </c>
    </row>
    <row r="44" spans="1:14" ht="13.5" customHeight="1" x14ac:dyDescent="0.4">
      <c r="A44" t="s">
        <v>1012</v>
      </c>
      <c r="B44" s="72"/>
      <c r="C44" s="27" t="s">
        <v>976</v>
      </c>
      <c r="D44" s="28">
        <v>166</v>
      </c>
      <c r="E44" s="29">
        <v>24.699000000000002</v>
      </c>
      <c r="F44" s="30">
        <v>12.651</v>
      </c>
      <c r="G44" s="30">
        <v>13.855</v>
      </c>
      <c r="H44" s="30">
        <v>25.904</v>
      </c>
      <c r="I44" s="30">
        <v>12.048</v>
      </c>
      <c r="J44" s="30">
        <v>6.024</v>
      </c>
      <c r="K44" s="30">
        <v>4.819</v>
      </c>
      <c r="L44" s="30">
        <v>51.204999999999998</v>
      </c>
      <c r="M44" s="30">
        <v>22.891999999999999</v>
      </c>
      <c r="N44" s="61">
        <v>0.75</v>
      </c>
    </row>
    <row r="45" spans="1:14" ht="13.5" customHeight="1" x14ac:dyDescent="0.4">
      <c r="A45" t="s">
        <v>1013</v>
      </c>
      <c r="B45" s="72"/>
      <c r="C45" s="27" t="s">
        <v>977</v>
      </c>
      <c r="D45" s="28">
        <v>183</v>
      </c>
      <c r="E45" s="29">
        <v>23.497</v>
      </c>
      <c r="F45" s="30">
        <v>16.940000000000001</v>
      </c>
      <c r="G45" s="30">
        <v>15.847</v>
      </c>
      <c r="H45" s="31">
        <v>20.765000000000001</v>
      </c>
      <c r="I45" s="30">
        <v>12.568</v>
      </c>
      <c r="J45" s="30">
        <v>6.0110000000000001</v>
      </c>
      <c r="K45" s="30">
        <v>4.3719999999999999</v>
      </c>
      <c r="L45" s="30">
        <v>56.283999999999999</v>
      </c>
      <c r="M45" s="30">
        <v>22.951000000000001</v>
      </c>
      <c r="N45" s="61">
        <v>0.83</v>
      </c>
    </row>
    <row r="46" spans="1:14" ht="13.5" customHeight="1" x14ac:dyDescent="0.4">
      <c r="A46" t="s">
        <v>1014</v>
      </c>
      <c r="B46" s="72"/>
      <c r="C46" s="27" t="s">
        <v>978</v>
      </c>
      <c r="D46" s="28">
        <v>235</v>
      </c>
      <c r="E46" s="43">
        <v>29.361999999999998</v>
      </c>
      <c r="F46" s="30">
        <v>14.468</v>
      </c>
      <c r="G46" s="30">
        <v>17.446999999999999</v>
      </c>
      <c r="H46" s="31">
        <v>22.553000000000001</v>
      </c>
      <c r="I46" s="30">
        <v>10.638</v>
      </c>
      <c r="J46" s="30">
        <v>3.83</v>
      </c>
      <c r="K46" s="30">
        <v>1.702</v>
      </c>
      <c r="L46" s="36">
        <v>61.277000000000001</v>
      </c>
      <c r="M46" s="30">
        <v>16.170000000000002</v>
      </c>
      <c r="N46" s="61">
        <v>1.1100000000000001</v>
      </c>
    </row>
    <row r="47" spans="1:14" ht="13.5" customHeight="1" x14ac:dyDescent="0.4">
      <c r="A47" t="s">
        <v>1015</v>
      </c>
      <c r="B47" s="72"/>
      <c r="C47" s="27" t="s">
        <v>979</v>
      </c>
      <c r="D47" s="28">
        <v>194</v>
      </c>
      <c r="E47" s="39">
        <v>33.505000000000003</v>
      </c>
      <c r="F47" s="30">
        <v>15.464</v>
      </c>
      <c r="G47" s="30">
        <v>18.556999999999999</v>
      </c>
      <c r="H47" s="31">
        <v>19.588000000000001</v>
      </c>
      <c r="I47" s="30">
        <v>7.7320000000000002</v>
      </c>
      <c r="J47" s="30">
        <v>4.1239999999999997</v>
      </c>
      <c r="K47" s="30">
        <v>1.0309999999999999</v>
      </c>
      <c r="L47" s="37">
        <v>67.525999999999996</v>
      </c>
      <c r="M47" s="31">
        <v>12.887</v>
      </c>
      <c r="N47" s="61">
        <v>1.31</v>
      </c>
    </row>
    <row r="48" spans="1:14" ht="13.5" customHeight="1" x14ac:dyDescent="0.4">
      <c r="A48" t="s">
        <v>1016</v>
      </c>
      <c r="B48" s="73"/>
      <c r="C48" s="23" t="s">
        <v>980</v>
      </c>
      <c r="D48" s="24">
        <v>96</v>
      </c>
      <c r="E48" s="59">
        <v>42.707999999999998</v>
      </c>
      <c r="F48" s="26">
        <v>15.625</v>
      </c>
      <c r="G48" s="26">
        <v>15.625</v>
      </c>
      <c r="H48" s="57">
        <v>14.583</v>
      </c>
      <c r="I48" s="26">
        <v>10.417</v>
      </c>
      <c r="J48" s="26">
        <v>1.042</v>
      </c>
      <c r="K48" s="26">
        <v>0</v>
      </c>
      <c r="L48" s="35">
        <v>73.957999999999998</v>
      </c>
      <c r="M48" s="45">
        <v>11.458</v>
      </c>
      <c r="N48" s="60">
        <v>1.63</v>
      </c>
    </row>
    <row r="49" spans="1:14" ht="13.5" customHeight="1" x14ac:dyDescent="0.4">
      <c r="A49" t="s">
        <v>993</v>
      </c>
      <c r="B49" s="71" t="s">
        <v>2300</v>
      </c>
      <c r="C49" s="19" t="s">
        <v>981</v>
      </c>
      <c r="D49" s="20">
        <v>76</v>
      </c>
      <c r="E49" s="62">
        <v>14.474</v>
      </c>
      <c r="F49" s="51">
        <v>9.2110000000000003</v>
      </c>
      <c r="G49" s="34">
        <v>27.632000000000001</v>
      </c>
      <c r="H49" s="22">
        <v>31.579000000000001</v>
      </c>
      <c r="I49" s="22">
        <v>9.2110000000000003</v>
      </c>
      <c r="J49" s="22">
        <v>3.9470000000000001</v>
      </c>
      <c r="K49" s="22">
        <v>3.9470000000000001</v>
      </c>
      <c r="L49" s="22">
        <v>51.316000000000003</v>
      </c>
      <c r="M49" s="22">
        <v>17.105</v>
      </c>
      <c r="N49" s="58">
        <v>0.61</v>
      </c>
    </row>
    <row r="50" spans="1:14" ht="13.5" customHeight="1" x14ac:dyDescent="0.4">
      <c r="A50" t="s">
        <v>994</v>
      </c>
      <c r="B50" s="72"/>
      <c r="C50" s="27" t="s">
        <v>982</v>
      </c>
      <c r="D50" s="28">
        <v>376</v>
      </c>
      <c r="E50" s="52">
        <v>16.754999999999999</v>
      </c>
      <c r="F50" s="30">
        <v>16.754999999999999</v>
      </c>
      <c r="G50" s="30">
        <v>15.426</v>
      </c>
      <c r="H50" s="30">
        <v>29.786999999999999</v>
      </c>
      <c r="I50" s="30">
        <v>14.096</v>
      </c>
      <c r="J50" s="30">
        <v>5.0529999999999999</v>
      </c>
      <c r="K50" s="30">
        <v>2.1280000000000001</v>
      </c>
      <c r="L50" s="30">
        <v>48.936</v>
      </c>
      <c r="M50" s="30">
        <v>21.277000000000001</v>
      </c>
      <c r="N50" s="61">
        <v>0.69</v>
      </c>
    </row>
    <row r="51" spans="1:14" ht="13.5" customHeight="1" x14ac:dyDescent="0.4">
      <c r="A51" t="s">
        <v>995</v>
      </c>
      <c r="B51" s="72"/>
      <c r="C51" s="27" t="s">
        <v>983</v>
      </c>
      <c r="D51" s="28">
        <v>1504</v>
      </c>
      <c r="E51" s="29">
        <v>16.821999999999999</v>
      </c>
      <c r="F51" s="30">
        <v>16.157</v>
      </c>
      <c r="G51" s="30">
        <v>14.295</v>
      </c>
      <c r="H51" s="36">
        <v>33.511000000000003</v>
      </c>
      <c r="I51" s="30">
        <v>12.035</v>
      </c>
      <c r="J51" s="30">
        <v>3.923</v>
      </c>
      <c r="K51" s="30">
        <v>3.258</v>
      </c>
      <c r="L51" s="30">
        <v>47.274000000000001</v>
      </c>
      <c r="M51" s="30">
        <v>19.215</v>
      </c>
      <c r="N51" s="61">
        <v>0.67</v>
      </c>
    </row>
    <row r="52" spans="1:14" ht="13.5" customHeight="1" x14ac:dyDescent="0.4">
      <c r="A52" t="s">
        <v>996</v>
      </c>
      <c r="B52" s="72"/>
      <c r="C52" s="27" t="s">
        <v>984</v>
      </c>
      <c r="D52" s="28">
        <v>616</v>
      </c>
      <c r="E52" s="29">
        <v>18.831</v>
      </c>
      <c r="F52" s="30">
        <v>12.5</v>
      </c>
      <c r="G52" s="30">
        <v>16.071000000000002</v>
      </c>
      <c r="H52" s="30">
        <v>33.116999999999997</v>
      </c>
      <c r="I52" s="30">
        <v>11.039</v>
      </c>
      <c r="J52" s="30">
        <v>5.8440000000000003</v>
      </c>
      <c r="K52" s="30">
        <v>2.597</v>
      </c>
      <c r="L52" s="30">
        <v>47.402999999999999</v>
      </c>
      <c r="M52" s="30">
        <v>19.481000000000002</v>
      </c>
      <c r="N52" s="61">
        <v>0.67</v>
      </c>
    </row>
    <row r="53" spans="1:14" ht="13.5" customHeight="1" x14ac:dyDescent="0.4">
      <c r="A53" t="s">
        <v>997</v>
      </c>
      <c r="B53" s="72"/>
      <c r="C53" s="27" t="s">
        <v>985</v>
      </c>
      <c r="D53" s="28">
        <v>193</v>
      </c>
      <c r="E53" s="29">
        <v>22.797999999999998</v>
      </c>
      <c r="F53" s="30">
        <v>16.579999999999998</v>
      </c>
      <c r="G53" s="30">
        <v>11.917</v>
      </c>
      <c r="H53" s="30">
        <v>31.606000000000002</v>
      </c>
      <c r="I53" s="30">
        <v>8.8079999999999998</v>
      </c>
      <c r="J53" s="30">
        <v>4.6630000000000003</v>
      </c>
      <c r="K53" s="30">
        <v>3.6269999999999998</v>
      </c>
      <c r="L53" s="30">
        <v>51.295000000000002</v>
      </c>
      <c r="M53" s="30">
        <v>17.097999999999999</v>
      </c>
      <c r="N53" s="61">
        <v>0.84</v>
      </c>
    </row>
    <row r="54" spans="1:14" ht="13.5" customHeight="1" x14ac:dyDescent="0.4">
      <c r="A54" t="s">
        <v>998</v>
      </c>
      <c r="B54" s="72"/>
      <c r="C54" s="27" t="s">
        <v>986</v>
      </c>
      <c r="D54" s="28">
        <v>146</v>
      </c>
      <c r="E54" s="29">
        <v>22.603000000000002</v>
      </c>
      <c r="F54" s="30">
        <v>19.178000000000001</v>
      </c>
      <c r="G54" s="30">
        <v>13.013999999999999</v>
      </c>
      <c r="H54" s="30">
        <v>24.658000000000001</v>
      </c>
      <c r="I54" s="30">
        <v>13.013999999999999</v>
      </c>
      <c r="J54" s="30">
        <v>3.4249999999999998</v>
      </c>
      <c r="K54" s="30">
        <v>4.1100000000000003</v>
      </c>
      <c r="L54" s="30">
        <v>54.795000000000002</v>
      </c>
      <c r="M54" s="30">
        <v>20.547999999999998</v>
      </c>
      <c r="N54" s="61">
        <v>0.87</v>
      </c>
    </row>
    <row r="55" spans="1:14" ht="13.5" customHeight="1" x14ac:dyDescent="0.4">
      <c r="A55" t="s">
        <v>999</v>
      </c>
      <c r="B55" s="72"/>
      <c r="C55" s="27" t="s">
        <v>987</v>
      </c>
      <c r="D55" s="28">
        <v>748</v>
      </c>
      <c r="E55" s="43">
        <v>27.673999999999999</v>
      </c>
      <c r="F55" s="30">
        <v>16.443999999999999</v>
      </c>
      <c r="G55" s="30">
        <v>16.175999999999998</v>
      </c>
      <c r="H55" s="31">
        <v>22.46</v>
      </c>
      <c r="I55" s="30">
        <v>10.026999999999999</v>
      </c>
      <c r="J55" s="30">
        <v>3.8769999999999998</v>
      </c>
      <c r="K55" s="30">
        <v>3.3420000000000001</v>
      </c>
      <c r="L55" s="36">
        <v>60.293999999999997</v>
      </c>
      <c r="M55" s="30">
        <v>17.245999999999999</v>
      </c>
      <c r="N55" s="61">
        <v>1.04</v>
      </c>
    </row>
    <row r="56" spans="1:14" ht="13.5" customHeight="1" x14ac:dyDescent="0.4">
      <c r="A56" t="s">
        <v>1000</v>
      </c>
      <c r="B56" s="72"/>
      <c r="C56" s="27" t="s">
        <v>988</v>
      </c>
      <c r="D56" s="28">
        <v>630</v>
      </c>
      <c r="E56" s="43">
        <v>30.475999999999999</v>
      </c>
      <c r="F56" s="30">
        <v>17.302</v>
      </c>
      <c r="G56" s="30">
        <v>15.079000000000001</v>
      </c>
      <c r="H56" s="31">
        <v>21.745999999999999</v>
      </c>
      <c r="I56" s="30">
        <v>10.159000000000001</v>
      </c>
      <c r="J56" s="30">
        <v>3.1749999999999998</v>
      </c>
      <c r="K56" s="30">
        <v>2.0630000000000002</v>
      </c>
      <c r="L56" s="37">
        <v>62.856999999999999</v>
      </c>
      <c r="M56" s="30">
        <v>15.397</v>
      </c>
      <c r="N56" s="61">
        <v>1.18</v>
      </c>
    </row>
    <row r="57" spans="1:14" ht="13.5" customHeight="1" x14ac:dyDescent="0.4">
      <c r="A57" t="s">
        <v>1001</v>
      </c>
      <c r="B57" s="72"/>
      <c r="C57" s="27" t="s">
        <v>989</v>
      </c>
      <c r="D57" s="28">
        <v>536</v>
      </c>
      <c r="E57" s="29">
        <v>16.978000000000002</v>
      </c>
      <c r="F57" s="30">
        <v>10.074999999999999</v>
      </c>
      <c r="G57" s="30">
        <v>18.657</v>
      </c>
      <c r="H57" s="31">
        <v>22.574999999999999</v>
      </c>
      <c r="I57" s="30">
        <v>14.739000000000001</v>
      </c>
      <c r="J57" s="30">
        <v>8.0220000000000002</v>
      </c>
      <c r="K57" s="36">
        <v>8.9550000000000001</v>
      </c>
      <c r="L57" s="31">
        <v>45.709000000000003</v>
      </c>
      <c r="M57" s="37">
        <v>31.716000000000001</v>
      </c>
      <c r="N57" s="61">
        <v>0.32</v>
      </c>
    </row>
    <row r="58" spans="1:14" ht="13.5" customHeight="1" x14ac:dyDescent="0.4">
      <c r="A58" t="s">
        <v>1002</v>
      </c>
      <c r="B58" s="72"/>
      <c r="C58" s="27" t="s">
        <v>990</v>
      </c>
      <c r="D58" s="28">
        <v>435</v>
      </c>
      <c r="E58" s="43">
        <v>30.344999999999999</v>
      </c>
      <c r="F58" s="30">
        <v>12.183999999999999</v>
      </c>
      <c r="G58" s="30">
        <v>14.712999999999999</v>
      </c>
      <c r="H58" s="30">
        <v>28.966000000000001</v>
      </c>
      <c r="I58" s="30">
        <v>8.2759999999999998</v>
      </c>
      <c r="J58" s="30">
        <v>3.218</v>
      </c>
      <c r="K58" s="30">
        <v>2.2989999999999999</v>
      </c>
      <c r="L58" s="36">
        <v>57.241</v>
      </c>
      <c r="M58" s="31">
        <v>13.792999999999999</v>
      </c>
      <c r="N58" s="61">
        <v>1.0900000000000001</v>
      </c>
    </row>
    <row r="59" spans="1:14" ht="13.5" customHeight="1" x14ac:dyDescent="0.4">
      <c r="A59" t="s">
        <v>1003</v>
      </c>
      <c r="B59" s="73"/>
      <c r="C59" s="23" t="s">
        <v>939</v>
      </c>
      <c r="D59" s="24">
        <v>104</v>
      </c>
      <c r="E59" s="25">
        <v>25.962</v>
      </c>
      <c r="F59" s="45">
        <v>9.6150000000000002</v>
      </c>
      <c r="G59" s="26">
        <v>18.268999999999998</v>
      </c>
      <c r="H59" s="26">
        <v>24.038</v>
      </c>
      <c r="I59" s="26">
        <v>15.385</v>
      </c>
      <c r="J59" s="26">
        <v>3.8460000000000001</v>
      </c>
      <c r="K59" s="26">
        <v>2.8849999999999998</v>
      </c>
      <c r="L59" s="26">
        <v>53.845999999999997</v>
      </c>
      <c r="M59" s="26">
        <v>22.114999999999998</v>
      </c>
      <c r="N59" s="60">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B73F8-9D5C-4432-9873-24F3E22DB26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HYPERLINK("#目次!A"&amp;ROW(目次!$A$376),"[T000366]")</f>
        <v>[T000366]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2088</v>
      </c>
    </row>
    <row r="6" spans="1:14" ht="13.5" customHeight="1" x14ac:dyDescent="0.4">
      <c r="A6" t="s">
        <v>888</v>
      </c>
      <c r="B6" s="6" t="s">
        <v>723</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28.934000000000001</v>
      </c>
      <c r="F8" s="16">
        <v>16.405999999999999</v>
      </c>
      <c r="G8" s="16">
        <v>18.120999999999999</v>
      </c>
      <c r="H8" s="16">
        <v>23.154</v>
      </c>
      <c r="I8" s="16">
        <v>6.2270000000000003</v>
      </c>
      <c r="J8" s="16">
        <v>3.6909999999999998</v>
      </c>
      <c r="K8" s="16">
        <v>3.468</v>
      </c>
      <c r="L8" s="16">
        <v>63.46</v>
      </c>
      <c r="M8" s="16">
        <v>13.385999999999999</v>
      </c>
      <c r="N8" s="46">
        <v>1.1399999999999999</v>
      </c>
    </row>
    <row r="9" spans="1:14" ht="13.5" customHeight="1" x14ac:dyDescent="0.4">
      <c r="A9" t="s">
        <v>993</v>
      </c>
      <c r="B9" s="71" t="s">
        <v>2296</v>
      </c>
      <c r="C9" s="19" t="s">
        <v>941</v>
      </c>
      <c r="D9" s="20">
        <v>2675</v>
      </c>
      <c r="E9" s="62">
        <v>20.449000000000002</v>
      </c>
      <c r="F9" s="22">
        <v>14.879</v>
      </c>
      <c r="G9" s="22">
        <v>19.477</v>
      </c>
      <c r="H9" s="33">
        <v>29.495000000000001</v>
      </c>
      <c r="I9" s="22">
        <v>7.4390000000000001</v>
      </c>
      <c r="J9" s="22">
        <v>4.3739999999999997</v>
      </c>
      <c r="K9" s="22">
        <v>3.8879999999999999</v>
      </c>
      <c r="L9" s="51">
        <v>54.804000000000002</v>
      </c>
      <c r="M9" s="22">
        <v>15.701000000000001</v>
      </c>
      <c r="N9" s="58">
        <v>0.83</v>
      </c>
    </row>
    <row r="10" spans="1:14" ht="13.5" customHeight="1" x14ac:dyDescent="0.4">
      <c r="A10" t="s">
        <v>994</v>
      </c>
      <c r="B10" s="73"/>
      <c r="C10" s="23" t="s">
        <v>942</v>
      </c>
      <c r="D10" s="24">
        <v>2689</v>
      </c>
      <c r="E10" s="44">
        <v>37.374000000000002</v>
      </c>
      <c r="F10" s="26">
        <v>17.925000000000001</v>
      </c>
      <c r="G10" s="26">
        <v>16.771999999999998</v>
      </c>
      <c r="H10" s="45">
        <v>16.846</v>
      </c>
      <c r="I10" s="26">
        <v>5.0199999999999996</v>
      </c>
      <c r="J10" s="26">
        <v>3.012</v>
      </c>
      <c r="K10" s="26">
        <v>3.0489999999999999</v>
      </c>
      <c r="L10" s="32">
        <v>72.070999999999998</v>
      </c>
      <c r="M10" s="26">
        <v>11.082000000000001</v>
      </c>
      <c r="N10" s="60">
        <v>1.45</v>
      </c>
    </row>
    <row r="11" spans="1:14" ht="13.5" customHeight="1" x14ac:dyDescent="0.4">
      <c r="A11" t="s">
        <v>993</v>
      </c>
      <c r="B11" s="71" t="s">
        <v>2297</v>
      </c>
      <c r="C11" s="19" t="s">
        <v>943</v>
      </c>
      <c r="D11" s="20">
        <v>190</v>
      </c>
      <c r="E11" s="21">
        <v>25.789000000000001</v>
      </c>
      <c r="F11" s="22">
        <v>15.789</v>
      </c>
      <c r="G11" s="22">
        <v>19.474</v>
      </c>
      <c r="H11" s="22">
        <v>21.053000000000001</v>
      </c>
      <c r="I11" s="22">
        <v>5.7889999999999997</v>
      </c>
      <c r="J11" s="22">
        <v>6.3159999999999998</v>
      </c>
      <c r="K11" s="22">
        <v>5.7889999999999997</v>
      </c>
      <c r="L11" s="22">
        <v>61.052999999999997</v>
      </c>
      <c r="M11" s="22">
        <v>17.895</v>
      </c>
      <c r="N11" s="58">
        <v>0.93</v>
      </c>
    </row>
    <row r="12" spans="1:14" ht="13.5" customHeight="1" x14ac:dyDescent="0.4">
      <c r="A12" t="s">
        <v>994</v>
      </c>
      <c r="B12" s="72"/>
      <c r="C12" s="27" t="s">
        <v>944</v>
      </c>
      <c r="D12" s="28">
        <v>462</v>
      </c>
      <c r="E12" s="42">
        <v>18.831</v>
      </c>
      <c r="F12" s="30">
        <v>11.904999999999999</v>
      </c>
      <c r="G12" s="30">
        <v>19.913</v>
      </c>
      <c r="H12" s="36">
        <v>28.788</v>
      </c>
      <c r="I12" s="30">
        <v>9.3070000000000004</v>
      </c>
      <c r="J12" s="30">
        <v>6.0609999999999999</v>
      </c>
      <c r="K12" s="30">
        <v>5.1950000000000003</v>
      </c>
      <c r="L12" s="41">
        <v>50.649000000000001</v>
      </c>
      <c r="M12" s="36">
        <v>20.562999999999999</v>
      </c>
      <c r="N12" s="61">
        <v>0.63</v>
      </c>
    </row>
    <row r="13" spans="1:14" ht="13.5" customHeight="1" x14ac:dyDescent="0.4">
      <c r="A13" t="s">
        <v>995</v>
      </c>
      <c r="B13" s="72"/>
      <c r="C13" s="27" t="s">
        <v>945</v>
      </c>
      <c r="D13" s="28">
        <v>552</v>
      </c>
      <c r="E13" s="52">
        <v>20.832999999999998</v>
      </c>
      <c r="F13" s="30">
        <v>14.855</v>
      </c>
      <c r="G13" s="30">
        <v>18.116</v>
      </c>
      <c r="H13" s="36">
        <v>30.616</v>
      </c>
      <c r="I13" s="30">
        <v>8.5139999999999993</v>
      </c>
      <c r="J13" s="30">
        <v>3.6230000000000002</v>
      </c>
      <c r="K13" s="30">
        <v>3.4420000000000002</v>
      </c>
      <c r="L13" s="31">
        <v>53.804000000000002</v>
      </c>
      <c r="M13" s="30">
        <v>15.58</v>
      </c>
      <c r="N13" s="61">
        <v>0.84</v>
      </c>
    </row>
    <row r="14" spans="1:14" ht="13.5" customHeight="1" x14ac:dyDescent="0.4">
      <c r="A14" t="s">
        <v>996</v>
      </c>
      <c r="B14" s="72"/>
      <c r="C14" s="27" t="s">
        <v>946</v>
      </c>
      <c r="D14" s="28">
        <v>684</v>
      </c>
      <c r="E14" s="52">
        <v>19.297999999999998</v>
      </c>
      <c r="F14" s="30">
        <v>14.474</v>
      </c>
      <c r="G14" s="30">
        <v>19.736999999999998</v>
      </c>
      <c r="H14" s="36">
        <v>31.725000000000001</v>
      </c>
      <c r="I14" s="30">
        <v>7.4560000000000004</v>
      </c>
      <c r="J14" s="30">
        <v>3.8010000000000002</v>
      </c>
      <c r="K14" s="30">
        <v>3.5089999999999999</v>
      </c>
      <c r="L14" s="31">
        <v>53.509</v>
      </c>
      <c r="M14" s="30">
        <v>14.766</v>
      </c>
      <c r="N14" s="61">
        <v>0.81</v>
      </c>
    </row>
    <row r="15" spans="1:14" ht="13.5" customHeight="1" x14ac:dyDescent="0.4">
      <c r="A15" t="s">
        <v>997</v>
      </c>
      <c r="B15" s="72"/>
      <c r="C15" s="27" t="s">
        <v>947</v>
      </c>
      <c r="D15" s="28">
        <v>546</v>
      </c>
      <c r="E15" s="52">
        <v>20.513000000000002</v>
      </c>
      <c r="F15" s="30">
        <v>15.933999999999999</v>
      </c>
      <c r="G15" s="30">
        <v>19.414000000000001</v>
      </c>
      <c r="H15" s="36">
        <v>30.402999999999999</v>
      </c>
      <c r="I15" s="30">
        <v>6.2270000000000003</v>
      </c>
      <c r="J15" s="30">
        <v>4.5789999999999997</v>
      </c>
      <c r="K15" s="30">
        <v>2.93</v>
      </c>
      <c r="L15" s="31">
        <v>55.860999999999997</v>
      </c>
      <c r="M15" s="30">
        <v>13.736000000000001</v>
      </c>
      <c r="N15" s="61">
        <v>0.89</v>
      </c>
    </row>
    <row r="16" spans="1:14" ht="13.5" customHeight="1" x14ac:dyDescent="0.4">
      <c r="A16" t="s">
        <v>998</v>
      </c>
      <c r="B16" s="72"/>
      <c r="C16" s="27" t="s">
        <v>948</v>
      </c>
      <c r="D16" s="28">
        <v>241</v>
      </c>
      <c r="E16" s="52">
        <v>21.577000000000002</v>
      </c>
      <c r="F16" s="30">
        <v>18.672000000000001</v>
      </c>
      <c r="G16" s="30">
        <v>21.161999999999999</v>
      </c>
      <c r="H16" s="30">
        <v>26.556000000000001</v>
      </c>
      <c r="I16" s="30">
        <v>5.3940000000000001</v>
      </c>
      <c r="J16" s="30">
        <v>2.4900000000000002</v>
      </c>
      <c r="K16" s="30">
        <v>4.149</v>
      </c>
      <c r="L16" s="30">
        <v>61.411000000000001</v>
      </c>
      <c r="M16" s="30">
        <v>12.032999999999999</v>
      </c>
      <c r="N16" s="61">
        <v>1</v>
      </c>
    </row>
    <row r="17" spans="1:14" ht="13.5" customHeight="1" x14ac:dyDescent="0.4">
      <c r="A17" t="s">
        <v>999</v>
      </c>
      <c r="B17" s="72"/>
      <c r="C17" s="27" t="s">
        <v>949</v>
      </c>
      <c r="D17" s="28">
        <v>191</v>
      </c>
      <c r="E17" s="43">
        <v>37.173000000000002</v>
      </c>
      <c r="F17" s="30">
        <v>16.754000000000001</v>
      </c>
      <c r="G17" s="31">
        <v>12.042</v>
      </c>
      <c r="H17" s="30">
        <v>21.99</v>
      </c>
      <c r="I17" s="30">
        <v>4.7119999999999997</v>
      </c>
      <c r="J17" s="30">
        <v>5.7590000000000003</v>
      </c>
      <c r="K17" s="30">
        <v>1.571</v>
      </c>
      <c r="L17" s="30">
        <v>65.968999999999994</v>
      </c>
      <c r="M17" s="30">
        <v>12.042</v>
      </c>
      <c r="N17" s="61">
        <v>1.36</v>
      </c>
    </row>
    <row r="18" spans="1:14" ht="13.5" customHeight="1" x14ac:dyDescent="0.4">
      <c r="A18" t="s">
        <v>1000</v>
      </c>
      <c r="B18" s="72"/>
      <c r="C18" s="27" t="s">
        <v>950</v>
      </c>
      <c r="D18" s="28">
        <v>486</v>
      </c>
      <c r="E18" s="43">
        <v>36.213999999999999</v>
      </c>
      <c r="F18" s="30">
        <v>15.021000000000001</v>
      </c>
      <c r="G18" s="30">
        <v>16.667000000000002</v>
      </c>
      <c r="H18" s="31">
        <v>17.695</v>
      </c>
      <c r="I18" s="30">
        <v>7.819</v>
      </c>
      <c r="J18" s="30">
        <v>3.9089999999999998</v>
      </c>
      <c r="K18" s="30">
        <v>2.6749999999999998</v>
      </c>
      <c r="L18" s="30">
        <v>67.900999999999996</v>
      </c>
      <c r="M18" s="30">
        <v>14.403</v>
      </c>
      <c r="N18" s="61">
        <v>1.32</v>
      </c>
    </row>
    <row r="19" spans="1:14" ht="13.5" customHeight="1" x14ac:dyDescent="0.4">
      <c r="A19" t="s">
        <v>1001</v>
      </c>
      <c r="B19" s="72"/>
      <c r="C19" s="27" t="s">
        <v>951</v>
      </c>
      <c r="D19" s="28">
        <v>536</v>
      </c>
      <c r="E19" s="43">
        <v>37.872999999999998</v>
      </c>
      <c r="F19" s="30">
        <v>19.03</v>
      </c>
      <c r="G19" s="30">
        <v>15.112</v>
      </c>
      <c r="H19" s="31">
        <v>17.536999999999999</v>
      </c>
      <c r="I19" s="30">
        <v>5.0369999999999999</v>
      </c>
      <c r="J19" s="30">
        <v>2.7989999999999999</v>
      </c>
      <c r="K19" s="30">
        <v>2.6120000000000001</v>
      </c>
      <c r="L19" s="36">
        <v>72.015000000000001</v>
      </c>
      <c r="M19" s="30">
        <v>10.448</v>
      </c>
      <c r="N19" s="61">
        <v>1.48</v>
      </c>
    </row>
    <row r="20" spans="1:14" ht="13.5" customHeight="1" x14ac:dyDescent="0.4">
      <c r="A20" t="s">
        <v>1002</v>
      </c>
      <c r="B20" s="72"/>
      <c r="C20" s="27" t="s">
        <v>952</v>
      </c>
      <c r="D20" s="28">
        <v>680</v>
      </c>
      <c r="E20" s="43">
        <v>37.793999999999997</v>
      </c>
      <c r="F20" s="30">
        <v>17.206</v>
      </c>
      <c r="G20" s="30">
        <v>17.794</v>
      </c>
      <c r="H20" s="31">
        <v>17.353000000000002</v>
      </c>
      <c r="I20" s="30">
        <v>5</v>
      </c>
      <c r="J20" s="30">
        <v>1.7649999999999999</v>
      </c>
      <c r="K20" s="30">
        <v>3.0880000000000001</v>
      </c>
      <c r="L20" s="36">
        <v>72.793999999999997</v>
      </c>
      <c r="M20" s="30">
        <v>9.8529999999999998</v>
      </c>
      <c r="N20" s="61">
        <v>1.48</v>
      </c>
    </row>
    <row r="21" spans="1:14" ht="13.5" customHeight="1" x14ac:dyDescent="0.4">
      <c r="A21" t="s">
        <v>1003</v>
      </c>
      <c r="B21" s="72"/>
      <c r="C21" s="27" t="s">
        <v>953</v>
      </c>
      <c r="D21" s="28">
        <v>548</v>
      </c>
      <c r="E21" s="39">
        <v>39.598999999999997</v>
      </c>
      <c r="F21" s="30">
        <v>18.613</v>
      </c>
      <c r="G21" s="30">
        <v>18.065999999999999</v>
      </c>
      <c r="H21" s="31">
        <v>13.686</v>
      </c>
      <c r="I21" s="30">
        <v>3.8319999999999999</v>
      </c>
      <c r="J21" s="30">
        <v>2.7370000000000001</v>
      </c>
      <c r="K21" s="30">
        <v>3.4670000000000001</v>
      </c>
      <c r="L21" s="37">
        <v>76.277000000000001</v>
      </c>
      <c r="M21" s="30">
        <v>10.036</v>
      </c>
      <c r="N21" s="61">
        <v>1.54</v>
      </c>
    </row>
    <row r="22" spans="1:14" ht="13.5" customHeight="1" x14ac:dyDescent="0.4">
      <c r="A22" t="s">
        <v>1004</v>
      </c>
      <c r="B22" s="73"/>
      <c r="C22" s="23" t="s">
        <v>954</v>
      </c>
      <c r="D22" s="24">
        <v>248</v>
      </c>
      <c r="E22" s="25">
        <v>32.661000000000001</v>
      </c>
      <c r="F22" s="32">
        <v>22.581</v>
      </c>
      <c r="G22" s="26">
        <v>18.547999999999998</v>
      </c>
      <c r="H22" s="45">
        <v>15.323</v>
      </c>
      <c r="I22" s="26">
        <v>2.419</v>
      </c>
      <c r="J22" s="26">
        <v>3.629</v>
      </c>
      <c r="K22" s="26">
        <v>4.8390000000000004</v>
      </c>
      <c r="L22" s="35">
        <v>73.790000000000006</v>
      </c>
      <c r="M22" s="26">
        <v>10.887</v>
      </c>
      <c r="N22" s="60">
        <v>1.38</v>
      </c>
    </row>
    <row r="23" spans="1:14" ht="13.5" customHeight="1" x14ac:dyDescent="0.4">
      <c r="A23" t="s">
        <v>993</v>
      </c>
      <c r="B23" s="71" t="s">
        <v>2298</v>
      </c>
      <c r="C23" s="19" t="s">
        <v>955</v>
      </c>
      <c r="D23" s="20">
        <v>3540</v>
      </c>
      <c r="E23" s="21">
        <v>29.463000000000001</v>
      </c>
      <c r="F23" s="22">
        <v>15.678000000000001</v>
      </c>
      <c r="G23" s="22">
        <v>17.853000000000002</v>
      </c>
      <c r="H23" s="22">
        <v>23.530999999999999</v>
      </c>
      <c r="I23" s="22">
        <v>6.3840000000000003</v>
      </c>
      <c r="J23" s="22">
        <v>3.6440000000000001</v>
      </c>
      <c r="K23" s="22">
        <v>3.4460000000000002</v>
      </c>
      <c r="L23" s="22">
        <v>62.994</v>
      </c>
      <c r="M23" s="22">
        <v>13.475</v>
      </c>
      <c r="N23" s="58">
        <v>1.1399999999999999</v>
      </c>
    </row>
    <row r="24" spans="1:14" ht="13.5" customHeight="1" x14ac:dyDescent="0.4">
      <c r="A24" t="s">
        <v>994</v>
      </c>
      <c r="B24" s="73"/>
      <c r="C24" s="23" t="s">
        <v>956</v>
      </c>
      <c r="D24" s="24">
        <v>1824</v>
      </c>
      <c r="E24" s="25">
        <v>27.905999999999999</v>
      </c>
      <c r="F24" s="26">
        <v>17.818000000000001</v>
      </c>
      <c r="G24" s="26">
        <v>18.64</v>
      </c>
      <c r="H24" s="26">
        <v>22.422999999999998</v>
      </c>
      <c r="I24" s="26">
        <v>5.9210000000000003</v>
      </c>
      <c r="J24" s="26">
        <v>3.7829999999999999</v>
      </c>
      <c r="K24" s="26">
        <v>3.5089999999999999</v>
      </c>
      <c r="L24" s="26">
        <v>64.364000000000004</v>
      </c>
      <c r="M24" s="26">
        <v>13.212999999999999</v>
      </c>
      <c r="N24" s="60">
        <v>1.1399999999999999</v>
      </c>
    </row>
    <row r="25" spans="1:14" ht="13.5" customHeight="1" x14ac:dyDescent="0.4">
      <c r="A25" t="s">
        <v>993</v>
      </c>
      <c r="B25" s="71" t="s">
        <v>2299</v>
      </c>
      <c r="C25" s="19" t="s">
        <v>957</v>
      </c>
      <c r="D25" s="20">
        <v>122</v>
      </c>
      <c r="E25" s="21">
        <v>28.689</v>
      </c>
      <c r="F25" s="22">
        <v>13.115</v>
      </c>
      <c r="G25" s="22">
        <v>18.852</v>
      </c>
      <c r="H25" s="22">
        <v>19.672000000000001</v>
      </c>
      <c r="I25" s="22">
        <v>7.3769999999999998</v>
      </c>
      <c r="J25" s="22">
        <v>5.7380000000000004</v>
      </c>
      <c r="K25" s="22">
        <v>6.5570000000000004</v>
      </c>
      <c r="L25" s="22">
        <v>60.655999999999999</v>
      </c>
      <c r="M25" s="33">
        <v>19.672000000000001</v>
      </c>
      <c r="N25" s="58">
        <v>0.93</v>
      </c>
    </row>
    <row r="26" spans="1:14" ht="13.5" customHeight="1" x14ac:dyDescent="0.4">
      <c r="A26" t="s">
        <v>994</v>
      </c>
      <c r="B26" s="72"/>
      <c r="C26" s="27" t="s">
        <v>958</v>
      </c>
      <c r="D26" s="28">
        <v>313</v>
      </c>
      <c r="E26" s="42">
        <v>18.53</v>
      </c>
      <c r="F26" s="31">
        <v>10.863</v>
      </c>
      <c r="G26" s="30">
        <v>20.128</v>
      </c>
      <c r="H26" s="36">
        <v>31.629000000000001</v>
      </c>
      <c r="I26" s="30">
        <v>7.9870000000000001</v>
      </c>
      <c r="J26" s="30">
        <v>5.431</v>
      </c>
      <c r="K26" s="30">
        <v>5.431</v>
      </c>
      <c r="L26" s="41">
        <v>49.521000000000001</v>
      </c>
      <c r="M26" s="36">
        <v>18.850000000000001</v>
      </c>
      <c r="N26" s="61">
        <v>0.62</v>
      </c>
    </row>
    <row r="27" spans="1:14" ht="13.5" customHeight="1" x14ac:dyDescent="0.4">
      <c r="A27" t="s">
        <v>995</v>
      </c>
      <c r="B27" s="72"/>
      <c r="C27" s="27" t="s">
        <v>959</v>
      </c>
      <c r="D27" s="28">
        <v>382</v>
      </c>
      <c r="E27" s="52">
        <v>20.942</v>
      </c>
      <c r="F27" s="30">
        <v>13.874000000000001</v>
      </c>
      <c r="G27" s="30">
        <v>17.015999999999998</v>
      </c>
      <c r="H27" s="36">
        <v>31.675000000000001</v>
      </c>
      <c r="I27" s="30">
        <v>9.1620000000000008</v>
      </c>
      <c r="J27" s="30">
        <v>3.665</v>
      </c>
      <c r="K27" s="30">
        <v>3.665</v>
      </c>
      <c r="L27" s="41">
        <v>51.832000000000001</v>
      </c>
      <c r="M27" s="30">
        <v>16.492000000000001</v>
      </c>
      <c r="N27" s="61">
        <v>0.8</v>
      </c>
    </row>
    <row r="28" spans="1:14" ht="13.5" customHeight="1" x14ac:dyDescent="0.4">
      <c r="A28" t="s">
        <v>996</v>
      </c>
      <c r="B28" s="72"/>
      <c r="C28" s="27" t="s">
        <v>960</v>
      </c>
      <c r="D28" s="28">
        <v>459</v>
      </c>
      <c r="E28" s="52">
        <v>20.696999999999999</v>
      </c>
      <c r="F28" s="30">
        <v>14.815</v>
      </c>
      <c r="G28" s="30">
        <v>17.210999999999999</v>
      </c>
      <c r="H28" s="36">
        <v>32.898000000000003</v>
      </c>
      <c r="I28" s="30">
        <v>6.5359999999999996</v>
      </c>
      <c r="J28" s="30">
        <v>4.5750000000000002</v>
      </c>
      <c r="K28" s="30">
        <v>3.2679999999999998</v>
      </c>
      <c r="L28" s="41">
        <v>52.722999999999999</v>
      </c>
      <c r="M28" s="30">
        <v>14.379</v>
      </c>
      <c r="N28" s="61">
        <v>0.83</v>
      </c>
    </row>
    <row r="29" spans="1:14" ht="13.5" customHeight="1" x14ac:dyDescent="0.4">
      <c r="A29" t="s">
        <v>997</v>
      </c>
      <c r="B29" s="72"/>
      <c r="C29" s="27" t="s">
        <v>961</v>
      </c>
      <c r="D29" s="28">
        <v>365</v>
      </c>
      <c r="E29" s="42">
        <v>18.904</v>
      </c>
      <c r="F29" s="30">
        <v>16.712</v>
      </c>
      <c r="G29" s="30">
        <v>21.096</v>
      </c>
      <c r="H29" s="36">
        <v>29.315000000000001</v>
      </c>
      <c r="I29" s="30">
        <v>7.1230000000000002</v>
      </c>
      <c r="J29" s="30">
        <v>3.5619999999999998</v>
      </c>
      <c r="K29" s="30">
        <v>3.2879999999999998</v>
      </c>
      <c r="L29" s="31">
        <v>56.712000000000003</v>
      </c>
      <c r="M29" s="30">
        <v>13.973000000000001</v>
      </c>
      <c r="N29" s="61">
        <v>0.87</v>
      </c>
    </row>
    <row r="30" spans="1:14" ht="13.5" customHeight="1" x14ac:dyDescent="0.4">
      <c r="A30" t="s">
        <v>998</v>
      </c>
      <c r="B30" s="72"/>
      <c r="C30" s="27" t="s">
        <v>962</v>
      </c>
      <c r="D30" s="28">
        <v>154</v>
      </c>
      <c r="E30" s="52">
        <v>21.428999999999998</v>
      </c>
      <c r="F30" s="30">
        <v>18.181999999999999</v>
      </c>
      <c r="G30" s="30">
        <v>22.727</v>
      </c>
      <c r="H30" s="30">
        <v>25.974</v>
      </c>
      <c r="I30" s="30">
        <v>3.8959999999999999</v>
      </c>
      <c r="J30" s="30">
        <v>3.8959999999999999</v>
      </c>
      <c r="K30" s="30">
        <v>3.8959999999999999</v>
      </c>
      <c r="L30" s="30">
        <v>62.338000000000001</v>
      </c>
      <c r="M30" s="30">
        <v>11.688000000000001</v>
      </c>
      <c r="N30" s="61">
        <v>1</v>
      </c>
    </row>
    <row r="31" spans="1:14" ht="13.5" customHeight="1" x14ac:dyDescent="0.4">
      <c r="A31" t="s">
        <v>999</v>
      </c>
      <c r="B31" s="72"/>
      <c r="C31" s="27" t="s">
        <v>963</v>
      </c>
      <c r="D31" s="28">
        <v>121</v>
      </c>
      <c r="E31" s="39">
        <v>41.322000000000003</v>
      </c>
      <c r="F31" s="30">
        <v>15.702</v>
      </c>
      <c r="G31" s="41">
        <v>6.6120000000000001</v>
      </c>
      <c r="H31" s="30">
        <v>20.661000000000001</v>
      </c>
      <c r="I31" s="30">
        <v>7.4379999999999997</v>
      </c>
      <c r="J31" s="30">
        <v>6.6120000000000001</v>
      </c>
      <c r="K31" s="30">
        <v>1.653</v>
      </c>
      <c r="L31" s="30">
        <v>63.636000000000003</v>
      </c>
      <c r="M31" s="30">
        <v>15.702</v>
      </c>
      <c r="N31" s="61">
        <v>1.36</v>
      </c>
    </row>
    <row r="32" spans="1:14" ht="13.5" customHeight="1" x14ac:dyDescent="0.4">
      <c r="A32" t="s">
        <v>1000</v>
      </c>
      <c r="B32" s="72"/>
      <c r="C32" s="27" t="s">
        <v>964</v>
      </c>
      <c r="D32" s="28">
        <v>320</v>
      </c>
      <c r="E32" s="43">
        <v>36.563000000000002</v>
      </c>
      <c r="F32" s="30">
        <v>13.75</v>
      </c>
      <c r="G32" s="30">
        <v>19.375</v>
      </c>
      <c r="H32" s="31">
        <v>16.562999999999999</v>
      </c>
      <c r="I32" s="30">
        <v>7.5</v>
      </c>
      <c r="J32" s="30">
        <v>4.0629999999999997</v>
      </c>
      <c r="K32" s="30">
        <v>2.1880000000000002</v>
      </c>
      <c r="L32" s="36">
        <v>69.688000000000002</v>
      </c>
      <c r="M32" s="30">
        <v>13.75</v>
      </c>
      <c r="N32" s="61">
        <v>1.34</v>
      </c>
    </row>
    <row r="33" spans="1:14" ht="13.5" customHeight="1" x14ac:dyDescent="0.4">
      <c r="A33" t="s">
        <v>1001</v>
      </c>
      <c r="B33" s="72"/>
      <c r="C33" s="27" t="s">
        <v>965</v>
      </c>
      <c r="D33" s="28">
        <v>353</v>
      </c>
      <c r="E33" s="39">
        <v>39.093000000000004</v>
      </c>
      <c r="F33" s="30">
        <v>17.28</v>
      </c>
      <c r="G33" s="30">
        <v>13.314</v>
      </c>
      <c r="H33" s="30">
        <v>19.263000000000002</v>
      </c>
      <c r="I33" s="30">
        <v>5.3819999999999997</v>
      </c>
      <c r="J33" s="30">
        <v>2.5499999999999998</v>
      </c>
      <c r="K33" s="30">
        <v>3.1160000000000001</v>
      </c>
      <c r="L33" s="36">
        <v>69.688000000000002</v>
      </c>
      <c r="M33" s="30">
        <v>11.048</v>
      </c>
      <c r="N33" s="61">
        <v>1.45</v>
      </c>
    </row>
    <row r="34" spans="1:14" ht="13.5" customHeight="1" x14ac:dyDescent="0.4">
      <c r="A34" t="s">
        <v>1002</v>
      </c>
      <c r="B34" s="72"/>
      <c r="C34" s="27" t="s">
        <v>966</v>
      </c>
      <c r="D34" s="28">
        <v>445</v>
      </c>
      <c r="E34" s="43">
        <v>38.201999999999998</v>
      </c>
      <c r="F34" s="30">
        <v>17.303000000000001</v>
      </c>
      <c r="G34" s="30">
        <v>19.326000000000001</v>
      </c>
      <c r="H34" s="31">
        <v>16.404</v>
      </c>
      <c r="I34" s="30">
        <v>5.6180000000000003</v>
      </c>
      <c r="J34" s="30">
        <v>1.3480000000000001</v>
      </c>
      <c r="K34" s="30">
        <v>1.798</v>
      </c>
      <c r="L34" s="37">
        <v>74.831000000000003</v>
      </c>
      <c r="M34" s="30">
        <v>8.7639999999999993</v>
      </c>
      <c r="N34" s="61">
        <v>1.55</v>
      </c>
    </row>
    <row r="35" spans="1:14" ht="13.5" customHeight="1" x14ac:dyDescent="0.4">
      <c r="A35" t="s">
        <v>1003</v>
      </c>
      <c r="B35" s="72"/>
      <c r="C35" s="27" t="s">
        <v>967</v>
      </c>
      <c r="D35" s="28">
        <v>354</v>
      </c>
      <c r="E35" s="39">
        <v>42.09</v>
      </c>
      <c r="F35" s="30">
        <v>16.949000000000002</v>
      </c>
      <c r="G35" s="30">
        <v>16.667000000000002</v>
      </c>
      <c r="H35" s="31">
        <v>13.276999999999999</v>
      </c>
      <c r="I35" s="30">
        <v>3.9550000000000001</v>
      </c>
      <c r="J35" s="30">
        <v>2.8250000000000002</v>
      </c>
      <c r="K35" s="30">
        <v>4.2370000000000001</v>
      </c>
      <c r="L35" s="37">
        <v>75.706000000000003</v>
      </c>
      <c r="M35" s="30">
        <v>11.016999999999999</v>
      </c>
      <c r="N35" s="61">
        <v>1.55</v>
      </c>
    </row>
    <row r="36" spans="1:14" ht="13.5" customHeight="1" x14ac:dyDescent="0.4">
      <c r="A36" t="s">
        <v>1004</v>
      </c>
      <c r="B36" s="72"/>
      <c r="C36" s="27" t="s">
        <v>968</v>
      </c>
      <c r="D36" s="28">
        <v>152</v>
      </c>
      <c r="E36" s="29">
        <v>32.237000000000002</v>
      </c>
      <c r="F36" s="36">
        <v>22.367999999999999</v>
      </c>
      <c r="G36" s="30">
        <v>18.420999999999999</v>
      </c>
      <c r="H36" s="31">
        <v>16.446999999999999</v>
      </c>
      <c r="I36" s="30">
        <v>2.6320000000000001</v>
      </c>
      <c r="J36" s="30">
        <v>3.2890000000000001</v>
      </c>
      <c r="K36" s="30">
        <v>4.6050000000000004</v>
      </c>
      <c r="L36" s="36">
        <v>73.025999999999996</v>
      </c>
      <c r="M36" s="30">
        <v>10.526</v>
      </c>
      <c r="N36" s="61">
        <v>1.37</v>
      </c>
    </row>
    <row r="37" spans="1:14" ht="13.5" customHeight="1" x14ac:dyDescent="0.4">
      <c r="A37" t="s">
        <v>1005</v>
      </c>
      <c r="B37" s="72"/>
      <c r="C37" s="27" t="s">
        <v>969</v>
      </c>
      <c r="D37" s="28">
        <v>68</v>
      </c>
      <c r="E37" s="52">
        <v>20.588000000000001</v>
      </c>
      <c r="F37" s="30">
        <v>20.588000000000001</v>
      </c>
      <c r="G37" s="30">
        <v>20.588000000000001</v>
      </c>
      <c r="H37" s="30">
        <v>23.529</v>
      </c>
      <c r="I37" s="30">
        <v>2.9409999999999998</v>
      </c>
      <c r="J37" s="30">
        <v>7.3529999999999998</v>
      </c>
      <c r="K37" s="30">
        <v>4.4119999999999999</v>
      </c>
      <c r="L37" s="30">
        <v>61.765000000000001</v>
      </c>
      <c r="M37" s="30">
        <v>14.706</v>
      </c>
      <c r="N37" s="61">
        <v>0.93</v>
      </c>
    </row>
    <row r="38" spans="1:14" ht="13.5" customHeight="1" x14ac:dyDescent="0.4">
      <c r="A38" t="s">
        <v>1006</v>
      </c>
      <c r="B38" s="72"/>
      <c r="C38" s="27" t="s">
        <v>970</v>
      </c>
      <c r="D38" s="28">
        <v>149</v>
      </c>
      <c r="E38" s="52">
        <v>19.463000000000001</v>
      </c>
      <c r="F38" s="30">
        <v>14.093999999999999</v>
      </c>
      <c r="G38" s="30">
        <v>19.463000000000001</v>
      </c>
      <c r="H38" s="30">
        <v>22.818999999999999</v>
      </c>
      <c r="I38" s="36">
        <v>12.081</v>
      </c>
      <c r="J38" s="30">
        <v>7.383</v>
      </c>
      <c r="K38" s="30">
        <v>4.6980000000000004</v>
      </c>
      <c r="L38" s="41">
        <v>53.02</v>
      </c>
      <c r="M38" s="37">
        <v>24.161000000000001</v>
      </c>
      <c r="N38" s="61">
        <v>0.65</v>
      </c>
    </row>
    <row r="39" spans="1:14" ht="13.5" customHeight="1" x14ac:dyDescent="0.4">
      <c r="A39" t="s">
        <v>1007</v>
      </c>
      <c r="B39" s="72"/>
      <c r="C39" s="27" t="s">
        <v>971</v>
      </c>
      <c r="D39" s="28">
        <v>170</v>
      </c>
      <c r="E39" s="52">
        <v>20.588000000000001</v>
      </c>
      <c r="F39" s="30">
        <v>17.059000000000001</v>
      </c>
      <c r="G39" s="30">
        <v>20.588000000000001</v>
      </c>
      <c r="H39" s="36">
        <v>28.234999999999999</v>
      </c>
      <c r="I39" s="30">
        <v>7.0590000000000002</v>
      </c>
      <c r="J39" s="30">
        <v>3.5289999999999999</v>
      </c>
      <c r="K39" s="30">
        <v>2.9409999999999998</v>
      </c>
      <c r="L39" s="31">
        <v>58.234999999999999</v>
      </c>
      <c r="M39" s="30">
        <v>13.529</v>
      </c>
      <c r="N39" s="61">
        <v>0.94</v>
      </c>
    </row>
    <row r="40" spans="1:14" ht="13.5" customHeight="1" x14ac:dyDescent="0.4">
      <c r="A40" t="s">
        <v>1008</v>
      </c>
      <c r="B40" s="72"/>
      <c r="C40" s="27" t="s">
        <v>972</v>
      </c>
      <c r="D40" s="28">
        <v>225</v>
      </c>
      <c r="E40" s="42">
        <v>16.443999999999999</v>
      </c>
      <c r="F40" s="30">
        <v>13.778</v>
      </c>
      <c r="G40" s="36">
        <v>24.888999999999999</v>
      </c>
      <c r="H40" s="36">
        <v>29.332999999999998</v>
      </c>
      <c r="I40" s="30">
        <v>9.3330000000000002</v>
      </c>
      <c r="J40" s="30">
        <v>2.222</v>
      </c>
      <c r="K40" s="30">
        <v>4</v>
      </c>
      <c r="L40" s="31">
        <v>55.110999999999997</v>
      </c>
      <c r="M40" s="30">
        <v>15.555999999999999</v>
      </c>
      <c r="N40" s="61">
        <v>0.76</v>
      </c>
    </row>
    <row r="41" spans="1:14" ht="13.5" customHeight="1" x14ac:dyDescent="0.4">
      <c r="A41" t="s">
        <v>1009</v>
      </c>
      <c r="B41" s="72"/>
      <c r="C41" s="27" t="s">
        <v>973</v>
      </c>
      <c r="D41" s="28">
        <v>181</v>
      </c>
      <c r="E41" s="52">
        <v>23.757000000000001</v>
      </c>
      <c r="F41" s="30">
        <v>14.365</v>
      </c>
      <c r="G41" s="30">
        <v>16.021999999999998</v>
      </c>
      <c r="H41" s="36">
        <v>32.597000000000001</v>
      </c>
      <c r="I41" s="30">
        <v>4.42</v>
      </c>
      <c r="J41" s="30">
        <v>6.63</v>
      </c>
      <c r="K41" s="30">
        <v>2.21</v>
      </c>
      <c r="L41" s="31">
        <v>54.143999999999998</v>
      </c>
      <c r="M41" s="30">
        <v>13.26</v>
      </c>
      <c r="N41" s="61">
        <v>0.92</v>
      </c>
    </row>
    <row r="42" spans="1:14" ht="13.5" customHeight="1" x14ac:dyDescent="0.4">
      <c r="A42" t="s">
        <v>1010</v>
      </c>
      <c r="B42" s="72"/>
      <c r="C42" s="27" t="s">
        <v>974</v>
      </c>
      <c r="D42" s="28">
        <v>87</v>
      </c>
      <c r="E42" s="52">
        <v>21.838999999999999</v>
      </c>
      <c r="F42" s="30">
        <v>19.54</v>
      </c>
      <c r="G42" s="30">
        <v>18.390999999999998</v>
      </c>
      <c r="H42" s="30">
        <v>27.585999999999999</v>
      </c>
      <c r="I42" s="30">
        <v>8.0459999999999994</v>
      </c>
      <c r="J42" s="30">
        <v>0</v>
      </c>
      <c r="K42" s="30">
        <v>4.5979999999999999</v>
      </c>
      <c r="L42" s="30">
        <v>59.77</v>
      </c>
      <c r="M42" s="30">
        <v>12.644</v>
      </c>
      <c r="N42" s="61">
        <v>1.01</v>
      </c>
    </row>
    <row r="43" spans="1:14" ht="13.5" customHeight="1" x14ac:dyDescent="0.4">
      <c r="A43" t="s">
        <v>1011</v>
      </c>
      <c r="B43" s="72"/>
      <c r="C43" s="27" t="s">
        <v>975</v>
      </c>
      <c r="D43" s="28">
        <v>70</v>
      </c>
      <c r="E43" s="29">
        <v>30</v>
      </c>
      <c r="F43" s="30">
        <v>18.571000000000002</v>
      </c>
      <c r="G43" s="30">
        <v>21.428999999999998</v>
      </c>
      <c r="H43" s="30">
        <v>24.286000000000001</v>
      </c>
      <c r="I43" s="30">
        <v>0</v>
      </c>
      <c r="J43" s="30">
        <v>4.2859999999999996</v>
      </c>
      <c r="K43" s="30">
        <v>1.429</v>
      </c>
      <c r="L43" s="36">
        <v>70</v>
      </c>
      <c r="M43" s="31">
        <v>5.7140000000000004</v>
      </c>
      <c r="N43" s="61">
        <v>1.36</v>
      </c>
    </row>
    <row r="44" spans="1:14" ht="13.5" customHeight="1" x14ac:dyDescent="0.4">
      <c r="A44" t="s">
        <v>1012</v>
      </c>
      <c r="B44" s="72"/>
      <c r="C44" s="27" t="s">
        <v>976</v>
      </c>
      <c r="D44" s="28">
        <v>166</v>
      </c>
      <c r="E44" s="43">
        <v>35.542000000000002</v>
      </c>
      <c r="F44" s="30">
        <v>17.47</v>
      </c>
      <c r="G44" s="31">
        <v>11.446</v>
      </c>
      <c r="H44" s="30">
        <v>19.88</v>
      </c>
      <c r="I44" s="30">
        <v>8.4339999999999993</v>
      </c>
      <c r="J44" s="30">
        <v>3.6139999999999999</v>
      </c>
      <c r="K44" s="30">
        <v>3.6139999999999999</v>
      </c>
      <c r="L44" s="30">
        <v>64.457999999999998</v>
      </c>
      <c r="M44" s="30">
        <v>15.663</v>
      </c>
      <c r="N44" s="61">
        <v>1.27</v>
      </c>
    </row>
    <row r="45" spans="1:14" ht="13.5" customHeight="1" x14ac:dyDescent="0.4">
      <c r="A45" t="s">
        <v>1013</v>
      </c>
      <c r="B45" s="72"/>
      <c r="C45" s="27" t="s">
        <v>977</v>
      </c>
      <c r="D45" s="28">
        <v>183</v>
      </c>
      <c r="E45" s="43">
        <v>35.518999999999998</v>
      </c>
      <c r="F45" s="36">
        <v>22.404</v>
      </c>
      <c r="G45" s="30">
        <v>18.579000000000001</v>
      </c>
      <c r="H45" s="31">
        <v>14.208</v>
      </c>
      <c r="I45" s="30">
        <v>4.3719999999999999</v>
      </c>
      <c r="J45" s="30">
        <v>3.2789999999999999</v>
      </c>
      <c r="K45" s="30">
        <v>1.639</v>
      </c>
      <c r="L45" s="37">
        <v>76.503</v>
      </c>
      <c r="M45" s="30">
        <v>9.2899999999999991</v>
      </c>
      <c r="N45" s="61">
        <v>1.54</v>
      </c>
    </row>
    <row r="46" spans="1:14" ht="13.5" customHeight="1" x14ac:dyDescent="0.4">
      <c r="A46" t="s">
        <v>1014</v>
      </c>
      <c r="B46" s="72"/>
      <c r="C46" s="27" t="s">
        <v>978</v>
      </c>
      <c r="D46" s="28">
        <v>235</v>
      </c>
      <c r="E46" s="43">
        <v>37.021000000000001</v>
      </c>
      <c r="F46" s="30">
        <v>17.021000000000001</v>
      </c>
      <c r="G46" s="30">
        <v>14.894</v>
      </c>
      <c r="H46" s="30">
        <v>19.149000000000001</v>
      </c>
      <c r="I46" s="30">
        <v>3.83</v>
      </c>
      <c r="J46" s="30">
        <v>2.5529999999999999</v>
      </c>
      <c r="K46" s="30">
        <v>5.532</v>
      </c>
      <c r="L46" s="36">
        <v>68.936000000000007</v>
      </c>
      <c r="M46" s="30">
        <v>11.914999999999999</v>
      </c>
      <c r="N46" s="61">
        <v>1.34</v>
      </c>
    </row>
    <row r="47" spans="1:14" ht="13.5" customHeight="1" x14ac:dyDescent="0.4">
      <c r="A47" t="s">
        <v>1015</v>
      </c>
      <c r="B47" s="72"/>
      <c r="C47" s="27" t="s">
        <v>979</v>
      </c>
      <c r="D47" s="28">
        <v>194</v>
      </c>
      <c r="E47" s="43">
        <v>35.052</v>
      </c>
      <c r="F47" s="36">
        <v>21.649000000000001</v>
      </c>
      <c r="G47" s="30">
        <v>20.619</v>
      </c>
      <c r="H47" s="31">
        <v>14.433</v>
      </c>
      <c r="I47" s="30">
        <v>3.6080000000000001</v>
      </c>
      <c r="J47" s="30">
        <v>2.577</v>
      </c>
      <c r="K47" s="30">
        <v>2.0619999999999998</v>
      </c>
      <c r="L47" s="37">
        <v>77.319999999999993</v>
      </c>
      <c r="M47" s="31">
        <v>8.2469999999999999</v>
      </c>
      <c r="N47" s="61">
        <v>1.54</v>
      </c>
    </row>
    <row r="48" spans="1:14" ht="13.5" customHeight="1" x14ac:dyDescent="0.4">
      <c r="A48" t="s">
        <v>1016</v>
      </c>
      <c r="B48" s="73"/>
      <c r="C48" s="23" t="s">
        <v>980</v>
      </c>
      <c r="D48" s="24">
        <v>96</v>
      </c>
      <c r="E48" s="25">
        <v>33.332999999999998</v>
      </c>
      <c r="F48" s="32">
        <v>22.917000000000002</v>
      </c>
      <c r="G48" s="26">
        <v>18.75</v>
      </c>
      <c r="H48" s="45">
        <v>13.542</v>
      </c>
      <c r="I48" s="26">
        <v>2.0830000000000002</v>
      </c>
      <c r="J48" s="26">
        <v>4.1669999999999998</v>
      </c>
      <c r="K48" s="26">
        <v>5.2080000000000002</v>
      </c>
      <c r="L48" s="35">
        <v>75</v>
      </c>
      <c r="M48" s="26">
        <v>11.458</v>
      </c>
      <c r="N48" s="60">
        <v>1.39</v>
      </c>
    </row>
    <row r="49" spans="1:14" ht="13.5" customHeight="1" x14ac:dyDescent="0.4">
      <c r="A49" t="s">
        <v>993</v>
      </c>
      <c r="B49" s="71" t="s">
        <v>2300</v>
      </c>
      <c r="C49" s="19" t="s">
        <v>981</v>
      </c>
      <c r="D49" s="20">
        <v>76</v>
      </c>
      <c r="E49" s="62">
        <v>19.736999999999998</v>
      </c>
      <c r="F49" s="22">
        <v>15.789</v>
      </c>
      <c r="G49" s="22">
        <v>18.420999999999999</v>
      </c>
      <c r="H49" s="22">
        <v>26.315999999999999</v>
      </c>
      <c r="I49" s="33">
        <v>11.842000000000001</v>
      </c>
      <c r="J49" s="22">
        <v>1.3160000000000001</v>
      </c>
      <c r="K49" s="22">
        <v>6.5789999999999997</v>
      </c>
      <c r="L49" s="51">
        <v>53.947000000000003</v>
      </c>
      <c r="M49" s="33">
        <v>19.736999999999998</v>
      </c>
      <c r="N49" s="58">
        <v>0.75</v>
      </c>
    </row>
    <row r="50" spans="1:14" ht="13.5" customHeight="1" x14ac:dyDescent="0.4">
      <c r="A50" t="s">
        <v>994</v>
      </c>
      <c r="B50" s="72"/>
      <c r="C50" s="27" t="s">
        <v>982</v>
      </c>
      <c r="D50" s="28">
        <v>376</v>
      </c>
      <c r="E50" s="52">
        <v>23.138000000000002</v>
      </c>
      <c r="F50" s="30">
        <v>13.564</v>
      </c>
      <c r="G50" s="30">
        <v>19.681000000000001</v>
      </c>
      <c r="H50" s="30">
        <v>26.861999999999998</v>
      </c>
      <c r="I50" s="30">
        <v>7.7130000000000001</v>
      </c>
      <c r="J50" s="30">
        <v>4.7869999999999999</v>
      </c>
      <c r="K50" s="30">
        <v>4.2549999999999999</v>
      </c>
      <c r="L50" s="31">
        <v>56.383000000000003</v>
      </c>
      <c r="M50" s="30">
        <v>16.754999999999999</v>
      </c>
      <c r="N50" s="61">
        <v>0.86</v>
      </c>
    </row>
    <row r="51" spans="1:14" ht="13.5" customHeight="1" x14ac:dyDescent="0.4">
      <c r="A51" t="s">
        <v>995</v>
      </c>
      <c r="B51" s="72"/>
      <c r="C51" s="27" t="s">
        <v>983</v>
      </c>
      <c r="D51" s="28">
        <v>1504</v>
      </c>
      <c r="E51" s="29">
        <v>25.597999999999999</v>
      </c>
      <c r="F51" s="30">
        <v>15.691000000000001</v>
      </c>
      <c r="G51" s="30">
        <v>19.681000000000001</v>
      </c>
      <c r="H51" s="30">
        <v>25.332000000000001</v>
      </c>
      <c r="I51" s="30">
        <v>6.7149999999999999</v>
      </c>
      <c r="J51" s="30">
        <v>3.0590000000000002</v>
      </c>
      <c r="K51" s="30">
        <v>3.923</v>
      </c>
      <c r="L51" s="30">
        <v>60.970999999999997</v>
      </c>
      <c r="M51" s="30">
        <v>13.696999999999999</v>
      </c>
      <c r="N51" s="61">
        <v>1.03</v>
      </c>
    </row>
    <row r="52" spans="1:14" ht="13.5" customHeight="1" x14ac:dyDescent="0.4">
      <c r="A52" t="s">
        <v>996</v>
      </c>
      <c r="B52" s="72"/>
      <c r="C52" s="27" t="s">
        <v>984</v>
      </c>
      <c r="D52" s="28">
        <v>616</v>
      </c>
      <c r="E52" s="52">
        <v>21.916</v>
      </c>
      <c r="F52" s="30">
        <v>16.234000000000002</v>
      </c>
      <c r="G52" s="30">
        <v>19.155999999999999</v>
      </c>
      <c r="H52" s="30">
        <v>28.084</v>
      </c>
      <c r="I52" s="30">
        <v>8.1170000000000009</v>
      </c>
      <c r="J52" s="30">
        <v>4.0579999999999998</v>
      </c>
      <c r="K52" s="30">
        <v>2.4350000000000001</v>
      </c>
      <c r="L52" s="31">
        <v>57.305</v>
      </c>
      <c r="M52" s="30">
        <v>14.61</v>
      </c>
      <c r="N52" s="61">
        <v>0.94</v>
      </c>
    </row>
    <row r="53" spans="1:14" ht="13.5" customHeight="1" x14ac:dyDescent="0.4">
      <c r="A53" t="s">
        <v>997</v>
      </c>
      <c r="B53" s="72"/>
      <c r="C53" s="27" t="s">
        <v>985</v>
      </c>
      <c r="D53" s="28">
        <v>193</v>
      </c>
      <c r="E53" s="29">
        <v>24.352</v>
      </c>
      <c r="F53" s="30">
        <v>13.99</v>
      </c>
      <c r="G53" s="30">
        <v>15.026</v>
      </c>
      <c r="H53" s="36">
        <v>30.57</v>
      </c>
      <c r="I53" s="30">
        <v>7.2539999999999996</v>
      </c>
      <c r="J53" s="30">
        <v>4.6630000000000003</v>
      </c>
      <c r="K53" s="30">
        <v>4.1449999999999996</v>
      </c>
      <c r="L53" s="41">
        <v>53.368000000000002</v>
      </c>
      <c r="M53" s="30">
        <v>16.062000000000001</v>
      </c>
      <c r="N53" s="61">
        <v>0.87</v>
      </c>
    </row>
    <row r="54" spans="1:14" ht="13.5" customHeight="1" x14ac:dyDescent="0.4">
      <c r="A54" t="s">
        <v>998</v>
      </c>
      <c r="B54" s="72"/>
      <c r="C54" s="27" t="s">
        <v>986</v>
      </c>
      <c r="D54" s="28">
        <v>146</v>
      </c>
      <c r="E54" s="29">
        <v>32.192</v>
      </c>
      <c r="F54" s="30">
        <v>16.437999999999999</v>
      </c>
      <c r="G54" s="30">
        <v>19.178000000000001</v>
      </c>
      <c r="H54" s="31">
        <v>17.808</v>
      </c>
      <c r="I54" s="30">
        <v>6.1639999999999997</v>
      </c>
      <c r="J54" s="30">
        <v>6.1639999999999997</v>
      </c>
      <c r="K54" s="30">
        <v>2.0550000000000002</v>
      </c>
      <c r="L54" s="30">
        <v>67.808000000000007</v>
      </c>
      <c r="M54" s="30">
        <v>14.384</v>
      </c>
      <c r="N54" s="61">
        <v>1.24</v>
      </c>
    </row>
    <row r="55" spans="1:14" ht="13.5" customHeight="1" x14ac:dyDescent="0.4">
      <c r="A55" t="s">
        <v>999</v>
      </c>
      <c r="B55" s="72"/>
      <c r="C55" s="27" t="s">
        <v>987</v>
      </c>
      <c r="D55" s="28">
        <v>748</v>
      </c>
      <c r="E55" s="43">
        <v>35.561</v>
      </c>
      <c r="F55" s="30">
        <v>16.577999999999999</v>
      </c>
      <c r="G55" s="30">
        <v>18.449000000000002</v>
      </c>
      <c r="H55" s="30">
        <v>18.984000000000002</v>
      </c>
      <c r="I55" s="30">
        <v>4.2779999999999996</v>
      </c>
      <c r="J55" s="30">
        <v>3.61</v>
      </c>
      <c r="K55" s="30">
        <v>2.54</v>
      </c>
      <c r="L55" s="36">
        <v>70.587999999999994</v>
      </c>
      <c r="M55" s="30">
        <v>10.428000000000001</v>
      </c>
      <c r="N55" s="61">
        <v>1.39</v>
      </c>
    </row>
    <row r="56" spans="1:14" ht="13.5" customHeight="1" x14ac:dyDescent="0.4">
      <c r="A56" t="s">
        <v>1000</v>
      </c>
      <c r="B56" s="72"/>
      <c r="C56" s="27" t="s">
        <v>988</v>
      </c>
      <c r="D56" s="28">
        <v>630</v>
      </c>
      <c r="E56" s="43">
        <v>36.984000000000002</v>
      </c>
      <c r="F56" s="30">
        <v>20.475999999999999</v>
      </c>
      <c r="G56" s="30">
        <v>16.507999999999999</v>
      </c>
      <c r="H56" s="31">
        <v>15.872999999999999</v>
      </c>
      <c r="I56" s="30">
        <v>4.1269999999999998</v>
      </c>
      <c r="J56" s="30">
        <v>3.016</v>
      </c>
      <c r="K56" s="30">
        <v>3.016</v>
      </c>
      <c r="L56" s="37">
        <v>73.968000000000004</v>
      </c>
      <c r="M56" s="30">
        <v>10.159000000000001</v>
      </c>
      <c r="N56" s="61">
        <v>1.49</v>
      </c>
    </row>
    <row r="57" spans="1:14" ht="13.5" customHeight="1" x14ac:dyDescent="0.4">
      <c r="A57" t="s">
        <v>1001</v>
      </c>
      <c r="B57" s="72"/>
      <c r="C57" s="27" t="s">
        <v>989</v>
      </c>
      <c r="D57" s="28">
        <v>536</v>
      </c>
      <c r="E57" s="29">
        <v>29.664000000000001</v>
      </c>
      <c r="F57" s="30">
        <v>15.484999999999999</v>
      </c>
      <c r="G57" s="30">
        <v>16.603999999999999</v>
      </c>
      <c r="H57" s="30">
        <v>21.827999999999999</v>
      </c>
      <c r="I57" s="30">
        <v>6.53</v>
      </c>
      <c r="J57" s="30">
        <v>5.7839999999999998</v>
      </c>
      <c r="K57" s="30">
        <v>4.1040000000000001</v>
      </c>
      <c r="L57" s="30">
        <v>61.753999999999998</v>
      </c>
      <c r="M57" s="30">
        <v>16.417999999999999</v>
      </c>
      <c r="N57" s="61">
        <v>1.06</v>
      </c>
    </row>
    <row r="58" spans="1:14" ht="13.5" customHeight="1" x14ac:dyDescent="0.4">
      <c r="A58" t="s">
        <v>1002</v>
      </c>
      <c r="B58" s="72"/>
      <c r="C58" s="27" t="s">
        <v>990</v>
      </c>
      <c r="D58" s="28">
        <v>435</v>
      </c>
      <c r="E58" s="29">
        <v>31.724</v>
      </c>
      <c r="F58" s="30">
        <v>17.241</v>
      </c>
      <c r="G58" s="30">
        <v>15.862</v>
      </c>
      <c r="H58" s="30">
        <v>25.056999999999999</v>
      </c>
      <c r="I58" s="30">
        <v>4.5979999999999999</v>
      </c>
      <c r="J58" s="30">
        <v>2.5289999999999999</v>
      </c>
      <c r="K58" s="30">
        <v>2.9889999999999999</v>
      </c>
      <c r="L58" s="30">
        <v>64.828000000000003</v>
      </c>
      <c r="M58" s="30">
        <v>10.115</v>
      </c>
      <c r="N58" s="61">
        <v>1.27</v>
      </c>
    </row>
    <row r="59" spans="1:14" ht="13.5" customHeight="1" x14ac:dyDescent="0.4">
      <c r="A59" t="s">
        <v>1003</v>
      </c>
      <c r="B59" s="73"/>
      <c r="C59" s="23" t="s">
        <v>939</v>
      </c>
      <c r="D59" s="24">
        <v>104</v>
      </c>
      <c r="E59" s="44">
        <v>38.462000000000003</v>
      </c>
      <c r="F59" s="26">
        <v>18.268999999999998</v>
      </c>
      <c r="G59" s="45">
        <v>12.5</v>
      </c>
      <c r="H59" s="45">
        <v>13.462</v>
      </c>
      <c r="I59" s="26">
        <v>8.6539999999999999</v>
      </c>
      <c r="J59" s="26">
        <v>1.923</v>
      </c>
      <c r="K59" s="26">
        <v>6.7309999999999999</v>
      </c>
      <c r="L59" s="32">
        <v>69.230999999999995</v>
      </c>
      <c r="M59" s="26">
        <v>17.308</v>
      </c>
      <c r="N59" s="60">
        <v>1.32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A0E60-5212-4920-A0A0-ACF02E259D5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HYPERLINK("#目次!A"&amp;ROW(目次!$A$377),"[T000367]")</f>
        <v>[T000367]</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2090</v>
      </c>
    </row>
    <row r="6" spans="1:14" ht="13.5" customHeight="1" x14ac:dyDescent="0.4">
      <c r="A6" t="s">
        <v>888</v>
      </c>
      <c r="B6" s="6" t="s">
        <v>725</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7.3449999999999998</v>
      </c>
      <c r="F8" s="16">
        <v>11.26</v>
      </c>
      <c r="G8" s="16">
        <v>15.119</v>
      </c>
      <c r="H8" s="16">
        <v>46.625999999999998</v>
      </c>
      <c r="I8" s="16">
        <v>11.614000000000001</v>
      </c>
      <c r="J8" s="16">
        <v>5.1269999999999998</v>
      </c>
      <c r="K8" s="16">
        <v>2.9079999999999999</v>
      </c>
      <c r="L8" s="16">
        <v>33.725000000000001</v>
      </c>
      <c r="M8" s="16">
        <v>19.649999999999999</v>
      </c>
      <c r="N8" s="46">
        <v>0.28999999999999998</v>
      </c>
    </row>
    <row r="9" spans="1:14" ht="13.5" customHeight="1" x14ac:dyDescent="0.4">
      <c r="A9" t="s">
        <v>993</v>
      </c>
      <c r="B9" s="71" t="s">
        <v>2296</v>
      </c>
      <c r="C9" s="19" t="s">
        <v>941</v>
      </c>
      <c r="D9" s="20">
        <v>2675</v>
      </c>
      <c r="E9" s="21">
        <v>6.617</v>
      </c>
      <c r="F9" s="22">
        <v>10.019</v>
      </c>
      <c r="G9" s="22">
        <v>14.991</v>
      </c>
      <c r="H9" s="22">
        <v>49.756999999999998</v>
      </c>
      <c r="I9" s="22">
        <v>10.991</v>
      </c>
      <c r="J9" s="22">
        <v>4.71</v>
      </c>
      <c r="K9" s="22">
        <v>2.9159999999999999</v>
      </c>
      <c r="L9" s="22">
        <v>31.626000000000001</v>
      </c>
      <c r="M9" s="22">
        <v>18.617000000000001</v>
      </c>
      <c r="N9" s="58">
        <v>0.26</v>
      </c>
    </row>
    <row r="10" spans="1:14" ht="13.5" customHeight="1" x14ac:dyDescent="0.4">
      <c r="A10" t="s">
        <v>994</v>
      </c>
      <c r="B10" s="73"/>
      <c r="C10" s="23" t="s">
        <v>942</v>
      </c>
      <c r="D10" s="24">
        <v>2689</v>
      </c>
      <c r="E10" s="25">
        <v>8.07</v>
      </c>
      <c r="F10" s="26">
        <v>12.494999999999999</v>
      </c>
      <c r="G10" s="26">
        <v>15.247</v>
      </c>
      <c r="H10" s="26">
        <v>43.511000000000003</v>
      </c>
      <c r="I10" s="26">
        <v>12.234999999999999</v>
      </c>
      <c r="J10" s="26">
        <v>5.5410000000000004</v>
      </c>
      <c r="K10" s="26">
        <v>2.9009999999999998</v>
      </c>
      <c r="L10" s="26">
        <v>35.813000000000002</v>
      </c>
      <c r="M10" s="26">
        <v>20.677</v>
      </c>
      <c r="N10" s="60">
        <v>0.32</v>
      </c>
    </row>
    <row r="11" spans="1:14" ht="13.5" customHeight="1" x14ac:dyDescent="0.4">
      <c r="A11" t="s">
        <v>993</v>
      </c>
      <c r="B11" s="71" t="s">
        <v>2297</v>
      </c>
      <c r="C11" s="19" t="s">
        <v>943</v>
      </c>
      <c r="D11" s="20">
        <v>190</v>
      </c>
      <c r="E11" s="21">
        <v>8.9469999999999992</v>
      </c>
      <c r="F11" s="22">
        <v>12.632</v>
      </c>
      <c r="G11" s="22">
        <v>14.737</v>
      </c>
      <c r="H11" s="40">
        <v>35.262999999999998</v>
      </c>
      <c r="I11" s="22">
        <v>12.632</v>
      </c>
      <c r="J11" s="22">
        <v>9.4740000000000002</v>
      </c>
      <c r="K11" s="22">
        <v>6.3159999999999998</v>
      </c>
      <c r="L11" s="22">
        <v>36.316000000000003</v>
      </c>
      <c r="M11" s="33">
        <v>28.420999999999999</v>
      </c>
      <c r="N11" s="58">
        <v>0.16</v>
      </c>
    </row>
    <row r="12" spans="1:14" ht="13.5" customHeight="1" x14ac:dyDescent="0.4">
      <c r="A12" t="s">
        <v>994</v>
      </c>
      <c r="B12" s="72"/>
      <c r="C12" s="27" t="s">
        <v>944</v>
      </c>
      <c r="D12" s="28">
        <v>462</v>
      </c>
      <c r="E12" s="29">
        <v>6.9260000000000002</v>
      </c>
      <c r="F12" s="30">
        <v>9.74</v>
      </c>
      <c r="G12" s="30">
        <v>16.016999999999999</v>
      </c>
      <c r="H12" s="30">
        <v>45.238</v>
      </c>
      <c r="I12" s="30">
        <v>12.554</v>
      </c>
      <c r="J12" s="30">
        <v>7.5759999999999996</v>
      </c>
      <c r="K12" s="30">
        <v>1.948</v>
      </c>
      <c r="L12" s="30">
        <v>32.683999999999997</v>
      </c>
      <c r="M12" s="30">
        <v>22.077999999999999</v>
      </c>
      <c r="N12" s="61">
        <v>0.23</v>
      </c>
    </row>
    <row r="13" spans="1:14" ht="13.5" customHeight="1" x14ac:dyDescent="0.4">
      <c r="A13" t="s">
        <v>995</v>
      </c>
      <c r="B13" s="72"/>
      <c r="C13" s="27" t="s">
        <v>945</v>
      </c>
      <c r="D13" s="28">
        <v>552</v>
      </c>
      <c r="E13" s="29">
        <v>7.4279999999999999</v>
      </c>
      <c r="F13" s="30">
        <v>9.2390000000000008</v>
      </c>
      <c r="G13" s="30">
        <v>18.658999999999999</v>
      </c>
      <c r="H13" s="30">
        <v>48.731999999999999</v>
      </c>
      <c r="I13" s="30">
        <v>10.688000000000001</v>
      </c>
      <c r="J13" s="30">
        <v>3.08</v>
      </c>
      <c r="K13" s="30">
        <v>2.1739999999999999</v>
      </c>
      <c r="L13" s="30">
        <v>35.326000000000001</v>
      </c>
      <c r="M13" s="30">
        <v>15.942</v>
      </c>
      <c r="N13" s="61">
        <v>0.36</v>
      </c>
    </row>
    <row r="14" spans="1:14" ht="13.5" customHeight="1" x14ac:dyDescent="0.4">
      <c r="A14" t="s">
        <v>996</v>
      </c>
      <c r="B14" s="72"/>
      <c r="C14" s="27" t="s">
        <v>946</v>
      </c>
      <c r="D14" s="28">
        <v>684</v>
      </c>
      <c r="E14" s="29">
        <v>7.1639999999999997</v>
      </c>
      <c r="F14" s="30">
        <v>9.7949999999999999</v>
      </c>
      <c r="G14" s="30">
        <v>14.180999999999999</v>
      </c>
      <c r="H14" s="36">
        <v>51.753999999999998</v>
      </c>
      <c r="I14" s="30">
        <v>9.3569999999999993</v>
      </c>
      <c r="J14" s="30">
        <v>3.6549999999999998</v>
      </c>
      <c r="K14" s="30">
        <v>4.0940000000000003</v>
      </c>
      <c r="L14" s="30">
        <v>31.14</v>
      </c>
      <c r="M14" s="30">
        <v>17.105</v>
      </c>
      <c r="N14" s="61">
        <v>0.26</v>
      </c>
    </row>
    <row r="15" spans="1:14" ht="13.5" customHeight="1" x14ac:dyDescent="0.4">
      <c r="A15" t="s">
        <v>997</v>
      </c>
      <c r="B15" s="72"/>
      <c r="C15" s="27" t="s">
        <v>947</v>
      </c>
      <c r="D15" s="28">
        <v>546</v>
      </c>
      <c r="E15" s="29">
        <v>4.7619999999999996</v>
      </c>
      <c r="F15" s="30">
        <v>9.1579999999999995</v>
      </c>
      <c r="G15" s="30">
        <v>13.37</v>
      </c>
      <c r="H15" s="37">
        <v>57.509</v>
      </c>
      <c r="I15" s="30">
        <v>10.805999999999999</v>
      </c>
      <c r="J15" s="30">
        <v>2.7469999999999999</v>
      </c>
      <c r="K15" s="30">
        <v>1.6479999999999999</v>
      </c>
      <c r="L15" s="31">
        <v>27.289000000000001</v>
      </c>
      <c r="M15" s="30">
        <v>15.201000000000001</v>
      </c>
      <c r="N15" s="61">
        <v>0.25</v>
      </c>
    </row>
    <row r="16" spans="1:14" ht="13.5" customHeight="1" x14ac:dyDescent="0.4">
      <c r="A16" t="s">
        <v>998</v>
      </c>
      <c r="B16" s="72"/>
      <c r="C16" s="27" t="s">
        <v>948</v>
      </c>
      <c r="D16" s="28">
        <v>241</v>
      </c>
      <c r="E16" s="29">
        <v>4.9790000000000001</v>
      </c>
      <c r="F16" s="30">
        <v>12.863</v>
      </c>
      <c r="G16" s="30">
        <v>10.788</v>
      </c>
      <c r="H16" s="30">
        <v>48.963000000000001</v>
      </c>
      <c r="I16" s="30">
        <v>12.448</v>
      </c>
      <c r="J16" s="30">
        <v>6.6390000000000002</v>
      </c>
      <c r="K16" s="30">
        <v>3.32</v>
      </c>
      <c r="L16" s="31">
        <v>28.631</v>
      </c>
      <c r="M16" s="30">
        <v>22.407</v>
      </c>
      <c r="N16" s="61">
        <v>0.16</v>
      </c>
    </row>
    <row r="17" spans="1:14" ht="13.5" customHeight="1" x14ac:dyDescent="0.4">
      <c r="A17" t="s">
        <v>999</v>
      </c>
      <c r="B17" s="72"/>
      <c r="C17" s="27" t="s">
        <v>949</v>
      </c>
      <c r="D17" s="28">
        <v>191</v>
      </c>
      <c r="E17" s="29">
        <v>4.1879999999999997</v>
      </c>
      <c r="F17" s="30">
        <v>14.135999999999999</v>
      </c>
      <c r="G17" s="30">
        <v>16.23</v>
      </c>
      <c r="H17" s="31">
        <v>39.790999999999997</v>
      </c>
      <c r="I17" s="30">
        <v>12.565</v>
      </c>
      <c r="J17" s="30">
        <v>6.806</v>
      </c>
      <c r="K17" s="30">
        <v>6.2830000000000004</v>
      </c>
      <c r="L17" s="30">
        <v>34.555</v>
      </c>
      <c r="M17" s="36">
        <v>25.654</v>
      </c>
      <c r="N17" s="61">
        <v>0.12</v>
      </c>
    </row>
    <row r="18" spans="1:14" ht="13.5" customHeight="1" x14ac:dyDescent="0.4">
      <c r="A18" t="s">
        <v>1000</v>
      </c>
      <c r="B18" s="72"/>
      <c r="C18" s="27" t="s">
        <v>950</v>
      </c>
      <c r="D18" s="28">
        <v>486</v>
      </c>
      <c r="E18" s="29">
        <v>8.4359999999999999</v>
      </c>
      <c r="F18" s="30">
        <v>11.523</v>
      </c>
      <c r="G18" s="30">
        <v>19.135999999999999</v>
      </c>
      <c r="H18" s="41">
        <v>35.597000000000001</v>
      </c>
      <c r="I18" s="30">
        <v>15.432</v>
      </c>
      <c r="J18" s="30">
        <v>6.79</v>
      </c>
      <c r="K18" s="30">
        <v>3.0859999999999999</v>
      </c>
      <c r="L18" s="36">
        <v>39.094999999999999</v>
      </c>
      <c r="M18" s="36">
        <v>25.309000000000001</v>
      </c>
      <c r="N18" s="61">
        <v>0.28999999999999998</v>
      </c>
    </row>
    <row r="19" spans="1:14" ht="13.5" customHeight="1" x14ac:dyDescent="0.4">
      <c r="A19" t="s">
        <v>1001</v>
      </c>
      <c r="B19" s="72"/>
      <c r="C19" s="27" t="s">
        <v>951</v>
      </c>
      <c r="D19" s="28">
        <v>536</v>
      </c>
      <c r="E19" s="29">
        <v>7.09</v>
      </c>
      <c r="F19" s="30">
        <v>13.619</v>
      </c>
      <c r="G19" s="30">
        <v>18.657</v>
      </c>
      <c r="H19" s="30">
        <v>42.164000000000001</v>
      </c>
      <c r="I19" s="30">
        <v>9.3279999999999994</v>
      </c>
      <c r="J19" s="30">
        <v>5.41</v>
      </c>
      <c r="K19" s="30">
        <v>3.7309999999999999</v>
      </c>
      <c r="L19" s="36">
        <v>39.366</v>
      </c>
      <c r="M19" s="30">
        <v>18.47</v>
      </c>
      <c r="N19" s="61">
        <v>0.36</v>
      </c>
    </row>
    <row r="20" spans="1:14" ht="13.5" customHeight="1" x14ac:dyDescent="0.4">
      <c r="A20" t="s">
        <v>1002</v>
      </c>
      <c r="B20" s="72"/>
      <c r="C20" s="27" t="s">
        <v>952</v>
      </c>
      <c r="D20" s="28">
        <v>680</v>
      </c>
      <c r="E20" s="29">
        <v>8.3819999999999997</v>
      </c>
      <c r="F20" s="30">
        <v>11.176</v>
      </c>
      <c r="G20" s="30">
        <v>14.558999999999999</v>
      </c>
      <c r="H20" s="30">
        <v>45.441000000000003</v>
      </c>
      <c r="I20" s="30">
        <v>12.647</v>
      </c>
      <c r="J20" s="30">
        <v>5.1470000000000002</v>
      </c>
      <c r="K20" s="30">
        <v>2.6469999999999998</v>
      </c>
      <c r="L20" s="30">
        <v>34.118000000000002</v>
      </c>
      <c r="M20" s="30">
        <v>20.440999999999999</v>
      </c>
      <c r="N20" s="61">
        <v>0.31</v>
      </c>
    </row>
    <row r="21" spans="1:14" ht="13.5" customHeight="1" x14ac:dyDescent="0.4">
      <c r="A21" t="s">
        <v>1003</v>
      </c>
      <c r="B21" s="72"/>
      <c r="C21" s="27" t="s">
        <v>953</v>
      </c>
      <c r="D21" s="28">
        <v>548</v>
      </c>
      <c r="E21" s="29">
        <v>9.4890000000000008</v>
      </c>
      <c r="F21" s="30">
        <v>12.590999999999999</v>
      </c>
      <c r="G21" s="30">
        <v>11.131</v>
      </c>
      <c r="H21" s="30">
        <v>48.174999999999997</v>
      </c>
      <c r="I21" s="30">
        <v>11.314</v>
      </c>
      <c r="J21" s="30">
        <v>5.657</v>
      </c>
      <c r="K21" s="30">
        <v>1.6419999999999999</v>
      </c>
      <c r="L21" s="30">
        <v>33.212000000000003</v>
      </c>
      <c r="M21" s="30">
        <v>18.613</v>
      </c>
      <c r="N21" s="61">
        <v>0.37</v>
      </c>
    </row>
    <row r="22" spans="1:14" ht="13.5" customHeight="1" x14ac:dyDescent="0.4">
      <c r="A22" t="s">
        <v>1004</v>
      </c>
      <c r="B22" s="73"/>
      <c r="C22" s="23" t="s">
        <v>954</v>
      </c>
      <c r="D22" s="24">
        <v>248</v>
      </c>
      <c r="E22" s="25">
        <v>8.468</v>
      </c>
      <c r="F22" s="26">
        <v>14.113</v>
      </c>
      <c r="G22" s="26">
        <v>10.484</v>
      </c>
      <c r="H22" s="26">
        <v>49.194000000000003</v>
      </c>
      <c r="I22" s="26">
        <v>12.903</v>
      </c>
      <c r="J22" s="26">
        <v>3.226</v>
      </c>
      <c r="K22" s="26">
        <v>1.613</v>
      </c>
      <c r="L22" s="26">
        <v>33.064999999999998</v>
      </c>
      <c r="M22" s="26">
        <v>17.742000000000001</v>
      </c>
      <c r="N22" s="60">
        <v>0.4</v>
      </c>
    </row>
    <row r="23" spans="1:14" ht="13.5" customHeight="1" x14ac:dyDescent="0.4">
      <c r="A23" t="s">
        <v>993</v>
      </c>
      <c r="B23" s="71" t="s">
        <v>2298</v>
      </c>
      <c r="C23" s="19" t="s">
        <v>955</v>
      </c>
      <c r="D23" s="20">
        <v>3540</v>
      </c>
      <c r="E23" s="21">
        <v>7.8250000000000002</v>
      </c>
      <c r="F23" s="22">
        <v>11.298999999999999</v>
      </c>
      <c r="G23" s="22">
        <v>15.254</v>
      </c>
      <c r="H23" s="22">
        <v>46.469000000000001</v>
      </c>
      <c r="I23" s="22">
        <v>11.750999999999999</v>
      </c>
      <c r="J23" s="22">
        <v>4.4349999999999996</v>
      </c>
      <c r="K23" s="22">
        <v>2.9660000000000002</v>
      </c>
      <c r="L23" s="22">
        <v>34.378999999999998</v>
      </c>
      <c r="M23" s="22">
        <v>19.152999999999999</v>
      </c>
      <c r="N23" s="58">
        <v>0.32</v>
      </c>
    </row>
    <row r="24" spans="1:14" ht="13.5" customHeight="1" x14ac:dyDescent="0.4">
      <c r="A24" t="s">
        <v>994</v>
      </c>
      <c r="B24" s="73"/>
      <c r="C24" s="23" t="s">
        <v>956</v>
      </c>
      <c r="D24" s="24">
        <v>1824</v>
      </c>
      <c r="E24" s="25">
        <v>6.4139999999999997</v>
      </c>
      <c r="F24" s="26">
        <v>11.183999999999999</v>
      </c>
      <c r="G24" s="26">
        <v>14.856999999999999</v>
      </c>
      <c r="H24" s="26">
        <v>46.93</v>
      </c>
      <c r="I24" s="26">
        <v>11.349</v>
      </c>
      <c r="J24" s="26">
        <v>6.4690000000000003</v>
      </c>
      <c r="K24" s="26">
        <v>2.7959999999999998</v>
      </c>
      <c r="L24" s="26">
        <v>32.456000000000003</v>
      </c>
      <c r="M24" s="26">
        <v>20.614000000000001</v>
      </c>
      <c r="N24" s="60">
        <v>0.24</v>
      </c>
    </row>
    <row r="25" spans="1:14" ht="13.5" customHeight="1" x14ac:dyDescent="0.4">
      <c r="A25" t="s">
        <v>993</v>
      </c>
      <c r="B25" s="71" t="s">
        <v>2299</v>
      </c>
      <c r="C25" s="19" t="s">
        <v>957</v>
      </c>
      <c r="D25" s="20">
        <v>122</v>
      </c>
      <c r="E25" s="21">
        <v>9.8360000000000003</v>
      </c>
      <c r="F25" s="22">
        <v>14.754</v>
      </c>
      <c r="G25" s="22">
        <v>12.295</v>
      </c>
      <c r="H25" s="40">
        <v>33.606999999999999</v>
      </c>
      <c r="I25" s="22">
        <v>13.933999999999999</v>
      </c>
      <c r="J25" s="22">
        <v>9.016</v>
      </c>
      <c r="K25" s="22">
        <v>6.5570000000000004</v>
      </c>
      <c r="L25" s="22">
        <v>36.884999999999998</v>
      </c>
      <c r="M25" s="33">
        <v>29.507999999999999</v>
      </c>
      <c r="N25" s="58">
        <v>0.2</v>
      </c>
    </row>
    <row r="26" spans="1:14" ht="13.5" customHeight="1" x14ac:dyDescent="0.4">
      <c r="A26" t="s">
        <v>994</v>
      </c>
      <c r="B26" s="72"/>
      <c r="C26" s="27" t="s">
        <v>958</v>
      </c>
      <c r="D26" s="28">
        <v>313</v>
      </c>
      <c r="E26" s="29">
        <v>6.7089999999999996</v>
      </c>
      <c r="F26" s="30">
        <v>8.6259999999999994</v>
      </c>
      <c r="G26" s="30">
        <v>18.210999999999999</v>
      </c>
      <c r="H26" s="30">
        <v>46.006</v>
      </c>
      <c r="I26" s="30">
        <v>11.821</v>
      </c>
      <c r="J26" s="30">
        <v>6.39</v>
      </c>
      <c r="K26" s="30">
        <v>2.2360000000000002</v>
      </c>
      <c r="L26" s="30">
        <v>33.545999999999999</v>
      </c>
      <c r="M26" s="30">
        <v>20.446999999999999</v>
      </c>
      <c r="N26" s="61">
        <v>0.24</v>
      </c>
    </row>
    <row r="27" spans="1:14" ht="13.5" customHeight="1" x14ac:dyDescent="0.4">
      <c r="A27" t="s">
        <v>995</v>
      </c>
      <c r="B27" s="72"/>
      <c r="C27" s="27" t="s">
        <v>959</v>
      </c>
      <c r="D27" s="28">
        <v>382</v>
      </c>
      <c r="E27" s="29">
        <v>8.6389999999999993</v>
      </c>
      <c r="F27" s="30">
        <v>8.3770000000000007</v>
      </c>
      <c r="G27" s="30">
        <v>18.585999999999999</v>
      </c>
      <c r="H27" s="30">
        <v>48.429000000000002</v>
      </c>
      <c r="I27" s="30">
        <v>11.257</v>
      </c>
      <c r="J27" s="30">
        <v>2.88</v>
      </c>
      <c r="K27" s="30">
        <v>1.8320000000000001</v>
      </c>
      <c r="L27" s="30">
        <v>35.601999999999997</v>
      </c>
      <c r="M27" s="30">
        <v>15.968999999999999</v>
      </c>
      <c r="N27" s="61">
        <v>0.39</v>
      </c>
    </row>
    <row r="28" spans="1:14" ht="13.5" customHeight="1" x14ac:dyDescent="0.4">
      <c r="A28" t="s">
        <v>996</v>
      </c>
      <c r="B28" s="72"/>
      <c r="C28" s="27" t="s">
        <v>960</v>
      </c>
      <c r="D28" s="28">
        <v>459</v>
      </c>
      <c r="E28" s="29">
        <v>8.7149999999999999</v>
      </c>
      <c r="F28" s="30">
        <v>9.8040000000000003</v>
      </c>
      <c r="G28" s="30">
        <v>14.379</v>
      </c>
      <c r="H28" s="30">
        <v>50.326999999999998</v>
      </c>
      <c r="I28" s="30">
        <v>9.15</v>
      </c>
      <c r="J28" s="30">
        <v>3.2679999999999998</v>
      </c>
      <c r="K28" s="30">
        <v>4.3570000000000002</v>
      </c>
      <c r="L28" s="30">
        <v>32.898000000000003</v>
      </c>
      <c r="M28" s="30">
        <v>16.776</v>
      </c>
      <c r="N28" s="61">
        <v>0.31</v>
      </c>
    </row>
    <row r="29" spans="1:14" ht="13.5" customHeight="1" x14ac:dyDescent="0.4">
      <c r="A29" t="s">
        <v>997</v>
      </c>
      <c r="B29" s="72"/>
      <c r="C29" s="27" t="s">
        <v>961</v>
      </c>
      <c r="D29" s="28">
        <v>365</v>
      </c>
      <c r="E29" s="29">
        <v>5.4790000000000001</v>
      </c>
      <c r="F29" s="30">
        <v>8.7669999999999995</v>
      </c>
      <c r="G29" s="30">
        <v>14.247</v>
      </c>
      <c r="H29" s="37">
        <v>58.63</v>
      </c>
      <c r="I29" s="30">
        <v>9.8629999999999995</v>
      </c>
      <c r="J29" s="30">
        <v>2.1920000000000002</v>
      </c>
      <c r="K29" s="30">
        <v>0.82199999999999995</v>
      </c>
      <c r="L29" s="31">
        <v>28.492999999999999</v>
      </c>
      <c r="M29" s="31">
        <v>12.877000000000001</v>
      </c>
      <c r="N29" s="61">
        <v>0.32</v>
      </c>
    </row>
    <row r="30" spans="1:14" ht="13.5" customHeight="1" x14ac:dyDescent="0.4">
      <c r="A30" t="s">
        <v>998</v>
      </c>
      <c r="B30" s="72"/>
      <c r="C30" s="27" t="s">
        <v>962</v>
      </c>
      <c r="D30" s="28">
        <v>154</v>
      </c>
      <c r="E30" s="29">
        <v>6.4939999999999998</v>
      </c>
      <c r="F30" s="30">
        <v>12.987</v>
      </c>
      <c r="G30" s="31">
        <v>9.0909999999999993</v>
      </c>
      <c r="H30" s="30">
        <v>50.649000000000001</v>
      </c>
      <c r="I30" s="30">
        <v>12.987</v>
      </c>
      <c r="J30" s="30">
        <v>3.8959999999999999</v>
      </c>
      <c r="K30" s="30">
        <v>3.8959999999999999</v>
      </c>
      <c r="L30" s="31">
        <v>28.571000000000002</v>
      </c>
      <c r="M30" s="30">
        <v>20.779</v>
      </c>
      <c r="N30" s="61">
        <v>0.22</v>
      </c>
    </row>
    <row r="31" spans="1:14" ht="13.5" customHeight="1" x14ac:dyDescent="0.4">
      <c r="A31" t="s">
        <v>999</v>
      </c>
      <c r="B31" s="72"/>
      <c r="C31" s="27" t="s">
        <v>963</v>
      </c>
      <c r="D31" s="28">
        <v>121</v>
      </c>
      <c r="E31" s="29">
        <v>4.1319999999999997</v>
      </c>
      <c r="F31" s="30">
        <v>14.05</v>
      </c>
      <c r="G31" s="30">
        <v>14.05</v>
      </c>
      <c r="H31" s="31">
        <v>39.668999999999997</v>
      </c>
      <c r="I31" s="30">
        <v>16.529</v>
      </c>
      <c r="J31" s="30">
        <v>4.9589999999999996</v>
      </c>
      <c r="K31" s="30">
        <v>6.6120000000000001</v>
      </c>
      <c r="L31" s="30">
        <v>32.231000000000002</v>
      </c>
      <c r="M31" s="36">
        <v>28.099</v>
      </c>
      <c r="N31" s="61">
        <v>0.08</v>
      </c>
    </row>
    <row r="32" spans="1:14" ht="13.5" customHeight="1" x14ac:dyDescent="0.4">
      <c r="A32" t="s">
        <v>1000</v>
      </c>
      <c r="B32" s="72"/>
      <c r="C32" s="27" t="s">
        <v>964</v>
      </c>
      <c r="D32" s="28">
        <v>320</v>
      </c>
      <c r="E32" s="29">
        <v>7.1879999999999997</v>
      </c>
      <c r="F32" s="30">
        <v>11.25</v>
      </c>
      <c r="G32" s="36">
        <v>20.312999999999999</v>
      </c>
      <c r="H32" s="41">
        <v>35.313000000000002</v>
      </c>
      <c r="I32" s="30">
        <v>15.938000000000001</v>
      </c>
      <c r="J32" s="30">
        <v>6.5629999999999997</v>
      </c>
      <c r="K32" s="30">
        <v>3.4380000000000002</v>
      </c>
      <c r="L32" s="36">
        <v>38.75</v>
      </c>
      <c r="M32" s="36">
        <v>25.937999999999999</v>
      </c>
      <c r="N32" s="61">
        <v>0.25</v>
      </c>
    </row>
    <row r="33" spans="1:14" ht="13.5" customHeight="1" x14ac:dyDescent="0.4">
      <c r="A33" t="s">
        <v>1001</v>
      </c>
      <c r="B33" s="72"/>
      <c r="C33" s="27" t="s">
        <v>965</v>
      </c>
      <c r="D33" s="28">
        <v>353</v>
      </c>
      <c r="E33" s="29">
        <v>5.6660000000000004</v>
      </c>
      <c r="F33" s="30">
        <v>15.864000000000001</v>
      </c>
      <c r="G33" s="30">
        <v>18.414000000000001</v>
      </c>
      <c r="H33" s="30">
        <v>42.776000000000003</v>
      </c>
      <c r="I33" s="30">
        <v>9.0649999999999995</v>
      </c>
      <c r="J33" s="30">
        <v>4.5330000000000004</v>
      </c>
      <c r="K33" s="30">
        <v>3.6829999999999998</v>
      </c>
      <c r="L33" s="36">
        <v>39.942999999999998</v>
      </c>
      <c r="M33" s="30">
        <v>17.28</v>
      </c>
      <c r="N33" s="61">
        <v>0.38</v>
      </c>
    </row>
    <row r="34" spans="1:14" ht="13.5" customHeight="1" x14ac:dyDescent="0.4">
      <c r="A34" t="s">
        <v>1002</v>
      </c>
      <c r="B34" s="72"/>
      <c r="C34" s="27" t="s">
        <v>966</v>
      </c>
      <c r="D34" s="28">
        <v>445</v>
      </c>
      <c r="E34" s="29">
        <v>9.6630000000000003</v>
      </c>
      <c r="F34" s="30">
        <v>12.36</v>
      </c>
      <c r="G34" s="30">
        <v>14.606999999999999</v>
      </c>
      <c r="H34" s="30">
        <v>42.247</v>
      </c>
      <c r="I34" s="30">
        <v>13.708</v>
      </c>
      <c r="J34" s="30">
        <v>4.7190000000000003</v>
      </c>
      <c r="K34" s="30">
        <v>2.6970000000000001</v>
      </c>
      <c r="L34" s="30">
        <v>36.628999999999998</v>
      </c>
      <c r="M34" s="30">
        <v>21.123999999999999</v>
      </c>
      <c r="N34" s="61">
        <v>0.37</v>
      </c>
    </row>
    <row r="35" spans="1:14" ht="13.5" customHeight="1" x14ac:dyDescent="0.4">
      <c r="A35" t="s">
        <v>1003</v>
      </c>
      <c r="B35" s="72"/>
      <c r="C35" s="27" t="s">
        <v>967</v>
      </c>
      <c r="D35" s="28">
        <v>354</v>
      </c>
      <c r="E35" s="29">
        <v>11.016999999999999</v>
      </c>
      <c r="F35" s="30">
        <v>12.147</v>
      </c>
      <c r="G35" s="30">
        <v>11.016999999999999</v>
      </c>
      <c r="H35" s="30">
        <v>48.023000000000003</v>
      </c>
      <c r="I35" s="30">
        <v>11.016999999999999</v>
      </c>
      <c r="J35" s="30">
        <v>4.8019999999999996</v>
      </c>
      <c r="K35" s="30">
        <v>1.9770000000000001</v>
      </c>
      <c r="L35" s="30">
        <v>34.180999999999997</v>
      </c>
      <c r="M35" s="30">
        <v>17.797000000000001</v>
      </c>
      <c r="N35" s="61">
        <v>0.42</v>
      </c>
    </row>
    <row r="36" spans="1:14" ht="13.5" customHeight="1" x14ac:dyDescent="0.4">
      <c r="A36" t="s">
        <v>1004</v>
      </c>
      <c r="B36" s="72"/>
      <c r="C36" s="27" t="s">
        <v>968</v>
      </c>
      <c r="D36" s="28">
        <v>152</v>
      </c>
      <c r="E36" s="29">
        <v>7.2370000000000001</v>
      </c>
      <c r="F36" s="30">
        <v>12.5</v>
      </c>
      <c r="G36" s="31">
        <v>9.2110000000000003</v>
      </c>
      <c r="H36" s="36">
        <v>53.947000000000003</v>
      </c>
      <c r="I36" s="30">
        <v>11.842000000000001</v>
      </c>
      <c r="J36" s="30">
        <v>3.2890000000000001</v>
      </c>
      <c r="K36" s="30">
        <v>1.974</v>
      </c>
      <c r="L36" s="30">
        <v>28.946999999999999</v>
      </c>
      <c r="M36" s="30">
        <v>17.105</v>
      </c>
      <c r="N36" s="61">
        <v>0.32</v>
      </c>
    </row>
    <row r="37" spans="1:14" ht="13.5" customHeight="1" x14ac:dyDescent="0.4">
      <c r="A37" t="s">
        <v>1005</v>
      </c>
      <c r="B37" s="72"/>
      <c r="C37" s="27" t="s">
        <v>969</v>
      </c>
      <c r="D37" s="28">
        <v>68</v>
      </c>
      <c r="E37" s="29">
        <v>7.3529999999999998</v>
      </c>
      <c r="F37" s="30">
        <v>8.8239999999999998</v>
      </c>
      <c r="G37" s="30">
        <v>19.117999999999999</v>
      </c>
      <c r="H37" s="31">
        <v>38.234999999999999</v>
      </c>
      <c r="I37" s="30">
        <v>10.294</v>
      </c>
      <c r="J37" s="36">
        <v>10.294</v>
      </c>
      <c r="K37" s="30">
        <v>5.8819999999999997</v>
      </c>
      <c r="L37" s="30">
        <v>35.293999999999997</v>
      </c>
      <c r="M37" s="36">
        <v>26.471</v>
      </c>
      <c r="N37" s="61">
        <v>0.1</v>
      </c>
    </row>
    <row r="38" spans="1:14" ht="13.5" customHeight="1" x14ac:dyDescent="0.4">
      <c r="A38" t="s">
        <v>1006</v>
      </c>
      <c r="B38" s="72"/>
      <c r="C38" s="27" t="s">
        <v>970</v>
      </c>
      <c r="D38" s="28">
        <v>149</v>
      </c>
      <c r="E38" s="29">
        <v>7.383</v>
      </c>
      <c r="F38" s="30">
        <v>12.081</v>
      </c>
      <c r="G38" s="30">
        <v>11.409000000000001</v>
      </c>
      <c r="H38" s="30">
        <v>43.624000000000002</v>
      </c>
      <c r="I38" s="30">
        <v>14.093999999999999</v>
      </c>
      <c r="J38" s="30">
        <v>10.067</v>
      </c>
      <c r="K38" s="30">
        <v>1.3420000000000001</v>
      </c>
      <c r="L38" s="30">
        <v>30.872</v>
      </c>
      <c r="M38" s="36">
        <v>25.503</v>
      </c>
      <c r="N38" s="61">
        <v>0.19</v>
      </c>
    </row>
    <row r="39" spans="1:14" ht="13.5" customHeight="1" x14ac:dyDescent="0.4">
      <c r="A39" t="s">
        <v>1007</v>
      </c>
      <c r="B39" s="72"/>
      <c r="C39" s="27" t="s">
        <v>971</v>
      </c>
      <c r="D39" s="28">
        <v>170</v>
      </c>
      <c r="E39" s="29">
        <v>4.7060000000000004</v>
      </c>
      <c r="F39" s="30">
        <v>11.176</v>
      </c>
      <c r="G39" s="30">
        <v>18.824000000000002</v>
      </c>
      <c r="H39" s="30">
        <v>49.411999999999999</v>
      </c>
      <c r="I39" s="30">
        <v>9.4120000000000008</v>
      </c>
      <c r="J39" s="30">
        <v>3.5289999999999999</v>
      </c>
      <c r="K39" s="30">
        <v>2.9409999999999998</v>
      </c>
      <c r="L39" s="30">
        <v>34.706000000000003</v>
      </c>
      <c r="M39" s="30">
        <v>15.882</v>
      </c>
      <c r="N39" s="61">
        <v>0.3</v>
      </c>
    </row>
    <row r="40" spans="1:14" ht="13.5" customHeight="1" x14ac:dyDescent="0.4">
      <c r="A40" t="s">
        <v>1008</v>
      </c>
      <c r="B40" s="72"/>
      <c r="C40" s="27" t="s">
        <v>972</v>
      </c>
      <c r="D40" s="28">
        <v>225</v>
      </c>
      <c r="E40" s="29">
        <v>4</v>
      </c>
      <c r="F40" s="30">
        <v>9.7780000000000005</v>
      </c>
      <c r="G40" s="30">
        <v>13.778</v>
      </c>
      <c r="H40" s="36">
        <v>54.667000000000002</v>
      </c>
      <c r="I40" s="30">
        <v>9.7780000000000005</v>
      </c>
      <c r="J40" s="30">
        <v>4.444</v>
      </c>
      <c r="K40" s="30">
        <v>3.556</v>
      </c>
      <c r="L40" s="31">
        <v>27.556000000000001</v>
      </c>
      <c r="M40" s="30">
        <v>17.777999999999999</v>
      </c>
      <c r="N40" s="61">
        <v>0.16</v>
      </c>
    </row>
    <row r="41" spans="1:14" ht="13.5" customHeight="1" x14ac:dyDescent="0.4">
      <c r="A41" t="s">
        <v>1009</v>
      </c>
      <c r="B41" s="72"/>
      <c r="C41" s="27" t="s">
        <v>973</v>
      </c>
      <c r="D41" s="28">
        <v>181</v>
      </c>
      <c r="E41" s="29">
        <v>3.3149999999999999</v>
      </c>
      <c r="F41" s="30">
        <v>9.9450000000000003</v>
      </c>
      <c r="G41" s="30">
        <v>11.602</v>
      </c>
      <c r="H41" s="36">
        <v>55.249000000000002</v>
      </c>
      <c r="I41" s="30">
        <v>12.707000000000001</v>
      </c>
      <c r="J41" s="30">
        <v>3.867</v>
      </c>
      <c r="K41" s="30">
        <v>3.3149999999999999</v>
      </c>
      <c r="L41" s="31">
        <v>24.861999999999998</v>
      </c>
      <c r="M41" s="30">
        <v>19.89</v>
      </c>
      <c r="N41" s="61">
        <v>0.11</v>
      </c>
    </row>
    <row r="42" spans="1:14" ht="13.5" customHeight="1" x14ac:dyDescent="0.4">
      <c r="A42" t="s">
        <v>1010</v>
      </c>
      <c r="B42" s="72"/>
      <c r="C42" s="27" t="s">
        <v>974</v>
      </c>
      <c r="D42" s="28">
        <v>87</v>
      </c>
      <c r="E42" s="52">
        <v>2.2989999999999999</v>
      </c>
      <c r="F42" s="30">
        <v>12.644</v>
      </c>
      <c r="G42" s="30">
        <v>13.792999999999999</v>
      </c>
      <c r="H42" s="30">
        <v>45.976999999999997</v>
      </c>
      <c r="I42" s="30">
        <v>11.494</v>
      </c>
      <c r="J42" s="36">
        <v>11.494</v>
      </c>
      <c r="K42" s="30">
        <v>2.2989999999999999</v>
      </c>
      <c r="L42" s="30">
        <v>28.736000000000001</v>
      </c>
      <c r="M42" s="36">
        <v>25.286999999999999</v>
      </c>
      <c r="N42" s="61">
        <v>0.05</v>
      </c>
    </row>
    <row r="43" spans="1:14" ht="13.5" customHeight="1" x14ac:dyDescent="0.4">
      <c r="A43" t="s">
        <v>1011</v>
      </c>
      <c r="B43" s="72"/>
      <c r="C43" s="27" t="s">
        <v>975</v>
      </c>
      <c r="D43" s="28">
        <v>70</v>
      </c>
      <c r="E43" s="29">
        <v>4.2859999999999996</v>
      </c>
      <c r="F43" s="30">
        <v>14.286</v>
      </c>
      <c r="G43" s="30">
        <v>20</v>
      </c>
      <c r="H43" s="31">
        <v>40</v>
      </c>
      <c r="I43" s="31">
        <v>5.7140000000000004</v>
      </c>
      <c r="J43" s="30">
        <v>10</v>
      </c>
      <c r="K43" s="30">
        <v>5.7140000000000004</v>
      </c>
      <c r="L43" s="30">
        <v>38.570999999999998</v>
      </c>
      <c r="M43" s="30">
        <v>21.428999999999998</v>
      </c>
      <c r="N43" s="61">
        <v>0.19</v>
      </c>
    </row>
    <row r="44" spans="1:14" ht="13.5" customHeight="1" x14ac:dyDescent="0.4">
      <c r="A44" t="s">
        <v>1012</v>
      </c>
      <c r="B44" s="72"/>
      <c r="C44" s="27" t="s">
        <v>976</v>
      </c>
      <c r="D44" s="28">
        <v>166</v>
      </c>
      <c r="E44" s="29">
        <v>10.843</v>
      </c>
      <c r="F44" s="30">
        <v>12.048</v>
      </c>
      <c r="G44" s="30">
        <v>16.867000000000001</v>
      </c>
      <c r="H44" s="41">
        <v>36.145000000000003</v>
      </c>
      <c r="I44" s="30">
        <v>14.458</v>
      </c>
      <c r="J44" s="30">
        <v>7.2290000000000001</v>
      </c>
      <c r="K44" s="30">
        <v>2.41</v>
      </c>
      <c r="L44" s="36">
        <v>39.759</v>
      </c>
      <c r="M44" s="30">
        <v>24.096</v>
      </c>
      <c r="N44" s="61">
        <v>0.37</v>
      </c>
    </row>
    <row r="45" spans="1:14" ht="13.5" customHeight="1" x14ac:dyDescent="0.4">
      <c r="A45" t="s">
        <v>1013</v>
      </c>
      <c r="B45" s="72"/>
      <c r="C45" s="27" t="s">
        <v>977</v>
      </c>
      <c r="D45" s="28">
        <v>183</v>
      </c>
      <c r="E45" s="29">
        <v>9.8360000000000003</v>
      </c>
      <c r="F45" s="30">
        <v>9.2899999999999991</v>
      </c>
      <c r="G45" s="30">
        <v>19.126000000000001</v>
      </c>
      <c r="H45" s="31">
        <v>40.984000000000002</v>
      </c>
      <c r="I45" s="30">
        <v>9.8360000000000003</v>
      </c>
      <c r="J45" s="30">
        <v>7.1040000000000001</v>
      </c>
      <c r="K45" s="30">
        <v>3.8250000000000002</v>
      </c>
      <c r="L45" s="30">
        <v>38.250999999999998</v>
      </c>
      <c r="M45" s="30">
        <v>20.765000000000001</v>
      </c>
      <c r="N45" s="61">
        <v>0.32</v>
      </c>
    </row>
    <row r="46" spans="1:14" ht="13.5" customHeight="1" x14ac:dyDescent="0.4">
      <c r="A46" t="s">
        <v>1014</v>
      </c>
      <c r="B46" s="72"/>
      <c r="C46" s="27" t="s">
        <v>978</v>
      </c>
      <c r="D46" s="28">
        <v>235</v>
      </c>
      <c r="E46" s="29">
        <v>5.9569999999999999</v>
      </c>
      <c r="F46" s="30">
        <v>8.9359999999999999</v>
      </c>
      <c r="G46" s="30">
        <v>14.468</v>
      </c>
      <c r="H46" s="30">
        <v>51.488999999999997</v>
      </c>
      <c r="I46" s="30">
        <v>10.638</v>
      </c>
      <c r="J46" s="30">
        <v>5.9569999999999999</v>
      </c>
      <c r="K46" s="30">
        <v>2.5529999999999999</v>
      </c>
      <c r="L46" s="30">
        <v>29.361999999999998</v>
      </c>
      <c r="M46" s="30">
        <v>19.149000000000001</v>
      </c>
      <c r="N46" s="61">
        <v>0.2</v>
      </c>
    </row>
    <row r="47" spans="1:14" ht="13.5" customHeight="1" x14ac:dyDescent="0.4">
      <c r="A47" t="s">
        <v>1015</v>
      </c>
      <c r="B47" s="72"/>
      <c r="C47" s="27" t="s">
        <v>979</v>
      </c>
      <c r="D47" s="28">
        <v>194</v>
      </c>
      <c r="E47" s="29">
        <v>6.7009999999999996</v>
      </c>
      <c r="F47" s="30">
        <v>13.401999999999999</v>
      </c>
      <c r="G47" s="30">
        <v>11.34</v>
      </c>
      <c r="H47" s="30">
        <v>48.454000000000001</v>
      </c>
      <c r="I47" s="30">
        <v>11.856</v>
      </c>
      <c r="J47" s="30">
        <v>7.2160000000000002</v>
      </c>
      <c r="K47" s="30">
        <v>1.0309999999999999</v>
      </c>
      <c r="L47" s="30">
        <v>31.443000000000001</v>
      </c>
      <c r="M47" s="30">
        <v>20.103000000000002</v>
      </c>
      <c r="N47" s="61">
        <v>0.28999999999999998</v>
      </c>
    </row>
    <row r="48" spans="1:14" ht="13.5" customHeight="1" x14ac:dyDescent="0.4">
      <c r="A48" t="s">
        <v>1016</v>
      </c>
      <c r="B48" s="73"/>
      <c r="C48" s="23" t="s">
        <v>980</v>
      </c>
      <c r="D48" s="24">
        <v>96</v>
      </c>
      <c r="E48" s="25">
        <v>10.417</v>
      </c>
      <c r="F48" s="32">
        <v>16.667000000000002</v>
      </c>
      <c r="G48" s="26">
        <v>12.5</v>
      </c>
      <c r="H48" s="26">
        <v>41.667000000000002</v>
      </c>
      <c r="I48" s="26">
        <v>14.583</v>
      </c>
      <c r="J48" s="26">
        <v>3.125</v>
      </c>
      <c r="K48" s="26">
        <v>1.042</v>
      </c>
      <c r="L48" s="32">
        <v>39.582999999999998</v>
      </c>
      <c r="M48" s="26">
        <v>18.75</v>
      </c>
      <c r="N48" s="60">
        <v>0.53</v>
      </c>
    </row>
    <row r="49" spans="1:14" ht="13.5" customHeight="1" x14ac:dyDescent="0.4">
      <c r="A49" t="s">
        <v>993</v>
      </c>
      <c r="B49" s="71" t="s">
        <v>2300</v>
      </c>
      <c r="C49" s="19" t="s">
        <v>981</v>
      </c>
      <c r="D49" s="20">
        <v>76</v>
      </c>
      <c r="E49" s="21">
        <v>10.526</v>
      </c>
      <c r="F49" s="22">
        <v>9.2110000000000003</v>
      </c>
      <c r="G49" s="22">
        <v>13.157999999999999</v>
      </c>
      <c r="H49" s="33">
        <v>56.579000000000001</v>
      </c>
      <c r="I49" s="22">
        <v>9.2110000000000003</v>
      </c>
      <c r="J49" s="22">
        <v>0</v>
      </c>
      <c r="K49" s="22">
        <v>1.3160000000000001</v>
      </c>
      <c r="L49" s="22">
        <v>32.895000000000003</v>
      </c>
      <c r="M49" s="51">
        <v>10.526</v>
      </c>
      <c r="N49" s="58">
        <v>0.5</v>
      </c>
    </row>
    <row r="50" spans="1:14" ht="13.5" customHeight="1" x14ac:dyDescent="0.4">
      <c r="A50" t="s">
        <v>994</v>
      </c>
      <c r="B50" s="72"/>
      <c r="C50" s="27" t="s">
        <v>982</v>
      </c>
      <c r="D50" s="28">
        <v>376</v>
      </c>
      <c r="E50" s="29">
        <v>5.319</v>
      </c>
      <c r="F50" s="30">
        <v>11.436</v>
      </c>
      <c r="G50" s="30">
        <v>17.286999999999999</v>
      </c>
      <c r="H50" s="30">
        <v>47.606000000000002</v>
      </c>
      <c r="I50" s="30">
        <v>12.5</v>
      </c>
      <c r="J50" s="30">
        <v>3.1909999999999998</v>
      </c>
      <c r="K50" s="30">
        <v>2.66</v>
      </c>
      <c r="L50" s="30">
        <v>34.042999999999999</v>
      </c>
      <c r="M50" s="30">
        <v>18.350999999999999</v>
      </c>
      <c r="N50" s="61">
        <v>0.28999999999999998</v>
      </c>
    </row>
    <row r="51" spans="1:14" ht="13.5" customHeight="1" x14ac:dyDescent="0.4">
      <c r="A51" t="s">
        <v>995</v>
      </c>
      <c r="B51" s="72"/>
      <c r="C51" s="27" t="s">
        <v>983</v>
      </c>
      <c r="D51" s="28">
        <v>1504</v>
      </c>
      <c r="E51" s="29">
        <v>6.782</v>
      </c>
      <c r="F51" s="30">
        <v>10.239000000000001</v>
      </c>
      <c r="G51" s="30">
        <v>15.426</v>
      </c>
      <c r="H51" s="30">
        <v>47.805999999999997</v>
      </c>
      <c r="I51" s="30">
        <v>12.167999999999999</v>
      </c>
      <c r="J51" s="30">
        <v>4.5209999999999999</v>
      </c>
      <c r="K51" s="30">
        <v>3.0590000000000002</v>
      </c>
      <c r="L51" s="30">
        <v>32.447000000000003</v>
      </c>
      <c r="M51" s="30">
        <v>19.747</v>
      </c>
      <c r="N51" s="61">
        <v>0.26</v>
      </c>
    </row>
    <row r="52" spans="1:14" ht="13.5" customHeight="1" x14ac:dyDescent="0.4">
      <c r="A52" t="s">
        <v>996</v>
      </c>
      <c r="B52" s="72"/>
      <c r="C52" s="27" t="s">
        <v>984</v>
      </c>
      <c r="D52" s="28">
        <v>616</v>
      </c>
      <c r="E52" s="29">
        <v>6.6559999999999997</v>
      </c>
      <c r="F52" s="30">
        <v>8.9290000000000003</v>
      </c>
      <c r="G52" s="30">
        <v>18.831</v>
      </c>
      <c r="H52" s="30">
        <v>47.402999999999999</v>
      </c>
      <c r="I52" s="30">
        <v>10.552</v>
      </c>
      <c r="J52" s="30">
        <v>4.7080000000000002</v>
      </c>
      <c r="K52" s="30">
        <v>2.9220000000000002</v>
      </c>
      <c r="L52" s="30">
        <v>34.415999999999997</v>
      </c>
      <c r="M52" s="30">
        <v>18.181999999999999</v>
      </c>
      <c r="N52" s="61">
        <v>0.28000000000000003</v>
      </c>
    </row>
    <row r="53" spans="1:14" ht="13.5" customHeight="1" x14ac:dyDescent="0.4">
      <c r="A53" t="s">
        <v>997</v>
      </c>
      <c r="B53" s="72"/>
      <c r="C53" s="27" t="s">
        <v>985</v>
      </c>
      <c r="D53" s="28">
        <v>193</v>
      </c>
      <c r="E53" s="29">
        <v>7.7720000000000002</v>
      </c>
      <c r="F53" s="31">
        <v>6.218</v>
      </c>
      <c r="G53" s="30">
        <v>12.435</v>
      </c>
      <c r="H53" s="30">
        <v>47.15</v>
      </c>
      <c r="I53" s="30">
        <v>15.026</v>
      </c>
      <c r="J53" s="30">
        <v>6.218</v>
      </c>
      <c r="K53" s="30">
        <v>5.181</v>
      </c>
      <c r="L53" s="31">
        <v>26.425000000000001</v>
      </c>
      <c r="M53" s="36">
        <v>26.425000000000001</v>
      </c>
      <c r="N53" s="61">
        <v>0.05</v>
      </c>
    </row>
    <row r="54" spans="1:14" ht="13.5" customHeight="1" x14ac:dyDescent="0.4">
      <c r="A54" t="s">
        <v>998</v>
      </c>
      <c r="B54" s="72"/>
      <c r="C54" s="27" t="s">
        <v>986</v>
      </c>
      <c r="D54" s="28">
        <v>146</v>
      </c>
      <c r="E54" s="29">
        <v>4.7949999999999999</v>
      </c>
      <c r="F54" s="30">
        <v>10.959</v>
      </c>
      <c r="G54" s="30">
        <v>13.699</v>
      </c>
      <c r="H54" s="36">
        <v>54.11</v>
      </c>
      <c r="I54" s="30">
        <v>8.9039999999999999</v>
      </c>
      <c r="J54" s="30">
        <v>4.7949999999999999</v>
      </c>
      <c r="K54" s="30">
        <v>2.74</v>
      </c>
      <c r="L54" s="30">
        <v>29.452000000000002</v>
      </c>
      <c r="M54" s="30">
        <v>16.437999999999999</v>
      </c>
      <c r="N54" s="61">
        <v>0.23</v>
      </c>
    </row>
    <row r="55" spans="1:14" ht="13.5" customHeight="1" x14ac:dyDescent="0.4">
      <c r="A55" t="s">
        <v>999</v>
      </c>
      <c r="B55" s="72"/>
      <c r="C55" s="27" t="s">
        <v>987</v>
      </c>
      <c r="D55" s="28">
        <v>748</v>
      </c>
      <c r="E55" s="29">
        <v>8.2889999999999997</v>
      </c>
      <c r="F55" s="30">
        <v>13.635999999999999</v>
      </c>
      <c r="G55" s="30">
        <v>15.106999999999999</v>
      </c>
      <c r="H55" s="30">
        <v>45.454999999999998</v>
      </c>
      <c r="I55" s="30">
        <v>10.695</v>
      </c>
      <c r="J55" s="30">
        <v>5.08</v>
      </c>
      <c r="K55" s="30">
        <v>1.738</v>
      </c>
      <c r="L55" s="30">
        <v>37.031999999999996</v>
      </c>
      <c r="M55" s="30">
        <v>17.513000000000002</v>
      </c>
      <c r="N55" s="61">
        <v>0.41</v>
      </c>
    </row>
    <row r="56" spans="1:14" ht="13.5" customHeight="1" x14ac:dyDescent="0.4">
      <c r="A56" t="s">
        <v>1000</v>
      </c>
      <c r="B56" s="72"/>
      <c r="C56" s="27" t="s">
        <v>988</v>
      </c>
      <c r="D56" s="28">
        <v>630</v>
      </c>
      <c r="E56" s="29">
        <v>8.0950000000000006</v>
      </c>
      <c r="F56" s="30">
        <v>14.603</v>
      </c>
      <c r="G56" s="30">
        <v>12.381</v>
      </c>
      <c r="H56" s="30">
        <v>45.872999999999998</v>
      </c>
      <c r="I56" s="30">
        <v>11.587</v>
      </c>
      <c r="J56" s="30">
        <v>5.7140000000000004</v>
      </c>
      <c r="K56" s="30">
        <v>1.746</v>
      </c>
      <c r="L56" s="30">
        <v>35.079000000000001</v>
      </c>
      <c r="M56" s="30">
        <v>19.047999999999998</v>
      </c>
      <c r="N56" s="61">
        <v>0.38</v>
      </c>
    </row>
    <row r="57" spans="1:14" ht="13.5" customHeight="1" x14ac:dyDescent="0.4">
      <c r="A57" t="s">
        <v>1001</v>
      </c>
      <c r="B57" s="72"/>
      <c r="C57" s="27" t="s">
        <v>989</v>
      </c>
      <c r="D57" s="28">
        <v>536</v>
      </c>
      <c r="E57" s="29">
        <v>6.343</v>
      </c>
      <c r="F57" s="30">
        <v>12.686999999999999</v>
      </c>
      <c r="G57" s="30">
        <v>16.231000000000002</v>
      </c>
      <c r="H57" s="31">
        <v>37.5</v>
      </c>
      <c r="I57" s="30">
        <v>13.993</v>
      </c>
      <c r="J57" s="30">
        <v>8.7690000000000001</v>
      </c>
      <c r="K57" s="30">
        <v>4.4779999999999998</v>
      </c>
      <c r="L57" s="30">
        <v>35.261000000000003</v>
      </c>
      <c r="M57" s="36">
        <v>27.239000000000001</v>
      </c>
      <c r="N57" s="61">
        <v>0.16</v>
      </c>
    </row>
    <row r="58" spans="1:14" ht="13.5" customHeight="1" x14ac:dyDescent="0.4">
      <c r="A58" t="s">
        <v>1002</v>
      </c>
      <c r="B58" s="72"/>
      <c r="C58" s="27" t="s">
        <v>990</v>
      </c>
      <c r="D58" s="28">
        <v>435</v>
      </c>
      <c r="E58" s="29">
        <v>10.345000000000001</v>
      </c>
      <c r="F58" s="30">
        <v>9.8849999999999998</v>
      </c>
      <c r="G58" s="30">
        <v>12.874000000000001</v>
      </c>
      <c r="H58" s="30">
        <v>49.424999999999997</v>
      </c>
      <c r="I58" s="30">
        <v>9.4250000000000007</v>
      </c>
      <c r="J58" s="30">
        <v>4.8280000000000003</v>
      </c>
      <c r="K58" s="30">
        <v>3.218</v>
      </c>
      <c r="L58" s="30">
        <v>33.103000000000002</v>
      </c>
      <c r="M58" s="30">
        <v>17.471</v>
      </c>
      <c r="N58" s="61">
        <v>0.35</v>
      </c>
    </row>
    <row r="59" spans="1:14" ht="13.5" customHeight="1" x14ac:dyDescent="0.4">
      <c r="A59" t="s">
        <v>1003</v>
      </c>
      <c r="B59" s="73"/>
      <c r="C59" s="23" t="s">
        <v>939</v>
      </c>
      <c r="D59" s="24">
        <v>104</v>
      </c>
      <c r="E59" s="25">
        <v>8.6539999999999999</v>
      </c>
      <c r="F59" s="26">
        <v>11.538</v>
      </c>
      <c r="G59" s="45">
        <v>9.6150000000000002</v>
      </c>
      <c r="H59" s="26">
        <v>50.962000000000003</v>
      </c>
      <c r="I59" s="26">
        <v>9.6150000000000002</v>
      </c>
      <c r="J59" s="26">
        <v>4.8079999999999998</v>
      </c>
      <c r="K59" s="26">
        <v>4.8079999999999998</v>
      </c>
      <c r="L59" s="26">
        <v>29.808</v>
      </c>
      <c r="M59" s="26">
        <v>19.231000000000002</v>
      </c>
      <c r="N59" s="60">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E8F1-EE88-4386-BFA6-57567D48AA4E}">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HYPERLINK("#目次!A"&amp;ROW(目次!$A$378),"[T000368]")</f>
        <v>[T000368]</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2092</v>
      </c>
    </row>
    <row r="6" spans="1:14" ht="13.5" customHeight="1" x14ac:dyDescent="0.4">
      <c r="A6" t="s">
        <v>888</v>
      </c>
      <c r="B6" s="6" t="s">
        <v>727</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6.2270000000000003</v>
      </c>
      <c r="F8" s="16">
        <v>7.9050000000000002</v>
      </c>
      <c r="G8" s="16">
        <v>16.387</v>
      </c>
      <c r="H8" s="16">
        <v>33.706000000000003</v>
      </c>
      <c r="I8" s="16">
        <v>13.981999999999999</v>
      </c>
      <c r="J8" s="16">
        <v>12.826000000000001</v>
      </c>
      <c r="K8" s="16">
        <v>8.9670000000000005</v>
      </c>
      <c r="L8" s="16">
        <v>30.518000000000001</v>
      </c>
      <c r="M8" s="16">
        <v>35.776000000000003</v>
      </c>
      <c r="N8" s="46">
        <v>-0.16</v>
      </c>
    </row>
    <row r="9" spans="1:14" ht="13.5" customHeight="1" x14ac:dyDescent="0.4">
      <c r="A9" t="s">
        <v>993</v>
      </c>
      <c r="B9" s="71" t="s">
        <v>2296</v>
      </c>
      <c r="C9" s="19" t="s">
        <v>941</v>
      </c>
      <c r="D9" s="20">
        <v>2675</v>
      </c>
      <c r="E9" s="21">
        <v>5.0469999999999997</v>
      </c>
      <c r="F9" s="22">
        <v>7.6639999999999997</v>
      </c>
      <c r="G9" s="22">
        <v>17.420999999999999</v>
      </c>
      <c r="H9" s="22">
        <v>37.72</v>
      </c>
      <c r="I9" s="22">
        <v>13.308</v>
      </c>
      <c r="J9" s="22">
        <v>11.178000000000001</v>
      </c>
      <c r="K9" s="22">
        <v>7.6639999999999997</v>
      </c>
      <c r="L9" s="22">
        <v>30.131</v>
      </c>
      <c r="M9" s="22">
        <v>32.15</v>
      </c>
      <c r="N9" s="58">
        <v>-0.11</v>
      </c>
    </row>
    <row r="10" spans="1:14" ht="13.5" customHeight="1" x14ac:dyDescent="0.4">
      <c r="A10" t="s">
        <v>994</v>
      </c>
      <c r="B10" s="73"/>
      <c r="C10" s="23" t="s">
        <v>942</v>
      </c>
      <c r="D10" s="24">
        <v>2689</v>
      </c>
      <c r="E10" s="25">
        <v>7.4009999999999998</v>
      </c>
      <c r="F10" s="26">
        <v>8.1440000000000001</v>
      </c>
      <c r="G10" s="26">
        <v>15.359</v>
      </c>
      <c r="H10" s="26">
        <v>29.713999999999999</v>
      </c>
      <c r="I10" s="26">
        <v>14.651999999999999</v>
      </c>
      <c r="J10" s="26">
        <v>14.465999999999999</v>
      </c>
      <c r="K10" s="26">
        <v>10.263999999999999</v>
      </c>
      <c r="L10" s="26">
        <v>30.904</v>
      </c>
      <c r="M10" s="26">
        <v>39.383000000000003</v>
      </c>
      <c r="N10" s="60">
        <v>-0.21</v>
      </c>
    </row>
    <row r="11" spans="1:14" ht="13.5" customHeight="1" x14ac:dyDescent="0.4">
      <c r="A11" t="s">
        <v>993</v>
      </c>
      <c r="B11" s="71" t="s">
        <v>2297</v>
      </c>
      <c r="C11" s="19" t="s">
        <v>943</v>
      </c>
      <c r="D11" s="20">
        <v>190</v>
      </c>
      <c r="E11" s="54">
        <v>12.105</v>
      </c>
      <c r="F11" s="22">
        <v>11.579000000000001</v>
      </c>
      <c r="G11" s="22">
        <v>16.315999999999999</v>
      </c>
      <c r="H11" s="22">
        <v>28.946999999999999</v>
      </c>
      <c r="I11" s="22">
        <v>13.157999999999999</v>
      </c>
      <c r="J11" s="22">
        <v>8.9469999999999992</v>
      </c>
      <c r="K11" s="22">
        <v>8.9469999999999992</v>
      </c>
      <c r="L11" s="33">
        <v>40</v>
      </c>
      <c r="M11" s="22">
        <v>31.053000000000001</v>
      </c>
      <c r="N11" s="58">
        <v>0.18</v>
      </c>
    </row>
    <row r="12" spans="1:14" ht="13.5" customHeight="1" x14ac:dyDescent="0.4">
      <c r="A12" t="s">
        <v>994</v>
      </c>
      <c r="B12" s="72"/>
      <c r="C12" s="27" t="s">
        <v>944</v>
      </c>
      <c r="D12" s="28">
        <v>462</v>
      </c>
      <c r="E12" s="29">
        <v>3.4630000000000001</v>
      </c>
      <c r="F12" s="30">
        <v>6.9260000000000002</v>
      </c>
      <c r="G12" s="30">
        <v>19.263999999999999</v>
      </c>
      <c r="H12" s="30">
        <v>34.415999999999997</v>
      </c>
      <c r="I12" s="30">
        <v>14.502000000000001</v>
      </c>
      <c r="J12" s="30">
        <v>13.42</v>
      </c>
      <c r="K12" s="30">
        <v>8.0090000000000003</v>
      </c>
      <c r="L12" s="30">
        <v>29.654</v>
      </c>
      <c r="M12" s="30">
        <v>35.930999999999997</v>
      </c>
      <c r="N12" s="61">
        <v>-0.22</v>
      </c>
    </row>
    <row r="13" spans="1:14" ht="13.5" customHeight="1" x14ac:dyDescent="0.4">
      <c r="A13" t="s">
        <v>995</v>
      </c>
      <c r="B13" s="72"/>
      <c r="C13" s="27" t="s">
        <v>945</v>
      </c>
      <c r="D13" s="28">
        <v>552</v>
      </c>
      <c r="E13" s="29">
        <v>5.0720000000000001</v>
      </c>
      <c r="F13" s="30">
        <v>6.8840000000000003</v>
      </c>
      <c r="G13" s="30">
        <v>17.21</v>
      </c>
      <c r="H13" s="36">
        <v>38.948999999999998</v>
      </c>
      <c r="I13" s="30">
        <v>14.673999999999999</v>
      </c>
      <c r="J13" s="30">
        <v>10.688000000000001</v>
      </c>
      <c r="K13" s="30">
        <v>6.5220000000000002</v>
      </c>
      <c r="L13" s="30">
        <v>29.167000000000002</v>
      </c>
      <c r="M13" s="30">
        <v>31.884</v>
      </c>
      <c r="N13" s="61">
        <v>-0.09</v>
      </c>
    </row>
    <row r="14" spans="1:14" ht="13.5" customHeight="1" x14ac:dyDescent="0.4">
      <c r="A14" t="s">
        <v>996</v>
      </c>
      <c r="B14" s="72"/>
      <c r="C14" s="27" t="s">
        <v>946</v>
      </c>
      <c r="D14" s="28">
        <v>684</v>
      </c>
      <c r="E14" s="29">
        <v>4.9710000000000001</v>
      </c>
      <c r="F14" s="30">
        <v>6.5789999999999997</v>
      </c>
      <c r="G14" s="30">
        <v>16.082000000000001</v>
      </c>
      <c r="H14" s="36">
        <v>40.936</v>
      </c>
      <c r="I14" s="30">
        <v>13.596</v>
      </c>
      <c r="J14" s="30">
        <v>9.3569999999999993</v>
      </c>
      <c r="K14" s="30">
        <v>8.48</v>
      </c>
      <c r="L14" s="30">
        <v>27.632000000000001</v>
      </c>
      <c r="M14" s="30">
        <v>31.433</v>
      </c>
      <c r="N14" s="61">
        <v>-0.14000000000000001</v>
      </c>
    </row>
    <row r="15" spans="1:14" ht="13.5" customHeight="1" x14ac:dyDescent="0.4">
      <c r="A15" t="s">
        <v>997</v>
      </c>
      <c r="B15" s="72"/>
      <c r="C15" s="27" t="s">
        <v>947</v>
      </c>
      <c r="D15" s="28">
        <v>546</v>
      </c>
      <c r="E15" s="29">
        <v>4.2119999999999997</v>
      </c>
      <c r="F15" s="30">
        <v>8.2420000000000009</v>
      </c>
      <c r="G15" s="30">
        <v>18.315000000000001</v>
      </c>
      <c r="H15" s="36">
        <v>39.744</v>
      </c>
      <c r="I15" s="30">
        <v>11.355</v>
      </c>
      <c r="J15" s="30">
        <v>11.355</v>
      </c>
      <c r="K15" s="30">
        <v>6.7770000000000001</v>
      </c>
      <c r="L15" s="30">
        <v>30.768999999999998</v>
      </c>
      <c r="M15" s="31">
        <v>29.486999999999998</v>
      </c>
      <c r="N15" s="61">
        <v>-7.0000000000000007E-2</v>
      </c>
    </row>
    <row r="16" spans="1:14" ht="13.5" customHeight="1" x14ac:dyDescent="0.4">
      <c r="A16" t="s">
        <v>998</v>
      </c>
      <c r="B16" s="72"/>
      <c r="C16" s="27" t="s">
        <v>948</v>
      </c>
      <c r="D16" s="28">
        <v>241</v>
      </c>
      <c r="E16" s="29">
        <v>4.5640000000000001</v>
      </c>
      <c r="F16" s="30">
        <v>9.5440000000000005</v>
      </c>
      <c r="G16" s="30">
        <v>17.012</v>
      </c>
      <c r="H16" s="30">
        <v>34.44</v>
      </c>
      <c r="I16" s="30">
        <v>11.618</v>
      </c>
      <c r="J16" s="30">
        <v>14.523</v>
      </c>
      <c r="K16" s="30">
        <v>8.2989999999999995</v>
      </c>
      <c r="L16" s="30">
        <v>31.12</v>
      </c>
      <c r="M16" s="30">
        <v>34.44</v>
      </c>
      <c r="N16" s="61">
        <v>-0.16</v>
      </c>
    </row>
    <row r="17" spans="1:14" ht="13.5" customHeight="1" x14ac:dyDescent="0.4">
      <c r="A17" t="s">
        <v>999</v>
      </c>
      <c r="B17" s="72"/>
      <c r="C17" s="27" t="s">
        <v>949</v>
      </c>
      <c r="D17" s="28">
        <v>191</v>
      </c>
      <c r="E17" s="29">
        <v>7.33</v>
      </c>
      <c r="F17" s="30">
        <v>10.994999999999999</v>
      </c>
      <c r="G17" s="30">
        <v>15.707000000000001</v>
      </c>
      <c r="H17" s="30">
        <v>30.366</v>
      </c>
      <c r="I17" s="30">
        <v>11.518000000000001</v>
      </c>
      <c r="J17" s="30">
        <v>14.66</v>
      </c>
      <c r="K17" s="30">
        <v>9.4239999999999995</v>
      </c>
      <c r="L17" s="30">
        <v>34.030999999999999</v>
      </c>
      <c r="M17" s="30">
        <v>35.601999999999997</v>
      </c>
      <c r="N17" s="61">
        <v>-0.09</v>
      </c>
    </row>
    <row r="18" spans="1:14" ht="13.5" customHeight="1" x14ac:dyDescent="0.4">
      <c r="A18" t="s">
        <v>1000</v>
      </c>
      <c r="B18" s="72"/>
      <c r="C18" s="27" t="s">
        <v>950</v>
      </c>
      <c r="D18" s="28">
        <v>486</v>
      </c>
      <c r="E18" s="29">
        <v>7.6130000000000004</v>
      </c>
      <c r="F18" s="30">
        <v>7.6130000000000004</v>
      </c>
      <c r="G18" s="30">
        <v>15.432</v>
      </c>
      <c r="H18" s="30">
        <v>29.423999999999999</v>
      </c>
      <c r="I18" s="30">
        <v>16.254999999999999</v>
      </c>
      <c r="J18" s="30">
        <v>13.58</v>
      </c>
      <c r="K18" s="30">
        <v>10.082000000000001</v>
      </c>
      <c r="L18" s="30">
        <v>30.658000000000001</v>
      </c>
      <c r="M18" s="30">
        <v>39.917999999999999</v>
      </c>
      <c r="N18" s="61">
        <v>-0.2</v>
      </c>
    </row>
    <row r="19" spans="1:14" ht="13.5" customHeight="1" x14ac:dyDescent="0.4">
      <c r="A19" t="s">
        <v>1001</v>
      </c>
      <c r="B19" s="72"/>
      <c r="C19" s="27" t="s">
        <v>951</v>
      </c>
      <c r="D19" s="28">
        <v>536</v>
      </c>
      <c r="E19" s="29">
        <v>5.2240000000000002</v>
      </c>
      <c r="F19" s="30">
        <v>7.4630000000000001</v>
      </c>
      <c r="G19" s="30">
        <v>15.672000000000001</v>
      </c>
      <c r="H19" s="30">
        <v>31.902999999999999</v>
      </c>
      <c r="I19" s="30">
        <v>14.925000000000001</v>
      </c>
      <c r="J19" s="30">
        <v>12.686999999999999</v>
      </c>
      <c r="K19" s="30">
        <v>12.127000000000001</v>
      </c>
      <c r="L19" s="30">
        <v>28.358000000000001</v>
      </c>
      <c r="M19" s="30">
        <v>39.738999999999997</v>
      </c>
      <c r="N19" s="61">
        <v>-0.3</v>
      </c>
    </row>
    <row r="20" spans="1:14" ht="13.5" customHeight="1" x14ac:dyDescent="0.4">
      <c r="A20" t="s">
        <v>1002</v>
      </c>
      <c r="B20" s="72"/>
      <c r="C20" s="27" t="s">
        <v>952</v>
      </c>
      <c r="D20" s="28">
        <v>680</v>
      </c>
      <c r="E20" s="29">
        <v>8.9710000000000001</v>
      </c>
      <c r="F20" s="30">
        <v>8.3819999999999997</v>
      </c>
      <c r="G20" s="30">
        <v>15.734999999999999</v>
      </c>
      <c r="H20" s="31">
        <v>26.471</v>
      </c>
      <c r="I20" s="30">
        <v>15.882</v>
      </c>
      <c r="J20" s="30">
        <v>14.558999999999999</v>
      </c>
      <c r="K20" s="30">
        <v>10</v>
      </c>
      <c r="L20" s="30">
        <v>33.088000000000001</v>
      </c>
      <c r="M20" s="30">
        <v>40.441000000000003</v>
      </c>
      <c r="N20" s="61">
        <v>-0.16</v>
      </c>
    </row>
    <row r="21" spans="1:14" ht="13.5" customHeight="1" x14ac:dyDescent="0.4">
      <c r="A21" t="s">
        <v>1003</v>
      </c>
      <c r="B21" s="72"/>
      <c r="C21" s="27" t="s">
        <v>953</v>
      </c>
      <c r="D21" s="28">
        <v>548</v>
      </c>
      <c r="E21" s="29">
        <v>7.117</v>
      </c>
      <c r="F21" s="30">
        <v>8.9420000000000002</v>
      </c>
      <c r="G21" s="30">
        <v>15.146000000000001</v>
      </c>
      <c r="H21" s="30">
        <v>30.838999999999999</v>
      </c>
      <c r="I21" s="30">
        <v>11.314</v>
      </c>
      <c r="J21" s="30">
        <v>16.058</v>
      </c>
      <c r="K21" s="30">
        <v>10.584</v>
      </c>
      <c r="L21" s="30">
        <v>31.204000000000001</v>
      </c>
      <c r="M21" s="30">
        <v>37.956000000000003</v>
      </c>
      <c r="N21" s="61">
        <v>-0.21</v>
      </c>
    </row>
    <row r="22" spans="1:14" ht="13.5" customHeight="1" x14ac:dyDescent="0.4">
      <c r="A22" t="s">
        <v>1004</v>
      </c>
      <c r="B22" s="73"/>
      <c r="C22" s="23" t="s">
        <v>954</v>
      </c>
      <c r="D22" s="24">
        <v>248</v>
      </c>
      <c r="E22" s="25">
        <v>8.0649999999999995</v>
      </c>
      <c r="F22" s="26">
        <v>6.048</v>
      </c>
      <c r="G22" s="26">
        <v>13.71</v>
      </c>
      <c r="H22" s="26">
        <v>31.452000000000002</v>
      </c>
      <c r="I22" s="26">
        <v>17.338999999999999</v>
      </c>
      <c r="J22" s="26">
        <v>16.129000000000001</v>
      </c>
      <c r="K22" s="26">
        <v>7.258</v>
      </c>
      <c r="L22" s="26">
        <v>27.823</v>
      </c>
      <c r="M22" s="26">
        <v>40.725999999999999</v>
      </c>
      <c r="N22" s="60">
        <v>-0.21</v>
      </c>
    </row>
    <row r="23" spans="1:14" ht="13.5" customHeight="1" x14ac:dyDescent="0.4">
      <c r="A23" t="s">
        <v>993</v>
      </c>
      <c r="B23" s="71" t="s">
        <v>2298</v>
      </c>
      <c r="C23" s="19" t="s">
        <v>955</v>
      </c>
      <c r="D23" s="20">
        <v>3540</v>
      </c>
      <c r="E23" s="21">
        <v>6.1020000000000003</v>
      </c>
      <c r="F23" s="22">
        <v>7.3159999999999998</v>
      </c>
      <c r="G23" s="22">
        <v>17.175000000000001</v>
      </c>
      <c r="H23" s="22">
        <v>33.814</v>
      </c>
      <c r="I23" s="22">
        <v>13.955</v>
      </c>
      <c r="J23" s="22">
        <v>12.654999999999999</v>
      </c>
      <c r="K23" s="22">
        <v>8.9830000000000005</v>
      </c>
      <c r="L23" s="22">
        <v>30.593</v>
      </c>
      <c r="M23" s="22">
        <v>35.593000000000004</v>
      </c>
      <c r="N23" s="58">
        <v>-0.16</v>
      </c>
    </row>
    <row r="24" spans="1:14" ht="13.5" customHeight="1" x14ac:dyDescent="0.4">
      <c r="A24" t="s">
        <v>994</v>
      </c>
      <c r="B24" s="73"/>
      <c r="C24" s="23" t="s">
        <v>956</v>
      </c>
      <c r="D24" s="24">
        <v>1824</v>
      </c>
      <c r="E24" s="25">
        <v>6.4690000000000003</v>
      </c>
      <c r="F24" s="26">
        <v>9.0459999999999994</v>
      </c>
      <c r="G24" s="26">
        <v>14.856999999999999</v>
      </c>
      <c r="H24" s="26">
        <v>33.497999999999998</v>
      </c>
      <c r="I24" s="26">
        <v>14.035</v>
      </c>
      <c r="J24" s="26">
        <v>13.157999999999999</v>
      </c>
      <c r="K24" s="26">
        <v>8.9359999999999999</v>
      </c>
      <c r="L24" s="26">
        <v>30.373000000000001</v>
      </c>
      <c r="M24" s="26">
        <v>36.128999999999998</v>
      </c>
      <c r="N24" s="60">
        <v>-0.15</v>
      </c>
    </row>
    <row r="25" spans="1:14" ht="13.5" customHeight="1" x14ac:dyDescent="0.4">
      <c r="A25" t="s">
        <v>993</v>
      </c>
      <c r="B25" s="71" t="s">
        <v>2299</v>
      </c>
      <c r="C25" s="19" t="s">
        <v>957</v>
      </c>
      <c r="D25" s="20">
        <v>122</v>
      </c>
      <c r="E25" s="54">
        <v>12.295</v>
      </c>
      <c r="F25" s="33">
        <v>13.115</v>
      </c>
      <c r="G25" s="22">
        <v>17.213000000000001</v>
      </c>
      <c r="H25" s="51">
        <v>27.048999999999999</v>
      </c>
      <c r="I25" s="22">
        <v>12.295</v>
      </c>
      <c r="J25" s="22">
        <v>9.8360000000000003</v>
      </c>
      <c r="K25" s="22">
        <v>8.1969999999999992</v>
      </c>
      <c r="L25" s="34">
        <v>42.622999999999998</v>
      </c>
      <c r="M25" s="51">
        <v>30.327999999999999</v>
      </c>
      <c r="N25" s="58">
        <v>0.24</v>
      </c>
    </row>
    <row r="26" spans="1:14" ht="13.5" customHeight="1" x14ac:dyDescent="0.4">
      <c r="A26" t="s">
        <v>994</v>
      </c>
      <c r="B26" s="72"/>
      <c r="C26" s="27" t="s">
        <v>958</v>
      </c>
      <c r="D26" s="28">
        <v>313</v>
      </c>
      <c r="E26" s="29">
        <v>2.2360000000000002</v>
      </c>
      <c r="F26" s="30">
        <v>5.1120000000000001</v>
      </c>
      <c r="G26" s="30">
        <v>20.446999999999999</v>
      </c>
      <c r="H26" s="30">
        <v>35.143999999999998</v>
      </c>
      <c r="I26" s="30">
        <v>15.654999999999999</v>
      </c>
      <c r="J26" s="30">
        <v>12.46</v>
      </c>
      <c r="K26" s="30">
        <v>8.9459999999999997</v>
      </c>
      <c r="L26" s="30">
        <v>27.795999999999999</v>
      </c>
      <c r="M26" s="30">
        <v>37.061</v>
      </c>
      <c r="N26" s="61">
        <v>-0.3</v>
      </c>
    </row>
    <row r="27" spans="1:14" ht="13.5" customHeight="1" x14ac:dyDescent="0.4">
      <c r="A27" t="s">
        <v>995</v>
      </c>
      <c r="B27" s="72"/>
      <c r="C27" s="27" t="s">
        <v>959</v>
      </c>
      <c r="D27" s="28">
        <v>382</v>
      </c>
      <c r="E27" s="29">
        <v>4.9740000000000002</v>
      </c>
      <c r="F27" s="30">
        <v>6.0209999999999999</v>
      </c>
      <c r="G27" s="30">
        <v>17.539000000000001</v>
      </c>
      <c r="H27" s="36">
        <v>39.267000000000003</v>
      </c>
      <c r="I27" s="30">
        <v>14.135999999999999</v>
      </c>
      <c r="J27" s="30">
        <v>10.471</v>
      </c>
      <c r="K27" s="30">
        <v>7.5919999999999996</v>
      </c>
      <c r="L27" s="30">
        <v>28.533999999999999</v>
      </c>
      <c r="M27" s="30">
        <v>32.198999999999998</v>
      </c>
      <c r="N27" s="61">
        <v>-0.13</v>
      </c>
    </row>
    <row r="28" spans="1:14" ht="13.5" customHeight="1" x14ac:dyDescent="0.4">
      <c r="A28" t="s">
        <v>996</v>
      </c>
      <c r="B28" s="72"/>
      <c r="C28" s="27" t="s">
        <v>960</v>
      </c>
      <c r="D28" s="28">
        <v>459</v>
      </c>
      <c r="E28" s="29">
        <v>5.6639999999999997</v>
      </c>
      <c r="F28" s="30">
        <v>6.3179999999999996</v>
      </c>
      <c r="G28" s="30">
        <v>16.34</v>
      </c>
      <c r="H28" s="36">
        <v>40.087000000000003</v>
      </c>
      <c r="I28" s="30">
        <v>12.853999999999999</v>
      </c>
      <c r="J28" s="30">
        <v>8.7149999999999999</v>
      </c>
      <c r="K28" s="30">
        <v>10.022</v>
      </c>
      <c r="L28" s="30">
        <v>28.321999999999999</v>
      </c>
      <c r="M28" s="30">
        <v>31.59</v>
      </c>
      <c r="N28" s="61">
        <v>-0.14000000000000001</v>
      </c>
    </row>
    <row r="29" spans="1:14" ht="13.5" customHeight="1" x14ac:dyDescent="0.4">
      <c r="A29" t="s">
        <v>997</v>
      </c>
      <c r="B29" s="72"/>
      <c r="C29" s="27" t="s">
        <v>961</v>
      </c>
      <c r="D29" s="28">
        <v>365</v>
      </c>
      <c r="E29" s="29">
        <v>3.2879999999999998</v>
      </c>
      <c r="F29" s="30">
        <v>8.7669999999999995</v>
      </c>
      <c r="G29" s="30">
        <v>19.452000000000002</v>
      </c>
      <c r="H29" s="36">
        <v>39.177999999999997</v>
      </c>
      <c r="I29" s="30">
        <v>11.507</v>
      </c>
      <c r="J29" s="30">
        <v>10.685</v>
      </c>
      <c r="K29" s="30">
        <v>7.1230000000000002</v>
      </c>
      <c r="L29" s="30">
        <v>31.507000000000001</v>
      </c>
      <c r="M29" s="31">
        <v>29.315000000000001</v>
      </c>
      <c r="N29" s="61">
        <v>-7.0000000000000007E-2</v>
      </c>
    </row>
    <row r="30" spans="1:14" ht="13.5" customHeight="1" x14ac:dyDescent="0.4">
      <c r="A30" t="s">
        <v>998</v>
      </c>
      <c r="B30" s="72"/>
      <c r="C30" s="27" t="s">
        <v>962</v>
      </c>
      <c r="D30" s="28">
        <v>154</v>
      </c>
      <c r="E30" s="29">
        <v>5.1950000000000003</v>
      </c>
      <c r="F30" s="30">
        <v>8.4420000000000002</v>
      </c>
      <c r="G30" s="36">
        <v>22.077999999999999</v>
      </c>
      <c r="H30" s="30">
        <v>33.116999999999997</v>
      </c>
      <c r="I30" s="31">
        <v>8.4420000000000002</v>
      </c>
      <c r="J30" s="30">
        <v>14.286</v>
      </c>
      <c r="K30" s="30">
        <v>8.4420000000000002</v>
      </c>
      <c r="L30" s="36">
        <v>35.713999999999999</v>
      </c>
      <c r="M30" s="30">
        <v>31.169</v>
      </c>
      <c r="N30" s="61">
        <v>-0.08</v>
      </c>
    </row>
    <row r="31" spans="1:14" ht="13.5" customHeight="1" x14ac:dyDescent="0.4">
      <c r="A31" t="s">
        <v>999</v>
      </c>
      <c r="B31" s="72"/>
      <c r="C31" s="27" t="s">
        <v>963</v>
      </c>
      <c r="D31" s="28">
        <v>121</v>
      </c>
      <c r="E31" s="29">
        <v>9.0909999999999993</v>
      </c>
      <c r="F31" s="30">
        <v>9.0909999999999993</v>
      </c>
      <c r="G31" s="30">
        <v>12.397</v>
      </c>
      <c r="H31" s="30">
        <v>28.925999999999998</v>
      </c>
      <c r="I31" s="30">
        <v>14.875999999999999</v>
      </c>
      <c r="J31" s="36">
        <v>18.181999999999999</v>
      </c>
      <c r="K31" s="30">
        <v>7.4379999999999997</v>
      </c>
      <c r="L31" s="30">
        <v>30.579000000000001</v>
      </c>
      <c r="M31" s="30">
        <v>40.496000000000002</v>
      </c>
      <c r="N31" s="61">
        <v>-0.16</v>
      </c>
    </row>
    <row r="32" spans="1:14" ht="13.5" customHeight="1" x14ac:dyDescent="0.4">
      <c r="A32" t="s">
        <v>1000</v>
      </c>
      <c r="B32" s="72"/>
      <c r="C32" s="27" t="s">
        <v>964</v>
      </c>
      <c r="D32" s="28">
        <v>320</v>
      </c>
      <c r="E32" s="29">
        <v>6.5629999999999997</v>
      </c>
      <c r="F32" s="30">
        <v>5.9379999999999997</v>
      </c>
      <c r="G32" s="30">
        <v>16.25</v>
      </c>
      <c r="H32" s="30">
        <v>30.625</v>
      </c>
      <c r="I32" s="30">
        <v>15.625</v>
      </c>
      <c r="J32" s="30">
        <v>13.75</v>
      </c>
      <c r="K32" s="30">
        <v>11.25</v>
      </c>
      <c r="L32" s="30">
        <v>28.75</v>
      </c>
      <c r="M32" s="30">
        <v>40.625</v>
      </c>
      <c r="N32" s="61">
        <v>-0.28999999999999998</v>
      </c>
    </row>
    <row r="33" spans="1:14" ht="13.5" customHeight="1" x14ac:dyDescent="0.4">
      <c r="A33" t="s">
        <v>1001</v>
      </c>
      <c r="B33" s="72"/>
      <c r="C33" s="27" t="s">
        <v>965</v>
      </c>
      <c r="D33" s="28">
        <v>353</v>
      </c>
      <c r="E33" s="29">
        <v>5.9489999999999998</v>
      </c>
      <c r="F33" s="30">
        <v>5.6660000000000004</v>
      </c>
      <c r="G33" s="30">
        <v>17.847000000000001</v>
      </c>
      <c r="H33" s="30">
        <v>31.728000000000002</v>
      </c>
      <c r="I33" s="30">
        <v>16.431000000000001</v>
      </c>
      <c r="J33" s="30">
        <v>12.465</v>
      </c>
      <c r="K33" s="30">
        <v>9.9149999999999991</v>
      </c>
      <c r="L33" s="30">
        <v>29.462</v>
      </c>
      <c r="M33" s="30">
        <v>38.81</v>
      </c>
      <c r="N33" s="61">
        <v>-0.24</v>
      </c>
    </row>
    <row r="34" spans="1:14" ht="13.5" customHeight="1" x14ac:dyDescent="0.4">
      <c r="A34" t="s">
        <v>1002</v>
      </c>
      <c r="B34" s="72"/>
      <c r="C34" s="27" t="s">
        <v>966</v>
      </c>
      <c r="D34" s="28">
        <v>445</v>
      </c>
      <c r="E34" s="29">
        <v>8.9890000000000008</v>
      </c>
      <c r="F34" s="30">
        <v>8.5389999999999997</v>
      </c>
      <c r="G34" s="30">
        <v>15.955</v>
      </c>
      <c r="H34" s="31">
        <v>26.742000000000001</v>
      </c>
      <c r="I34" s="30">
        <v>15.955</v>
      </c>
      <c r="J34" s="30">
        <v>14.382</v>
      </c>
      <c r="K34" s="30">
        <v>9.4380000000000006</v>
      </c>
      <c r="L34" s="30">
        <v>33.482999999999997</v>
      </c>
      <c r="M34" s="30">
        <v>39.774999999999999</v>
      </c>
      <c r="N34" s="61">
        <v>-0.13</v>
      </c>
    </row>
    <row r="35" spans="1:14" ht="13.5" customHeight="1" x14ac:dyDescent="0.4">
      <c r="A35" t="s">
        <v>1003</v>
      </c>
      <c r="B35" s="72"/>
      <c r="C35" s="27" t="s">
        <v>967</v>
      </c>
      <c r="D35" s="28">
        <v>354</v>
      </c>
      <c r="E35" s="29">
        <v>6.78</v>
      </c>
      <c r="F35" s="30">
        <v>9.6050000000000004</v>
      </c>
      <c r="G35" s="30">
        <v>14.972</v>
      </c>
      <c r="H35" s="30">
        <v>31.638000000000002</v>
      </c>
      <c r="I35" s="30">
        <v>11.016999999999999</v>
      </c>
      <c r="J35" s="30">
        <v>15.537000000000001</v>
      </c>
      <c r="K35" s="30">
        <v>10.452</v>
      </c>
      <c r="L35" s="30">
        <v>31.356000000000002</v>
      </c>
      <c r="M35" s="30">
        <v>37.006</v>
      </c>
      <c r="N35" s="61">
        <v>-0.19</v>
      </c>
    </row>
    <row r="36" spans="1:14" ht="13.5" customHeight="1" x14ac:dyDescent="0.4">
      <c r="A36" t="s">
        <v>1004</v>
      </c>
      <c r="B36" s="72"/>
      <c r="C36" s="27" t="s">
        <v>968</v>
      </c>
      <c r="D36" s="28">
        <v>152</v>
      </c>
      <c r="E36" s="29">
        <v>7.8949999999999996</v>
      </c>
      <c r="F36" s="30">
        <v>5.2629999999999999</v>
      </c>
      <c r="G36" s="30">
        <v>14.474</v>
      </c>
      <c r="H36" s="30">
        <v>32.895000000000003</v>
      </c>
      <c r="I36" s="30">
        <v>17.105</v>
      </c>
      <c r="J36" s="30">
        <v>17.763000000000002</v>
      </c>
      <c r="K36" s="30">
        <v>4.6050000000000004</v>
      </c>
      <c r="L36" s="30">
        <v>27.632000000000001</v>
      </c>
      <c r="M36" s="30">
        <v>39.473999999999997</v>
      </c>
      <c r="N36" s="61">
        <v>-0.18</v>
      </c>
    </row>
    <row r="37" spans="1:14" ht="13.5" customHeight="1" x14ac:dyDescent="0.4">
      <c r="A37" t="s">
        <v>1005</v>
      </c>
      <c r="B37" s="72"/>
      <c r="C37" s="27" t="s">
        <v>969</v>
      </c>
      <c r="D37" s="28">
        <v>68</v>
      </c>
      <c r="E37" s="43">
        <v>11.765000000000001</v>
      </c>
      <c r="F37" s="30">
        <v>8.8239999999999998</v>
      </c>
      <c r="G37" s="30">
        <v>14.706</v>
      </c>
      <c r="H37" s="30">
        <v>32.353000000000002</v>
      </c>
      <c r="I37" s="30">
        <v>14.706</v>
      </c>
      <c r="J37" s="31">
        <v>7.3529999999999998</v>
      </c>
      <c r="K37" s="30">
        <v>10.294</v>
      </c>
      <c r="L37" s="30">
        <v>35.293999999999997</v>
      </c>
      <c r="M37" s="30">
        <v>32.353000000000002</v>
      </c>
      <c r="N37" s="61">
        <v>7.0000000000000007E-2</v>
      </c>
    </row>
    <row r="38" spans="1:14" ht="13.5" customHeight="1" x14ac:dyDescent="0.4">
      <c r="A38" t="s">
        <v>1006</v>
      </c>
      <c r="B38" s="72"/>
      <c r="C38" s="27" t="s">
        <v>970</v>
      </c>
      <c r="D38" s="28">
        <v>149</v>
      </c>
      <c r="E38" s="29">
        <v>6.04</v>
      </c>
      <c r="F38" s="30">
        <v>10.738</v>
      </c>
      <c r="G38" s="30">
        <v>16.779</v>
      </c>
      <c r="H38" s="30">
        <v>32.886000000000003</v>
      </c>
      <c r="I38" s="30">
        <v>12.081</v>
      </c>
      <c r="J38" s="30">
        <v>15.436</v>
      </c>
      <c r="K38" s="30">
        <v>6.04</v>
      </c>
      <c r="L38" s="30">
        <v>33.557000000000002</v>
      </c>
      <c r="M38" s="30">
        <v>33.557000000000002</v>
      </c>
      <c r="N38" s="61">
        <v>-0.05</v>
      </c>
    </row>
    <row r="39" spans="1:14" ht="13.5" customHeight="1" x14ac:dyDescent="0.4">
      <c r="A39" t="s">
        <v>1007</v>
      </c>
      <c r="B39" s="72"/>
      <c r="C39" s="27" t="s">
        <v>971</v>
      </c>
      <c r="D39" s="28">
        <v>170</v>
      </c>
      <c r="E39" s="29">
        <v>5.2939999999999996</v>
      </c>
      <c r="F39" s="30">
        <v>8.8239999999999998</v>
      </c>
      <c r="G39" s="30">
        <v>16.471</v>
      </c>
      <c r="H39" s="30">
        <v>38.234999999999999</v>
      </c>
      <c r="I39" s="30">
        <v>15.882</v>
      </c>
      <c r="J39" s="30">
        <v>11.176</v>
      </c>
      <c r="K39" s="30">
        <v>4.1180000000000003</v>
      </c>
      <c r="L39" s="30">
        <v>30.588000000000001</v>
      </c>
      <c r="M39" s="30">
        <v>31.175999999999998</v>
      </c>
      <c r="N39" s="61">
        <v>-0.01</v>
      </c>
    </row>
    <row r="40" spans="1:14" ht="13.5" customHeight="1" x14ac:dyDescent="0.4">
      <c r="A40" t="s">
        <v>1008</v>
      </c>
      <c r="B40" s="72"/>
      <c r="C40" s="27" t="s">
        <v>972</v>
      </c>
      <c r="D40" s="28">
        <v>225</v>
      </c>
      <c r="E40" s="29">
        <v>3.556</v>
      </c>
      <c r="F40" s="30">
        <v>7.1109999999999998</v>
      </c>
      <c r="G40" s="30">
        <v>15.555999999999999</v>
      </c>
      <c r="H40" s="36">
        <v>42.667000000000002</v>
      </c>
      <c r="I40" s="30">
        <v>15.111000000000001</v>
      </c>
      <c r="J40" s="30">
        <v>10.667</v>
      </c>
      <c r="K40" s="30">
        <v>5.3330000000000002</v>
      </c>
      <c r="L40" s="30">
        <v>26.222000000000001</v>
      </c>
      <c r="M40" s="30">
        <v>31.111000000000001</v>
      </c>
      <c r="N40" s="61">
        <v>-0.12</v>
      </c>
    </row>
    <row r="41" spans="1:14" ht="13.5" customHeight="1" x14ac:dyDescent="0.4">
      <c r="A41" t="s">
        <v>1009</v>
      </c>
      <c r="B41" s="72"/>
      <c r="C41" s="27" t="s">
        <v>973</v>
      </c>
      <c r="D41" s="28">
        <v>181</v>
      </c>
      <c r="E41" s="29">
        <v>6.077</v>
      </c>
      <c r="F41" s="30">
        <v>7.1820000000000004</v>
      </c>
      <c r="G41" s="30">
        <v>16.021999999999998</v>
      </c>
      <c r="H41" s="36">
        <v>40.884</v>
      </c>
      <c r="I41" s="30">
        <v>11.05</v>
      </c>
      <c r="J41" s="30">
        <v>12.707000000000001</v>
      </c>
      <c r="K41" s="30">
        <v>6.077</v>
      </c>
      <c r="L41" s="30">
        <v>29.282</v>
      </c>
      <c r="M41" s="31">
        <v>29.834</v>
      </c>
      <c r="N41" s="61">
        <v>-0.06</v>
      </c>
    </row>
    <row r="42" spans="1:14" ht="13.5" customHeight="1" x14ac:dyDescent="0.4">
      <c r="A42" t="s">
        <v>1010</v>
      </c>
      <c r="B42" s="72"/>
      <c r="C42" s="27" t="s">
        <v>974</v>
      </c>
      <c r="D42" s="28">
        <v>87</v>
      </c>
      <c r="E42" s="29">
        <v>3.448</v>
      </c>
      <c r="F42" s="30">
        <v>11.494</v>
      </c>
      <c r="G42" s="31">
        <v>8.0459999999999994</v>
      </c>
      <c r="H42" s="30">
        <v>36.781999999999996</v>
      </c>
      <c r="I42" s="30">
        <v>17.241</v>
      </c>
      <c r="J42" s="30">
        <v>14.943</v>
      </c>
      <c r="K42" s="30">
        <v>8.0459999999999994</v>
      </c>
      <c r="L42" s="31">
        <v>22.989000000000001</v>
      </c>
      <c r="M42" s="30">
        <v>40.229999999999997</v>
      </c>
      <c r="N42" s="61">
        <v>-0.3</v>
      </c>
    </row>
    <row r="43" spans="1:14" ht="13.5" customHeight="1" x14ac:dyDescent="0.4">
      <c r="A43" t="s">
        <v>1011</v>
      </c>
      <c r="B43" s="72"/>
      <c r="C43" s="27" t="s">
        <v>975</v>
      </c>
      <c r="D43" s="28">
        <v>70</v>
      </c>
      <c r="E43" s="29">
        <v>4.2859999999999996</v>
      </c>
      <c r="F43" s="36">
        <v>14.286</v>
      </c>
      <c r="G43" s="36">
        <v>21.428999999999998</v>
      </c>
      <c r="H43" s="30">
        <v>32.856999999999999</v>
      </c>
      <c r="I43" s="31">
        <v>5.7140000000000004</v>
      </c>
      <c r="J43" s="30">
        <v>8.5709999999999997</v>
      </c>
      <c r="K43" s="30">
        <v>12.856999999999999</v>
      </c>
      <c r="L43" s="36">
        <v>40</v>
      </c>
      <c r="M43" s="31">
        <v>27.143000000000001</v>
      </c>
      <c r="N43" s="61">
        <v>0.01</v>
      </c>
    </row>
    <row r="44" spans="1:14" ht="13.5" customHeight="1" x14ac:dyDescent="0.4">
      <c r="A44" t="s">
        <v>1012</v>
      </c>
      <c r="B44" s="72"/>
      <c r="C44" s="27" t="s">
        <v>976</v>
      </c>
      <c r="D44" s="28">
        <v>166</v>
      </c>
      <c r="E44" s="29">
        <v>9.6389999999999993</v>
      </c>
      <c r="F44" s="30">
        <v>10.843</v>
      </c>
      <c r="G44" s="30">
        <v>13.855</v>
      </c>
      <c r="H44" s="31">
        <v>27.108000000000001</v>
      </c>
      <c r="I44" s="30">
        <v>17.47</v>
      </c>
      <c r="J44" s="30">
        <v>13.253</v>
      </c>
      <c r="K44" s="30">
        <v>7.8310000000000004</v>
      </c>
      <c r="L44" s="30">
        <v>34.337000000000003</v>
      </c>
      <c r="M44" s="30">
        <v>38.554000000000002</v>
      </c>
      <c r="N44" s="61">
        <v>-0.03</v>
      </c>
    </row>
    <row r="45" spans="1:14" ht="13.5" customHeight="1" x14ac:dyDescent="0.4">
      <c r="A45" t="s">
        <v>1013</v>
      </c>
      <c r="B45" s="72"/>
      <c r="C45" s="27" t="s">
        <v>977</v>
      </c>
      <c r="D45" s="28">
        <v>183</v>
      </c>
      <c r="E45" s="29">
        <v>3.8250000000000002</v>
      </c>
      <c r="F45" s="30">
        <v>10.929</v>
      </c>
      <c r="G45" s="30">
        <v>11.475</v>
      </c>
      <c r="H45" s="30">
        <v>32.24</v>
      </c>
      <c r="I45" s="30">
        <v>12.022</v>
      </c>
      <c r="J45" s="30">
        <v>13.115</v>
      </c>
      <c r="K45" s="36">
        <v>16.393000000000001</v>
      </c>
      <c r="L45" s="30">
        <v>26.23</v>
      </c>
      <c r="M45" s="36">
        <v>41.53</v>
      </c>
      <c r="N45" s="61">
        <v>-0.43</v>
      </c>
    </row>
    <row r="46" spans="1:14" ht="13.5" customHeight="1" x14ac:dyDescent="0.4">
      <c r="A46" t="s">
        <v>1014</v>
      </c>
      <c r="B46" s="72"/>
      <c r="C46" s="27" t="s">
        <v>978</v>
      </c>
      <c r="D46" s="28">
        <v>235</v>
      </c>
      <c r="E46" s="29">
        <v>8.9359999999999999</v>
      </c>
      <c r="F46" s="30">
        <v>8.0850000000000009</v>
      </c>
      <c r="G46" s="30">
        <v>15.319000000000001</v>
      </c>
      <c r="H46" s="31">
        <v>25.957000000000001</v>
      </c>
      <c r="I46" s="30">
        <v>15.744999999999999</v>
      </c>
      <c r="J46" s="30">
        <v>14.894</v>
      </c>
      <c r="K46" s="30">
        <v>11.064</v>
      </c>
      <c r="L46" s="30">
        <v>32.340000000000003</v>
      </c>
      <c r="M46" s="36">
        <v>41.701999999999998</v>
      </c>
      <c r="N46" s="61">
        <v>-0.2</v>
      </c>
    </row>
    <row r="47" spans="1:14" ht="13.5" customHeight="1" x14ac:dyDescent="0.4">
      <c r="A47" t="s">
        <v>1015</v>
      </c>
      <c r="B47" s="72"/>
      <c r="C47" s="27" t="s">
        <v>979</v>
      </c>
      <c r="D47" s="28">
        <v>194</v>
      </c>
      <c r="E47" s="29">
        <v>7.7320000000000002</v>
      </c>
      <c r="F47" s="30">
        <v>7.7320000000000002</v>
      </c>
      <c r="G47" s="30">
        <v>15.464</v>
      </c>
      <c r="H47" s="30">
        <v>29.381</v>
      </c>
      <c r="I47" s="30">
        <v>11.856</v>
      </c>
      <c r="J47" s="30">
        <v>17.010000000000002</v>
      </c>
      <c r="K47" s="30">
        <v>10.824999999999999</v>
      </c>
      <c r="L47" s="30">
        <v>30.928000000000001</v>
      </c>
      <c r="M47" s="30">
        <v>39.691000000000003</v>
      </c>
      <c r="N47" s="61">
        <v>-0.24</v>
      </c>
    </row>
    <row r="48" spans="1:14" ht="13.5" customHeight="1" x14ac:dyDescent="0.4">
      <c r="A48" t="s">
        <v>1016</v>
      </c>
      <c r="B48" s="73"/>
      <c r="C48" s="23" t="s">
        <v>980</v>
      </c>
      <c r="D48" s="24">
        <v>96</v>
      </c>
      <c r="E48" s="25">
        <v>8.3330000000000002</v>
      </c>
      <c r="F48" s="26">
        <v>7.2919999999999998</v>
      </c>
      <c r="G48" s="26">
        <v>12.5</v>
      </c>
      <c r="H48" s="26">
        <v>29.167000000000002</v>
      </c>
      <c r="I48" s="26">
        <v>17.707999999999998</v>
      </c>
      <c r="J48" s="26">
        <v>13.542</v>
      </c>
      <c r="K48" s="26">
        <v>11.458</v>
      </c>
      <c r="L48" s="26">
        <v>28.125</v>
      </c>
      <c r="M48" s="32">
        <v>42.707999999999998</v>
      </c>
      <c r="N48" s="60">
        <v>-0.27</v>
      </c>
    </row>
    <row r="49" spans="1:14" ht="13.5" customHeight="1" x14ac:dyDescent="0.4">
      <c r="A49" t="s">
        <v>993</v>
      </c>
      <c r="B49" s="71" t="s">
        <v>2300</v>
      </c>
      <c r="C49" s="19" t="s">
        <v>981</v>
      </c>
      <c r="D49" s="20">
        <v>76</v>
      </c>
      <c r="E49" s="21">
        <v>5.2629999999999999</v>
      </c>
      <c r="F49" s="22">
        <v>9.2110000000000003</v>
      </c>
      <c r="G49" s="22">
        <v>21.053000000000001</v>
      </c>
      <c r="H49" s="22">
        <v>31.579000000000001</v>
      </c>
      <c r="I49" s="22">
        <v>11.842000000000001</v>
      </c>
      <c r="J49" s="22">
        <v>15.789</v>
      </c>
      <c r="K49" s="22">
        <v>5.2629999999999999</v>
      </c>
      <c r="L49" s="33">
        <v>35.526000000000003</v>
      </c>
      <c r="M49" s="22">
        <v>32.895000000000003</v>
      </c>
      <c r="N49" s="58">
        <v>-0.04</v>
      </c>
    </row>
    <row r="50" spans="1:14" ht="13.5" customHeight="1" x14ac:dyDescent="0.4">
      <c r="A50" t="s">
        <v>994</v>
      </c>
      <c r="B50" s="72"/>
      <c r="C50" s="27" t="s">
        <v>982</v>
      </c>
      <c r="D50" s="28">
        <v>376</v>
      </c>
      <c r="E50" s="29">
        <v>3.7229999999999999</v>
      </c>
      <c r="F50" s="30">
        <v>6.117</v>
      </c>
      <c r="G50" s="30">
        <v>18.617000000000001</v>
      </c>
      <c r="H50" s="30">
        <v>35.372</v>
      </c>
      <c r="I50" s="30">
        <v>14.362</v>
      </c>
      <c r="J50" s="30">
        <v>13.564</v>
      </c>
      <c r="K50" s="30">
        <v>8.2449999999999992</v>
      </c>
      <c r="L50" s="30">
        <v>28.457000000000001</v>
      </c>
      <c r="M50" s="30">
        <v>36.17</v>
      </c>
      <c r="N50" s="61">
        <v>-0.24</v>
      </c>
    </row>
    <row r="51" spans="1:14" ht="13.5" customHeight="1" x14ac:dyDescent="0.4">
      <c r="A51" t="s">
        <v>995</v>
      </c>
      <c r="B51" s="72"/>
      <c r="C51" s="27" t="s">
        <v>983</v>
      </c>
      <c r="D51" s="28">
        <v>1504</v>
      </c>
      <c r="E51" s="29">
        <v>6.25</v>
      </c>
      <c r="F51" s="30">
        <v>6.25</v>
      </c>
      <c r="G51" s="30">
        <v>17.62</v>
      </c>
      <c r="H51" s="30">
        <v>34.508000000000003</v>
      </c>
      <c r="I51" s="30">
        <v>13.298</v>
      </c>
      <c r="J51" s="30">
        <v>13.696999999999999</v>
      </c>
      <c r="K51" s="30">
        <v>8.3780000000000001</v>
      </c>
      <c r="L51" s="30">
        <v>30.12</v>
      </c>
      <c r="M51" s="30">
        <v>35.372</v>
      </c>
      <c r="N51" s="61">
        <v>-0.17</v>
      </c>
    </row>
    <row r="52" spans="1:14" ht="13.5" customHeight="1" x14ac:dyDescent="0.4">
      <c r="A52" t="s">
        <v>996</v>
      </c>
      <c r="B52" s="72"/>
      <c r="C52" s="27" t="s">
        <v>984</v>
      </c>
      <c r="D52" s="28">
        <v>616</v>
      </c>
      <c r="E52" s="29">
        <v>3.0840000000000001</v>
      </c>
      <c r="F52" s="30">
        <v>6.9809999999999999</v>
      </c>
      <c r="G52" s="30">
        <v>17.045000000000002</v>
      </c>
      <c r="H52" s="36">
        <v>39.448</v>
      </c>
      <c r="I52" s="30">
        <v>14.61</v>
      </c>
      <c r="J52" s="30">
        <v>10.877000000000001</v>
      </c>
      <c r="K52" s="30">
        <v>7.9550000000000001</v>
      </c>
      <c r="L52" s="30">
        <v>27.11</v>
      </c>
      <c r="M52" s="30">
        <v>33.442</v>
      </c>
      <c r="N52" s="61">
        <v>-0.2</v>
      </c>
    </row>
    <row r="53" spans="1:14" ht="13.5" customHeight="1" x14ac:dyDescent="0.4">
      <c r="A53" t="s">
        <v>997</v>
      </c>
      <c r="B53" s="72"/>
      <c r="C53" s="27" t="s">
        <v>985</v>
      </c>
      <c r="D53" s="28">
        <v>193</v>
      </c>
      <c r="E53" s="29">
        <v>8.8079999999999998</v>
      </c>
      <c r="F53" s="30">
        <v>5.6989999999999998</v>
      </c>
      <c r="G53" s="30">
        <v>16.062000000000001</v>
      </c>
      <c r="H53" s="30">
        <v>34.715000000000003</v>
      </c>
      <c r="I53" s="30">
        <v>11.398999999999999</v>
      </c>
      <c r="J53" s="30">
        <v>11.398999999999999</v>
      </c>
      <c r="K53" s="30">
        <v>11.917</v>
      </c>
      <c r="L53" s="30">
        <v>30.57</v>
      </c>
      <c r="M53" s="30">
        <v>34.715000000000003</v>
      </c>
      <c r="N53" s="61">
        <v>-0.16</v>
      </c>
    </row>
    <row r="54" spans="1:14" ht="13.5" customHeight="1" x14ac:dyDescent="0.4">
      <c r="A54" t="s">
        <v>998</v>
      </c>
      <c r="B54" s="72"/>
      <c r="C54" s="27" t="s">
        <v>986</v>
      </c>
      <c r="D54" s="28">
        <v>146</v>
      </c>
      <c r="E54" s="29">
        <v>6.8490000000000002</v>
      </c>
      <c r="F54" s="30">
        <v>8.9039999999999999</v>
      </c>
      <c r="G54" s="30">
        <v>13.013999999999999</v>
      </c>
      <c r="H54" s="30">
        <v>37.670999999999999</v>
      </c>
      <c r="I54" s="30">
        <v>13.013999999999999</v>
      </c>
      <c r="J54" s="30">
        <v>9.5890000000000004</v>
      </c>
      <c r="K54" s="30">
        <v>10.959</v>
      </c>
      <c r="L54" s="30">
        <v>28.766999999999999</v>
      </c>
      <c r="M54" s="30">
        <v>33.561999999999998</v>
      </c>
      <c r="N54" s="61">
        <v>-0.14000000000000001</v>
      </c>
    </row>
    <row r="55" spans="1:14" ht="13.5" customHeight="1" x14ac:dyDescent="0.4">
      <c r="A55" t="s">
        <v>999</v>
      </c>
      <c r="B55" s="72"/>
      <c r="C55" s="27" t="s">
        <v>987</v>
      </c>
      <c r="D55" s="28">
        <v>748</v>
      </c>
      <c r="E55" s="29">
        <v>7.0860000000000003</v>
      </c>
      <c r="F55" s="30">
        <v>9.6259999999999994</v>
      </c>
      <c r="G55" s="30">
        <v>14.037000000000001</v>
      </c>
      <c r="H55" s="30">
        <v>30.614999999999998</v>
      </c>
      <c r="I55" s="30">
        <v>15.641999999999999</v>
      </c>
      <c r="J55" s="30">
        <v>12.433</v>
      </c>
      <c r="K55" s="30">
        <v>10.561</v>
      </c>
      <c r="L55" s="30">
        <v>30.748999999999999</v>
      </c>
      <c r="M55" s="30">
        <v>38.636000000000003</v>
      </c>
      <c r="N55" s="61">
        <v>-0.18</v>
      </c>
    </row>
    <row r="56" spans="1:14" ht="13.5" customHeight="1" x14ac:dyDescent="0.4">
      <c r="A56" t="s">
        <v>1000</v>
      </c>
      <c r="B56" s="72"/>
      <c r="C56" s="27" t="s">
        <v>988</v>
      </c>
      <c r="D56" s="28">
        <v>630</v>
      </c>
      <c r="E56" s="29">
        <v>5.7140000000000004</v>
      </c>
      <c r="F56" s="30">
        <v>8.73</v>
      </c>
      <c r="G56" s="30">
        <v>16.032</v>
      </c>
      <c r="H56" s="30">
        <v>29.206</v>
      </c>
      <c r="I56" s="30">
        <v>16.190000000000001</v>
      </c>
      <c r="J56" s="30">
        <v>14.920999999999999</v>
      </c>
      <c r="K56" s="30">
        <v>9.2059999999999995</v>
      </c>
      <c r="L56" s="30">
        <v>30.475999999999999</v>
      </c>
      <c r="M56" s="30">
        <v>40.317</v>
      </c>
      <c r="N56" s="61">
        <v>-0.23</v>
      </c>
    </row>
    <row r="57" spans="1:14" ht="13.5" customHeight="1" x14ac:dyDescent="0.4">
      <c r="A57" t="s">
        <v>1001</v>
      </c>
      <c r="B57" s="72"/>
      <c r="C57" s="27" t="s">
        <v>989</v>
      </c>
      <c r="D57" s="28">
        <v>536</v>
      </c>
      <c r="E57" s="29">
        <v>7.4630000000000001</v>
      </c>
      <c r="F57" s="30">
        <v>10.074999999999999</v>
      </c>
      <c r="G57" s="30">
        <v>16.231000000000002</v>
      </c>
      <c r="H57" s="30">
        <v>30.97</v>
      </c>
      <c r="I57" s="30">
        <v>14.179</v>
      </c>
      <c r="J57" s="30">
        <v>13.246</v>
      </c>
      <c r="K57" s="30">
        <v>7.8360000000000003</v>
      </c>
      <c r="L57" s="30">
        <v>33.768999999999998</v>
      </c>
      <c r="M57" s="30">
        <v>35.261000000000003</v>
      </c>
      <c r="N57" s="61">
        <v>-0.05</v>
      </c>
    </row>
    <row r="58" spans="1:14" ht="13.5" customHeight="1" x14ac:dyDescent="0.4">
      <c r="A58" t="s">
        <v>1002</v>
      </c>
      <c r="B58" s="72"/>
      <c r="C58" s="27" t="s">
        <v>990</v>
      </c>
      <c r="D58" s="28">
        <v>435</v>
      </c>
      <c r="E58" s="29">
        <v>8.7360000000000007</v>
      </c>
      <c r="F58" s="30">
        <v>8.9659999999999993</v>
      </c>
      <c r="G58" s="30">
        <v>15.172000000000001</v>
      </c>
      <c r="H58" s="30">
        <v>37.241</v>
      </c>
      <c r="I58" s="30">
        <v>11.034000000000001</v>
      </c>
      <c r="J58" s="30">
        <v>8.9659999999999993</v>
      </c>
      <c r="K58" s="30">
        <v>9.8849999999999998</v>
      </c>
      <c r="L58" s="30">
        <v>32.874000000000002</v>
      </c>
      <c r="M58" s="31">
        <v>29.885000000000002</v>
      </c>
      <c r="N58" s="61">
        <v>0.01</v>
      </c>
    </row>
    <row r="59" spans="1:14" ht="13.5" customHeight="1" x14ac:dyDescent="0.4">
      <c r="A59" t="s">
        <v>1003</v>
      </c>
      <c r="B59" s="73"/>
      <c r="C59" s="23" t="s">
        <v>939</v>
      </c>
      <c r="D59" s="24">
        <v>104</v>
      </c>
      <c r="E59" s="25">
        <v>8.6539999999999999</v>
      </c>
      <c r="F59" s="26">
        <v>12.5</v>
      </c>
      <c r="G59" s="26">
        <v>13.462</v>
      </c>
      <c r="H59" s="45">
        <v>25</v>
      </c>
      <c r="I59" s="26">
        <v>12.5</v>
      </c>
      <c r="J59" s="32">
        <v>18.268999999999998</v>
      </c>
      <c r="K59" s="26">
        <v>9.6150000000000002</v>
      </c>
      <c r="L59" s="26">
        <v>34.615000000000002</v>
      </c>
      <c r="M59" s="26">
        <v>40.384999999999998</v>
      </c>
      <c r="N59" s="60">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49C9E-C37F-4A62-9FE1-230B2A63A76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HYPERLINK("#目次!A"&amp;ROW(目次!$A$379),"[T000369]")</f>
        <v>[T000369]</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2094</v>
      </c>
    </row>
    <row r="6" spans="1:14" ht="13.5" customHeight="1" x14ac:dyDescent="0.4">
      <c r="A6" t="s">
        <v>888</v>
      </c>
      <c r="B6" s="6" t="s">
        <v>729</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5.7229999999999999</v>
      </c>
      <c r="F8" s="16">
        <v>6.0220000000000002</v>
      </c>
      <c r="G8" s="16">
        <v>13.106</v>
      </c>
      <c r="H8" s="16">
        <v>37.64</v>
      </c>
      <c r="I8" s="16">
        <v>18.233000000000001</v>
      </c>
      <c r="J8" s="16">
        <v>11.95</v>
      </c>
      <c r="K8" s="16">
        <v>7.327</v>
      </c>
      <c r="L8" s="16">
        <v>24.850999999999999</v>
      </c>
      <c r="M8" s="16">
        <v>37.509</v>
      </c>
      <c r="N8" s="46">
        <v>-0.22</v>
      </c>
    </row>
    <row r="9" spans="1:14" ht="13.5" customHeight="1" x14ac:dyDescent="0.4">
      <c r="A9" t="s">
        <v>993</v>
      </c>
      <c r="B9" s="71" t="s">
        <v>2296</v>
      </c>
      <c r="C9" s="19" t="s">
        <v>941</v>
      </c>
      <c r="D9" s="20">
        <v>2675</v>
      </c>
      <c r="E9" s="21">
        <v>4.3360000000000003</v>
      </c>
      <c r="F9" s="22">
        <v>4.8220000000000001</v>
      </c>
      <c r="G9" s="22">
        <v>11.85</v>
      </c>
      <c r="H9" s="22">
        <v>41.457999999999998</v>
      </c>
      <c r="I9" s="22">
        <v>17.196000000000002</v>
      </c>
      <c r="J9" s="22">
        <v>12.71</v>
      </c>
      <c r="K9" s="22">
        <v>7.6260000000000003</v>
      </c>
      <c r="L9" s="22">
        <v>21.009</v>
      </c>
      <c r="M9" s="22">
        <v>37.533000000000001</v>
      </c>
      <c r="N9" s="58">
        <v>-0.31</v>
      </c>
    </row>
    <row r="10" spans="1:14" ht="13.5" customHeight="1" x14ac:dyDescent="0.4">
      <c r="A10" t="s">
        <v>994</v>
      </c>
      <c r="B10" s="73"/>
      <c r="C10" s="23" t="s">
        <v>942</v>
      </c>
      <c r="D10" s="24">
        <v>2689</v>
      </c>
      <c r="E10" s="25">
        <v>7.1029999999999998</v>
      </c>
      <c r="F10" s="26">
        <v>7.2149999999999999</v>
      </c>
      <c r="G10" s="26">
        <v>14.355</v>
      </c>
      <c r="H10" s="26">
        <v>33.841999999999999</v>
      </c>
      <c r="I10" s="26">
        <v>19.263999999999999</v>
      </c>
      <c r="J10" s="26">
        <v>11.194000000000001</v>
      </c>
      <c r="K10" s="26">
        <v>7.0289999999999999</v>
      </c>
      <c r="L10" s="26">
        <v>28.672000000000001</v>
      </c>
      <c r="M10" s="26">
        <v>37.485999999999997</v>
      </c>
      <c r="N10" s="60">
        <v>-0.13</v>
      </c>
    </row>
    <row r="11" spans="1:14" ht="13.5" customHeight="1" x14ac:dyDescent="0.4">
      <c r="A11" t="s">
        <v>993</v>
      </c>
      <c r="B11" s="71" t="s">
        <v>2297</v>
      </c>
      <c r="C11" s="19" t="s">
        <v>943</v>
      </c>
      <c r="D11" s="20">
        <v>190</v>
      </c>
      <c r="E11" s="21">
        <v>5.2629999999999999</v>
      </c>
      <c r="F11" s="22">
        <v>3.6840000000000002</v>
      </c>
      <c r="G11" s="22">
        <v>9.4740000000000002</v>
      </c>
      <c r="H11" s="51">
        <v>30.526</v>
      </c>
      <c r="I11" s="22">
        <v>20.526</v>
      </c>
      <c r="J11" s="22">
        <v>15.789</v>
      </c>
      <c r="K11" s="33">
        <v>14.737</v>
      </c>
      <c r="L11" s="51">
        <v>18.420999999999999</v>
      </c>
      <c r="M11" s="34">
        <v>51.052999999999997</v>
      </c>
      <c r="N11" s="58">
        <v>-0.64</v>
      </c>
    </row>
    <row r="12" spans="1:14" ht="13.5" customHeight="1" x14ac:dyDescent="0.4">
      <c r="A12" t="s">
        <v>994</v>
      </c>
      <c r="B12" s="72"/>
      <c r="C12" s="27" t="s">
        <v>944</v>
      </c>
      <c r="D12" s="28">
        <v>462</v>
      </c>
      <c r="E12" s="29">
        <v>4.5449999999999999</v>
      </c>
      <c r="F12" s="30">
        <v>5.6280000000000001</v>
      </c>
      <c r="G12" s="30">
        <v>12.121</v>
      </c>
      <c r="H12" s="30">
        <v>38.960999999999999</v>
      </c>
      <c r="I12" s="30">
        <v>17.532</v>
      </c>
      <c r="J12" s="30">
        <v>12.337999999999999</v>
      </c>
      <c r="K12" s="30">
        <v>8.8740000000000006</v>
      </c>
      <c r="L12" s="30">
        <v>22.294</v>
      </c>
      <c r="M12" s="30">
        <v>38.744999999999997</v>
      </c>
      <c r="N12" s="61">
        <v>-0.32</v>
      </c>
    </row>
    <row r="13" spans="1:14" ht="13.5" customHeight="1" x14ac:dyDescent="0.4">
      <c r="A13" t="s">
        <v>995</v>
      </c>
      <c r="B13" s="72"/>
      <c r="C13" s="27" t="s">
        <v>945</v>
      </c>
      <c r="D13" s="28">
        <v>552</v>
      </c>
      <c r="E13" s="29">
        <v>5.0720000000000001</v>
      </c>
      <c r="F13" s="30">
        <v>5.2539999999999996</v>
      </c>
      <c r="G13" s="30">
        <v>13.768000000000001</v>
      </c>
      <c r="H13" s="30">
        <v>42.572000000000003</v>
      </c>
      <c r="I13" s="30">
        <v>15.217000000000001</v>
      </c>
      <c r="J13" s="30">
        <v>12.680999999999999</v>
      </c>
      <c r="K13" s="30">
        <v>5.4349999999999996</v>
      </c>
      <c r="L13" s="30">
        <v>24.094000000000001</v>
      </c>
      <c r="M13" s="30">
        <v>33.332999999999998</v>
      </c>
      <c r="N13" s="61">
        <v>-0.17</v>
      </c>
    </row>
    <row r="14" spans="1:14" ht="13.5" customHeight="1" x14ac:dyDescent="0.4">
      <c r="A14" t="s">
        <v>996</v>
      </c>
      <c r="B14" s="72"/>
      <c r="C14" s="27" t="s">
        <v>946</v>
      </c>
      <c r="D14" s="28">
        <v>684</v>
      </c>
      <c r="E14" s="29">
        <v>4.6779999999999999</v>
      </c>
      <c r="F14" s="30">
        <v>5.556</v>
      </c>
      <c r="G14" s="30">
        <v>12.281000000000001</v>
      </c>
      <c r="H14" s="36">
        <v>43.86</v>
      </c>
      <c r="I14" s="30">
        <v>14.62</v>
      </c>
      <c r="J14" s="30">
        <v>10.673</v>
      </c>
      <c r="K14" s="30">
        <v>8.3330000000000002</v>
      </c>
      <c r="L14" s="30">
        <v>22.515000000000001</v>
      </c>
      <c r="M14" s="30">
        <v>33.625999999999998</v>
      </c>
      <c r="N14" s="61">
        <v>-0.24</v>
      </c>
    </row>
    <row r="15" spans="1:14" ht="13.5" customHeight="1" x14ac:dyDescent="0.4">
      <c r="A15" t="s">
        <v>997</v>
      </c>
      <c r="B15" s="72"/>
      <c r="C15" s="27" t="s">
        <v>947</v>
      </c>
      <c r="D15" s="28">
        <v>546</v>
      </c>
      <c r="E15" s="29">
        <v>3.48</v>
      </c>
      <c r="F15" s="30">
        <v>3.8460000000000001</v>
      </c>
      <c r="G15" s="30">
        <v>10.805999999999999</v>
      </c>
      <c r="H15" s="36">
        <v>45.055</v>
      </c>
      <c r="I15" s="30">
        <v>18.498000000000001</v>
      </c>
      <c r="J15" s="30">
        <v>12.637</v>
      </c>
      <c r="K15" s="30">
        <v>5.6779999999999999</v>
      </c>
      <c r="L15" s="31">
        <v>18.132000000000001</v>
      </c>
      <c r="M15" s="30">
        <v>36.813000000000002</v>
      </c>
      <c r="N15" s="61">
        <v>-0.32</v>
      </c>
    </row>
    <row r="16" spans="1:14" ht="13.5" customHeight="1" x14ac:dyDescent="0.4">
      <c r="A16" t="s">
        <v>998</v>
      </c>
      <c r="B16" s="72"/>
      <c r="C16" s="27" t="s">
        <v>948</v>
      </c>
      <c r="D16" s="28">
        <v>241</v>
      </c>
      <c r="E16" s="29">
        <v>2.4900000000000002</v>
      </c>
      <c r="F16" s="30">
        <v>3.32</v>
      </c>
      <c r="G16" s="30">
        <v>9.9589999999999996</v>
      </c>
      <c r="H16" s="30">
        <v>37.344000000000001</v>
      </c>
      <c r="I16" s="30">
        <v>22.821999999999999</v>
      </c>
      <c r="J16" s="36">
        <v>17.012</v>
      </c>
      <c r="K16" s="30">
        <v>7.0540000000000003</v>
      </c>
      <c r="L16" s="31">
        <v>15.768000000000001</v>
      </c>
      <c r="M16" s="36">
        <v>46.887999999999998</v>
      </c>
      <c r="N16" s="61">
        <v>-0.54</v>
      </c>
    </row>
    <row r="17" spans="1:14" ht="13.5" customHeight="1" x14ac:dyDescent="0.4">
      <c r="A17" t="s">
        <v>999</v>
      </c>
      <c r="B17" s="72"/>
      <c r="C17" s="27" t="s">
        <v>949</v>
      </c>
      <c r="D17" s="28">
        <v>191</v>
      </c>
      <c r="E17" s="29">
        <v>4.7119999999999997</v>
      </c>
      <c r="F17" s="30">
        <v>5.2359999999999998</v>
      </c>
      <c r="G17" s="30">
        <v>12.042</v>
      </c>
      <c r="H17" s="31">
        <v>27.748999999999999</v>
      </c>
      <c r="I17" s="36">
        <v>26.178000000000001</v>
      </c>
      <c r="J17" s="30">
        <v>13.613</v>
      </c>
      <c r="K17" s="30">
        <v>10.471</v>
      </c>
      <c r="L17" s="30">
        <v>21.99</v>
      </c>
      <c r="M17" s="37">
        <v>50.262</v>
      </c>
      <c r="N17" s="61">
        <v>-0.48</v>
      </c>
    </row>
    <row r="18" spans="1:14" ht="13.5" customHeight="1" x14ac:dyDescent="0.4">
      <c r="A18" t="s">
        <v>1000</v>
      </c>
      <c r="B18" s="72"/>
      <c r="C18" s="27" t="s">
        <v>950</v>
      </c>
      <c r="D18" s="28">
        <v>486</v>
      </c>
      <c r="E18" s="29">
        <v>7.819</v>
      </c>
      <c r="F18" s="30">
        <v>5.9669999999999996</v>
      </c>
      <c r="G18" s="30">
        <v>17.077999999999999</v>
      </c>
      <c r="H18" s="31">
        <v>29.218</v>
      </c>
      <c r="I18" s="30">
        <v>20.576000000000001</v>
      </c>
      <c r="J18" s="30">
        <v>11.933999999999999</v>
      </c>
      <c r="K18" s="30">
        <v>7.407</v>
      </c>
      <c r="L18" s="36">
        <v>30.864000000000001</v>
      </c>
      <c r="M18" s="30">
        <v>39.917999999999999</v>
      </c>
      <c r="N18" s="61">
        <v>-0.14000000000000001</v>
      </c>
    </row>
    <row r="19" spans="1:14" ht="13.5" customHeight="1" x14ac:dyDescent="0.4">
      <c r="A19" t="s">
        <v>1001</v>
      </c>
      <c r="B19" s="72"/>
      <c r="C19" s="27" t="s">
        <v>951</v>
      </c>
      <c r="D19" s="28">
        <v>536</v>
      </c>
      <c r="E19" s="29">
        <v>7.4630000000000001</v>
      </c>
      <c r="F19" s="30">
        <v>7.8360000000000003</v>
      </c>
      <c r="G19" s="30">
        <v>14.179</v>
      </c>
      <c r="H19" s="30">
        <v>35.820999999999998</v>
      </c>
      <c r="I19" s="30">
        <v>19.402999999999999</v>
      </c>
      <c r="J19" s="30">
        <v>7.8360000000000003</v>
      </c>
      <c r="K19" s="30">
        <v>7.4630000000000001</v>
      </c>
      <c r="L19" s="30">
        <v>29.478000000000002</v>
      </c>
      <c r="M19" s="30">
        <v>34.701000000000001</v>
      </c>
      <c r="N19" s="61">
        <v>-0.05</v>
      </c>
    </row>
    <row r="20" spans="1:14" ht="13.5" customHeight="1" x14ac:dyDescent="0.4">
      <c r="A20" t="s">
        <v>1002</v>
      </c>
      <c r="B20" s="72"/>
      <c r="C20" s="27" t="s">
        <v>952</v>
      </c>
      <c r="D20" s="28">
        <v>680</v>
      </c>
      <c r="E20" s="29">
        <v>7.2060000000000004</v>
      </c>
      <c r="F20" s="30">
        <v>6.6180000000000003</v>
      </c>
      <c r="G20" s="30">
        <v>14.265000000000001</v>
      </c>
      <c r="H20" s="30">
        <v>35.293999999999997</v>
      </c>
      <c r="I20" s="30">
        <v>18.088000000000001</v>
      </c>
      <c r="J20" s="30">
        <v>11.912000000000001</v>
      </c>
      <c r="K20" s="30">
        <v>6.6180000000000003</v>
      </c>
      <c r="L20" s="30">
        <v>28.088000000000001</v>
      </c>
      <c r="M20" s="30">
        <v>36.618000000000002</v>
      </c>
      <c r="N20" s="61">
        <v>-0.13</v>
      </c>
    </row>
    <row r="21" spans="1:14" ht="13.5" customHeight="1" x14ac:dyDescent="0.4">
      <c r="A21" t="s">
        <v>1003</v>
      </c>
      <c r="B21" s="72"/>
      <c r="C21" s="27" t="s">
        <v>953</v>
      </c>
      <c r="D21" s="28">
        <v>548</v>
      </c>
      <c r="E21" s="29">
        <v>8.2119999999999997</v>
      </c>
      <c r="F21" s="30">
        <v>8.0289999999999999</v>
      </c>
      <c r="G21" s="30">
        <v>14.051</v>
      </c>
      <c r="H21" s="30">
        <v>36.496000000000002</v>
      </c>
      <c r="I21" s="30">
        <v>17.152999999999999</v>
      </c>
      <c r="J21" s="30">
        <v>9.8539999999999992</v>
      </c>
      <c r="K21" s="30">
        <v>6.2039999999999997</v>
      </c>
      <c r="L21" s="36">
        <v>30.292000000000002</v>
      </c>
      <c r="M21" s="30">
        <v>33.212000000000003</v>
      </c>
      <c r="N21" s="61">
        <v>-0.01</v>
      </c>
    </row>
    <row r="22" spans="1:14" ht="13.5" customHeight="1" x14ac:dyDescent="0.4">
      <c r="A22" t="s">
        <v>1004</v>
      </c>
      <c r="B22" s="73"/>
      <c r="C22" s="23" t="s">
        <v>954</v>
      </c>
      <c r="D22" s="24">
        <v>248</v>
      </c>
      <c r="E22" s="25">
        <v>4.032</v>
      </c>
      <c r="F22" s="26">
        <v>9.6769999999999996</v>
      </c>
      <c r="G22" s="26">
        <v>12.097</v>
      </c>
      <c r="H22" s="26">
        <v>33.468000000000004</v>
      </c>
      <c r="I22" s="26">
        <v>18.952000000000002</v>
      </c>
      <c r="J22" s="26">
        <v>16.129000000000001</v>
      </c>
      <c r="K22" s="26">
        <v>5.6449999999999996</v>
      </c>
      <c r="L22" s="26">
        <v>25.806000000000001</v>
      </c>
      <c r="M22" s="26">
        <v>40.725999999999999</v>
      </c>
      <c r="N22" s="60">
        <v>-0.25</v>
      </c>
    </row>
    <row r="23" spans="1:14" ht="13.5" customHeight="1" x14ac:dyDescent="0.4">
      <c r="A23" t="s">
        <v>993</v>
      </c>
      <c r="B23" s="71" t="s">
        <v>2298</v>
      </c>
      <c r="C23" s="19" t="s">
        <v>955</v>
      </c>
      <c r="D23" s="20">
        <v>3540</v>
      </c>
      <c r="E23" s="21">
        <v>6.0449999999999999</v>
      </c>
      <c r="F23" s="22">
        <v>5.9320000000000004</v>
      </c>
      <c r="G23" s="22">
        <v>13.587999999999999</v>
      </c>
      <c r="H23" s="22">
        <v>38.39</v>
      </c>
      <c r="I23" s="22">
        <v>17.175000000000001</v>
      </c>
      <c r="J23" s="22">
        <v>11.836</v>
      </c>
      <c r="K23" s="22">
        <v>7.0339999999999998</v>
      </c>
      <c r="L23" s="22">
        <v>25.565000000000001</v>
      </c>
      <c r="M23" s="22">
        <v>36.045000000000002</v>
      </c>
      <c r="N23" s="58">
        <v>-0.18</v>
      </c>
    </row>
    <row r="24" spans="1:14" ht="13.5" customHeight="1" x14ac:dyDescent="0.4">
      <c r="A24" t="s">
        <v>994</v>
      </c>
      <c r="B24" s="73"/>
      <c r="C24" s="23" t="s">
        <v>956</v>
      </c>
      <c r="D24" s="24">
        <v>1824</v>
      </c>
      <c r="E24" s="25">
        <v>5.0990000000000002</v>
      </c>
      <c r="F24" s="26">
        <v>6.1950000000000003</v>
      </c>
      <c r="G24" s="26">
        <v>12.170999999999999</v>
      </c>
      <c r="H24" s="26">
        <v>36.183999999999997</v>
      </c>
      <c r="I24" s="26">
        <v>20.285</v>
      </c>
      <c r="J24" s="26">
        <v>12.170999999999999</v>
      </c>
      <c r="K24" s="26">
        <v>7.8949999999999996</v>
      </c>
      <c r="L24" s="26">
        <v>23.465</v>
      </c>
      <c r="M24" s="26">
        <v>40.350999999999999</v>
      </c>
      <c r="N24" s="60">
        <v>-0.28000000000000003</v>
      </c>
    </row>
    <row r="25" spans="1:14" ht="13.5" customHeight="1" x14ac:dyDescent="0.4">
      <c r="A25" t="s">
        <v>993</v>
      </c>
      <c r="B25" s="71" t="s">
        <v>2299</v>
      </c>
      <c r="C25" s="19" t="s">
        <v>957</v>
      </c>
      <c r="D25" s="20">
        <v>122</v>
      </c>
      <c r="E25" s="21">
        <v>7.3769999999999998</v>
      </c>
      <c r="F25" s="22">
        <v>2.4590000000000001</v>
      </c>
      <c r="G25" s="22">
        <v>9.016</v>
      </c>
      <c r="H25" s="51">
        <v>31.148</v>
      </c>
      <c r="I25" s="22">
        <v>18.033000000000001</v>
      </c>
      <c r="J25" s="22">
        <v>15.574</v>
      </c>
      <c r="K25" s="33">
        <v>16.393000000000001</v>
      </c>
      <c r="L25" s="51">
        <v>18.852</v>
      </c>
      <c r="M25" s="34">
        <v>50</v>
      </c>
      <c r="N25" s="58">
        <v>-0.62</v>
      </c>
    </row>
    <row r="26" spans="1:14" ht="13.5" customHeight="1" x14ac:dyDescent="0.4">
      <c r="A26" t="s">
        <v>994</v>
      </c>
      <c r="B26" s="72"/>
      <c r="C26" s="27" t="s">
        <v>958</v>
      </c>
      <c r="D26" s="28">
        <v>313</v>
      </c>
      <c r="E26" s="29">
        <v>4.4729999999999999</v>
      </c>
      <c r="F26" s="30">
        <v>4.4729999999999999</v>
      </c>
      <c r="G26" s="30">
        <v>13.099</v>
      </c>
      <c r="H26" s="30">
        <v>40.575000000000003</v>
      </c>
      <c r="I26" s="30">
        <v>17.890999999999998</v>
      </c>
      <c r="J26" s="30">
        <v>11.502000000000001</v>
      </c>
      <c r="K26" s="30">
        <v>7.9870000000000001</v>
      </c>
      <c r="L26" s="30">
        <v>22.045000000000002</v>
      </c>
      <c r="M26" s="30">
        <v>37.380000000000003</v>
      </c>
      <c r="N26" s="61">
        <v>-0.28999999999999998</v>
      </c>
    </row>
    <row r="27" spans="1:14" ht="13.5" customHeight="1" x14ac:dyDescent="0.4">
      <c r="A27" t="s">
        <v>995</v>
      </c>
      <c r="B27" s="72"/>
      <c r="C27" s="27" t="s">
        <v>959</v>
      </c>
      <c r="D27" s="28">
        <v>382</v>
      </c>
      <c r="E27" s="29">
        <v>5.4969999999999999</v>
      </c>
      <c r="F27" s="30">
        <v>4.45</v>
      </c>
      <c r="G27" s="30">
        <v>13.351000000000001</v>
      </c>
      <c r="H27" s="30">
        <v>42.408000000000001</v>
      </c>
      <c r="I27" s="30">
        <v>15.707000000000001</v>
      </c>
      <c r="J27" s="30">
        <v>13.351000000000001</v>
      </c>
      <c r="K27" s="30">
        <v>5.2359999999999998</v>
      </c>
      <c r="L27" s="30">
        <v>23.297999999999998</v>
      </c>
      <c r="M27" s="30">
        <v>34.292999999999999</v>
      </c>
      <c r="N27" s="61">
        <v>-0.19</v>
      </c>
    </row>
    <row r="28" spans="1:14" ht="13.5" customHeight="1" x14ac:dyDescent="0.4">
      <c r="A28" t="s">
        <v>996</v>
      </c>
      <c r="B28" s="72"/>
      <c r="C28" s="27" t="s">
        <v>960</v>
      </c>
      <c r="D28" s="28">
        <v>459</v>
      </c>
      <c r="E28" s="29">
        <v>5.4470000000000001</v>
      </c>
      <c r="F28" s="30">
        <v>5.8819999999999997</v>
      </c>
      <c r="G28" s="30">
        <v>12.635999999999999</v>
      </c>
      <c r="H28" s="36">
        <v>45.316000000000003</v>
      </c>
      <c r="I28" s="31">
        <v>11.547000000000001</v>
      </c>
      <c r="J28" s="30">
        <v>11.111000000000001</v>
      </c>
      <c r="K28" s="30">
        <v>8.0609999999999999</v>
      </c>
      <c r="L28" s="30">
        <v>23.965</v>
      </c>
      <c r="M28" s="31">
        <v>30.719000000000001</v>
      </c>
      <c r="N28" s="61">
        <v>-0.17</v>
      </c>
    </row>
    <row r="29" spans="1:14" ht="13.5" customHeight="1" x14ac:dyDescent="0.4">
      <c r="A29" t="s">
        <v>997</v>
      </c>
      <c r="B29" s="72"/>
      <c r="C29" s="27" t="s">
        <v>961</v>
      </c>
      <c r="D29" s="28">
        <v>365</v>
      </c>
      <c r="E29" s="29">
        <v>2.74</v>
      </c>
      <c r="F29" s="30">
        <v>4.1100000000000003</v>
      </c>
      <c r="G29" s="30">
        <v>11.781000000000001</v>
      </c>
      <c r="H29" s="36">
        <v>46.301000000000002</v>
      </c>
      <c r="I29" s="30">
        <v>17.260000000000002</v>
      </c>
      <c r="J29" s="30">
        <v>11.507</v>
      </c>
      <c r="K29" s="30">
        <v>6.3010000000000002</v>
      </c>
      <c r="L29" s="31">
        <v>18.63</v>
      </c>
      <c r="M29" s="30">
        <v>35.067999999999998</v>
      </c>
      <c r="N29" s="61">
        <v>-0.31</v>
      </c>
    </row>
    <row r="30" spans="1:14" ht="13.5" customHeight="1" x14ac:dyDescent="0.4">
      <c r="A30" t="s">
        <v>998</v>
      </c>
      <c r="B30" s="72"/>
      <c r="C30" s="27" t="s">
        <v>962</v>
      </c>
      <c r="D30" s="28">
        <v>154</v>
      </c>
      <c r="E30" s="29">
        <v>1.948</v>
      </c>
      <c r="F30" s="30">
        <v>3.8959999999999999</v>
      </c>
      <c r="G30" s="30">
        <v>9.0909999999999993</v>
      </c>
      <c r="H30" s="30">
        <v>38.960999999999999</v>
      </c>
      <c r="I30" s="30">
        <v>20.13</v>
      </c>
      <c r="J30" s="36">
        <v>20.13</v>
      </c>
      <c r="K30" s="30">
        <v>5.8440000000000003</v>
      </c>
      <c r="L30" s="31">
        <v>14.935</v>
      </c>
      <c r="M30" s="36">
        <v>46.103999999999999</v>
      </c>
      <c r="N30" s="61">
        <v>-0.55000000000000004</v>
      </c>
    </row>
    <row r="31" spans="1:14" ht="13.5" customHeight="1" x14ac:dyDescent="0.4">
      <c r="A31" t="s">
        <v>999</v>
      </c>
      <c r="B31" s="72"/>
      <c r="C31" s="27" t="s">
        <v>963</v>
      </c>
      <c r="D31" s="28">
        <v>121</v>
      </c>
      <c r="E31" s="29">
        <v>4.1319999999999997</v>
      </c>
      <c r="F31" s="30">
        <v>6.6120000000000001</v>
      </c>
      <c r="G31" s="30">
        <v>13.223000000000001</v>
      </c>
      <c r="H31" s="31">
        <v>28.925999999999998</v>
      </c>
      <c r="I31" s="36">
        <v>23.966999999999999</v>
      </c>
      <c r="J31" s="30">
        <v>14.05</v>
      </c>
      <c r="K31" s="30">
        <v>9.0909999999999993</v>
      </c>
      <c r="L31" s="30">
        <v>23.966999999999999</v>
      </c>
      <c r="M31" s="36">
        <v>47.106999999999999</v>
      </c>
      <c r="N31" s="61">
        <v>-0.4</v>
      </c>
    </row>
    <row r="32" spans="1:14" ht="13.5" customHeight="1" x14ac:dyDescent="0.4">
      <c r="A32" t="s">
        <v>1000</v>
      </c>
      <c r="B32" s="72"/>
      <c r="C32" s="27" t="s">
        <v>964</v>
      </c>
      <c r="D32" s="28">
        <v>320</v>
      </c>
      <c r="E32" s="29">
        <v>8.125</v>
      </c>
      <c r="F32" s="30">
        <v>5.9379999999999997</v>
      </c>
      <c r="G32" s="30">
        <v>16.562999999999999</v>
      </c>
      <c r="H32" s="41">
        <v>25.937999999999999</v>
      </c>
      <c r="I32" s="30">
        <v>22.187999999999999</v>
      </c>
      <c r="J32" s="30">
        <v>13.125</v>
      </c>
      <c r="K32" s="30">
        <v>8.125</v>
      </c>
      <c r="L32" s="36">
        <v>30.625</v>
      </c>
      <c r="M32" s="36">
        <v>43.438000000000002</v>
      </c>
      <c r="N32" s="61">
        <v>-0.2</v>
      </c>
    </row>
    <row r="33" spans="1:14" ht="13.5" customHeight="1" x14ac:dyDescent="0.4">
      <c r="A33" t="s">
        <v>1001</v>
      </c>
      <c r="B33" s="72"/>
      <c r="C33" s="27" t="s">
        <v>965</v>
      </c>
      <c r="D33" s="28">
        <v>353</v>
      </c>
      <c r="E33" s="29">
        <v>7.3650000000000002</v>
      </c>
      <c r="F33" s="30">
        <v>8.2149999999999999</v>
      </c>
      <c r="G33" s="30">
        <v>15.297000000000001</v>
      </c>
      <c r="H33" s="30">
        <v>36.261000000000003</v>
      </c>
      <c r="I33" s="30">
        <v>18.98</v>
      </c>
      <c r="J33" s="30">
        <v>7.3650000000000002</v>
      </c>
      <c r="K33" s="30">
        <v>6.516</v>
      </c>
      <c r="L33" s="36">
        <v>30.878</v>
      </c>
      <c r="M33" s="30">
        <v>32.860999999999997</v>
      </c>
      <c r="N33" s="61">
        <v>0.01</v>
      </c>
    </row>
    <row r="34" spans="1:14" ht="13.5" customHeight="1" x14ac:dyDescent="0.4">
      <c r="A34" t="s">
        <v>1002</v>
      </c>
      <c r="B34" s="72"/>
      <c r="C34" s="27" t="s">
        <v>966</v>
      </c>
      <c r="D34" s="28">
        <v>445</v>
      </c>
      <c r="E34" s="29">
        <v>7.64</v>
      </c>
      <c r="F34" s="30">
        <v>6.9660000000000002</v>
      </c>
      <c r="G34" s="30">
        <v>15.73</v>
      </c>
      <c r="H34" s="30">
        <v>35.729999999999997</v>
      </c>
      <c r="I34" s="30">
        <v>16.629000000000001</v>
      </c>
      <c r="J34" s="30">
        <v>11.461</v>
      </c>
      <c r="K34" s="30">
        <v>5.843</v>
      </c>
      <c r="L34" s="36">
        <v>30.337</v>
      </c>
      <c r="M34" s="30">
        <v>33.933</v>
      </c>
      <c r="N34" s="61">
        <v>-0.04</v>
      </c>
    </row>
    <row r="35" spans="1:14" ht="13.5" customHeight="1" x14ac:dyDescent="0.4">
      <c r="A35" t="s">
        <v>1003</v>
      </c>
      <c r="B35" s="72"/>
      <c r="C35" s="27" t="s">
        <v>967</v>
      </c>
      <c r="D35" s="28">
        <v>354</v>
      </c>
      <c r="E35" s="29">
        <v>9.8870000000000005</v>
      </c>
      <c r="F35" s="30">
        <v>7.6269999999999998</v>
      </c>
      <c r="G35" s="30">
        <v>14.124000000000001</v>
      </c>
      <c r="H35" s="30">
        <v>37.853000000000002</v>
      </c>
      <c r="I35" s="30">
        <v>14.124000000000001</v>
      </c>
      <c r="J35" s="30">
        <v>9.6050000000000004</v>
      </c>
      <c r="K35" s="30">
        <v>6.78</v>
      </c>
      <c r="L35" s="36">
        <v>31.638000000000002</v>
      </c>
      <c r="M35" s="31">
        <v>30.507999999999999</v>
      </c>
      <c r="N35" s="61">
        <v>0.05</v>
      </c>
    </row>
    <row r="36" spans="1:14" ht="13.5" customHeight="1" x14ac:dyDescent="0.4">
      <c r="A36" t="s">
        <v>1004</v>
      </c>
      <c r="B36" s="72"/>
      <c r="C36" s="27" t="s">
        <v>968</v>
      </c>
      <c r="D36" s="28">
        <v>152</v>
      </c>
      <c r="E36" s="29">
        <v>3.9470000000000001</v>
      </c>
      <c r="F36" s="30">
        <v>9.2110000000000003</v>
      </c>
      <c r="G36" s="30">
        <v>13.157999999999999</v>
      </c>
      <c r="H36" s="30">
        <v>36.841999999999999</v>
      </c>
      <c r="I36" s="30">
        <v>21.053000000000001</v>
      </c>
      <c r="J36" s="30">
        <v>12.5</v>
      </c>
      <c r="K36" s="30">
        <v>3.2890000000000001</v>
      </c>
      <c r="L36" s="30">
        <v>26.315999999999999</v>
      </c>
      <c r="M36" s="30">
        <v>36.841999999999999</v>
      </c>
      <c r="N36" s="61">
        <v>-0.13</v>
      </c>
    </row>
    <row r="37" spans="1:14" ht="13.5" customHeight="1" x14ac:dyDescent="0.4">
      <c r="A37" t="s">
        <v>1005</v>
      </c>
      <c r="B37" s="72"/>
      <c r="C37" s="27" t="s">
        <v>969</v>
      </c>
      <c r="D37" s="28">
        <v>68</v>
      </c>
      <c r="E37" s="29">
        <v>1.4710000000000001</v>
      </c>
      <c r="F37" s="30">
        <v>5.8819999999999997</v>
      </c>
      <c r="G37" s="30">
        <v>10.294</v>
      </c>
      <c r="H37" s="31">
        <v>29.411999999999999</v>
      </c>
      <c r="I37" s="36">
        <v>25</v>
      </c>
      <c r="J37" s="30">
        <v>16.175999999999998</v>
      </c>
      <c r="K37" s="30">
        <v>11.765000000000001</v>
      </c>
      <c r="L37" s="31">
        <v>17.646999999999998</v>
      </c>
      <c r="M37" s="37">
        <v>52.941000000000003</v>
      </c>
      <c r="N37" s="61">
        <v>-0.66</v>
      </c>
    </row>
    <row r="38" spans="1:14" ht="13.5" customHeight="1" x14ac:dyDescent="0.4">
      <c r="A38" t="s">
        <v>1006</v>
      </c>
      <c r="B38" s="72"/>
      <c r="C38" s="27" t="s">
        <v>970</v>
      </c>
      <c r="D38" s="28">
        <v>149</v>
      </c>
      <c r="E38" s="29">
        <v>4.6980000000000004</v>
      </c>
      <c r="F38" s="30">
        <v>8.0540000000000003</v>
      </c>
      <c r="G38" s="30">
        <v>10.067</v>
      </c>
      <c r="H38" s="30">
        <v>35.57</v>
      </c>
      <c r="I38" s="30">
        <v>16.779</v>
      </c>
      <c r="J38" s="30">
        <v>14.093999999999999</v>
      </c>
      <c r="K38" s="30">
        <v>10.738</v>
      </c>
      <c r="L38" s="30">
        <v>22.818999999999999</v>
      </c>
      <c r="M38" s="30">
        <v>41.610999999999997</v>
      </c>
      <c r="N38" s="61">
        <v>-0.37</v>
      </c>
    </row>
    <row r="39" spans="1:14" ht="13.5" customHeight="1" x14ac:dyDescent="0.4">
      <c r="A39" t="s">
        <v>1007</v>
      </c>
      <c r="B39" s="72"/>
      <c r="C39" s="27" t="s">
        <v>971</v>
      </c>
      <c r="D39" s="28">
        <v>170</v>
      </c>
      <c r="E39" s="29">
        <v>4.1180000000000003</v>
      </c>
      <c r="F39" s="30">
        <v>7.0590000000000002</v>
      </c>
      <c r="G39" s="30">
        <v>14.706</v>
      </c>
      <c r="H39" s="36">
        <v>42.941000000000003</v>
      </c>
      <c r="I39" s="30">
        <v>14.118</v>
      </c>
      <c r="J39" s="30">
        <v>11.176</v>
      </c>
      <c r="K39" s="30">
        <v>5.8819999999999997</v>
      </c>
      <c r="L39" s="30">
        <v>25.882000000000001</v>
      </c>
      <c r="M39" s="31">
        <v>31.175999999999998</v>
      </c>
      <c r="N39" s="61">
        <v>-0.13</v>
      </c>
    </row>
    <row r="40" spans="1:14" ht="13.5" customHeight="1" x14ac:dyDescent="0.4">
      <c r="A40" t="s">
        <v>1008</v>
      </c>
      <c r="B40" s="72"/>
      <c r="C40" s="27" t="s">
        <v>972</v>
      </c>
      <c r="D40" s="28">
        <v>225</v>
      </c>
      <c r="E40" s="29">
        <v>3.1110000000000002</v>
      </c>
      <c r="F40" s="30">
        <v>4.8890000000000002</v>
      </c>
      <c r="G40" s="30">
        <v>11.555999999999999</v>
      </c>
      <c r="H40" s="30">
        <v>40.889000000000003</v>
      </c>
      <c r="I40" s="30">
        <v>20.888999999999999</v>
      </c>
      <c r="J40" s="30">
        <v>9.7780000000000005</v>
      </c>
      <c r="K40" s="30">
        <v>8.8889999999999993</v>
      </c>
      <c r="L40" s="31">
        <v>19.556000000000001</v>
      </c>
      <c r="M40" s="30">
        <v>39.555999999999997</v>
      </c>
      <c r="N40" s="61">
        <v>-0.36</v>
      </c>
    </row>
    <row r="41" spans="1:14" ht="13.5" customHeight="1" x14ac:dyDescent="0.4">
      <c r="A41" t="s">
        <v>1009</v>
      </c>
      <c r="B41" s="72"/>
      <c r="C41" s="27" t="s">
        <v>973</v>
      </c>
      <c r="D41" s="28">
        <v>181</v>
      </c>
      <c r="E41" s="29">
        <v>4.9720000000000004</v>
      </c>
      <c r="F41" s="30">
        <v>3.3149999999999999</v>
      </c>
      <c r="G41" s="30">
        <v>8.84</v>
      </c>
      <c r="H41" s="30">
        <v>42.540999999999997</v>
      </c>
      <c r="I41" s="30">
        <v>20.994</v>
      </c>
      <c r="J41" s="30">
        <v>14.917</v>
      </c>
      <c r="K41" s="30">
        <v>4.42</v>
      </c>
      <c r="L41" s="31">
        <v>17.126999999999999</v>
      </c>
      <c r="M41" s="30">
        <v>40.331000000000003</v>
      </c>
      <c r="N41" s="61">
        <v>-0.34</v>
      </c>
    </row>
    <row r="42" spans="1:14" ht="13.5" customHeight="1" x14ac:dyDescent="0.4">
      <c r="A42" t="s">
        <v>1010</v>
      </c>
      <c r="B42" s="72"/>
      <c r="C42" s="27" t="s">
        <v>974</v>
      </c>
      <c r="D42" s="28">
        <v>87</v>
      </c>
      <c r="E42" s="29">
        <v>3.448</v>
      </c>
      <c r="F42" s="30">
        <v>2.2989999999999999</v>
      </c>
      <c r="G42" s="30">
        <v>11.494</v>
      </c>
      <c r="H42" s="30">
        <v>34.482999999999997</v>
      </c>
      <c r="I42" s="36">
        <v>27.585999999999999</v>
      </c>
      <c r="J42" s="30">
        <v>11.494</v>
      </c>
      <c r="K42" s="30">
        <v>9.1950000000000003</v>
      </c>
      <c r="L42" s="31">
        <v>17.241</v>
      </c>
      <c r="M42" s="37">
        <v>48.276000000000003</v>
      </c>
      <c r="N42" s="61">
        <v>-0.52</v>
      </c>
    </row>
    <row r="43" spans="1:14" ht="13.5" customHeight="1" x14ac:dyDescent="0.4">
      <c r="A43" t="s">
        <v>1011</v>
      </c>
      <c r="B43" s="72"/>
      <c r="C43" s="27" t="s">
        <v>975</v>
      </c>
      <c r="D43" s="28">
        <v>70</v>
      </c>
      <c r="E43" s="29">
        <v>5.7140000000000004</v>
      </c>
      <c r="F43" s="30">
        <v>2.8570000000000002</v>
      </c>
      <c r="G43" s="30">
        <v>10</v>
      </c>
      <c r="H43" s="41">
        <v>25.713999999999999</v>
      </c>
      <c r="I43" s="37">
        <v>30</v>
      </c>
      <c r="J43" s="30">
        <v>12.856999999999999</v>
      </c>
      <c r="K43" s="36">
        <v>12.856999999999999</v>
      </c>
      <c r="L43" s="31">
        <v>18.571000000000002</v>
      </c>
      <c r="M43" s="37">
        <v>55.713999999999999</v>
      </c>
      <c r="N43" s="61">
        <v>-0.61</v>
      </c>
    </row>
    <row r="44" spans="1:14" ht="13.5" customHeight="1" x14ac:dyDescent="0.4">
      <c r="A44" t="s">
        <v>1012</v>
      </c>
      <c r="B44" s="72"/>
      <c r="C44" s="27" t="s">
        <v>976</v>
      </c>
      <c r="D44" s="28">
        <v>166</v>
      </c>
      <c r="E44" s="29">
        <v>7.2290000000000001</v>
      </c>
      <c r="F44" s="30">
        <v>6.024</v>
      </c>
      <c r="G44" s="30">
        <v>18.071999999999999</v>
      </c>
      <c r="H44" s="30">
        <v>35.542000000000002</v>
      </c>
      <c r="I44" s="30">
        <v>17.47</v>
      </c>
      <c r="J44" s="30">
        <v>9.6389999999999993</v>
      </c>
      <c r="K44" s="30">
        <v>6.024</v>
      </c>
      <c r="L44" s="36">
        <v>31.324999999999999</v>
      </c>
      <c r="M44" s="30">
        <v>33.133000000000003</v>
      </c>
      <c r="N44" s="61">
        <v>-0.03</v>
      </c>
    </row>
    <row r="45" spans="1:14" ht="13.5" customHeight="1" x14ac:dyDescent="0.4">
      <c r="A45" t="s">
        <v>1013</v>
      </c>
      <c r="B45" s="72"/>
      <c r="C45" s="27" t="s">
        <v>977</v>
      </c>
      <c r="D45" s="28">
        <v>183</v>
      </c>
      <c r="E45" s="29">
        <v>7.65</v>
      </c>
      <c r="F45" s="30">
        <v>7.1040000000000001</v>
      </c>
      <c r="G45" s="30">
        <v>12.022</v>
      </c>
      <c r="H45" s="30">
        <v>34.972999999999999</v>
      </c>
      <c r="I45" s="30">
        <v>20.219000000000001</v>
      </c>
      <c r="J45" s="30">
        <v>8.7430000000000003</v>
      </c>
      <c r="K45" s="30">
        <v>9.2899999999999991</v>
      </c>
      <c r="L45" s="30">
        <v>26.776</v>
      </c>
      <c r="M45" s="30">
        <v>38.250999999999998</v>
      </c>
      <c r="N45" s="61">
        <v>-0.16</v>
      </c>
    </row>
    <row r="46" spans="1:14" ht="13.5" customHeight="1" x14ac:dyDescent="0.4">
      <c r="A46" t="s">
        <v>1014</v>
      </c>
      <c r="B46" s="72"/>
      <c r="C46" s="27" t="s">
        <v>978</v>
      </c>
      <c r="D46" s="28">
        <v>235</v>
      </c>
      <c r="E46" s="29">
        <v>6.383</v>
      </c>
      <c r="F46" s="30">
        <v>5.9569999999999999</v>
      </c>
      <c r="G46" s="30">
        <v>11.489000000000001</v>
      </c>
      <c r="H46" s="30">
        <v>34.468000000000004</v>
      </c>
      <c r="I46" s="30">
        <v>20.850999999999999</v>
      </c>
      <c r="J46" s="30">
        <v>12.766</v>
      </c>
      <c r="K46" s="30">
        <v>8.0850000000000009</v>
      </c>
      <c r="L46" s="30">
        <v>23.83</v>
      </c>
      <c r="M46" s="30">
        <v>41.701999999999998</v>
      </c>
      <c r="N46" s="61">
        <v>-0.28000000000000003</v>
      </c>
    </row>
    <row r="47" spans="1:14" ht="13.5" customHeight="1" x14ac:dyDescent="0.4">
      <c r="A47" t="s">
        <v>1015</v>
      </c>
      <c r="B47" s="72"/>
      <c r="C47" s="27" t="s">
        <v>979</v>
      </c>
      <c r="D47" s="28">
        <v>194</v>
      </c>
      <c r="E47" s="29">
        <v>5.1550000000000002</v>
      </c>
      <c r="F47" s="30">
        <v>8.7629999999999999</v>
      </c>
      <c r="G47" s="30">
        <v>13.917999999999999</v>
      </c>
      <c r="H47" s="30">
        <v>34.021000000000001</v>
      </c>
      <c r="I47" s="30">
        <v>22.68</v>
      </c>
      <c r="J47" s="30">
        <v>10.308999999999999</v>
      </c>
      <c r="K47" s="30">
        <v>5.1550000000000002</v>
      </c>
      <c r="L47" s="30">
        <v>27.835000000000001</v>
      </c>
      <c r="M47" s="30">
        <v>38.143999999999998</v>
      </c>
      <c r="N47" s="61">
        <v>-0.12</v>
      </c>
    </row>
    <row r="48" spans="1:14" ht="13.5" customHeight="1" x14ac:dyDescent="0.4">
      <c r="A48" t="s">
        <v>1016</v>
      </c>
      <c r="B48" s="73"/>
      <c r="C48" s="23" t="s">
        <v>980</v>
      </c>
      <c r="D48" s="24">
        <v>96</v>
      </c>
      <c r="E48" s="25">
        <v>4.1669999999999998</v>
      </c>
      <c r="F48" s="26">
        <v>10.417</v>
      </c>
      <c r="G48" s="26">
        <v>10.417</v>
      </c>
      <c r="H48" s="45">
        <v>28.125</v>
      </c>
      <c r="I48" s="26">
        <v>15.625</v>
      </c>
      <c r="J48" s="32">
        <v>21.875</v>
      </c>
      <c r="K48" s="26">
        <v>9.375</v>
      </c>
      <c r="L48" s="26">
        <v>25</v>
      </c>
      <c r="M48" s="32">
        <v>46.875</v>
      </c>
      <c r="N48" s="60">
        <v>-0.44</v>
      </c>
    </row>
    <row r="49" spans="1:14" ht="13.5" customHeight="1" x14ac:dyDescent="0.4">
      <c r="A49" t="s">
        <v>993</v>
      </c>
      <c r="B49" s="71" t="s">
        <v>2300</v>
      </c>
      <c r="C49" s="19" t="s">
        <v>981</v>
      </c>
      <c r="D49" s="20">
        <v>76</v>
      </c>
      <c r="E49" s="21">
        <v>5.2629999999999999</v>
      </c>
      <c r="F49" s="22">
        <v>2.6320000000000001</v>
      </c>
      <c r="G49" s="22">
        <v>11.842000000000001</v>
      </c>
      <c r="H49" s="22">
        <v>35.526000000000003</v>
      </c>
      <c r="I49" s="33">
        <v>26.315999999999999</v>
      </c>
      <c r="J49" s="22">
        <v>11.842000000000001</v>
      </c>
      <c r="K49" s="22">
        <v>6.5789999999999997</v>
      </c>
      <c r="L49" s="51">
        <v>19.736999999999998</v>
      </c>
      <c r="M49" s="33">
        <v>44.737000000000002</v>
      </c>
      <c r="N49" s="58">
        <v>-0.37</v>
      </c>
    </row>
    <row r="50" spans="1:14" ht="13.5" customHeight="1" x14ac:dyDescent="0.4">
      <c r="A50" t="s">
        <v>994</v>
      </c>
      <c r="B50" s="72"/>
      <c r="C50" s="27" t="s">
        <v>982</v>
      </c>
      <c r="D50" s="28">
        <v>376</v>
      </c>
      <c r="E50" s="29">
        <v>4.5209999999999999</v>
      </c>
      <c r="F50" s="30">
        <v>5.851</v>
      </c>
      <c r="G50" s="30">
        <v>11.702</v>
      </c>
      <c r="H50" s="30">
        <v>38.298000000000002</v>
      </c>
      <c r="I50" s="30">
        <v>19.946999999999999</v>
      </c>
      <c r="J50" s="30">
        <v>13.298</v>
      </c>
      <c r="K50" s="30">
        <v>6.383</v>
      </c>
      <c r="L50" s="30">
        <v>22.074000000000002</v>
      </c>
      <c r="M50" s="30">
        <v>39.628</v>
      </c>
      <c r="N50" s="61">
        <v>-0.28999999999999998</v>
      </c>
    </row>
    <row r="51" spans="1:14" ht="13.5" customHeight="1" x14ac:dyDescent="0.4">
      <c r="A51" t="s">
        <v>995</v>
      </c>
      <c r="B51" s="72"/>
      <c r="C51" s="27" t="s">
        <v>983</v>
      </c>
      <c r="D51" s="28">
        <v>1504</v>
      </c>
      <c r="E51" s="29">
        <v>4.9870000000000001</v>
      </c>
      <c r="F51" s="30">
        <v>5.5190000000000001</v>
      </c>
      <c r="G51" s="30">
        <v>14.628</v>
      </c>
      <c r="H51" s="30">
        <v>38.363999999999997</v>
      </c>
      <c r="I51" s="30">
        <v>17.286999999999999</v>
      </c>
      <c r="J51" s="30">
        <v>12.301</v>
      </c>
      <c r="K51" s="30">
        <v>6.915</v>
      </c>
      <c r="L51" s="30">
        <v>25.132999999999999</v>
      </c>
      <c r="M51" s="30">
        <v>36.503</v>
      </c>
      <c r="N51" s="61">
        <v>-0.22</v>
      </c>
    </row>
    <row r="52" spans="1:14" ht="13.5" customHeight="1" x14ac:dyDescent="0.4">
      <c r="A52" t="s">
        <v>996</v>
      </c>
      <c r="B52" s="72"/>
      <c r="C52" s="27" t="s">
        <v>984</v>
      </c>
      <c r="D52" s="28">
        <v>616</v>
      </c>
      <c r="E52" s="29">
        <v>2.9220000000000002</v>
      </c>
      <c r="F52" s="30">
        <v>6.0060000000000002</v>
      </c>
      <c r="G52" s="30">
        <v>12.824999999999999</v>
      </c>
      <c r="H52" s="36">
        <v>44.155999999999999</v>
      </c>
      <c r="I52" s="30">
        <v>16.558</v>
      </c>
      <c r="J52" s="30">
        <v>9.9030000000000005</v>
      </c>
      <c r="K52" s="30">
        <v>7.63</v>
      </c>
      <c r="L52" s="30">
        <v>21.753</v>
      </c>
      <c r="M52" s="30">
        <v>34.091000000000001</v>
      </c>
      <c r="N52" s="61">
        <v>-0.26</v>
      </c>
    </row>
    <row r="53" spans="1:14" ht="13.5" customHeight="1" x14ac:dyDescent="0.4">
      <c r="A53" t="s">
        <v>997</v>
      </c>
      <c r="B53" s="72"/>
      <c r="C53" s="27" t="s">
        <v>985</v>
      </c>
      <c r="D53" s="28">
        <v>193</v>
      </c>
      <c r="E53" s="29">
        <v>7.2539999999999996</v>
      </c>
      <c r="F53" s="30">
        <v>6.218</v>
      </c>
      <c r="G53" s="31">
        <v>7.7720000000000002</v>
      </c>
      <c r="H53" s="36">
        <v>43.005000000000003</v>
      </c>
      <c r="I53" s="30">
        <v>16.579999999999998</v>
      </c>
      <c r="J53" s="30">
        <v>11.398999999999999</v>
      </c>
      <c r="K53" s="30">
        <v>7.7720000000000002</v>
      </c>
      <c r="L53" s="30">
        <v>21.244</v>
      </c>
      <c r="M53" s="30">
        <v>35.750999999999998</v>
      </c>
      <c r="N53" s="61">
        <v>-0.21</v>
      </c>
    </row>
    <row r="54" spans="1:14" ht="13.5" customHeight="1" x14ac:dyDescent="0.4">
      <c r="A54" t="s">
        <v>998</v>
      </c>
      <c r="B54" s="72"/>
      <c r="C54" s="27" t="s">
        <v>986</v>
      </c>
      <c r="D54" s="28">
        <v>146</v>
      </c>
      <c r="E54" s="29">
        <v>6.8490000000000002</v>
      </c>
      <c r="F54" s="30">
        <v>5.4790000000000001</v>
      </c>
      <c r="G54" s="30">
        <v>8.9039999999999999</v>
      </c>
      <c r="H54" s="30">
        <v>36.985999999999997</v>
      </c>
      <c r="I54" s="30">
        <v>18.492999999999999</v>
      </c>
      <c r="J54" s="30">
        <v>16.437999999999999</v>
      </c>
      <c r="K54" s="30">
        <v>6.8490000000000002</v>
      </c>
      <c r="L54" s="30">
        <v>21.233000000000001</v>
      </c>
      <c r="M54" s="30">
        <v>41.780999999999999</v>
      </c>
      <c r="N54" s="61">
        <v>-0.32</v>
      </c>
    </row>
    <row r="55" spans="1:14" ht="13.5" customHeight="1" x14ac:dyDescent="0.4">
      <c r="A55" t="s">
        <v>999</v>
      </c>
      <c r="B55" s="72"/>
      <c r="C55" s="27" t="s">
        <v>987</v>
      </c>
      <c r="D55" s="28">
        <v>748</v>
      </c>
      <c r="E55" s="29">
        <v>6.6840000000000002</v>
      </c>
      <c r="F55" s="30">
        <v>6.2830000000000004</v>
      </c>
      <c r="G55" s="30">
        <v>14.037000000000001</v>
      </c>
      <c r="H55" s="30">
        <v>36.898000000000003</v>
      </c>
      <c r="I55" s="30">
        <v>18.984000000000002</v>
      </c>
      <c r="J55" s="30">
        <v>10.561</v>
      </c>
      <c r="K55" s="30">
        <v>6.5510000000000002</v>
      </c>
      <c r="L55" s="30">
        <v>27.004999999999999</v>
      </c>
      <c r="M55" s="30">
        <v>36.095999999999997</v>
      </c>
      <c r="N55" s="61">
        <v>-0.13</v>
      </c>
    </row>
    <row r="56" spans="1:14" ht="13.5" customHeight="1" x14ac:dyDescent="0.4">
      <c r="A56" t="s">
        <v>1000</v>
      </c>
      <c r="B56" s="72"/>
      <c r="C56" s="27" t="s">
        <v>988</v>
      </c>
      <c r="D56" s="28">
        <v>630</v>
      </c>
      <c r="E56" s="29">
        <v>7.6189999999999998</v>
      </c>
      <c r="F56" s="30">
        <v>8.2539999999999996</v>
      </c>
      <c r="G56" s="30">
        <v>14.603</v>
      </c>
      <c r="H56" s="30">
        <v>34.286000000000001</v>
      </c>
      <c r="I56" s="30">
        <v>17.619</v>
      </c>
      <c r="J56" s="30">
        <v>12.063000000000001</v>
      </c>
      <c r="K56" s="30">
        <v>5.556</v>
      </c>
      <c r="L56" s="36">
        <v>30.475999999999999</v>
      </c>
      <c r="M56" s="30">
        <v>35.238</v>
      </c>
      <c r="N56" s="61">
        <v>-0.04</v>
      </c>
    </row>
    <row r="57" spans="1:14" ht="13.5" customHeight="1" x14ac:dyDescent="0.4">
      <c r="A57" t="s">
        <v>1001</v>
      </c>
      <c r="B57" s="72"/>
      <c r="C57" s="27" t="s">
        <v>989</v>
      </c>
      <c r="D57" s="28">
        <v>536</v>
      </c>
      <c r="E57" s="29">
        <v>5.97</v>
      </c>
      <c r="F57" s="30">
        <v>4.2910000000000004</v>
      </c>
      <c r="G57" s="30">
        <v>11.94</v>
      </c>
      <c r="H57" s="31">
        <v>28.358000000000001</v>
      </c>
      <c r="I57" s="36">
        <v>24.067</v>
      </c>
      <c r="J57" s="30">
        <v>14.739000000000001</v>
      </c>
      <c r="K57" s="30">
        <v>10.634</v>
      </c>
      <c r="L57" s="30">
        <v>22.201000000000001</v>
      </c>
      <c r="M57" s="37">
        <v>49.44</v>
      </c>
      <c r="N57" s="61">
        <v>-0.47</v>
      </c>
    </row>
    <row r="58" spans="1:14" ht="13.5" customHeight="1" x14ac:dyDescent="0.4">
      <c r="A58" t="s">
        <v>1002</v>
      </c>
      <c r="B58" s="72"/>
      <c r="C58" s="27" t="s">
        <v>990</v>
      </c>
      <c r="D58" s="28">
        <v>435</v>
      </c>
      <c r="E58" s="29">
        <v>7.8159999999999998</v>
      </c>
      <c r="F58" s="30">
        <v>7.5860000000000003</v>
      </c>
      <c r="G58" s="30">
        <v>12.183999999999999</v>
      </c>
      <c r="H58" s="30">
        <v>42.069000000000003</v>
      </c>
      <c r="I58" s="30">
        <v>13.563000000000001</v>
      </c>
      <c r="J58" s="30">
        <v>8.9659999999999993</v>
      </c>
      <c r="K58" s="30">
        <v>7.8159999999999998</v>
      </c>
      <c r="L58" s="30">
        <v>27.585999999999999</v>
      </c>
      <c r="M58" s="31">
        <v>30.344999999999999</v>
      </c>
      <c r="N58" s="61">
        <v>-0.04</v>
      </c>
    </row>
    <row r="59" spans="1:14" ht="13.5" customHeight="1" x14ac:dyDescent="0.4">
      <c r="A59" t="s">
        <v>1003</v>
      </c>
      <c r="B59" s="73"/>
      <c r="C59" s="23" t="s">
        <v>939</v>
      </c>
      <c r="D59" s="24">
        <v>104</v>
      </c>
      <c r="E59" s="25">
        <v>4.8079999999999998</v>
      </c>
      <c r="F59" s="26">
        <v>3.8460000000000001</v>
      </c>
      <c r="G59" s="26">
        <v>8.6539999999999999</v>
      </c>
      <c r="H59" s="26">
        <v>33.654000000000003</v>
      </c>
      <c r="I59" s="26">
        <v>20.192</v>
      </c>
      <c r="J59" s="26">
        <v>16.346</v>
      </c>
      <c r="K59" s="32">
        <v>12.5</v>
      </c>
      <c r="L59" s="45">
        <v>17.308</v>
      </c>
      <c r="M59" s="35">
        <v>49.037999999999997</v>
      </c>
      <c r="N59" s="60">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8477B-0BD6-42AE-B278-69E17A07FAA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HYPERLINK("#目次!A"&amp;ROW(目次!$A$380),"[T000370]")</f>
        <v>[T000370]</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2096</v>
      </c>
    </row>
    <row r="6" spans="1:14" ht="13.5" customHeight="1" x14ac:dyDescent="0.4">
      <c r="A6" t="s">
        <v>888</v>
      </c>
      <c r="B6" s="6" t="s">
        <v>731</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2.4239999999999999</v>
      </c>
      <c r="F8" s="16">
        <v>3.4860000000000002</v>
      </c>
      <c r="G8" s="16">
        <v>10.887</v>
      </c>
      <c r="H8" s="16">
        <v>36.390999999999998</v>
      </c>
      <c r="I8" s="16">
        <v>21.756</v>
      </c>
      <c r="J8" s="16">
        <v>16.387</v>
      </c>
      <c r="K8" s="16">
        <v>8.6690000000000005</v>
      </c>
      <c r="L8" s="16">
        <v>16.797000000000001</v>
      </c>
      <c r="M8" s="16">
        <v>46.811999999999998</v>
      </c>
      <c r="N8" s="46">
        <v>-0.55000000000000004</v>
      </c>
    </row>
    <row r="9" spans="1:14" ht="13.5" customHeight="1" x14ac:dyDescent="0.4">
      <c r="A9" t="s">
        <v>993</v>
      </c>
      <c r="B9" s="71" t="s">
        <v>2296</v>
      </c>
      <c r="C9" s="19" t="s">
        <v>941</v>
      </c>
      <c r="D9" s="20">
        <v>2675</v>
      </c>
      <c r="E9" s="21">
        <v>2.2799999999999998</v>
      </c>
      <c r="F9" s="22">
        <v>3.2149999999999999</v>
      </c>
      <c r="G9" s="22">
        <v>10.243</v>
      </c>
      <c r="H9" s="22">
        <v>41.383000000000003</v>
      </c>
      <c r="I9" s="22">
        <v>19.626000000000001</v>
      </c>
      <c r="J9" s="22">
        <v>15.327</v>
      </c>
      <c r="K9" s="22">
        <v>7.9249999999999998</v>
      </c>
      <c r="L9" s="22">
        <v>15.738</v>
      </c>
      <c r="M9" s="22">
        <v>42.878999999999998</v>
      </c>
      <c r="N9" s="58">
        <v>-0.51</v>
      </c>
    </row>
    <row r="10" spans="1:14" ht="13.5" customHeight="1" x14ac:dyDescent="0.4">
      <c r="A10" t="s">
        <v>994</v>
      </c>
      <c r="B10" s="73"/>
      <c r="C10" s="23" t="s">
        <v>942</v>
      </c>
      <c r="D10" s="24">
        <v>2689</v>
      </c>
      <c r="E10" s="25">
        <v>2.5659999999999998</v>
      </c>
      <c r="F10" s="26">
        <v>3.7559999999999998</v>
      </c>
      <c r="G10" s="26">
        <v>11.528</v>
      </c>
      <c r="H10" s="26">
        <v>31.423999999999999</v>
      </c>
      <c r="I10" s="26">
        <v>23.875</v>
      </c>
      <c r="J10" s="26">
        <v>17.440999999999999</v>
      </c>
      <c r="K10" s="26">
        <v>9.4090000000000007</v>
      </c>
      <c r="L10" s="26">
        <v>17.850999999999999</v>
      </c>
      <c r="M10" s="26">
        <v>50.725000000000001</v>
      </c>
      <c r="N10" s="60">
        <v>-0.6</v>
      </c>
    </row>
    <row r="11" spans="1:14" ht="13.5" customHeight="1" x14ac:dyDescent="0.4">
      <c r="A11" t="s">
        <v>993</v>
      </c>
      <c r="B11" s="71" t="s">
        <v>2297</v>
      </c>
      <c r="C11" s="19" t="s">
        <v>943</v>
      </c>
      <c r="D11" s="20">
        <v>190</v>
      </c>
      <c r="E11" s="21">
        <v>5.2629999999999999</v>
      </c>
      <c r="F11" s="22">
        <v>7.8949999999999996</v>
      </c>
      <c r="G11" s="22">
        <v>12.632</v>
      </c>
      <c r="H11" s="51">
        <v>29.474</v>
      </c>
      <c r="I11" s="22">
        <v>21.579000000000001</v>
      </c>
      <c r="J11" s="22">
        <v>12.632</v>
      </c>
      <c r="K11" s="22">
        <v>10.526</v>
      </c>
      <c r="L11" s="33">
        <v>25.789000000000001</v>
      </c>
      <c r="M11" s="22">
        <v>44.737000000000002</v>
      </c>
      <c r="N11" s="58">
        <v>-0.34</v>
      </c>
    </row>
    <row r="12" spans="1:14" ht="13.5" customHeight="1" x14ac:dyDescent="0.4">
      <c r="A12" t="s">
        <v>994</v>
      </c>
      <c r="B12" s="72"/>
      <c r="C12" s="27" t="s">
        <v>944</v>
      </c>
      <c r="D12" s="28">
        <v>462</v>
      </c>
      <c r="E12" s="29">
        <v>2.8140000000000001</v>
      </c>
      <c r="F12" s="30">
        <v>4.1130000000000004</v>
      </c>
      <c r="G12" s="30">
        <v>12.337999999999999</v>
      </c>
      <c r="H12" s="30">
        <v>40.692999999999998</v>
      </c>
      <c r="I12" s="30">
        <v>17.532</v>
      </c>
      <c r="J12" s="30">
        <v>14.935</v>
      </c>
      <c r="K12" s="30">
        <v>7.5759999999999996</v>
      </c>
      <c r="L12" s="30">
        <v>19.263999999999999</v>
      </c>
      <c r="M12" s="31">
        <v>40.042999999999999</v>
      </c>
      <c r="N12" s="61">
        <v>-0.41</v>
      </c>
    </row>
    <row r="13" spans="1:14" ht="13.5" customHeight="1" x14ac:dyDescent="0.4">
      <c r="A13" t="s">
        <v>995</v>
      </c>
      <c r="B13" s="72"/>
      <c r="C13" s="27" t="s">
        <v>945</v>
      </c>
      <c r="D13" s="28">
        <v>552</v>
      </c>
      <c r="E13" s="29">
        <v>2.1739999999999999</v>
      </c>
      <c r="F13" s="30">
        <v>4.71</v>
      </c>
      <c r="G13" s="30">
        <v>9.6010000000000009</v>
      </c>
      <c r="H13" s="36">
        <v>44.927999999999997</v>
      </c>
      <c r="I13" s="30">
        <v>18.658999999999999</v>
      </c>
      <c r="J13" s="30">
        <v>13.406000000000001</v>
      </c>
      <c r="K13" s="30">
        <v>6.5220000000000002</v>
      </c>
      <c r="L13" s="30">
        <v>16.486000000000001</v>
      </c>
      <c r="M13" s="31">
        <v>38.587000000000003</v>
      </c>
      <c r="N13" s="61">
        <v>-0.39</v>
      </c>
    </row>
    <row r="14" spans="1:14" ht="13.5" customHeight="1" x14ac:dyDescent="0.4">
      <c r="A14" t="s">
        <v>996</v>
      </c>
      <c r="B14" s="72"/>
      <c r="C14" s="27" t="s">
        <v>946</v>
      </c>
      <c r="D14" s="28">
        <v>684</v>
      </c>
      <c r="E14" s="29">
        <v>2.339</v>
      </c>
      <c r="F14" s="30">
        <v>2.339</v>
      </c>
      <c r="G14" s="30">
        <v>11.404</v>
      </c>
      <c r="H14" s="30">
        <v>41.374000000000002</v>
      </c>
      <c r="I14" s="30">
        <v>19.006</v>
      </c>
      <c r="J14" s="30">
        <v>14.62</v>
      </c>
      <c r="K14" s="30">
        <v>8.9179999999999993</v>
      </c>
      <c r="L14" s="30">
        <v>16.082000000000001</v>
      </c>
      <c r="M14" s="30">
        <v>42.543999999999997</v>
      </c>
      <c r="N14" s="61">
        <v>-0.52</v>
      </c>
    </row>
    <row r="15" spans="1:14" ht="13.5" customHeight="1" x14ac:dyDescent="0.4">
      <c r="A15" t="s">
        <v>997</v>
      </c>
      <c r="B15" s="72"/>
      <c r="C15" s="27" t="s">
        <v>947</v>
      </c>
      <c r="D15" s="28">
        <v>546</v>
      </c>
      <c r="E15" s="29">
        <v>1.282</v>
      </c>
      <c r="F15" s="30">
        <v>1.4650000000000001</v>
      </c>
      <c r="G15" s="30">
        <v>8.0589999999999993</v>
      </c>
      <c r="H15" s="36">
        <v>44.322000000000003</v>
      </c>
      <c r="I15" s="30">
        <v>21.611999999999998</v>
      </c>
      <c r="J15" s="30">
        <v>16.117000000000001</v>
      </c>
      <c r="K15" s="30">
        <v>7.1429999999999998</v>
      </c>
      <c r="L15" s="31">
        <v>10.805999999999999</v>
      </c>
      <c r="M15" s="30">
        <v>44.872</v>
      </c>
      <c r="N15" s="61">
        <v>-0.6</v>
      </c>
    </row>
    <row r="16" spans="1:14" ht="13.5" customHeight="1" x14ac:dyDescent="0.4">
      <c r="A16" t="s">
        <v>998</v>
      </c>
      <c r="B16" s="72"/>
      <c r="C16" s="27" t="s">
        <v>948</v>
      </c>
      <c r="D16" s="28">
        <v>241</v>
      </c>
      <c r="E16" s="29">
        <v>1.2450000000000001</v>
      </c>
      <c r="F16" s="30">
        <v>0.83</v>
      </c>
      <c r="G16" s="30">
        <v>7.4690000000000003</v>
      </c>
      <c r="H16" s="30">
        <v>37.344000000000001</v>
      </c>
      <c r="I16" s="30">
        <v>21.577000000000002</v>
      </c>
      <c r="J16" s="36">
        <v>22.821999999999999</v>
      </c>
      <c r="K16" s="30">
        <v>8.7140000000000004</v>
      </c>
      <c r="L16" s="31">
        <v>9.5440000000000005</v>
      </c>
      <c r="M16" s="36">
        <v>53.112000000000002</v>
      </c>
      <c r="N16" s="61">
        <v>-0.8</v>
      </c>
    </row>
    <row r="17" spans="1:14" ht="13.5" customHeight="1" x14ac:dyDescent="0.4">
      <c r="A17" t="s">
        <v>999</v>
      </c>
      <c r="B17" s="72"/>
      <c r="C17" s="27" t="s">
        <v>949</v>
      </c>
      <c r="D17" s="28">
        <v>191</v>
      </c>
      <c r="E17" s="29">
        <v>2.0939999999999999</v>
      </c>
      <c r="F17" s="30">
        <v>4.7119999999999997</v>
      </c>
      <c r="G17" s="30">
        <v>13.089</v>
      </c>
      <c r="H17" s="30">
        <v>33.508000000000003</v>
      </c>
      <c r="I17" s="30">
        <v>19.895</v>
      </c>
      <c r="J17" s="30">
        <v>17.800999999999998</v>
      </c>
      <c r="K17" s="30">
        <v>8.9009999999999998</v>
      </c>
      <c r="L17" s="30">
        <v>19.895</v>
      </c>
      <c r="M17" s="30">
        <v>46.597000000000001</v>
      </c>
      <c r="N17" s="61">
        <v>-0.53</v>
      </c>
    </row>
    <row r="18" spans="1:14" ht="13.5" customHeight="1" x14ac:dyDescent="0.4">
      <c r="A18" t="s">
        <v>1000</v>
      </c>
      <c r="B18" s="72"/>
      <c r="C18" s="27" t="s">
        <v>950</v>
      </c>
      <c r="D18" s="28">
        <v>486</v>
      </c>
      <c r="E18" s="29">
        <v>3.2919999999999998</v>
      </c>
      <c r="F18" s="30">
        <v>3.0859999999999999</v>
      </c>
      <c r="G18" s="30">
        <v>13.786</v>
      </c>
      <c r="H18" s="31">
        <v>28.806999999999999</v>
      </c>
      <c r="I18" s="30">
        <v>23.663</v>
      </c>
      <c r="J18" s="30">
        <v>18.106999999999999</v>
      </c>
      <c r="K18" s="30">
        <v>9.2590000000000003</v>
      </c>
      <c r="L18" s="30">
        <v>20.164999999999999</v>
      </c>
      <c r="M18" s="30">
        <v>51.029000000000003</v>
      </c>
      <c r="N18" s="61">
        <v>-0.57999999999999996</v>
      </c>
    </row>
    <row r="19" spans="1:14" ht="13.5" customHeight="1" x14ac:dyDescent="0.4">
      <c r="A19" t="s">
        <v>1001</v>
      </c>
      <c r="B19" s="72"/>
      <c r="C19" s="27" t="s">
        <v>951</v>
      </c>
      <c r="D19" s="28">
        <v>536</v>
      </c>
      <c r="E19" s="29">
        <v>2.7989999999999999</v>
      </c>
      <c r="F19" s="30">
        <v>3.5449999999999999</v>
      </c>
      <c r="G19" s="30">
        <v>12.872999999999999</v>
      </c>
      <c r="H19" s="30">
        <v>33.021999999999998</v>
      </c>
      <c r="I19" s="30">
        <v>24.067</v>
      </c>
      <c r="J19" s="30">
        <v>15.298999999999999</v>
      </c>
      <c r="K19" s="30">
        <v>8.3960000000000008</v>
      </c>
      <c r="L19" s="30">
        <v>19.216000000000001</v>
      </c>
      <c r="M19" s="30">
        <v>47.761000000000003</v>
      </c>
      <c r="N19" s="61">
        <v>-0.51</v>
      </c>
    </row>
    <row r="20" spans="1:14" ht="13.5" customHeight="1" x14ac:dyDescent="0.4">
      <c r="A20" t="s">
        <v>1002</v>
      </c>
      <c r="B20" s="72"/>
      <c r="C20" s="27" t="s">
        <v>952</v>
      </c>
      <c r="D20" s="28">
        <v>680</v>
      </c>
      <c r="E20" s="29">
        <v>2.3530000000000002</v>
      </c>
      <c r="F20" s="30">
        <v>4.5590000000000002</v>
      </c>
      <c r="G20" s="30">
        <v>9.8529999999999998</v>
      </c>
      <c r="H20" s="30">
        <v>31.911999999999999</v>
      </c>
      <c r="I20" s="30">
        <v>23.675999999999998</v>
      </c>
      <c r="J20" s="30">
        <v>17.353000000000002</v>
      </c>
      <c r="K20" s="30">
        <v>10.294</v>
      </c>
      <c r="L20" s="30">
        <v>16.765000000000001</v>
      </c>
      <c r="M20" s="30">
        <v>51.323999999999998</v>
      </c>
      <c r="N20" s="61">
        <v>-0.63</v>
      </c>
    </row>
    <row r="21" spans="1:14" ht="13.5" customHeight="1" x14ac:dyDescent="0.4">
      <c r="A21" t="s">
        <v>1003</v>
      </c>
      <c r="B21" s="72"/>
      <c r="C21" s="27" t="s">
        <v>953</v>
      </c>
      <c r="D21" s="28">
        <v>548</v>
      </c>
      <c r="E21" s="29">
        <v>2.7370000000000001</v>
      </c>
      <c r="F21" s="30">
        <v>3.65</v>
      </c>
      <c r="G21" s="30">
        <v>10.766</v>
      </c>
      <c r="H21" s="31">
        <v>30.109000000000002</v>
      </c>
      <c r="I21" s="30">
        <v>24.088000000000001</v>
      </c>
      <c r="J21" s="30">
        <v>18.978000000000002</v>
      </c>
      <c r="K21" s="30">
        <v>9.6720000000000006</v>
      </c>
      <c r="L21" s="30">
        <v>17.152999999999999</v>
      </c>
      <c r="M21" s="36">
        <v>52.737000000000002</v>
      </c>
      <c r="N21" s="61">
        <v>-0.65</v>
      </c>
    </row>
    <row r="22" spans="1:14" ht="13.5" customHeight="1" x14ac:dyDescent="0.4">
      <c r="A22" t="s">
        <v>1004</v>
      </c>
      <c r="B22" s="73"/>
      <c r="C22" s="23" t="s">
        <v>954</v>
      </c>
      <c r="D22" s="24">
        <v>248</v>
      </c>
      <c r="E22" s="25">
        <v>1.21</v>
      </c>
      <c r="F22" s="26">
        <v>2.823</v>
      </c>
      <c r="G22" s="26">
        <v>9.2739999999999991</v>
      </c>
      <c r="H22" s="26">
        <v>33.064999999999998</v>
      </c>
      <c r="I22" s="32">
        <v>27.015999999999998</v>
      </c>
      <c r="J22" s="26">
        <v>17.338999999999999</v>
      </c>
      <c r="K22" s="26">
        <v>9.2739999999999991</v>
      </c>
      <c r="L22" s="26">
        <v>13.305999999999999</v>
      </c>
      <c r="M22" s="32">
        <v>53.628999999999998</v>
      </c>
      <c r="N22" s="60">
        <v>-0.71</v>
      </c>
    </row>
    <row r="23" spans="1:14" ht="13.5" customHeight="1" x14ac:dyDescent="0.4">
      <c r="A23" t="s">
        <v>993</v>
      </c>
      <c r="B23" s="71" t="s">
        <v>2298</v>
      </c>
      <c r="C23" s="19" t="s">
        <v>955</v>
      </c>
      <c r="D23" s="20">
        <v>3540</v>
      </c>
      <c r="E23" s="21">
        <v>2.3450000000000002</v>
      </c>
      <c r="F23" s="22">
        <v>3.3330000000000002</v>
      </c>
      <c r="G23" s="22">
        <v>11.045</v>
      </c>
      <c r="H23" s="22">
        <v>36.863999999999997</v>
      </c>
      <c r="I23" s="22">
        <v>22.062000000000001</v>
      </c>
      <c r="J23" s="22">
        <v>15.819000000000001</v>
      </c>
      <c r="K23" s="22">
        <v>8.5310000000000006</v>
      </c>
      <c r="L23" s="22">
        <v>16.722999999999999</v>
      </c>
      <c r="M23" s="22">
        <v>46.411999999999999</v>
      </c>
      <c r="N23" s="58">
        <v>-0.55000000000000004</v>
      </c>
    </row>
    <row r="24" spans="1:14" ht="13.5" customHeight="1" x14ac:dyDescent="0.4">
      <c r="A24" t="s">
        <v>994</v>
      </c>
      <c r="B24" s="73"/>
      <c r="C24" s="23" t="s">
        <v>956</v>
      </c>
      <c r="D24" s="24">
        <v>1824</v>
      </c>
      <c r="E24" s="25">
        <v>2.577</v>
      </c>
      <c r="F24" s="26">
        <v>3.7829999999999999</v>
      </c>
      <c r="G24" s="26">
        <v>10.581</v>
      </c>
      <c r="H24" s="26">
        <v>35.470999999999997</v>
      </c>
      <c r="I24" s="26">
        <v>21.161999999999999</v>
      </c>
      <c r="J24" s="26">
        <v>17.489000000000001</v>
      </c>
      <c r="K24" s="26">
        <v>8.9359999999999999</v>
      </c>
      <c r="L24" s="26">
        <v>16.940999999999999</v>
      </c>
      <c r="M24" s="26">
        <v>47.588000000000001</v>
      </c>
      <c r="N24" s="60">
        <v>-0.56999999999999995</v>
      </c>
    </row>
    <row r="25" spans="1:14" ht="13.5" customHeight="1" x14ac:dyDescent="0.4">
      <c r="A25" t="s">
        <v>993</v>
      </c>
      <c r="B25" s="71" t="s">
        <v>2299</v>
      </c>
      <c r="C25" s="19" t="s">
        <v>957</v>
      </c>
      <c r="D25" s="20">
        <v>122</v>
      </c>
      <c r="E25" s="21">
        <v>7.3769999999999998</v>
      </c>
      <c r="F25" s="22">
        <v>8.1969999999999992</v>
      </c>
      <c r="G25" s="22">
        <v>11.475</v>
      </c>
      <c r="H25" s="51">
        <v>28.689</v>
      </c>
      <c r="I25" s="22">
        <v>19.672000000000001</v>
      </c>
      <c r="J25" s="22">
        <v>12.295</v>
      </c>
      <c r="K25" s="22">
        <v>12.295</v>
      </c>
      <c r="L25" s="34">
        <v>27.048999999999999</v>
      </c>
      <c r="M25" s="22">
        <v>44.262</v>
      </c>
      <c r="N25" s="58">
        <v>-0.31</v>
      </c>
    </row>
    <row r="26" spans="1:14" ht="13.5" customHeight="1" x14ac:dyDescent="0.4">
      <c r="A26" t="s">
        <v>994</v>
      </c>
      <c r="B26" s="72"/>
      <c r="C26" s="27" t="s">
        <v>958</v>
      </c>
      <c r="D26" s="28">
        <v>313</v>
      </c>
      <c r="E26" s="29">
        <v>2.2360000000000002</v>
      </c>
      <c r="F26" s="30">
        <v>2.875</v>
      </c>
      <c r="G26" s="30">
        <v>10.863</v>
      </c>
      <c r="H26" s="36">
        <v>43.45</v>
      </c>
      <c r="I26" s="30">
        <v>19.489000000000001</v>
      </c>
      <c r="J26" s="30">
        <v>12.78</v>
      </c>
      <c r="K26" s="30">
        <v>8.3070000000000004</v>
      </c>
      <c r="L26" s="30">
        <v>15.974</v>
      </c>
      <c r="M26" s="31">
        <v>40.575000000000003</v>
      </c>
      <c r="N26" s="61">
        <v>-0.47</v>
      </c>
    </row>
    <row r="27" spans="1:14" ht="13.5" customHeight="1" x14ac:dyDescent="0.4">
      <c r="A27" t="s">
        <v>995</v>
      </c>
      <c r="B27" s="72"/>
      <c r="C27" s="27" t="s">
        <v>959</v>
      </c>
      <c r="D27" s="28">
        <v>382</v>
      </c>
      <c r="E27" s="29">
        <v>1.571</v>
      </c>
      <c r="F27" s="30">
        <v>4.9740000000000002</v>
      </c>
      <c r="G27" s="30">
        <v>8.9009999999999998</v>
      </c>
      <c r="H27" s="36">
        <v>46.335000000000001</v>
      </c>
      <c r="I27" s="30">
        <v>18.585999999999999</v>
      </c>
      <c r="J27" s="30">
        <v>12.827</v>
      </c>
      <c r="K27" s="30">
        <v>6.806</v>
      </c>
      <c r="L27" s="30">
        <v>15.445</v>
      </c>
      <c r="M27" s="31">
        <v>38.22</v>
      </c>
      <c r="N27" s="61">
        <v>-0.41</v>
      </c>
    </row>
    <row r="28" spans="1:14" ht="13.5" customHeight="1" x14ac:dyDescent="0.4">
      <c r="A28" t="s">
        <v>996</v>
      </c>
      <c r="B28" s="72"/>
      <c r="C28" s="27" t="s">
        <v>960</v>
      </c>
      <c r="D28" s="28">
        <v>459</v>
      </c>
      <c r="E28" s="29">
        <v>2.6139999999999999</v>
      </c>
      <c r="F28" s="30">
        <v>1.7430000000000001</v>
      </c>
      <c r="G28" s="30">
        <v>12.635999999999999</v>
      </c>
      <c r="H28" s="30">
        <v>40.523000000000003</v>
      </c>
      <c r="I28" s="30">
        <v>18.518999999999998</v>
      </c>
      <c r="J28" s="30">
        <v>14.597</v>
      </c>
      <c r="K28" s="30">
        <v>9.3680000000000003</v>
      </c>
      <c r="L28" s="30">
        <v>16.992999999999999</v>
      </c>
      <c r="M28" s="30">
        <v>42.484000000000002</v>
      </c>
      <c r="N28" s="61">
        <v>-0.52</v>
      </c>
    </row>
    <row r="29" spans="1:14" ht="13.5" customHeight="1" x14ac:dyDescent="0.4">
      <c r="A29" t="s">
        <v>997</v>
      </c>
      <c r="B29" s="72"/>
      <c r="C29" s="27" t="s">
        <v>961</v>
      </c>
      <c r="D29" s="28">
        <v>365</v>
      </c>
      <c r="E29" s="29">
        <v>1.37</v>
      </c>
      <c r="F29" s="30">
        <v>1.9179999999999999</v>
      </c>
      <c r="G29" s="30">
        <v>7.9450000000000003</v>
      </c>
      <c r="H29" s="36">
        <v>43.561999999999998</v>
      </c>
      <c r="I29" s="30">
        <v>22.466000000000001</v>
      </c>
      <c r="J29" s="30">
        <v>16.437999999999999</v>
      </c>
      <c r="K29" s="30">
        <v>6.3010000000000002</v>
      </c>
      <c r="L29" s="31">
        <v>11.233000000000001</v>
      </c>
      <c r="M29" s="30">
        <v>45.204999999999998</v>
      </c>
      <c r="N29" s="61">
        <v>-0.57999999999999996</v>
      </c>
    </row>
    <row r="30" spans="1:14" ht="13.5" customHeight="1" x14ac:dyDescent="0.4">
      <c r="A30" t="s">
        <v>998</v>
      </c>
      <c r="B30" s="72"/>
      <c r="C30" s="27" t="s">
        <v>962</v>
      </c>
      <c r="D30" s="28">
        <v>154</v>
      </c>
      <c r="E30" s="29">
        <v>1.2989999999999999</v>
      </c>
      <c r="F30" s="30">
        <v>0.64900000000000002</v>
      </c>
      <c r="G30" s="30">
        <v>7.7919999999999998</v>
      </c>
      <c r="H30" s="30">
        <v>35.713999999999999</v>
      </c>
      <c r="I30" s="30">
        <v>22.727</v>
      </c>
      <c r="J30" s="36">
        <v>23.376999999999999</v>
      </c>
      <c r="K30" s="30">
        <v>8.4420000000000002</v>
      </c>
      <c r="L30" s="31">
        <v>9.74</v>
      </c>
      <c r="M30" s="36">
        <v>54.545000000000002</v>
      </c>
      <c r="N30" s="61">
        <v>-0.82</v>
      </c>
    </row>
    <row r="31" spans="1:14" ht="13.5" customHeight="1" x14ac:dyDescent="0.4">
      <c r="A31" t="s">
        <v>999</v>
      </c>
      <c r="B31" s="72"/>
      <c r="C31" s="27" t="s">
        <v>963</v>
      </c>
      <c r="D31" s="28">
        <v>121</v>
      </c>
      <c r="E31" s="29">
        <v>0.82599999999999996</v>
      </c>
      <c r="F31" s="30">
        <v>4.9589999999999996</v>
      </c>
      <c r="G31" s="30">
        <v>13.223000000000001</v>
      </c>
      <c r="H31" s="31">
        <v>29.751999999999999</v>
      </c>
      <c r="I31" s="30">
        <v>19.835000000000001</v>
      </c>
      <c r="J31" s="36">
        <v>22.314</v>
      </c>
      <c r="K31" s="30">
        <v>9.0909999999999993</v>
      </c>
      <c r="L31" s="30">
        <v>19.007999999999999</v>
      </c>
      <c r="M31" s="30">
        <v>51.24</v>
      </c>
      <c r="N31" s="61">
        <v>-0.66</v>
      </c>
    </row>
    <row r="32" spans="1:14" ht="13.5" customHeight="1" x14ac:dyDescent="0.4">
      <c r="A32" t="s">
        <v>1000</v>
      </c>
      <c r="B32" s="72"/>
      <c r="C32" s="27" t="s">
        <v>964</v>
      </c>
      <c r="D32" s="28">
        <v>320</v>
      </c>
      <c r="E32" s="29">
        <v>3.125</v>
      </c>
      <c r="F32" s="30">
        <v>3.125</v>
      </c>
      <c r="G32" s="30">
        <v>12.813000000000001</v>
      </c>
      <c r="H32" s="31">
        <v>30.937999999999999</v>
      </c>
      <c r="I32" s="30">
        <v>23.125</v>
      </c>
      <c r="J32" s="30">
        <v>16.562999999999999</v>
      </c>
      <c r="K32" s="30">
        <v>10.313000000000001</v>
      </c>
      <c r="L32" s="30">
        <v>19.062999999999999</v>
      </c>
      <c r="M32" s="30">
        <v>50</v>
      </c>
      <c r="N32" s="61">
        <v>-0.59</v>
      </c>
    </row>
    <row r="33" spans="1:14" ht="13.5" customHeight="1" x14ac:dyDescent="0.4">
      <c r="A33" t="s">
        <v>1001</v>
      </c>
      <c r="B33" s="72"/>
      <c r="C33" s="27" t="s">
        <v>965</v>
      </c>
      <c r="D33" s="28">
        <v>353</v>
      </c>
      <c r="E33" s="29">
        <v>2.266</v>
      </c>
      <c r="F33" s="30">
        <v>2.8330000000000002</v>
      </c>
      <c r="G33" s="30">
        <v>15.013999999999999</v>
      </c>
      <c r="H33" s="30">
        <v>34.561</v>
      </c>
      <c r="I33" s="30">
        <v>23.513000000000002</v>
      </c>
      <c r="J33" s="30">
        <v>14.448</v>
      </c>
      <c r="K33" s="30">
        <v>7.3650000000000002</v>
      </c>
      <c r="L33" s="30">
        <v>20.113</v>
      </c>
      <c r="M33" s="30">
        <v>45.326000000000001</v>
      </c>
      <c r="N33" s="61">
        <v>-0.47</v>
      </c>
    </row>
    <row r="34" spans="1:14" ht="13.5" customHeight="1" x14ac:dyDescent="0.4">
      <c r="A34" t="s">
        <v>1002</v>
      </c>
      <c r="B34" s="72"/>
      <c r="C34" s="27" t="s">
        <v>966</v>
      </c>
      <c r="D34" s="28">
        <v>445</v>
      </c>
      <c r="E34" s="29">
        <v>2.472</v>
      </c>
      <c r="F34" s="30">
        <v>4.944</v>
      </c>
      <c r="G34" s="30">
        <v>11.91</v>
      </c>
      <c r="H34" s="31">
        <v>31.236000000000001</v>
      </c>
      <c r="I34" s="30">
        <v>24.27</v>
      </c>
      <c r="J34" s="30">
        <v>15.281000000000001</v>
      </c>
      <c r="K34" s="30">
        <v>9.8879999999999999</v>
      </c>
      <c r="L34" s="30">
        <v>19.326000000000001</v>
      </c>
      <c r="M34" s="30">
        <v>49.438000000000002</v>
      </c>
      <c r="N34" s="61">
        <v>-0.55000000000000004</v>
      </c>
    </row>
    <row r="35" spans="1:14" ht="13.5" customHeight="1" x14ac:dyDescent="0.4">
      <c r="A35" t="s">
        <v>1003</v>
      </c>
      <c r="B35" s="72"/>
      <c r="C35" s="27" t="s">
        <v>967</v>
      </c>
      <c r="D35" s="28">
        <v>354</v>
      </c>
      <c r="E35" s="29">
        <v>2.5419999999999998</v>
      </c>
      <c r="F35" s="30">
        <v>3.39</v>
      </c>
      <c r="G35" s="30">
        <v>10.452</v>
      </c>
      <c r="H35" s="31">
        <v>30.507999999999999</v>
      </c>
      <c r="I35" s="30">
        <v>25.140999999999998</v>
      </c>
      <c r="J35" s="30">
        <v>18.643999999999998</v>
      </c>
      <c r="K35" s="30">
        <v>9.3219999999999992</v>
      </c>
      <c r="L35" s="30">
        <v>16.384</v>
      </c>
      <c r="M35" s="36">
        <v>53.106999999999999</v>
      </c>
      <c r="N35" s="61">
        <v>-0.66</v>
      </c>
    </row>
    <row r="36" spans="1:14" ht="13.5" customHeight="1" x14ac:dyDescent="0.4">
      <c r="A36" t="s">
        <v>1004</v>
      </c>
      <c r="B36" s="72"/>
      <c r="C36" s="27" t="s">
        <v>968</v>
      </c>
      <c r="D36" s="28">
        <v>152</v>
      </c>
      <c r="E36" s="29">
        <v>1.974</v>
      </c>
      <c r="F36" s="30">
        <v>2.6320000000000001</v>
      </c>
      <c r="G36" s="30">
        <v>6.5789999999999997</v>
      </c>
      <c r="H36" s="30">
        <v>34.868000000000002</v>
      </c>
      <c r="I36" s="36">
        <v>29.605</v>
      </c>
      <c r="J36" s="30">
        <v>18.420999999999999</v>
      </c>
      <c r="K36" s="30">
        <v>5.9210000000000003</v>
      </c>
      <c r="L36" s="31">
        <v>11.183999999999999</v>
      </c>
      <c r="M36" s="36">
        <v>53.947000000000003</v>
      </c>
      <c r="N36" s="61">
        <v>-0.66</v>
      </c>
    </row>
    <row r="37" spans="1:14" ht="13.5" customHeight="1" x14ac:dyDescent="0.4">
      <c r="A37" t="s">
        <v>1005</v>
      </c>
      <c r="B37" s="72"/>
      <c r="C37" s="27" t="s">
        <v>969</v>
      </c>
      <c r="D37" s="28">
        <v>68</v>
      </c>
      <c r="E37" s="29">
        <v>1.4710000000000001</v>
      </c>
      <c r="F37" s="30">
        <v>7.3529999999999998</v>
      </c>
      <c r="G37" s="30">
        <v>14.706</v>
      </c>
      <c r="H37" s="31">
        <v>30.882000000000001</v>
      </c>
      <c r="I37" s="30">
        <v>25</v>
      </c>
      <c r="J37" s="30">
        <v>13.234999999999999</v>
      </c>
      <c r="K37" s="30">
        <v>7.3529999999999998</v>
      </c>
      <c r="L37" s="36">
        <v>23.529</v>
      </c>
      <c r="M37" s="30">
        <v>45.588000000000001</v>
      </c>
      <c r="N37" s="61">
        <v>-0.4</v>
      </c>
    </row>
    <row r="38" spans="1:14" ht="13.5" customHeight="1" x14ac:dyDescent="0.4">
      <c r="A38" t="s">
        <v>1006</v>
      </c>
      <c r="B38" s="72"/>
      <c r="C38" s="27" t="s">
        <v>970</v>
      </c>
      <c r="D38" s="28">
        <v>149</v>
      </c>
      <c r="E38" s="29">
        <v>4.0270000000000001</v>
      </c>
      <c r="F38" s="30">
        <v>6.7110000000000003</v>
      </c>
      <c r="G38" s="30">
        <v>15.436</v>
      </c>
      <c r="H38" s="30">
        <v>34.899000000000001</v>
      </c>
      <c r="I38" s="31">
        <v>13.423</v>
      </c>
      <c r="J38" s="30">
        <v>19.463000000000001</v>
      </c>
      <c r="K38" s="30">
        <v>6.04</v>
      </c>
      <c r="L38" s="36">
        <v>26.173999999999999</v>
      </c>
      <c r="M38" s="31">
        <v>38.926000000000002</v>
      </c>
      <c r="N38" s="61">
        <v>-0.3</v>
      </c>
    </row>
    <row r="39" spans="1:14" ht="13.5" customHeight="1" x14ac:dyDescent="0.4">
      <c r="A39" t="s">
        <v>1007</v>
      </c>
      <c r="B39" s="72"/>
      <c r="C39" s="27" t="s">
        <v>971</v>
      </c>
      <c r="D39" s="28">
        <v>170</v>
      </c>
      <c r="E39" s="29">
        <v>3.5289999999999999</v>
      </c>
      <c r="F39" s="30">
        <v>4.1180000000000003</v>
      </c>
      <c r="G39" s="30">
        <v>11.176</v>
      </c>
      <c r="H39" s="36">
        <v>41.765000000000001</v>
      </c>
      <c r="I39" s="30">
        <v>18.824000000000002</v>
      </c>
      <c r="J39" s="30">
        <v>14.706</v>
      </c>
      <c r="K39" s="30">
        <v>5.8819999999999997</v>
      </c>
      <c r="L39" s="30">
        <v>18.824000000000002</v>
      </c>
      <c r="M39" s="31">
        <v>39.411999999999999</v>
      </c>
      <c r="N39" s="61">
        <v>-0.36</v>
      </c>
    </row>
    <row r="40" spans="1:14" ht="13.5" customHeight="1" x14ac:dyDescent="0.4">
      <c r="A40" t="s">
        <v>1008</v>
      </c>
      <c r="B40" s="72"/>
      <c r="C40" s="27" t="s">
        <v>972</v>
      </c>
      <c r="D40" s="28">
        <v>225</v>
      </c>
      <c r="E40" s="29">
        <v>1.778</v>
      </c>
      <c r="F40" s="30">
        <v>3.556</v>
      </c>
      <c r="G40" s="30">
        <v>8.8889999999999993</v>
      </c>
      <c r="H40" s="36">
        <v>43.110999999999997</v>
      </c>
      <c r="I40" s="30">
        <v>20</v>
      </c>
      <c r="J40" s="30">
        <v>14.667</v>
      </c>
      <c r="K40" s="30">
        <v>8</v>
      </c>
      <c r="L40" s="30">
        <v>14.222</v>
      </c>
      <c r="M40" s="30">
        <v>42.667000000000002</v>
      </c>
      <c r="N40" s="61">
        <v>-0.52</v>
      </c>
    </row>
    <row r="41" spans="1:14" ht="13.5" customHeight="1" x14ac:dyDescent="0.4">
      <c r="A41" t="s">
        <v>1009</v>
      </c>
      <c r="B41" s="72"/>
      <c r="C41" s="27" t="s">
        <v>973</v>
      </c>
      <c r="D41" s="28">
        <v>181</v>
      </c>
      <c r="E41" s="29">
        <v>1.105</v>
      </c>
      <c r="F41" s="30">
        <v>0.55200000000000005</v>
      </c>
      <c r="G41" s="30">
        <v>8.2870000000000008</v>
      </c>
      <c r="H41" s="36">
        <v>45.856000000000002</v>
      </c>
      <c r="I41" s="30">
        <v>19.89</v>
      </c>
      <c r="J41" s="30">
        <v>15.47</v>
      </c>
      <c r="K41" s="30">
        <v>8.84</v>
      </c>
      <c r="L41" s="31">
        <v>9.9450000000000003</v>
      </c>
      <c r="M41" s="30">
        <v>44.198999999999998</v>
      </c>
      <c r="N41" s="61">
        <v>-0.65</v>
      </c>
    </row>
    <row r="42" spans="1:14" ht="13.5" customHeight="1" x14ac:dyDescent="0.4">
      <c r="A42" t="s">
        <v>1010</v>
      </c>
      <c r="B42" s="72"/>
      <c r="C42" s="27" t="s">
        <v>974</v>
      </c>
      <c r="D42" s="28">
        <v>87</v>
      </c>
      <c r="E42" s="29">
        <v>1.149</v>
      </c>
      <c r="F42" s="30">
        <v>1.149</v>
      </c>
      <c r="G42" s="30">
        <v>6.8970000000000002</v>
      </c>
      <c r="H42" s="30">
        <v>40.229999999999997</v>
      </c>
      <c r="I42" s="30">
        <v>19.54</v>
      </c>
      <c r="J42" s="36">
        <v>21.838999999999999</v>
      </c>
      <c r="K42" s="30">
        <v>9.1950000000000003</v>
      </c>
      <c r="L42" s="31">
        <v>9.1950000000000003</v>
      </c>
      <c r="M42" s="30">
        <v>50.575000000000003</v>
      </c>
      <c r="N42" s="61">
        <v>-0.78</v>
      </c>
    </row>
    <row r="43" spans="1:14" ht="13.5" customHeight="1" x14ac:dyDescent="0.4">
      <c r="A43" t="s">
        <v>1011</v>
      </c>
      <c r="B43" s="72"/>
      <c r="C43" s="27" t="s">
        <v>975</v>
      </c>
      <c r="D43" s="28">
        <v>70</v>
      </c>
      <c r="E43" s="29">
        <v>4.2859999999999996</v>
      </c>
      <c r="F43" s="30">
        <v>4.2859999999999996</v>
      </c>
      <c r="G43" s="30">
        <v>12.856999999999999</v>
      </c>
      <c r="H43" s="30">
        <v>40</v>
      </c>
      <c r="I43" s="30">
        <v>20</v>
      </c>
      <c r="J43" s="31">
        <v>10</v>
      </c>
      <c r="K43" s="30">
        <v>8.5709999999999997</v>
      </c>
      <c r="L43" s="30">
        <v>21.428999999999998</v>
      </c>
      <c r="M43" s="31">
        <v>38.570999999999998</v>
      </c>
      <c r="N43" s="61">
        <v>-0.31</v>
      </c>
    </row>
    <row r="44" spans="1:14" ht="13.5" customHeight="1" x14ac:dyDescent="0.4">
      <c r="A44" t="s">
        <v>1012</v>
      </c>
      <c r="B44" s="72"/>
      <c r="C44" s="27" t="s">
        <v>976</v>
      </c>
      <c r="D44" s="28">
        <v>166</v>
      </c>
      <c r="E44" s="29">
        <v>3.6139999999999999</v>
      </c>
      <c r="F44" s="30">
        <v>3.012</v>
      </c>
      <c r="G44" s="30">
        <v>15.663</v>
      </c>
      <c r="H44" s="41">
        <v>24.699000000000002</v>
      </c>
      <c r="I44" s="30">
        <v>24.699000000000002</v>
      </c>
      <c r="J44" s="30">
        <v>21.084</v>
      </c>
      <c r="K44" s="30">
        <v>7.2290000000000001</v>
      </c>
      <c r="L44" s="36">
        <v>22.289000000000001</v>
      </c>
      <c r="M44" s="36">
        <v>53.012</v>
      </c>
      <c r="N44" s="61">
        <v>-0.56000000000000005</v>
      </c>
    </row>
    <row r="45" spans="1:14" ht="13.5" customHeight="1" x14ac:dyDescent="0.4">
      <c r="A45" t="s">
        <v>1013</v>
      </c>
      <c r="B45" s="72"/>
      <c r="C45" s="27" t="s">
        <v>977</v>
      </c>
      <c r="D45" s="28">
        <v>183</v>
      </c>
      <c r="E45" s="29">
        <v>3.8250000000000002</v>
      </c>
      <c r="F45" s="30">
        <v>4.9180000000000001</v>
      </c>
      <c r="G45" s="30">
        <v>8.7430000000000003</v>
      </c>
      <c r="H45" s="31">
        <v>30.055</v>
      </c>
      <c r="I45" s="30">
        <v>25.137</v>
      </c>
      <c r="J45" s="30">
        <v>16.940000000000001</v>
      </c>
      <c r="K45" s="30">
        <v>10.382999999999999</v>
      </c>
      <c r="L45" s="30">
        <v>17.486000000000001</v>
      </c>
      <c r="M45" s="36">
        <v>52.459000000000003</v>
      </c>
      <c r="N45" s="61">
        <v>-0.6</v>
      </c>
    </row>
    <row r="46" spans="1:14" ht="13.5" customHeight="1" x14ac:dyDescent="0.4">
      <c r="A46" t="s">
        <v>1014</v>
      </c>
      <c r="B46" s="72"/>
      <c r="C46" s="27" t="s">
        <v>978</v>
      </c>
      <c r="D46" s="28">
        <v>235</v>
      </c>
      <c r="E46" s="29">
        <v>2.1280000000000001</v>
      </c>
      <c r="F46" s="30">
        <v>3.83</v>
      </c>
      <c r="G46" s="30">
        <v>5.9569999999999999</v>
      </c>
      <c r="H46" s="30">
        <v>33.191000000000003</v>
      </c>
      <c r="I46" s="30">
        <v>22.553000000000001</v>
      </c>
      <c r="J46" s="30">
        <v>21.277000000000001</v>
      </c>
      <c r="K46" s="30">
        <v>11.064</v>
      </c>
      <c r="L46" s="30">
        <v>11.914999999999999</v>
      </c>
      <c r="M46" s="36">
        <v>54.893999999999998</v>
      </c>
      <c r="N46" s="61">
        <v>-0.78</v>
      </c>
    </row>
    <row r="47" spans="1:14" ht="13.5" customHeight="1" x14ac:dyDescent="0.4">
      <c r="A47" t="s">
        <v>1015</v>
      </c>
      <c r="B47" s="72"/>
      <c r="C47" s="27" t="s">
        <v>979</v>
      </c>
      <c r="D47" s="28">
        <v>194</v>
      </c>
      <c r="E47" s="29">
        <v>3.093</v>
      </c>
      <c r="F47" s="30">
        <v>4.1239999999999997</v>
      </c>
      <c r="G47" s="30">
        <v>11.34</v>
      </c>
      <c r="H47" s="31">
        <v>29.381</v>
      </c>
      <c r="I47" s="30">
        <v>22.164999999999999</v>
      </c>
      <c r="J47" s="30">
        <v>19.588000000000001</v>
      </c>
      <c r="K47" s="30">
        <v>10.308999999999999</v>
      </c>
      <c r="L47" s="30">
        <v>18.556999999999999</v>
      </c>
      <c r="M47" s="36">
        <v>52.061999999999998</v>
      </c>
      <c r="N47" s="61">
        <v>-0.63</v>
      </c>
    </row>
    <row r="48" spans="1:14" ht="13.5" customHeight="1" x14ac:dyDescent="0.4">
      <c r="A48" t="s">
        <v>1016</v>
      </c>
      <c r="B48" s="73"/>
      <c r="C48" s="23" t="s">
        <v>980</v>
      </c>
      <c r="D48" s="24">
        <v>96</v>
      </c>
      <c r="E48" s="25">
        <v>0</v>
      </c>
      <c r="F48" s="26">
        <v>3.125</v>
      </c>
      <c r="G48" s="26">
        <v>13.542</v>
      </c>
      <c r="H48" s="45">
        <v>30.207999999999998</v>
      </c>
      <c r="I48" s="26">
        <v>22.917000000000002</v>
      </c>
      <c r="J48" s="26">
        <v>15.625</v>
      </c>
      <c r="K48" s="32">
        <v>14.583</v>
      </c>
      <c r="L48" s="26">
        <v>16.667000000000002</v>
      </c>
      <c r="M48" s="32">
        <v>53.125</v>
      </c>
      <c r="N48" s="60">
        <v>-0.78</v>
      </c>
    </row>
    <row r="49" spans="1:14" ht="13.5" customHeight="1" x14ac:dyDescent="0.4">
      <c r="A49" t="s">
        <v>993</v>
      </c>
      <c r="B49" s="71" t="s">
        <v>2300</v>
      </c>
      <c r="C49" s="19" t="s">
        <v>981</v>
      </c>
      <c r="D49" s="20">
        <v>76</v>
      </c>
      <c r="E49" s="21">
        <v>3.9470000000000001</v>
      </c>
      <c r="F49" s="22">
        <v>2.6320000000000001</v>
      </c>
      <c r="G49" s="51">
        <v>5.2629999999999999</v>
      </c>
      <c r="H49" s="22">
        <v>35.526000000000003</v>
      </c>
      <c r="I49" s="33">
        <v>28.946999999999999</v>
      </c>
      <c r="J49" s="22">
        <v>15.789</v>
      </c>
      <c r="K49" s="22">
        <v>7.8949999999999996</v>
      </c>
      <c r="L49" s="22">
        <v>11.842000000000001</v>
      </c>
      <c r="M49" s="33">
        <v>52.631999999999998</v>
      </c>
      <c r="N49" s="58">
        <v>-0.62</v>
      </c>
    </row>
    <row r="50" spans="1:14" ht="13.5" customHeight="1" x14ac:dyDescent="0.4">
      <c r="A50" t="s">
        <v>994</v>
      </c>
      <c r="B50" s="72"/>
      <c r="C50" s="27" t="s">
        <v>982</v>
      </c>
      <c r="D50" s="28">
        <v>376</v>
      </c>
      <c r="E50" s="29">
        <v>1.33</v>
      </c>
      <c r="F50" s="30">
        <v>2.3940000000000001</v>
      </c>
      <c r="G50" s="30">
        <v>7.9790000000000001</v>
      </c>
      <c r="H50" s="30">
        <v>36.968000000000004</v>
      </c>
      <c r="I50" s="30">
        <v>24.202000000000002</v>
      </c>
      <c r="J50" s="30">
        <v>19.414999999999999</v>
      </c>
      <c r="K50" s="30">
        <v>7.7130000000000001</v>
      </c>
      <c r="L50" s="31">
        <v>11.702</v>
      </c>
      <c r="M50" s="30">
        <v>51.33</v>
      </c>
      <c r="N50" s="61">
        <v>-0.69</v>
      </c>
    </row>
    <row r="51" spans="1:14" ht="13.5" customHeight="1" x14ac:dyDescent="0.4">
      <c r="A51" t="s">
        <v>995</v>
      </c>
      <c r="B51" s="72"/>
      <c r="C51" s="27" t="s">
        <v>983</v>
      </c>
      <c r="D51" s="28">
        <v>1504</v>
      </c>
      <c r="E51" s="29">
        <v>2.1280000000000001</v>
      </c>
      <c r="F51" s="30">
        <v>2.9260000000000002</v>
      </c>
      <c r="G51" s="30">
        <v>11.303000000000001</v>
      </c>
      <c r="H51" s="30">
        <v>37.433999999999997</v>
      </c>
      <c r="I51" s="30">
        <v>21.21</v>
      </c>
      <c r="J51" s="30">
        <v>16.29</v>
      </c>
      <c r="K51" s="30">
        <v>8.7100000000000009</v>
      </c>
      <c r="L51" s="30">
        <v>16.356000000000002</v>
      </c>
      <c r="M51" s="30">
        <v>46.21</v>
      </c>
      <c r="N51" s="61">
        <v>-0.56000000000000005</v>
      </c>
    </row>
    <row r="52" spans="1:14" ht="13.5" customHeight="1" x14ac:dyDescent="0.4">
      <c r="A52" t="s">
        <v>996</v>
      </c>
      <c r="B52" s="72"/>
      <c r="C52" s="27" t="s">
        <v>984</v>
      </c>
      <c r="D52" s="28">
        <v>616</v>
      </c>
      <c r="E52" s="29">
        <v>1.623</v>
      </c>
      <c r="F52" s="30">
        <v>4.2210000000000001</v>
      </c>
      <c r="G52" s="30">
        <v>12.824999999999999</v>
      </c>
      <c r="H52" s="30">
        <v>36.526000000000003</v>
      </c>
      <c r="I52" s="30">
        <v>21.753</v>
      </c>
      <c r="J52" s="30">
        <v>16.558</v>
      </c>
      <c r="K52" s="30">
        <v>6.4939999999999998</v>
      </c>
      <c r="L52" s="30">
        <v>18.669</v>
      </c>
      <c r="M52" s="30">
        <v>44.805</v>
      </c>
      <c r="N52" s="61">
        <v>-0.48</v>
      </c>
    </row>
    <row r="53" spans="1:14" ht="13.5" customHeight="1" x14ac:dyDescent="0.4">
      <c r="A53" t="s">
        <v>997</v>
      </c>
      <c r="B53" s="72"/>
      <c r="C53" s="27" t="s">
        <v>985</v>
      </c>
      <c r="D53" s="28">
        <v>193</v>
      </c>
      <c r="E53" s="29">
        <v>5.181</v>
      </c>
      <c r="F53" s="30">
        <v>1.554</v>
      </c>
      <c r="G53" s="30">
        <v>10.363</v>
      </c>
      <c r="H53" s="30">
        <v>38.341999999999999</v>
      </c>
      <c r="I53" s="31">
        <v>15.026</v>
      </c>
      <c r="J53" s="30">
        <v>13.99</v>
      </c>
      <c r="K53" s="36">
        <v>15.544</v>
      </c>
      <c r="L53" s="30">
        <v>17.097999999999999</v>
      </c>
      <c r="M53" s="30">
        <v>44.56</v>
      </c>
      <c r="N53" s="61">
        <v>-0.61</v>
      </c>
    </row>
    <row r="54" spans="1:14" ht="13.5" customHeight="1" x14ac:dyDescent="0.4">
      <c r="A54" t="s">
        <v>998</v>
      </c>
      <c r="B54" s="72"/>
      <c r="C54" s="27" t="s">
        <v>986</v>
      </c>
      <c r="D54" s="28">
        <v>146</v>
      </c>
      <c r="E54" s="29">
        <v>2.0550000000000002</v>
      </c>
      <c r="F54" s="30">
        <v>1.37</v>
      </c>
      <c r="G54" s="30">
        <v>8.2189999999999994</v>
      </c>
      <c r="H54" s="30">
        <v>38.356000000000002</v>
      </c>
      <c r="I54" s="30">
        <v>24.658000000000001</v>
      </c>
      <c r="J54" s="30">
        <v>13.699</v>
      </c>
      <c r="K54" s="30">
        <v>11.644</v>
      </c>
      <c r="L54" s="31">
        <v>11.644</v>
      </c>
      <c r="M54" s="30">
        <v>50</v>
      </c>
      <c r="N54" s="61">
        <v>-0.7</v>
      </c>
    </row>
    <row r="55" spans="1:14" ht="13.5" customHeight="1" x14ac:dyDescent="0.4">
      <c r="A55" t="s">
        <v>999</v>
      </c>
      <c r="B55" s="72"/>
      <c r="C55" s="27" t="s">
        <v>987</v>
      </c>
      <c r="D55" s="28">
        <v>748</v>
      </c>
      <c r="E55" s="29">
        <v>3.2090000000000001</v>
      </c>
      <c r="F55" s="30">
        <v>3.3420000000000001</v>
      </c>
      <c r="G55" s="30">
        <v>9.7590000000000003</v>
      </c>
      <c r="H55" s="30">
        <v>36.363999999999997</v>
      </c>
      <c r="I55" s="30">
        <v>21.791</v>
      </c>
      <c r="J55" s="30">
        <v>16.577999999999999</v>
      </c>
      <c r="K55" s="30">
        <v>8.9570000000000007</v>
      </c>
      <c r="L55" s="30">
        <v>16.309999999999999</v>
      </c>
      <c r="M55" s="30">
        <v>47.326000000000001</v>
      </c>
      <c r="N55" s="61">
        <v>-0.56000000000000005</v>
      </c>
    </row>
    <row r="56" spans="1:14" ht="13.5" customHeight="1" x14ac:dyDescent="0.4">
      <c r="A56" t="s">
        <v>1000</v>
      </c>
      <c r="B56" s="72"/>
      <c r="C56" s="27" t="s">
        <v>988</v>
      </c>
      <c r="D56" s="28">
        <v>630</v>
      </c>
      <c r="E56" s="29">
        <v>2.54</v>
      </c>
      <c r="F56" s="30">
        <v>4.1269999999999998</v>
      </c>
      <c r="G56" s="30">
        <v>12.381</v>
      </c>
      <c r="H56" s="30">
        <v>32.856999999999999</v>
      </c>
      <c r="I56" s="30">
        <v>24.762</v>
      </c>
      <c r="J56" s="30">
        <v>15.079000000000001</v>
      </c>
      <c r="K56" s="30">
        <v>8.2539999999999996</v>
      </c>
      <c r="L56" s="30">
        <v>19.047999999999998</v>
      </c>
      <c r="M56" s="30">
        <v>48.094999999999999</v>
      </c>
      <c r="N56" s="61">
        <v>-0.51</v>
      </c>
    </row>
    <row r="57" spans="1:14" ht="13.5" customHeight="1" x14ac:dyDescent="0.4">
      <c r="A57" t="s">
        <v>1001</v>
      </c>
      <c r="B57" s="72"/>
      <c r="C57" s="27" t="s">
        <v>989</v>
      </c>
      <c r="D57" s="28">
        <v>536</v>
      </c>
      <c r="E57" s="29">
        <v>3.3580000000000001</v>
      </c>
      <c r="F57" s="30">
        <v>5.5970000000000004</v>
      </c>
      <c r="G57" s="30">
        <v>12.127000000000001</v>
      </c>
      <c r="H57" s="30">
        <v>33.954999999999998</v>
      </c>
      <c r="I57" s="30">
        <v>20.896000000000001</v>
      </c>
      <c r="J57" s="30">
        <v>16.417999999999999</v>
      </c>
      <c r="K57" s="30">
        <v>7.649</v>
      </c>
      <c r="L57" s="30">
        <v>21.082000000000001</v>
      </c>
      <c r="M57" s="30">
        <v>44.963000000000001</v>
      </c>
      <c r="N57" s="61">
        <v>-0.43</v>
      </c>
    </row>
    <row r="58" spans="1:14" ht="13.5" customHeight="1" x14ac:dyDescent="0.4">
      <c r="A58" t="s">
        <v>1002</v>
      </c>
      <c r="B58" s="72"/>
      <c r="C58" s="27" t="s">
        <v>990</v>
      </c>
      <c r="D58" s="28">
        <v>435</v>
      </c>
      <c r="E58" s="29">
        <v>2.069</v>
      </c>
      <c r="F58" s="30">
        <v>2.7589999999999999</v>
      </c>
      <c r="G58" s="30">
        <v>9.1950000000000003</v>
      </c>
      <c r="H58" s="36">
        <v>41.609000000000002</v>
      </c>
      <c r="I58" s="30">
        <v>18.390999999999998</v>
      </c>
      <c r="J58" s="30">
        <v>17.010999999999999</v>
      </c>
      <c r="K58" s="30">
        <v>8.9659999999999993</v>
      </c>
      <c r="L58" s="30">
        <v>14.023</v>
      </c>
      <c r="M58" s="30">
        <v>44.368000000000002</v>
      </c>
      <c r="N58" s="61">
        <v>-0.57999999999999996</v>
      </c>
    </row>
    <row r="59" spans="1:14" ht="13.5" customHeight="1" x14ac:dyDescent="0.4">
      <c r="A59" t="s">
        <v>1003</v>
      </c>
      <c r="B59" s="73"/>
      <c r="C59" s="23" t="s">
        <v>939</v>
      </c>
      <c r="D59" s="24">
        <v>104</v>
      </c>
      <c r="E59" s="25">
        <v>0</v>
      </c>
      <c r="F59" s="26">
        <v>7.6920000000000002</v>
      </c>
      <c r="G59" s="26">
        <v>12.5</v>
      </c>
      <c r="H59" s="57">
        <v>25</v>
      </c>
      <c r="I59" s="26">
        <v>24.038</v>
      </c>
      <c r="J59" s="26">
        <v>18.268999999999998</v>
      </c>
      <c r="K59" s="26">
        <v>12.5</v>
      </c>
      <c r="L59" s="26">
        <v>20.192</v>
      </c>
      <c r="M59" s="32">
        <v>54.808</v>
      </c>
      <c r="N59" s="60">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9CC99-4A00-4AF4-B4DB-0683E137E2A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HYPERLINK("#目次!A"&amp;ROW(目次!$A$381),"[T000371]")</f>
        <v>[T000371]</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2098</v>
      </c>
    </row>
    <row r="6" spans="1:14" ht="13.5" customHeight="1" x14ac:dyDescent="0.4">
      <c r="A6" t="s">
        <v>888</v>
      </c>
      <c r="B6" s="6" t="s">
        <v>733</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12.657999999999999</v>
      </c>
      <c r="F8" s="16">
        <v>8.9489999999999998</v>
      </c>
      <c r="G8" s="16">
        <v>15.94</v>
      </c>
      <c r="H8" s="16">
        <v>31.413</v>
      </c>
      <c r="I8" s="16">
        <v>14.523</v>
      </c>
      <c r="J8" s="16">
        <v>10.589</v>
      </c>
      <c r="K8" s="16">
        <v>5.9279999999999999</v>
      </c>
      <c r="L8" s="16">
        <v>37.546999999999997</v>
      </c>
      <c r="M8" s="16">
        <v>31.04</v>
      </c>
      <c r="N8" s="46">
        <v>0.18</v>
      </c>
    </row>
    <row r="9" spans="1:14" ht="13.5" customHeight="1" x14ac:dyDescent="0.4">
      <c r="A9" t="s">
        <v>993</v>
      </c>
      <c r="B9" s="71" t="s">
        <v>2296</v>
      </c>
      <c r="C9" s="19" t="s">
        <v>941</v>
      </c>
      <c r="D9" s="20">
        <v>2675</v>
      </c>
      <c r="E9" s="21">
        <v>9.57</v>
      </c>
      <c r="F9" s="22">
        <v>8.0370000000000008</v>
      </c>
      <c r="G9" s="22">
        <v>14.879</v>
      </c>
      <c r="H9" s="33">
        <v>37.308</v>
      </c>
      <c r="I9" s="22">
        <v>14.019</v>
      </c>
      <c r="J9" s="22">
        <v>10.167999999999999</v>
      </c>
      <c r="K9" s="22">
        <v>6.0190000000000001</v>
      </c>
      <c r="L9" s="51">
        <v>32.485999999999997</v>
      </c>
      <c r="M9" s="22">
        <v>30.206</v>
      </c>
      <c r="N9" s="58">
        <v>7.0000000000000007E-2</v>
      </c>
    </row>
    <row r="10" spans="1:14" ht="13.5" customHeight="1" x14ac:dyDescent="0.4">
      <c r="A10" t="s">
        <v>994</v>
      </c>
      <c r="B10" s="73"/>
      <c r="C10" s="23" t="s">
        <v>942</v>
      </c>
      <c r="D10" s="24">
        <v>2689</v>
      </c>
      <c r="E10" s="25">
        <v>15.731</v>
      </c>
      <c r="F10" s="26">
        <v>9.8550000000000004</v>
      </c>
      <c r="G10" s="26">
        <v>16.995000000000001</v>
      </c>
      <c r="H10" s="45">
        <v>25.548999999999999</v>
      </c>
      <c r="I10" s="26">
        <v>15.023999999999999</v>
      </c>
      <c r="J10" s="26">
        <v>11.007999999999999</v>
      </c>
      <c r="K10" s="26">
        <v>5.8390000000000004</v>
      </c>
      <c r="L10" s="32">
        <v>42.581000000000003</v>
      </c>
      <c r="M10" s="26">
        <v>31.870999999999999</v>
      </c>
      <c r="N10" s="60">
        <v>0.28999999999999998</v>
      </c>
    </row>
    <row r="11" spans="1:14" ht="13.5" customHeight="1" x14ac:dyDescent="0.4">
      <c r="A11" t="s">
        <v>993</v>
      </c>
      <c r="B11" s="71" t="s">
        <v>2297</v>
      </c>
      <c r="C11" s="19" t="s">
        <v>943</v>
      </c>
      <c r="D11" s="20">
        <v>190</v>
      </c>
      <c r="E11" s="21">
        <v>12.105</v>
      </c>
      <c r="F11" s="22">
        <v>6.3159999999999998</v>
      </c>
      <c r="G11" s="22">
        <v>14.211</v>
      </c>
      <c r="H11" s="51">
        <v>26.315999999999999</v>
      </c>
      <c r="I11" s="22">
        <v>18.420999999999999</v>
      </c>
      <c r="J11" s="22">
        <v>12.105</v>
      </c>
      <c r="K11" s="22">
        <v>10.526</v>
      </c>
      <c r="L11" s="22">
        <v>32.631999999999998</v>
      </c>
      <c r="M11" s="34">
        <v>41.052999999999997</v>
      </c>
      <c r="N11" s="58">
        <v>-0.11</v>
      </c>
    </row>
    <row r="12" spans="1:14" ht="13.5" customHeight="1" x14ac:dyDescent="0.4">
      <c r="A12" t="s">
        <v>994</v>
      </c>
      <c r="B12" s="72"/>
      <c r="C12" s="27" t="s">
        <v>944</v>
      </c>
      <c r="D12" s="28">
        <v>462</v>
      </c>
      <c r="E12" s="29">
        <v>7.7919999999999998</v>
      </c>
      <c r="F12" s="30">
        <v>9.74</v>
      </c>
      <c r="G12" s="30">
        <v>14.069000000000001</v>
      </c>
      <c r="H12" s="30">
        <v>35.497999999999998</v>
      </c>
      <c r="I12" s="30">
        <v>14.286</v>
      </c>
      <c r="J12" s="30">
        <v>10.606</v>
      </c>
      <c r="K12" s="30">
        <v>8.0090000000000003</v>
      </c>
      <c r="L12" s="31">
        <v>31.602</v>
      </c>
      <c r="M12" s="30">
        <v>32.9</v>
      </c>
      <c r="N12" s="61">
        <v>-0.03</v>
      </c>
    </row>
    <row r="13" spans="1:14" ht="13.5" customHeight="1" x14ac:dyDescent="0.4">
      <c r="A13" t="s">
        <v>995</v>
      </c>
      <c r="B13" s="72"/>
      <c r="C13" s="27" t="s">
        <v>945</v>
      </c>
      <c r="D13" s="28">
        <v>552</v>
      </c>
      <c r="E13" s="29">
        <v>9.6010000000000009</v>
      </c>
      <c r="F13" s="30">
        <v>6.7030000000000003</v>
      </c>
      <c r="G13" s="30">
        <v>15.760999999999999</v>
      </c>
      <c r="H13" s="36">
        <v>36.774999999999999</v>
      </c>
      <c r="I13" s="30">
        <v>17.21</v>
      </c>
      <c r="J13" s="30">
        <v>8.5139999999999993</v>
      </c>
      <c r="K13" s="30">
        <v>5.4349999999999996</v>
      </c>
      <c r="L13" s="31">
        <v>32.064999999999998</v>
      </c>
      <c r="M13" s="30">
        <v>31.158999999999999</v>
      </c>
      <c r="N13" s="61">
        <v>7.0000000000000007E-2</v>
      </c>
    </row>
    <row r="14" spans="1:14" ht="13.5" customHeight="1" x14ac:dyDescent="0.4">
      <c r="A14" t="s">
        <v>996</v>
      </c>
      <c r="B14" s="72"/>
      <c r="C14" s="27" t="s">
        <v>946</v>
      </c>
      <c r="D14" s="28">
        <v>684</v>
      </c>
      <c r="E14" s="29">
        <v>10.526</v>
      </c>
      <c r="F14" s="30">
        <v>6.14</v>
      </c>
      <c r="G14" s="30">
        <v>14.766</v>
      </c>
      <c r="H14" s="36">
        <v>39.473999999999997</v>
      </c>
      <c r="I14" s="30">
        <v>12.718999999999999</v>
      </c>
      <c r="J14" s="30">
        <v>10.673</v>
      </c>
      <c r="K14" s="30">
        <v>5.702</v>
      </c>
      <c r="L14" s="31">
        <v>31.433</v>
      </c>
      <c r="M14" s="30">
        <v>29.094000000000001</v>
      </c>
      <c r="N14" s="61">
        <v>7.0000000000000007E-2</v>
      </c>
    </row>
    <row r="15" spans="1:14" ht="13.5" customHeight="1" x14ac:dyDescent="0.4">
      <c r="A15" t="s">
        <v>997</v>
      </c>
      <c r="B15" s="72"/>
      <c r="C15" s="27" t="s">
        <v>947</v>
      </c>
      <c r="D15" s="28">
        <v>546</v>
      </c>
      <c r="E15" s="29">
        <v>9.7070000000000007</v>
      </c>
      <c r="F15" s="30">
        <v>9.89</v>
      </c>
      <c r="G15" s="30">
        <v>13.37</v>
      </c>
      <c r="H15" s="36">
        <v>40.475999999999999</v>
      </c>
      <c r="I15" s="30">
        <v>12.454000000000001</v>
      </c>
      <c r="J15" s="30">
        <v>10.256</v>
      </c>
      <c r="K15" s="30">
        <v>3.8460000000000001</v>
      </c>
      <c r="L15" s="30">
        <v>32.966999999999999</v>
      </c>
      <c r="M15" s="30">
        <v>26.556999999999999</v>
      </c>
      <c r="N15" s="61">
        <v>0.18</v>
      </c>
    </row>
    <row r="16" spans="1:14" ht="13.5" customHeight="1" x14ac:dyDescent="0.4">
      <c r="A16" t="s">
        <v>998</v>
      </c>
      <c r="B16" s="72"/>
      <c r="C16" s="27" t="s">
        <v>948</v>
      </c>
      <c r="D16" s="28">
        <v>241</v>
      </c>
      <c r="E16" s="29">
        <v>7.8840000000000003</v>
      </c>
      <c r="F16" s="30">
        <v>10.372999999999999</v>
      </c>
      <c r="G16" s="30">
        <v>18.672000000000001</v>
      </c>
      <c r="H16" s="36">
        <v>37.344000000000001</v>
      </c>
      <c r="I16" s="30">
        <v>9.9589999999999996</v>
      </c>
      <c r="J16" s="30">
        <v>9.9589999999999996</v>
      </c>
      <c r="K16" s="30">
        <v>5.8090000000000002</v>
      </c>
      <c r="L16" s="30">
        <v>36.929000000000002</v>
      </c>
      <c r="M16" s="31">
        <v>25.725999999999999</v>
      </c>
      <c r="N16" s="61">
        <v>0.16</v>
      </c>
    </row>
    <row r="17" spans="1:14" ht="13.5" customHeight="1" x14ac:dyDescent="0.4">
      <c r="A17" t="s">
        <v>999</v>
      </c>
      <c r="B17" s="72"/>
      <c r="C17" s="27" t="s">
        <v>949</v>
      </c>
      <c r="D17" s="28">
        <v>191</v>
      </c>
      <c r="E17" s="29">
        <v>10.471</v>
      </c>
      <c r="F17" s="30">
        <v>10.994999999999999</v>
      </c>
      <c r="G17" s="30">
        <v>17.800999999999998</v>
      </c>
      <c r="H17" s="31">
        <v>25.131</v>
      </c>
      <c r="I17" s="36">
        <v>21.466000000000001</v>
      </c>
      <c r="J17" s="30">
        <v>8.9009999999999998</v>
      </c>
      <c r="K17" s="30">
        <v>5.2359999999999998</v>
      </c>
      <c r="L17" s="30">
        <v>39.267000000000003</v>
      </c>
      <c r="M17" s="30">
        <v>35.601999999999997</v>
      </c>
      <c r="N17" s="61">
        <v>0.16</v>
      </c>
    </row>
    <row r="18" spans="1:14" ht="13.5" customHeight="1" x14ac:dyDescent="0.4">
      <c r="A18" t="s">
        <v>1000</v>
      </c>
      <c r="B18" s="72"/>
      <c r="C18" s="27" t="s">
        <v>950</v>
      </c>
      <c r="D18" s="28">
        <v>486</v>
      </c>
      <c r="E18" s="29">
        <v>16.254999999999999</v>
      </c>
      <c r="F18" s="30">
        <v>9.2590000000000003</v>
      </c>
      <c r="G18" s="30">
        <v>17.283999999999999</v>
      </c>
      <c r="H18" s="31">
        <v>24.28</v>
      </c>
      <c r="I18" s="30">
        <v>16.048999999999999</v>
      </c>
      <c r="J18" s="30">
        <v>11.111000000000001</v>
      </c>
      <c r="K18" s="30">
        <v>5.7610000000000001</v>
      </c>
      <c r="L18" s="36">
        <v>42.798000000000002</v>
      </c>
      <c r="M18" s="30">
        <v>32.921999999999997</v>
      </c>
      <c r="N18" s="61">
        <v>0.28999999999999998</v>
      </c>
    </row>
    <row r="19" spans="1:14" ht="13.5" customHeight="1" x14ac:dyDescent="0.4">
      <c r="A19" t="s">
        <v>1001</v>
      </c>
      <c r="B19" s="72"/>
      <c r="C19" s="27" t="s">
        <v>951</v>
      </c>
      <c r="D19" s="28">
        <v>536</v>
      </c>
      <c r="E19" s="29">
        <v>15.298999999999999</v>
      </c>
      <c r="F19" s="30">
        <v>9.5150000000000006</v>
      </c>
      <c r="G19" s="30">
        <v>16.603999999999999</v>
      </c>
      <c r="H19" s="31">
        <v>25.745999999999999</v>
      </c>
      <c r="I19" s="30">
        <v>16.417999999999999</v>
      </c>
      <c r="J19" s="30">
        <v>10.260999999999999</v>
      </c>
      <c r="K19" s="30">
        <v>6.157</v>
      </c>
      <c r="L19" s="30">
        <v>41.417999999999999</v>
      </c>
      <c r="M19" s="30">
        <v>32.835999999999999</v>
      </c>
      <c r="N19" s="61">
        <v>0.26</v>
      </c>
    </row>
    <row r="20" spans="1:14" ht="13.5" customHeight="1" x14ac:dyDescent="0.4">
      <c r="A20" t="s">
        <v>1002</v>
      </c>
      <c r="B20" s="72"/>
      <c r="C20" s="27" t="s">
        <v>952</v>
      </c>
      <c r="D20" s="28">
        <v>680</v>
      </c>
      <c r="E20" s="29">
        <v>13.824</v>
      </c>
      <c r="F20" s="30">
        <v>8.8239999999999998</v>
      </c>
      <c r="G20" s="30">
        <v>17.206</v>
      </c>
      <c r="H20" s="31">
        <v>26.324000000000002</v>
      </c>
      <c r="I20" s="30">
        <v>15.441000000000001</v>
      </c>
      <c r="J20" s="30">
        <v>11.176</v>
      </c>
      <c r="K20" s="30">
        <v>7.2060000000000004</v>
      </c>
      <c r="L20" s="30">
        <v>39.853000000000002</v>
      </c>
      <c r="M20" s="30">
        <v>33.823999999999998</v>
      </c>
      <c r="N20" s="61">
        <v>0.17</v>
      </c>
    </row>
    <row r="21" spans="1:14" ht="13.5" customHeight="1" x14ac:dyDescent="0.4">
      <c r="A21" t="s">
        <v>1003</v>
      </c>
      <c r="B21" s="72"/>
      <c r="C21" s="27" t="s">
        <v>953</v>
      </c>
      <c r="D21" s="28">
        <v>548</v>
      </c>
      <c r="E21" s="29">
        <v>16.422999999999998</v>
      </c>
      <c r="F21" s="30">
        <v>11.679</v>
      </c>
      <c r="G21" s="30">
        <v>14.599</v>
      </c>
      <c r="H21" s="30">
        <v>27.555</v>
      </c>
      <c r="I21" s="30">
        <v>12.590999999999999</v>
      </c>
      <c r="J21" s="30">
        <v>12.226000000000001</v>
      </c>
      <c r="K21" s="30">
        <v>4.9269999999999996</v>
      </c>
      <c r="L21" s="36">
        <v>42.701000000000001</v>
      </c>
      <c r="M21" s="30">
        <v>29.745000000000001</v>
      </c>
      <c r="N21" s="61">
        <v>0.35</v>
      </c>
    </row>
    <row r="22" spans="1:14" ht="13.5" customHeight="1" x14ac:dyDescent="0.4">
      <c r="A22" t="s">
        <v>1004</v>
      </c>
      <c r="B22" s="73"/>
      <c r="C22" s="23" t="s">
        <v>954</v>
      </c>
      <c r="D22" s="24">
        <v>248</v>
      </c>
      <c r="E22" s="59">
        <v>23.387</v>
      </c>
      <c r="F22" s="26">
        <v>9.6769999999999996</v>
      </c>
      <c r="G22" s="32">
        <v>21.370999999999999</v>
      </c>
      <c r="H22" s="57">
        <v>21.370999999999999</v>
      </c>
      <c r="I22" s="45">
        <v>9.2739999999999991</v>
      </c>
      <c r="J22" s="26">
        <v>10.887</v>
      </c>
      <c r="K22" s="26">
        <v>4.032</v>
      </c>
      <c r="L22" s="35">
        <v>54.435000000000002</v>
      </c>
      <c r="M22" s="45">
        <v>24.193999999999999</v>
      </c>
      <c r="N22" s="60">
        <v>0.68</v>
      </c>
    </row>
    <row r="23" spans="1:14" ht="13.5" customHeight="1" x14ac:dyDescent="0.4">
      <c r="A23" t="s">
        <v>993</v>
      </c>
      <c r="B23" s="71" t="s">
        <v>2298</v>
      </c>
      <c r="C23" s="19" t="s">
        <v>955</v>
      </c>
      <c r="D23" s="20">
        <v>3540</v>
      </c>
      <c r="E23" s="21">
        <v>12.768000000000001</v>
      </c>
      <c r="F23" s="22">
        <v>8.6159999999999997</v>
      </c>
      <c r="G23" s="22">
        <v>16.271000000000001</v>
      </c>
      <c r="H23" s="22">
        <v>31.327999999999999</v>
      </c>
      <c r="I23" s="22">
        <v>14.435</v>
      </c>
      <c r="J23" s="22">
        <v>10.48</v>
      </c>
      <c r="K23" s="22">
        <v>6.1020000000000003</v>
      </c>
      <c r="L23" s="22">
        <v>37.655000000000001</v>
      </c>
      <c r="M23" s="22">
        <v>31.016999999999999</v>
      </c>
      <c r="N23" s="58">
        <v>0.18</v>
      </c>
    </row>
    <row r="24" spans="1:14" ht="13.5" customHeight="1" x14ac:dyDescent="0.4">
      <c r="A24" t="s">
        <v>994</v>
      </c>
      <c r="B24" s="73"/>
      <c r="C24" s="23" t="s">
        <v>956</v>
      </c>
      <c r="D24" s="24">
        <v>1824</v>
      </c>
      <c r="E24" s="25">
        <v>12.445</v>
      </c>
      <c r="F24" s="26">
        <v>9.5939999999999994</v>
      </c>
      <c r="G24" s="26">
        <v>15.295999999999999</v>
      </c>
      <c r="H24" s="26">
        <v>31.579000000000001</v>
      </c>
      <c r="I24" s="26">
        <v>14.693</v>
      </c>
      <c r="J24" s="26">
        <v>10.8</v>
      </c>
      <c r="K24" s="26">
        <v>5.5919999999999996</v>
      </c>
      <c r="L24" s="26">
        <v>37.335999999999999</v>
      </c>
      <c r="M24" s="26">
        <v>31.085999999999999</v>
      </c>
      <c r="N24" s="60">
        <v>0.19</v>
      </c>
    </row>
    <row r="25" spans="1:14" ht="13.5" customHeight="1" x14ac:dyDescent="0.4">
      <c r="A25" t="s">
        <v>993</v>
      </c>
      <c r="B25" s="71" t="s">
        <v>2299</v>
      </c>
      <c r="C25" s="19" t="s">
        <v>957</v>
      </c>
      <c r="D25" s="20">
        <v>122</v>
      </c>
      <c r="E25" s="21">
        <v>13.115</v>
      </c>
      <c r="F25" s="22">
        <v>7.3769999999999998</v>
      </c>
      <c r="G25" s="22">
        <v>14.754</v>
      </c>
      <c r="H25" s="51">
        <v>22.951000000000001</v>
      </c>
      <c r="I25" s="33">
        <v>20.492000000000001</v>
      </c>
      <c r="J25" s="22">
        <v>10.656000000000001</v>
      </c>
      <c r="K25" s="22">
        <v>10.656000000000001</v>
      </c>
      <c r="L25" s="22">
        <v>35.246000000000002</v>
      </c>
      <c r="M25" s="34">
        <v>41.802999999999997</v>
      </c>
      <c r="N25" s="58">
        <v>-0.05</v>
      </c>
    </row>
    <row r="26" spans="1:14" ht="13.5" customHeight="1" x14ac:dyDescent="0.4">
      <c r="A26" t="s">
        <v>994</v>
      </c>
      <c r="B26" s="72"/>
      <c r="C26" s="27" t="s">
        <v>958</v>
      </c>
      <c r="D26" s="28">
        <v>313</v>
      </c>
      <c r="E26" s="29">
        <v>7.6680000000000001</v>
      </c>
      <c r="F26" s="30">
        <v>9.5850000000000009</v>
      </c>
      <c r="G26" s="30">
        <v>15.335000000000001</v>
      </c>
      <c r="H26" s="30">
        <v>36.101999999999997</v>
      </c>
      <c r="I26" s="30">
        <v>13.738</v>
      </c>
      <c r="J26" s="30">
        <v>9.5850000000000009</v>
      </c>
      <c r="K26" s="30">
        <v>7.9870000000000001</v>
      </c>
      <c r="L26" s="30">
        <v>32.588000000000001</v>
      </c>
      <c r="M26" s="30">
        <v>31.31</v>
      </c>
      <c r="N26" s="61">
        <v>0.01</v>
      </c>
    </row>
    <row r="27" spans="1:14" ht="13.5" customHeight="1" x14ac:dyDescent="0.4">
      <c r="A27" t="s">
        <v>995</v>
      </c>
      <c r="B27" s="72"/>
      <c r="C27" s="27" t="s">
        <v>959</v>
      </c>
      <c r="D27" s="28">
        <v>382</v>
      </c>
      <c r="E27" s="29">
        <v>9.4239999999999995</v>
      </c>
      <c r="F27" s="30">
        <v>7.33</v>
      </c>
      <c r="G27" s="30">
        <v>14.66</v>
      </c>
      <c r="H27" s="36">
        <v>37.173000000000002</v>
      </c>
      <c r="I27" s="30">
        <v>17.539000000000001</v>
      </c>
      <c r="J27" s="30">
        <v>8.9009999999999998</v>
      </c>
      <c r="K27" s="30">
        <v>4.9740000000000002</v>
      </c>
      <c r="L27" s="31">
        <v>31.414000000000001</v>
      </c>
      <c r="M27" s="30">
        <v>31.414000000000001</v>
      </c>
      <c r="N27" s="61">
        <v>7.0000000000000007E-2</v>
      </c>
    </row>
    <row r="28" spans="1:14" ht="13.5" customHeight="1" x14ac:dyDescent="0.4">
      <c r="A28" t="s">
        <v>996</v>
      </c>
      <c r="B28" s="72"/>
      <c r="C28" s="27" t="s">
        <v>960</v>
      </c>
      <c r="D28" s="28">
        <v>459</v>
      </c>
      <c r="E28" s="29">
        <v>11.547000000000001</v>
      </c>
      <c r="F28" s="30">
        <v>6.1</v>
      </c>
      <c r="G28" s="30">
        <v>14.815</v>
      </c>
      <c r="H28" s="36">
        <v>39.216000000000001</v>
      </c>
      <c r="I28" s="30">
        <v>11.765000000000001</v>
      </c>
      <c r="J28" s="30">
        <v>10.24</v>
      </c>
      <c r="K28" s="30">
        <v>6.3179999999999996</v>
      </c>
      <c r="L28" s="31">
        <v>32.462000000000003</v>
      </c>
      <c r="M28" s="30">
        <v>28.321999999999999</v>
      </c>
      <c r="N28" s="61">
        <v>0.1</v>
      </c>
    </row>
    <row r="29" spans="1:14" ht="13.5" customHeight="1" x14ac:dyDescent="0.4">
      <c r="A29" t="s">
        <v>997</v>
      </c>
      <c r="B29" s="72"/>
      <c r="C29" s="27" t="s">
        <v>961</v>
      </c>
      <c r="D29" s="28">
        <v>365</v>
      </c>
      <c r="E29" s="29">
        <v>10.685</v>
      </c>
      <c r="F29" s="30">
        <v>10.411</v>
      </c>
      <c r="G29" s="30">
        <v>13.699</v>
      </c>
      <c r="H29" s="36">
        <v>40</v>
      </c>
      <c r="I29" s="30">
        <v>11.781000000000001</v>
      </c>
      <c r="J29" s="30">
        <v>9.3149999999999995</v>
      </c>
      <c r="K29" s="30">
        <v>4.1100000000000003</v>
      </c>
      <c r="L29" s="30">
        <v>34.795000000000002</v>
      </c>
      <c r="M29" s="31">
        <v>25.204999999999998</v>
      </c>
      <c r="N29" s="61">
        <v>0.24</v>
      </c>
    </row>
    <row r="30" spans="1:14" ht="13.5" customHeight="1" x14ac:dyDescent="0.4">
      <c r="A30" t="s">
        <v>998</v>
      </c>
      <c r="B30" s="72"/>
      <c r="C30" s="27" t="s">
        <v>962</v>
      </c>
      <c r="D30" s="28">
        <v>154</v>
      </c>
      <c r="E30" s="29">
        <v>7.7919999999999998</v>
      </c>
      <c r="F30" s="30">
        <v>11.039</v>
      </c>
      <c r="G30" s="30">
        <v>18.181999999999999</v>
      </c>
      <c r="H30" s="36">
        <v>40.26</v>
      </c>
      <c r="I30" s="31">
        <v>7.1429999999999998</v>
      </c>
      <c r="J30" s="30">
        <v>9.74</v>
      </c>
      <c r="K30" s="30">
        <v>5.8440000000000003</v>
      </c>
      <c r="L30" s="30">
        <v>37.012999999999998</v>
      </c>
      <c r="M30" s="31">
        <v>22.727</v>
      </c>
      <c r="N30" s="61">
        <v>0.19</v>
      </c>
    </row>
    <row r="31" spans="1:14" ht="13.5" customHeight="1" x14ac:dyDescent="0.4">
      <c r="A31" t="s">
        <v>999</v>
      </c>
      <c r="B31" s="72"/>
      <c r="C31" s="27" t="s">
        <v>963</v>
      </c>
      <c r="D31" s="28">
        <v>121</v>
      </c>
      <c r="E31" s="29">
        <v>13.223000000000001</v>
      </c>
      <c r="F31" s="30">
        <v>8.2639999999999993</v>
      </c>
      <c r="G31" s="30">
        <v>19.007999999999999</v>
      </c>
      <c r="H31" s="31">
        <v>23.966999999999999</v>
      </c>
      <c r="I31" s="36">
        <v>22.314</v>
      </c>
      <c r="J31" s="30">
        <v>9.9169999999999998</v>
      </c>
      <c r="K31" s="30">
        <v>3.306</v>
      </c>
      <c r="L31" s="30">
        <v>40.496000000000002</v>
      </c>
      <c r="M31" s="30">
        <v>35.536999999999999</v>
      </c>
      <c r="N31" s="61">
        <v>0.23</v>
      </c>
    </row>
    <row r="32" spans="1:14" ht="13.5" customHeight="1" x14ac:dyDescent="0.4">
      <c r="A32" t="s">
        <v>1000</v>
      </c>
      <c r="B32" s="72"/>
      <c r="C32" s="27" t="s">
        <v>964</v>
      </c>
      <c r="D32" s="28">
        <v>320</v>
      </c>
      <c r="E32" s="29">
        <v>13.75</v>
      </c>
      <c r="F32" s="30">
        <v>8.75</v>
      </c>
      <c r="G32" s="30">
        <v>18.437999999999999</v>
      </c>
      <c r="H32" s="31">
        <v>23.437999999999999</v>
      </c>
      <c r="I32" s="30">
        <v>15.938000000000001</v>
      </c>
      <c r="J32" s="30">
        <v>13.125</v>
      </c>
      <c r="K32" s="30">
        <v>6.5629999999999997</v>
      </c>
      <c r="L32" s="30">
        <v>40.938000000000002</v>
      </c>
      <c r="M32" s="30">
        <v>35.625</v>
      </c>
      <c r="N32" s="61">
        <v>0.15</v>
      </c>
    </row>
    <row r="33" spans="1:14" ht="13.5" customHeight="1" x14ac:dyDescent="0.4">
      <c r="A33" t="s">
        <v>1001</v>
      </c>
      <c r="B33" s="72"/>
      <c r="C33" s="27" t="s">
        <v>965</v>
      </c>
      <c r="D33" s="28">
        <v>353</v>
      </c>
      <c r="E33" s="29">
        <v>16.146999999999998</v>
      </c>
      <c r="F33" s="30">
        <v>7.3650000000000002</v>
      </c>
      <c r="G33" s="30">
        <v>18.98</v>
      </c>
      <c r="H33" s="31">
        <v>23.795999999999999</v>
      </c>
      <c r="I33" s="30">
        <v>17.28</v>
      </c>
      <c r="J33" s="30">
        <v>10.481999999999999</v>
      </c>
      <c r="K33" s="30">
        <v>5.9489999999999998</v>
      </c>
      <c r="L33" s="30">
        <v>42.493000000000002</v>
      </c>
      <c r="M33" s="30">
        <v>33.710999999999999</v>
      </c>
      <c r="N33" s="61">
        <v>0.26</v>
      </c>
    </row>
    <row r="34" spans="1:14" ht="13.5" customHeight="1" x14ac:dyDescent="0.4">
      <c r="A34" t="s">
        <v>1002</v>
      </c>
      <c r="B34" s="72"/>
      <c r="C34" s="27" t="s">
        <v>966</v>
      </c>
      <c r="D34" s="28">
        <v>445</v>
      </c>
      <c r="E34" s="29">
        <v>14.831</v>
      </c>
      <c r="F34" s="30">
        <v>8.09</v>
      </c>
      <c r="G34" s="30">
        <v>16.629000000000001</v>
      </c>
      <c r="H34" s="30">
        <v>26.516999999999999</v>
      </c>
      <c r="I34" s="30">
        <v>14.606999999999999</v>
      </c>
      <c r="J34" s="30">
        <v>11.010999999999999</v>
      </c>
      <c r="K34" s="30">
        <v>8.3149999999999995</v>
      </c>
      <c r="L34" s="30">
        <v>39.551000000000002</v>
      </c>
      <c r="M34" s="30">
        <v>33.933</v>
      </c>
      <c r="N34" s="61">
        <v>0.16</v>
      </c>
    </row>
    <row r="35" spans="1:14" ht="13.5" customHeight="1" x14ac:dyDescent="0.4">
      <c r="A35" t="s">
        <v>1003</v>
      </c>
      <c r="B35" s="72"/>
      <c r="C35" s="27" t="s">
        <v>967</v>
      </c>
      <c r="D35" s="28">
        <v>354</v>
      </c>
      <c r="E35" s="29">
        <v>15.819000000000001</v>
      </c>
      <c r="F35" s="30">
        <v>11.016999999999999</v>
      </c>
      <c r="G35" s="30">
        <v>14.407</v>
      </c>
      <c r="H35" s="30">
        <v>27.119</v>
      </c>
      <c r="I35" s="30">
        <v>14.407</v>
      </c>
      <c r="J35" s="30">
        <v>11.582000000000001</v>
      </c>
      <c r="K35" s="30">
        <v>5.65</v>
      </c>
      <c r="L35" s="30">
        <v>41.243000000000002</v>
      </c>
      <c r="M35" s="30">
        <v>31.638000000000002</v>
      </c>
      <c r="N35" s="61">
        <v>0.28999999999999998</v>
      </c>
    </row>
    <row r="36" spans="1:14" ht="13.5" customHeight="1" x14ac:dyDescent="0.4">
      <c r="A36" t="s">
        <v>1004</v>
      </c>
      <c r="B36" s="72"/>
      <c r="C36" s="27" t="s">
        <v>968</v>
      </c>
      <c r="D36" s="28">
        <v>152</v>
      </c>
      <c r="E36" s="43">
        <v>21.710999999999999</v>
      </c>
      <c r="F36" s="30">
        <v>10.526</v>
      </c>
      <c r="G36" s="36">
        <v>22.367999999999999</v>
      </c>
      <c r="H36" s="31">
        <v>23.684000000000001</v>
      </c>
      <c r="I36" s="31">
        <v>8.5530000000000008</v>
      </c>
      <c r="J36" s="30">
        <v>11.183999999999999</v>
      </c>
      <c r="K36" s="30">
        <v>1.974</v>
      </c>
      <c r="L36" s="37">
        <v>54.604999999999997</v>
      </c>
      <c r="M36" s="31">
        <v>21.710999999999999</v>
      </c>
      <c r="N36" s="61">
        <v>0.72</v>
      </c>
    </row>
    <row r="37" spans="1:14" ht="13.5" customHeight="1" x14ac:dyDescent="0.4">
      <c r="A37" t="s">
        <v>1005</v>
      </c>
      <c r="B37" s="72"/>
      <c r="C37" s="27" t="s">
        <v>969</v>
      </c>
      <c r="D37" s="28">
        <v>68</v>
      </c>
      <c r="E37" s="29">
        <v>10.294</v>
      </c>
      <c r="F37" s="30">
        <v>4.4119999999999999</v>
      </c>
      <c r="G37" s="30">
        <v>13.234999999999999</v>
      </c>
      <c r="H37" s="30">
        <v>32.353000000000002</v>
      </c>
      <c r="I37" s="30">
        <v>14.706</v>
      </c>
      <c r="J37" s="30">
        <v>14.706</v>
      </c>
      <c r="K37" s="30">
        <v>10.294</v>
      </c>
      <c r="L37" s="31">
        <v>27.940999999999999</v>
      </c>
      <c r="M37" s="36">
        <v>39.706000000000003</v>
      </c>
      <c r="N37" s="61">
        <v>-0.22</v>
      </c>
    </row>
    <row r="38" spans="1:14" ht="13.5" customHeight="1" x14ac:dyDescent="0.4">
      <c r="A38" t="s">
        <v>1006</v>
      </c>
      <c r="B38" s="72"/>
      <c r="C38" s="27" t="s">
        <v>970</v>
      </c>
      <c r="D38" s="28">
        <v>149</v>
      </c>
      <c r="E38" s="29">
        <v>8.0540000000000003</v>
      </c>
      <c r="F38" s="30">
        <v>10.067</v>
      </c>
      <c r="G38" s="30">
        <v>11.409000000000001</v>
      </c>
      <c r="H38" s="30">
        <v>34.228000000000002</v>
      </c>
      <c r="I38" s="30">
        <v>15.436</v>
      </c>
      <c r="J38" s="30">
        <v>12.752000000000001</v>
      </c>
      <c r="K38" s="30">
        <v>8.0540000000000003</v>
      </c>
      <c r="L38" s="31">
        <v>29.53</v>
      </c>
      <c r="M38" s="36">
        <v>36.241999999999997</v>
      </c>
      <c r="N38" s="61">
        <v>-0.09</v>
      </c>
    </row>
    <row r="39" spans="1:14" ht="13.5" customHeight="1" x14ac:dyDescent="0.4">
      <c r="A39" t="s">
        <v>1007</v>
      </c>
      <c r="B39" s="72"/>
      <c r="C39" s="27" t="s">
        <v>971</v>
      </c>
      <c r="D39" s="28">
        <v>170</v>
      </c>
      <c r="E39" s="29">
        <v>10</v>
      </c>
      <c r="F39" s="30">
        <v>5.2939999999999996</v>
      </c>
      <c r="G39" s="30">
        <v>18.234999999999999</v>
      </c>
      <c r="H39" s="30">
        <v>35.881999999999998</v>
      </c>
      <c r="I39" s="30">
        <v>16.471</v>
      </c>
      <c r="J39" s="30">
        <v>7.6470000000000002</v>
      </c>
      <c r="K39" s="30">
        <v>6.4710000000000001</v>
      </c>
      <c r="L39" s="30">
        <v>33.529000000000003</v>
      </c>
      <c r="M39" s="30">
        <v>30.588000000000001</v>
      </c>
      <c r="N39" s="61">
        <v>0.08</v>
      </c>
    </row>
    <row r="40" spans="1:14" ht="13.5" customHeight="1" x14ac:dyDescent="0.4">
      <c r="A40" t="s">
        <v>1008</v>
      </c>
      <c r="B40" s="72"/>
      <c r="C40" s="27" t="s">
        <v>972</v>
      </c>
      <c r="D40" s="28">
        <v>225</v>
      </c>
      <c r="E40" s="29">
        <v>8.4440000000000008</v>
      </c>
      <c r="F40" s="30">
        <v>6.2220000000000004</v>
      </c>
      <c r="G40" s="30">
        <v>14.667</v>
      </c>
      <c r="H40" s="36">
        <v>40</v>
      </c>
      <c r="I40" s="30">
        <v>14.667</v>
      </c>
      <c r="J40" s="30">
        <v>11.555999999999999</v>
      </c>
      <c r="K40" s="30">
        <v>4.444</v>
      </c>
      <c r="L40" s="31">
        <v>29.332999999999998</v>
      </c>
      <c r="M40" s="30">
        <v>30.667000000000002</v>
      </c>
      <c r="N40" s="61">
        <v>0.01</v>
      </c>
    </row>
    <row r="41" spans="1:14" ht="13.5" customHeight="1" x14ac:dyDescent="0.4">
      <c r="A41" t="s">
        <v>1009</v>
      </c>
      <c r="B41" s="72"/>
      <c r="C41" s="27" t="s">
        <v>973</v>
      </c>
      <c r="D41" s="28">
        <v>181</v>
      </c>
      <c r="E41" s="29">
        <v>7.7350000000000003</v>
      </c>
      <c r="F41" s="30">
        <v>8.84</v>
      </c>
      <c r="G41" s="30">
        <v>12.707000000000001</v>
      </c>
      <c r="H41" s="37">
        <v>41.436</v>
      </c>
      <c r="I41" s="30">
        <v>13.811999999999999</v>
      </c>
      <c r="J41" s="30">
        <v>12.154999999999999</v>
      </c>
      <c r="K41" s="30">
        <v>3.3149999999999999</v>
      </c>
      <c r="L41" s="31">
        <v>29.282</v>
      </c>
      <c r="M41" s="30">
        <v>29.282</v>
      </c>
      <c r="N41" s="61">
        <v>0.06</v>
      </c>
    </row>
    <row r="42" spans="1:14" ht="13.5" customHeight="1" x14ac:dyDescent="0.4">
      <c r="A42" t="s">
        <v>1010</v>
      </c>
      <c r="B42" s="72"/>
      <c r="C42" s="27" t="s">
        <v>974</v>
      </c>
      <c r="D42" s="28">
        <v>87</v>
      </c>
      <c r="E42" s="29">
        <v>8.0459999999999994</v>
      </c>
      <c r="F42" s="30">
        <v>9.1950000000000003</v>
      </c>
      <c r="G42" s="30">
        <v>19.54</v>
      </c>
      <c r="H42" s="30">
        <v>32.183999999999997</v>
      </c>
      <c r="I42" s="30">
        <v>14.943</v>
      </c>
      <c r="J42" s="30">
        <v>10.345000000000001</v>
      </c>
      <c r="K42" s="30">
        <v>5.7469999999999999</v>
      </c>
      <c r="L42" s="30">
        <v>36.781999999999996</v>
      </c>
      <c r="M42" s="30">
        <v>31.033999999999999</v>
      </c>
      <c r="N42" s="61">
        <v>0.09</v>
      </c>
    </row>
    <row r="43" spans="1:14" ht="13.5" customHeight="1" x14ac:dyDescent="0.4">
      <c r="A43" t="s">
        <v>1011</v>
      </c>
      <c r="B43" s="72"/>
      <c r="C43" s="27" t="s">
        <v>975</v>
      </c>
      <c r="D43" s="28">
        <v>70</v>
      </c>
      <c r="E43" s="52">
        <v>5.7140000000000004</v>
      </c>
      <c r="F43" s="36">
        <v>15.714</v>
      </c>
      <c r="G43" s="30">
        <v>15.714</v>
      </c>
      <c r="H43" s="30">
        <v>27.143000000000001</v>
      </c>
      <c r="I43" s="36">
        <v>20</v>
      </c>
      <c r="J43" s="30">
        <v>7.1429999999999998</v>
      </c>
      <c r="K43" s="30">
        <v>8.5709999999999997</v>
      </c>
      <c r="L43" s="30">
        <v>37.143000000000001</v>
      </c>
      <c r="M43" s="30">
        <v>35.713999999999999</v>
      </c>
      <c r="N43" s="61">
        <v>0.04</v>
      </c>
    </row>
    <row r="44" spans="1:14" ht="13.5" customHeight="1" x14ac:dyDescent="0.4">
      <c r="A44" t="s">
        <v>1012</v>
      </c>
      <c r="B44" s="72"/>
      <c r="C44" s="27" t="s">
        <v>976</v>
      </c>
      <c r="D44" s="28">
        <v>166</v>
      </c>
      <c r="E44" s="43">
        <v>21.084</v>
      </c>
      <c r="F44" s="30">
        <v>10.241</v>
      </c>
      <c r="G44" s="30">
        <v>15.06</v>
      </c>
      <c r="H44" s="31">
        <v>25.904</v>
      </c>
      <c r="I44" s="30">
        <v>16.265000000000001</v>
      </c>
      <c r="J44" s="30">
        <v>7.2290000000000001</v>
      </c>
      <c r="K44" s="30">
        <v>4.2169999999999996</v>
      </c>
      <c r="L44" s="36">
        <v>46.386000000000003</v>
      </c>
      <c r="M44" s="30">
        <v>27.710999999999999</v>
      </c>
      <c r="N44" s="61">
        <v>0.55000000000000004</v>
      </c>
    </row>
    <row r="45" spans="1:14" ht="13.5" customHeight="1" x14ac:dyDescent="0.4">
      <c r="A45" t="s">
        <v>1013</v>
      </c>
      <c r="B45" s="72"/>
      <c r="C45" s="27" t="s">
        <v>977</v>
      </c>
      <c r="D45" s="28">
        <v>183</v>
      </c>
      <c r="E45" s="29">
        <v>13.661</v>
      </c>
      <c r="F45" s="30">
        <v>13.661</v>
      </c>
      <c r="G45" s="30">
        <v>12.022</v>
      </c>
      <c r="H45" s="30">
        <v>29.507999999999999</v>
      </c>
      <c r="I45" s="30">
        <v>14.754</v>
      </c>
      <c r="J45" s="30">
        <v>9.8360000000000003</v>
      </c>
      <c r="K45" s="30">
        <v>6.5570000000000004</v>
      </c>
      <c r="L45" s="30">
        <v>39.344000000000001</v>
      </c>
      <c r="M45" s="30">
        <v>31.148</v>
      </c>
      <c r="N45" s="61">
        <v>0.26</v>
      </c>
    </row>
    <row r="46" spans="1:14" ht="13.5" customHeight="1" x14ac:dyDescent="0.4">
      <c r="A46" t="s">
        <v>1014</v>
      </c>
      <c r="B46" s="72"/>
      <c r="C46" s="27" t="s">
        <v>978</v>
      </c>
      <c r="D46" s="28">
        <v>235</v>
      </c>
      <c r="E46" s="29">
        <v>11.914999999999999</v>
      </c>
      <c r="F46" s="30">
        <v>10.212999999999999</v>
      </c>
      <c r="G46" s="30">
        <v>18.297999999999998</v>
      </c>
      <c r="H46" s="31">
        <v>25.957000000000001</v>
      </c>
      <c r="I46" s="30">
        <v>17.021000000000001</v>
      </c>
      <c r="J46" s="30">
        <v>11.489000000000001</v>
      </c>
      <c r="K46" s="30">
        <v>5.1059999999999999</v>
      </c>
      <c r="L46" s="30">
        <v>40.426000000000002</v>
      </c>
      <c r="M46" s="30">
        <v>33.616999999999997</v>
      </c>
      <c r="N46" s="61">
        <v>0.19</v>
      </c>
    </row>
    <row r="47" spans="1:14" ht="13.5" customHeight="1" x14ac:dyDescent="0.4">
      <c r="A47" t="s">
        <v>1015</v>
      </c>
      <c r="B47" s="72"/>
      <c r="C47" s="27" t="s">
        <v>979</v>
      </c>
      <c r="D47" s="28">
        <v>194</v>
      </c>
      <c r="E47" s="29">
        <v>17.526</v>
      </c>
      <c r="F47" s="30">
        <v>12.887</v>
      </c>
      <c r="G47" s="30">
        <v>14.948</v>
      </c>
      <c r="H47" s="30">
        <v>28.350999999999999</v>
      </c>
      <c r="I47" s="31">
        <v>9.2780000000000005</v>
      </c>
      <c r="J47" s="30">
        <v>13.401999999999999</v>
      </c>
      <c r="K47" s="30">
        <v>3.6080000000000001</v>
      </c>
      <c r="L47" s="36">
        <v>45.360999999999997</v>
      </c>
      <c r="M47" s="30">
        <v>26.289000000000001</v>
      </c>
      <c r="N47" s="61">
        <v>0.46</v>
      </c>
    </row>
    <row r="48" spans="1:14" ht="13.5" customHeight="1" x14ac:dyDescent="0.4">
      <c r="A48" t="s">
        <v>1016</v>
      </c>
      <c r="B48" s="73"/>
      <c r="C48" s="23" t="s">
        <v>980</v>
      </c>
      <c r="D48" s="24">
        <v>96</v>
      </c>
      <c r="E48" s="59">
        <v>26.042000000000002</v>
      </c>
      <c r="F48" s="26">
        <v>8.3330000000000002</v>
      </c>
      <c r="G48" s="26">
        <v>19.792000000000002</v>
      </c>
      <c r="H48" s="57">
        <v>17.707999999999998</v>
      </c>
      <c r="I48" s="26">
        <v>10.417</v>
      </c>
      <c r="J48" s="26">
        <v>10.417</v>
      </c>
      <c r="K48" s="26">
        <v>7.2919999999999998</v>
      </c>
      <c r="L48" s="35">
        <v>54.167000000000002</v>
      </c>
      <c r="M48" s="26">
        <v>28.125</v>
      </c>
      <c r="N48" s="60">
        <v>0.61</v>
      </c>
    </row>
    <row r="49" spans="1:14" ht="13.5" customHeight="1" x14ac:dyDescent="0.4">
      <c r="A49" t="s">
        <v>993</v>
      </c>
      <c r="B49" s="71" t="s">
        <v>2300</v>
      </c>
      <c r="C49" s="19" t="s">
        <v>981</v>
      </c>
      <c r="D49" s="20">
        <v>76</v>
      </c>
      <c r="E49" s="21">
        <v>9.2110000000000003</v>
      </c>
      <c r="F49" s="22">
        <v>10.526</v>
      </c>
      <c r="G49" s="22">
        <v>15.789</v>
      </c>
      <c r="H49" s="22">
        <v>34.210999999999999</v>
      </c>
      <c r="I49" s="22">
        <v>10.526</v>
      </c>
      <c r="J49" s="22">
        <v>13.157999999999999</v>
      </c>
      <c r="K49" s="22">
        <v>6.5789999999999997</v>
      </c>
      <c r="L49" s="22">
        <v>35.526000000000003</v>
      </c>
      <c r="M49" s="22">
        <v>30.263000000000002</v>
      </c>
      <c r="N49" s="58">
        <v>0.08</v>
      </c>
    </row>
    <row r="50" spans="1:14" ht="13.5" customHeight="1" x14ac:dyDescent="0.4">
      <c r="A50" t="s">
        <v>994</v>
      </c>
      <c r="B50" s="72"/>
      <c r="C50" s="27" t="s">
        <v>982</v>
      </c>
      <c r="D50" s="28">
        <v>376</v>
      </c>
      <c r="E50" s="29">
        <v>10.106</v>
      </c>
      <c r="F50" s="30">
        <v>9.84</v>
      </c>
      <c r="G50" s="30">
        <v>15.426</v>
      </c>
      <c r="H50" s="36">
        <v>37.765999999999998</v>
      </c>
      <c r="I50" s="30">
        <v>13.032</v>
      </c>
      <c r="J50" s="30">
        <v>9.3089999999999993</v>
      </c>
      <c r="K50" s="30">
        <v>4.5209999999999999</v>
      </c>
      <c r="L50" s="30">
        <v>35.372</v>
      </c>
      <c r="M50" s="30">
        <v>26.861999999999998</v>
      </c>
      <c r="N50" s="61">
        <v>0.2</v>
      </c>
    </row>
    <row r="51" spans="1:14" ht="13.5" customHeight="1" x14ac:dyDescent="0.4">
      <c r="A51" t="s">
        <v>995</v>
      </c>
      <c r="B51" s="72"/>
      <c r="C51" s="27" t="s">
        <v>983</v>
      </c>
      <c r="D51" s="28">
        <v>1504</v>
      </c>
      <c r="E51" s="29">
        <v>11.17</v>
      </c>
      <c r="F51" s="30">
        <v>9.109</v>
      </c>
      <c r="G51" s="30">
        <v>16.422999999999998</v>
      </c>
      <c r="H51" s="30">
        <v>32.380000000000003</v>
      </c>
      <c r="I51" s="30">
        <v>14.162000000000001</v>
      </c>
      <c r="J51" s="30">
        <v>11.17</v>
      </c>
      <c r="K51" s="30">
        <v>5.585</v>
      </c>
      <c r="L51" s="30">
        <v>36.701999999999998</v>
      </c>
      <c r="M51" s="30">
        <v>30.917999999999999</v>
      </c>
      <c r="N51" s="61">
        <v>0.15</v>
      </c>
    </row>
    <row r="52" spans="1:14" ht="13.5" customHeight="1" x14ac:dyDescent="0.4">
      <c r="A52" t="s">
        <v>996</v>
      </c>
      <c r="B52" s="72"/>
      <c r="C52" s="27" t="s">
        <v>984</v>
      </c>
      <c r="D52" s="28">
        <v>616</v>
      </c>
      <c r="E52" s="29">
        <v>8.2789999999999999</v>
      </c>
      <c r="F52" s="30">
        <v>10.065</v>
      </c>
      <c r="G52" s="30">
        <v>16.396000000000001</v>
      </c>
      <c r="H52" s="30">
        <v>33.929000000000002</v>
      </c>
      <c r="I52" s="30">
        <v>17.532</v>
      </c>
      <c r="J52" s="30">
        <v>8.4420000000000002</v>
      </c>
      <c r="K52" s="30">
        <v>5.3570000000000002</v>
      </c>
      <c r="L52" s="30">
        <v>34.74</v>
      </c>
      <c r="M52" s="30">
        <v>31.331</v>
      </c>
      <c r="N52" s="61">
        <v>0.11</v>
      </c>
    </row>
    <row r="53" spans="1:14" ht="13.5" customHeight="1" x14ac:dyDescent="0.4">
      <c r="A53" t="s">
        <v>997</v>
      </c>
      <c r="B53" s="72"/>
      <c r="C53" s="27" t="s">
        <v>985</v>
      </c>
      <c r="D53" s="28">
        <v>193</v>
      </c>
      <c r="E53" s="29">
        <v>9.8450000000000006</v>
      </c>
      <c r="F53" s="30">
        <v>6.7359999999999998</v>
      </c>
      <c r="G53" s="30">
        <v>13.472</v>
      </c>
      <c r="H53" s="30">
        <v>35.750999999999998</v>
      </c>
      <c r="I53" s="30">
        <v>15.026</v>
      </c>
      <c r="J53" s="30">
        <v>13.472</v>
      </c>
      <c r="K53" s="30">
        <v>5.6989999999999998</v>
      </c>
      <c r="L53" s="31">
        <v>30.052</v>
      </c>
      <c r="M53" s="30">
        <v>34.197000000000003</v>
      </c>
      <c r="N53" s="61">
        <v>-0.03</v>
      </c>
    </row>
    <row r="54" spans="1:14" ht="13.5" customHeight="1" x14ac:dyDescent="0.4">
      <c r="A54" t="s">
        <v>998</v>
      </c>
      <c r="B54" s="72"/>
      <c r="C54" s="27" t="s">
        <v>986</v>
      </c>
      <c r="D54" s="28">
        <v>146</v>
      </c>
      <c r="E54" s="29">
        <v>13.699</v>
      </c>
      <c r="F54" s="30">
        <v>8.2189999999999994</v>
      </c>
      <c r="G54" s="30">
        <v>14.384</v>
      </c>
      <c r="H54" s="30">
        <v>26.712</v>
      </c>
      <c r="I54" s="30">
        <v>14.384</v>
      </c>
      <c r="J54" s="30">
        <v>12.329000000000001</v>
      </c>
      <c r="K54" s="30">
        <v>10.273999999999999</v>
      </c>
      <c r="L54" s="30">
        <v>36.301000000000002</v>
      </c>
      <c r="M54" s="36">
        <v>36.985999999999997</v>
      </c>
      <c r="N54" s="61">
        <v>0.02</v>
      </c>
    </row>
    <row r="55" spans="1:14" ht="13.5" customHeight="1" x14ac:dyDescent="0.4">
      <c r="A55" t="s">
        <v>999</v>
      </c>
      <c r="B55" s="72"/>
      <c r="C55" s="27" t="s">
        <v>987</v>
      </c>
      <c r="D55" s="28">
        <v>748</v>
      </c>
      <c r="E55" s="29">
        <v>15.909000000000001</v>
      </c>
      <c r="F55" s="30">
        <v>8.69</v>
      </c>
      <c r="G55" s="30">
        <v>14.439</v>
      </c>
      <c r="H55" s="30">
        <v>29.812999999999999</v>
      </c>
      <c r="I55" s="30">
        <v>14.170999999999999</v>
      </c>
      <c r="J55" s="30">
        <v>11.898</v>
      </c>
      <c r="K55" s="30">
        <v>5.08</v>
      </c>
      <c r="L55" s="30">
        <v>39.036999999999999</v>
      </c>
      <c r="M55" s="30">
        <v>31.15</v>
      </c>
      <c r="N55" s="61">
        <v>0.26</v>
      </c>
    </row>
    <row r="56" spans="1:14" ht="13.5" customHeight="1" x14ac:dyDescent="0.4">
      <c r="A56" t="s">
        <v>1000</v>
      </c>
      <c r="B56" s="72"/>
      <c r="C56" s="27" t="s">
        <v>988</v>
      </c>
      <c r="D56" s="28">
        <v>630</v>
      </c>
      <c r="E56" s="29">
        <v>15.872999999999999</v>
      </c>
      <c r="F56" s="30">
        <v>10.317</v>
      </c>
      <c r="G56" s="30">
        <v>18.094999999999999</v>
      </c>
      <c r="H56" s="31">
        <v>25.873000000000001</v>
      </c>
      <c r="I56" s="30">
        <v>13.175000000000001</v>
      </c>
      <c r="J56" s="30">
        <v>10.635</v>
      </c>
      <c r="K56" s="30">
        <v>6.032</v>
      </c>
      <c r="L56" s="36">
        <v>44.286000000000001</v>
      </c>
      <c r="M56" s="30">
        <v>29.841000000000001</v>
      </c>
      <c r="N56" s="61">
        <v>0.34</v>
      </c>
    </row>
    <row r="57" spans="1:14" ht="13.5" customHeight="1" x14ac:dyDescent="0.4">
      <c r="A57" t="s">
        <v>1001</v>
      </c>
      <c r="B57" s="72"/>
      <c r="C57" s="27" t="s">
        <v>989</v>
      </c>
      <c r="D57" s="28">
        <v>536</v>
      </c>
      <c r="E57" s="29">
        <v>11.381</v>
      </c>
      <c r="F57" s="30">
        <v>8.5820000000000007</v>
      </c>
      <c r="G57" s="30">
        <v>17.536999999999999</v>
      </c>
      <c r="H57" s="31">
        <v>25.745999999999999</v>
      </c>
      <c r="I57" s="36">
        <v>19.59</v>
      </c>
      <c r="J57" s="30">
        <v>9.8879999999999999</v>
      </c>
      <c r="K57" s="30">
        <v>7.2759999999999998</v>
      </c>
      <c r="L57" s="30">
        <v>37.5</v>
      </c>
      <c r="M57" s="36">
        <v>36.753999999999998</v>
      </c>
      <c r="N57" s="61">
        <v>0.08</v>
      </c>
    </row>
    <row r="58" spans="1:14" ht="13.5" customHeight="1" x14ac:dyDescent="0.4">
      <c r="A58" t="s">
        <v>1002</v>
      </c>
      <c r="B58" s="72"/>
      <c r="C58" s="27" t="s">
        <v>990</v>
      </c>
      <c r="D58" s="28">
        <v>435</v>
      </c>
      <c r="E58" s="43">
        <v>17.701000000000001</v>
      </c>
      <c r="F58" s="30">
        <v>6.4370000000000003</v>
      </c>
      <c r="G58" s="30">
        <v>12.874000000000001</v>
      </c>
      <c r="H58" s="36">
        <v>37.701000000000001</v>
      </c>
      <c r="I58" s="30">
        <v>10.574999999999999</v>
      </c>
      <c r="J58" s="30">
        <v>8.5060000000000002</v>
      </c>
      <c r="K58" s="30">
        <v>6.2069999999999999</v>
      </c>
      <c r="L58" s="30">
        <v>37.011000000000003</v>
      </c>
      <c r="M58" s="31">
        <v>25.286999999999999</v>
      </c>
      <c r="N58" s="61">
        <v>0.33</v>
      </c>
    </row>
    <row r="59" spans="1:14" ht="13.5" customHeight="1" x14ac:dyDescent="0.4">
      <c r="A59" t="s">
        <v>1003</v>
      </c>
      <c r="B59" s="73"/>
      <c r="C59" s="23" t="s">
        <v>939</v>
      </c>
      <c r="D59" s="24">
        <v>104</v>
      </c>
      <c r="E59" s="44">
        <v>18.268999999999998</v>
      </c>
      <c r="F59" s="26">
        <v>6.7309999999999999</v>
      </c>
      <c r="G59" s="26">
        <v>17.308</v>
      </c>
      <c r="H59" s="45">
        <v>24.038</v>
      </c>
      <c r="I59" s="26">
        <v>10.577</v>
      </c>
      <c r="J59" s="26">
        <v>12.5</v>
      </c>
      <c r="K59" s="26">
        <v>10.577</v>
      </c>
      <c r="L59" s="26">
        <v>42.308</v>
      </c>
      <c r="M59" s="26">
        <v>33.654000000000003</v>
      </c>
      <c r="N59" s="60">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D688FB-A76F-4285-B197-199C968F454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HYPERLINK("#目次!A"&amp;ROW(目次!$A$382),"[T000372]")</f>
        <v>[T000372]</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2100</v>
      </c>
    </row>
    <row r="6" spans="1:14" ht="13.5" customHeight="1" x14ac:dyDescent="0.4">
      <c r="A6" t="s">
        <v>888</v>
      </c>
      <c r="B6" s="6" t="s">
        <v>735</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2.5539999999999998</v>
      </c>
      <c r="F8" s="16">
        <v>3.2810000000000001</v>
      </c>
      <c r="G8" s="16">
        <v>9.6010000000000009</v>
      </c>
      <c r="H8" s="16">
        <v>38.087000000000003</v>
      </c>
      <c r="I8" s="16">
        <v>20.077999999999999</v>
      </c>
      <c r="J8" s="16">
        <v>16.684999999999999</v>
      </c>
      <c r="K8" s="16">
        <v>9.7129999999999992</v>
      </c>
      <c r="L8" s="16">
        <v>15.436</v>
      </c>
      <c r="M8" s="16">
        <v>46.476999999999997</v>
      </c>
      <c r="N8" s="46">
        <v>-0.59</v>
      </c>
    </row>
    <row r="9" spans="1:14" ht="13.5" customHeight="1" x14ac:dyDescent="0.4">
      <c r="A9" t="s">
        <v>993</v>
      </c>
      <c r="B9" s="71" t="s">
        <v>2296</v>
      </c>
      <c r="C9" s="19" t="s">
        <v>941</v>
      </c>
      <c r="D9" s="20">
        <v>2675</v>
      </c>
      <c r="E9" s="21">
        <v>2.4670000000000001</v>
      </c>
      <c r="F9" s="22">
        <v>3.028</v>
      </c>
      <c r="G9" s="22">
        <v>10.093</v>
      </c>
      <c r="H9" s="22">
        <v>42.505000000000003</v>
      </c>
      <c r="I9" s="22">
        <v>18.579000000000001</v>
      </c>
      <c r="J9" s="22">
        <v>15.178000000000001</v>
      </c>
      <c r="K9" s="22">
        <v>8.15</v>
      </c>
      <c r="L9" s="22">
        <v>15.589</v>
      </c>
      <c r="M9" s="22">
        <v>41.906999999999996</v>
      </c>
      <c r="N9" s="58">
        <v>-0.5</v>
      </c>
    </row>
    <row r="10" spans="1:14" ht="13.5" customHeight="1" x14ac:dyDescent="0.4">
      <c r="A10" t="s">
        <v>994</v>
      </c>
      <c r="B10" s="73"/>
      <c r="C10" s="23" t="s">
        <v>942</v>
      </c>
      <c r="D10" s="24">
        <v>2689</v>
      </c>
      <c r="E10" s="25">
        <v>2.64</v>
      </c>
      <c r="F10" s="26">
        <v>3.5329999999999999</v>
      </c>
      <c r="G10" s="26">
        <v>9.1110000000000007</v>
      </c>
      <c r="H10" s="26">
        <v>33.692999999999998</v>
      </c>
      <c r="I10" s="26">
        <v>21.568999999999999</v>
      </c>
      <c r="J10" s="26">
        <v>18.184999999999999</v>
      </c>
      <c r="K10" s="26">
        <v>11.268000000000001</v>
      </c>
      <c r="L10" s="26">
        <v>15.284000000000001</v>
      </c>
      <c r="M10" s="26">
        <v>51.023000000000003</v>
      </c>
      <c r="N10" s="60">
        <v>-0.68</v>
      </c>
    </row>
    <row r="11" spans="1:14" ht="13.5" customHeight="1" x14ac:dyDescent="0.4">
      <c r="A11" t="s">
        <v>993</v>
      </c>
      <c r="B11" s="71" t="s">
        <v>2297</v>
      </c>
      <c r="C11" s="19" t="s">
        <v>943</v>
      </c>
      <c r="D11" s="20">
        <v>190</v>
      </c>
      <c r="E11" s="21">
        <v>4.2110000000000003</v>
      </c>
      <c r="F11" s="22">
        <v>7.8949999999999996</v>
      </c>
      <c r="G11" s="22">
        <v>10</v>
      </c>
      <c r="H11" s="22">
        <v>34.737000000000002</v>
      </c>
      <c r="I11" s="51">
        <v>13.157999999999999</v>
      </c>
      <c r="J11" s="22">
        <v>18.946999999999999</v>
      </c>
      <c r="K11" s="22">
        <v>11.053000000000001</v>
      </c>
      <c r="L11" s="33">
        <v>22.105</v>
      </c>
      <c r="M11" s="22">
        <v>43.158000000000001</v>
      </c>
      <c r="N11" s="58">
        <v>-0.46</v>
      </c>
    </row>
    <row r="12" spans="1:14" ht="13.5" customHeight="1" x14ac:dyDescent="0.4">
      <c r="A12" t="s">
        <v>994</v>
      </c>
      <c r="B12" s="72"/>
      <c r="C12" s="27" t="s">
        <v>944</v>
      </c>
      <c r="D12" s="28">
        <v>462</v>
      </c>
      <c r="E12" s="29">
        <v>2.597</v>
      </c>
      <c r="F12" s="30">
        <v>2.8140000000000001</v>
      </c>
      <c r="G12" s="30">
        <v>13.635999999999999</v>
      </c>
      <c r="H12" s="30">
        <v>39.177</v>
      </c>
      <c r="I12" s="30">
        <v>16.667000000000002</v>
      </c>
      <c r="J12" s="30">
        <v>16.45</v>
      </c>
      <c r="K12" s="30">
        <v>8.6579999999999995</v>
      </c>
      <c r="L12" s="30">
        <v>19.047999999999998</v>
      </c>
      <c r="M12" s="30">
        <v>41.774999999999999</v>
      </c>
      <c r="N12" s="61">
        <v>-0.48</v>
      </c>
    </row>
    <row r="13" spans="1:14" ht="13.5" customHeight="1" x14ac:dyDescent="0.4">
      <c r="A13" t="s">
        <v>995</v>
      </c>
      <c r="B13" s="72"/>
      <c r="C13" s="27" t="s">
        <v>945</v>
      </c>
      <c r="D13" s="28">
        <v>552</v>
      </c>
      <c r="E13" s="29">
        <v>3.08</v>
      </c>
      <c r="F13" s="30">
        <v>3.4420000000000002</v>
      </c>
      <c r="G13" s="30">
        <v>10.87</v>
      </c>
      <c r="H13" s="36">
        <v>44.564999999999998</v>
      </c>
      <c r="I13" s="30">
        <v>18.841000000000001</v>
      </c>
      <c r="J13" s="30">
        <v>13.406000000000001</v>
      </c>
      <c r="K13" s="30">
        <v>5.7969999999999997</v>
      </c>
      <c r="L13" s="30">
        <v>17.390999999999998</v>
      </c>
      <c r="M13" s="31">
        <v>38.042999999999999</v>
      </c>
      <c r="N13" s="61">
        <v>-0.36</v>
      </c>
    </row>
    <row r="14" spans="1:14" ht="13.5" customHeight="1" x14ac:dyDescent="0.4">
      <c r="A14" t="s">
        <v>996</v>
      </c>
      <c r="B14" s="72"/>
      <c r="C14" s="27" t="s">
        <v>946</v>
      </c>
      <c r="D14" s="28">
        <v>684</v>
      </c>
      <c r="E14" s="29">
        <v>2.339</v>
      </c>
      <c r="F14" s="30">
        <v>2.6320000000000001</v>
      </c>
      <c r="G14" s="30">
        <v>11.257</v>
      </c>
      <c r="H14" s="36">
        <v>43.128999999999998</v>
      </c>
      <c r="I14" s="30">
        <v>19.006</v>
      </c>
      <c r="J14" s="30">
        <v>11.988</v>
      </c>
      <c r="K14" s="30">
        <v>9.6489999999999991</v>
      </c>
      <c r="L14" s="30">
        <v>16.228000000000002</v>
      </c>
      <c r="M14" s="31">
        <v>40.643000000000001</v>
      </c>
      <c r="N14" s="61">
        <v>-0.48</v>
      </c>
    </row>
    <row r="15" spans="1:14" ht="13.5" customHeight="1" x14ac:dyDescent="0.4">
      <c r="A15" t="s">
        <v>997</v>
      </c>
      <c r="B15" s="72"/>
      <c r="C15" s="27" t="s">
        <v>947</v>
      </c>
      <c r="D15" s="28">
        <v>546</v>
      </c>
      <c r="E15" s="29">
        <v>1.6479999999999999</v>
      </c>
      <c r="F15" s="30">
        <v>1.6479999999999999</v>
      </c>
      <c r="G15" s="30">
        <v>6.2270000000000003</v>
      </c>
      <c r="H15" s="36">
        <v>47.436</v>
      </c>
      <c r="I15" s="30">
        <v>19.78</v>
      </c>
      <c r="J15" s="30">
        <v>16.850000000000001</v>
      </c>
      <c r="K15" s="30">
        <v>6.41</v>
      </c>
      <c r="L15" s="31">
        <v>9.5239999999999991</v>
      </c>
      <c r="M15" s="30">
        <v>43.04</v>
      </c>
      <c r="N15" s="61">
        <v>-0.57999999999999996</v>
      </c>
    </row>
    <row r="16" spans="1:14" ht="13.5" customHeight="1" x14ac:dyDescent="0.4">
      <c r="A16" t="s">
        <v>998</v>
      </c>
      <c r="B16" s="72"/>
      <c r="C16" s="27" t="s">
        <v>948</v>
      </c>
      <c r="D16" s="28">
        <v>241</v>
      </c>
      <c r="E16" s="29">
        <v>1.66</v>
      </c>
      <c r="F16" s="30">
        <v>2.9049999999999998</v>
      </c>
      <c r="G16" s="30">
        <v>7.0540000000000003</v>
      </c>
      <c r="H16" s="30">
        <v>37.344000000000001</v>
      </c>
      <c r="I16" s="30">
        <v>21.992000000000001</v>
      </c>
      <c r="J16" s="30">
        <v>19.087</v>
      </c>
      <c r="K16" s="30">
        <v>9.9589999999999996</v>
      </c>
      <c r="L16" s="30">
        <v>11.618</v>
      </c>
      <c r="M16" s="30">
        <v>51.036999999999999</v>
      </c>
      <c r="N16" s="61">
        <v>-0.72</v>
      </c>
    </row>
    <row r="17" spans="1:14" ht="13.5" customHeight="1" x14ac:dyDescent="0.4">
      <c r="A17" t="s">
        <v>999</v>
      </c>
      <c r="B17" s="72"/>
      <c r="C17" s="27" t="s">
        <v>949</v>
      </c>
      <c r="D17" s="28">
        <v>191</v>
      </c>
      <c r="E17" s="29">
        <v>3.141</v>
      </c>
      <c r="F17" s="30">
        <v>2.6179999999999999</v>
      </c>
      <c r="G17" s="30">
        <v>11.518000000000001</v>
      </c>
      <c r="H17" s="31">
        <v>32.460999999999999</v>
      </c>
      <c r="I17" s="30">
        <v>19.895</v>
      </c>
      <c r="J17" s="30">
        <v>18.847999999999999</v>
      </c>
      <c r="K17" s="30">
        <v>11.518000000000001</v>
      </c>
      <c r="L17" s="30">
        <v>17.277000000000001</v>
      </c>
      <c r="M17" s="30">
        <v>50.262</v>
      </c>
      <c r="N17" s="61">
        <v>-0.66</v>
      </c>
    </row>
    <row r="18" spans="1:14" ht="13.5" customHeight="1" x14ac:dyDescent="0.4">
      <c r="A18" t="s">
        <v>1000</v>
      </c>
      <c r="B18" s="72"/>
      <c r="C18" s="27" t="s">
        <v>950</v>
      </c>
      <c r="D18" s="28">
        <v>486</v>
      </c>
      <c r="E18" s="29">
        <v>1.6459999999999999</v>
      </c>
      <c r="F18" s="30">
        <v>4.1150000000000002</v>
      </c>
      <c r="G18" s="30">
        <v>12.14</v>
      </c>
      <c r="H18" s="30">
        <v>33.332999999999998</v>
      </c>
      <c r="I18" s="30">
        <v>20.782</v>
      </c>
      <c r="J18" s="30">
        <v>17.489999999999998</v>
      </c>
      <c r="K18" s="30">
        <v>10.494</v>
      </c>
      <c r="L18" s="30">
        <v>17.901</v>
      </c>
      <c r="M18" s="30">
        <v>48.765000000000001</v>
      </c>
      <c r="N18" s="61">
        <v>-0.62</v>
      </c>
    </row>
    <row r="19" spans="1:14" ht="13.5" customHeight="1" x14ac:dyDescent="0.4">
      <c r="A19" t="s">
        <v>1001</v>
      </c>
      <c r="B19" s="72"/>
      <c r="C19" s="27" t="s">
        <v>951</v>
      </c>
      <c r="D19" s="28">
        <v>536</v>
      </c>
      <c r="E19" s="29">
        <v>3.1720000000000002</v>
      </c>
      <c r="F19" s="30">
        <v>3.5449999999999999</v>
      </c>
      <c r="G19" s="30">
        <v>10.821</v>
      </c>
      <c r="H19" s="30">
        <v>35.075000000000003</v>
      </c>
      <c r="I19" s="30">
        <v>20.335999999999999</v>
      </c>
      <c r="J19" s="30">
        <v>14.925000000000001</v>
      </c>
      <c r="K19" s="30">
        <v>12.127000000000001</v>
      </c>
      <c r="L19" s="30">
        <v>17.536999999999999</v>
      </c>
      <c r="M19" s="30">
        <v>47.387999999999998</v>
      </c>
      <c r="N19" s="61">
        <v>-0.59</v>
      </c>
    </row>
    <row r="20" spans="1:14" ht="13.5" customHeight="1" x14ac:dyDescent="0.4">
      <c r="A20" t="s">
        <v>1002</v>
      </c>
      <c r="B20" s="72"/>
      <c r="C20" s="27" t="s">
        <v>952</v>
      </c>
      <c r="D20" s="28">
        <v>680</v>
      </c>
      <c r="E20" s="29">
        <v>3.0880000000000001</v>
      </c>
      <c r="F20" s="30">
        <v>3.2349999999999999</v>
      </c>
      <c r="G20" s="30">
        <v>6.9119999999999999</v>
      </c>
      <c r="H20" s="30">
        <v>33.676000000000002</v>
      </c>
      <c r="I20" s="30">
        <v>20.734999999999999</v>
      </c>
      <c r="J20" s="30">
        <v>20.882000000000001</v>
      </c>
      <c r="K20" s="30">
        <v>11.471</v>
      </c>
      <c r="L20" s="30">
        <v>13.234999999999999</v>
      </c>
      <c r="M20" s="36">
        <v>53.088000000000001</v>
      </c>
      <c r="N20" s="61">
        <v>-0.74</v>
      </c>
    </row>
    <row r="21" spans="1:14" ht="13.5" customHeight="1" x14ac:dyDescent="0.4">
      <c r="A21" t="s">
        <v>1003</v>
      </c>
      <c r="B21" s="72"/>
      <c r="C21" s="27" t="s">
        <v>953</v>
      </c>
      <c r="D21" s="28">
        <v>548</v>
      </c>
      <c r="E21" s="29">
        <v>2.92</v>
      </c>
      <c r="F21" s="30">
        <v>3.2850000000000001</v>
      </c>
      <c r="G21" s="30">
        <v>7.8470000000000004</v>
      </c>
      <c r="H21" s="31">
        <v>32.481999999999999</v>
      </c>
      <c r="I21" s="30">
        <v>23.905000000000001</v>
      </c>
      <c r="J21" s="30">
        <v>17.518000000000001</v>
      </c>
      <c r="K21" s="30">
        <v>12.044</v>
      </c>
      <c r="L21" s="30">
        <v>14.051</v>
      </c>
      <c r="M21" s="36">
        <v>53.466999999999999</v>
      </c>
      <c r="N21" s="61">
        <v>-0.72</v>
      </c>
    </row>
    <row r="22" spans="1:14" ht="13.5" customHeight="1" x14ac:dyDescent="0.4">
      <c r="A22" t="s">
        <v>1004</v>
      </c>
      <c r="B22" s="73"/>
      <c r="C22" s="23" t="s">
        <v>954</v>
      </c>
      <c r="D22" s="24">
        <v>248</v>
      </c>
      <c r="E22" s="25">
        <v>1.21</v>
      </c>
      <c r="F22" s="26">
        <v>4.4349999999999996</v>
      </c>
      <c r="G22" s="26">
        <v>6.452</v>
      </c>
      <c r="H22" s="26">
        <v>35.081000000000003</v>
      </c>
      <c r="I22" s="26">
        <v>24.193999999999999</v>
      </c>
      <c r="J22" s="26">
        <v>20.161000000000001</v>
      </c>
      <c r="K22" s="26">
        <v>8.468</v>
      </c>
      <c r="L22" s="26">
        <v>12.097</v>
      </c>
      <c r="M22" s="32">
        <v>52.823</v>
      </c>
      <c r="N22" s="60">
        <v>-0.71</v>
      </c>
    </row>
    <row r="23" spans="1:14" ht="13.5" customHeight="1" x14ac:dyDescent="0.4">
      <c r="A23" t="s">
        <v>993</v>
      </c>
      <c r="B23" s="71" t="s">
        <v>2298</v>
      </c>
      <c r="C23" s="19" t="s">
        <v>955</v>
      </c>
      <c r="D23" s="20">
        <v>3540</v>
      </c>
      <c r="E23" s="21">
        <v>2.4580000000000002</v>
      </c>
      <c r="F23" s="22">
        <v>3.1920000000000002</v>
      </c>
      <c r="G23" s="22">
        <v>9.6609999999999996</v>
      </c>
      <c r="H23" s="22">
        <v>38.954999999999998</v>
      </c>
      <c r="I23" s="22">
        <v>20.085000000000001</v>
      </c>
      <c r="J23" s="22">
        <v>16.158000000000001</v>
      </c>
      <c r="K23" s="22">
        <v>9.4920000000000009</v>
      </c>
      <c r="L23" s="22">
        <v>15.311</v>
      </c>
      <c r="M23" s="22">
        <v>45.734000000000002</v>
      </c>
      <c r="N23" s="58">
        <v>-0.56999999999999995</v>
      </c>
    </row>
    <row r="24" spans="1:14" ht="13.5" customHeight="1" x14ac:dyDescent="0.4">
      <c r="A24" t="s">
        <v>994</v>
      </c>
      <c r="B24" s="73"/>
      <c r="C24" s="23" t="s">
        <v>956</v>
      </c>
      <c r="D24" s="24">
        <v>1824</v>
      </c>
      <c r="E24" s="25">
        <v>2.7410000000000001</v>
      </c>
      <c r="F24" s="26">
        <v>3.4540000000000002</v>
      </c>
      <c r="G24" s="26">
        <v>9.4849999999999994</v>
      </c>
      <c r="H24" s="26">
        <v>36.404000000000003</v>
      </c>
      <c r="I24" s="26">
        <v>20.065999999999999</v>
      </c>
      <c r="J24" s="26">
        <v>17.707999999999998</v>
      </c>
      <c r="K24" s="26">
        <v>10.143000000000001</v>
      </c>
      <c r="L24" s="26">
        <v>15.68</v>
      </c>
      <c r="M24" s="26">
        <v>47.917000000000002</v>
      </c>
      <c r="N24" s="60">
        <v>-0.61</v>
      </c>
    </row>
    <row r="25" spans="1:14" ht="13.5" customHeight="1" x14ac:dyDescent="0.4">
      <c r="A25" t="s">
        <v>993</v>
      </c>
      <c r="B25" s="71" t="s">
        <v>2299</v>
      </c>
      <c r="C25" s="19" t="s">
        <v>957</v>
      </c>
      <c r="D25" s="20">
        <v>122</v>
      </c>
      <c r="E25" s="21">
        <v>5.7380000000000004</v>
      </c>
      <c r="F25" s="33">
        <v>9.016</v>
      </c>
      <c r="G25" s="22">
        <v>11.475</v>
      </c>
      <c r="H25" s="51">
        <v>31.966999999999999</v>
      </c>
      <c r="I25" s="40">
        <v>9.8360000000000003</v>
      </c>
      <c r="J25" s="22">
        <v>21.311</v>
      </c>
      <c r="K25" s="22">
        <v>10.656000000000001</v>
      </c>
      <c r="L25" s="34">
        <v>26.23</v>
      </c>
      <c r="M25" s="22">
        <v>41.802999999999997</v>
      </c>
      <c r="N25" s="58">
        <v>-0.38</v>
      </c>
    </row>
    <row r="26" spans="1:14" ht="13.5" customHeight="1" x14ac:dyDescent="0.4">
      <c r="A26" t="s">
        <v>994</v>
      </c>
      <c r="B26" s="72"/>
      <c r="C26" s="27" t="s">
        <v>958</v>
      </c>
      <c r="D26" s="28">
        <v>313</v>
      </c>
      <c r="E26" s="29">
        <v>2.2360000000000002</v>
      </c>
      <c r="F26" s="30">
        <v>2.2360000000000002</v>
      </c>
      <c r="G26" s="30">
        <v>13.419</v>
      </c>
      <c r="H26" s="30">
        <v>42.491999999999997</v>
      </c>
      <c r="I26" s="30">
        <v>15.654999999999999</v>
      </c>
      <c r="J26" s="30">
        <v>15.016</v>
      </c>
      <c r="K26" s="30">
        <v>8.9459999999999997</v>
      </c>
      <c r="L26" s="30">
        <v>17.890999999999998</v>
      </c>
      <c r="M26" s="31">
        <v>39.616999999999997</v>
      </c>
      <c r="N26" s="61">
        <v>-0.48</v>
      </c>
    </row>
    <row r="27" spans="1:14" ht="13.5" customHeight="1" x14ac:dyDescent="0.4">
      <c r="A27" t="s">
        <v>995</v>
      </c>
      <c r="B27" s="72"/>
      <c r="C27" s="27" t="s">
        <v>959</v>
      </c>
      <c r="D27" s="28">
        <v>382</v>
      </c>
      <c r="E27" s="29">
        <v>2.6179999999999999</v>
      </c>
      <c r="F27" s="30">
        <v>3.141</v>
      </c>
      <c r="G27" s="30">
        <v>10.733000000000001</v>
      </c>
      <c r="H27" s="36">
        <v>46.335000000000001</v>
      </c>
      <c r="I27" s="30">
        <v>18.585999999999999</v>
      </c>
      <c r="J27" s="30">
        <v>12.304</v>
      </c>
      <c r="K27" s="30">
        <v>6.2830000000000004</v>
      </c>
      <c r="L27" s="30">
        <v>16.492000000000001</v>
      </c>
      <c r="M27" s="31">
        <v>37.173000000000002</v>
      </c>
      <c r="N27" s="61">
        <v>-0.37</v>
      </c>
    </row>
    <row r="28" spans="1:14" ht="13.5" customHeight="1" x14ac:dyDescent="0.4">
      <c r="A28" t="s">
        <v>996</v>
      </c>
      <c r="B28" s="72"/>
      <c r="C28" s="27" t="s">
        <v>960</v>
      </c>
      <c r="D28" s="28">
        <v>459</v>
      </c>
      <c r="E28" s="29">
        <v>2.3969999999999998</v>
      </c>
      <c r="F28" s="30">
        <v>2.3969999999999998</v>
      </c>
      <c r="G28" s="30">
        <v>11.765000000000001</v>
      </c>
      <c r="H28" s="30">
        <v>42.484000000000002</v>
      </c>
      <c r="I28" s="30">
        <v>19.39</v>
      </c>
      <c r="J28" s="31">
        <v>11.111000000000001</v>
      </c>
      <c r="K28" s="30">
        <v>10.458</v>
      </c>
      <c r="L28" s="30">
        <v>16.558</v>
      </c>
      <c r="M28" s="31">
        <v>40.959000000000003</v>
      </c>
      <c r="N28" s="61">
        <v>-0.49</v>
      </c>
    </row>
    <row r="29" spans="1:14" ht="13.5" customHeight="1" x14ac:dyDescent="0.4">
      <c r="A29" t="s">
        <v>997</v>
      </c>
      <c r="B29" s="72"/>
      <c r="C29" s="27" t="s">
        <v>961</v>
      </c>
      <c r="D29" s="28">
        <v>365</v>
      </c>
      <c r="E29" s="29">
        <v>1.9179999999999999</v>
      </c>
      <c r="F29" s="30">
        <v>1.37</v>
      </c>
      <c r="G29" s="30">
        <v>6.5750000000000002</v>
      </c>
      <c r="H29" s="37">
        <v>48.219000000000001</v>
      </c>
      <c r="I29" s="30">
        <v>19.452000000000002</v>
      </c>
      <c r="J29" s="30">
        <v>16.164000000000001</v>
      </c>
      <c r="K29" s="30">
        <v>6.3010000000000002</v>
      </c>
      <c r="L29" s="31">
        <v>9.8629999999999995</v>
      </c>
      <c r="M29" s="30">
        <v>41.917999999999999</v>
      </c>
      <c r="N29" s="61">
        <v>-0.56000000000000005</v>
      </c>
    </row>
    <row r="30" spans="1:14" ht="13.5" customHeight="1" x14ac:dyDescent="0.4">
      <c r="A30" t="s">
        <v>998</v>
      </c>
      <c r="B30" s="72"/>
      <c r="C30" s="27" t="s">
        <v>962</v>
      </c>
      <c r="D30" s="28">
        <v>154</v>
      </c>
      <c r="E30" s="29">
        <v>2.597</v>
      </c>
      <c r="F30" s="30">
        <v>2.597</v>
      </c>
      <c r="G30" s="30">
        <v>7.1429999999999998</v>
      </c>
      <c r="H30" s="30">
        <v>40.908999999999999</v>
      </c>
      <c r="I30" s="30">
        <v>18.831</v>
      </c>
      <c r="J30" s="30">
        <v>18.181999999999999</v>
      </c>
      <c r="K30" s="30">
        <v>9.74</v>
      </c>
      <c r="L30" s="30">
        <v>12.337999999999999</v>
      </c>
      <c r="M30" s="30">
        <v>46.753</v>
      </c>
      <c r="N30" s="61">
        <v>-0.64</v>
      </c>
    </row>
    <row r="31" spans="1:14" ht="13.5" customHeight="1" x14ac:dyDescent="0.4">
      <c r="A31" t="s">
        <v>999</v>
      </c>
      <c r="B31" s="72"/>
      <c r="C31" s="27" t="s">
        <v>963</v>
      </c>
      <c r="D31" s="28">
        <v>121</v>
      </c>
      <c r="E31" s="29">
        <v>4.1319999999999997</v>
      </c>
      <c r="F31" s="30">
        <v>2.4790000000000001</v>
      </c>
      <c r="G31" s="30">
        <v>10.744</v>
      </c>
      <c r="H31" s="31">
        <v>30.579000000000001</v>
      </c>
      <c r="I31" s="30">
        <v>20.661000000000001</v>
      </c>
      <c r="J31" s="30">
        <v>20.661000000000001</v>
      </c>
      <c r="K31" s="30">
        <v>10.744</v>
      </c>
      <c r="L31" s="30">
        <v>17.355</v>
      </c>
      <c r="M31" s="36">
        <v>52.066000000000003</v>
      </c>
      <c r="N31" s="61">
        <v>-0.66</v>
      </c>
    </row>
    <row r="32" spans="1:14" ht="13.5" customHeight="1" x14ac:dyDescent="0.4">
      <c r="A32" t="s">
        <v>1000</v>
      </c>
      <c r="B32" s="72"/>
      <c r="C32" s="27" t="s">
        <v>964</v>
      </c>
      <c r="D32" s="28">
        <v>320</v>
      </c>
      <c r="E32" s="29">
        <v>0.625</v>
      </c>
      <c r="F32" s="30">
        <v>3.4380000000000002</v>
      </c>
      <c r="G32" s="30">
        <v>11.25</v>
      </c>
      <c r="H32" s="30">
        <v>34.375</v>
      </c>
      <c r="I32" s="30">
        <v>21.25</v>
      </c>
      <c r="J32" s="30">
        <v>17.5</v>
      </c>
      <c r="K32" s="30">
        <v>11.563000000000001</v>
      </c>
      <c r="L32" s="30">
        <v>15.313000000000001</v>
      </c>
      <c r="M32" s="30">
        <v>50.313000000000002</v>
      </c>
      <c r="N32" s="61">
        <v>-0.71</v>
      </c>
    </row>
    <row r="33" spans="1:14" ht="13.5" customHeight="1" x14ac:dyDescent="0.4">
      <c r="A33" t="s">
        <v>1001</v>
      </c>
      <c r="B33" s="72"/>
      <c r="C33" s="27" t="s">
        <v>965</v>
      </c>
      <c r="D33" s="28">
        <v>353</v>
      </c>
      <c r="E33" s="29">
        <v>2.5499999999999998</v>
      </c>
      <c r="F33" s="30">
        <v>3.399</v>
      </c>
      <c r="G33" s="30">
        <v>12.180999999999999</v>
      </c>
      <c r="H33" s="30">
        <v>35.411000000000001</v>
      </c>
      <c r="I33" s="30">
        <v>21.53</v>
      </c>
      <c r="J33" s="30">
        <v>15.864000000000001</v>
      </c>
      <c r="K33" s="30">
        <v>9.0649999999999995</v>
      </c>
      <c r="L33" s="30">
        <v>18.13</v>
      </c>
      <c r="M33" s="30">
        <v>46.459000000000003</v>
      </c>
      <c r="N33" s="61">
        <v>-0.54</v>
      </c>
    </row>
    <row r="34" spans="1:14" ht="13.5" customHeight="1" x14ac:dyDescent="0.4">
      <c r="A34" t="s">
        <v>1002</v>
      </c>
      <c r="B34" s="72"/>
      <c r="C34" s="27" t="s">
        <v>966</v>
      </c>
      <c r="D34" s="28">
        <v>445</v>
      </c>
      <c r="E34" s="29">
        <v>2.9209999999999998</v>
      </c>
      <c r="F34" s="30">
        <v>4.0449999999999999</v>
      </c>
      <c r="G34" s="30">
        <v>7.4160000000000004</v>
      </c>
      <c r="H34" s="30">
        <v>34.156999999999996</v>
      </c>
      <c r="I34" s="30">
        <v>20.673999999999999</v>
      </c>
      <c r="J34" s="30">
        <v>19.100999999999999</v>
      </c>
      <c r="K34" s="30">
        <v>11.685</v>
      </c>
      <c r="L34" s="30">
        <v>14.382</v>
      </c>
      <c r="M34" s="30">
        <v>51.460999999999999</v>
      </c>
      <c r="N34" s="61">
        <v>-0.7</v>
      </c>
    </row>
    <row r="35" spans="1:14" ht="13.5" customHeight="1" x14ac:dyDescent="0.4">
      <c r="A35" t="s">
        <v>1003</v>
      </c>
      <c r="B35" s="72"/>
      <c r="C35" s="27" t="s">
        <v>967</v>
      </c>
      <c r="D35" s="28">
        <v>354</v>
      </c>
      <c r="E35" s="29">
        <v>2.8250000000000002</v>
      </c>
      <c r="F35" s="30">
        <v>3.6720000000000002</v>
      </c>
      <c r="G35" s="30">
        <v>6.78</v>
      </c>
      <c r="H35" s="30">
        <v>33.616</v>
      </c>
      <c r="I35" s="36">
        <v>25.140999999999998</v>
      </c>
      <c r="J35" s="30">
        <v>15.819000000000001</v>
      </c>
      <c r="K35" s="30">
        <v>12.147</v>
      </c>
      <c r="L35" s="30">
        <v>13.276999999999999</v>
      </c>
      <c r="M35" s="36">
        <v>53.106999999999999</v>
      </c>
      <c r="N35" s="61">
        <v>-0.71</v>
      </c>
    </row>
    <row r="36" spans="1:14" ht="13.5" customHeight="1" x14ac:dyDescent="0.4">
      <c r="A36" t="s">
        <v>1004</v>
      </c>
      <c r="B36" s="72"/>
      <c r="C36" s="27" t="s">
        <v>968</v>
      </c>
      <c r="D36" s="28">
        <v>152</v>
      </c>
      <c r="E36" s="29">
        <v>1.3160000000000001</v>
      </c>
      <c r="F36" s="30">
        <v>3.9470000000000001</v>
      </c>
      <c r="G36" s="30">
        <v>4.6050000000000004</v>
      </c>
      <c r="H36" s="30">
        <v>34.868000000000002</v>
      </c>
      <c r="I36" s="36">
        <v>26.315999999999999</v>
      </c>
      <c r="J36" s="36">
        <v>23.684000000000001</v>
      </c>
      <c r="K36" s="30">
        <v>5.2629999999999999</v>
      </c>
      <c r="L36" s="31">
        <v>9.8680000000000003</v>
      </c>
      <c r="M36" s="36">
        <v>55.262999999999998</v>
      </c>
      <c r="N36" s="61">
        <v>-0.73</v>
      </c>
    </row>
    <row r="37" spans="1:14" ht="13.5" customHeight="1" x14ac:dyDescent="0.4">
      <c r="A37" t="s">
        <v>1005</v>
      </c>
      <c r="B37" s="72"/>
      <c r="C37" s="27" t="s">
        <v>969</v>
      </c>
      <c r="D37" s="28">
        <v>68</v>
      </c>
      <c r="E37" s="29">
        <v>1.4710000000000001</v>
      </c>
      <c r="F37" s="30">
        <v>5.8819999999999997</v>
      </c>
      <c r="G37" s="30">
        <v>7.3529999999999998</v>
      </c>
      <c r="H37" s="30">
        <v>39.706000000000003</v>
      </c>
      <c r="I37" s="30">
        <v>19.117999999999999</v>
      </c>
      <c r="J37" s="30">
        <v>14.706</v>
      </c>
      <c r="K37" s="30">
        <v>11.765000000000001</v>
      </c>
      <c r="L37" s="30">
        <v>14.706</v>
      </c>
      <c r="M37" s="30">
        <v>45.588000000000001</v>
      </c>
      <c r="N37" s="61">
        <v>-0.6</v>
      </c>
    </row>
    <row r="38" spans="1:14" ht="13.5" customHeight="1" x14ac:dyDescent="0.4">
      <c r="A38" t="s">
        <v>1006</v>
      </c>
      <c r="B38" s="72"/>
      <c r="C38" s="27" t="s">
        <v>970</v>
      </c>
      <c r="D38" s="28">
        <v>149</v>
      </c>
      <c r="E38" s="29">
        <v>3.3559999999999999</v>
      </c>
      <c r="F38" s="30">
        <v>4.0270000000000001</v>
      </c>
      <c r="G38" s="30">
        <v>14.093999999999999</v>
      </c>
      <c r="H38" s="31">
        <v>32.215000000000003</v>
      </c>
      <c r="I38" s="30">
        <v>18.792000000000002</v>
      </c>
      <c r="J38" s="30">
        <v>19.463000000000001</v>
      </c>
      <c r="K38" s="30">
        <v>8.0540000000000003</v>
      </c>
      <c r="L38" s="36">
        <v>21.477</v>
      </c>
      <c r="M38" s="30">
        <v>46.308999999999997</v>
      </c>
      <c r="N38" s="61">
        <v>-0.5</v>
      </c>
    </row>
    <row r="39" spans="1:14" ht="13.5" customHeight="1" x14ac:dyDescent="0.4">
      <c r="A39" t="s">
        <v>1007</v>
      </c>
      <c r="B39" s="72"/>
      <c r="C39" s="27" t="s">
        <v>971</v>
      </c>
      <c r="D39" s="28">
        <v>170</v>
      </c>
      <c r="E39" s="29">
        <v>4.1180000000000003</v>
      </c>
      <c r="F39" s="30">
        <v>4.1180000000000003</v>
      </c>
      <c r="G39" s="30">
        <v>11.176</v>
      </c>
      <c r="H39" s="30">
        <v>40.588000000000001</v>
      </c>
      <c r="I39" s="30">
        <v>19.411999999999999</v>
      </c>
      <c r="J39" s="30">
        <v>15.882</v>
      </c>
      <c r="K39" s="31">
        <v>4.7060000000000004</v>
      </c>
      <c r="L39" s="30">
        <v>19.411999999999999</v>
      </c>
      <c r="M39" s="31">
        <v>40</v>
      </c>
      <c r="N39" s="61">
        <v>-0.34</v>
      </c>
    </row>
    <row r="40" spans="1:14" ht="13.5" customHeight="1" x14ac:dyDescent="0.4">
      <c r="A40" t="s">
        <v>1008</v>
      </c>
      <c r="B40" s="72"/>
      <c r="C40" s="27" t="s">
        <v>972</v>
      </c>
      <c r="D40" s="28">
        <v>225</v>
      </c>
      <c r="E40" s="29">
        <v>2.222</v>
      </c>
      <c r="F40" s="30">
        <v>3.1110000000000002</v>
      </c>
      <c r="G40" s="30">
        <v>10.222</v>
      </c>
      <c r="H40" s="36">
        <v>44.444000000000003</v>
      </c>
      <c r="I40" s="30">
        <v>18.222000000000001</v>
      </c>
      <c r="J40" s="30">
        <v>13.778</v>
      </c>
      <c r="K40" s="30">
        <v>8</v>
      </c>
      <c r="L40" s="30">
        <v>15.555999999999999</v>
      </c>
      <c r="M40" s="31">
        <v>40</v>
      </c>
      <c r="N40" s="61">
        <v>-0.47</v>
      </c>
    </row>
    <row r="41" spans="1:14" ht="13.5" customHeight="1" x14ac:dyDescent="0.4">
      <c r="A41" t="s">
        <v>1009</v>
      </c>
      <c r="B41" s="72"/>
      <c r="C41" s="27" t="s">
        <v>973</v>
      </c>
      <c r="D41" s="28">
        <v>181</v>
      </c>
      <c r="E41" s="29">
        <v>1.105</v>
      </c>
      <c r="F41" s="30">
        <v>2.21</v>
      </c>
      <c r="G41" s="30">
        <v>5.5250000000000004</v>
      </c>
      <c r="H41" s="36">
        <v>45.856000000000002</v>
      </c>
      <c r="I41" s="30">
        <v>20.442</v>
      </c>
      <c r="J41" s="30">
        <v>18.231999999999999</v>
      </c>
      <c r="K41" s="30">
        <v>6.63</v>
      </c>
      <c r="L41" s="31">
        <v>8.84</v>
      </c>
      <c r="M41" s="30">
        <v>45.304000000000002</v>
      </c>
      <c r="N41" s="61">
        <v>-0.64</v>
      </c>
    </row>
    <row r="42" spans="1:14" ht="13.5" customHeight="1" x14ac:dyDescent="0.4">
      <c r="A42" t="s">
        <v>1010</v>
      </c>
      <c r="B42" s="72"/>
      <c r="C42" s="27" t="s">
        <v>974</v>
      </c>
      <c r="D42" s="28">
        <v>87</v>
      </c>
      <c r="E42" s="29">
        <v>0</v>
      </c>
      <c r="F42" s="30">
        <v>3.448</v>
      </c>
      <c r="G42" s="30">
        <v>6.8970000000000002</v>
      </c>
      <c r="H42" s="31">
        <v>31.033999999999999</v>
      </c>
      <c r="I42" s="36">
        <v>27.585999999999999</v>
      </c>
      <c r="J42" s="30">
        <v>20.69</v>
      </c>
      <c r="K42" s="30">
        <v>10.345000000000001</v>
      </c>
      <c r="L42" s="31">
        <v>10.345000000000001</v>
      </c>
      <c r="M42" s="37">
        <v>58.621000000000002</v>
      </c>
      <c r="N42" s="61">
        <v>-0.86</v>
      </c>
    </row>
    <row r="43" spans="1:14" ht="13.5" customHeight="1" x14ac:dyDescent="0.4">
      <c r="A43" t="s">
        <v>1011</v>
      </c>
      <c r="B43" s="72"/>
      <c r="C43" s="27" t="s">
        <v>975</v>
      </c>
      <c r="D43" s="28">
        <v>70</v>
      </c>
      <c r="E43" s="29">
        <v>1.429</v>
      </c>
      <c r="F43" s="30">
        <v>2.8570000000000002</v>
      </c>
      <c r="G43" s="30">
        <v>12.856999999999999</v>
      </c>
      <c r="H43" s="30">
        <v>35.713999999999999</v>
      </c>
      <c r="I43" s="30">
        <v>18.571000000000002</v>
      </c>
      <c r="J43" s="30">
        <v>15.714</v>
      </c>
      <c r="K43" s="30">
        <v>12.856999999999999</v>
      </c>
      <c r="L43" s="30">
        <v>17.143000000000001</v>
      </c>
      <c r="M43" s="30">
        <v>47.143000000000001</v>
      </c>
      <c r="N43" s="61">
        <v>-0.66</v>
      </c>
    </row>
    <row r="44" spans="1:14" ht="13.5" customHeight="1" x14ac:dyDescent="0.4">
      <c r="A44" t="s">
        <v>1012</v>
      </c>
      <c r="B44" s="72"/>
      <c r="C44" s="27" t="s">
        <v>976</v>
      </c>
      <c r="D44" s="28">
        <v>166</v>
      </c>
      <c r="E44" s="29">
        <v>3.6139999999999999</v>
      </c>
      <c r="F44" s="30">
        <v>5.4219999999999997</v>
      </c>
      <c r="G44" s="30">
        <v>13.855</v>
      </c>
      <c r="H44" s="31">
        <v>31.324999999999999</v>
      </c>
      <c r="I44" s="30">
        <v>19.88</v>
      </c>
      <c r="J44" s="30">
        <v>17.47</v>
      </c>
      <c r="K44" s="30">
        <v>8.4339999999999993</v>
      </c>
      <c r="L44" s="36">
        <v>22.891999999999999</v>
      </c>
      <c r="M44" s="30">
        <v>45.783000000000001</v>
      </c>
      <c r="N44" s="61">
        <v>-0.45</v>
      </c>
    </row>
    <row r="45" spans="1:14" ht="13.5" customHeight="1" x14ac:dyDescent="0.4">
      <c r="A45" t="s">
        <v>1013</v>
      </c>
      <c r="B45" s="72"/>
      <c r="C45" s="27" t="s">
        <v>977</v>
      </c>
      <c r="D45" s="28">
        <v>183</v>
      </c>
      <c r="E45" s="29">
        <v>4.3719999999999999</v>
      </c>
      <c r="F45" s="30">
        <v>3.8250000000000002</v>
      </c>
      <c r="G45" s="30">
        <v>8.1969999999999992</v>
      </c>
      <c r="H45" s="30">
        <v>34.426000000000002</v>
      </c>
      <c r="I45" s="30">
        <v>18.033000000000001</v>
      </c>
      <c r="J45" s="30">
        <v>13.115</v>
      </c>
      <c r="K45" s="36">
        <v>18.033000000000001</v>
      </c>
      <c r="L45" s="30">
        <v>16.393000000000001</v>
      </c>
      <c r="M45" s="30">
        <v>49.18</v>
      </c>
      <c r="N45" s="61">
        <v>-0.69</v>
      </c>
    </row>
    <row r="46" spans="1:14" ht="13.5" customHeight="1" x14ac:dyDescent="0.4">
      <c r="A46" t="s">
        <v>1014</v>
      </c>
      <c r="B46" s="72"/>
      <c r="C46" s="27" t="s">
        <v>978</v>
      </c>
      <c r="D46" s="28">
        <v>235</v>
      </c>
      <c r="E46" s="29">
        <v>3.4039999999999999</v>
      </c>
      <c r="F46" s="30">
        <v>1.702</v>
      </c>
      <c r="G46" s="30">
        <v>5.9569999999999999</v>
      </c>
      <c r="H46" s="31">
        <v>32.765999999999998</v>
      </c>
      <c r="I46" s="30">
        <v>20.850999999999999</v>
      </c>
      <c r="J46" s="36">
        <v>24.254999999999999</v>
      </c>
      <c r="K46" s="30">
        <v>11.064</v>
      </c>
      <c r="L46" s="30">
        <v>11.064</v>
      </c>
      <c r="M46" s="36">
        <v>56.17</v>
      </c>
      <c r="N46" s="61">
        <v>-0.83</v>
      </c>
    </row>
    <row r="47" spans="1:14" ht="13.5" customHeight="1" x14ac:dyDescent="0.4">
      <c r="A47" t="s">
        <v>1015</v>
      </c>
      <c r="B47" s="72"/>
      <c r="C47" s="27" t="s">
        <v>979</v>
      </c>
      <c r="D47" s="28">
        <v>194</v>
      </c>
      <c r="E47" s="29">
        <v>3.093</v>
      </c>
      <c r="F47" s="30">
        <v>2.577</v>
      </c>
      <c r="G47" s="30">
        <v>9.7940000000000005</v>
      </c>
      <c r="H47" s="31">
        <v>30.411999999999999</v>
      </c>
      <c r="I47" s="30">
        <v>21.649000000000001</v>
      </c>
      <c r="J47" s="30">
        <v>20.619</v>
      </c>
      <c r="K47" s="30">
        <v>11.856</v>
      </c>
      <c r="L47" s="30">
        <v>15.464</v>
      </c>
      <c r="M47" s="36">
        <v>54.124000000000002</v>
      </c>
      <c r="N47" s="61">
        <v>-0.74</v>
      </c>
    </row>
    <row r="48" spans="1:14" ht="13.5" customHeight="1" x14ac:dyDescent="0.4">
      <c r="A48" t="s">
        <v>1016</v>
      </c>
      <c r="B48" s="73"/>
      <c r="C48" s="23" t="s">
        <v>980</v>
      </c>
      <c r="D48" s="24">
        <v>96</v>
      </c>
      <c r="E48" s="25">
        <v>1.042</v>
      </c>
      <c r="F48" s="26">
        <v>5.2080000000000002</v>
      </c>
      <c r="G48" s="26">
        <v>9.375</v>
      </c>
      <c r="H48" s="26">
        <v>35.417000000000002</v>
      </c>
      <c r="I48" s="26">
        <v>20.832999999999998</v>
      </c>
      <c r="J48" s="26">
        <v>14.583</v>
      </c>
      <c r="K48" s="26">
        <v>13.542</v>
      </c>
      <c r="L48" s="26">
        <v>15.625</v>
      </c>
      <c r="M48" s="26">
        <v>48.957999999999998</v>
      </c>
      <c r="N48" s="60">
        <v>-0.68</v>
      </c>
    </row>
    <row r="49" spans="1:14" ht="13.5" customHeight="1" x14ac:dyDescent="0.4">
      <c r="A49" t="s">
        <v>993</v>
      </c>
      <c r="B49" s="71" t="s">
        <v>2300</v>
      </c>
      <c r="C49" s="19" t="s">
        <v>981</v>
      </c>
      <c r="D49" s="20">
        <v>76</v>
      </c>
      <c r="E49" s="21">
        <v>3.9470000000000001</v>
      </c>
      <c r="F49" s="22">
        <v>2.6320000000000001</v>
      </c>
      <c r="G49" s="22">
        <v>10.526</v>
      </c>
      <c r="H49" s="22">
        <v>40.789000000000001</v>
      </c>
      <c r="I49" s="22">
        <v>22.367999999999999</v>
      </c>
      <c r="J49" s="51">
        <v>7.8949999999999996</v>
      </c>
      <c r="K49" s="22">
        <v>11.842000000000001</v>
      </c>
      <c r="L49" s="22">
        <v>17.105</v>
      </c>
      <c r="M49" s="22">
        <v>42.104999999999997</v>
      </c>
      <c r="N49" s="58">
        <v>-0.46</v>
      </c>
    </row>
    <row r="50" spans="1:14" ht="13.5" customHeight="1" x14ac:dyDescent="0.4">
      <c r="A50" t="s">
        <v>994</v>
      </c>
      <c r="B50" s="72"/>
      <c r="C50" s="27" t="s">
        <v>982</v>
      </c>
      <c r="D50" s="28">
        <v>376</v>
      </c>
      <c r="E50" s="29">
        <v>1.8620000000000001</v>
      </c>
      <c r="F50" s="30">
        <v>1.0640000000000001</v>
      </c>
      <c r="G50" s="30">
        <v>10.372</v>
      </c>
      <c r="H50" s="30">
        <v>40.159999999999997</v>
      </c>
      <c r="I50" s="30">
        <v>18.350999999999999</v>
      </c>
      <c r="J50" s="30">
        <v>17.818999999999999</v>
      </c>
      <c r="K50" s="30">
        <v>10.372</v>
      </c>
      <c r="L50" s="30">
        <v>13.298</v>
      </c>
      <c r="M50" s="30">
        <v>46.542999999999999</v>
      </c>
      <c r="N50" s="61">
        <v>-0.67</v>
      </c>
    </row>
    <row r="51" spans="1:14" ht="13.5" customHeight="1" x14ac:dyDescent="0.4">
      <c r="A51" t="s">
        <v>995</v>
      </c>
      <c r="B51" s="72"/>
      <c r="C51" s="27" t="s">
        <v>983</v>
      </c>
      <c r="D51" s="28">
        <v>1504</v>
      </c>
      <c r="E51" s="29">
        <v>1.9279999999999999</v>
      </c>
      <c r="F51" s="30">
        <v>3.125</v>
      </c>
      <c r="G51" s="30">
        <v>10.571999999999999</v>
      </c>
      <c r="H51" s="30">
        <v>37.234000000000002</v>
      </c>
      <c r="I51" s="30">
        <v>20.943999999999999</v>
      </c>
      <c r="J51" s="30">
        <v>16.954999999999998</v>
      </c>
      <c r="K51" s="30">
        <v>9.2420000000000009</v>
      </c>
      <c r="L51" s="30">
        <v>15.625</v>
      </c>
      <c r="M51" s="30">
        <v>47.140999999999998</v>
      </c>
      <c r="N51" s="61">
        <v>-0.6</v>
      </c>
    </row>
    <row r="52" spans="1:14" ht="13.5" customHeight="1" x14ac:dyDescent="0.4">
      <c r="A52" t="s">
        <v>996</v>
      </c>
      <c r="B52" s="72"/>
      <c r="C52" s="27" t="s">
        <v>984</v>
      </c>
      <c r="D52" s="28">
        <v>616</v>
      </c>
      <c r="E52" s="29">
        <v>1.4610000000000001</v>
      </c>
      <c r="F52" s="30">
        <v>3.0840000000000001</v>
      </c>
      <c r="G52" s="30">
        <v>9.4160000000000004</v>
      </c>
      <c r="H52" s="30">
        <v>42.207999999999998</v>
      </c>
      <c r="I52" s="30">
        <v>20.454999999999998</v>
      </c>
      <c r="J52" s="30">
        <v>14.935</v>
      </c>
      <c r="K52" s="30">
        <v>8.4420000000000002</v>
      </c>
      <c r="L52" s="30">
        <v>13.961</v>
      </c>
      <c r="M52" s="30">
        <v>43.831000000000003</v>
      </c>
      <c r="N52" s="61">
        <v>-0.56000000000000005</v>
      </c>
    </row>
    <row r="53" spans="1:14" ht="13.5" customHeight="1" x14ac:dyDescent="0.4">
      <c r="A53" t="s">
        <v>997</v>
      </c>
      <c r="B53" s="72"/>
      <c r="C53" s="27" t="s">
        <v>985</v>
      </c>
      <c r="D53" s="28">
        <v>193</v>
      </c>
      <c r="E53" s="29">
        <v>3.109</v>
      </c>
      <c r="F53" s="30">
        <v>3.6269999999999998</v>
      </c>
      <c r="G53" s="30">
        <v>6.218</v>
      </c>
      <c r="H53" s="30">
        <v>36.787999999999997</v>
      </c>
      <c r="I53" s="30">
        <v>20.725000000000001</v>
      </c>
      <c r="J53" s="30">
        <v>16.062000000000001</v>
      </c>
      <c r="K53" s="30">
        <v>13.472</v>
      </c>
      <c r="L53" s="30">
        <v>12.952999999999999</v>
      </c>
      <c r="M53" s="30">
        <v>50.259</v>
      </c>
      <c r="N53" s="61">
        <v>-0.7</v>
      </c>
    </row>
    <row r="54" spans="1:14" ht="13.5" customHeight="1" x14ac:dyDescent="0.4">
      <c r="A54" t="s">
        <v>998</v>
      </c>
      <c r="B54" s="72"/>
      <c r="C54" s="27" t="s">
        <v>986</v>
      </c>
      <c r="D54" s="28">
        <v>146</v>
      </c>
      <c r="E54" s="29">
        <v>1.37</v>
      </c>
      <c r="F54" s="30">
        <v>1.37</v>
      </c>
      <c r="G54" s="30">
        <v>8.9039999999999999</v>
      </c>
      <c r="H54" s="30">
        <v>39.725999999999999</v>
      </c>
      <c r="I54" s="30">
        <v>22.603000000000002</v>
      </c>
      <c r="J54" s="30">
        <v>15.753</v>
      </c>
      <c r="K54" s="30">
        <v>10.273999999999999</v>
      </c>
      <c r="L54" s="30">
        <v>11.644</v>
      </c>
      <c r="M54" s="30">
        <v>48.63</v>
      </c>
      <c r="N54" s="61">
        <v>-0.69</v>
      </c>
    </row>
    <row r="55" spans="1:14" ht="13.5" customHeight="1" x14ac:dyDescent="0.4">
      <c r="A55" t="s">
        <v>999</v>
      </c>
      <c r="B55" s="72"/>
      <c r="C55" s="27" t="s">
        <v>987</v>
      </c>
      <c r="D55" s="28">
        <v>748</v>
      </c>
      <c r="E55" s="29">
        <v>3.2090000000000001</v>
      </c>
      <c r="F55" s="30">
        <v>3.7429999999999999</v>
      </c>
      <c r="G55" s="30">
        <v>7.62</v>
      </c>
      <c r="H55" s="30">
        <v>36.631</v>
      </c>
      <c r="I55" s="30">
        <v>20.187000000000001</v>
      </c>
      <c r="J55" s="30">
        <v>16.710999999999999</v>
      </c>
      <c r="K55" s="30">
        <v>11.898</v>
      </c>
      <c r="L55" s="30">
        <v>14.571999999999999</v>
      </c>
      <c r="M55" s="30">
        <v>48.796999999999997</v>
      </c>
      <c r="N55" s="61">
        <v>-0.65</v>
      </c>
    </row>
    <row r="56" spans="1:14" ht="13.5" customHeight="1" x14ac:dyDescent="0.4">
      <c r="A56" t="s">
        <v>1000</v>
      </c>
      <c r="B56" s="72"/>
      <c r="C56" s="27" t="s">
        <v>988</v>
      </c>
      <c r="D56" s="28">
        <v>630</v>
      </c>
      <c r="E56" s="29">
        <v>3.3330000000000002</v>
      </c>
      <c r="F56" s="30">
        <v>3.3330000000000002</v>
      </c>
      <c r="G56" s="30">
        <v>8.0950000000000006</v>
      </c>
      <c r="H56" s="30">
        <v>37.302</v>
      </c>
      <c r="I56" s="30">
        <v>21.428999999999998</v>
      </c>
      <c r="J56" s="30">
        <v>17.302</v>
      </c>
      <c r="K56" s="30">
        <v>9.2059999999999995</v>
      </c>
      <c r="L56" s="30">
        <v>14.762</v>
      </c>
      <c r="M56" s="30">
        <v>47.936999999999998</v>
      </c>
      <c r="N56" s="61">
        <v>-0.59</v>
      </c>
    </row>
    <row r="57" spans="1:14" ht="13.5" customHeight="1" x14ac:dyDescent="0.4">
      <c r="A57" t="s">
        <v>1001</v>
      </c>
      <c r="B57" s="72"/>
      <c r="C57" s="27" t="s">
        <v>989</v>
      </c>
      <c r="D57" s="28">
        <v>536</v>
      </c>
      <c r="E57" s="29">
        <v>3.1720000000000002</v>
      </c>
      <c r="F57" s="30">
        <v>4.851</v>
      </c>
      <c r="G57" s="30">
        <v>12.686999999999999</v>
      </c>
      <c r="H57" s="30">
        <v>33.209000000000003</v>
      </c>
      <c r="I57" s="30">
        <v>18.657</v>
      </c>
      <c r="J57" s="30">
        <v>18.283999999999999</v>
      </c>
      <c r="K57" s="30">
        <v>9.1419999999999995</v>
      </c>
      <c r="L57" s="36">
        <v>20.709</v>
      </c>
      <c r="M57" s="30">
        <v>46.082000000000001</v>
      </c>
      <c r="N57" s="61">
        <v>-0.51</v>
      </c>
    </row>
    <row r="58" spans="1:14" ht="13.5" customHeight="1" x14ac:dyDescent="0.4">
      <c r="A58" t="s">
        <v>1002</v>
      </c>
      <c r="B58" s="72"/>
      <c r="C58" s="27" t="s">
        <v>990</v>
      </c>
      <c r="D58" s="28">
        <v>435</v>
      </c>
      <c r="E58" s="29">
        <v>3.9079999999999999</v>
      </c>
      <c r="F58" s="30">
        <v>3.6779999999999999</v>
      </c>
      <c r="G58" s="30">
        <v>8.9659999999999993</v>
      </c>
      <c r="H58" s="36">
        <v>45.057000000000002</v>
      </c>
      <c r="I58" s="30">
        <v>16.091999999999999</v>
      </c>
      <c r="J58" s="30">
        <v>13.563000000000001</v>
      </c>
      <c r="K58" s="30">
        <v>8.7360000000000007</v>
      </c>
      <c r="L58" s="30">
        <v>16.552</v>
      </c>
      <c r="M58" s="31">
        <v>38.390999999999998</v>
      </c>
      <c r="N58" s="61">
        <v>-0.41</v>
      </c>
    </row>
    <row r="59" spans="1:14" ht="13.5" customHeight="1" x14ac:dyDescent="0.4">
      <c r="A59" t="s">
        <v>1003</v>
      </c>
      <c r="B59" s="73"/>
      <c r="C59" s="23" t="s">
        <v>939</v>
      </c>
      <c r="D59" s="24">
        <v>104</v>
      </c>
      <c r="E59" s="25">
        <v>1.923</v>
      </c>
      <c r="F59" s="26">
        <v>3.8460000000000001</v>
      </c>
      <c r="G59" s="26">
        <v>10.577</v>
      </c>
      <c r="H59" s="57">
        <v>27.885000000000002</v>
      </c>
      <c r="I59" s="26">
        <v>20.192</v>
      </c>
      <c r="J59" s="35">
        <v>28.846</v>
      </c>
      <c r="K59" s="26">
        <v>6.7309999999999999</v>
      </c>
      <c r="L59" s="26">
        <v>16.346</v>
      </c>
      <c r="M59" s="32">
        <v>55.768999999999998</v>
      </c>
      <c r="N59" s="60">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5D107-7F7C-43FB-A1C8-EEAB28E0F7C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HYPERLINK("#目次!A"&amp;ROW(目次!$A$383),"[T000373]")</f>
        <v>[T000373]</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2102</v>
      </c>
    </row>
    <row r="6" spans="1:14" ht="13.5" customHeight="1" x14ac:dyDescent="0.4">
      <c r="A6" t="s">
        <v>888</v>
      </c>
      <c r="B6" s="6" t="s">
        <v>737</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11.67</v>
      </c>
      <c r="F8" s="16">
        <v>11.596</v>
      </c>
      <c r="G8" s="16">
        <v>16.928000000000001</v>
      </c>
      <c r="H8" s="16">
        <v>32.698999999999998</v>
      </c>
      <c r="I8" s="16">
        <v>14.97</v>
      </c>
      <c r="J8" s="16">
        <v>7.9420000000000002</v>
      </c>
      <c r="K8" s="16">
        <v>4.1950000000000003</v>
      </c>
      <c r="L8" s="16">
        <v>40.194000000000003</v>
      </c>
      <c r="M8" s="16">
        <v>27.106999999999999</v>
      </c>
      <c r="N8" s="46">
        <v>0.32</v>
      </c>
    </row>
    <row r="9" spans="1:14" ht="13.5" customHeight="1" x14ac:dyDescent="0.4">
      <c r="A9" t="s">
        <v>993</v>
      </c>
      <c r="B9" s="71" t="s">
        <v>2296</v>
      </c>
      <c r="C9" s="19" t="s">
        <v>941</v>
      </c>
      <c r="D9" s="20">
        <v>2675</v>
      </c>
      <c r="E9" s="21">
        <v>8</v>
      </c>
      <c r="F9" s="22">
        <v>9.0090000000000003</v>
      </c>
      <c r="G9" s="22">
        <v>15.252000000000001</v>
      </c>
      <c r="H9" s="22">
        <v>37.682000000000002</v>
      </c>
      <c r="I9" s="22">
        <v>16.635999999999999</v>
      </c>
      <c r="J9" s="22">
        <v>8.5609999999999999</v>
      </c>
      <c r="K9" s="22">
        <v>4.8600000000000003</v>
      </c>
      <c r="L9" s="51">
        <v>32.262</v>
      </c>
      <c r="M9" s="22">
        <v>30.056000000000001</v>
      </c>
      <c r="N9" s="58">
        <v>0.09</v>
      </c>
    </row>
    <row r="10" spans="1:14" ht="13.5" customHeight="1" x14ac:dyDescent="0.4">
      <c r="A10" t="s">
        <v>994</v>
      </c>
      <c r="B10" s="73"/>
      <c r="C10" s="23" t="s">
        <v>942</v>
      </c>
      <c r="D10" s="24">
        <v>2689</v>
      </c>
      <c r="E10" s="25">
        <v>15.321999999999999</v>
      </c>
      <c r="F10" s="26">
        <v>14.169</v>
      </c>
      <c r="G10" s="26">
        <v>18.594000000000001</v>
      </c>
      <c r="H10" s="26">
        <v>27.742999999999999</v>
      </c>
      <c r="I10" s="26">
        <v>13.313000000000001</v>
      </c>
      <c r="J10" s="26">
        <v>7.3259999999999996</v>
      </c>
      <c r="K10" s="26">
        <v>3.5329999999999999</v>
      </c>
      <c r="L10" s="32">
        <v>48.085000000000001</v>
      </c>
      <c r="M10" s="26">
        <v>24.172999999999998</v>
      </c>
      <c r="N10" s="60">
        <v>0.54</v>
      </c>
    </row>
    <row r="11" spans="1:14" ht="13.5" customHeight="1" x14ac:dyDescent="0.4">
      <c r="A11" t="s">
        <v>993</v>
      </c>
      <c r="B11" s="71" t="s">
        <v>2297</v>
      </c>
      <c r="C11" s="19" t="s">
        <v>943</v>
      </c>
      <c r="D11" s="20">
        <v>190</v>
      </c>
      <c r="E11" s="21">
        <v>12.105</v>
      </c>
      <c r="F11" s="22">
        <v>13.157999999999999</v>
      </c>
      <c r="G11" s="22">
        <v>16.841999999999999</v>
      </c>
      <c r="H11" s="22">
        <v>28.946999999999999</v>
      </c>
      <c r="I11" s="22">
        <v>14.737</v>
      </c>
      <c r="J11" s="22">
        <v>6.8419999999999996</v>
      </c>
      <c r="K11" s="22">
        <v>7.3680000000000003</v>
      </c>
      <c r="L11" s="22">
        <v>42.104999999999997</v>
      </c>
      <c r="M11" s="22">
        <v>28.946999999999999</v>
      </c>
      <c r="N11" s="58">
        <v>0.28999999999999998</v>
      </c>
    </row>
    <row r="12" spans="1:14" ht="13.5" customHeight="1" x14ac:dyDescent="0.4">
      <c r="A12" t="s">
        <v>994</v>
      </c>
      <c r="B12" s="72"/>
      <c r="C12" s="27" t="s">
        <v>944</v>
      </c>
      <c r="D12" s="28">
        <v>462</v>
      </c>
      <c r="E12" s="29">
        <v>9.9570000000000007</v>
      </c>
      <c r="F12" s="30">
        <v>11.472</v>
      </c>
      <c r="G12" s="30">
        <v>17.748999999999999</v>
      </c>
      <c r="H12" s="30">
        <v>34.847999999999999</v>
      </c>
      <c r="I12" s="30">
        <v>15.584</v>
      </c>
      <c r="J12" s="30">
        <v>6.71</v>
      </c>
      <c r="K12" s="30">
        <v>3.68</v>
      </c>
      <c r="L12" s="30">
        <v>39.177</v>
      </c>
      <c r="M12" s="30">
        <v>25.974</v>
      </c>
      <c r="N12" s="61">
        <v>0.31</v>
      </c>
    </row>
    <row r="13" spans="1:14" ht="13.5" customHeight="1" x14ac:dyDescent="0.4">
      <c r="A13" t="s">
        <v>995</v>
      </c>
      <c r="B13" s="72"/>
      <c r="C13" s="27" t="s">
        <v>945</v>
      </c>
      <c r="D13" s="28">
        <v>552</v>
      </c>
      <c r="E13" s="29">
        <v>8.8770000000000007</v>
      </c>
      <c r="F13" s="30">
        <v>9.0579999999999998</v>
      </c>
      <c r="G13" s="30">
        <v>17.571999999999999</v>
      </c>
      <c r="H13" s="36">
        <v>39.493000000000002</v>
      </c>
      <c r="I13" s="30">
        <v>14.13</v>
      </c>
      <c r="J13" s="30">
        <v>6.7030000000000003</v>
      </c>
      <c r="K13" s="30">
        <v>4.1669999999999998</v>
      </c>
      <c r="L13" s="30">
        <v>35.506999999999998</v>
      </c>
      <c r="M13" s="30">
        <v>25</v>
      </c>
      <c r="N13" s="61">
        <v>0.22</v>
      </c>
    </row>
    <row r="14" spans="1:14" ht="13.5" customHeight="1" x14ac:dyDescent="0.4">
      <c r="A14" t="s">
        <v>996</v>
      </c>
      <c r="B14" s="72"/>
      <c r="C14" s="27" t="s">
        <v>946</v>
      </c>
      <c r="D14" s="28">
        <v>684</v>
      </c>
      <c r="E14" s="29">
        <v>8.48</v>
      </c>
      <c r="F14" s="30">
        <v>8.6259999999999994</v>
      </c>
      <c r="G14" s="30">
        <v>13.888999999999999</v>
      </c>
      <c r="H14" s="36">
        <v>38.304000000000002</v>
      </c>
      <c r="I14" s="30">
        <v>16.373999999999999</v>
      </c>
      <c r="J14" s="30">
        <v>8.0410000000000004</v>
      </c>
      <c r="K14" s="30">
        <v>6.2869999999999999</v>
      </c>
      <c r="L14" s="31">
        <v>30.994</v>
      </c>
      <c r="M14" s="30">
        <v>30.702000000000002</v>
      </c>
      <c r="N14" s="61">
        <v>0.05</v>
      </c>
    </row>
    <row r="15" spans="1:14" ht="13.5" customHeight="1" x14ac:dyDescent="0.4">
      <c r="A15" t="s">
        <v>997</v>
      </c>
      <c r="B15" s="72"/>
      <c r="C15" s="27" t="s">
        <v>947</v>
      </c>
      <c r="D15" s="28">
        <v>546</v>
      </c>
      <c r="E15" s="52">
        <v>4.5789999999999997</v>
      </c>
      <c r="F15" s="30">
        <v>7.5090000000000003</v>
      </c>
      <c r="G15" s="30">
        <v>14.468999999999999</v>
      </c>
      <c r="H15" s="36">
        <v>40.658999999999999</v>
      </c>
      <c r="I15" s="30">
        <v>18.315000000000001</v>
      </c>
      <c r="J15" s="30">
        <v>10.622999999999999</v>
      </c>
      <c r="K15" s="30">
        <v>3.8460000000000001</v>
      </c>
      <c r="L15" s="41">
        <v>26.556999999999999</v>
      </c>
      <c r="M15" s="36">
        <v>32.783999999999999</v>
      </c>
      <c r="N15" s="61">
        <v>-0.08</v>
      </c>
    </row>
    <row r="16" spans="1:14" ht="13.5" customHeight="1" x14ac:dyDescent="0.4">
      <c r="A16" t="s">
        <v>998</v>
      </c>
      <c r="B16" s="72"/>
      <c r="C16" s="27" t="s">
        <v>948</v>
      </c>
      <c r="D16" s="28">
        <v>241</v>
      </c>
      <c r="E16" s="52">
        <v>5.3940000000000001</v>
      </c>
      <c r="F16" s="31">
        <v>5.3940000000000001</v>
      </c>
      <c r="G16" s="31">
        <v>9.5440000000000005</v>
      </c>
      <c r="H16" s="30">
        <v>37.344000000000001</v>
      </c>
      <c r="I16" s="36">
        <v>22.821999999999999</v>
      </c>
      <c r="J16" s="36">
        <v>14.523</v>
      </c>
      <c r="K16" s="30">
        <v>4.9790000000000001</v>
      </c>
      <c r="L16" s="41">
        <v>20.332000000000001</v>
      </c>
      <c r="M16" s="37">
        <v>42.323999999999998</v>
      </c>
      <c r="N16" s="61">
        <v>-0.3</v>
      </c>
    </row>
    <row r="17" spans="1:14" ht="13.5" customHeight="1" x14ac:dyDescent="0.4">
      <c r="A17" t="s">
        <v>999</v>
      </c>
      <c r="B17" s="72"/>
      <c r="C17" s="27" t="s">
        <v>949</v>
      </c>
      <c r="D17" s="28">
        <v>191</v>
      </c>
      <c r="E17" s="29">
        <v>13.089</v>
      </c>
      <c r="F17" s="30">
        <v>12.565</v>
      </c>
      <c r="G17" s="36">
        <v>23.036999999999999</v>
      </c>
      <c r="H17" s="31">
        <v>27.225000000000001</v>
      </c>
      <c r="I17" s="30">
        <v>13.613</v>
      </c>
      <c r="J17" s="30">
        <v>7.8529999999999998</v>
      </c>
      <c r="K17" s="30">
        <v>2.6179999999999999</v>
      </c>
      <c r="L17" s="36">
        <v>48.691000000000003</v>
      </c>
      <c r="M17" s="30">
        <v>24.084</v>
      </c>
      <c r="N17" s="61">
        <v>0.5</v>
      </c>
    </row>
    <row r="18" spans="1:14" ht="13.5" customHeight="1" x14ac:dyDescent="0.4">
      <c r="A18" t="s">
        <v>1000</v>
      </c>
      <c r="B18" s="72"/>
      <c r="C18" s="27" t="s">
        <v>950</v>
      </c>
      <c r="D18" s="28">
        <v>486</v>
      </c>
      <c r="E18" s="29">
        <v>15.021000000000001</v>
      </c>
      <c r="F18" s="30">
        <v>13.374000000000001</v>
      </c>
      <c r="G18" s="30">
        <v>20.37</v>
      </c>
      <c r="H18" s="31">
        <v>26.954999999999998</v>
      </c>
      <c r="I18" s="30">
        <v>12.551</v>
      </c>
      <c r="J18" s="30">
        <v>8.0250000000000004</v>
      </c>
      <c r="K18" s="30">
        <v>3.7040000000000002</v>
      </c>
      <c r="L18" s="36">
        <v>48.765000000000001</v>
      </c>
      <c r="M18" s="30">
        <v>24.28</v>
      </c>
      <c r="N18" s="61">
        <v>0.52</v>
      </c>
    </row>
    <row r="19" spans="1:14" ht="13.5" customHeight="1" x14ac:dyDescent="0.4">
      <c r="A19" t="s">
        <v>1001</v>
      </c>
      <c r="B19" s="72"/>
      <c r="C19" s="27" t="s">
        <v>951</v>
      </c>
      <c r="D19" s="28">
        <v>536</v>
      </c>
      <c r="E19" s="29">
        <v>16.045000000000002</v>
      </c>
      <c r="F19" s="30">
        <v>12.5</v>
      </c>
      <c r="G19" s="30">
        <v>17.164000000000001</v>
      </c>
      <c r="H19" s="30">
        <v>29.664000000000001</v>
      </c>
      <c r="I19" s="30">
        <v>13.246</v>
      </c>
      <c r="J19" s="30">
        <v>7.2759999999999998</v>
      </c>
      <c r="K19" s="30">
        <v>4.1040000000000001</v>
      </c>
      <c r="L19" s="36">
        <v>45.709000000000003</v>
      </c>
      <c r="M19" s="30">
        <v>24.626999999999999</v>
      </c>
      <c r="N19" s="61">
        <v>0.5</v>
      </c>
    </row>
    <row r="20" spans="1:14" ht="13.5" customHeight="1" x14ac:dyDescent="0.4">
      <c r="A20" t="s">
        <v>1002</v>
      </c>
      <c r="B20" s="72"/>
      <c r="C20" s="27" t="s">
        <v>952</v>
      </c>
      <c r="D20" s="28">
        <v>680</v>
      </c>
      <c r="E20" s="29">
        <v>14.853</v>
      </c>
      <c r="F20" s="30">
        <v>15.734999999999999</v>
      </c>
      <c r="G20" s="30">
        <v>18.529</v>
      </c>
      <c r="H20" s="30">
        <v>28.382000000000001</v>
      </c>
      <c r="I20" s="30">
        <v>12.353</v>
      </c>
      <c r="J20" s="30">
        <v>6.6180000000000003</v>
      </c>
      <c r="K20" s="30">
        <v>3.5289999999999999</v>
      </c>
      <c r="L20" s="36">
        <v>49.118000000000002</v>
      </c>
      <c r="M20" s="30">
        <v>22.5</v>
      </c>
      <c r="N20" s="61">
        <v>0.57999999999999996</v>
      </c>
    </row>
    <row r="21" spans="1:14" ht="13.5" customHeight="1" x14ac:dyDescent="0.4">
      <c r="A21" t="s">
        <v>1003</v>
      </c>
      <c r="B21" s="72"/>
      <c r="C21" s="27" t="s">
        <v>953</v>
      </c>
      <c r="D21" s="28">
        <v>548</v>
      </c>
      <c r="E21" s="43">
        <v>16.971</v>
      </c>
      <c r="F21" s="30">
        <v>14.234</v>
      </c>
      <c r="G21" s="30">
        <v>16.788</v>
      </c>
      <c r="H21" s="31">
        <v>27.007000000000001</v>
      </c>
      <c r="I21" s="30">
        <v>14.416</v>
      </c>
      <c r="J21" s="30">
        <v>6.9340000000000002</v>
      </c>
      <c r="K21" s="30">
        <v>3.65</v>
      </c>
      <c r="L21" s="36">
        <v>47.993000000000002</v>
      </c>
      <c r="M21" s="30">
        <v>25</v>
      </c>
      <c r="N21" s="61">
        <v>0.56999999999999995</v>
      </c>
    </row>
    <row r="22" spans="1:14" ht="13.5" customHeight="1" x14ac:dyDescent="0.4">
      <c r="A22" t="s">
        <v>1004</v>
      </c>
      <c r="B22" s="73"/>
      <c r="C22" s="23" t="s">
        <v>954</v>
      </c>
      <c r="D22" s="24">
        <v>248</v>
      </c>
      <c r="E22" s="25">
        <v>13.71</v>
      </c>
      <c r="F22" s="26">
        <v>16.129000000000001</v>
      </c>
      <c r="G22" s="26">
        <v>18.952000000000002</v>
      </c>
      <c r="H22" s="45">
        <v>25.402999999999999</v>
      </c>
      <c r="I22" s="26">
        <v>14.919</v>
      </c>
      <c r="J22" s="26">
        <v>8.468</v>
      </c>
      <c r="K22" s="26">
        <v>2.419</v>
      </c>
      <c r="L22" s="32">
        <v>48.79</v>
      </c>
      <c r="M22" s="26">
        <v>25.806000000000001</v>
      </c>
      <c r="N22" s="60">
        <v>0.53</v>
      </c>
    </row>
    <row r="23" spans="1:14" ht="13.5" customHeight="1" x14ac:dyDescent="0.4">
      <c r="A23" t="s">
        <v>993</v>
      </c>
      <c r="B23" s="71" t="s">
        <v>2298</v>
      </c>
      <c r="C23" s="19" t="s">
        <v>955</v>
      </c>
      <c r="D23" s="20">
        <v>3540</v>
      </c>
      <c r="E23" s="21">
        <v>11.920999999999999</v>
      </c>
      <c r="F23" s="22">
        <v>11.78</v>
      </c>
      <c r="G23" s="22">
        <v>16.469000000000001</v>
      </c>
      <c r="H23" s="22">
        <v>32.881</v>
      </c>
      <c r="I23" s="22">
        <v>15.085000000000001</v>
      </c>
      <c r="J23" s="22">
        <v>7.7969999999999997</v>
      </c>
      <c r="K23" s="22">
        <v>4.0679999999999996</v>
      </c>
      <c r="L23" s="22">
        <v>40.168999999999997</v>
      </c>
      <c r="M23" s="22">
        <v>26.949000000000002</v>
      </c>
      <c r="N23" s="58">
        <v>0.33</v>
      </c>
    </row>
    <row r="24" spans="1:14" ht="13.5" customHeight="1" x14ac:dyDescent="0.4">
      <c r="A24" t="s">
        <v>994</v>
      </c>
      <c r="B24" s="73"/>
      <c r="C24" s="23" t="s">
        <v>956</v>
      </c>
      <c r="D24" s="24">
        <v>1824</v>
      </c>
      <c r="E24" s="25">
        <v>11.183999999999999</v>
      </c>
      <c r="F24" s="26">
        <v>11.239000000000001</v>
      </c>
      <c r="G24" s="26">
        <v>17.818000000000001</v>
      </c>
      <c r="H24" s="26">
        <v>32.345999999999997</v>
      </c>
      <c r="I24" s="26">
        <v>14.747999999999999</v>
      </c>
      <c r="J24" s="26">
        <v>8.2240000000000002</v>
      </c>
      <c r="K24" s="26">
        <v>4.4409999999999998</v>
      </c>
      <c r="L24" s="26">
        <v>40.241</v>
      </c>
      <c r="M24" s="26">
        <v>27.411999999999999</v>
      </c>
      <c r="N24" s="60">
        <v>0.28999999999999998</v>
      </c>
    </row>
    <row r="25" spans="1:14" ht="13.5" customHeight="1" x14ac:dyDescent="0.4">
      <c r="A25" t="s">
        <v>993</v>
      </c>
      <c r="B25" s="71" t="s">
        <v>2299</v>
      </c>
      <c r="C25" s="19" t="s">
        <v>957</v>
      </c>
      <c r="D25" s="20">
        <v>122</v>
      </c>
      <c r="E25" s="21">
        <v>13.115</v>
      </c>
      <c r="F25" s="22">
        <v>11.475</v>
      </c>
      <c r="G25" s="22">
        <v>14.754</v>
      </c>
      <c r="H25" s="22">
        <v>30.327999999999999</v>
      </c>
      <c r="I25" s="22">
        <v>15.574</v>
      </c>
      <c r="J25" s="22">
        <v>6.5570000000000004</v>
      </c>
      <c r="K25" s="22">
        <v>8.1969999999999992</v>
      </c>
      <c r="L25" s="22">
        <v>39.344000000000001</v>
      </c>
      <c r="M25" s="22">
        <v>30.327999999999999</v>
      </c>
      <c r="N25" s="58">
        <v>0.24</v>
      </c>
    </row>
    <row r="26" spans="1:14" ht="13.5" customHeight="1" x14ac:dyDescent="0.4">
      <c r="A26" t="s">
        <v>994</v>
      </c>
      <c r="B26" s="72"/>
      <c r="C26" s="27" t="s">
        <v>958</v>
      </c>
      <c r="D26" s="28">
        <v>313</v>
      </c>
      <c r="E26" s="29">
        <v>9.2650000000000006</v>
      </c>
      <c r="F26" s="30">
        <v>10.863</v>
      </c>
      <c r="G26" s="30">
        <v>18.850000000000001</v>
      </c>
      <c r="H26" s="30">
        <v>33.866</v>
      </c>
      <c r="I26" s="30">
        <v>16.613</v>
      </c>
      <c r="J26" s="30">
        <v>7.3479999999999999</v>
      </c>
      <c r="K26" s="30">
        <v>3.1949999999999998</v>
      </c>
      <c r="L26" s="30">
        <v>38.978000000000002</v>
      </c>
      <c r="M26" s="30">
        <v>27.157</v>
      </c>
      <c r="N26" s="61">
        <v>0.27</v>
      </c>
    </row>
    <row r="27" spans="1:14" ht="13.5" customHeight="1" x14ac:dyDescent="0.4">
      <c r="A27" t="s">
        <v>995</v>
      </c>
      <c r="B27" s="72"/>
      <c r="C27" s="27" t="s">
        <v>959</v>
      </c>
      <c r="D27" s="28">
        <v>382</v>
      </c>
      <c r="E27" s="29">
        <v>9.9480000000000004</v>
      </c>
      <c r="F27" s="30">
        <v>9.1620000000000008</v>
      </c>
      <c r="G27" s="30">
        <v>17.800999999999998</v>
      </c>
      <c r="H27" s="36">
        <v>38.743000000000002</v>
      </c>
      <c r="I27" s="30">
        <v>14.135999999999999</v>
      </c>
      <c r="J27" s="30">
        <v>7.0679999999999996</v>
      </c>
      <c r="K27" s="30">
        <v>3.141</v>
      </c>
      <c r="L27" s="30">
        <v>36.911000000000001</v>
      </c>
      <c r="M27" s="30">
        <v>24.346</v>
      </c>
      <c r="N27" s="61">
        <v>0.28000000000000003</v>
      </c>
    </row>
    <row r="28" spans="1:14" ht="13.5" customHeight="1" x14ac:dyDescent="0.4">
      <c r="A28" t="s">
        <v>996</v>
      </c>
      <c r="B28" s="72"/>
      <c r="C28" s="27" t="s">
        <v>960</v>
      </c>
      <c r="D28" s="28">
        <v>459</v>
      </c>
      <c r="E28" s="29">
        <v>10.24</v>
      </c>
      <c r="F28" s="30">
        <v>9.15</v>
      </c>
      <c r="G28" s="31">
        <v>11.765000000000001</v>
      </c>
      <c r="H28" s="36">
        <v>38.997999999999998</v>
      </c>
      <c r="I28" s="30">
        <v>15.032999999999999</v>
      </c>
      <c r="J28" s="30">
        <v>8.0609999999999999</v>
      </c>
      <c r="K28" s="30">
        <v>6.7539999999999996</v>
      </c>
      <c r="L28" s="31">
        <v>31.155000000000001</v>
      </c>
      <c r="M28" s="30">
        <v>29.847000000000001</v>
      </c>
      <c r="N28" s="61">
        <v>0.09</v>
      </c>
    </row>
    <row r="29" spans="1:14" ht="13.5" customHeight="1" x14ac:dyDescent="0.4">
      <c r="A29" t="s">
        <v>997</v>
      </c>
      <c r="B29" s="72"/>
      <c r="C29" s="27" t="s">
        <v>961</v>
      </c>
      <c r="D29" s="28">
        <v>365</v>
      </c>
      <c r="E29" s="52">
        <v>5.4790000000000001</v>
      </c>
      <c r="F29" s="30">
        <v>7.6710000000000003</v>
      </c>
      <c r="G29" s="30">
        <v>13.973000000000001</v>
      </c>
      <c r="H29" s="36">
        <v>40.274000000000001</v>
      </c>
      <c r="I29" s="30">
        <v>19.178000000000001</v>
      </c>
      <c r="J29" s="30">
        <v>9.5890000000000004</v>
      </c>
      <c r="K29" s="30">
        <v>3.8359999999999999</v>
      </c>
      <c r="L29" s="41">
        <v>27.123000000000001</v>
      </c>
      <c r="M29" s="36">
        <v>32.603000000000002</v>
      </c>
      <c r="N29" s="61">
        <v>-0.04</v>
      </c>
    </row>
    <row r="30" spans="1:14" ht="13.5" customHeight="1" x14ac:dyDescent="0.4">
      <c r="A30" t="s">
        <v>998</v>
      </c>
      <c r="B30" s="72"/>
      <c r="C30" s="27" t="s">
        <v>962</v>
      </c>
      <c r="D30" s="28">
        <v>154</v>
      </c>
      <c r="E30" s="52">
        <v>5.1950000000000003</v>
      </c>
      <c r="F30" s="31">
        <v>5.1950000000000003</v>
      </c>
      <c r="G30" s="31">
        <v>9.74</v>
      </c>
      <c r="H30" s="36">
        <v>39.61</v>
      </c>
      <c r="I30" s="36">
        <v>22.077999999999999</v>
      </c>
      <c r="J30" s="36">
        <v>14.286</v>
      </c>
      <c r="K30" s="30">
        <v>3.8959999999999999</v>
      </c>
      <c r="L30" s="41">
        <v>20.13</v>
      </c>
      <c r="M30" s="37">
        <v>40.26</v>
      </c>
      <c r="N30" s="61">
        <v>-0.27</v>
      </c>
    </row>
    <row r="31" spans="1:14" ht="13.5" customHeight="1" x14ac:dyDescent="0.4">
      <c r="A31" t="s">
        <v>999</v>
      </c>
      <c r="B31" s="72"/>
      <c r="C31" s="27" t="s">
        <v>963</v>
      </c>
      <c r="D31" s="28">
        <v>121</v>
      </c>
      <c r="E31" s="29">
        <v>14.875999999999999</v>
      </c>
      <c r="F31" s="30">
        <v>15.702</v>
      </c>
      <c r="G31" s="30">
        <v>21.488</v>
      </c>
      <c r="H31" s="31">
        <v>26.446000000000002</v>
      </c>
      <c r="I31" s="30">
        <v>11.57</v>
      </c>
      <c r="J31" s="30">
        <v>8.2639999999999993</v>
      </c>
      <c r="K31" s="30">
        <v>1.653</v>
      </c>
      <c r="L31" s="37">
        <v>52.066000000000003</v>
      </c>
      <c r="M31" s="31">
        <v>21.488</v>
      </c>
      <c r="N31" s="61">
        <v>0.64</v>
      </c>
    </row>
    <row r="32" spans="1:14" ht="13.5" customHeight="1" x14ac:dyDescent="0.4">
      <c r="A32" t="s">
        <v>1000</v>
      </c>
      <c r="B32" s="72"/>
      <c r="C32" s="27" t="s">
        <v>964</v>
      </c>
      <c r="D32" s="28">
        <v>320</v>
      </c>
      <c r="E32" s="29">
        <v>14.688000000000001</v>
      </c>
      <c r="F32" s="30">
        <v>14.063000000000001</v>
      </c>
      <c r="G32" s="30">
        <v>18.75</v>
      </c>
      <c r="H32" s="31">
        <v>26.562999999999999</v>
      </c>
      <c r="I32" s="30">
        <v>13.75</v>
      </c>
      <c r="J32" s="30">
        <v>9.0630000000000006</v>
      </c>
      <c r="K32" s="30">
        <v>3.125</v>
      </c>
      <c r="L32" s="36">
        <v>47.5</v>
      </c>
      <c r="M32" s="30">
        <v>25.937999999999999</v>
      </c>
      <c r="N32" s="61">
        <v>0.5</v>
      </c>
    </row>
    <row r="33" spans="1:14" ht="13.5" customHeight="1" x14ac:dyDescent="0.4">
      <c r="A33" t="s">
        <v>1001</v>
      </c>
      <c r="B33" s="72"/>
      <c r="C33" s="27" t="s">
        <v>965</v>
      </c>
      <c r="D33" s="28">
        <v>353</v>
      </c>
      <c r="E33" s="29">
        <v>15.297000000000001</v>
      </c>
      <c r="F33" s="30">
        <v>11.331</v>
      </c>
      <c r="G33" s="30">
        <v>18.13</v>
      </c>
      <c r="H33" s="30">
        <v>29.462</v>
      </c>
      <c r="I33" s="30">
        <v>14.448</v>
      </c>
      <c r="J33" s="30">
        <v>7.0819999999999999</v>
      </c>
      <c r="K33" s="30">
        <v>4.2489999999999997</v>
      </c>
      <c r="L33" s="30">
        <v>44.759</v>
      </c>
      <c r="M33" s="30">
        <v>25.779</v>
      </c>
      <c r="N33" s="61">
        <v>0.45</v>
      </c>
    </row>
    <row r="34" spans="1:14" ht="13.5" customHeight="1" x14ac:dyDescent="0.4">
      <c r="A34" t="s">
        <v>1002</v>
      </c>
      <c r="B34" s="72"/>
      <c r="C34" s="27" t="s">
        <v>966</v>
      </c>
      <c r="D34" s="28">
        <v>445</v>
      </c>
      <c r="E34" s="29">
        <v>15.055999999999999</v>
      </c>
      <c r="F34" s="36">
        <v>17.527999999999999</v>
      </c>
      <c r="G34" s="30">
        <v>16.853999999999999</v>
      </c>
      <c r="H34" s="30">
        <v>28.539000000000001</v>
      </c>
      <c r="I34" s="30">
        <v>13.034000000000001</v>
      </c>
      <c r="J34" s="30">
        <v>5.6180000000000003</v>
      </c>
      <c r="K34" s="30">
        <v>3.371</v>
      </c>
      <c r="L34" s="36">
        <v>49.438000000000002</v>
      </c>
      <c r="M34" s="31">
        <v>22.021999999999998</v>
      </c>
      <c r="N34" s="61">
        <v>0.63</v>
      </c>
    </row>
    <row r="35" spans="1:14" ht="13.5" customHeight="1" x14ac:dyDescent="0.4">
      <c r="A35" t="s">
        <v>1003</v>
      </c>
      <c r="B35" s="72"/>
      <c r="C35" s="27" t="s">
        <v>967</v>
      </c>
      <c r="D35" s="28">
        <v>354</v>
      </c>
      <c r="E35" s="43">
        <v>17.513999999999999</v>
      </c>
      <c r="F35" s="30">
        <v>13.842000000000001</v>
      </c>
      <c r="G35" s="30">
        <v>17.231999999999999</v>
      </c>
      <c r="H35" s="31">
        <v>26.553999999999998</v>
      </c>
      <c r="I35" s="30">
        <v>14.124000000000001</v>
      </c>
      <c r="J35" s="30">
        <v>6.4969999999999999</v>
      </c>
      <c r="K35" s="30">
        <v>4.2370000000000001</v>
      </c>
      <c r="L35" s="36">
        <v>48.588000000000001</v>
      </c>
      <c r="M35" s="30">
        <v>24.859000000000002</v>
      </c>
      <c r="N35" s="61">
        <v>0.57999999999999996</v>
      </c>
    </row>
    <row r="36" spans="1:14" ht="13.5" customHeight="1" x14ac:dyDescent="0.4">
      <c r="A36" t="s">
        <v>1004</v>
      </c>
      <c r="B36" s="72"/>
      <c r="C36" s="27" t="s">
        <v>968</v>
      </c>
      <c r="D36" s="28">
        <v>152</v>
      </c>
      <c r="E36" s="29">
        <v>10.526</v>
      </c>
      <c r="F36" s="30">
        <v>16.446999999999999</v>
      </c>
      <c r="G36" s="30">
        <v>21.053000000000001</v>
      </c>
      <c r="H36" s="30">
        <v>28.946999999999999</v>
      </c>
      <c r="I36" s="30">
        <v>12.5</v>
      </c>
      <c r="J36" s="30">
        <v>7.8949999999999996</v>
      </c>
      <c r="K36" s="30">
        <v>2.6320000000000001</v>
      </c>
      <c r="L36" s="36">
        <v>48.026000000000003</v>
      </c>
      <c r="M36" s="30">
        <v>23.026</v>
      </c>
      <c r="N36" s="61">
        <v>0.49</v>
      </c>
    </row>
    <row r="37" spans="1:14" ht="13.5" customHeight="1" x14ac:dyDescent="0.4">
      <c r="A37" t="s">
        <v>1005</v>
      </c>
      <c r="B37" s="72"/>
      <c r="C37" s="27" t="s">
        <v>969</v>
      </c>
      <c r="D37" s="28">
        <v>68</v>
      </c>
      <c r="E37" s="29">
        <v>10.294</v>
      </c>
      <c r="F37" s="30">
        <v>16.175999999999998</v>
      </c>
      <c r="G37" s="30">
        <v>20.588000000000001</v>
      </c>
      <c r="H37" s="31">
        <v>26.471</v>
      </c>
      <c r="I37" s="30">
        <v>13.234999999999999</v>
      </c>
      <c r="J37" s="30">
        <v>7.3529999999999998</v>
      </c>
      <c r="K37" s="30">
        <v>5.8819999999999997</v>
      </c>
      <c r="L37" s="36">
        <v>47.058999999999997</v>
      </c>
      <c r="M37" s="30">
        <v>26.471</v>
      </c>
      <c r="N37" s="61">
        <v>0.38</v>
      </c>
    </row>
    <row r="38" spans="1:14" ht="13.5" customHeight="1" x14ac:dyDescent="0.4">
      <c r="A38" t="s">
        <v>1006</v>
      </c>
      <c r="B38" s="72"/>
      <c r="C38" s="27" t="s">
        <v>970</v>
      </c>
      <c r="D38" s="28">
        <v>149</v>
      </c>
      <c r="E38" s="29">
        <v>11.409000000000001</v>
      </c>
      <c r="F38" s="30">
        <v>12.752000000000001</v>
      </c>
      <c r="G38" s="30">
        <v>15.436</v>
      </c>
      <c r="H38" s="30">
        <v>36.912999999999997</v>
      </c>
      <c r="I38" s="30">
        <v>13.423</v>
      </c>
      <c r="J38" s="30">
        <v>5.3689999999999998</v>
      </c>
      <c r="K38" s="30">
        <v>4.6980000000000004</v>
      </c>
      <c r="L38" s="30">
        <v>39.597000000000001</v>
      </c>
      <c r="M38" s="30">
        <v>23.49</v>
      </c>
      <c r="N38" s="61">
        <v>0.37</v>
      </c>
    </row>
    <row r="39" spans="1:14" ht="13.5" customHeight="1" x14ac:dyDescent="0.4">
      <c r="A39" t="s">
        <v>1007</v>
      </c>
      <c r="B39" s="72"/>
      <c r="C39" s="27" t="s">
        <v>971</v>
      </c>
      <c r="D39" s="28">
        <v>170</v>
      </c>
      <c r="E39" s="52">
        <v>6.4710000000000001</v>
      </c>
      <c r="F39" s="30">
        <v>8.8239999999999998</v>
      </c>
      <c r="G39" s="30">
        <v>17.059000000000001</v>
      </c>
      <c r="H39" s="36">
        <v>41.176000000000002</v>
      </c>
      <c r="I39" s="30">
        <v>14.118</v>
      </c>
      <c r="J39" s="30">
        <v>5.8819999999999997</v>
      </c>
      <c r="K39" s="30">
        <v>6.4710000000000001</v>
      </c>
      <c r="L39" s="31">
        <v>32.353000000000002</v>
      </c>
      <c r="M39" s="30">
        <v>26.471</v>
      </c>
      <c r="N39" s="61">
        <v>0.09</v>
      </c>
    </row>
    <row r="40" spans="1:14" ht="13.5" customHeight="1" x14ac:dyDescent="0.4">
      <c r="A40" t="s">
        <v>1008</v>
      </c>
      <c r="B40" s="72"/>
      <c r="C40" s="27" t="s">
        <v>972</v>
      </c>
      <c r="D40" s="28">
        <v>225</v>
      </c>
      <c r="E40" s="52">
        <v>4.8890000000000002</v>
      </c>
      <c r="F40" s="30">
        <v>7.556</v>
      </c>
      <c r="G40" s="30">
        <v>18.222000000000001</v>
      </c>
      <c r="H40" s="30">
        <v>36.889000000000003</v>
      </c>
      <c r="I40" s="30">
        <v>19.111000000000001</v>
      </c>
      <c r="J40" s="30">
        <v>8</v>
      </c>
      <c r="K40" s="30">
        <v>5.3330000000000002</v>
      </c>
      <c r="L40" s="31">
        <v>30.667000000000002</v>
      </c>
      <c r="M40" s="36">
        <v>32.444000000000003</v>
      </c>
      <c r="N40" s="61">
        <v>-0.03</v>
      </c>
    </row>
    <row r="41" spans="1:14" ht="13.5" customHeight="1" x14ac:dyDescent="0.4">
      <c r="A41" t="s">
        <v>1009</v>
      </c>
      <c r="B41" s="72"/>
      <c r="C41" s="27" t="s">
        <v>973</v>
      </c>
      <c r="D41" s="28">
        <v>181</v>
      </c>
      <c r="E41" s="52">
        <v>2.762</v>
      </c>
      <c r="F41" s="30">
        <v>7.1820000000000004</v>
      </c>
      <c r="G41" s="30">
        <v>15.47</v>
      </c>
      <c r="H41" s="36">
        <v>41.436</v>
      </c>
      <c r="I41" s="30">
        <v>16.574999999999999</v>
      </c>
      <c r="J41" s="30">
        <v>12.707000000000001</v>
      </c>
      <c r="K41" s="30">
        <v>3.867</v>
      </c>
      <c r="L41" s="41">
        <v>25.414000000000001</v>
      </c>
      <c r="M41" s="36">
        <v>33.149000000000001</v>
      </c>
      <c r="N41" s="61">
        <v>-0.15</v>
      </c>
    </row>
    <row r="42" spans="1:14" ht="13.5" customHeight="1" x14ac:dyDescent="0.4">
      <c r="A42" t="s">
        <v>1010</v>
      </c>
      <c r="B42" s="72"/>
      <c r="C42" s="27" t="s">
        <v>974</v>
      </c>
      <c r="D42" s="28">
        <v>87</v>
      </c>
      <c r="E42" s="52">
        <v>5.7469999999999999</v>
      </c>
      <c r="F42" s="31">
        <v>5.7469999999999999</v>
      </c>
      <c r="G42" s="31">
        <v>9.1950000000000003</v>
      </c>
      <c r="H42" s="30">
        <v>33.332999999999998</v>
      </c>
      <c r="I42" s="36">
        <v>24.138000000000002</v>
      </c>
      <c r="J42" s="36">
        <v>14.943</v>
      </c>
      <c r="K42" s="30">
        <v>6.8970000000000002</v>
      </c>
      <c r="L42" s="41">
        <v>20.69</v>
      </c>
      <c r="M42" s="37">
        <v>45.976999999999997</v>
      </c>
      <c r="N42" s="61">
        <v>-0.37</v>
      </c>
    </row>
    <row r="43" spans="1:14" ht="13.5" customHeight="1" x14ac:dyDescent="0.4">
      <c r="A43" t="s">
        <v>1011</v>
      </c>
      <c r="B43" s="72"/>
      <c r="C43" s="27" t="s">
        <v>975</v>
      </c>
      <c r="D43" s="28">
        <v>70</v>
      </c>
      <c r="E43" s="29">
        <v>10</v>
      </c>
      <c r="F43" s="30">
        <v>7.1429999999999998</v>
      </c>
      <c r="G43" s="36">
        <v>25.713999999999999</v>
      </c>
      <c r="H43" s="30">
        <v>28.571000000000002</v>
      </c>
      <c r="I43" s="30">
        <v>17.143000000000001</v>
      </c>
      <c r="J43" s="30">
        <v>7.1429999999999998</v>
      </c>
      <c r="K43" s="30">
        <v>4.2859999999999996</v>
      </c>
      <c r="L43" s="30">
        <v>42.856999999999999</v>
      </c>
      <c r="M43" s="30">
        <v>28.571000000000002</v>
      </c>
      <c r="N43" s="61">
        <v>0.26</v>
      </c>
    </row>
    <row r="44" spans="1:14" ht="13.5" customHeight="1" x14ac:dyDescent="0.4">
      <c r="A44" t="s">
        <v>1012</v>
      </c>
      <c r="B44" s="72"/>
      <c r="C44" s="27" t="s">
        <v>976</v>
      </c>
      <c r="D44" s="28">
        <v>166</v>
      </c>
      <c r="E44" s="29">
        <v>15.663</v>
      </c>
      <c r="F44" s="30">
        <v>12.048</v>
      </c>
      <c r="G44" s="36">
        <v>23.494</v>
      </c>
      <c r="H44" s="30">
        <v>27.710999999999999</v>
      </c>
      <c r="I44" s="30">
        <v>10.241</v>
      </c>
      <c r="J44" s="30">
        <v>6.024</v>
      </c>
      <c r="K44" s="30">
        <v>4.819</v>
      </c>
      <c r="L44" s="37">
        <v>51.204999999999998</v>
      </c>
      <c r="M44" s="31">
        <v>21.084</v>
      </c>
      <c r="N44" s="61">
        <v>0.57999999999999996</v>
      </c>
    </row>
    <row r="45" spans="1:14" ht="13.5" customHeight="1" x14ac:dyDescent="0.4">
      <c r="A45" t="s">
        <v>1013</v>
      </c>
      <c r="B45" s="72"/>
      <c r="C45" s="27" t="s">
        <v>977</v>
      </c>
      <c r="D45" s="28">
        <v>183</v>
      </c>
      <c r="E45" s="43">
        <v>17.486000000000001</v>
      </c>
      <c r="F45" s="30">
        <v>14.754</v>
      </c>
      <c r="G45" s="30">
        <v>15.301</v>
      </c>
      <c r="H45" s="30">
        <v>30.055</v>
      </c>
      <c r="I45" s="30">
        <v>10.929</v>
      </c>
      <c r="J45" s="30">
        <v>7.65</v>
      </c>
      <c r="K45" s="30">
        <v>3.8250000000000002</v>
      </c>
      <c r="L45" s="36">
        <v>47.540999999999997</v>
      </c>
      <c r="M45" s="30">
        <v>22.404</v>
      </c>
      <c r="N45" s="61">
        <v>0.6</v>
      </c>
    </row>
    <row r="46" spans="1:14" ht="13.5" customHeight="1" x14ac:dyDescent="0.4">
      <c r="A46" t="s">
        <v>1014</v>
      </c>
      <c r="B46" s="72"/>
      <c r="C46" s="27" t="s">
        <v>978</v>
      </c>
      <c r="D46" s="28">
        <v>235</v>
      </c>
      <c r="E46" s="29">
        <v>14.468</v>
      </c>
      <c r="F46" s="30">
        <v>12.34</v>
      </c>
      <c r="G46" s="30">
        <v>21.702000000000002</v>
      </c>
      <c r="H46" s="30">
        <v>28.085000000000001</v>
      </c>
      <c r="I46" s="30">
        <v>11.064</v>
      </c>
      <c r="J46" s="30">
        <v>8.5109999999999992</v>
      </c>
      <c r="K46" s="30">
        <v>3.83</v>
      </c>
      <c r="L46" s="36">
        <v>48.511000000000003</v>
      </c>
      <c r="M46" s="30">
        <v>23.404</v>
      </c>
      <c r="N46" s="61">
        <v>0.5</v>
      </c>
    </row>
    <row r="47" spans="1:14" ht="13.5" customHeight="1" x14ac:dyDescent="0.4">
      <c r="A47" t="s">
        <v>1015</v>
      </c>
      <c r="B47" s="72"/>
      <c r="C47" s="27" t="s">
        <v>979</v>
      </c>
      <c r="D47" s="28">
        <v>194</v>
      </c>
      <c r="E47" s="29">
        <v>15.978999999999999</v>
      </c>
      <c r="F47" s="30">
        <v>14.948</v>
      </c>
      <c r="G47" s="30">
        <v>15.978999999999999</v>
      </c>
      <c r="H47" s="30">
        <v>27.835000000000001</v>
      </c>
      <c r="I47" s="30">
        <v>14.948</v>
      </c>
      <c r="J47" s="30">
        <v>7.7320000000000002</v>
      </c>
      <c r="K47" s="30">
        <v>2.577</v>
      </c>
      <c r="L47" s="36">
        <v>46.906999999999996</v>
      </c>
      <c r="M47" s="30">
        <v>25.257999999999999</v>
      </c>
      <c r="N47" s="61">
        <v>0.56000000000000005</v>
      </c>
    </row>
    <row r="48" spans="1:14" ht="13.5" customHeight="1" x14ac:dyDescent="0.4">
      <c r="A48" t="s">
        <v>1016</v>
      </c>
      <c r="B48" s="73"/>
      <c r="C48" s="23" t="s">
        <v>980</v>
      </c>
      <c r="D48" s="24">
        <v>96</v>
      </c>
      <c r="E48" s="44">
        <v>18.75</v>
      </c>
      <c r="F48" s="26">
        <v>15.625</v>
      </c>
      <c r="G48" s="26">
        <v>15.625</v>
      </c>
      <c r="H48" s="57">
        <v>19.792000000000002</v>
      </c>
      <c r="I48" s="26">
        <v>18.75</v>
      </c>
      <c r="J48" s="26">
        <v>9.375</v>
      </c>
      <c r="K48" s="26">
        <v>2.0830000000000002</v>
      </c>
      <c r="L48" s="32">
        <v>50</v>
      </c>
      <c r="M48" s="26">
        <v>30.207999999999998</v>
      </c>
      <c r="N48" s="60">
        <v>0.59</v>
      </c>
    </row>
    <row r="49" spans="1:14" ht="13.5" customHeight="1" x14ac:dyDescent="0.4">
      <c r="A49" t="s">
        <v>993</v>
      </c>
      <c r="B49" s="71" t="s">
        <v>2300</v>
      </c>
      <c r="C49" s="19" t="s">
        <v>981</v>
      </c>
      <c r="D49" s="20">
        <v>76</v>
      </c>
      <c r="E49" s="21">
        <v>9.2110000000000003</v>
      </c>
      <c r="F49" s="51">
        <v>6.5789999999999997</v>
      </c>
      <c r="G49" s="22">
        <v>18.420999999999999</v>
      </c>
      <c r="H49" s="22">
        <v>32.895000000000003</v>
      </c>
      <c r="I49" s="22">
        <v>17.105</v>
      </c>
      <c r="J49" s="22">
        <v>10.526</v>
      </c>
      <c r="K49" s="22">
        <v>5.2629999999999999</v>
      </c>
      <c r="L49" s="51">
        <v>34.210999999999999</v>
      </c>
      <c r="M49" s="33">
        <v>32.895000000000003</v>
      </c>
      <c r="N49" s="58">
        <v>0.05</v>
      </c>
    </row>
    <row r="50" spans="1:14" ht="13.5" customHeight="1" x14ac:dyDescent="0.4">
      <c r="A50" t="s">
        <v>994</v>
      </c>
      <c r="B50" s="72"/>
      <c r="C50" s="27" t="s">
        <v>982</v>
      </c>
      <c r="D50" s="28">
        <v>376</v>
      </c>
      <c r="E50" s="29">
        <v>8.2449999999999992</v>
      </c>
      <c r="F50" s="30">
        <v>8.7769999999999992</v>
      </c>
      <c r="G50" s="30">
        <v>16.222999999999999</v>
      </c>
      <c r="H50" s="30">
        <v>34.308999999999997</v>
      </c>
      <c r="I50" s="30">
        <v>18.085000000000001</v>
      </c>
      <c r="J50" s="30">
        <v>10.106</v>
      </c>
      <c r="K50" s="30">
        <v>4.2549999999999999</v>
      </c>
      <c r="L50" s="31">
        <v>33.244999999999997</v>
      </c>
      <c r="M50" s="36">
        <v>32.447000000000003</v>
      </c>
      <c r="N50" s="61">
        <v>7.0000000000000007E-2</v>
      </c>
    </row>
    <row r="51" spans="1:14" ht="13.5" customHeight="1" x14ac:dyDescent="0.4">
      <c r="A51" t="s">
        <v>995</v>
      </c>
      <c r="B51" s="72"/>
      <c r="C51" s="27" t="s">
        <v>983</v>
      </c>
      <c r="D51" s="28">
        <v>1504</v>
      </c>
      <c r="E51" s="29">
        <v>9.7739999999999991</v>
      </c>
      <c r="F51" s="30">
        <v>11.17</v>
      </c>
      <c r="G51" s="30">
        <v>17.62</v>
      </c>
      <c r="H51" s="30">
        <v>35.238999999999997</v>
      </c>
      <c r="I51" s="30">
        <v>14.96</v>
      </c>
      <c r="J51" s="30">
        <v>6.9809999999999999</v>
      </c>
      <c r="K51" s="30">
        <v>4.2549999999999999</v>
      </c>
      <c r="L51" s="30">
        <v>38.564</v>
      </c>
      <c r="M51" s="30">
        <v>26.196999999999999</v>
      </c>
      <c r="N51" s="61">
        <v>0.28000000000000003</v>
      </c>
    </row>
    <row r="52" spans="1:14" ht="13.5" customHeight="1" x14ac:dyDescent="0.4">
      <c r="A52" t="s">
        <v>996</v>
      </c>
      <c r="B52" s="72"/>
      <c r="C52" s="27" t="s">
        <v>984</v>
      </c>
      <c r="D52" s="28">
        <v>616</v>
      </c>
      <c r="E52" s="52">
        <v>6.4939999999999998</v>
      </c>
      <c r="F52" s="30">
        <v>9.4160000000000004</v>
      </c>
      <c r="G52" s="30">
        <v>18.831</v>
      </c>
      <c r="H52" s="30">
        <v>34.902999999999999</v>
      </c>
      <c r="I52" s="30">
        <v>17.045000000000002</v>
      </c>
      <c r="J52" s="30">
        <v>8.9290000000000003</v>
      </c>
      <c r="K52" s="30">
        <v>4.383</v>
      </c>
      <c r="L52" s="31">
        <v>34.74</v>
      </c>
      <c r="M52" s="30">
        <v>30.356999999999999</v>
      </c>
      <c r="N52" s="61">
        <v>0.09</v>
      </c>
    </row>
    <row r="53" spans="1:14" ht="13.5" customHeight="1" x14ac:dyDescent="0.4">
      <c r="A53" t="s">
        <v>997</v>
      </c>
      <c r="B53" s="72"/>
      <c r="C53" s="27" t="s">
        <v>985</v>
      </c>
      <c r="D53" s="28">
        <v>193</v>
      </c>
      <c r="E53" s="29">
        <v>14.507999999999999</v>
      </c>
      <c r="F53" s="30">
        <v>11.917</v>
      </c>
      <c r="G53" s="31">
        <v>11.917</v>
      </c>
      <c r="H53" s="30">
        <v>32.124000000000002</v>
      </c>
      <c r="I53" s="30">
        <v>16.579999999999998</v>
      </c>
      <c r="J53" s="30">
        <v>8.2899999999999991</v>
      </c>
      <c r="K53" s="30">
        <v>4.6630000000000003</v>
      </c>
      <c r="L53" s="30">
        <v>38.341999999999999</v>
      </c>
      <c r="M53" s="30">
        <v>29.533999999999999</v>
      </c>
      <c r="N53" s="61">
        <v>0.32</v>
      </c>
    </row>
    <row r="54" spans="1:14" ht="13.5" customHeight="1" x14ac:dyDescent="0.4">
      <c r="A54" t="s">
        <v>998</v>
      </c>
      <c r="B54" s="72"/>
      <c r="C54" s="27" t="s">
        <v>986</v>
      </c>
      <c r="D54" s="28">
        <v>146</v>
      </c>
      <c r="E54" s="29">
        <v>15.753</v>
      </c>
      <c r="F54" s="30">
        <v>11.644</v>
      </c>
      <c r="G54" s="30">
        <v>13.699</v>
      </c>
      <c r="H54" s="30">
        <v>33.561999999999998</v>
      </c>
      <c r="I54" s="30">
        <v>16.437999999999999</v>
      </c>
      <c r="J54" s="30">
        <v>5.4790000000000001</v>
      </c>
      <c r="K54" s="30">
        <v>3.4249999999999998</v>
      </c>
      <c r="L54" s="30">
        <v>41.095999999999997</v>
      </c>
      <c r="M54" s="30">
        <v>25.341999999999999</v>
      </c>
      <c r="N54" s="61">
        <v>0.47</v>
      </c>
    </row>
    <row r="55" spans="1:14" ht="13.5" customHeight="1" x14ac:dyDescent="0.4">
      <c r="A55" t="s">
        <v>999</v>
      </c>
      <c r="B55" s="72"/>
      <c r="C55" s="27" t="s">
        <v>987</v>
      </c>
      <c r="D55" s="28">
        <v>748</v>
      </c>
      <c r="E55" s="29">
        <v>14.305</v>
      </c>
      <c r="F55" s="30">
        <v>14.170999999999999</v>
      </c>
      <c r="G55" s="30">
        <v>15.241</v>
      </c>
      <c r="H55" s="30">
        <v>29.678999999999998</v>
      </c>
      <c r="I55" s="30">
        <v>14.305</v>
      </c>
      <c r="J55" s="30">
        <v>8.4220000000000006</v>
      </c>
      <c r="K55" s="30">
        <v>3.8769999999999998</v>
      </c>
      <c r="L55" s="30">
        <v>43.716999999999999</v>
      </c>
      <c r="M55" s="30">
        <v>26.603999999999999</v>
      </c>
      <c r="N55" s="61">
        <v>0.44</v>
      </c>
    </row>
    <row r="56" spans="1:14" ht="13.5" customHeight="1" x14ac:dyDescent="0.4">
      <c r="A56" t="s">
        <v>1000</v>
      </c>
      <c r="B56" s="72"/>
      <c r="C56" s="27" t="s">
        <v>988</v>
      </c>
      <c r="D56" s="28">
        <v>630</v>
      </c>
      <c r="E56" s="29">
        <v>16.507999999999999</v>
      </c>
      <c r="F56" s="30">
        <v>14.762</v>
      </c>
      <c r="G56" s="30">
        <v>17.937000000000001</v>
      </c>
      <c r="H56" s="30">
        <v>29.841000000000001</v>
      </c>
      <c r="I56" s="30">
        <v>10.794</v>
      </c>
      <c r="J56" s="30">
        <v>7.1429999999999998</v>
      </c>
      <c r="K56" s="30">
        <v>3.016</v>
      </c>
      <c r="L56" s="36">
        <v>49.206000000000003</v>
      </c>
      <c r="M56" s="31">
        <v>20.952000000000002</v>
      </c>
      <c r="N56" s="61">
        <v>0.63</v>
      </c>
    </row>
    <row r="57" spans="1:14" ht="13.5" customHeight="1" x14ac:dyDescent="0.4">
      <c r="A57" t="s">
        <v>1001</v>
      </c>
      <c r="B57" s="72"/>
      <c r="C57" s="27" t="s">
        <v>989</v>
      </c>
      <c r="D57" s="28">
        <v>536</v>
      </c>
      <c r="E57" s="29">
        <v>12.872999999999999</v>
      </c>
      <c r="F57" s="30">
        <v>11.94</v>
      </c>
      <c r="G57" s="30">
        <v>20.709</v>
      </c>
      <c r="H57" s="30">
        <v>28.358000000000001</v>
      </c>
      <c r="I57" s="30">
        <v>14.179</v>
      </c>
      <c r="J57" s="30">
        <v>7.2759999999999998</v>
      </c>
      <c r="K57" s="30">
        <v>4.6639999999999997</v>
      </c>
      <c r="L57" s="36">
        <v>45.521999999999998</v>
      </c>
      <c r="M57" s="30">
        <v>26.119</v>
      </c>
      <c r="N57" s="61">
        <v>0.4</v>
      </c>
    </row>
    <row r="58" spans="1:14" ht="13.5" customHeight="1" x14ac:dyDescent="0.4">
      <c r="A58" t="s">
        <v>1002</v>
      </c>
      <c r="B58" s="72"/>
      <c r="C58" s="27" t="s">
        <v>990</v>
      </c>
      <c r="D58" s="28">
        <v>435</v>
      </c>
      <c r="E58" s="29">
        <v>12.874000000000001</v>
      </c>
      <c r="F58" s="30">
        <v>9.1950000000000003</v>
      </c>
      <c r="G58" s="30">
        <v>13.792999999999999</v>
      </c>
      <c r="H58" s="30">
        <v>35.171999999999997</v>
      </c>
      <c r="I58" s="30">
        <v>15.401999999999999</v>
      </c>
      <c r="J58" s="30">
        <v>8.7360000000000007</v>
      </c>
      <c r="K58" s="30">
        <v>4.8280000000000003</v>
      </c>
      <c r="L58" s="30">
        <v>35.862000000000002</v>
      </c>
      <c r="M58" s="30">
        <v>28.966000000000001</v>
      </c>
      <c r="N58" s="61">
        <v>0.23</v>
      </c>
    </row>
    <row r="59" spans="1:14" ht="13.5" customHeight="1" x14ac:dyDescent="0.4">
      <c r="A59" t="s">
        <v>1003</v>
      </c>
      <c r="B59" s="73"/>
      <c r="C59" s="23" t="s">
        <v>939</v>
      </c>
      <c r="D59" s="24">
        <v>104</v>
      </c>
      <c r="E59" s="25">
        <v>13.462</v>
      </c>
      <c r="F59" s="26">
        <v>14.423</v>
      </c>
      <c r="G59" s="45">
        <v>10.577</v>
      </c>
      <c r="H59" s="26">
        <v>27.885000000000002</v>
      </c>
      <c r="I59" s="26">
        <v>17.308</v>
      </c>
      <c r="J59" s="26">
        <v>10.577</v>
      </c>
      <c r="K59" s="26">
        <v>5.7690000000000001</v>
      </c>
      <c r="L59" s="26">
        <v>38.462000000000003</v>
      </c>
      <c r="M59" s="32">
        <v>33.654000000000003</v>
      </c>
      <c r="N59" s="60">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922D7-3A6D-4ACE-81C3-4440713FDF9E}">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HYPERLINK("#目次!A"&amp;ROW(目次!$A$384),"[T000374]")</f>
        <v>[T000374]</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2104</v>
      </c>
    </row>
    <row r="6" spans="1:14" ht="13.5" customHeight="1" x14ac:dyDescent="0.4">
      <c r="A6" t="s">
        <v>888</v>
      </c>
      <c r="B6" s="6" t="s">
        <v>739</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5.0519999999999996</v>
      </c>
      <c r="F8" s="16">
        <v>8.7249999999999996</v>
      </c>
      <c r="G8" s="16">
        <v>15.305999999999999</v>
      </c>
      <c r="H8" s="16">
        <v>42.524000000000001</v>
      </c>
      <c r="I8" s="16">
        <v>15.603999999999999</v>
      </c>
      <c r="J8" s="16">
        <v>8.0719999999999992</v>
      </c>
      <c r="K8" s="16">
        <v>4.7169999999999996</v>
      </c>
      <c r="L8" s="16">
        <v>29.082999999999998</v>
      </c>
      <c r="M8" s="16">
        <v>28.393000000000001</v>
      </c>
      <c r="N8" s="46">
        <v>0.02</v>
      </c>
    </row>
    <row r="9" spans="1:14" ht="13.5" customHeight="1" x14ac:dyDescent="0.4">
      <c r="A9" t="s">
        <v>993</v>
      </c>
      <c r="B9" s="71" t="s">
        <v>2296</v>
      </c>
      <c r="C9" s="19" t="s">
        <v>941</v>
      </c>
      <c r="D9" s="20">
        <v>2675</v>
      </c>
      <c r="E9" s="21">
        <v>4.1120000000000001</v>
      </c>
      <c r="F9" s="22">
        <v>8.2989999999999995</v>
      </c>
      <c r="G9" s="22">
        <v>15.178000000000001</v>
      </c>
      <c r="H9" s="22">
        <v>46.915999999999997</v>
      </c>
      <c r="I9" s="22">
        <v>14.393000000000001</v>
      </c>
      <c r="J9" s="22">
        <v>7.0279999999999996</v>
      </c>
      <c r="K9" s="22">
        <v>4.0750000000000002</v>
      </c>
      <c r="L9" s="22">
        <v>27.588999999999999</v>
      </c>
      <c r="M9" s="22">
        <v>25.495000000000001</v>
      </c>
      <c r="N9" s="58">
        <v>0.03</v>
      </c>
    </row>
    <row r="10" spans="1:14" ht="13.5" customHeight="1" x14ac:dyDescent="0.4">
      <c r="A10" t="s">
        <v>994</v>
      </c>
      <c r="B10" s="73"/>
      <c r="C10" s="23" t="s">
        <v>942</v>
      </c>
      <c r="D10" s="24">
        <v>2689</v>
      </c>
      <c r="E10" s="25">
        <v>5.9870000000000001</v>
      </c>
      <c r="F10" s="26">
        <v>9.1479999999999997</v>
      </c>
      <c r="G10" s="26">
        <v>15.433</v>
      </c>
      <c r="H10" s="26">
        <v>38.155000000000001</v>
      </c>
      <c r="I10" s="26">
        <v>16.809000000000001</v>
      </c>
      <c r="J10" s="26">
        <v>9.1110000000000007</v>
      </c>
      <c r="K10" s="26">
        <v>5.3550000000000004</v>
      </c>
      <c r="L10" s="26">
        <v>30.568999999999999</v>
      </c>
      <c r="M10" s="26">
        <v>31.276</v>
      </c>
      <c r="N10" s="60">
        <v>0.01</v>
      </c>
    </row>
    <row r="11" spans="1:14" ht="13.5" customHeight="1" x14ac:dyDescent="0.4">
      <c r="A11" t="s">
        <v>993</v>
      </c>
      <c r="B11" s="71" t="s">
        <v>2297</v>
      </c>
      <c r="C11" s="19" t="s">
        <v>943</v>
      </c>
      <c r="D11" s="20">
        <v>190</v>
      </c>
      <c r="E11" s="21">
        <v>8.9469999999999992</v>
      </c>
      <c r="F11" s="22">
        <v>12.632</v>
      </c>
      <c r="G11" s="22">
        <v>20</v>
      </c>
      <c r="H11" s="51">
        <v>35.262999999999998</v>
      </c>
      <c r="I11" s="22">
        <v>11.579000000000001</v>
      </c>
      <c r="J11" s="22">
        <v>6.8419999999999996</v>
      </c>
      <c r="K11" s="22">
        <v>4.7370000000000001</v>
      </c>
      <c r="L11" s="34">
        <v>41.579000000000001</v>
      </c>
      <c r="M11" s="51">
        <v>23.158000000000001</v>
      </c>
      <c r="N11" s="58">
        <v>0.33</v>
      </c>
    </row>
    <row r="12" spans="1:14" ht="13.5" customHeight="1" x14ac:dyDescent="0.4">
      <c r="A12" t="s">
        <v>994</v>
      </c>
      <c r="B12" s="72"/>
      <c r="C12" s="27" t="s">
        <v>944</v>
      </c>
      <c r="D12" s="28">
        <v>462</v>
      </c>
      <c r="E12" s="29">
        <v>6.2770000000000001</v>
      </c>
      <c r="F12" s="30">
        <v>8.6579999999999995</v>
      </c>
      <c r="G12" s="30">
        <v>18.181999999999999</v>
      </c>
      <c r="H12" s="30">
        <v>41.341999999999999</v>
      </c>
      <c r="I12" s="30">
        <v>14.718999999999999</v>
      </c>
      <c r="J12" s="30">
        <v>7.359</v>
      </c>
      <c r="K12" s="30">
        <v>3.4630000000000001</v>
      </c>
      <c r="L12" s="30">
        <v>33.116999999999997</v>
      </c>
      <c r="M12" s="30">
        <v>25.541</v>
      </c>
      <c r="N12" s="61">
        <v>0.15</v>
      </c>
    </row>
    <row r="13" spans="1:14" ht="13.5" customHeight="1" x14ac:dyDescent="0.4">
      <c r="A13" t="s">
        <v>995</v>
      </c>
      <c r="B13" s="72"/>
      <c r="C13" s="27" t="s">
        <v>945</v>
      </c>
      <c r="D13" s="28">
        <v>552</v>
      </c>
      <c r="E13" s="29">
        <v>3.9860000000000002</v>
      </c>
      <c r="F13" s="30">
        <v>8.8770000000000007</v>
      </c>
      <c r="G13" s="30">
        <v>16.667000000000002</v>
      </c>
      <c r="H13" s="36">
        <v>49.094000000000001</v>
      </c>
      <c r="I13" s="30">
        <v>12.138</v>
      </c>
      <c r="J13" s="30">
        <v>6.5220000000000002</v>
      </c>
      <c r="K13" s="30">
        <v>2.7170000000000001</v>
      </c>
      <c r="L13" s="30">
        <v>29.529</v>
      </c>
      <c r="M13" s="31">
        <v>21.376999999999999</v>
      </c>
      <c r="N13" s="61">
        <v>0.13</v>
      </c>
    </row>
    <row r="14" spans="1:14" ht="13.5" customHeight="1" x14ac:dyDescent="0.4">
      <c r="A14" t="s">
        <v>996</v>
      </c>
      <c r="B14" s="72"/>
      <c r="C14" s="27" t="s">
        <v>946</v>
      </c>
      <c r="D14" s="28">
        <v>684</v>
      </c>
      <c r="E14" s="29">
        <v>3.2160000000000002</v>
      </c>
      <c r="F14" s="30">
        <v>8.1869999999999994</v>
      </c>
      <c r="G14" s="30">
        <v>15.789</v>
      </c>
      <c r="H14" s="30">
        <v>46.491</v>
      </c>
      <c r="I14" s="30">
        <v>12.865</v>
      </c>
      <c r="J14" s="30">
        <v>7.0179999999999998</v>
      </c>
      <c r="K14" s="30">
        <v>6.4329999999999998</v>
      </c>
      <c r="L14" s="30">
        <v>27.193000000000001</v>
      </c>
      <c r="M14" s="30">
        <v>26.315999999999999</v>
      </c>
      <c r="N14" s="61">
        <v>-0.04</v>
      </c>
    </row>
    <row r="15" spans="1:14" ht="13.5" customHeight="1" x14ac:dyDescent="0.4">
      <c r="A15" t="s">
        <v>997</v>
      </c>
      <c r="B15" s="72"/>
      <c r="C15" s="27" t="s">
        <v>947</v>
      </c>
      <c r="D15" s="28">
        <v>546</v>
      </c>
      <c r="E15" s="29">
        <v>2.5640000000000001</v>
      </c>
      <c r="F15" s="30">
        <v>6.0439999999999996</v>
      </c>
      <c r="G15" s="30">
        <v>11.722</v>
      </c>
      <c r="H15" s="37">
        <v>54.029000000000003</v>
      </c>
      <c r="I15" s="30">
        <v>16.484000000000002</v>
      </c>
      <c r="J15" s="30">
        <v>6.593</v>
      </c>
      <c r="K15" s="30">
        <v>2.5640000000000001</v>
      </c>
      <c r="L15" s="31">
        <v>20.329999999999998</v>
      </c>
      <c r="M15" s="30">
        <v>25.640999999999998</v>
      </c>
      <c r="N15" s="61">
        <v>-0.06</v>
      </c>
    </row>
    <row r="16" spans="1:14" ht="13.5" customHeight="1" x14ac:dyDescent="0.4">
      <c r="A16" t="s">
        <v>998</v>
      </c>
      <c r="B16" s="72"/>
      <c r="C16" s="27" t="s">
        <v>948</v>
      </c>
      <c r="D16" s="28">
        <v>241</v>
      </c>
      <c r="E16" s="29">
        <v>2.4900000000000002</v>
      </c>
      <c r="F16" s="30">
        <v>8.2989999999999995</v>
      </c>
      <c r="G16" s="31">
        <v>8.2989999999999995</v>
      </c>
      <c r="H16" s="30">
        <v>46.887999999999998</v>
      </c>
      <c r="I16" s="36">
        <v>20.747</v>
      </c>
      <c r="J16" s="30">
        <v>8.7140000000000004</v>
      </c>
      <c r="K16" s="30">
        <v>4.5640000000000001</v>
      </c>
      <c r="L16" s="31">
        <v>19.087</v>
      </c>
      <c r="M16" s="36">
        <v>34.024999999999999</v>
      </c>
      <c r="N16" s="61">
        <v>-0.2</v>
      </c>
    </row>
    <row r="17" spans="1:14" ht="13.5" customHeight="1" x14ac:dyDescent="0.4">
      <c r="A17" t="s">
        <v>999</v>
      </c>
      <c r="B17" s="72"/>
      <c r="C17" s="27" t="s">
        <v>949</v>
      </c>
      <c r="D17" s="28">
        <v>191</v>
      </c>
      <c r="E17" s="29">
        <v>5.7590000000000003</v>
      </c>
      <c r="F17" s="30">
        <v>12.565</v>
      </c>
      <c r="G17" s="36">
        <v>21.466000000000001</v>
      </c>
      <c r="H17" s="31">
        <v>35.079000000000001</v>
      </c>
      <c r="I17" s="31">
        <v>9.9480000000000004</v>
      </c>
      <c r="J17" s="30">
        <v>8.9009999999999998</v>
      </c>
      <c r="K17" s="30">
        <v>6.2830000000000004</v>
      </c>
      <c r="L17" s="37">
        <v>39.790999999999997</v>
      </c>
      <c r="M17" s="30">
        <v>25.131</v>
      </c>
      <c r="N17" s="61">
        <v>0.17</v>
      </c>
    </row>
    <row r="18" spans="1:14" ht="13.5" customHeight="1" x14ac:dyDescent="0.4">
      <c r="A18" t="s">
        <v>1000</v>
      </c>
      <c r="B18" s="72"/>
      <c r="C18" s="27" t="s">
        <v>950</v>
      </c>
      <c r="D18" s="28">
        <v>486</v>
      </c>
      <c r="E18" s="29">
        <v>5.9669999999999996</v>
      </c>
      <c r="F18" s="30">
        <v>10.904999999999999</v>
      </c>
      <c r="G18" s="30">
        <v>16.872</v>
      </c>
      <c r="H18" s="31">
        <v>33.951000000000001</v>
      </c>
      <c r="I18" s="30">
        <v>18.518999999999998</v>
      </c>
      <c r="J18" s="30">
        <v>8.0250000000000004</v>
      </c>
      <c r="K18" s="30">
        <v>5.7610000000000001</v>
      </c>
      <c r="L18" s="30">
        <v>33.744999999999997</v>
      </c>
      <c r="M18" s="30">
        <v>32.305</v>
      </c>
      <c r="N18" s="61">
        <v>0.05</v>
      </c>
    </row>
    <row r="19" spans="1:14" ht="13.5" customHeight="1" x14ac:dyDescent="0.4">
      <c r="A19" t="s">
        <v>1001</v>
      </c>
      <c r="B19" s="72"/>
      <c r="C19" s="27" t="s">
        <v>951</v>
      </c>
      <c r="D19" s="28">
        <v>536</v>
      </c>
      <c r="E19" s="29">
        <v>5.7839999999999998</v>
      </c>
      <c r="F19" s="30">
        <v>10.074999999999999</v>
      </c>
      <c r="G19" s="30">
        <v>16.417999999999999</v>
      </c>
      <c r="H19" s="30">
        <v>38.805999999999997</v>
      </c>
      <c r="I19" s="30">
        <v>16.417999999999999</v>
      </c>
      <c r="J19" s="30">
        <v>8.0220000000000002</v>
      </c>
      <c r="K19" s="30">
        <v>4.4779999999999998</v>
      </c>
      <c r="L19" s="30">
        <v>32.276000000000003</v>
      </c>
      <c r="M19" s="30">
        <v>28.917999999999999</v>
      </c>
      <c r="N19" s="61">
        <v>0.08</v>
      </c>
    </row>
    <row r="20" spans="1:14" ht="13.5" customHeight="1" x14ac:dyDescent="0.4">
      <c r="A20" t="s">
        <v>1002</v>
      </c>
      <c r="B20" s="72"/>
      <c r="C20" s="27" t="s">
        <v>952</v>
      </c>
      <c r="D20" s="28">
        <v>680</v>
      </c>
      <c r="E20" s="29">
        <v>5.4409999999999998</v>
      </c>
      <c r="F20" s="30">
        <v>7.5</v>
      </c>
      <c r="G20" s="30">
        <v>15.882</v>
      </c>
      <c r="H20" s="30">
        <v>38.676000000000002</v>
      </c>
      <c r="I20" s="30">
        <v>18.088000000000001</v>
      </c>
      <c r="J20" s="30">
        <v>8.6760000000000002</v>
      </c>
      <c r="K20" s="30">
        <v>5.7350000000000003</v>
      </c>
      <c r="L20" s="30">
        <v>28.824000000000002</v>
      </c>
      <c r="M20" s="30">
        <v>32.5</v>
      </c>
      <c r="N20" s="61">
        <v>-0.05</v>
      </c>
    </row>
    <row r="21" spans="1:14" ht="13.5" customHeight="1" x14ac:dyDescent="0.4">
      <c r="A21" t="s">
        <v>1003</v>
      </c>
      <c r="B21" s="72"/>
      <c r="C21" s="27" t="s">
        <v>953</v>
      </c>
      <c r="D21" s="28">
        <v>548</v>
      </c>
      <c r="E21" s="29">
        <v>6.7519999999999998</v>
      </c>
      <c r="F21" s="30">
        <v>8.577</v>
      </c>
      <c r="G21" s="30">
        <v>11.679</v>
      </c>
      <c r="H21" s="30">
        <v>41.241</v>
      </c>
      <c r="I21" s="30">
        <v>14.781000000000001</v>
      </c>
      <c r="J21" s="30">
        <v>11.131</v>
      </c>
      <c r="K21" s="30">
        <v>5.8390000000000004</v>
      </c>
      <c r="L21" s="30">
        <v>27.007000000000001</v>
      </c>
      <c r="M21" s="30">
        <v>31.751999999999999</v>
      </c>
      <c r="N21" s="61">
        <v>-0.05</v>
      </c>
    </row>
    <row r="22" spans="1:14" ht="13.5" customHeight="1" x14ac:dyDescent="0.4">
      <c r="A22" t="s">
        <v>1004</v>
      </c>
      <c r="B22" s="73"/>
      <c r="C22" s="23" t="s">
        <v>954</v>
      </c>
      <c r="D22" s="24">
        <v>248</v>
      </c>
      <c r="E22" s="25">
        <v>6.452</v>
      </c>
      <c r="F22" s="26">
        <v>6.8550000000000004</v>
      </c>
      <c r="G22" s="26">
        <v>12.903</v>
      </c>
      <c r="H22" s="26">
        <v>39.113</v>
      </c>
      <c r="I22" s="26">
        <v>20.565000000000001</v>
      </c>
      <c r="J22" s="26">
        <v>10.484</v>
      </c>
      <c r="K22" s="26">
        <v>3.629</v>
      </c>
      <c r="L22" s="26">
        <v>26.21</v>
      </c>
      <c r="M22" s="32">
        <v>34.677</v>
      </c>
      <c r="N22" s="60">
        <v>-0.06</v>
      </c>
    </row>
    <row r="23" spans="1:14" ht="13.5" customHeight="1" x14ac:dyDescent="0.4">
      <c r="A23" t="s">
        <v>993</v>
      </c>
      <c r="B23" s="71" t="s">
        <v>2298</v>
      </c>
      <c r="C23" s="19" t="s">
        <v>955</v>
      </c>
      <c r="D23" s="20">
        <v>3540</v>
      </c>
      <c r="E23" s="21">
        <v>5.3109999999999999</v>
      </c>
      <c r="F23" s="22">
        <v>9.2089999999999996</v>
      </c>
      <c r="G23" s="22">
        <v>15.226000000000001</v>
      </c>
      <c r="H23" s="22">
        <v>42.627000000000002</v>
      </c>
      <c r="I23" s="22">
        <v>15.169</v>
      </c>
      <c r="J23" s="22">
        <v>7.8529999999999998</v>
      </c>
      <c r="K23" s="22">
        <v>4.6050000000000004</v>
      </c>
      <c r="L23" s="22">
        <v>29.745999999999999</v>
      </c>
      <c r="M23" s="22">
        <v>27.626999999999999</v>
      </c>
      <c r="N23" s="58">
        <v>0.05</v>
      </c>
    </row>
    <row r="24" spans="1:14" ht="13.5" customHeight="1" x14ac:dyDescent="0.4">
      <c r="A24" t="s">
        <v>994</v>
      </c>
      <c r="B24" s="73"/>
      <c r="C24" s="23" t="s">
        <v>956</v>
      </c>
      <c r="D24" s="24">
        <v>1824</v>
      </c>
      <c r="E24" s="25">
        <v>4.55</v>
      </c>
      <c r="F24" s="26">
        <v>7.7850000000000001</v>
      </c>
      <c r="G24" s="26">
        <v>15.461</v>
      </c>
      <c r="H24" s="26">
        <v>42.325000000000003</v>
      </c>
      <c r="I24" s="26">
        <v>16.446999999999999</v>
      </c>
      <c r="J24" s="26">
        <v>8.4979999999999993</v>
      </c>
      <c r="K24" s="26">
        <v>4.9340000000000002</v>
      </c>
      <c r="L24" s="26">
        <v>27.795999999999999</v>
      </c>
      <c r="M24" s="26">
        <v>29.879000000000001</v>
      </c>
      <c r="N24" s="60">
        <v>-0.04</v>
      </c>
    </row>
    <row r="25" spans="1:14" ht="13.5" customHeight="1" x14ac:dyDescent="0.4">
      <c r="A25" t="s">
        <v>993</v>
      </c>
      <c r="B25" s="71" t="s">
        <v>2299</v>
      </c>
      <c r="C25" s="19" t="s">
        <v>957</v>
      </c>
      <c r="D25" s="20">
        <v>122</v>
      </c>
      <c r="E25" s="54">
        <v>10.656000000000001</v>
      </c>
      <c r="F25" s="22">
        <v>13.115</v>
      </c>
      <c r="G25" s="22">
        <v>18.033000000000001</v>
      </c>
      <c r="H25" s="51">
        <v>36.066000000000003</v>
      </c>
      <c r="I25" s="51">
        <v>9.8360000000000003</v>
      </c>
      <c r="J25" s="22">
        <v>7.3769999999999998</v>
      </c>
      <c r="K25" s="22">
        <v>4.9180000000000001</v>
      </c>
      <c r="L25" s="34">
        <v>41.802999999999997</v>
      </c>
      <c r="M25" s="51">
        <v>22.131</v>
      </c>
      <c r="N25" s="58">
        <v>0.37</v>
      </c>
    </row>
    <row r="26" spans="1:14" ht="13.5" customHeight="1" x14ac:dyDescent="0.4">
      <c r="A26" t="s">
        <v>994</v>
      </c>
      <c r="B26" s="72"/>
      <c r="C26" s="27" t="s">
        <v>958</v>
      </c>
      <c r="D26" s="28">
        <v>313</v>
      </c>
      <c r="E26" s="29">
        <v>6.07</v>
      </c>
      <c r="F26" s="30">
        <v>8.6259999999999994</v>
      </c>
      <c r="G26" s="30">
        <v>19.808</v>
      </c>
      <c r="H26" s="30">
        <v>40.895000000000003</v>
      </c>
      <c r="I26" s="30">
        <v>14.696</v>
      </c>
      <c r="J26" s="30">
        <v>6.7089999999999996</v>
      </c>
      <c r="K26" s="30">
        <v>3.1949999999999998</v>
      </c>
      <c r="L26" s="36">
        <v>34.505000000000003</v>
      </c>
      <c r="M26" s="30">
        <v>24.600999999999999</v>
      </c>
      <c r="N26" s="61">
        <v>0.18</v>
      </c>
    </row>
    <row r="27" spans="1:14" ht="13.5" customHeight="1" x14ac:dyDescent="0.4">
      <c r="A27" t="s">
        <v>995</v>
      </c>
      <c r="B27" s="72"/>
      <c r="C27" s="27" t="s">
        <v>959</v>
      </c>
      <c r="D27" s="28">
        <v>382</v>
      </c>
      <c r="E27" s="29">
        <v>4.1879999999999997</v>
      </c>
      <c r="F27" s="30">
        <v>10.471</v>
      </c>
      <c r="G27" s="30">
        <v>16.492000000000001</v>
      </c>
      <c r="H27" s="36">
        <v>48.167999999999999</v>
      </c>
      <c r="I27" s="30">
        <v>11.518000000000001</v>
      </c>
      <c r="J27" s="30">
        <v>6.806</v>
      </c>
      <c r="K27" s="30">
        <v>2.3559999999999999</v>
      </c>
      <c r="L27" s="30">
        <v>31.152000000000001</v>
      </c>
      <c r="M27" s="31">
        <v>20.681000000000001</v>
      </c>
      <c r="N27" s="61">
        <v>0.18</v>
      </c>
    </row>
    <row r="28" spans="1:14" ht="13.5" customHeight="1" x14ac:dyDescent="0.4">
      <c r="A28" t="s">
        <v>996</v>
      </c>
      <c r="B28" s="72"/>
      <c r="C28" s="27" t="s">
        <v>960</v>
      </c>
      <c r="D28" s="28">
        <v>459</v>
      </c>
      <c r="E28" s="29">
        <v>4.1390000000000002</v>
      </c>
      <c r="F28" s="30">
        <v>9.3680000000000003</v>
      </c>
      <c r="G28" s="30">
        <v>14.379</v>
      </c>
      <c r="H28" s="30">
        <v>46.186999999999998</v>
      </c>
      <c r="I28" s="30">
        <v>12.417999999999999</v>
      </c>
      <c r="J28" s="30">
        <v>6.7539999999999996</v>
      </c>
      <c r="K28" s="30">
        <v>6.7539999999999996</v>
      </c>
      <c r="L28" s="30">
        <v>27.887</v>
      </c>
      <c r="M28" s="30">
        <v>25.925999999999998</v>
      </c>
      <c r="N28" s="61">
        <v>-0.01</v>
      </c>
    </row>
    <row r="29" spans="1:14" ht="13.5" customHeight="1" x14ac:dyDescent="0.4">
      <c r="A29" t="s">
        <v>997</v>
      </c>
      <c r="B29" s="72"/>
      <c r="C29" s="27" t="s">
        <v>961</v>
      </c>
      <c r="D29" s="28">
        <v>365</v>
      </c>
      <c r="E29" s="29">
        <v>2.74</v>
      </c>
      <c r="F29" s="30">
        <v>6.5750000000000002</v>
      </c>
      <c r="G29" s="30">
        <v>12.329000000000001</v>
      </c>
      <c r="H29" s="37">
        <v>53.698999999999998</v>
      </c>
      <c r="I29" s="30">
        <v>16.164000000000001</v>
      </c>
      <c r="J29" s="30">
        <v>6.5750000000000002</v>
      </c>
      <c r="K29" s="30">
        <v>1.9179999999999999</v>
      </c>
      <c r="L29" s="31">
        <v>21.643999999999998</v>
      </c>
      <c r="M29" s="30">
        <v>24.658000000000001</v>
      </c>
      <c r="N29" s="61">
        <v>-0.01</v>
      </c>
    </row>
    <row r="30" spans="1:14" ht="13.5" customHeight="1" x14ac:dyDescent="0.4">
      <c r="A30" t="s">
        <v>998</v>
      </c>
      <c r="B30" s="72"/>
      <c r="C30" s="27" t="s">
        <v>962</v>
      </c>
      <c r="D30" s="28">
        <v>154</v>
      </c>
      <c r="E30" s="29">
        <v>3.2469999999999999</v>
      </c>
      <c r="F30" s="30">
        <v>7.1429999999999998</v>
      </c>
      <c r="G30" s="31">
        <v>9.74</v>
      </c>
      <c r="H30" s="36">
        <v>48.701000000000001</v>
      </c>
      <c r="I30" s="30">
        <v>16.234000000000002</v>
      </c>
      <c r="J30" s="30">
        <v>9.74</v>
      </c>
      <c r="K30" s="30">
        <v>5.1950000000000003</v>
      </c>
      <c r="L30" s="31">
        <v>20.13</v>
      </c>
      <c r="M30" s="30">
        <v>31.169</v>
      </c>
      <c r="N30" s="61">
        <v>-0.18</v>
      </c>
    </row>
    <row r="31" spans="1:14" ht="13.5" customHeight="1" x14ac:dyDescent="0.4">
      <c r="A31" t="s">
        <v>999</v>
      </c>
      <c r="B31" s="72"/>
      <c r="C31" s="27" t="s">
        <v>963</v>
      </c>
      <c r="D31" s="28">
        <v>121</v>
      </c>
      <c r="E31" s="29">
        <v>6.6120000000000001</v>
      </c>
      <c r="F31" s="30">
        <v>12.397</v>
      </c>
      <c r="G31" s="30">
        <v>18.181999999999999</v>
      </c>
      <c r="H31" s="31">
        <v>36.363999999999997</v>
      </c>
      <c r="I31" s="30">
        <v>12.397</v>
      </c>
      <c r="J31" s="30">
        <v>8.2639999999999993</v>
      </c>
      <c r="K31" s="30">
        <v>5.7850000000000001</v>
      </c>
      <c r="L31" s="36">
        <v>37.19</v>
      </c>
      <c r="M31" s="30">
        <v>26.446000000000002</v>
      </c>
      <c r="N31" s="61">
        <v>0.17</v>
      </c>
    </row>
    <row r="32" spans="1:14" ht="13.5" customHeight="1" x14ac:dyDescent="0.4">
      <c r="A32" t="s">
        <v>1000</v>
      </c>
      <c r="B32" s="72"/>
      <c r="C32" s="27" t="s">
        <v>964</v>
      </c>
      <c r="D32" s="28">
        <v>320</v>
      </c>
      <c r="E32" s="29">
        <v>5.9379999999999997</v>
      </c>
      <c r="F32" s="30">
        <v>12.813000000000001</v>
      </c>
      <c r="G32" s="30">
        <v>15.625</v>
      </c>
      <c r="H32" s="31">
        <v>34.063000000000002</v>
      </c>
      <c r="I32" s="30">
        <v>17.187999999999999</v>
      </c>
      <c r="J32" s="30">
        <v>8.125</v>
      </c>
      <c r="K32" s="30">
        <v>6.25</v>
      </c>
      <c r="L32" s="36">
        <v>34.375</v>
      </c>
      <c r="M32" s="30">
        <v>31.562999999999999</v>
      </c>
      <c r="N32" s="61">
        <v>7.0000000000000007E-2</v>
      </c>
    </row>
    <row r="33" spans="1:14" ht="13.5" customHeight="1" x14ac:dyDescent="0.4">
      <c r="A33" t="s">
        <v>1001</v>
      </c>
      <c r="B33" s="72"/>
      <c r="C33" s="27" t="s">
        <v>965</v>
      </c>
      <c r="D33" s="28">
        <v>353</v>
      </c>
      <c r="E33" s="29">
        <v>5.6660000000000004</v>
      </c>
      <c r="F33" s="30">
        <v>9.9149999999999991</v>
      </c>
      <c r="G33" s="30">
        <v>16.431000000000001</v>
      </c>
      <c r="H33" s="30">
        <v>41.36</v>
      </c>
      <c r="I33" s="30">
        <v>15.864000000000001</v>
      </c>
      <c r="J33" s="30">
        <v>6.7990000000000004</v>
      </c>
      <c r="K33" s="30">
        <v>3.9660000000000002</v>
      </c>
      <c r="L33" s="30">
        <v>32.011000000000003</v>
      </c>
      <c r="M33" s="30">
        <v>26.629000000000001</v>
      </c>
      <c r="N33" s="61">
        <v>0.12</v>
      </c>
    </row>
    <row r="34" spans="1:14" ht="13.5" customHeight="1" x14ac:dyDescent="0.4">
      <c r="A34" t="s">
        <v>1002</v>
      </c>
      <c r="B34" s="72"/>
      <c r="C34" s="27" t="s">
        <v>966</v>
      </c>
      <c r="D34" s="28">
        <v>445</v>
      </c>
      <c r="E34" s="29">
        <v>6.0670000000000002</v>
      </c>
      <c r="F34" s="30">
        <v>8.9890000000000008</v>
      </c>
      <c r="G34" s="30">
        <v>16.853999999999999</v>
      </c>
      <c r="H34" s="31">
        <v>35.954999999999998</v>
      </c>
      <c r="I34" s="30">
        <v>18.427</v>
      </c>
      <c r="J34" s="30">
        <v>8.09</v>
      </c>
      <c r="K34" s="30">
        <v>5.6180000000000003</v>
      </c>
      <c r="L34" s="30">
        <v>31.91</v>
      </c>
      <c r="M34" s="30">
        <v>32.134999999999998</v>
      </c>
      <c r="N34" s="61">
        <v>0.02</v>
      </c>
    </row>
    <row r="35" spans="1:14" ht="13.5" customHeight="1" x14ac:dyDescent="0.4">
      <c r="A35" t="s">
        <v>1003</v>
      </c>
      <c r="B35" s="72"/>
      <c r="C35" s="27" t="s">
        <v>967</v>
      </c>
      <c r="D35" s="28">
        <v>354</v>
      </c>
      <c r="E35" s="29">
        <v>7.3449999999999998</v>
      </c>
      <c r="F35" s="30">
        <v>7.0620000000000003</v>
      </c>
      <c r="G35" s="30">
        <v>11.864000000000001</v>
      </c>
      <c r="H35" s="30">
        <v>42.372999999999998</v>
      </c>
      <c r="I35" s="30">
        <v>14.972</v>
      </c>
      <c r="J35" s="30">
        <v>10.452</v>
      </c>
      <c r="K35" s="30">
        <v>5.9320000000000004</v>
      </c>
      <c r="L35" s="30">
        <v>26.271000000000001</v>
      </c>
      <c r="M35" s="30">
        <v>31.356000000000002</v>
      </c>
      <c r="N35" s="61">
        <v>-0.06</v>
      </c>
    </row>
    <row r="36" spans="1:14" ht="13.5" customHeight="1" x14ac:dyDescent="0.4">
      <c r="A36" t="s">
        <v>1004</v>
      </c>
      <c r="B36" s="72"/>
      <c r="C36" s="27" t="s">
        <v>968</v>
      </c>
      <c r="D36" s="28">
        <v>152</v>
      </c>
      <c r="E36" s="29">
        <v>3.9470000000000001</v>
      </c>
      <c r="F36" s="30">
        <v>5.9210000000000003</v>
      </c>
      <c r="G36" s="30">
        <v>12.5</v>
      </c>
      <c r="H36" s="30">
        <v>40.131999999999998</v>
      </c>
      <c r="I36" s="36">
        <v>21.710999999999999</v>
      </c>
      <c r="J36" s="30">
        <v>12.5</v>
      </c>
      <c r="K36" s="30">
        <v>3.2890000000000001</v>
      </c>
      <c r="L36" s="31">
        <v>22.367999999999999</v>
      </c>
      <c r="M36" s="36">
        <v>37.5</v>
      </c>
      <c r="N36" s="61">
        <v>-0.2</v>
      </c>
    </row>
    <row r="37" spans="1:14" ht="13.5" customHeight="1" x14ac:dyDescent="0.4">
      <c r="A37" t="s">
        <v>1005</v>
      </c>
      <c r="B37" s="72"/>
      <c r="C37" s="27" t="s">
        <v>969</v>
      </c>
      <c r="D37" s="28">
        <v>68</v>
      </c>
      <c r="E37" s="29">
        <v>5.8819999999999997</v>
      </c>
      <c r="F37" s="30">
        <v>11.765000000000001</v>
      </c>
      <c r="G37" s="36">
        <v>23.529</v>
      </c>
      <c r="H37" s="31">
        <v>33.823999999999998</v>
      </c>
      <c r="I37" s="30">
        <v>14.706</v>
      </c>
      <c r="J37" s="30">
        <v>5.8819999999999997</v>
      </c>
      <c r="K37" s="30">
        <v>4.4119999999999999</v>
      </c>
      <c r="L37" s="37">
        <v>41.176000000000002</v>
      </c>
      <c r="M37" s="30">
        <v>25</v>
      </c>
      <c r="N37" s="61">
        <v>0.25</v>
      </c>
    </row>
    <row r="38" spans="1:14" ht="13.5" customHeight="1" x14ac:dyDescent="0.4">
      <c r="A38" t="s">
        <v>1006</v>
      </c>
      <c r="B38" s="72"/>
      <c r="C38" s="27" t="s">
        <v>970</v>
      </c>
      <c r="D38" s="28">
        <v>149</v>
      </c>
      <c r="E38" s="29">
        <v>6.7110000000000003</v>
      </c>
      <c r="F38" s="30">
        <v>8.7249999999999996</v>
      </c>
      <c r="G38" s="30">
        <v>14.765000000000001</v>
      </c>
      <c r="H38" s="30">
        <v>42.281999999999996</v>
      </c>
      <c r="I38" s="30">
        <v>14.765000000000001</v>
      </c>
      <c r="J38" s="30">
        <v>8.7249999999999996</v>
      </c>
      <c r="K38" s="30">
        <v>4.0270000000000001</v>
      </c>
      <c r="L38" s="30">
        <v>30.201000000000001</v>
      </c>
      <c r="M38" s="30">
        <v>27.516999999999999</v>
      </c>
      <c r="N38" s="61">
        <v>0.08</v>
      </c>
    </row>
    <row r="39" spans="1:14" ht="13.5" customHeight="1" x14ac:dyDescent="0.4">
      <c r="A39" t="s">
        <v>1007</v>
      </c>
      <c r="B39" s="72"/>
      <c r="C39" s="27" t="s">
        <v>971</v>
      </c>
      <c r="D39" s="28">
        <v>170</v>
      </c>
      <c r="E39" s="29">
        <v>3.5289999999999999</v>
      </c>
      <c r="F39" s="30">
        <v>5.2939999999999996</v>
      </c>
      <c r="G39" s="30">
        <v>17.059000000000001</v>
      </c>
      <c r="H39" s="36">
        <v>51.176000000000002</v>
      </c>
      <c r="I39" s="30">
        <v>13.529</v>
      </c>
      <c r="J39" s="30">
        <v>5.8819999999999997</v>
      </c>
      <c r="K39" s="30">
        <v>3.5289999999999999</v>
      </c>
      <c r="L39" s="30">
        <v>25.882000000000001</v>
      </c>
      <c r="M39" s="31">
        <v>22.940999999999999</v>
      </c>
      <c r="N39" s="61">
        <v>0.02</v>
      </c>
    </row>
    <row r="40" spans="1:14" ht="13.5" customHeight="1" x14ac:dyDescent="0.4">
      <c r="A40" t="s">
        <v>1008</v>
      </c>
      <c r="B40" s="72"/>
      <c r="C40" s="27" t="s">
        <v>972</v>
      </c>
      <c r="D40" s="28">
        <v>225</v>
      </c>
      <c r="E40" s="29">
        <v>1.333</v>
      </c>
      <c r="F40" s="30">
        <v>5.7779999999999996</v>
      </c>
      <c r="G40" s="30">
        <v>18.667000000000002</v>
      </c>
      <c r="H40" s="30">
        <v>47.110999999999997</v>
      </c>
      <c r="I40" s="30">
        <v>13.778</v>
      </c>
      <c r="J40" s="30">
        <v>7.556</v>
      </c>
      <c r="K40" s="30">
        <v>5.7779999999999996</v>
      </c>
      <c r="L40" s="30">
        <v>25.777999999999999</v>
      </c>
      <c r="M40" s="30">
        <v>27.111000000000001</v>
      </c>
      <c r="N40" s="61">
        <v>-0.12</v>
      </c>
    </row>
    <row r="41" spans="1:14" ht="13.5" customHeight="1" x14ac:dyDescent="0.4">
      <c r="A41" t="s">
        <v>1009</v>
      </c>
      <c r="B41" s="72"/>
      <c r="C41" s="27" t="s">
        <v>973</v>
      </c>
      <c r="D41" s="28">
        <v>181</v>
      </c>
      <c r="E41" s="29">
        <v>2.21</v>
      </c>
      <c r="F41" s="30">
        <v>4.9720000000000004</v>
      </c>
      <c r="G41" s="30">
        <v>10.497</v>
      </c>
      <c r="H41" s="37">
        <v>54.695999999999998</v>
      </c>
      <c r="I41" s="30">
        <v>17.126999999999999</v>
      </c>
      <c r="J41" s="30">
        <v>6.63</v>
      </c>
      <c r="K41" s="30">
        <v>3.867</v>
      </c>
      <c r="L41" s="41">
        <v>17.68</v>
      </c>
      <c r="M41" s="30">
        <v>27.623999999999999</v>
      </c>
      <c r="N41" s="61">
        <v>-0.15</v>
      </c>
    </row>
    <row r="42" spans="1:14" ht="13.5" customHeight="1" x14ac:dyDescent="0.4">
      <c r="A42" t="s">
        <v>1010</v>
      </c>
      <c r="B42" s="72"/>
      <c r="C42" s="27" t="s">
        <v>974</v>
      </c>
      <c r="D42" s="28">
        <v>87</v>
      </c>
      <c r="E42" s="29">
        <v>1.149</v>
      </c>
      <c r="F42" s="30">
        <v>10.345000000000001</v>
      </c>
      <c r="G42" s="31">
        <v>5.7469999999999999</v>
      </c>
      <c r="H42" s="30">
        <v>43.677999999999997</v>
      </c>
      <c r="I42" s="37">
        <v>28.736000000000001</v>
      </c>
      <c r="J42" s="30">
        <v>6.8970000000000002</v>
      </c>
      <c r="K42" s="30">
        <v>3.448</v>
      </c>
      <c r="L42" s="41">
        <v>17.241</v>
      </c>
      <c r="M42" s="37">
        <v>39.08</v>
      </c>
      <c r="N42" s="61">
        <v>-0.23</v>
      </c>
    </row>
    <row r="43" spans="1:14" ht="13.5" customHeight="1" x14ac:dyDescent="0.4">
      <c r="A43" t="s">
        <v>1011</v>
      </c>
      <c r="B43" s="72"/>
      <c r="C43" s="27" t="s">
        <v>975</v>
      </c>
      <c r="D43" s="28">
        <v>70</v>
      </c>
      <c r="E43" s="29">
        <v>4.2859999999999996</v>
      </c>
      <c r="F43" s="30">
        <v>12.856999999999999</v>
      </c>
      <c r="G43" s="37">
        <v>27.143000000000001</v>
      </c>
      <c r="H43" s="31">
        <v>32.856999999999999</v>
      </c>
      <c r="I43" s="31">
        <v>5.7140000000000004</v>
      </c>
      <c r="J43" s="30">
        <v>10</v>
      </c>
      <c r="K43" s="30">
        <v>7.1429999999999998</v>
      </c>
      <c r="L43" s="37">
        <v>44.286000000000001</v>
      </c>
      <c r="M43" s="31">
        <v>22.856999999999999</v>
      </c>
      <c r="N43" s="61">
        <v>0.19</v>
      </c>
    </row>
    <row r="44" spans="1:14" ht="13.5" customHeight="1" x14ac:dyDescent="0.4">
      <c r="A44" t="s">
        <v>1012</v>
      </c>
      <c r="B44" s="72"/>
      <c r="C44" s="27" t="s">
        <v>976</v>
      </c>
      <c r="D44" s="28">
        <v>166</v>
      </c>
      <c r="E44" s="29">
        <v>6.024</v>
      </c>
      <c r="F44" s="30">
        <v>7.2290000000000001</v>
      </c>
      <c r="G44" s="30">
        <v>19.277000000000001</v>
      </c>
      <c r="H44" s="31">
        <v>33.734999999999999</v>
      </c>
      <c r="I44" s="36">
        <v>21.084</v>
      </c>
      <c r="J44" s="30">
        <v>7.8310000000000004</v>
      </c>
      <c r="K44" s="30">
        <v>4.819</v>
      </c>
      <c r="L44" s="30">
        <v>32.53</v>
      </c>
      <c r="M44" s="36">
        <v>33.734999999999999</v>
      </c>
      <c r="N44" s="61">
        <v>0.01</v>
      </c>
    </row>
    <row r="45" spans="1:14" ht="13.5" customHeight="1" x14ac:dyDescent="0.4">
      <c r="A45" t="s">
        <v>1013</v>
      </c>
      <c r="B45" s="72"/>
      <c r="C45" s="27" t="s">
        <v>977</v>
      </c>
      <c r="D45" s="28">
        <v>183</v>
      </c>
      <c r="E45" s="29">
        <v>6.0110000000000001</v>
      </c>
      <c r="F45" s="30">
        <v>10.382999999999999</v>
      </c>
      <c r="G45" s="30">
        <v>16.393000000000001</v>
      </c>
      <c r="H45" s="31">
        <v>33.880000000000003</v>
      </c>
      <c r="I45" s="30">
        <v>17.486000000000001</v>
      </c>
      <c r="J45" s="30">
        <v>10.382999999999999</v>
      </c>
      <c r="K45" s="30">
        <v>5.4640000000000004</v>
      </c>
      <c r="L45" s="30">
        <v>32.786999999999999</v>
      </c>
      <c r="M45" s="30">
        <v>33.332999999999998</v>
      </c>
      <c r="N45" s="61">
        <v>0.01</v>
      </c>
    </row>
    <row r="46" spans="1:14" ht="13.5" customHeight="1" x14ac:dyDescent="0.4">
      <c r="A46" t="s">
        <v>1014</v>
      </c>
      <c r="B46" s="72"/>
      <c r="C46" s="27" t="s">
        <v>978</v>
      </c>
      <c r="D46" s="28">
        <v>235</v>
      </c>
      <c r="E46" s="29">
        <v>4.2549999999999999</v>
      </c>
      <c r="F46" s="30">
        <v>4.681</v>
      </c>
      <c r="G46" s="30">
        <v>14.042999999999999</v>
      </c>
      <c r="H46" s="30">
        <v>43.83</v>
      </c>
      <c r="I46" s="30">
        <v>17.446999999999999</v>
      </c>
      <c r="J46" s="30">
        <v>9.7870000000000008</v>
      </c>
      <c r="K46" s="30">
        <v>5.9569999999999999</v>
      </c>
      <c r="L46" s="31">
        <v>22.978999999999999</v>
      </c>
      <c r="M46" s="30">
        <v>33.191000000000003</v>
      </c>
      <c r="N46" s="61">
        <v>-0.19</v>
      </c>
    </row>
    <row r="47" spans="1:14" ht="13.5" customHeight="1" x14ac:dyDescent="0.4">
      <c r="A47" t="s">
        <v>1015</v>
      </c>
      <c r="B47" s="72"/>
      <c r="C47" s="27" t="s">
        <v>979</v>
      </c>
      <c r="D47" s="28">
        <v>194</v>
      </c>
      <c r="E47" s="29">
        <v>5.67</v>
      </c>
      <c r="F47" s="30">
        <v>11.34</v>
      </c>
      <c r="G47" s="30">
        <v>11.34</v>
      </c>
      <c r="H47" s="30">
        <v>39.174999999999997</v>
      </c>
      <c r="I47" s="30">
        <v>14.433</v>
      </c>
      <c r="J47" s="30">
        <v>12.371</v>
      </c>
      <c r="K47" s="30">
        <v>5.67</v>
      </c>
      <c r="L47" s="30">
        <v>28.350999999999999</v>
      </c>
      <c r="M47" s="30">
        <v>32.473999999999997</v>
      </c>
      <c r="N47" s="61">
        <v>-0.05</v>
      </c>
    </row>
    <row r="48" spans="1:14" ht="13.5" customHeight="1" x14ac:dyDescent="0.4">
      <c r="A48" t="s">
        <v>1016</v>
      </c>
      <c r="B48" s="73"/>
      <c r="C48" s="23" t="s">
        <v>980</v>
      </c>
      <c r="D48" s="24">
        <v>96</v>
      </c>
      <c r="E48" s="44">
        <v>10.417</v>
      </c>
      <c r="F48" s="26">
        <v>8.3330000000000002</v>
      </c>
      <c r="G48" s="26">
        <v>13.542</v>
      </c>
      <c r="H48" s="45">
        <v>37.5</v>
      </c>
      <c r="I48" s="26">
        <v>18.75</v>
      </c>
      <c r="J48" s="26">
        <v>7.2919999999999998</v>
      </c>
      <c r="K48" s="26">
        <v>4.1669999999999998</v>
      </c>
      <c r="L48" s="26">
        <v>32.292000000000002</v>
      </c>
      <c r="M48" s="26">
        <v>30.207999999999998</v>
      </c>
      <c r="N48" s="60">
        <v>0.16</v>
      </c>
    </row>
    <row r="49" spans="1:14" ht="13.5" customHeight="1" x14ac:dyDescent="0.4">
      <c r="A49" t="s">
        <v>993</v>
      </c>
      <c r="B49" s="71" t="s">
        <v>2300</v>
      </c>
      <c r="C49" s="19" t="s">
        <v>981</v>
      </c>
      <c r="D49" s="20">
        <v>76</v>
      </c>
      <c r="E49" s="21">
        <v>6.5789999999999997</v>
      </c>
      <c r="F49" s="22">
        <v>3.9470000000000001</v>
      </c>
      <c r="G49" s="22">
        <v>13.157999999999999</v>
      </c>
      <c r="H49" s="22">
        <v>46.052999999999997</v>
      </c>
      <c r="I49" s="22">
        <v>15.789</v>
      </c>
      <c r="J49" s="22">
        <v>11.842000000000001</v>
      </c>
      <c r="K49" s="22">
        <v>2.6320000000000001</v>
      </c>
      <c r="L49" s="51">
        <v>23.684000000000001</v>
      </c>
      <c r="M49" s="22">
        <v>30.263000000000002</v>
      </c>
      <c r="N49" s="58">
        <v>-7.0000000000000007E-2</v>
      </c>
    </row>
    <row r="50" spans="1:14" ht="13.5" customHeight="1" x14ac:dyDescent="0.4">
      <c r="A50" t="s">
        <v>994</v>
      </c>
      <c r="B50" s="72"/>
      <c r="C50" s="27" t="s">
        <v>982</v>
      </c>
      <c r="D50" s="28">
        <v>376</v>
      </c>
      <c r="E50" s="29">
        <v>2.9260000000000002</v>
      </c>
      <c r="F50" s="30">
        <v>7.9790000000000001</v>
      </c>
      <c r="G50" s="30">
        <v>17.286999999999999</v>
      </c>
      <c r="H50" s="30">
        <v>43.350999999999999</v>
      </c>
      <c r="I50" s="30">
        <v>16.222999999999999</v>
      </c>
      <c r="J50" s="30">
        <v>7.9790000000000001</v>
      </c>
      <c r="K50" s="30">
        <v>4.2549999999999999</v>
      </c>
      <c r="L50" s="30">
        <v>28.190999999999999</v>
      </c>
      <c r="M50" s="30">
        <v>28.457000000000001</v>
      </c>
      <c r="N50" s="61">
        <v>-0.03</v>
      </c>
    </row>
    <row r="51" spans="1:14" ht="13.5" customHeight="1" x14ac:dyDescent="0.4">
      <c r="A51" t="s">
        <v>995</v>
      </c>
      <c r="B51" s="72"/>
      <c r="C51" s="27" t="s">
        <v>983</v>
      </c>
      <c r="D51" s="28">
        <v>1504</v>
      </c>
      <c r="E51" s="29">
        <v>4.5209999999999999</v>
      </c>
      <c r="F51" s="30">
        <v>8.4440000000000008</v>
      </c>
      <c r="G51" s="30">
        <v>16.09</v>
      </c>
      <c r="H51" s="30">
        <v>41.755000000000003</v>
      </c>
      <c r="I51" s="30">
        <v>17.353999999999999</v>
      </c>
      <c r="J51" s="30">
        <v>7.5129999999999999</v>
      </c>
      <c r="K51" s="30">
        <v>4.3220000000000001</v>
      </c>
      <c r="L51" s="30">
        <v>29.056000000000001</v>
      </c>
      <c r="M51" s="30">
        <v>29.189</v>
      </c>
      <c r="N51" s="61">
        <v>0.01</v>
      </c>
    </row>
    <row r="52" spans="1:14" ht="13.5" customHeight="1" x14ac:dyDescent="0.4">
      <c r="A52" t="s">
        <v>996</v>
      </c>
      <c r="B52" s="72"/>
      <c r="C52" s="27" t="s">
        <v>984</v>
      </c>
      <c r="D52" s="28">
        <v>616</v>
      </c>
      <c r="E52" s="29">
        <v>3.0840000000000001</v>
      </c>
      <c r="F52" s="30">
        <v>9.5779999999999994</v>
      </c>
      <c r="G52" s="30">
        <v>15.422000000000001</v>
      </c>
      <c r="H52" s="30">
        <v>46.429000000000002</v>
      </c>
      <c r="I52" s="30">
        <v>13.635999999999999</v>
      </c>
      <c r="J52" s="30">
        <v>8.2789999999999999</v>
      </c>
      <c r="K52" s="30">
        <v>3.5710000000000002</v>
      </c>
      <c r="L52" s="30">
        <v>28.084</v>
      </c>
      <c r="M52" s="30">
        <v>25.486999999999998</v>
      </c>
      <c r="N52" s="61">
        <v>0.03</v>
      </c>
    </row>
    <row r="53" spans="1:14" ht="13.5" customHeight="1" x14ac:dyDescent="0.4">
      <c r="A53" t="s">
        <v>997</v>
      </c>
      <c r="B53" s="72"/>
      <c r="C53" s="27" t="s">
        <v>985</v>
      </c>
      <c r="D53" s="28">
        <v>193</v>
      </c>
      <c r="E53" s="29">
        <v>5.6989999999999998</v>
      </c>
      <c r="F53" s="30">
        <v>7.2539999999999996</v>
      </c>
      <c r="G53" s="30">
        <v>11.917</v>
      </c>
      <c r="H53" s="30">
        <v>39.896000000000001</v>
      </c>
      <c r="I53" s="30">
        <v>17.617000000000001</v>
      </c>
      <c r="J53" s="30">
        <v>8.8079999999999998</v>
      </c>
      <c r="K53" s="30">
        <v>8.8079999999999998</v>
      </c>
      <c r="L53" s="30">
        <v>24.87</v>
      </c>
      <c r="M53" s="36">
        <v>35.232999999999997</v>
      </c>
      <c r="N53" s="61">
        <v>-0.18</v>
      </c>
    </row>
    <row r="54" spans="1:14" ht="13.5" customHeight="1" x14ac:dyDescent="0.4">
      <c r="A54" t="s">
        <v>998</v>
      </c>
      <c r="B54" s="72"/>
      <c r="C54" s="27" t="s">
        <v>986</v>
      </c>
      <c r="D54" s="28">
        <v>146</v>
      </c>
      <c r="E54" s="29">
        <v>4.7949999999999999</v>
      </c>
      <c r="F54" s="30">
        <v>5.4790000000000001</v>
      </c>
      <c r="G54" s="30">
        <v>12.329000000000001</v>
      </c>
      <c r="H54" s="36">
        <v>50</v>
      </c>
      <c r="I54" s="30">
        <v>14.384</v>
      </c>
      <c r="J54" s="30">
        <v>7.5339999999999998</v>
      </c>
      <c r="K54" s="30">
        <v>5.4790000000000001</v>
      </c>
      <c r="L54" s="31">
        <v>22.603000000000002</v>
      </c>
      <c r="M54" s="30">
        <v>27.396999999999998</v>
      </c>
      <c r="N54" s="61">
        <v>-0.08</v>
      </c>
    </row>
    <row r="55" spans="1:14" ht="13.5" customHeight="1" x14ac:dyDescent="0.4">
      <c r="A55" t="s">
        <v>999</v>
      </c>
      <c r="B55" s="72"/>
      <c r="C55" s="27" t="s">
        <v>987</v>
      </c>
      <c r="D55" s="28">
        <v>748</v>
      </c>
      <c r="E55" s="29">
        <v>6.4169999999999998</v>
      </c>
      <c r="F55" s="30">
        <v>9.6259999999999994</v>
      </c>
      <c r="G55" s="30">
        <v>14.439</v>
      </c>
      <c r="H55" s="30">
        <v>39.972999999999999</v>
      </c>
      <c r="I55" s="30">
        <v>14.439</v>
      </c>
      <c r="J55" s="30">
        <v>9.3580000000000005</v>
      </c>
      <c r="K55" s="30">
        <v>5.7489999999999997</v>
      </c>
      <c r="L55" s="30">
        <v>30.481000000000002</v>
      </c>
      <c r="M55" s="30">
        <v>29.545000000000002</v>
      </c>
      <c r="N55" s="61">
        <v>0.03</v>
      </c>
    </row>
    <row r="56" spans="1:14" ht="13.5" customHeight="1" x14ac:dyDescent="0.4">
      <c r="A56" t="s">
        <v>1000</v>
      </c>
      <c r="B56" s="72"/>
      <c r="C56" s="27" t="s">
        <v>988</v>
      </c>
      <c r="D56" s="28">
        <v>630</v>
      </c>
      <c r="E56" s="29">
        <v>5.7140000000000004</v>
      </c>
      <c r="F56" s="30">
        <v>9.048</v>
      </c>
      <c r="G56" s="30">
        <v>13.333</v>
      </c>
      <c r="H56" s="30">
        <v>43.81</v>
      </c>
      <c r="I56" s="30">
        <v>16.349</v>
      </c>
      <c r="J56" s="30">
        <v>7.9370000000000003</v>
      </c>
      <c r="K56" s="30">
        <v>3.81</v>
      </c>
      <c r="L56" s="30">
        <v>28.094999999999999</v>
      </c>
      <c r="M56" s="30">
        <v>28.094999999999999</v>
      </c>
      <c r="N56" s="61">
        <v>0.05</v>
      </c>
    </row>
    <row r="57" spans="1:14" ht="13.5" customHeight="1" x14ac:dyDescent="0.4">
      <c r="A57" t="s">
        <v>1001</v>
      </c>
      <c r="B57" s="72"/>
      <c r="C57" s="27" t="s">
        <v>989</v>
      </c>
      <c r="D57" s="28">
        <v>536</v>
      </c>
      <c r="E57" s="29">
        <v>5.7839999999999998</v>
      </c>
      <c r="F57" s="30">
        <v>11.007</v>
      </c>
      <c r="G57" s="36">
        <v>21.268999999999998</v>
      </c>
      <c r="H57" s="31">
        <v>35.634</v>
      </c>
      <c r="I57" s="30">
        <v>13.619</v>
      </c>
      <c r="J57" s="30">
        <v>7.8360000000000003</v>
      </c>
      <c r="K57" s="30">
        <v>4.851</v>
      </c>
      <c r="L57" s="36">
        <v>38.06</v>
      </c>
      <c r="M57" s="30">
        <v>26.306000000000001</v>
      </c>
      <c r="N57" s="61">
        <v>0.17</v>
      </c>
    </row>
    <row r="58" spans="1:14" ht="13.5" customHeight="1" x14ac:dyDescent="0.4">
      <c r="A58" t="s">
        <v>1002</v>
      </c>
      <c r="B58" s="72"/>
      <c r="C58" s="27" t="s">
        <v>990</v>
      </c>
      <c r="D58" s="28">
        <v>435</v>
      </c>
      <c r="E58" s="29">
        <v>7.5860000000000003</v>
      </c>
      <c r="F58" s="30">
        <v>5.7469999999999999</v>
      </c>
      <c r="G58" s="30">
        <v>11.034000000000001</v>
      </c>
      <c r="H58" s="36">
        <v>48.735999999999997</v>
      </c>
      <c r="I58" s="30">
        <v>14.253</v>
      </c>
      <c r="J58" s="30">
        <v>7.3559999999999999</v>
      </c>
      <c r="K58" s="30">
        <v>5.2869999999999999</v>
      </c>
      <c r="L58" s="30">
        <v>24.367999999999999</v>
      </c>
      <c r="M58" s="30">
        <v>26.896999999999998</v>
      </c>
      <c r="N58" s="61">
        <v>0</v>
      </c>
    </row>
    <row r="59" spans="1:14" ht="13.5" customHeight="1" x14ac:dyDescent="0.4">
      <c r="A59" t="s">
        <v>1003</v>
      </c>
      <c r="B59" s="73"/>
      <c r="C59" s="23" t="s">
        <v>939</v>
      </c>
      <c r="D59" s="24">
        <v>104</v>
      </c>
      <c r="E59" s="25">
        <v>1.923</v>
      </c>
      <c r="F59" s="26">
        <v>13.462</v>
      </c>
      <c r="G59" s="26">
        <v>13.462</v>
      </c>
      <c r="H59" s="26">
        <v>39.423000000000002</v>
      </c>
      <c r="I59" s="26">
        <v>17.308</v>
      </c>
      <c r="J59" s="26">
        <v>7.6920000000000002</v>
      </c>
      <c r="K59" s="26">
        <v>6.7309999999999999</v>
      </c>
      <c r="L59" s="26">
        <v>28.846</v>
      </c>
      <c r="M59" s="26">
        <v>31.731000000000002</v>
      </c>
      <c r="N59" s="60">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3026E-FC2A-44DE-A325-4E887622DDA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HYPERLINK("#目次!A"&amp;ROW(目次!$A$385),"[T000375]")</f>
        <v>[T000375]</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2106</v>
      </c>
    </row>
    <row r="6" spans="1:14" ht="13.5" customHeight="1" x14ac:dyDescent="0.4">
      <c r="A6" t="s">
        <v>888</v>
      </c>
      <c r="B6" s="6" t="s">
        <v>741</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11.837999999999999</v>
      </c>
      <c r="F8" s="16">
        <v>14.224</v>
      </c>
      <c r="G8" s="16">
        <v>18.009</v>
      </c>
      <c r="H8" s="16">
        <v>39.392000000000003</v>
      </c>
      <c r="I8" s="16">
        <v>10.999000000000001</v>
      </c>
      <c r="J8" s="16">
        <v>3.6349999999999998</v>
      </c>
      <c r="K8" s="16">
        <v>1.9019999999999999</v>
      </c>
      <c r="L8" s="16">
        <v>44.072000000000003</v>
      </c>
      <c r="M8" s="16">
        <v>16.536000000000001</v>
      </c>
      <c r="N8" s="46">
        <v>0.57999999999999996</v>
      </c>
    </row>
    <row r="9" spans="1:14" ht="13.5" customHeight="1" x14ac:dyDescent="0.4">
      <c r="A9" t="s">
        <v>993</v>
      </c>
      <c r="B9" s="71" t="s">
        <v>2296</v>
      </c>
      <c r="C9" s="19" t="s">
        <v>941</v>
      </c>
      <c r="D9" s="20">
        <v>2675</v>
      </c>
      <c r="E9" s="21">
        <v>9.4209999999999994</v>
      </c>
      <c r="F9" s="22">
        <v>12.71</v>
      </c>
      <c r="G9" s="22">
        <v>16.523</v>
      </c>
      <c r="H9" s="22">
        <v>42.991</v>
      </c>
      <c r="I9" s="22">
        <v>12.374000000000001</v>
      </c>
      <c r="J9" s="22">
        <v>4.0750000000000002</v>
      </c>
      <c r="K9" s="22">
        <v>1.907</v>
      </c>
      <c r="L9" s="51">
        <v>38.654000000000003</v>
      </c>
      <c r="M9" s="22">
        <v>18.355</v>
      </c>
      <c r="N9" s="58">
        <v>0.44</v>
      </c>
    </row>
    <row r="10" spans="1:14" ht="13.5" customHeight="1" x14ac:dyDescent="0.4">
      <c r="A10" t="s">
        <v>994</v>
      </c>
      <c r="B10" s="73"/>
      <c r="C10" s="23" t="s">
        <v>942</v>
      </c>
      <c r="D10" s="24">
        <v>2689</v>
      </c>
      <c r="E10" s="25">
        <v>14.243</v>
      </c>
      <c r="F10" s="26">
        <v>15.731</v>
      </c>
      <c r="G10" s="26">
        <v>19.486999999999998</v>
      </c>
      <c r="H10" s="26">
        <v>35.813000000000002</v>
      </c>
      <c r="I10" s="26">
        <v>9.6319999999999997</v>
      </c>
      <c r="J10" s="26">
        <v>3.198</v>
      </c>
      <c r="K10" s="26">
        <v>1.897</v>
      </c>
      <c r="L10" s="32">
        <v>49.460999999999999</v>
      </c>
      <c r="M10" s="26">
        <v>14.727</v>
      </c>
      <c r="N10" s="60">
        <v>0.72</v>
      </c>
    </row>
    <row r="11" spans="1:14" ht="13.5" customHeight="1" x14ac:dyDescent="0.4">
      <c r="A11" t="s">
        <v>993</v>
      </c>
      <c r="B11" s="71" t="s">
        <v>2297</v>
      </c>
      <c r="C11" s="19" t="s">
        <v>943</v>
      </c>
      <c r="D11" s="20">
        <v>190</v>
      </c>
      <c r="E11" s="21">
        <v>11.053000000000001</v>
      </c>
      <c r="F11" s="22">
        <v>11.579000000000001</v>
      </c>
      <c r="G11" s="22">
        <v>16.841999999999999</v>
      </c>
      <c r="H11" s="22">
        <v>36.316000000000003</v>
      </c>
      <c r="I11" s="22">
        <v>15.263</v>
      </c>
      <c r="J11" s="22">
        <v>5.2629999999999999</v>
      </c>
      <c r="K11" s="22">
        <v>3.6840000000000002</v>
      </c>
      <c r="L11" s="22">
        <v>39.473999999999997</v>
      </c>
      <c r="M11" s="33">
        <v>24.210999999999999</v>
      </c>
      <c r="N11" s="58">
        <v>0.36</v>
      </c>
    </row>
    <row r="12" spans="1:14" ht="13.5" customHeight="1" x14ac:dyDescent="0.4">
      <c r="A12" t="s">
        <v>994</v>
      </c>
      <c r="B12" s="72"/>
      <c r="C12" s="27" t="s">
        <v>944</v>
      </c>
      <c r="D12" s="28">
        <v>462</v>
      </c>
      <c r="E12" s="29">
        <v>10.39</v>
      </c>
      <c r="F12" s="30">
        <v>16.234000000000002</v>
      </c>
      <c r="G12" s="30">
        <v>16.016999999999999</v>
      </c>
      <c r="H12" s="30">
        <v>36.58</v>
      </c>
      <c r="I12" s="30">
        <v>14.718999999999999</v>
      </c>
      <c r="J12" s="30">
        <v>4.1130000000000004</v>
      </c>
      <c r="K12" s="30">
        <v>1.948</v>
      </c>
      <c r="L12" s="30">
        <v>42.640999999999998</v>
      </c>
      <c r="M12" s="30">
        <v>20.779</v>
      </c>
      <c r="N12" s="61">
        <v>0.51</v>
      </c>
    </row>
    <row r="13" spans="1:14" ht="13.5" customHeight="1" x14ac:dyDescent="0.4">
      <c r="A13" t="s">
        <v>995</v>
      </c>
      <c r="B13" s="72"/>
      <c r="C13" s="27" t="s">
        <v>945</v>
      </c>
      <c r="D13" s="28">
        <v>552</v>
      </c>
      <c r="E13" s="29">
        <v>9.7829999999999995</v>
      </c>
      <c r="F13" s="30">
        <v>13.768000000000001</v>
      </c>
      <c r="G13" s="30">
        <v>17.934999999999999</v>
      </c>
      <c r="H13" s="30">
        <v>43.116</v>
      </c>
      <c r="I13" s="30">
        <v>9.9640000000000004</v>
      </c>
      <c r="J13" s="30">
        <v>3.8039999999999998</v>
      </c>
      <c r="K13" s="30">
        <v>1.63</v>
      </c>
      <c r="L13" s="30">
        <v>41.485999999999997</v>
      </c>
      <c r="M13" s="30">
        <v>15.398999999999999</v>
      </c>
      <c r="N13" s="61">
        <v>0.52</v>
      </c>
    </row>
    <row r="14" spans="1:14" ht="13.5" customHeight="1" x14ac:dyDescent="0.4">
      <c r="A14" t="s">
        <v>996</v>
      </c>
      <c r="B14" s="72"/>
      <c r="C14" s="27" t="s">
        <v>946</v>
      </c>
      <c r="D14" s="28">
        <v>684</v>
      </c>
      <c r="E14" s="29">
        <v>9.0640000000000001</v>
      </c>
      <c r="F14" s="30">
        <v>11.111000000000001</v>
      </c>
      <c r="G14" s="30">
        <v>15.351000000000001</v>
      </c>
      <c r="H14" s="36">
        <v>46.491</v>
      </c>
      <c r="I14" s="30">
        <v>11.842000000000001</v>
      </c>
      <c r="J14" s="30">
        <v>3.6549999999999998</v>
      </c>
      <c r="K14" s="30">
        <v>2.4849999999999999</v>
      </c>
      <c r="L14" s="31">
        <v>35.526000000000003</v>
      </c>
      <c r="M14" s="30">
        <v>17.981999999999999</v>
      </c>
      <c r="N14" s="61">
        <v>0.38</v>
      </c>
    </row>
    <row r="15" spans="1:14" ht="13.5" customHeight="1" x14ac:dyDescent="0.4">
      <c r="A15" t="s">
        <v>997</v>
      </c>
      <c r="B15" s="72"/>
      <c r="C15" s="27" t="s">
        <v>947</v>
      </c>
      <c r="D15" s="28">
        <v>546</v>
      </c>
      <c r="E15" s="29">
        <v>9.89</v>
      </c>
      <c r="F15" s="30">
        <v>10.805999999999999</v>
      </c>
      <c r="G15" s="30">
        <v>16.667000000000002</v>
      </c>
      <c r="H15" s="36">
        <v>45.970999999999997</v>
      </c>
      <c r="I15" s="30">
        <v>10.989000000000001</v>
      </c>
      <c r="J15" s="30">
        <v>4.7619999999999996</v>
      </c>
      <c r="K15" s="30">
        <v>0.91600000000000004</v>
      </c>
      <c r="L15" s="31">
        <v>37.363</v>
      </c>
      <c r="M15" s="30">
        <v>16.667000000000002</v>
      </c>
      <c r="N15" s="61">
        <v>0.45</v>
      </c>
    </row>
    <row r="16" spans="1:14" ht="13.5" customHeight="1" x14ac:dyDescent="0.4">
      <c r="A16" t="s">
        <v>998</v>
      </c>
      <c r="B16" s="72"/>
      <c r="C16" s="27" t="s">
        <v>948</v>
      </c>
      <c r="D16" s="28">
        <v>241</v>
      </c>
      <c r="E16" s="52">
        <v>5.3940000000000001</v>
      </c>
      <c r="F16" s="30">
        <v>13.278</v>
      </c>
      <c r="G16" s="30">
        <v>17.012</v>
      </c>
      <c r="H16" s="30">
        <v>43.567999999999998</v>
      </c>
      <c r="I16" s="30">
        <v>15.768000000000001</v>
      </c>
      <c r="J16" s="30">
        <v>3.32</v>
      </c>
      <c r="K16" s="30">
        <v>1.66</v>
      </c>
      <c r="L16" s="31">
        <v>35.685000000000002</v>
      </c>
      <c r="M16" s="30">
        <v>20.747</v>
      </c>
      <c r="N16" s="61">
        <v>0.32</v>
      </c>
    </row>
    <row r="17" spans="1:14" ht="13.5" customHeight="1" x14ac:dyDescent="0.4">
      <c r="A17" t="s">
        <v>999</v>
      </c>
      <c r="B17" s="72"/>
      <c r="C17" s="27" t="s">
        <v>949</v>
      </c>
      <c r="D17" s="28">
        <v>191</v>
      </c>
      <c r="E17" s="29">
        <v>12.042</v>
      </c>
      <c r="F17" s="30">
        <v>18.324999999999999</v>
      </c>
      <c r="G17" s="30">
        <v>18.847999999999999</v>
      </c>
      <c r="H17" s="31">
        <v>30.89</v>
      </c>
      <c r="I17" s="30">
        <v>11.518000000000001</v>
      </c>
      <c r="J17" s="30">
        <v>4.7119999999999997</v>
      </c>
      <c r="K17" s="30">
        <v>3.665</v>
      </c>
      <c r="L17" s="36">
        <v>49.215000000000003</v>
      </c>
      <c r="M17" s="30">
        <v>19.895</v>
      </c>
      <c r="N17" s="61">
        <v>0.6</v>
      </c>
    </row>
    <row r="18" spans="1:14" ht="13.5" customHeight="1" x14ac:dyDescent="0.4">
      <c r="A18" t="s">
        <v>1000</v>
      </c>
      <c r="B18" s="72"/>
      <c r="C18" s="27" t="s">
        <v>950</v>
      </c>
      <c r="D18" s="28">
        <v>486</v>
      </c>
      <c r="E18" s="29">
        <v>13.992000000000001</v>
      </c>
      <c r="F18" s="30">
        <v>15.226000000000001</v>
      </c>
      <c r="G18" s="30">
        <v>20.164999999999999</v>
      </c>
      <c r="H18" s="31">
        <v>34.362000000000002</v>
      </c>
      <c r="I18" s="30">
        <v>10.494</v>
      </c>
      <c r="J18" s="30">
        <v>3.7040000000000002</v>
      </c>
      <c r="K18" s="30">
        <v>2.0579999999999998</v>
      </c>
      <c r="L18" s="36">
        <v>49.383000000000003</v>
      </c>
      <c r="M18" s="30">
        <v>16.254999999999999</v>
      </c>
      <c r="N18" s="61">
        <v>0.69</v>
      </c>
    </row>
    <row r="19" spans="1:14" ht="13.5" customHeight="1" x14ac:dyDescent="0.4">
      <c r="A19" t="s">
        <v>1001</v>
      </c>
      <c r="B19" s="72"/>
      <c r="C19" s="27" t="s">
        <v>951</v>
      </c>
      <c r="D19" s="28">
        <v>536</v>
      </c>
      <c r="E19" s="29">
        <v>14.179</v>
      </c>
      <c r="F19" s="30">
        <v>14.366</v>
      </c>
      <c r="G19" s="30">
        <v>20.149000000000001</v>
      </c>
      <c r="H19" s="30">
        <v>36.006999999999998</v>
      </c>
      <c r="I19" s="30">
        <v>10.634</v>
      </c>
      <c r="J19" s="30">
        <v>2.9849999999999999</v>
      </c>
      <c r="K19" s="30">
        <v>1.679</v>
      </c>
      <c r="L19" s="30">
        <v>48.694000000000003</v>
      </c>
      <c r="M19" s="30">
        <v>15.298999999999999</v>
      </c>
      <c r="N19" s="61">
        <v>0.7</v>
      </c>
    </row>
    <row r="20" spans="1:14" ht="13.5" customHeight="1" x14ac:dyDescent="0.4">
      <c r="A20" t="s">
        <v>1002</v>
      </c>
      <c r="B20" s="72"/>
      <c r="C20" s="27" t="s">
        <v>952</v>
      </c>
      <c r="D20" s="28">
        <v>680</v>
      </c>
      <c r="E20" s="29">
        <v>15.441000000000001</v>
      </c>
      <c r="F20" s="30">
        <v>16.617999999999999</v>
      </c>
      <c r="G20" s="30">
        <v>18.971</v>
      </c>
      <c r="H20" s="30">
        <v>36.176000000000002</v>
      </c>
      <c r="I20" s="30">
        <v>8.3819999999999997</v>
      </c>
      <c r="J20" s="30">
        <v>2.6469999999999998</v>
      </c>
      <c r="K20" s="30">
        <v>1.7649999999999999</v>
      </c>
      <c r="L20" s="36">
        <v>51.029000000000003</v>
      </c>
      <c r="M20" s="30">
        <v>12.794</v>
      </c>
      <c r="N20" s="61">
        <v>0.8</v>
      </c>
    </row>
    <row r="21" spans="1:14" ht="13.5" customHeight="1" x14ac:dyDescent="0.4">
      <c r="A21" t="s">
        <v>1003</v>
      </c>
      <c r="B21" s="72"/>
      <c r="C21" s="27" t="s">
        <v>953</v>
      </c>
      <c r="D21" s="28">
        <v>548</v>
      </c>
      <c r="E21" s="29">
        <v>14.781000000000001</v>
      </c>
      <c r="F21" s="30">
        <v>14.599</v>
      </c>
      <c r="G21" s="30">
        <v>19.526</v>
      </c>
      <c r="H21" s="30">
        <v>37.591000000000001</v>
      </c>
      <c r="I21" s="30">
        <v>8.9420000000000002</v>
      </c>
      <c r="J21" s="30">
        <v>2.7370000000000001</v>
      </c>
      <c r="K21" s="30">
        <v>1.825</v>
      </c>
      <c r="L21" s="30">
        <v>48.905000000000001</v>
      </c>
      <c r="M21" s="30">
        <v>13.504</v>
      </c>
      <c r="N21" s="61">
        <v>0.73</v>
      </c>
    </row>
    <row r="22" spans="1:14" ht="13.5" customHeight="1" x14ac:dyDescent="0.4">
      <c r="A22" t="s">
        <v>1004</v>
      </c>
      <c r="B22" s="73"/>
      <c r="C22" s="23" t="s">
        <v>954</v>
      </c>
      <c r="D22" s="24">
        <v>248</v>
      </c>
      <c r="E22" s="25">
        <v>12.097</v>
      </c>
      <c r="F22" s="26">
        <v>17.742000000000001</v>
      </c>
      <c r="G22" s="26">
        <v>18.547999999999998</v>
      </c>
      <c r="H22" s="26">
        <v>37.097000000000001</v>
      </c>
      <c r="I22" s="26">
        <v>9.2739999999999991</v>
      </c>
      <c r="J22" s="26">
        <v>4.032</v>
      </c>
      <c r="K22" s="26">
        <v>1.21</v>
      </c>
      <c r="L22" s="26">
        <v>48.387</v>
      </c>
      <c r="M22" s="26">
        <v>14.516</v>
      </c>
      <c r="N22" s="60">
        <v>0.69</v>
      </c>
    </row>
    <row r="23" spans="1:14" ht="13.5" customHeight="1" x14ac:dyDescent="0.4">
      <c r="A23" t="s">
        <v>993</v>
      </c>
      <c r="B23" s="71" t="s">
        <v>2298</v>
      </c>
      <c r="C23" s="19" t="s">
        <v>955</v>
      </c>
      <c r="D23" s="20">
        <v>3540</v>
      </c>
      <c r="E23" s="21">
        <v>12.627000000000001</v>
      </c>
      <c r="F23" s="22">
        <v>14.52</v>
      </c>
      <c r="G23" s="22">
        <v>17.881</v>
      </c>
      <c r="H23" s="22">
        <v>39.04</v>
      </c>
      <c r="I23" s="22">
        <v>11.13</v>
      </c>
      <c r="J23" s="22">
        <v>3.1640000000000001</v>
      </c>
      <c r="K23" s="22">
        <v>1.6379999999999999</v>
      </c>
      <c r="L23" s="22">
        <v>45.027999999999999</v>
      </c>
      <c r="M23" s="22">
        <v>15.932</v>
      </c>
      <c r="N23" s="58">
        <v>0.62</v>
      </c>
    </row>
    <row r="24" spans="1:14" ht="13.5" customHeight="1" x14ac:dyDescent="0.4">
      <c r="A24" t="s">
        <v>994</v>
      </c>
      <c r="B24" s="73"/>
      <c r="C24" s="23" t="s">
        <v>956</v>
      </c>
      <c r="D24" s="24">
        <v>1824</v>
      </c>
      <c r="E24" s="25">
        <v>10.307</v>
      </c>
      <c r="F24" s="26">
        <v>13.651</v>
      </c>
      <c r="G24" s="26">
        <v>18.257000000000001</v>
      </c>
      <c r="H24" s="26">
        <v>40.076999999999998</v>
      </c>
      <c r="I24" s="26">
        <v>10.746</v>
      </c>
      <c r="J24" s="26">
        <v>4.55</v>
      </c>
      <c r="K24" s="26">
        <v>2.4119999999999999</v>
      </c>
      <c r="L24" s="26">
        <v>42.215000000000003</v>
      </c>
      <c r="M24" s="26">
        <v>17.707999999999998</v>
      </c>
      <c r="N24" s="60">
        <v>0.49</v>
      </c>
    </row>
    <row r="25" spans="1:14" ht="13.5" customHeight="1" x14ac:dyDescent="0.4">
      <c r="A25" t="s">
        <v>993</v>
      </c>
      <c r="B25" s="71" t="s">
        <v>2299</v>
      </c>
      <c r="C25" s="19" t="s">
        <v>957</v>
      </c>
      <c r="D25" s="20">
        <v>122</v>
      </c>
      <c r="E25" s="21">
        <v>9.8360000000000003</v>
      </c>
      <c r="F25" s="22">
        <v>13.115</v>
      </c>
      <c r="G25" s="22">
        <v>15.574</v>
      </c>
      <c r="H25" s="22">
        <v>34.426000000000002</v>
      </c>
      <c r="I25" s="33">
        <v>18.852</v>
      </c>
      <c r="J25" s="22">
        <v>5.7380000000000004</v>
      </c>
      <c r="K25" s="22">
        <v>2.4590000000000001</v>
      </c>
      <c r="L25" s="51">
        <v>38.524999999999999</v>
      </c>
      <c r="M25" s="34">
        <v>27.048999999999999</v>
      </c>
      <c r="N25" s="58">
        <v>0.34</v>
      </c>
    </row>
    <row r="26" spans="1:14" ht="13.5" customHeight="1" x14ac:dyDescent="0.4">
      <c r="A26" t="s">
        <v>994</v>
      </c>
      <c r="B26" s="72"/>
      <c r="C26" s="27" t="s">
        <v>958</v>
      </c>
      <c r="D26" s="28">
        <v>313</v>
      </c>
      <c r="E26" s="29">
        <v>9.5850000000000009</v>
      </c>
      <c r="F26" s="30">
        <v>15.974</v>
      </c>
      <c r="G26" s="30">
        <v>15.974</v>
      </c>
      <c r="H26" s="30">
        <v>38.978000000000002</v>
      </c>
      <c r="I26" s="30">
        <v>14.377000000000001</v>
      </c>
      <c r="J26" s="30">
        <v>3.8340000000000001</v>
      </c>
      <c r="K26" s="30">
        <v>1.278</v>
      </c>
      <c r="L26" s="30">
        <v>41.533999999999999</v>
      </c>
      <c r="M26" s="30">
        <v>19.489000000000001</v>
      </c>
      <c r="N26" s="61">
        <v>0.51</v>
      </c>
    </row>
    <row r="27" spans="1:14" ht="13.5" customHeight="1" x14ac:dyDescent="0.4">
      <c r="A27" t="s">
        <v>995</v>
      </c>
      <c r="B27" s="72"/>
      <c r="C27" s="27" t="s">
        <v>959</v>
      </c>
      <c r="D27" s="28">
        <v>382</v>
      </c>
      <c r="E27" s="29">
        <v>10.994999999999999</v>
      </c>
      <c r="F27" s="30">
        <v>13.351000000000001</v>
      </c>
      <c r="G27" s="30">
        <v>19.895</v>
      </c>
      <c r="H27" s="30">
        <v>42.67</v>
      </c>
      <c r="I27" s="30">
        <v>9.6859999999999999</v>
      </c>
      <c r="J27" s="30">
        <v>2.88</v>
      </c>
      <c r="K27" s="30">
        <v>0.52400000000000002</v>
      </c>
      <c r="L27" s="30">
        <v>44.241</v>
      </c>
      <c r="M27" s="30">
        <v>13.089</v>
      </c>
      <c r="N27" s="61">
        <v>0.63</v>
      </c>
    </row>
    <row r="28" spans="1:14" ht="13.5" customHeight="1" x14ac:dyDescent="0.4">
      <c r="A28" t="s">
        <v>996</v>
      </c>
      <c r="B28" s="72"/>
      <c r="C28" s="27" t="s">
        <v>960</v>
      </c>
      <c r="D28" s="28">
        <v>459</v>
      </c>
      <c r="E28" s="29">
        <v>9.8040000000000003</v>
      </c>
      <c r="F28" s="30">
        <v>12.2</v>
      </c>
      <c r="G28" s="30">
        <v>15.032999999999999</v>
      </c>
      <c r="H28" s="36">
        <v>45.316000000000003</v>
      </c>
      <c r="I28" s="30">
        <v>11.983000000000001</v>
      </c>
      <c r="J28" s="30">
        <v>3.2679999999999998</v>
      </c>
      <c r="K28" s="30">
        <v>2.3969999999999998</v>
      </c>
      <c r="L28" s="31">
        <v>37.036999999999999</v>
      </c>
      <c r="M28" s="30">
        <v>17.646999999999998</v>
      </c>
      <c r="N28" s="61">
        <v>0.43</v>
      </c>
    </row>
    <row r="29" spans="1:14" ht="13.5" customHeight="1" x14ac:dyDescent="0.4">
      <c r="A29" t="s">
        <v>997</v>
      </c>
      <c r="B29" s="72"/>
      <c r="C29" s="27" t="s">
        <v>961</v>
      </c>
      <c r="D29" s="28">
        <v>365</v>
      </c>
      <c r="E29" s="29">
        <v>10.411</v>
      </c>
      <c r="F29" s="30">
        <v>11.507</v>
      </c>
      <c r="G29" s="30">
        <v>13.151</v>
      </c>
      <c r="H29" s="36">
        <v>48.219000000000001</v>
      </c>
      <c r="I29" s="30">
        <v>11.781000000000001</v>
      </c>
      <c r="J29" s="30">
        <v>4.1100000000000003</v>
      </c>
      <c r="K29" s="30">
        <v>0.82199999999999995</v>
      </c>
      <c r="L29" s="31">
        <v>35.067999999999998</v>
      </c>
      <c r="M29" s="30">
        <v>16.712</v>
      </c>
      <c r="N29" s="61">
        <v>0.45</v>
      </c>
    </row>
    <row r="30" spans="1:14" ht="13.5" customHeight="1" x14ac:dyDescent="0.4">
      <c r="A30" t="s">
        <v>998</v>
      </c>
      <c r="B30" s="72"/>
      <c r="C30" s="27" t="s">
        <v>962</v>
      </c>
      <c r="D30" s="28">
        <v>154</v>
      </c>
      <c r="E30" s="52">
        <v>3.8959999999999999</v>
      </c>
      <c r="F30" s="30">
        <v>14.286</v>
      </c>
      <c r="G30" s="30">
        <v>15.584</v>
      </c>
      <c r="H30" s="30">
        <v>43.506</v>
      </c>
      <c r="I30" s="36">
        <v>16.882999999999999</v>
      </c>
      <c r="J30" s="30">
        <v>3.2469999999999999</v>
      </c>
      <c r="K30" s="30">
        <v>2.597</v>
      </c>
      <c r="L30" s="41">
        <v>33.765999999999998</v>
      </c>
      <c r="M30" s="36">
        <v>22.727</v>
      </c>
      <c r="N30" s="61">
        <v>0.25</v>
      </c>
    </row>
    <row r="31" spans="1:14" ht="13.5" customHeight="1" x14ac:dyDescent="0.4">
      <c r="A31" t="s">
        <v>999</v>
      </c>
      <c r="B31" s="72"/>
      <c r="C31" s="27" t="s">
        <v>963</v>
      </c>
      <c r="D31" s="28">
        <v>121</v>
      </c>
      <c r="E31" s="29">
        <v>14.05</v>
      </c>
      <c r="F31" s="30">
        <v>19.007999999999999</v>
      </c>
      <c r="G31" s="30">
        <v>20.661000000000001</v>
      </c>
      <c r="H31" s="41">
        <v>26.446000000000002</v>
      </c>
      <c r="I31" s="30">
        <v>11.57</v>
      </c>
      <c r="J31" s="30">
        <v>5.7850000000000001</v>
      </c>
      <c r="K31" s="30">
        <v>2.4790000000000001</v>
      </c>
      <c r="L31" s="36">
        <v>53.719000000000001</v>
      </c>
      <c r="M31" s="30">
        <v>19.835000000000001</v>
      </c>
      <c r="N31" s="61">
        <v>0.7</v>
      </c>
    </row>
    <row r="32" spans="1:14" ht="13.5" customHeight="1" x14ac:dyDescent="0.4">
      <c r="A32" t="s">
        <v>1000</v>
      </c>
      <c r="B32" s="72"/>
      <c r="C32" s="27" t="s">
        <v>964</v>
      </c>
      <c r="D32" s="28">
        <v>320</v>
      </c>
      <c r="E32" s="29">
        <v>14.688000000000001</v>
      </c>
      <c r="F32" s="30">
        <v>14.063000000000001</v>
      </c>
      <c r="G32" s="30">
        <v>20.937999999999999</v>
      </c>
      <c r="H32" s="31">
        <v>34.063000000000002</v>
      </c>
      <c r="I32" s="30">
        <v>11.875</v>
      </c>
      <c r="J32" s="30">
        <v>3.125</v>
      </c>
      <c r="K32" s="30">
        <v>1.25</v>
      </c>
      <c r="L32" s="36">
        <v>49.688000000000002</v>
      </c>
      <c r="M32" s="30">
        <v>16.25</v>
      </c>
      <c r="N32" s="61">
        <v>0.71</v>
      </c>
    </row>
    <row r="33" spans="1:14" ht="13.5" customHeight="1" x14ac:dyDescent="0.4">
      <c r="A33" t="s">
        <v>1001</v>
      </c>
      <c r="B33" s="72"/>
      <c r="C33" s="27" t="s">
        <v>965</v>
      </c>
      <c r="D33" s="28">
        <v>353</v>
      </c>
      <c r="E33" s="29">
        <v>14.448</v>
      </c>
      <c r="F33" s="30">
        <v>14.164</v>
      </c>
      <c r="G33" s="30">
        <v>21.53</v>
      </c>
      <c r="H33" s="30">
        <v>35.976999999999997</v>
      </c>
      <c r="I33" s="30">
        <v>10.198</v>
      </c>
      <c r="J33" s="30">
        <v>2.266</v>
      </c>
      <c r="K33" s="30">
        <v>1.4159999999999999</v>
      </c>
      <c r="L33" s="36">
        <v>50.142000000000003</v>
      </c>
      <c r="M33" s="30">
        <v>13.881</v>
      </c>
      <c r="N33" s="61">
        <v>0.74</v>
      </c>
    </row>
    <row r="34" spans="1:14" ht="13.5" customHeight="1" x14ac:dyDescent="0.4">
      <c r="A34" t="s">
        <v>1002</v>
      </c>
      <c r="B34" s="72"/>
      <c r="C34" s="27" t="s">
        <v>966</v>
      </c>
      <c r="D34" s="28">
        <v>445</v>
      </c>
      <c r="E34" s="43">
        <v>17.527999999999999</v>
      </c>
      <c r="F34" s="30">
        <v>18.427</v>
      </c>
      <c r="G34" s="30">
        <v>19.326000000000001</v>
      </c>
      <c r="H34" s="31">
        <v>33.707999999999998</v>
      </c>
      <c r="I34" s="30">
        <v>7.8650000000000002</v>
      </c>
      <c r="J34" s="30">
        <v>1.573</v>
      </c>
      <c r="K34" s="30">
        <v>1.573</v>
      </c>
      <c r="L34" s="37">
        <v>55.280999999999999</v>
      </c>
      <c r="M34" s="31">
        <v>11.010999999999999</v>
      </c>
      <c r="N34" s="61">
        <v>0.93</v>
      </c>
    </row>
    <row r="35" spans="1:14" ht="13.5" customHeight="1" x14ac:dyDescent="0.4">
      <c r="A35" t="s">
        <v>1003</v>
      </c>
      <c r="B35" s="72"/>
      <c r="C35" s="27" t="s">
        <v>967</v>
      </c>
      <c r="D35" s="28">
        <v>354</v>
      </c>
      <c r="E35" s="43">
        <v>17.513999999999999</v>
      </c>
      <c r="F35" s="30">
        <v>13.276999999999999</v>
      </c>
      <c r="G35" s="30">
        <v>18.361999999999998</v>
      </c>
      <c r="H35" s="30">
        <v>36.441000000000003</v>
      </c>
      <c r="I35" s="30">
        <v>8.7569999999999997</v>
      </c>
      <c r="J35" s="30">
        <v>2.8250000000000002</v>
      </c>
      <c r="K35" s="30">
        <v>2.8250000000000002</v>
      </c>
      <c r="L35" s="36">
        <v>49.152999999999999</v>
      </c>
      <c r="M35" s="30">
        <v>14.407</v>
      </c>
      <c r="N35" s="61">
        <v>0.75</v>
      </c>
    </row>
    <row r="36" spans="1:14" ht="13.5" customHeight="1" x14ac:dyDescent="0.4">
      <c r="A36" t="s">
        <v>1004</v>
      </c>
      <c r="B36" s="72"/>
      <c r="C36" s="27" t="s">
        <v>968</v>
      </c>
      <c r="D36" s="28">
        <v>152</v>
      </c>
      <c r="E36" s="29">
        <v>12.5</v>
      </c>
      <c r="F36" s="36">
        <v>19.736999999999998</v>
      </c>
      <c r="G36" s="30">
        <v>18.420999999999999</v>
      </c>
      <c r="H36" s="30">
        <v>37.5</v>
      </c>
      <c r="I36" s="30">
        <v>7.2370000000000001</v>
      </c>
      <c r="J36" s="30">
        <v>3.2890000000000001</v>
      </c>
      <c r="K36" s="30">
        <v>1.3160000000000001</v>
      </c>
      <c r="L36" s="36">
        <v>50.658000000000001</v>
      </c>
      <c r="M36" s="30">
        <v>11.842000000000001</v>
      </c>
      <c r="N36" s="61">
        <v>0.78</v>
      </c>
    </row>
    <row r="37" spans="1:14" ht="13.5" customHeight="1" x14ac:dyDescent="0.4">
      <c r="A37" t="s">
        <v>1005</v>
      </c>
      <c r="B37" s="72"/>
      <c r="C37" s="27" t="s">
        <v>969</v>
      </c>
      <c r="D37" s="28">
        <v>68</v>
      </c>
      <c r="E37" s="29">
        <v>13.234999999999999</v>
      </c>
      <c r="F37" s="31">
        <v>8.8239999999999998</v>
      </c>
      <c r="G37" s="30">
        <v>19.117999999999999</v>
      </c>
      <c r="H37" s="30">
        <v>39.706000000000003</v>
      </c>
      <c r="I37" s="30">
        <v>8.8239999999999998</v>
      </c>
      <c r="J37" s="30">
        <v>4.4119999999999999</v>
      </c>
      <c r="K37" s="30">
        <v>5.8819999999999997</v>
      </c>
      <c r="L37" s="30">
        <v>41.176000000000002</v>
      </c>
      <c r="M37" s="30">
        <v>19.117999999999999</v>
      </c>
      <c r="N37" s="61">
        <v>0.41</v>
      </c>
    </row>
    <row r="38" spans="1:14" ht="13.5" customHeight="1" x14ac:dyDescent="0.4">
      <c r="A38" t="s">
        <v>1006</v>
      </c>
      <c r="B38" s="72"/>
      <c r="C38" s="27" t="s">
        <v>970</v>
      </c>
      <c r="D38" s="28">
        <v>149</v>
      </c>
      <c r="E38" s="29">
        <v>12.081</v>
      </c>
      <c r="F38" s="30">
        <v>16.779</v>
      </c>
      <c r="G38" s="30">
        <v>16.106999999999999</v>
      </c>
      <c r="H38" s="31">
        <v>31.544</v>
      </c>
      <c r="I38" s="30">
        <v>15.436</v>
      </c>
      <c r="J38" s="30">
        <v>4.6980000000000004</v>
      </c>
      <c r="K38" s="30">
        <v>3.3559999999999999</v>
      </c>
      <c r="L38" s="30">
        <v>44.966000000000001</v>
      </c>
      <c r="M38" s="36">
        <v>23.49</v>
      </c>
      <c r="N38" s="61">
        <v>0.51</v>
      </c>
    </row>
    <row r="39" spans="1:14" ht="13.5" customHeight="1" x14ac:dyDescent="0.4">
      <c r="A39" t="s">
        <v>1007</v>
      </c>
      <c r="B39" s="72"/>
      <c r="C39" s="27" t="s">
        <v>971</v>
      </c>
      <c r="D39" s="28">
        <v>170</v>
      </c>
      <c r="E39" s="29">
        <v>7.0590000000000002</v>
      </c>
      <c r="F39" s="30">
        <v>14.706</v>
      </c>
      <c r="G39" s="30">
        <v>13.529</v>
      </c>
      <c r="H39" s="30">
        <v>44.118000000000002</v>
      </c>
      <c r="I39" s="30">
        <v>10.587999999999999</v>
      </c>
      <c r="J39" s="30">
        <v>5.8819999999999997</v>
      </c>
      <c r="K39" s="30">
        <v>4.1180000000000003</v>
      </c>
      <c r="L39" s="31">
        <v>35.293999999999997</v>
      </c>
      <c r="M39" s="30">
        <v>20.588000000000001</v>
      </c>
      <c r="N39" s="61">
        <v>0.28999999999999998</v>
      </c>
    </row>
    <row r="40" spans="1:14" ht="13.5" customHeight="1" x14ac:dyDescent="0.4">
      <c r="A40" t="s">
        <v>1008</v>
      </c>
      <c r="B40" s="72"/>
      <c r="C40" s="27" t="s">
        <v>972</v>
      </c>
      <c r="D40" s="28">
        <v>225</v>
      </c>
      <c r="E40" s="29">
        <v>7.556</v>
      </c>
      <c r="F40" s="31">
        <v>8.8889999999999993</v>
      </c>
      <c r="G40" s="30">
        <v>16</v>
      </c>
      <c r="H40" s="36">
        <v>48.889000000000003</v>
      </c>
      <c r="I40" s="30">
        <v>11.555999999999999</v>
      </c>
      <c r="J40" s="30">
        <v>4.444</v>
      </c>
      <c r="K40" s="30">
        <v>2.6669999999999998</v>
      </c>
      <c r="L40" s="41">
        <v>32.444000000000003</v>
      </c>
      <c r="M40" s="30">
        <v>18.667000000000002</v>
      </c>
      <c r="N40" s="61">
        <v>0.28000000000000003</v>
      </c>
    </row>
    <row r="41" spans="1:14" ht="13.5" customHeight="1" x14ac:dyDescent="0.4">
      <c r="A41" t="s">
        <v>1009</v>
      </c>
      <c r="B41" s="72"/>
      <c r="C41" s="27" t="s">
        <v>973</v>
      </c>
      <c r="D41" s="28">
        <v>181</v>
      </c>
      <c r="E41" s="29">
        <v>8.84</v>
      </c>
      <c r="F41" s="30">
        <v>9.3919999999999995</v>
      </c>
      <c r="G41" s="36">
        <v>23.757000000000001</v>
      </c>
      <c r="H41" s="30">
        <v>41.436</v>
      </c>
      <c r="I41" s="30">
        <v>9.3919999999999995</v>
      </c>
      <c r="J41" s="30">
        <v>6.077</v>
      </c>
      <c r="K41" s="30">
        <v>1.105</v>
      </c>
      <c r="L41" s="30">
        <v>41.988999999999997</v>
      </c>
      <c r="M41" s="30">
        <v>16.574999999999999</v>
      </c>
      <c r="N41" s="61">
        <v>0.44</v>
      </c>
    </row>
    <row r="42" spans="1:14" ht="13.5" customHeight="1" x14ac:dyDescent="0.4">
      <c r="A42" t="s">
        <v>1010</v>
      </c>
      <c r="B42" s="72"/>
      <c r="C42" s="27" t="s">
        <v>974</v>
      </c>
      <c r="D42" s="28">
        <v>87</v>
      </c>
      <c r="E42" s="29">
        <v>8.0459999999999994</v>
      </c>
      <c r="F42" s="30">
        <v>11.494</v>
      </c>
      <c r="G42" s="30">
        <v>19.54</v>
      </c>
      <c r="H42" s="30">
        <v>43.677999999999997</v>
      </c>
      <c r="I42" s="30">
        <v>13.792999999999999</v>
      </c>
      <c r="J42" s="30">
        <v>3.448</v>
      </c>
      <c r="K42" s="30">
        <v>0</v>
      </c>
      <c r="L42" s="30">
        <v>39.08</v>
      </c>
      <c r="M42" s="30">
        <v>17.241</v>
      </c>
      <c r="N42" s="61">
        <v>0.46</v>
      </c>
    </row>
    <row r="43" spans="1:14" ht="13.5" customHeight="1" x14ac:dyDescent="0.4">
      <c r="A43" t="s">
        <v>1011</v>
      </c>
      <c r="B43" s="72"/>
      <c r="C43" s="27" t="s">
        <v>975</v>
      </c>
      <c r="D43" s="28">
        <v>70</v>
      </c>
      <c r="E43" s="29">
        <v>8.5709999999999997</v>
      </c>
      <c r="F43" s="30">
        <v>17.143000000000001</v>
      </c>
      <c r="G43" s="30">
        <v>15.714</v>
      </c>
      <c r="H43" s="30">
        <v>38.570999999999998</v>
      </c>
      <c r="I43" s="30">
        <v>11.429</v>
      </c>
      <c r="J43" s="30">
        <v>2.8570000000000002</v>
      </c>
      <c r="K43" s="30">
        <v>5.7140000000000004</v>
      </c>
      <c r="L43" s="30">
        <v>41.429000000000002</v>
      </c>
      <c r="M43" s="30">
        <v>20</v>
      </c>
      <c r="N43" s="61">
        <v>0.41</v>
      </c>
    </row>
    <row r="44" spans="1:14" ht="13.5" customHeight="1" x14ac:dyDescent="0.4">
      <c r="A44" t="s">
        <v>1012</v>
      </c>
      <c r="B44" s="72"/>
      <c r="C44" s="27" t="s">
        <v>976</v>
      </c>
      <c r="D44" s="28">
        <v>166</v>
      </c>
      <c r="E44" s="29">
        <v>12.651</v>
      </c>
      <c r="F44" s="30">
        <v>17.47</v>
      </c>
      <c r="G44" s="30">
        <v>18.675000000000001</v>
      </c>
      <c r="H44" s="30">
        <v>34.94</v>
      </c>
      <c r="I44" s="30">
        <v>7.8310000000000004</v>
      </c>
      <c r="J44" s="30">
        <v>4.819</v>
      </c>
      <c r="K44" s="30">
        <v>3.6139999999999999</v>
      </c>
      <c r="L44" s="30">
        <v>48.795000000000002</v>
      </c>
      <c r="M44" s="30">
        <v>16.265000000000001</v>
      </c>
      <c r="N44" s="61">
        <v>0.63</v>
      </c>
    </row>
    <row r="45" spans="1:14" ht="13.5" customHeight="1" x14ac:dyDescent="0.4">
      <c r="A45" t="s">
        <v>1013</v>
      </c>
      <c r="B45" s="72"/>
      <c r="C45" s="27" t="s">
        <v>977</v>
      </c>
      <c r="D45" s="28">
        <v>183</v>
      </c>
      <c r="E45" s="29">
        <v>13.661</v>
      </c>
      <c r="F45" s="30">
        <v>14.754</v>
      </c>
      <c r="G45" s="30">
        <v>17.486000000000001</v>
      </c>
      <c r="H45" s="30">
        <v>36.066000000000003</v>
      </c>
      <c r="I45" s="30">
        <v>11.475</v>
      </c>
      <c r="J45" s="30">
        <v>4.3719999999999999</v>
      </c>
      <c r="K45" s="30">
        <v>2.1859999999999999</v>
      </c>
      <c r="L45" s="30">
        <v>45.902000000000001</v>
      </c>
      <c r="M45" s="30">
        <v>18.033000000000001</v>
      </c>
      <c r="N45" s="61">
        <v>0.61</v>
      </c>
    </row>
    <row r="46" spans="1:14" ht="13.5" customHeight="1" x14ac:dyDescent="0.4">
      <c r="A46" t="s">
        <v>1014</v>
      </c>
      <c r="B46" s="72"/>
      <c r="C46" s="27" t="s">
        <v>978</v>
      </c>
      <c r="D46" s="28">
        <v>235</v>
      </c>
      <c r="E46" s="29">
        <v>11.489000000000001</v>
      </c>
      <c r="F46" s="30">
        <v>13.191000000000001</v>
      </c>
      <c r="G46" s="30">
        <v>18.297999999999998</v>
      </c>
      <c r="H46" s="30">
        <v>40.850999999999999</v>
      </c>
      <c r="I46" s="30">
        <v>9.3620000000000001</v>
      </c>
      <c r="J46" s="30">
        <v>4.681</v>
      </c>
      <c r="K46" s="30">
        <v>2.1280000000000001</v>
      </c>
      <c r="L46" s="30">
        <v>42.978999999999999</v>
      </c>
      <c r="M46" s="30">
        <v>16.170000000000002</v>
      </c>
      <c r="N46" s="61">
        <v>0.54</v>
      </c>
    </row>
    <row r="47" spans="1:14" ht="13.5" customHeight="1" x14ac:dyDescent="0.4">
      <c r="A47" t="s">
        <v>1015</v>
      </c>
      <c r="B47" s="72"/>
      <c r="C47" s="27" t="s">
        <v>979</v>
      </c>
      <c r="D47" s="28">
        <v>194</v>
      </c>
      <c r="E47" s="29">
        <v>9.7940000000000005</v>
      </c>
      <c r="F47" s="30">
        <v>17.010000000000002</v>
      </c>
      <c r="G47" s="30">
        <v>21.649000000000001</v>
      </c>
      <c r="H47" s="30">
        <v>39.691000000000003</v>
      </c>
      <c r="I47" s="30">
        <v>9.2780000000000005</v>
      </c>
      <c r="J47" s="30">
        <v>2.577</v>
      </c>
      <c r="K47" s="30">
        <v>0</v>
      </c>
      <c r="L47" s="30">
        <v>48.454000000000001</v>
      </c>
      <c r="M47" s="30">
        <v>11.856</v>
      </c>
      <c r="N47" s="61">
        <v>0.71</v>
      </c>
    </row>
    <row r="48" spans="1:14" ht="13.5" customHeight="1" x14ac:dyDescent="0.4">
      <c r="A48" t="s">
        <v>1016</v>
      </c>
      <c r="B48" s="73"/>
      <c r="C48" s="23" t="s">
        <v>980</v>
      </c>
      <c r="D48" s="24">
        <v>96</v>
      </c>
      <c r="E48" s="25">
        <v>11.458</v>
      </c>
      <c r="F48" s="26">
        <v>14.583</v>
      </c>
      <c r="G48" s="26">
        <v>18.75</v>
      </c>
      <c r="H48" s="26">
        <v>36.457999999999998</v>
      </c>
      <c r="I48" s="26">
        <v>12.5</v>
      </c>
      <c r="J48" s="26">
        <v>5.2080000000000002</v>
      </c>
      <c r="K48" s="26">
        <v>1.042</v>
      </c>
      <c r="L48" s="26">
        <v>44.792000000000002</v>
      </c>
      <c r="M48" s="26">
        <v>18.75</v>
      </c>
      <c r="N48" s="60">
        <v>0.56000000000000005</v>
      </c>
    </row>
    <row r="49" spans="1:14" ht="13.5" customHeight="1" x14ac:dyDescent="0.4">
      <c r="A49" t="s">
        <v>993</v>
      </c>
      <c r="B49" s="71" t="s">
        <v>2300</v>
      </c>
      <c r="C49" s="19" t="s">
        <v>981</v>
      </c>
      <c r="D49" s="20">
        <v>76</v>
      </c>
      <c r="E49" s="21">
        <v>11.842000000000001</v>
      </c>
      <c r="F49" s="51">
        <v>9.2110000000000003</v>
      </c>
      <c r="G49" s="34">
        <v>28.946999999999999</v>
      </c>
      <c r="H49" s="51">
        <v>34.210999999999999</v>
      </c>
      <c r="I49" s="22">
        <v>7.8949999999999996</v>
      </c>
      <c r="J49" s="22">
        <v>5.2629999999999999</v>
      </c>
      <c r="K49" s="22">
        <v>2.6320000000000001</v>
      </c>
      <c r="L49" s="33">
        <v>50</v>
      </c>
      <c r="M49" s="22">
        <v>15.789</v>
      </c>
      <c r="N49" s="58">
        <v>0.56999999999999995</v>
      </c>
    </row>
    <row r="50" spans="1:14" ht="13.5" customHeight="1" x14ac:dyDescent="0.4">
      <c r="A50" t="s">
        <v>994</v>
      </c>
      <c r="B50" s="72"/>
      <c r="C50" s="27" t="s">
        <v>982</v>
      </c>
      <c r="D50" s="28">
        <v>376</v>
      </c>
      <c r="E50" s="29">
        <v>9.0429999999999993</v>
      </c>
      <c r="F50" s="30">
        <v>15.426</v>
      </c>
      <c r="G50" s="30">
        <v>16.222999999999999</v>
      </c>
      <c r="H50" s="30">
        <v>40.691000000000003</v>
      </c>
      <c r="I50" s="30">
        <v>12.234</v>
      </c>
      <c r="J50" s="30">
        <v>5.0529999999999999</v>
      </c>
      <c r="K50" s="30">
        <v>1.33</v>
      </c>
      <c r="L50" s="30">
        <v>40.691000000000003</v>
      </c>
      <c r="M50" s="30">
        <v>18.617000000000001</v>
      </c>
      <c r="N50" s="61">
        <v>0.48</v>
      </c>
    </row>
    <row r="51" spans="1:14" ht="13.5" customHeight="1" x14ac:dyDescent="0.4">
      <c r="A51" t="s">
        <v>995</v>
      </c>
      <c r="B51" s="72"/>
      <c r="C51" s="27" t="s">
        <v>983</v>
      </c>
      <c r="D51" s="28">
        <v>1504</v>
      </c>
      <c r="E51" s="29">
        <v>10.439</v>
      </c>
      <c r="F51" s="30">
        <v>13.298</v>
      </c>
      <c r="G51" s="30">
        <v>18.949000000000002</v>
      </c>
      <c r="H51" s="30">
        <v>42.220999999999997</v>
      </c>
      <c r="I51" s="30">
        <v>11.103999999999999</v>
      </c>
      <c r="J51" s="30">
        <v>2.7930000000000001</v>
      </c>
      <c r="K51" s="30">
        <v>1.1970000000000001</v>
      </c>
      <c r="L51" s="30">
        <v>42.686</v>
      </c>
      <c r="M51" s="30">
        <v>15.093</v>
      </c>
      <c r="N51" s="61">
        <v>0.56999999999999995</v>
      </c>
    </row>
    <row r="52" spans="1:14" ht="13.5" customHeight="1" x14ac:dyDescent="0.4">
      <c r="A52" t="s">
        <v>996</v>
      </c>
      <c r="B52" s="72"/>
      <c r="C52" s="27" t="s">
        <v>984</v>
      </c>
      <c r="D52" s="28">
        <v>616</v>
      </c>
      <c r="E52" s="29">
        <v>9.5779999999999994</v>
      </c>
      <c r="F52" s="30">
        <v>14.935</v>
      </c>
      <c r="G52" s="30">
        <v>16.882999999999999</v>
      </c>
      <c r="H52" s="30">
        <v>41.720999999999997</v>
      </c>
      <c r="I52" s="30">
        <v>10.877000000000001</v>
      </c>
      <c r="J52" s="30">
        <v>4.383</v>
      </c>
      <c r="K52" s="30">
        <v>1.623</v>
      </c>
      <c r="L52" s="30">
        <v>41.396000000000001</v>
      </c>
      <c r="M52" s="30">
        <v>16.882999999999999</v>
      </c>
      <c r="N52" s="61">
        <v>0.51</v>
      </c>
    </row>
    <row r="53" spans="1:14" ht="13.5" customHeight="1" x14ac:dyDescent="0.4">
      <c r="A53" t="s">
        <v>997</v>
      </c>
      <c r="B53" s="72"/>
      <c r="C53" s="27" t="s">
        <v>985</v>
      </c>
      <c r="D53" s="28">
        <v>193</v>
      </c>
      <c r="E53" s="29">
        <v>14.507999999999999</v>
      </c>
      <c r="F53" s="30">
        <v>9.8450000000000006</v>
      </c>
      <c r="G53" s="30">
        <v>13.472</v>
      </c>
      <c r="H53" s="30">
        <v>43.523000000000003</v>
      </c>
      <c r="I53" s="30">
        <v>10.363</v>
      </c>
      <c r="J53" s="30">
        <v>4.6630000000000003</v>
      </c>
      <c r="K53" s="30">
        <v>3.6269999999999998</v>
      </c>
      <c r="L53" s="31">
        <v>37.823999999999998</v>
      </c>
      <c r="M53" s="30">
        <v>18.652999999999999</v>
      </c>
      <c r="N53" s="61">
        <v>0.46</v>
      </c>
    </row>
    <row r="54" spans="1:14" ht="13.5" customHeight="1" x14ac:dyDescent="0.4">
      <c r="A54" t="s">
        <v>998</v>
      </c>
      <c r="B54" s="72"/>
      <c r="C54" s="27" t="s">
        <v>986</v>
      </c>
      <c r="D54" s="28">
        <v>146</v>
      </c>
      <c r="E54" s="29">
        <v>13.699</v>
      </c>
      <c r="F54" s="30">
        <v>13.699</v>
      </c>
      <c r="G54" s="30">
        <v>13.013999999999999</v>
      </c>
      <c r="H54" s="30">
        <v>43.835999999999999</v>
      </c>
      <c r="I54" s="30">
        <v>10.959</v>
      </c>
      <c r="J54" s="30">
        <v>2.74</v>
      </c>
      <c r="K54" s="30">
        <v>2.0550000000000002</v>
      </c>
      <c r="L54" s="30">
        <v>40.411000000000001</v>
      </c>
      <c r="M54" s="30">
        <v>15.753</v>
      </c>
      <c r="N54" s="61">
        <v>0.59</v>
      </c>
    </row>
    <row r="55" spans="1:14" ht="13.5" customHeight="1" x14ac:dyDescent="0.4">
      <c r="A55" t="s">
        <v>999</v>
      </c>
      <c r="B55" s="72"/>
      <c r="C55" s="27" t="s">
        <v>987</v>
      </c>
      <c r="D55" s="28">
        <v>748</v>
      </c>
      <c r="E55" s="29">
        <v>11.364000000000001</v>
      </c>
      <c r="F55" s="30">
        <v>15.641999999999999</v>
      </c>
      <c r="G55" s="30">
        <v>19.518999999999998</v>
      </c>
      <c r="H55" s="30">
        <v>36.497</v>
      </c>
      <c r="I55" s="30">
        <v>10.294</v>
      </c>
      <c r="J55" s="30">
        <v>4.5449999999999999</v>
      </c>
      <c r="K55" s="30">
        <v>2.1389999999999998</v>
      </c>
      <c r="L55" s="30">
        <v>46.524000000000001</v>
      </c>
      <c r="M55" s="30">
        <v>16.978999999999999</v>
      </c>
      <c r="N55" s="61">
        <v>0.59</v>
      </c>
    </row>
    <row r="56" spans="1:14" ht="13.5" customHeight="1" x14ac:dyDescent="0.4">
      <c r="A56" t="s">
        <v>1000</v>
      </c>
      <c r="B56" s="72"/>
      <c r="C56" s="27" t="s">
        <v>988</v>
      </c>
      <c r="D56" s="28">
        <v>630</v>
      </c>
      <c r="E56" s="29">
        <v>15.714</v>
      </c>
      <c r="F56" s="30">
        <v>18.094999999999999</v>
      </c>
      <c r="G56" s="30">
        <v>18.413</v>
      </c>
      <c r="H56" s="30">
        <v>35.238</v>
      </c>
      <c r="I56" s="30">
        <v>8.5709999999999997</v>
      </c>
      <c r="J56" s="30">
        <v>2.54</v>
      </c>
      <c r="K56" s="30">
        <v>1.429</v>
      </c>
      <c r="L56" s="36">
        <v>52.222000000000001</v>
      </c>
      <c r="M56" s="30">
        <v>12.54</v>
      </c>
      <c r="N56" s="61">
        <v>0.84</v>
      </c>
    </row>
    <row r="57" spans="1:14" ht="13.5" customHeight="1" x14ac:dyDescent="0.4">
      <c r="A57" t="s">
        <v>1001</v>
      </c>
      <c r="B57" s="72"/>
      <c r="C57" s="27" t="s">
        <v>989</v>
      </c>
      <c r="D57" s="28">
        <v>536</v>
      </c>
      <c r="E57" s="29">
        <v>11.567</v>
      </c>
      <c r="F57" s="30">
        <v>14.366</v>
      </c>
      <c r="G57" s="30">
        <v>17.91</v>
      </c>
      <c r="H57" s="31">
        <v>32.835999999999999</v>
      </c>
      <c r="I57" s="30">
        <v>15.298999999999999</v>
      </c>
      <c r="J57" s="30">
        <v>4.4779999999999998</v>
      </c>
      <c r="K57" s="30">
        <v>3.5449999999999999</v>
      </c>
      <c r="L57" s="30">
        <v>43.843000000000004</v>
      </c>
      <c r="M57" s="36">
        <v>23.321000000000002</v>
      </c>
      <c r="N57" s="61">
        <v>0.46</v>
      </c>
    </row>
    <row r="58" spans="1:14" ht="13.5" customHeight="1" x14ac:dyDescent="0.4">
      <c r="A58" t="s">
        <v>1002</v>
      </c>
      <c r="B58" s="72"/>
      <c r="C58" s="27" t="s">
        <v>990</v>
      </c>
      <c r="D58" s="28">
        <v>435</v>
      </c>
      <c r="E58" s="29">
        <v>14.483000000000001</v>
      </c>
      <c r="F58" s="30">
        <v>10.574999999999999</v>
      </c>
      <c r="G58" s="30">
        <v>17.241</v>
      </c>
      <c r="H58" s="30">
        <v>42.759</v>
      </c>
      <c r="I58" s="30">
        <v>8.9659999999999993</v>
      </c>
      <c r="J58" s="30">
        <v>3.448</v>
      </c>
      <c r="K58" s="30">
        <v>2.5289999999999999</v>
      </c>
      <c r="L58" s="30">
        <v>42.298999999999999</v>
      </c>
      <c r="M58" s="30">
        <v>14.943</v>
      </c>
      <c r="N58" s="61">
        <v>0.57999999999999996</v>
      </c>
    </row>
    <row r="59" spans="1:14" ht="13.5" customHeight="1" x14ac:dyDescent="0.4">
      <c r="A59" t="s">
        <v>1003</v>
      </c>
      <c r="B59" s="73"/>
      <c r="C59" s="23" t="s">
        <v>939</v>
      </c>
      <c r="D59" s="24">
        <v>104</v>
      </c>
      <c r="E59" s="44">
        <v>18.268999999999998</v>
      </c>
      <c r="F59" s="26">
        <v>12.5</v>
      </c>
      <c r="G59" s="26">
        <v>15.385</v>
      </c>
      <c r="H59" s="26">
        <v>35.576999999999998</v>
      </c>
      <c r="I59" s="26">
        <v>15.385</v>
      </c>
      <c r="J59" s="26">
        <v>0.96199999999999997</v>
      </c>
      <c r="K59" s="26">
        <v>1.923</v>
      </c>
      <c r="L59" s="26">
        <v>46.154000000000003</v>
      </c>
      <c r="M59" s="26">
        <v>18.268999999999998</v>
      </c>
      <c r="N59" s="60">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B9681-AA1C-4CB8-868D-8825EFF3025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HYPERLINK("#目次!A"&amp;ROW(目次!$A$386),"[T000376]")</f>
        <v>[T000376]</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2108</v>
      </c>
    </row>
    <row r="6" spans="1:14" ht="13.5" customHeight="1" x14ac:dyDescent="0.4">
      <c r="A6" t="s">
        <v>888</v>
      </c>
      <c r="B6" s="6" t="s">
        <v>743</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6.4690000000000003</v>
      </c>
      <c r="F8" s="16">
        <v>10.625999999999999</v>
      </c>
      <c r="G8" s="16">
        <v>17.318999999999999</v>
      </c>
      <c r="H8" s="16">
        <v>45.338999999999999</v>
      </c>
      <c r="I8" s="16">
        <v>13.311</v>
      </c>
      <c r="J8" s="16">
        <v>4.2130000000000001</v>
      </c>
      <c r="K8" s="16">
        <v>2.722</v>
      </c>
      <c r="L8" s="16">
        <v>34.414999999999999</v>
      </c>
      <c r="M8" s="16">
        <v>20.245999999999999</v>
      </c>
      <c r="N8" s="46">
        <v>0.28000000000000003</v>
      </c>
    </row>
    <row r="9" spans="1:14" ht="13.5" customHeight="1" x14ac:dyDescent="0.4">
      <c r="A9" t="s">
        <v>993</v>
      </c>
      <c r="B9" s="71" t="s">
        <v>2296</v>
      </c>
      <c r="C9" s="19" t="s">
        <v>941</v>
      </c>
      <c r="D9" s="20">
        <v>2675</v>
      </c>
      <c r="E9" s="21">
        <v>5.234</v>
      </c>
      <c r="F9" s="22">
        <v>9.2710000000000008</v>
      </c>
      <c r="G9" s="22">
        <v>17.084</v>
      </c>
      <c r="H9" s="22">
        <v>49.57</v>
      </c>
      <c r="I9" s="22">
        <v>12.298999999999999</v>
      </c>
      <c r="J9" s="22">
        <v>3.8879999999999999</v>
      </c>
      <c r="K9" s="22">
        <v>2.6539999999999999</v>
      </c>
      <c r="L9" s="22">
        <v>31.588999999999999</v>
      </c>
      <c r="M9" s="22">
        <v>18.841000000000001</v>
      </c>
      <c r="N9" s="58">
        <v>0.23</v>
      </c>
    </row>
    <row r="10" spans="1:14" ht="13.5" customHeight="1" x14ac:dyDescent="0.4">
      <c r="A10" t="s">
        <v>994</v>
      </c>
      <c r="B10" s="73"/>
      <c r="C10" s="23" t="s">
        <v>942</v>
      </c>
      <c r="D10" s="24">
        <v>2689</v>
      </c>
      <c r="E10" s="25">
        <v>7.6980000000000004</v>
      </c>
      <c r="F10" s="26">
        <v>11.975</v>
      </c>
      <c r="G10" s="26">
        <v>17.553000000000001</v>
      </c>
      <c r="H10" s="26">
        <v>41.131</v>
      </c>
      <c r="I10" s="26">
        <v>14.318</v>
      </c>
      <c r="J10" s="26">
        <v>4.5369999999999999</v>
      </c>
      <c r="K10" s="26">
        <v>2.7890000000000001</v>
      </c>
      <c r="L10" s="26">
        <v>37.225999999999999</v>
      </c>
      <c r="M10" s="26">
        <v>21.643999999999998</v>
      </c>
      <c r="N10" s="60">
        <v>0.33</v>
      </c>
    </row>
    <row r="11" spans="1:14" ht="13.5" customHeight="1" x14ac:dyDescent="0.4">
      <c r="A11" t="s">
        <v>993</v>
      </c>
      <c r="B11" s="71" t="s">
        <v>2297</v>
      </c>
      <c r="C11" s="19" t="s">
        <v>943</v>
      </c>
      <c r="D11" s="20">
        <v>190</v>
      </c>
      <c r="E11" s="21">
        <v>10.526</v>
      </c>
      <c r="F11" s="22">
        <v>10.526</v>
      </c>
      <c r="G11" s="22">
        <v>18.420999999999999</v>
      </c>
      <c r="H11" s="51">
        <v>36.316000000000003</v>
      </c>
      <c r="I11" s="22">
        <v>13.683999999999999</v>
      </c>
      <c r="J11" s="22">
        <v>5.2629999999999999</v>
      </c>
      <c r="K11" s="22">
        <v>5.2629999999999999</v>
      </c>
      <c r="L11" s="33">
        <v>39.473999999999997</v>
      </c>
      <c r="M11" s="22">
        <v>24.210999999999999</v>
      </c>
      <c r="N11" s="58">
        <v>0.31</v>
      </c>
    </row>
    <row r="12" spans="1:14" ht="13.5" customHeight="1" x14ac:dyDescent="0.4">
      <c r="A12" t="s">
        <v>994</v>
      </c>
      <c r="B12" s="72"/>
      <c r="C12" s="27" t="s">
        <v>944</v>
      </c>
      <c r="D12" s="28">
        <v>462</v>
      </c>
      <c r="E12" s="29">
        <v>6.4939999999999998</v>
      </c>
      <c r="F12" s="30">
        <v>12.771000000000001</v>
      </c>
      <c r="G12" s="30">
        <v>18.181999999999999</v>
      </c>
      <c r="H12" s="30">
        <v>42.423999999999999</v>
      </c>
      <c r="I12" s="30">
        <v>14.069000000000001</v>
      </c>
      <c r="J12" s="30">
        <v>3.4630000000000001</v>
      </c>
      <c r="K12" s="30">
        <v>2.597</v>
      </c>
      <c r="L12" s="30">
        <v>37.445999999999998</v>
      </c>
      <c r="M12" s="30">
        <v>20.13</v>
      </c>
      <c r="N12" s="61">
        <v>0.34</v>
      </c>
    </row>
    <row r="13" spans="1:14" ht="13.5" customHeight="1" x14ac:dyDescent="0.4">
      <c r="A13" t="s">
        <v>995</v>
      </c>
      <c r="B13" s="72"/>
      <c r="C13" s="27" t="s">
        <v>945</v>
      </c>
      <c r="D13" s="28">
        <v>552</v>
      </c>
      <c r="E13" s="29">
        <v>4.891</v>
      </c>
      <c r="F13" s="30">
        <v>9.9640000000000004</v>
      </c>
      <c r="G13" s="30">
        <v>19.928000000000001</v>
      </c>
      <c r="H13" s="30">
        <v>49.819000000000003</v>
      </c>
      <c r="I13" s="30">
        <v>9.7829999999999995</v>
      </c>
      <c r="J13" s="30">
        <v>3.6230000000000002</v>
      </c>
      <c r="K13" s="30">
        <v>1.9930000000000001</v>
      </c>
      <c r="L13" s="30">
        <v>34.783000000000001</v>
      </c>
      <c r="M13" s="30">
        <v>15.398999999999999</v>
      </c>
      <c r="N13" s="61">
        <v>0.32</v>
      </c>
    </row>
    <row r="14" spans="1:14" ht="13.5" customHeight="1" x14ac:dyDescent="0.4">
      <c r="A14" t="s">
        <v>996</v>
      </c>
      <c r="B14" s="72"/>
      <c r="C14" s="27" t="s">
        <v>946</v>
      </c>
      <c r="D14" s="28">
        <v>684</v>
      </c>
      <c r="E14" s="29">
        <v>4.6779999999999999</v>
      </c>
      <c r="F14" s="30">
        <v>7.6020000000000003</v>
      </c>
      <c r="G14" s="30">
        <v>14.180999999999999</v>
      </c>
      <c r="H14" s="36">
        <v>52.192999999999998</v>
      </c>
      <c r="I14" s="30">
        <v>13.012</v>
      </c>
      <c r="J14" s="30">
        <v>4.3860000000000001</v>
      </c>
      <c r="K14" s="30">
        <v>3.9470000000000001</v>
      </c>
      <c r="L14" s="31">
        <v>26.462</v>
      </c>
      <c r="M14" s="30">
        <v>21.344999999999999</v>
      </c>
      <c r="N14" s="61">
        <v>0.1</v>
      </c>
    </row>
    <row r="15" spans="1:14" ht="13.5" customHeight="1" x14ac:dyDescent="0.4">
      <c r="A15" t="s">
        <v>997</v>
      </c>
      <c r="B15" s="72"/>
      <c r="C15" s="27" t="s">
        <v>947</v>
      </c>
      <c r="D15" s="28">
        <v>546</v>
      </c>
      <c r="E15" s="29">
        <v>4.5789999999999997</v>
      </c>
      <c r="F15" s="30">
        <v>7.1429999999999998</v>
      </c>
      <c r="G15" s="30">
        <v>18.132000000000001</v>
      </c>
      <c r="H15" s="36">
        <v>53.845999999999997</v>
      </c>
      <c r="I15" s="30">
        <v>11.355</v>
      </c>
      <c r="J15" s="30">
        <v>3.6629999999999998</v>
      </c>
      <c r="K15" s="30">
        <v>1.282</v>
      </c>
      <c r="L15" s="30">
        <v>29.853000000000002</v>
      </c>
      <c r="M15" s="30">
        <v>16.3</v>
      </c>
      <c r="N15" s="61">
        <v>0.24</v>
      </c>
    </row>
    <row r="16" spans="1:14" ht="13.5" customHeight="1" x14ac:dyDescent="0.4">
      <c r="A16" t="s">
        <v>998</v>
      </c>
      <c r="B16" s="72"/>
      <c r="C16" s="27" t="s">
        <v>948</v>
      </c>
      <c r="D16" s="28">
        <v>241</v>
      </c>
      <c r="E16" s="29">
        <v>2.4900000000000002</v>
      </c>
      <c r="F16" s="30">
        <v>9.5440000000000005</v>
      </c>
      <c r="G16" s="30">
        <v>13.278</v>
      </c>
      <c r="H16" s="37">
        <v>56.017000000000003</v>
      </c>
      <c r="I16" s="30">
        <v>13.693</v>
      </c>
      <c r="J16" s="30">
        <v>3.32</v>
      </c>
      <c r="K16" s="30">
        <v>1.66</v>
      </c>
      <c r="L16" s="31">
        <v>25.311</v>
      </c>
      <c r="M16" s="30">
        <v>18.672000000000001</v>
      </c>
      <c r="N16" s="61">
        <v>0.15</v>
      </c>
    </row>
    <row r="17" spans="1:14" ht="13.5" customHeight="1" x14ac:dyDescent="0.4">
      <c r="A17" t="s">
        <v>999</v>
      </c>
      <c r="B17" s="72"/>
      <c r="C17" s="27" t="s">
        <v>949</v>
      </c>
      <c r="D17" s="28">
        <v>191</v>
      </c>
      <c r="E17" s="29">
        <v>6.2830000000000004</v>
      </c>
      <c r="F17" s="30">
        <v>15.183</v>
      </c>
      <c r="G17" s="30">
        <v>19.372</v>
      </c>
      <c r="H17" s="31">
        <v>37.695999999999998</v>
      </c>
      <c r="I17" s="30">
        <v>12.042</v>
      </c>
      <c r="J17" s="30">
        <v>5.2359999999999998</v>
      </c>
      <c r="K17" s="30">
        <v>4.1879999999999997</v>
      </c>
      <c r="L17" s="36">
        <v>40.838000000000001</v>
      </c>
      <c r="M17" s="30">
        <v>21.466000000000001</v>
      </c>
      <c r="N17" s="61">
        <v>0.34</v>
      </c>
    </row>
    <row r="18" spans="1:14" ht="13.5" customHeight="1" x14ac:dyDescent="0.4">
      <c r="A18" t="s">
        <v>1000</v>
      </c>
      <c r="B18" s="72"/>
      <c r="C18" s="27" t="s">
        <v>950</v>
      </c>
      <c r="D18" s="28">
        <v>486</v>
      </c>
      <c r="E18" s="29">
        <v>8.0250000000000004</v>
      </c>
      <c r="F18" s="30">
        <v>12.346</v>
      </c>
      <c r="G18" s="30">
        <v>18.312999999999999</v>
      </c>
      <c r="H18" s="31">
        <v>38.889000000000003</v>
      </c>
      <c r="I18" s="30">
        <v>15.021000000000001</v>
      </c>
      <c r="J18" s="30">
        <v>4.5270000000000001</v>
      </c>
      <c r="K18" s="30">
        <v>2.8809999999999998</v>
      </c>
      <c r="L18" s="30">
        <v>38.683</v>
      </c>
      <c r="M18" s="30">
        <v>22.428000000000001</v>
      </c>
      <c r="N18" s="61">
        <v>0.34</v>
      </c>
    </row>
    <row r="19" spans="1:14" ht="13.5" customHeight="1" x14ac:dyDescent="0.4">
      <c r="A19" t="s">
        <v>1001</v>
      </c>
      <c r="B19" s="72"/>
      <c r="C19" s="27" t="s">
        <v>951</v>
      </c>
      <c r="D19" s="28">
        <v>536</v>
      </c>
      <c r="E19" s="29">
        <v>7.8360000000000003</v>
      </c>
      <c r="F19" s="30">
        <v>13.433</v>
      </c>
      <c r="G19" s="30">
        <v>18.657</v>
      </c>
      <c r="H19" s="30">
        <v>41.231000000000002</v>
      </c>
      <c r="I19" s="30">
        <v>12.5</v>
      </c>
      <c r="J19" s="30">
        <v>3.5449999999999999</v>
      </c>
      <c r="K19" s="30">
        <v>2.7989999999999999</v>
      </c>
      <c r="L19" s="36">
        <v>39.924999999999997</v>
      </c>
      <c r="M19" s="30">
        <v>18.843</v>
      </c>
      <c r="N19" s="61">
        <v>0.41</v>
      </c>
    </row>
    <row r="20" spans="1:14" ht="13.5" customHeight="1" x14ac:dyDescent="0.4">
      <c r="A20" t="s">
        <v>1002</v>
      </c>
      <c r="B20" s="72"/>
      <c r="C20" s="27" t="s">
        <v>952</v>
      </c>
      <c r="D20" s="28">
        <v>680</v>
      </c>
      <c r="E20" s="29">
        <v>7.7939999999999996</v>
      </c>
      <c r="F20" s="30">
        <v>10.147</v>
      </c>
      <c r="G20" s="30">
        <v>16.911999999999999</v>
      </c>
      <c r="H20" s="30">
        <v>41.029000000000003</v>
      </c>
      <c r="I20" s="30">
        <v>16.911999999999999</v>
      </c>
      <c r="J20" s="30">
        <v>4.2649999999999997</v>
      </c>
      <c r="K20" s="30">
        <v>2.9409999999999998</v>
      </c>
      <c r="L20" s="30">
        <v>34.853000000000002</v>
      </c>
      <c r="M20" s="30">
        <v>24.117999999999999</v>
      </c>
      <c r="N20" s="61">
        <v>0.26</v>
      </c>
    </row>
    <row r="21" spans="1:14" ht="13.5" customHeight="1" x14ac:dyDescent="0.4">
      <c r="A21" t="s">
        <v>1003</v>
      </c>
      <c r="B21" s="72"/>
      <c r="C21" s="27" t="s">
        <v>953</v>
      </c>
      <c r="D21" s="28">
        <v>548</v>
      </c>
      <c r="E21" s="29">
        <v>7.8470000000000004</v>
      </c>
      <c r="F21" s="30">
        <v>12.044</v>
      </c>
      <c r="G21" s="30">
        <v>16.241</v>
      </c>
      <c r="H21" s="30">
        <v>42.518000000000001</v>
      </c>
      <c r="I21" s="30">
        <v>13.321</v>
      </c>
      <c r="J21" s="30">
        <v>5.657</v>
      </c>
      <c r="K21" s="30">
        <v>2.3719999999999999</v>
      </c>
      <c r="L21" s="30">
        <v>36.131</v>
      </c>
      <c r="M21" s="30">
        <v>21.35</v>
      </c>
      <c r="N21" s="61">
        <v>0.32</v>
      </c>
    </row>
    <row r="22" spans="1:14" ht="13.5" customHeight="1" x14ac:dyDescent="0.4">
      <c r="A22" t="s">
        <v>1004</v>
      </c>
      <c r="B22" s="73"/>
      <c r="C22" s="23" t="s">
        <v>954</v>
      </c>
      <c r="D22" s="24">
        <v>248</v>
      </c>
      <c r="E22" s="25">
        <v>7.258</v>
      </c>
      <c r="F22" s="26">
        <v>10.484</v>
      </c>
      <c r="G22" s="26">
        <v>16.934999999999999</v>
      </c>
      <c r="H22" s="26">
        <v>45.161000000000001</v>
      </c>
      <c r="I22" s="26">
        <v>13.71</v>
      </c>
      <c r="J22" s="26">
        <v>4.4349999999999996</v>
      </c>
      <c r="K22" s="26">
        <v>2.016</v>
      </c>
      <c r="L22" s="26">
        <v>34.677</v>
      </c>
      <c r="M22" s="26">
        <v>20.161000000000001</v>
      </c>
      <c r="N22" s="60">
        <v>0.31</v>
      </c>
    </row>
    <row r="23" spans="1:14" ht="13.5" customHeight="1" x14ac:dyDescent="0.4">
      <c r="A23" t="s">
        <v>993</v>
      </c>
      <c r="B23" s="71" t="s">
        <v>2298</v>
      </c>
      <c r="C23" s="19" t="s">
        <v>955</v>
      </c>
      <c r="D23" s="20">
        <v>3540</v>
      </c>
      <c r="E23" s="21">
        <v>6.4969999999999999</v>
      </c>
      <c r="F23" s="22">
        <v>11.243</v>
      </c>
      <c r="G23" s="22">
        <v>17.202999999999999</v>
      </c>
      <c r="H23" s="22">
        <v>45.48</v>
      </c>
      <c r="I23" s="22">
        <v>13.362</v>
      </c>
      <c r="J23" s="22">
        <v>3.6720000000000002</v>
      </c>
      <c r="K23" s="22">
        <v>2.5419999999999998</v>
      </c>
      <c r="L23" s="22">
        <v>34.944000000000003</v>
      </c>
      <c r="M23" s="22">
        <v>19.576000000000001</v>
      </c>
      <c r="N23" s="58">
        <v>0.31</v>
      </c>
    </row>
    <row r="24" spans="1:14" ht="13.5" customHeight="1" x14ac:dyDescent="0.4">
      <c r="A24" t="s">
        <v>994</v>
      </c>
      <c r="B24" s="73"/>
      <c r="C24" s="23" t="s">
        <v>956</v>
      </c>
      <c r="D24" s="24">
        <v>1824</v>
      </c>
      <c r="E24" s="25">
        <v>6.4139999999999997</v>
      </c>
      <c r="F24" s="26">
        <v>9.43</v>
      </c>
      <c r="G24" s="26">
        <v>17.544</v>
      </c>
      <c r="H24" s="26">
        <v>45.066000000000003</v>
      </c>
      <c r="I24" s="26">
        <v>13.212999999999999</v>
      </c>
      <c r="J24" s="26">
        <v>5.2629999999999999</v>
      </c>
      <c r="K24" s="26">
        <v>3.07</v>
      </c>
      <c r="L24" s="26">
        <v>33.387999999999998</v>
      </c>
      <c r="M24" s="26">
        <v>21.545999999999999</v>
      </c>
      <c r="N24" s="60">
        <v>0.23</v>
      </c>
    </row>
    <row r="25" spans="1:14" ht="13.5" customHeight="1" x14ac:dyDescent="0.4">
      <c r="A25" t="s">
        <v>993</v>
      </c>
      <c r="B25" s="71" t="s">
        <v>2299</v>
      </c>
      <c r="C25" s="19" t="s">
        <v>957</v>
      </c>
      <c r="D25" s="20">
        <v>122</v>
      </c>
      <c r="E25" s="54">
        <v>11.475</v>
      </c>
      <c r="F25" s="22">
        <v>9.8360000000000003</v>
      </c>
      <c r="G25" s="22">
        <v>16.393000000000001</v>
      </c>
      <c r="H25" s="51">
        <v>38.524999999999999</v>
      </c>
      <c r="I25" s="22">
        <v>12.295</v>
      </c>
      <c r="J25" s="22">
        <v>5.7380000000000004</v>
      </c>
      <c r="K25" s="22">
        <v>5.7380000000000004</v>
      </c>
      <c r="L25" s="22">
        <v>37.704999999999998</v>
      </c>
      <c r="M25" s="22">
        <v>23.77</v>
      </c>
      <c r="N25" s="58">
        <v>0.3</v>
      </c>
    </row>
    <row r="26" spans="1:14" ht="13.5" customHeight="1" x14ac:dyDescent="0.4">
      <c r="A26" t="s">
        <v>994</v>
      </c>
      <c r="B26" s="72"/>
      <c r="C26" s="27" t="s">
        <v>958</v>
      </c>
      <c r="D26" s="28">
        <v>313</v>
      </c>
      <c r="E26" s="29">
        <v>5.7510000000000003</v>
      </c>
      <c r="F26" s="30">
        <v>13.419</v>
      </c>
      <c r="G26" s="30">
        <v>16.613</v>
      </c>
      <c r="H26" s="30">
        <v>44.408999999999999</v>
      </c>
      <c r="I26" s="30">
        <v>14.377000000000001</v>
      </c>
      <c r="J26" s="30">
        <v>3.1949999999999998</v>
      </c>
      <c r="K26" s="30">
        <v>2.2360000000000002</v>
      </c>
      <c r="L26" s="30">
        <v>35.783000000000001</v>
      </c>
      <c r="M26" s="30">
        <v>19.808</v>
      </c>
      <c r="N26" s="61">
        <v>0.33</v>
      </c>
    </row>
    <row r="27" spans="1:14" ht="13.5" customHeight="1" x14ac:dyDescent="0.4">
      <c r="A27" t="s">
        <v>995</v>
      </c>
      <c r="B27" s="72"/>
      <c r="C27" s="27" t="s">
        <v>959</v>
      </c>
      <c r="D27" s="28">
        <v>382</v>
      </c>
      <c r="E27" s="29">
        <v>5.2359999999999998</v>
      </c>
      <c r="F27" s="30">
        <v>10.471</v>
      </c>
      <c r="G27" s="30">
        <v>20.157</v>
      </c>
      <c r="H27" s="30">
        <v>49.475999999999999</v>
      </c>
      <c r="I27" s="30">
        <v>9.6859999999999999</v>
      </c>
      <c r="J27" s="30">
        <v>3.403</v>
      </c>
      <c r="K27" s="30">
        <v>1.571</v>
      </c>
      <c r="L27" s="30">
        <v>35.863999999999997</v>
      </c>
      <c r="M27" s="31">
        <v>14.66</v>
      </c>
      <c r="N27" s="61">
        <v>0.36</v>
      </c>
    </row>
    <row r="28" spans="1:14" ht="13.5" customHeight="1" x14ac:dyDescent="0.4">
      <c r="A28" t="s">
        <v>996</v>
      </c>
      <c r="B28" s="72"/>
      <c r="C28" s="27" t="s">
        <v>960</v>
      </c>
      <c r="D28" s="28">
        <v>459</v>
      </c>
      <c r="E28" s="29">
        <v>5.6639999999999997</v>
      </c>
      <c r="F28" s="30">
        <v>8.7149999999999999</v>
      </c>
      <c r="G28" s="30">
        <v>13.507999999999999</v>
      </c>
      <c r="H28" s="36">
        <v>52.722999999999999</v>
      </c>
      <c r="I28" s="30">
        <v>11.111000000000001</v>
      </c>
      <c r="J28" s="30">
        <v>4.5750000000000002</v>
      </c>
      <c r="K28" s="30">
        <v>3.7040000000000002</v>
      </c>
      <c r="L28" s="31">
        <v>27.887</v>
      </c>
      <c r="M28" s="30">
        <v>19.39</v>
      </c>
      <c r="N28" s="61">
        <v>0.17</v>
      </c>
    </row>
    <row r="29" spans="1:14" ht="13.5" customHeight="1" x14ac:dyDescent="0.4">
      <c r="A29" t="s">
        <v>997</v>
      </c>
      <c r="B29" s="72"/>
      <c r="C29" s="27" t="s">
        <v>961</v>
      </c>
      <c r="D29" s="28">
        <v>365</v>
      </c>
      <c r="E29" s="29">
        <v>5.2050000000000001</v>
      </c>
      <c r="F29" s="30">
        <v>7.6710000000000003</v>
      </c>
      <c r="G29" s="30">
        <v>17.260000000000002</v>
      </c>
      <c r="H29" s="37">
        <v>55.341999999999999</v>
      </c>
      <c r="I29" s="30">
        <v>11.507</v>
      </c>
      <c r="J29" s="30">
        <v>2.1920000000000002</v>
      </c>
      <c r="K29" s="30">
        <v>0.82199999999999995</v>
      </c>
      <c r="L29" s="30">
        <v>30.137</v>
      </c>
      <c r="M29" s="31">
        <v>14.521000000000001</v>
      </c>
      <c r="N29" s="61">
        <v>0.3</v>
      </c>
    </row>
    <row r="30" spans="1:14" ht="13.5" customHeight="1" x14ac:dyDescent="0.4">
      <c r="A30" t="s">
        <v>998</v>
      </c>
      <c r="B30" s="72"/>
      <c r="C30" s="27" t="s">
        <v>962</v>
      </c>
      <c r="D30" s="28">
        <v>154</v>
      </c>
      <c r="E30" s="29">
        <v>1.948</v>
      </c>
      <c r="F30" s="30">
        <v>9.0909999999999993</v>
      </c>
      <c r="G30" s="30">
        <v>14.935</v>
      </c>
      <c r="H30" s="36">
        <v>55.195</v>
      </c>
      <c r="I30" s="30">
        <v>13.635999999999999</v>
      </c>
      <c r="J30" s="30">
        <v>3.2469999999999999</v>
      </c>
      <c r="K30" s="30">
        <v>1.948</v>
      </c>
      <c r="L30" s="31">
        <v>25.974</v>
      </c>
      <c r="M30" s="30">
        <v>18.831</v>
      </c>
      <c r="N30" s="61">
        <v>0.13</v>
      </c>
    </row>
    <row r="31" spans="1:14" ht="13.5" customHeight="1" x14ac:dyDescent="0.4">
      <c r="A31" t="s">
        <v>999</v>
      </c>
      <c r="B31" s="72"/>
      <c r="C31" s="27" t="s">
        <v>963</v>
      </c>
      <c r="D31" s="28">
        <v>121</v>
      </c>
      <c r="E31" s="29">
        <v>4.9589999999999996</v>
      </c>
      <c r="F31" s="36">
        <v>19.007999999999999</v>
      </c>
      <c r="G31" s="30">
        <v>20.661000000000001</v>
      </c>
      <c r="H31" s="31">
        <v>37.19</v>
      </c>
      <c r="I31" s="30">
        <v>9.0909999999999993</v>
      </c>
      <c r="J31" s="30">
        <v>4.1319999999999997</v>
      </c>
      <c r="K31" s="30">
        <v>4.9589999999999996</v>
      </c>
      <c r="L31" s="37">
        <v>44.628</v>
      </c>
      <c r="M31" s="30">
        <v>18.181999999999999</v>
      </c>
      <c r="N31" s="61">
        <v>0.41</v>
      </c>
    </row>
    <row r="32" spans="1:14" ht="13.5" customHeight="1" x14ac:dyDescent="0.4">
      <c r="A32" t="s">
        <v>1000</v>
      </c>
      <c r="B32" s="72"/>
      <c r="C32" s="27" t="s">
        <v>964</v>
      </c>
      <c r="D32" s="28">
        <v>320</v>
      </c>
      <c r="E32" s="29">
        <v>6.5629999999999997</v>
      </c>
      <c r="F32" s="30">
        <v>13.438000000000001</v>
      </c>
      <c r="G32" s="30">
        <v>18.437999999999999</v>
      </c>
      <c r="H32" s="31">
        <v>39.063000000000002</v>
      </c>
      <c r="I32" s="30">
        <v>16.875</v>
      </c>
      <c r="J32" s="30">
        <v>3.75</v>
      </c>
      <c r="K32" s="30">
        <v>1.875</v>
      </c>
      <c r="L32" s="30">
        <v>38.438000000000002</v>
      </c>
      <c r="M32" s="30">
        <v>22.5</v>
      </c>
      <c r="N32" s="61">
        <v>0.35</v>
      </c>
    </row>
    <row r="33" spans="1:14" ht="13.5" customHeight="1" x14ac:dyDescent="0.4">
      <c r="A33" t="s">
        <v>1001</v>
      </c>
      <c r="B33" s="72"/>
      <c r="C33" s="27" t="s">
        <v>965</v>
      </c>
      <c r="D33" s="28">
        <v>353</v>
      </c>
      <c r="E33" s="29">
        <v>7.9320000000000004</v>
      </c>
      <c r="F33" s="30">
        <v>13.881</v>
      </c>
      <c r="G33" s="30">
        <v>18.414000000000001</v>
      </c>
      <c r="H33" s="30">
        <v>43.343000000000004</v>
      </c>
      <c r="I33" s="30">
        <v>12.465</v>
      </c>
      <c r="J33" s="30">
        <v>1.9830000000000001</v>
      </c>
      <c r="K33" s="30">
        <v>1.9830000000000001</v>
      </c>
      <c r="L33" s="36">
        <v>40.226999999999997</v>
      </c>
      <c r="M33" s="30">
        <v>16.431000000000001</v>
      </c>
      <c r="N33" s="61">
        <v>0.48</v>
      </c>
    </row>
    <row r="34" spans="1:14" ht="13.5" customHeight="1" x14ac:dyDescent="0.4">
      <c r="A34" t="s">
        <v>1002</v>
      </c>
      <c r="B34" s="72"/>
      <c r="C34" s="27" t="s">
        <v>966</v>
      </c>
      <c r="D34" s="28">
        <v>445</v>
      </c>
      <c r="E34" s="29">
        <v>8.3149999999999995</v>
      </c>
      <c r="F34" s="30">
        <v>11.010999999999999</v>
      </c>
      <c r="G34" s="30">
        <v>17.978000000000002</v>
      </c>
      <c r="H34" s="31">
        <v>37.302999999999997</v>
      </c>
      <c r="I34" s="30">
        <v>17.978000000000002</v>
      </c>
      <c r="J34" s="30">
        <v>3.5960000000000001</v>
      </c>
      <c r="K34" s="30">
        <v>3.82</v>
      </c>
      <c r="L34" s="30">
        <v>37.302999999999997</v>
      </c>
      <c r="M34" s="36">
        <v>25.393000000000001</v>
      </c>
      <c r="N34" s="61">
        <v>0.28000000000000003</v>
      </c>
    </row>
    <row r="35" spans="1:14" ht="13.5" customHeight="1" x14ac:dyDescent="0.4">
      <c r="A35" t="s">
        <v>1003</v>
      </c>
      <c r="B35" s="72"/>
      <c r="C35" s="27" t="s">
        <v>967</v>
      </c>
      <c r="D35" s="28">
        <v>354</v>
      </c>
      <c r="E35" s="29">
        <v>9.0399999999999991</v>
      </c>
      <c r="F35" s="30">
        <v>11.016999999999999</v>
      </c>
      <c r="G35" s="30">
        <v>16.102</v>
      </c>
      <c r="H35" s="30">
        <v>42.655000000000001</v>
      </c>
      <c r="I35" s="30">
        <v>13.558999999999999</v>
      </c>
      <c r="J35" s="30">
        <v>5.367</v>
      </c>
      <c r="K35" s="30">
        <v>2.2599999999999998</v>
      </c>
      <c r="L35" s="30">
        <v>36.158000000000001</v>
      </c>
      <c r="M35" s="30">
        <v>21.186</v>
      </c>
      <c r="N35" s="61">
        <v>0.34</v>
      </c>
    </row>
    <row r="36" spans="1:14" ht="13.5" customHeight="1" x14ac:dyDescent="0.4">
      <c r="A36" t="s">
        <v>1004</v>
      </c>
      <c r="B36" s="72"/>
      <c r="C36" s="27" t="s">
        <v>968</v>
      </c>
      <c r="D36" s="28">
        <v>152</v>
      </c>
      <c r="E36" s="29">
        <v>3.9470000000000001</v>
      </c>
      <c r="F36" s="30">
        <v>12.5</v>
      </c>
      <c r="G36" s="30">
        <v>17.105</v>
      </c>
      <c r="H36" s="30">
        <v>43.420999999999999</v>
      </c>
      <c r="I36" s="30">
        <v>16.446999999999999</v>
      </c>
      <c r="J36" s="30">
        <v>4.6050000000000004</v>
      </c>
      <c r="K36" s="30">
        <v>1.974</v>
      </c>
      <c r="L36" s="30">
        <v>33.552999999999997</v>
      </c>
      <c r="M36" s="30">
        <v>23.026</v>
      </c>
      <c r="N36" s="61">
        <v>0.22</v>
      </c>
    </row>
    <row r="37" spans="1:14" ht="13.5" customHeight="1" x14ac:dyDescent="0.4">
      <c r="A37" t="s">
        <v>1005</v>
      </c>
      <c r="B37" s="72"/>
      <c r="C37" s="27" t="s">
        <v>969</v>
      </c>
      <c r="D37" s="28">
        <v>68</v>
      </c>
      <c r="E37" s="29">
        <v>8.8239999999999998</v>
      </c>
      <c r="F37" s="30">
        <v>11.765000000000001</v>
      </c>
      <c r="G37" s="30">
        <v>22.059000000000001</v>
      </c>
      <c r="H37" s="41">
        <v>32.353000000000002</v>
      </c>
      <c r="I37" s="30">
        <v>16.175999999999998</v>
      </c>
      <c r="J37" s="30">
        <v>4.4119999999999999</v>
      </c>
      <c r="K37" s="30">
        <v>4.4119999999999999</v>
      </c>
      <c r="L37" s="36">
        <v>42.646999999999998</v>
      </c>
      <c r="M37" s="30">
        <v>25</v>
      </c>
      <c r="N37" s="61">
        <v>0.34</v>
      </c>
    </row>
    <row r="38" spans="1:14" ht="13.5" customHeight="1" x14ac:dyDescent="0.4">
      <c r="A38" t="s">
        <v>1006</v>
      </c>
      <c r="B38" s="72"/>
      <c r="C38" s="27" t="s">
        <v>970</v>
      </c>
      <c r="D38" s="28">
        <v>149</v>
      </c>
      <c r="E38" s="29">
        <v>8.0540000000000003</v>
      </c>
      <c r="F38" s="30">
        <v>11.409000000000001</v>
      </c>
      <c r="G38" s="30">
        <v>21.477</v>
      </c>
      <c r="H38" s="31">
        <v>38.255000000000003</v>
      </c>
      <c r="I38" s="30">
        <v>13.423</v>
      </c>
      <c r="J38" s="30">
        <v>4.0270000000000001</v>
      </c>
      <c r="K38" s="30">
        <v>3.3559999999999999</v>
      </c>
      <c r="L38" s="36">
        <v>40.94</v>
      </c>
      <c r="M38" s="30">
        <v>20.805</v>
      </c>
      <c r="N38" s="61">
        <v>0.37</v>
      </c>
    </row>
    <row r="39" spans="1:14" ht="13.5" customHeight="1" x14ac:dyDescent="0.4">
      <c r="A39" t="s">
        <v>1007</v>
      </c>
      <c r="B39" s="72"/>
      <c r="C39" s="27" t="s">
        <v>971</v>
      </c>
      <c r="D39" s="28">
        <v>170</v>
      </c>
      <c r="E39" s="29">
        <v>4.1180000000000003</v>
      </c>
      <c r="F39" s="30">
        <v>8.8239999999999998</v>
      </c>
      <c r="G39" s="30">
        <v>19.411999999999999</v>
      </c>
      <c r="H39" s="36">
        <v>50.588000000000001</v>
      </c>
      <c r="I39" s="30">
        <v>10</v>
      </c>
      <c r="J39" s="30">
        <v>4.1180000000000003</v>
      </c>
      <c r="K39" s="30">
        <v>2.9409999999999998</v>
      </c>
      <c r="L39" s="30">
        <v>32.353000000000002</v>
      </c>
      <c r="M39" s="30">
        <v>17.059000000000001</v>
      </c>
      <c r="N39" s="61">
        <v>0.22</v>
      </c>
    </row>
    <row r="40" spans="1:14" ht="13.5" customHeight="1" x14ac:dyDescent="0.4">
      <c r="A40" t="s">
        <v>1008</v>
      </c>
      <c r="B40" s="72"/>
      <c r="C40" s="27" t="s">
        <v>972</v>
      </c>
      <c r="D40" s="28">
        <v>225</v>
      </c>
      <c r="E40" s="29">
        <v>2.6669999999999998</v>
      </c>
      <c r="F40" s="31">
        <v>5.3330000000000002</v>
      </c>
      <c r="G40" s="30">
        <v>15.555999999999999</v>
      </c>
      <c r="H40" s="36">
        <v>51.110999999999997</v>
      </c>
      <c r="I40" s="30">
        <v>16.888999999999999</v>
      </c>
      <c r="J40" s="30">
        <v>4</v>
      </c>
      <c r="K40" s="30">
        <v>4.444</v>
      </c>
      <c r="L40" s="41">
        <v>23.556000000000001</v>
      </c>
      <c r="M40" s="36">
        <v>25.332999999999998</v>
      </c>
      <c r="N40" s="61">
        <v>-0.04</v>
      </c>
    </row>
    <row r="41" spans="1:14" ht="13.5" customHeight="1" x14ac:dyDescent="0.4">
      <c r="A41" t="s">
        <v>1009</v>
      </c>
      <c r="B41" s="72"/>
      <c r="C41" s="27" t="s">
        <v>973</v>
      </c>
      <c r="D41" s="28">
        <v>181</v>
      </c>
      <c r="E41" s="29">
        <v>3.3149999999999999</v>
      </c>
      <c r="F41" s="30">
        <v>6.077</v>
      </c>
      <c r="G41" s="30">
        <v>19.89</v>
      </c>
      <c r="H41" s="36">
        <v>50.829000000000001</v>
      </c>
      <c r="I41" s="30">
        <v>11.05</v>
      </c>
      <c r="J41" s="30">
        <v>6.63</v>
      </c>
      <c r="K41" s="30">
        <v>2.21</v>
      </c>
      <c r="L41" s="31">
        <v>29.282</v>
      </c>
      <c r="M41" s="30">
        <v>19.89</v>
      </c>
      <c r="N41" s="61">
        <v>0.11</v>
      </c>
    </row>
    <row r="42" spans="1:14" ht="13.5" customHeight="1" x14ac:dyDescent="0.4">
      <c r="A42" t="s">
        <v>1010</v>
      </c>
      <c r="B42" s="72"/>
      <c r="C42" s="27" t="s">
        <v>974</v>
      </c>
      <c r="D42" s="28">
        <v>87</v>
      </c>
      <c r="E42" s="29">
        <v>3.448</v>
      </c>
      <c r="F42" s="30">
        <v>10.345000000000001</v>
      </c>
      <c r="G42" s="31">
        <v>10.345000000000001</v>
      </c>
      <c r="H42" s="37">
        <v>57.470999999999997</v>
      </c>
      <c r="I42" s="30">
        <v>13.792999999999999</v>
      </c>
      <c r="J42" s="30">
        <v>3.448</v>
      </c>
      <c r="K42" s="30">
        <v>1.149</v>
      </c>
      <c r="L42" s="41">
        <v>24.138000000000002</v>
      </c>
      <c r="M42" s="30">
        <v>18.390999999999998</v>
      </c>
      <c r="N42" s="61">
        <v>0.17</v>
      </c>
    </row>
    <row r="43" spans="1:14" ht="13.5" customHeight="1" x14ac:dyDescent="0.4">
      <c r="A43" t="s">
        <v>1011</v>
      </c>
      <c r="B43" s="72"/>
      <c r="C43" s="27" t="s">
        <v>975</v>
      </c>
      <c r="D43" s="28">
        <v>70</v>
      </c>
      <c r="E43" s="29">
        <v>8.5709999999999997</v>
      </c>
      <c r="F43" s="30">
        <v>8.5709999999999997</v>
      </c>
      <c r="G43" s="30">
        <v>17.143000000000001</v>
      </c>
      <c r="H43" s="31">
        <v>38.570999999999998</v>
      </c>
      <c r="I43" s="30">
        <v>17.143000000000001</v>
      </c>
      <c r="J43" s="30">
        <v>7.1429999999999998</v>
      </c>
      <c r="K43" s="30">
        <v>2.8570000000000002</v>
      </c>
      <c r="L43" s="30">
        <v>34.286000000000001</v>
      </c>
      <c r="M43" s="36">
        <v>27.143000000000001</v>
      </c>
      <c r="N43" s="61">
        <v>0.2</v>
      </c>
    </row>
    <row r="44" spans="1:14" ht="13.5" customHeight="1" x14ac:dyDescent="0.4">
      <c r="A44" t="s">
        <v>1012</v>
      </c>
      <c r="B44" s="72"/>
      <c r="C44" s="27" t="s">
        <v>976</v>
      </c>
      <c r="D44" s="28">
        <v>166</v>
      </c>
      <c r="E44" s="29">
        <v>10.843</v>
      </c>
      <c r="F44" s="30">
        <v>10.241</v>
      </c>
      <c r="G44" s="30">
        <v>18.071999999999999</v>
      </c>
      <c r="H44" s="31">
        <v>38.554000000000002</v>
      </c>
      <c r="I44" s="30">
        <v>11.446</v>
      </c>
      <c r="J44" s="30">
        <v>6.024</v>
      </c>
      <c r="K44" s="30">
        <v>4.819</v>
      </c>
      <c r="L44" s="30">
        <v>39.156999999999996</v>
      </c>
      <c r="M44" s="30">
        <v>22.289000000000001</v>
      </c>
      <c r="N44" s="61">
        <v>0.33</v>
      </c>
    </row>
    <row r="45" spans="1:14" ht="13.5" customHeight="1" x14ac:dyDescent="0.4">
      <c r="A45" t="s">
        <v>1013</v>
      </c>
      <c r="B45" s="72"/>
      <c r="C45" s="27" t="s">
        <v>977</v>
      </c>
      <c r="D45" s="28">
        <v>183</v>
      </c>
      <c r="E45" s="29">
        <v>7.65</v>
      </c>
      <c r="F45" s="30">
        <v>12.568</v>
      </c>
      <c r="G45" s="30">
        <v>19.126000000000001</v>
      </c>
      <c r="H45" s="31">
        <v>37.158000000000001</v>
      </c>
      <c r="I45" s="30">
        <v>12.568</v>
      </c>
      <c r="J45" s="30">
        <v>6.5570000000000004</v>
      </c>
      <c r="K45" s="30">
        <v>4.3719999999999999</v>
      </c>
      <c r="L45" s="30">
        <v>39.344000000000001</v>
      </c>
      <c r="M45" s="30">
        <v>23.497</v>
      </c>
      <c r="N45" s="61">
        <v>0.28000000000000003</v>
      </c>
    </row>
    <row r="46" spans="1:14" ht="13.5" customHeight="1" x14ac:dyDescent="0.4">
      <c r="A46" t="s">
        <v>1014</v>
      </c>
      <c r="B46" s="72"/>
      <c r="C46" s="27" t="s">
        <v>978</v>
      </c>
      <c r="D46" s="28">
        <v>235</v>
      </c>
      <c r="E46" s="29">
        <v>6.8090000000000002</v>
      </c>
      <c r="F46" s="30">
        <v>8.5109999999999992</v>
      </c>
      <c r="G46" s="30">
        <v>14.894</v>
      </c>
      <c r="H46" s="30">
        <v>48.085000000000001</v>
      </c>
      <c r="I46" s="30">
        <v>14.894</v>
      </c>
      <c r="J46" s="30">
        <v>5.532</v>
      </c>
      <c r="K46" s="30">
        <v>1.2769999999999999</v>
      </c>
      <c r="L46" s="30">
        <v>30.213000000000001</v>
      </c>
      <c r="M46" s="30">
        <v>21.702000000000002</v>
      </c>
      <c r="N46" s="61">
        <v>0.23</v>
      </c>
    </row>
    <row r="47" spans="1:14" ht="13.5" customHeight="1" x14ac:dyDescent="0.4">
      <c r="A47" t="s">
        <v>1015</v>
      </c>
      <c r="B47" s="72"/>
      <c r="C47" s="27" t="s">
        <v>979</v>
      </c>
      <c r="D47" s="28">
        <v>194</v>
      </c>
      <c r="E47" s="29">
        <v>5.67</v>
      </c>
      <c r="F47" s="30">
        <v>13.917999999999999</v>
      </c>
      <c r="G47" s="30">
        <v>16.495000000000001</v>
      </c>
      <c r="H47" s="30">
        <v>42.268000000000001</v>
      </c>
      <c r="I47" s="30">
        <v>12.887</v>
      </c>
      <c r="J47" s="30">
        <v>6.1859999999999999</v>
      </c>
      <c r="K47" s="30">
        <v>2.577</v>
      </c>
      <c r="L47" s="30">
        <v>36.082000000000001</v>
      </c>
      <c r="M47" s="30">
        <v>21.649000000000001</v>
      </c>
      <c r="N47" s="61">
        <v>0.28000000000000003</v>
      </c>
    </row>
    <row r="48" spans="1:14" ht="13.5" customHeight="1" x14ac:dyDescent="0.4">
      <c r="A48" t="s">
        <v>1016</v>
      </c>
      <c r="B48" s="73"/>
      <c r="C48" s="23" t="s">
        <v>980</v>
      </c>
      <c r="D48" s="24">
        <v>96</v>
      </c>
      <c r="E48" s="44">
        <v>12.5</v>
      </c>
      <c r="F48" s="26">
        <v>7.2919999999999998</v>
      </c>
      <c r="G48" s="26">
        <v>16.667000000000002</v>
      </c>
      <c r="H48" s="26">
        <v>47.917000000000002</v>
      </c>
      <c r="I48" s="26">
        <v>9.375</v>
      </c>
      <c r="J48" s="26">
        <v>4.1669999999999998</v>
      </c>
      <c r="K48" s="26">
        <v>2.0830000000000002</v>
      </c>
      <c r="L48" s="26">
        <v>36.457999999999998</v>
      </c>
      <c r="M48" s="26">
        <v>15.625</v>
      </c>
      <c r="N48" s="60">
        <v>0.45</v>
      </c>
    </row>
    <row r="49" spans="1:14" ht="13.5" customHeight="1" x14ac:dyDescent="0.4">
      <c r="A49" t="s">
        <v>993</v>
      </c>
      <c r="B49" s="71" t="s">
        <v>2300</v>
      </c>
      <c r="C49" s="19" t="s">
        <v>981</v>
      </c>
      <c r="D49" s="20">
        <v>76</v>
      </c>
      <c r="E49" s="21">
        <v>7.8949999999999996</v>
      </c>
      <c r="F49" s="22">
        <v>6.5789999999999997</v>
      </c>
      <c r="G49" s="22">
        <v>19.736999999999998</v>
      </c>
      <c r="H49" s="22">
        <v>48.683999999999997</v>
      </c>
      <c r="I49" s="22">
        <v>10.526</v>
      </c>
      <c r="J49" s="22">
        <v>5.2629999999999999</v>
      </c>
      <c r="K49" s="22">
        <v>1.3160000000000001</v>
      </c>
      <c r="L49" s="22">
        <v>34.210999999999999</v>
      </c>
      <c r="M49" s="22">
        <v>17.105</v>
      </c>
      <c r="N49" s="58">
        <v>0.32</v>
      </c>
    </row>
    <row r="50" spans="1:14" ht="13.5" customHeight="1" x14ac:dyDescent="0.4">
      <c r="A50" t="s">
        <v>994</v>
      </c>
      <c r="B50" s="72"/>
      <c r="C50" s="27" t="s">
        <v>982</v>
      </c>
      <c r="D50" s="28">
        <v>376</v>
      </c>
      <c r="E50" s="29">
        <v>4.5209999999999999</v>
      </c>
      <c r="F50" s="30">
        <v>9.5739999999999998</v>
      </c>
      <c r="G50" s="30">
        <v>18.617000000000001</v>
      </c>
      <c r="H50" s="30">
        <v>47.34</v>
      </c>
      <c r="I50" s="30">
        <v>13.032</v>
      </c>
      <c r="J50" s="30">
        <v>4.2549999999999999</v>
      </c>
      <c r="K50" s="30">
        <v>2.66</v>
      </c>
      <c r="L50" s="30">
        <v>32.713000000000001</v>
      </c>
      <c r="M50" s="30">
        <v>19.946999999999999</v>
      </c>
      <c r="N50" s="61">
        <v>0.22</v>
      </c>
    </row>
    <row r="51" spans="1:14" ht="13.5" customHeight="1" x14ac:dyDescent="0.4">
      <c r="A51" t="s">
        <v>995</v>
      </c>
      <c r="B51" s="72"/>
      <c r="C51" s="27" t="s">
        <v>983</v>
      </c>
      <c r="D51" s="28">
        <v>1504</v>
      </c>
      <c r="E51" s="29">
        <v>4.5209999999999999</v>
      </c>
      <c r="F51" s="30">
        <v>10.439</v>
      </c>
      <c r="G51" s="30">
        <v>17.221</v>
      </c>
      <c r="H51" s="30">
        <v>47.073999999999998</v>
      </c>
      <c r="I51" s="30">
        <v>14.561</v>
      </c>
      <c r="J51" s="30">
        <v>3.8559999999999999</v>
      </c>
      <c r="K51" s="30">
        <v>2.327</v>
      </c>
      <c r="L51" s="30">
        <v>32.180999999999997</v>
      </c>
      <c r="M51" s="30">
        <v>20.745000000000001</v>
      </c>
      <c r="N51" s="61">
        <v>0.22</v>
      </c>
    </row>
    <row r="52" spans="1:14" ht="13.5" customHeight="1" x14ac:dyDescent="0.4">
      <c r="A52" t="s">
        <v>996</v>
      </c>
      <c r="B52" s="72"/>
      <c r="C52" s="27" t="s">
        <v>984</v>
      </c>
      <c r="D52" s="28">
        <v>616</v>
      </c>
      <c r="E52" s="29">
        <v>4.5449999999999999</v>
      </c>
      <c r="F52" s="30">
        <v>10.714</v>
      </c>
      <c r="G52" s="30">
        <v>18.506</v>
      </c>
      <c r="H52" s="30">
        <v>47.24</v>
      </c>
      <c r="I52" s="30">
        <v>12.824999999999999</v>
      </c>
      <c r="J52" s="30">
        <v>3.8959999999999999</v>
      </c>
      <c r="K52" s="30">
        <v>2.2730000000000001</v>
      </c>
      <c r="L52" s="30">
        <v>33.765999999999998</v>
      </c>
      <c r="M52" s="30">
        <v>18.994</v>
      </c>
      <c r="N52" s="61">
        <v>0.26</v>
      </c>
    </row>
    <row r="53" spans="1:14" ht="13.5" customHeight="1" x14ac:dyDescent="0.4">
      <c r="A53" t="s">
        <v>997</v>
      </c>
      <c r="B53" s="72"/>
      <c r="C53" s="27" t="s">
        <v>985</v>
      </c>
      <c r="D53" s="28">
        <v>193</v>
      </c>
      <c r="E53" s="29">
        <v>7.2539999999999996</v>
      </c>
      <c r="F53" s="30">
        <v>6.218</v>
      </c>
      <c r="G53" s="30">
        <v>18.652999999999999</v>
      </c>
      <c r="H53" s="30">
        <v>44.56</v>
      </c>
      <c r="I53" s="30">
        <v>12.435</v>
      </c>
      <c r="J53" s="30">
        <v>6.7359999999999998</v>
      </c>
      <c r="K53" s="30">
        <v>4.1449999999999996</v>
      </c>
      <c r="L53" s="30">
        <v>32.124000000000002</v>
      </c>
      <c r="M53" s="30">
        <v>23.315999999999999</v>
      </c>
      <c r="N53" s="61">
        <v>0.15</v>
      </c>
    </row>
    <row r="54" spans="1:14" ht="13.5" customHeight="1" x14ac:dyDescent="0.4">
      <c r="A54" t="s">
        <v>998</v>
      </c>
      <c r="B54" s="72"/>
      <c r="C54" s="27" t="s">
        <v>986</v>
      </c>
      <c r="D54" s="28">
        <v>146</v>
      </c>
      <c r="E54" s="29">
        <v>5.4790000000000001</v>
      </c>
      <c r="F54" s="30">
        <v>8.9039999999999999</v>
      </c>
      <c r="G54" s="30">
        <v>16.437999999999999</v>
      </c>
      <c r="H54" s="30">
        <v>45.89</v>
      </c>
      <c r="I54" s="30">
        <v>15.068</v>
      </c>
      <c r="J54" s="30">
        <v>4.7949999999999999</v>
      </c>
      <c r="K54" s="30">
        <v>3.4249999999999998</v>
      </c>
      <c r="L54" s="30">
        <v>30.821999999999999</v>
      </c>
      <c r="M54" s="30">
        <v>23.288</v>
      </c>
      <c r="N54" s="61">
        <v>0.16</v>
      </c>
    </row>
    <row r="55" spans="1:14" ht="13.5" customHeight="1" x14ac:dyDescent="0.4">
      <c r="A55" t="s">
        <v>999</v>
      </c>
      <c r="B55" s="72"/>
      <c r="C55" s="27" t="s">
        <v>987</v>
      </c>
      <c r="D55" s="28">
        <v>748</v>
      </c>
      <c r="E55" s="29">
        <v>7.8879999999999999</v>
      </c>
      <c r="F55" s="30">
        <v>11.497</v>
      </c>
      <c r="G55" s="30">
        <v>15.374000000000001</v>
      </c>
      <c r="H55" s="30">
        <v>43.582999999999998</v>
      </c>
      <c r="I55" s="30">
        <v>14.439</v>
      </c>
      <c r="J55" s="30">
        <v>5.2140000000000004</v>
      </c>
      <c r="K55" s="30">
        <v>2.0049999999999999</v>
      </c>
      <c r="L55" s="30">
        <v>34.759</v>
      </c>
      <c r="M55" s="30">
        <v>21.658000000000001</v>
      </c>
      <c r="N55" s="61">
        <v>0.31</v>
      </c>
    </row>
    <row r="56" spans="1:14" ht="13.5" customHeight="1" x14ac:dyDescent="0.4">
      <c r="A56" t="s">
        <v>1000</v>
      </c>
      <c r="B56" s="72"/>
      <c r="C56" s="27" t="s">
        <v>988</v>
      </c>
      <c r="D56" s="28">
        <v>630</v>
      </c>
      <c r="E56" s="29">
        <v>8.5709999999999997</v>
      </c>
      <c r="F56" s="30">
        <v>11.429</v>
      </c>
      <c r="G56" s="30">
        <v>16.824999999999999</v>
      </c>
      <c r="H56" s="30">
        <v>44.603000000000002</v>
      </c>
      <c r="I56" s="30">
        <v>11.904999999999999</v>
      </c>
      <c r="J56" s="30">
        <v>3.81</v>
      </c>
      <c r="K56" s="30">
        <v>2.8570000000000002</v>
      </c>
      <c r="L56" s="30">
        <v>36.825000000000003</v>
      </c>
      <c r="M56" s="30">
        <v>18.571000000000002</v>
      </c>
      <c r="N56" s="61">
        <v>0.37</v>
      </c>
    </row>
    <row r="57" spans="1:14" ht="13.5" customHeight="1" x14ac:dyDescent="0.4">
      <c r="A57" t="s">
        <v>1001</v>
      </c>
      <c r="B57" s="72"/>
      <c r="C57" s="27" t="s">
        <v>989</v>
      </c>
      <c r="D57" s="28">
        <v>536</v>
      </c>
      <c r="E57" s="29">
        <v>6.7160000000000002</v>
      </c>
      <c r="F57" s="30">
        <v>12.872999999999999</v>
      </c>
      <c r="G57" s="30">
        <v>19.59</v>
      </c>
      <c r="H57" s="31">
        <v>36.381</v>
      </c>
      <c r="I57" s="30">
        <v>15.672000000000001</v>
      </c>
      <c r="J57" s="30">
        <v>4.2910000000000004</v>
      </c>
      <c r="K57" s="30">
        <v>4.4779999999999998</v>
      </c>
      <c r="L57" s="30">
        <v>39.179000000000002</v>
      </c>
      <c r="M57" s="30">
        <v>24.44</v>
      </c>
      <c r="N57" s="61">
        <v>0.28000000000000003</v>
      </c>
    </row>
    <row r="58" spans="1:14" ht="13.5" customHeight="1" x14ac:dyDescent="0.4">
      <c r="A58" t="s">
        <v>1002</v>
      </c>
      <c r="B58" s="72"/>
      <c r="C58" s="27" t="s">
        <v>990</v>
      </c>
      <c r="D58" s="28">
        <v>435</v>
      </c>
      <c r="E58" s="29">
        <v>10.805</v>
      </c>
      <c r="F58" s="30">
        <v>9.6549999999999994</v>
      </c>
      <c r="G58" s="30">
        <v>14.943</v>
      </c>
      <c r="H58" s="36">
        <v>50.344999999999999</v>
      </c>
      <c r="I58" s="31">
        <v>8.0459999999999994</v>
      </c>
      <c r="J58" s="30">
        <v>3.448</v>
      </c>
      <c r="K58" s="30">
        <v>2.7589999999999999</v>
      </c>
      <c r="L58" s="30">
        <v>35.402000000000001</v>
      </c>
      <c r="M58" s="31">
        <v>14.253</v>
      </c>
      <c r="N58" s="61">
        <v>0.43</v>
      </c>
    </row>
    <row r="59" spans="1:14" ht="13.5" customHeight="1" x14ac:dyDescent="0.4">
      <c r="A59" t="s">
        <v>1003</v>
      </c>
      <c r="B59" s="73"/>
      <c r="C59" s="23" t="s">
        <v>939</v>
      </c>
      <c r="D59" s="24">
        <v>104</v>
      </c>
      <c r="E59" s="25">
        <v>9.6150000000000002</v>
      </c>
      <c r="F59" s="26">
        <v>11.538</v>
      </c>
      <c r="G59" s="26">
        <v>19.231000000000002</v>
      </c>
      <c r="H59" s="26">
        <v>42.308</v>
      </c>
      <c r="I59" s="26">
        <v>10.577</v>
      </c>
      <c r="J59" s="26">
        <v>2.8849999999999998</v>
      </c>
      <c r="K59" s="26">
        <v>3.8460000000000001</v>
      </c>
      <c r="L59" s="32">
        <v>40.384999999999998</v>
      </c>
      <c r="M59" s="26">
        <v>17.308</v>
      </c>
      <c r="N59" s="60">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5FF861-B700-43E7-9D64-6FBD3EED29A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5" t="str">
        <f>HYPERLINK("#目次!A"&amp;ROW(目次!$A$387),"[T000377]")</f>
        <v>[T000377]</v>
      </c>
    </row>
    <row r="2" spans="1:14" ht="13.5" customHeight="1" x14ac:dyDescent="0.4">
      <c r="A2" t="s">
        <v>883</v>
      </c>
      <c r="B2" s="6" t="s">
        <v>0</v>
      </c>
    </row>
    <row r="3" spans="1:14" ht="13.5" customHeight="1" x14ac:dyDescent="0.4">
      <c r="A3" t="s">
        <v>884</v>
      </c>
      <c r="B3" s="6" t="s">
        <v>0</v>
      </c>
    </row>
    <row r="4" spans="1:14" ht="13.5" customHeight="1" x14ac:dyDescent="0.4">
      <c r="A4" t="s">
        <v>885</v>
      </c>
      <c r="B4" s="7"/>
    </row>
    <row r="5" spans="1:14" ht="13.5" customHeight="1" x14ac:dyDescent="0.4">
      <c r="A5" t="s">
        <v>886</v>
      </c>
      <c r="B5" s="7" t="s">
        <v>2110</v>
      </c>
    </row>
    <row r="6" spans="1:14" ht="13.5" customHeight="1" x14ac:dyDescent="0.4">
      <c r="A6" t="s">
        <v>888</v>
      </c>
      <c r="B6" s="6" t="s">
        <v>745</v>
      </c>
    </row>
    <row r="7" spans="1:14" ht="135" customHeight="1" x14ac:dyDescent="0.4">
      <c r="A7" t="s">
        <v>889</v>
      </c>
      <c r="B7" s="74"/>
      <c r="C7" s="75"/>
      <c r="D7" s="15" t="s">
        <v>890</v>
      </c>
      <c r="E7" s="14" t="s">
        <v>2081</v>
      </c>
      <c r="F7" s="13" t="s">
        <v>1367</v>
      </c>
      <c r="G7" s="13" t="s">
        <v>1368</v>
      </c>
      <c r="H7" s="13" t="s">
        <v>1109</v>
      </c>
      <c r="I7" s="13" t="s">
        <v>1369</v>
      </c>
      <c r="J7" s="13" t="s">
        <v>1370</v>
      </c>
      <c r="K7" s="13" t="s">
        <v>2082</v>
      </c>
      <c r="L7" s="13" t="s">
        <v>2309</v>
      </c>
      <c r="M7" s="13" t="s">
        <v>1372</v>
      </c>
      <c r="N7" s="13" t="s">
        <v>2302</v>
      </c>
    </row>
    <row r="8" spans="1:14" ht="13.5" customHeight="1" x14ac:dyDescent="0.4">
      <c r="A8" t="s">
        <v>992</v>
      </c>
      <c r="B8" s="76" t="s">
        <v>2295</v>
      </c>
      <c r="C8" s="77"/>
      <c r="D8" s="18">
        <v>5364</v>
      </c>
      <c r="E8" s="17">
        <v>4.8099999999999996</v>
      </c>
      <c r="F8" s="16">
        <v>4.7169999999999996</v>
      </c>
      <c r="G8" s="16">
        <v>12.677</v>
      </c>
      <c r="H8" s="16">
        <v>41.610999999999997</v>
      </c>
      <c r="I8" s="16">
        <v>18.623999999999999</v>
      </c>
      <c r="J8" s="16">
        <v>11.503</v>
      </c>
      <c r="K8" s="16">
        <v>6.0590000000000002</v>
      </c>
      <c r="L8" s="16">
        <v>22.204000000000001</v>
      </c>
      <c r="M8" s="16">
        <v>36.186</v>
      </c>
      <c r="N8" s="46">
        <v>-0.23</v>
      </c>
    </row>
    <row r="9" spans="1:14" ht="13.5" customHeight="1" x14ac:dyDescent="0.4">
      <c r="A9" t="s">
        <v>993</v>
      </c>
      <c r="B9" s="71" t="s">
        <v>2296</v>
      </c>
      <c r="C9" s="19" t="s">
        <v>941</v>
      </c>
      <c r="D9" s="20">
        <v>2675</v>
      </c>
      <c r="E9" s="21">
        <v>2.8039999999999998</v>
      </c>
      <c r="F9" s="22">
        <v>3.5510000000000002</v>
      </c>
      <c r="G9" s="22">
        <v>11.327</v>
      </c>
      <c r="H9" s="22">
        <v>45.308</v>
      </c>
      <c r="I9" s="22">
        <v>18.131</v>
      </c>
      <c r="J9" s="22">
        <v>12.037000000000001</v>
      </c>
      <c r="K9" s="22">
        <v>6.8410000000000002</v>
      </c>
      <c r="L9" s="22">
        <v>17.681999999999999</v>
      </c>
      <c r="M9" s="22">
        <v>37.009</v>
      </c>
      <c r="N9" s="58">
        <v>-0.36</v>
      </c>
    </row>
    <row r="10" spans="1:14" ht="13.5" customHeight="1" x14ac:dyDescent="0.4">
      <c r="A10" t="s">
        <v>994</v>
      </c>
      <c r="B10" s="73"/>
      <c r="C10" s="23" t="s">
        <v>942</v>
      </c>
      <c r="D10" s="24">
        <v>2689</v>
      </c>
      <c r="E10" s="25">
        <v>6.806</v>
      </c>
      <c r="F10" s="26">
        <v>5.8760000000000003</v>
      </c>
      <c r="G10" s="26">
        <v>14.02</v>
      </c>
      <c r="H10" s="26">
        <v>37.932000000000002</v>
      </c>
      <c r="I10" s="26">
        <v>19.114999999999998</v>
      </c>
      <c r="J10" s="26">
        <v>10.971</v>
      </c>
      <c r="K10" s="26">
        <v>5.2809999999999997</v>
      </c>
      <c r="L10" s="26">
        <v>26.701000000000001</v>
      </c>
      <c r="M10" s="26">
        <v>35.366</v>
      </c>
      <c r="N10" s="60">
        <v>-0.11</v>
      </c>
    </row>
    <row r="11" spans="1:14" ht="13.5" customHeight="1" x14ac:dyDescent="0.4">
      <c r="A11" t="s">
        <v>993</v>
      </c>
      <c r="B11" s="71" t="s">
        <v>2297</v>
      </c>
      <c r="C11" s="19" t="s">
        <v>943</v>
      </c>
      <c r="D11" s="20">
        <v>190</v>
      </c>
      <c r="E11" s="21">
        <v>4.2110000000000003</v>
      </c>
      <c r="F11" s="22">
        <v>5.7889999999999997</v>
      </c>
      <c r="G11" s="51">
        <v>6.3159999999999998</v>
      </c>
      <c r="H11" s="22">
        <v>38.420999999999999</v>
      </c>
      <c r="I11" s="22">
        <v>19.474</v>
      </c>
      <c r="J11" s="22">
        <v>14.211</v>
      </c>
      <c r="K11" s="33">
        <v>11.579000000000001</v>
      </c>
      <c r="L11" s="51">
        <v>16.315999999999999</v>
      </c>
      <c r="M11" s="33">
        <v>45.262999999999998</v>
      </c>
      <c r="N11" s="58">
        <v>-0.52</v>
      </c>
    </row>
    <row r="12" spans="1:14" ht="13.5" customHeight="1" x14ac:dyDescent="0.4">
      <c r="A12" t="s">
        <v>994</v>
      </c>
      <c r="B12" s="72"/>
      <c r="C12" s="27" t="s">
        <v>944</v>
      </c>
      <c r="D12" s="28">
        <v>462</v>
      </c>
      <c r="E12" s="29">
        <v>2.597</v>
      </c>
      <c r="F12" s="30">
        <v>4.5449999999999999</v>
      </c>
      <c r="G12" s="30">
        <v>10.823</v>
      </c>
      <c r="H12" s="30">
        <v>42.423999999999999</v>
      </c>
      <c r="I12" s="30">
        <v>18.398</v>
      </c>
      <c r="J12" s="30">
        <v>13.635999999999999</v>
      </c>
      <c r="K12" s="30">
        <v>7.5759999999999996</v>
      </c>
      <c r="L12" s="30">
        <v>17.965</v>
      </c>
      <c r="M12" s="30">
        <v>39.61</v>
      </c>
      <c r="N12" s="61">
        <v>-0.41</v>
      </c>
    </row>
    <row r="13" spans="1:14" ht="13.5" customHeight="1" x14ac:dyDescent="0.4">
      <c r="A13" t="s">
        <v>995</v>
      </c>
      <c r="B13" s="72"/>
      <c r="C13" s="27" t="s">
        <v>945</v>
      </c>
      <c r="D13" s="28">
        <v>552</v>
      </c>
      <c r="E13" s="29">
        <v>2.899</v>
      </c>
      <c r="F13" s="30">
        <v>3.4420000000000002</v>
      </c>
      <c r="G13" s="30">
        <v>12.5</v>
      </c>
      <c r="H13" s="36">
        <v>47.100999999999999</v>
      </c>
      <c r="I13" s="30">
        <v>19.202999999999999</v>
      </c>
      <c r="J13" s="30">
        <v>10.145</v>
      </c>
      <c r="K13" s="30">
        <v>4.71</v>
      </c>
      <c r="L13" s="30">
        <v>18.841000000000001</v>
      </c>
      <c r="M13" s="30">
        <v>34.058</v>
      </c>
      <c r="N13" s="61">
        <v>-0.26</v>
      </c>
    </row>
    <row r="14" spans="1:14" ht="13.5" customHeight="1" x14ac:dyDescent="0.4">
      <c r="A14" t="s">
        <v>996</v>
      </c>
      <c r="B14" s="72"/>
      <c r="C14" s="27" t="s">
        <v>946</v>
      </c>
      <c r="D14" s="28">
        <v>684</v>
      </c>
      <c r="E14" s="29">
        <v>4.0940000000000003</v>
      </c>
      <c r="F14" s="30">
        <v>3.2160000000000002</v>
      </c>
      <c r="G14" s="30">
        <v>14.180999999999999</v>
      </c>
      <c r="H14" s="36">
        <v>46.637</v>
      </c>
      <c r="I14" s="30">
        <v>14.766</v>
      </c>
      <c r="J14" s="30">
        <v>9.0640000000000001</v>
      </c>
      <c r="K14" s="30">
        <v>8.0410000000000004</v>
      </c>
      <c r="L14" s="30">
        <v>21.491</v>
      </c>
      <c r="M14" s="30">
        <v>31.870999999999999</v>
      </c>
      <c r="N14" s="61">
        <v>-0.24</v>
      </c>
    </row>
    <row r="15" spans="1:14" ht="13.5" customHeight="1" x14ac:dyDescent="0.4">
      <c r="A15" t="s">
        <v>997</v>
      </c>
      <c r="B15" s="72"/>
      <c r="C15" s="27" t="s">
        <v>947</v>
      </c>
      <c r="D15" s="28">
        <v>546</v>
      </c>
      <c r="E15" s="29">
        <v>1.4650000000000001</v>
      </c>
      <c r="F15" s="30">
        <v>2.7469999999999999</v>
      </c>
      <c r="G15" s="30">
        <v>10.256</v>
      </c>
      <c r="H15" s="36">
        <v>47.436</v>
      </c>
      <c r="I15" s="30">
        <v>19.597000000000001</v>
      </c>
      <c r="J15" s="30">
        <v>13.004</v>
      </c>
      <c r="K15" s="30">
        <v>5.4950000000000001</v>
      </c>
      <c r="L15" s="31">
        <v>14.468999999999999</v>
      </c>
      <c r="M15" s="30">
        <v>38.094999999999999</v>
      </c>
      <c r="N15" s="61">
        <v>-0.42</v>
      </c>
    </row>
    <row r="16" spans="1:14" ht="13.5" customHeight="1" x14ac:dyDescent="0.4">
      <c r="A16" t="s">
        <v>998</v>
      </c>
      <c r="B16" s="72"/>
      <c r="C16" s="27" t="s">
        <v>948</v>
      </c>
      <c r="D16" s="28">
        <v>241</v>
      </c>
      <c r="E16" s="29">
        <v>1.2450000000000001</v>
      </c>
      <c r="F16" s="30">
        <v>2.9049999999999998</v>
      </c>
      <c r="G16" s="30">
        <v>7.8840000000000003</v>
      </c>
      <c r="H16" s="30">
        <v>43.567999999999998</v>
      </c>
      <c r="I16" s="30">
        <v>20.332000000000001</v>
      </c>
      <c r="J16" s="36">
        <v>17.841999999999999</v>
      </c>
      <c r="K16" s="30">
        <v>6.2240000000000002</v>
      </c>
      <c r="L16" s="41">
        <v>12.032999999999999</v>
      </c>
      <c r="M16" s="36">
        <v>44.398000000000003</v>
      </c>
      <c r="N16" s="61">
        <v>-0.56999999999999995</v>
      </c>
    </row>
    <row r="17" spans="1:14" ht="13.5" customHeight="1" x14ac:dyDescent="0.4">
      <c r="A17" t="s">
        <v>999</v>
      </c>
      <c r="B17" s="72"/>
      <c r="C17" s="27" t="s">
        <v>949</v>
      </c>
      <c r="D17" s="28">
        <v>191</v>
      </c>
      <c r="E17" s="29">
        <v>4.7119999999999997</v>
      </c>
      <c r="F17" s="30">
        <v>4.7119999999999997</v>
      </c>
      <c r="G17" s="30">
        <v>8.9009999999999998</v>
      </c>
      <c r="H17" s="31">
        <v>32.460999999999999</v>
      </c>
      <c r="I17" s="37">
        <v>29.318999999999999</v>
      </c>
      <c r="J17" s="30">
        <v>12.042</v>
      </c>
      <c r="K17" s="30">
        <v>7.8529999999999998</v>
      </c>
      <c r="L17" s="30">
        <v>18.324999999999999</v>
      </c>
      <c r="M17" s="37">
        <v>49.215000000000003</v>
      </c>
      <c r="N17" s="61">
        <v>-0.45</v>
      </c>
    </row>
    <row r="18" spans="1:14" ht="13.5" customHeight="1" x14ac:dyDescent="0.4">
      <c r="A18" t="s">
        <v>1000</v>
      </c>
      <c r="B18" s="72"/>
      <c r="C18" s="27" t="s">
        <v>950</v>
      </c>
      <c r="D18" s="28">
        <v>486</v>
      </c>
      <c r="E18" s="29">
        <v>8.0250000000000004</v>
      </c>
      <c r="F18" s="30">
        <v>5.35</v>
      </c>
      <c r="G18" s="30">
        <v>12.14</v>
      </c>
      <c r="H18" s="31">
        <v>36.008000000000003</v>
      </c>
      <c r="I18" s="30">
        <v>22.015999999999998</v>
      </c>
      <c r="J18" s="30">
        <v>11.317</v>
      </c>
      <c r="K18" s="30">
        <v>5.1440000000000001</v>
      </c>
      <c r="L18" s="30">
        <v>25.513999999999999</v>
      </c>
      <c r="M18" s="30">
        <v>38.476999999999997</v>
      </c>
      <c r="N18" s="61">
        <v>-0.13</v>
      </c>
    </row>
    <row r="19" spans="1:14" ht="13.5" customHeight="1" x14ac:dyDescent="0.4">
      <c r="A19" t="s">
        <v>1001</v>
      </c>
      <c r="B19" s="72"/>
      <c r="C19" s="27" t="s">
        <v>951</v>
      </c>
      <c r="D19" s="28">
        <v>536</v>
      </c>
      <c r="E19" s="29">
        <v>5.7839999999999998</v>
      </c>
      <c r="F19" s="30">
        <v>6.7160000000000002</v>
      </c>
      <c r="G19" s="30">
        <v>12.127000000000001</v>
      </c>
      <c r="H19" s="30">
        <v>41.417999999999999</v>
      </c>
      <c r="I19" s="30">
        <v>18.283999999999999</v>
      </c>
      <c r="J19" s="30">
        <v>8.7690000000000001</v>
      </c>
      <c r="K19" s="30">
        <v>6.9029999999999996</v>
      </c>
      <c r="L19" s="30">
        <v>24.626999999999999</v>
      </c>
      <c r="M19" s="30">
        <v>33.954999999999998</v>
      </c>
      <c r="N19" s="61">
        <v>-0.14000000000000001</v>
      </c>
    </row>
    <row r="20" spans="1:14" ht="13.5" customHeight="1" x14ac:dyDescent="0.4">
      <c r="A20" t="s">
        <v>1002</v>
      </c>
      <c r="B20" s="72"/>
      <c r="C20" s="27" t="s">
        <v>952</v>
      </c>
      <c r="D20" s="28">
        <v>680</v>
      </c>
      <c r="E20" s="29">
        <v>7.5</v>
      </c>
      <c r="F20" s="30">
        <v>4.7060000000000004</v>
      </c>
      <c r="G20" s="30">
        <v>15.734999999999999</v>
      </c>
      <c r="H20" s="30">
        <v>38.676000000000002</v>
      </c>
      <c r="I20" s="30">
        <v>17.059000000000001</v>
      </c>
      <c r="J20" s="30">
        <v>11.029</v>
      </c>
      <c r="K20" s="30">
        <v>5.2939999999999996</v>
      </c>
      <c r="L20" s="36">
        <v>27.940999999999999</v>
      </c>
      <c r="M20" s="30">
        <v>33.381999999999998</v>
      </c>
      <c r="N20" s="61">
        <v>-7.0000000000000007E-2</v>
      </c>
    </row>
    <row r="21" spans="1:14" ht="13.5" customHeight="1" x14ac:dyDescent="0.4">
      <c r="A21" t="s">
        <v>1003</v>
      </c>
      <c r="B21" s="72"/>
      <c r="C21" s="27" t="s">
        <v>953</v>
      </c>
      <c r="D21" s="28">
        <v>548</v>
      </c>
      <c r="E21" s="29">
        <v>6.569</v>
      </c>
      <c r="F21" s="30">
        <v>6.0220000000000002</v>
      </c>
      <c r="G21" s="30">
        <v>15.875999999999999</v>
      </c>
      <c r="H21" s="30">
        <v>38.869</v>
      </c>
      <c r="I21" s="30">
        <v>16.606000000000002</v>
      </c>
      <c r="J21" s="30">
        <v>12.590999999999999</v>
      </c>
      <c r="K21" s="30">
        <v>3.4670000000000001</v>
      </c>
      <c r="L21" s="36">
        <v>28.466999999999999</v>
      </c>
      <c r="M21" s="30">
        <v>32.664000000000001</v>
      </c>
      <c r="N21" s="61">
        <v>-0.05</v>
      </c>
    </row>
    <row r="22" spans="1:14" ht="13.5" customHeight="1" x14ac:dyDescent="0.4">
      <c r="A22" t="s">
        <v>1004</v>
      </c>
      <c r="B22" s="73"/>
      <c r="C22" s="23" t="s">
        <v>954</v>
      </c>
      <c r="D22" s="24">
        <v>248</v>
      </c>
      <c r="E22" s="25">
        <v>6.8550000000000004</v>
      </c>
      <c r="F22" s="26">
        <v>8.8710000000000004</v>
      </c>
      <c r="G22" s="26">
        <v>16.934999999999999</v>
      </c>
      <c r="H22" s="45">
        <v>34.274000000000001</v>
      </c>
      <c r="I22" s="26">
        <v>18.547999999999998</v>
      </c>
      <c r="J22" s="26">
        <v>10.484</v>
      </c>
      <c r="K22" s="26">
        <v>4.032</v>
      </c>
      <c r="L22" s="35">
        <v>32.661000000000001</v>
      </c>
      <c r="M22" s="26">
        <v>33.064999999999998</v>
      </c>
      <c r="N22" s="60">
        <v>0.04</v>
      </c>
    </row>
    <row r="23" spans="1:14" ht="13.5" customHeight="1" x14ac:dyDescent="0.4">
      <c r="A23" t="s">
        <v>993</v>
      </c>
      <c r="B23" s="71" t="s">
        <v>2298</v>
      </c>
      <c r="C23" s="19" t="s">
        <v>955</v>
      </c>
      <c r="D23" s="20">
        <v>3540</v>
      </c>
      <c r="E23" s="21">
        <v>4.6890000000000001</v>
      </c>
      <c r="F23" s="22">
        <v>4.718</v>
      </c>
      <c r="G23" s="22">
        <v>12.797000000000001</v>
      </c>
      <c r="H23" s="22">
        <v>42.26</v>
      </c>
      <c r="I23" s="22">
        <v>18.559000000000001</v>
      </c>
      <c r="J23" s="22">
        <v>11.215</v>
      </c>
      <c r="K23" s="22">
        <v>5.7629999999999999</v>
      </c>
      <c r="L23" s="22">
        <v>22.202999999999999</v>
      </c>
      <c r="M23" s="22">
        <v>35.536999999999999</v>
      </c>
      <c r="N23" s="58">
        <v>-0.22</v>
      </c>
    </row>
    <row r="24" spans="1:14" ht="13.5" customHeight="1" x14ac:dyDescent="0.4">
      <c r="A24" t="s">
        <v>994</v>
      </c>
      <c r="B24" s="73"/>
      <c r="C24" s="23" t="s">
        <v>956</v>
      </c>
      <c r="D24" s="24">
        <v>1824</v>
      </c>
      <c r="E24" s="25">
        <v>5.0439999999999996</v>
      </c>
      <c r="F24" s="26">
        <v>4.7149999999999999</v>
      </c>
      <c r="G24" s="26">
        <v>12.445</v>
      </c>
      <c r="H24" s="26">
        <v>40.350999999999999</v>
      </c>
      <c r="I24" s="26">
        <v>18.75</v>
      </c>
      <c r="J24" s="26">
        <v>12.061</v>
      </c>
      <c r="K24" s="26">
        <v>6.6340000000000003</v>
      </c>
      <c r="L24" s="26">
        <v>22.204000000000001</v>
      </c>
      <c r="M24" s="26">
        <v>37.445</v>
      </c>
      <c r="N24" s="60">
        <v>-0.26</v>
      </c>
    </row>
    <row r="25" spans="1:14" ht="13.5" customHeight="1" x14ac:dyDescent="0.4">
      <c r="A25" t="s">
        <v>993</v>
      </c>
      <c r="B25" s="71" t="s">
        <v>2299</v>
      </c>
      <c r="C25" s="19" t="s">
        <v>957</v>
      </c>
      <c r="D25" s="20">
        <v>122</v>
      </c>
      <c r="E25" s="21">
        <v>4.0979999999999999</v>
      </c>
      <c r="F25" s="22">
        <v>7.3769999999999998</v>
      </c>
      <c r="G25" s="22">
        <v>8.1969999999999992</v>
      </c>
      <c r="H25" s="51">
        <v>34.426000000000002</v>
      </c>
      <c r="I25" s="22">
        <v>20.492000000000001</v>
      </c>
      <c r="J25" s="22">
        <v>15.574</v>
      </c>
      <c r="K25" s="22">
        <v>9.8360000000000003</v>
      </c>
      <c r="L25" s="22">
        <v>19.672000000000001</v>
      </c>
      <c r="M25" s="33">
        <v>45.902000000000001</v>
      </c>
      <c r="N25" s="58">
        <v>-0.46</v>
      </c>
    </row>
    <row r="26" spans="1:14" ht="13.5" customHeight="1" x14ac:dyDescent="0.4">
      <c r="A26" t="s">
        <v>994</v>
      </c>
      <c r="B26" s="72"/>
      <c r="C26" s="27" t="s">
        <v>958</v>
      </c>
      <c r="D26" s="28">
        <v>313</v>
      </c>
      <c r="E26" s="29">
        <v>2.2360000000000002</v>
      </c>
      <c r="F26" s="30">
        <v>3.5139999999999998</v>
      </c>
      <c r="G26" s="30">
        <v>10.224</v>
      </c>
      <c r="H26" s="30">
        <v>44.408999999999999</v>
      </c>
      <c r="I26" s="30">
        <v>18.53</v>
      </c>
      <c r="J26" s="30">
        <v>12.78</v>
      </c>
      <c r="K26" s="30">
        <v>8.3070000000000004</v>
      </c>
      <c r="L26" s="31">
        <v>15.974</v>
      </c>
      <c r="M26" s="30">
        <v>39.616999999999997</v>
      </c>
      <c r="N26" s="61">
        <v>-0.45</v>
      </c>
    </row>
    <row r="27" spans="1:14" ht="13.5" customHeight="1" x14ac:dyDescent="0.4">
      <c r="A27" t="s">
        <v>995</v>
      </c>
      <c r="B27" s="72"/>
      <c r="C27" s="27" t="s">
        <v>959</v>
      </c>
      <c r="D27" s="28">
        <v>382</v>
      </c>
      <c r="E27" s="29">
        <v>2.6179999999999999</v>
      </c>
      <c r="F27" s="30">
        <v>3.403</v>
      </c>
      <c r="G27" s="30">
        <v>11.257</v>
      </c>
      <c r="H27" s="36">
        <v>47.381999999999998</v>
      </c>
      <c r="I27" s="30">
        <v>19.895</v>
      </c>
      <c r="J27" s="30">
        <v>10.994999999999999</v>
      </c>
      <c r="K27" s="30">
        <v>4.45</v>
      </c>
      <c r="L27" s="30">
        <v>17.277000000000001</v>
      </c>
      <c r="M27" s="30">
        <v>35.340000000000003</v>
      </c>
      <c r="N27" s="61">
        <v>-0.28999999999999998</v>
      </c>
    </row>
    <row r="28" spans="1:14" ht="13.5" customHeight="1" x14ac:dyDescent="0.4">
      <c r="A28" t="s">
        <v>996</v>
      </c>
      <c r="B28" s="72"/>
      <c r="C28" s="27" t="s">
        <v>960</v>
      </c>
      <c r="D28" s="28">
        <v>459</v>
      </c>
      <c r="E28" s="29">
        <v>4.3570000000000002</v>
      </c>
      <c r="F28" s="30">
        <v>2.6139999999999999</v>
      </c>
      <c r="G28" s="30">
        <v>14.379</v>
      </c>
      <c r="H28" s="36">
        <v>47.277000000000001</v>
      </c>
      <c r="I28" s="30">
        <v>13.943</v>
      </c>
      <c r="J28" s="30">
        <v>8.7149999999999999</v>
      </c>
      <c r="K28" s="30">
        <v>8.7149999999999999</v>
      </c>
      <c r="L28" s="30">
        <v>21.350999999999999</v>
      </c>
      <c r="M28" s="30">
        <v>31.373000000000001</v>
      </c>
      <c r="N28" s="61">
        <v>-0.25</v>
      </c>
    </row>
    <row r="29" spans="1:14" ht="13.5" customHeight="1" x14ac:dyDescent="0.4">
      <c r="A29" t="s">
        <v>997</v>
      </c>
      <c r="B29" s="72"/>
      <c r="C29" s="27" t="s">
        <v>961</v>
      </c>
      <c r="D29" s="28">
        <v>365</v>
      </c>
      <c r="E29" s="29">
        <v>1.6439999999999999</v>
      </c>
      <c r="F29" s="30">
        <v>3.5619999999999998</v>
      </c>
      <c r="G29" s="30">
        <v>9.3149999999999995</v>
      </c>
      <c r="H29" s="36">
        <v>48.219000000000001</v>
      </c>
      <c r="I29" s="30">
        <v>20</v>
      </c>
      <c r="J29" s="30">
        <v>12.329000000000001</v>
      </c>
      <c r="K29" s="30">
        <v>4.9320000000000004</v>
      </c>
      <c r="L29" s="31">
        <v>14.521000000000001</v>
      </c>
      <c r="M29" s="30">
        <v>37.26</v>
      </c>
      <c r="N29" s="61">
        <v>-0.38</v>
      </c>
    </row>
    <row r="30" spans="1:14" ht="13.5" customHeight="1" x14ac:dyDescent="0.4">
      <c r="A30" t="s">
        <v>998</v>
      </c>
      <c r="B30" s="72"/>
      <c r="C30" s="27" t="s">
        <v>962</v>
      </c>
      <c r="D30" s="28">
        <v>154</v>
      </c>
      <c r="E30" s="29">
        <v>1.2989999999999999</v>
      </c>
      <c r="F30" s="30">
        <v>3.2469999999999999</v>
      </c>
      <c r="G30" s="31">
        <v>6.4939999999999998</v>
      </c>
      <c r="H30" s="36">
        <v>46.753</v>
      </c>
      <c r="I30" s="30">
        <v>18.831</v>
      </c>
      <c r="J30" s="36">
        <v>17.532</v>
      </c>
      <c r="K30" s="30">
        <v>5.8440000000000003</v>
      </c>
      <c r="L30" s="41">
        <v>11.039</v>
      </c>
      <c r="M30" s="36">
        <v>42.207999999999998</v>
      </c>
      <c r="N30" s="61">
        <v>-0.55000000000000004</v>
      </c>
    </row>
    <row r="31" spans="1:14" ht="13.5" customHeight="1" x14ac:dyDescent="0.4">
      <c r="A31" t="s">
        <v>999</v>
      </c>
      <c r="B31" s="72"/>
      <c r="C31" s="27" t="s">
        <v>963</v>
      </c>
      <c r="D31" s="28">
        <v>121</v>
      </c>
      <c r="E31" s="29">
        <v>4.1319999999999997</v>
      </c>
      <c r="F31" s="30">
        <v>4.9589999999999996</v>
      </c>
      <c r="G31" s="30">
        <v>9.0909999999999993</v>
      </c>
      <c r="H31" s="41">
        <v>31.405000000000001</v>
      </c>
      <c r="I31" s="37">
        <v>32.231000000000002</v>
      </c>
      <c r="J31" s="30">
        <v>11.57</v>
      </c>
      <c r="K31" s="30">
        <v>6.6120000000000001</v>
      </c>
      <c r="L31" s="30">
        <v>18.181999999999999</v>
      </c>
      <c r="M31" s="37">
        <v>50.412999999999997</v>
      </c>
      <c r="N31" s="61">
        <v>-0.44</v>
      </c>
    </row>
    <row r="32" spans="1:14" ht="13.5" customHeight="1" x14ac:dyDescent="0.4">
      <c r="A32" t="s">
        <v>1000</v>
      </c>
      <c r="B32" s="72"/>
      <c r="C32" s="27" t="s">
        <v>964</v>
      </c>
      <c r="D32" s="28">
        <v>320</v>
      </c>
      <c r="E32" s="29">
        <v>6.25</v>
      </c>
      <c r="F32" s="30">
        <v>5</v>
      </c>
      <c r="G32" s="30">
        <v>12.5</v>
      </c>
      <c r="H32" s="31">
        <v>36.563000000000002</v>
      </c>
      <c r="I32" s="30">
        <v>22.187999999999999</v>
      </c>
      <c r="J32" s="30">
        <v>12.5</v>
      </c>
      <c r="K32" s="30">
        <v>5</v>
      </c>
      <c r="L32" s="30">
        <v>23.75</v>
      </c>
      <c r="M32" s="30">
        <v>39.688000000000002</v>
      </c>
      <c r="N32" s="61">
        <v>-0.21</v>
      </c>
    </row>
    <row r="33" spans="1:14" ht="13.5" customHeight="1" x14ac:dyDescent="0.4">
      <c r="A33" t="s">
        <v>1001</v>
      </c>
      <c r="B33" s="72"/>
      <c r="C33" s="27" t="s">
        <v>965</v>
      </c>
      <c r="D33" s="28">
        <v>353</v>
      </c>
      <c r="E33" s="29">
        <v>5.3819999999999997</v>
      </c>
      <c r="F33" s="30">
        <v>7.0819999999999999</v>
      </c>
      <c r="G33" s="30">
        <v>12.180999999999999</v>
      </c>
      <c r="H33" s="30">
        <v>42.776000000000003</v>
      </c>
      <c r="I33" s="30">
        <v>17.847000000000001</v>
      </c>
      <c r="J33" s="30">
        <v>8.4990000000000006</v>
      </c>
      <c r="K33" s="30">
        <v>6.2320000000000002</v>
      </c>
      <c r="L33" s="30">
        <v>24.646000000000001</v>
      </c>
      <c r="M33" s="30">
        <v>32.578000000000003</v>
      </c>
      <c r="N33" s="61">
        <v>-0.11</v>
      </c>
    </row>
    <row r="34" spans="1:14" ht="13.5" customHeight="1" x14ac:dyDescent="0.4">
      <c r="A34" t="s">
        <v>1002</v>
      </c>
      <c r="B34" s="72"/>
      <c r="C34" s="27" t="s">
        <v>966</v>
      </c>
      <c r="D34" s="28">
        <v>445</v>
      </c>
      <c r="E34" s="29">
        <v>7.8650000000000002</v>
      </c>
      <c r="F34" s="30">
        <v>5.3929999999999998</v>
      </c>
      <c r="G34" s="36">
        <v>17.753</v>
      </c>
      <c r="H34" s="30">
        <v>38.875999999999998</v>
      </c>
      <c r="I34" s="30">
        <v>16.404</v>
      </c>
      <c r="J34" s="30">
        <v>8.9890000000000008</v>
      </c>
      <c r="K34" s="30">
        <v>4.7190000000000003</v>
      </c>
      <c r="L34" s="36">
        <v>31.010999999999999</v>
      </c>
      <c r="M34" s="31">
        <v>30.111999999999998</v>
      </c>
      <c r="N34" s="61">
        <v>0.04</v>
      </c>
    </row>
    <row r="35" spans="1:14" ht="13.5" customHeight="1" x14ac:dyDescent="0.4">
      <c r="A35" t="s">
        <v>1003</v>
      </c>
      <c r="B35" s="72"/>
      <c r="C35" s="27" t="s">
        <v>967</v>
      </c>
      <c r="D35" s="28">
        <v>354</v>
      </c>
      <c r="E35" s="29">
        <v>7.6269999999999998</v>
      </c>
      <c r="F35" s="30">
        <v>5.9320000000000004</v>
      </c>
      <c r="G35" s="30">
        <v>16.667000000000002</v>
      </c>
      <c r="H35" s="31">
        <v>36.441000000000003</v>
      </c>
      <c r="I35" s="30">
        <v>17.513999999999999</v>
      </c>
      <c r="J35" s="30">
        <v>12.147</v>
      </c>
      <c r="K35" s="30">
        <v>3.6720000000000002</v>
      </c>
      <c r="L35" s="36">
        <v>30.225999999999999</v>
      </c>
      <c r="M35" s="30">
        <v>33.332999999999998</v>
      </c>
      <c r="N35" s="61">
        <v>-0.01</v>
      </c>
    </row>
    <row r="36" spans="1:14" ht="13.5" customHeight="1" x14ac:dyDescent="0.4">
      <c r="A36" t="s">
        <v>1004</v>
      </c>
      <c r="B36" s="72"/>
      <c r="C36" s="27" t="s">
        <v>968</v>
      </c>
      <c r="D36" s="28">
        <v>152</v>
      </c>
      <c r="E36" s="29">
        <v>6.5789999999999997</v>
      </c>
      <c r="F36" s="30">
        <v>7.8949999999999996</v>
      </c>
      <c r="G36" s="30">
        <v>17.105</v>
      </c>
      <c r="H36" s="30">
        <v>40.131999999999998</v>
      </c>
      <c r="I36" s="30">
        <v>15.789</v>
      </c>
      <c r="J36" s="30">
        <v>11.183999999999999</v>
      </c>
      <c r="K36" s="30">
        <v>1.3160000000000001</v>
      </c>
      <c r="L36" s="36">
        <v>31.579000000000001</v>
      </c>
      <c r="M36" s="31">
        <v>28.289000000000001</v>
      </c>
      <c r="N36" s="61">
        <v>0.11</v>
      </c>
    </row>
    <row r="37" spans="1:14" ht="13.5" customHeight="1" x14ac:dyDescent="0.4">
      <c r="A37" t="s">
        <v>1005</v>
      </c>
      <c r="B37" s="72"/>
      <c r="C37" s="27" t="s">
        <v>969</v>
      </c>
      <c r="D37" s="28">
        <v>68</v>
      </c>
      <c r="E37" s="29">
        <v>4.4119999999999999</v>
      </c>
      <c r="F37" s="30">
        <v>2.9409999999999998</v>
      </c>
      <c r="G37" s="31">
        <v>2.9409999999999998</v>
      </c>
      <c r="H37" s="30">
        <v>45.588000000000001</v>
      </c>
      <c r="I37" s="30">
        <v>17.646999999999998</v>
      </c>
      <c r="J37" s="30">
        <v>11.765000000000001</v>
      </c>
      <c r="K37" s="36">
        <v>14.706</v>
      </c>
      <c r="L37" s="41">
        <v>10.294</v>
      </c>
      <c r="M37" s="36">
        <v>44.118000000000002</v>
      </c>
      <c r="N37" s="61">
        <v>-0.63</v>
      </c>
    </row>
    <row r="38" spans="1:14" ht="13.5" customHeight="1" x14ac:dyDescent="0.4">
      <c r="A38" t="s">
        <v>1006</v>
      </c>
      <c r="B38" s="72"/>
      <c r="C38" s="27" t="s">
        <v>970</v>
      </c>
      <c r="D38" s="28">
        <v>149</v>
      </c>
      <c r="E38" s="29">
        <v>3.3559999999999999</v>
      </c>
      <c r="F38" s="30">
        <v>6.7110000000000003</v>
      </c>
      <c r="G38" s="30">
        <v>12.081</v>
      </c>
      <c r="H38" s="30">
        <v>38.255000000000003</v>
      </c>
      <c r="I38" s="30">
        <v>18.120999999999999</v>
      </c>
      <c r="J38" s="30">
        <v>15.436</v>
      </c>
      <c r="K38" s="30">
        <v>6.04</v>
      </c>
      <c r="L38" s="30">
        <v>22.148</v>
      </c>
      <c r="M38" s="30">
        <v>39.597000000000001</v>
      </c>
      <c r="N38" s="61">
        <v>-0.32</v>
      </c>
    </row>
    <row r="39" spans="1:14" ht="13.5" customHeight="1" x14ac:dyDescent="0.4">
      <c r="A39" t="s">
        <v>1007</v>
      </c>
      <c r="B39" s="72"/>
      <c r="C39" s="27" t="s">
        <v>971</v>
      </c>
      <c r="D39" s="28">
        <v>170</v>
      </c>
      <c r="E39" s="29">
        <v>3.5289999999999999</v>
      </c>
      <c r="F39" s="30">
        <v>3.5289999999999999</v>
      </c>
      <c r="G39" s="30">
        <v>15.294</v>
      </c>
      <c r="H39" s="30">
        <v>46.470999999999997</v>
      </c>
      <c r="I39" s="30">
        <v>17.646999999999998</v>
      </c>
      <c r="J39" s="30">
        <v>8.2349999999999994</v>
      </c>
      <c r="K39" s="30">
        <v>5.2939999999999996</v>
      </c>
      <c r="L39" s="30">
        <v>22.353000000000002</v>
      </c>
      <c r="M39" s="31">
        <v>31.175999999999998</v>
      </c>
      <c r="N39" s="61">
        <v>-0.17</v>
      </c>
    </row>
    <row r="40" spans="1:14" ht="13.5" customHeight="1" x14ac:dyDescent="0.4">
      <c r="A40" t="s">
        <v>1008</v>
      </c>
      <c r="B40" s="72"/>
      <c r="C40" s="27" t="s">
        <v>972</v>
      </c>
      <c r="D40" s="28">
        <v>225</v>
      </c>
      <c r="E40" s="29">
        <v>3.556</v>
      </c>
      <c r="F40" s="30">
        <v>4.444</v>
      </c>
      <c r="G40" s="30">
        <v>13.778</v>
      </c>
      <c r="H40" s="30">
        <v>45.332999999999998</v>
      </c>
      <c r="I40" s="30">
        <v>16.443999999999999</v>
      </c>
      <c r="J40" s="30">
        <v>9.7780000000000005</v>
      </c>
      <c r="K40" s="30">
        <v>6.6669999999999998</v>
      </c>
      <c r="L40" s="30">
        <v>21.777999999999999</v>
      </c>
      <c r="M40" s="30">
        <v>32.889000000000003</v>
      </c>
      <c r="N40" s="61">
        <v>-0.23</v>
      </c>
    </row>
    <row r="41" spans="1:14" ht="13.5" customHeight="1" x14ac:dyDescent="0.4">
      <c r="A41" t="s">
        <v>1009</v>
      </c>
      <c r="B41" s="72"/>
      <c r="C41" s="27" t="s">
        <v>973</v>
      </c>
      <c r="D41" s="28">
        <v>181</v>
      </c>
      <c r="E41" s="29">
        <v>1.105</v>
      </c>
      <c r="F41" s="30">
        <v>1.105</v>
      </c>
      <c r="G41" s="30">
        <v>12.154999999999999</v>
      </c>
      <c r="H41" s="30">
        <v>45.856000000000002</v>
      </c>
      <c r="I41" s="30">
        <v>18.785</v>
      </c>
      <c r="J41" s="30">
        <v>14.365</v>
      </c>
      <c r="K41" s="30">
        <v>6.63</v>
      </c>
      <c r="L41" s="31">
        <v>14.365</v>
      </c>
      <c r="M41" s="30">
        <v>39.779000000000003</v>
      </c>
      <c r="N41" s="61">
        <v>-0.5</v>
      </c>
    </row>
    <row r="42" spans="1:14" ht="13.5" customHeight="1" x14ac:dyDescent="0.4">
      <c r="A42" t="s">
        <v>1010</v>
      </c>
      <c r="B42" s="72"/>
      <c r="C42" s="27" t="s">
        <v>974</v>
      </c>
      <c r="D42" s="28">
        <v>87</v>
      </c>
      <c r="E42" s="29">
        <v>1.149</v>
      </c>
      <c r="F42" s="30">
        <v>2.2989999999999999</v>
      </c>
      <c r="G42" s="30">
        <v>10.345000000000001</v>
      </c>
      <c r="H42" s="30">
        <v>37.930999999999997</v>
      </c>
      <c r="I42" s="30">
        <v>22.989000000000001</v>
      </c>
      <c r="J42" s="36">
        <v>18.390999999999998</v>
      </c>
      <c r="K42" s="30">
        <v>6.8970000000000002</v>
      </c>
      <c r="L42" s="31">
        <v>13.792999999999999</v>
      </c>
      <c r="M42" s="37">
        <v>48.276000000000003</v>
      </c>
      <c r="N42" s="61">
        <v>-0.62</v>
      </c>
    </row>
    <row r="43" spans="1:14" ht="13.5" customHeight="1" x14ac:dyDescent="0.4">
      <c r="A43" t="s">
        <v>1011</v>
      </c>
      <c r="B43" s="72"/>
      <c r="C43" s="27" t="s">
        <v>975</v>
      </c>
      <c r="D43" s="28">
        <v>70</v>
      </c>
      <c r="E43" s="29">
        <v>5.7140000000000004</v>
      </c>
      <c r="F43" s="30">
        <v>4.2859999999999996</v>
      </c>
      <c r="G43" s="30">
        <v>8.5709999999999997</v>
      </c>
      <c r="H43" s="31">
        <v>34.286000000000001</v>
      </c>
      <c r="I43" s="36">
        <v>24.286000000000001</v>
      </c>
      <c r="J43" s="30">
        <v>12.856999999999999</v>
      </c>
      <c r="K43" s="30">
        <v>10</v>
      </c>
      <c r="L43" s="30">
        <v>18.571000000000002</v>
      </c>
      <c r="M43" s="37">
        <v>47.143000000000001</v>
      </c>
      <c r="N43" s="61">
        <v>-0.46</v>
      </c>
    </row>
    <row r="44" spans="1:14" ht="13.5" customHeight="1" x14ac:dyDescent="0.4">
      <c r="A44" t="s">
        <v>1012</v>
      </c>
      <c r="B44" s="72"/>
      <c r="C44" s="27" t="s">
        <v>976</v>
      </c>
      <c r="D44" s="28">
        <v>166</v>
      </c>
      <c r="E44" s="43">
        <v>11.446</v>
      </c>
      <c r="F44" s="30">
        <v>6.024</v>
      </c>
      <c r="G44" s="30">
        <v>11.446</v>
      </c>
      <c r="H44" s="31">
        <v>34.94</v>
      </c>
      <c r="I44" s="30">
        <v>21.687000000000001</v>
      </c>
      <c r="J44" s="30">
        <v>9.0359999999999996</v>
      </c>
      <c r="K44" s="30">
        <v>5.4219999999999997</v>
      </c>
      <c r="L44" s="36">
        <v>28.916</v>
      </c>
      <c r="M44" s="30">
        <v>36.145000000000003</v>
      </c>
      <c r="N44" s="61">
        <v>0.02</v>
      </c>
    </row>
    <row r="45" spans="1:14" ht="13.5" customHeight="1" x14ac:dyDescent="0.4">
      <c r="A45" t="s">
        <v>1013</v>
      </c>
      <c r="B45" s="72"/>
      <c r="C45" s="27" t="s">
        <v>977</v>
      </c>
      <c r="D45" s="28">
        <v>183</v>
      </c>
      <c r="E45" s="29">
        <v>6.5570000000000004</v>
      </c>
      <c r="F45" s="30">
        <v>6.0110000000000001</v>
      </c>
      <c r="G45" s="30">
        <v>12.022</v>
      </c>
      <c r="H45" s="30">
        <v>38.798000000000002</v>
      </c>
      <c r="I45" s="30">
        <v>19.126000000000001</v>
      </c>
      <c r="J45" s="30">
        <v>9.2899999999999991</v>
      </c>
      <c r="K45" s="30">
        <v>8.1969999999999992</v>
      </c>
      <c r="L45" s="30">
        <v>24.59</v>
      </c>
      <c r="M45" s="30">
        <v>36.612000000000002</v>
      </c>
      <c r="N45" s="61">
        <v>-0.19</v>
      </c>
    </row>
    <row r="46" spans="1:14" ht="13.5" customHeight="1" x14ac:dyDescent="0.4">
      <c r="A46" t="s">
        <v>1014</v>
      </c>
      <c r="B46" s="72"/>
      <c r="C46" s="27" t="s">
        <v>978</v>
      </c>
      <c r="D46" s="28">
        <v>235</v>
      </c>
      <c r="E46" s="29">
        <v>6.8090000000000002</v>
      </c>
      <c r="F46" s="30">
        <v>3.4039999999999999</v>
      </c>
      <c r="G46" s="30">
        <v>11.914999999999999</v>
      </c>
      <c r="H46" s="30">
        <v>38.298000000000002</v>
      </c>
      <c r="I46" s="30">
        <v>18.297999999999998</v>
      </c>
      <c r="J46" s="30">
        <v>14.894</v>
      </c>
      <c r="K46" s="30">
        <v>6.383</v>
      </c>
      <c r="L46" s="30">
        <v>22.128</v>
      </c>
      <c r="M46" s="30">
        <v>39.573999999999998</v>
      </c>
      <c r="N46" s="61">
        <v>-0.28000000000000003</v>
      </c>
    </row>
    <row r="47" spans="1:14" ht="13.5" customHeight="1" x14ac:dyDescent="0.4">
      <c r="A47" t="s">
        <v>1015</v>
      </c>
      <c r="B47" s="72"/>
      <c r="C47" s="27" t="s">
        <v>979</v>
      </c>
      <c r="D47" s="28">
        <v>194</v>
      </c>
      <c r="E47" s="29">
        <v>4.6390000000000002</v>
      </c>
      <c r="F47" s="30">
        <v>6.1859999999999999</v>
      </c>
      <c r="G47" s="30">
        <v>14.433</v>
      </c>
      <c r="H47" s="30">
        <v>43.298999999999999</v>
      </c>
      <c r="I47" s="30">
        <v>14.948</v>
      </c>
      <c r="J47" s="30">
        <v>13.401999999999999</v>
      </c>
      <c r="K47" s="30">
        <v>3.093</v>
      </c>
      <c r="L47" s="30">
        <v>25.257999999999999</v>
      </c>
      <c r="M47" s="30">
        <v>31.443000000000001</v>
      </c>
      <c r="N47" s="61">
        <v>-0.1</v>
      </c>
    </row>
    <row r="48" spans="1:14" ht="13.5" customHeight="1" x14ac:dyDescent="0.4">
      <c r="A48" t="s">
        <v>1016</v>
      </c>
      <c r="B48" s="73"/>
      <c r="C48" s="23" t="s">
        <v>980</v>
      </c>
      <c r="D48" s="24">
        <v>96</v>
      </c>
      <c r="E48" s="25">
        <v>7.2919999999999998</v>
      </c>
      <c r="F48" s="32">
        <v>10.417</v>
      </c>
      <c r="G48" s="26">
        <v>16.667000000000002</v>
      </c>
      <c r="H48" s="57">
        <v>25</v>
      </c>
      <c r="I48" s="26">
        <v>22.917000000000002</v>
      </c>
      <c r="J48" s="26">
        <v>9.375</v>
      </c>
      <c r="K48" s="26">
        <v>8.3330000000000002</v>
      </c>
      <c r="L48" s="35">
        <v>34.375</v>
      </c>
      <c r="M48" s="26">
        <v>40.625</v>
      </c>
      <c r="N48" s="60">
        <v>-7.0000000000000007E-2</v>
      </c>
    </row>
    <row r="49" spans="1:14" ht="13.5" customHeight="1" x14ac:dyDescent="0.4">
      <c r="A49" t="s">
        <v>993</v>
      </c>
      <c r="B49" s="71" t="s">
        <v>2300</v>
      </c>
      <c r="C49" s="19" t="s">
        <v>981</v>
      </c>
      <c r="D49" s="20">
        <v>76</v>
      </c>
      <c r="E49" s="21">
        <v>5.2629999999999999</v>
      </c>
      <c r="F49" s="22">
        <v>6.5789999999999997</v>
      </c>
      <c r="G49" s="51">
        <v>6.5789999999999997</v>
      </c>
      <c r="H49" s="51">
        <v>34.210999999999999</v>
      </c>
      <c r="I49" s="33">
        <v>27.632000000000001</v>
      </c>
      <c r="J49" s="22">
        <v>10.526</v>
      </c>
      <c r="K49" s="22">
        <v>9.2110000000000003</v>
      </c>
      <c r="L49" s="22">
        <v>18.420999999999999</v>
      </c>
      <c r="M49" s="34">
        <v>47.368000000000002</v>
      </c>
      <c r="N49" s="58">
        <v>-0.41</v>
      </c>
    </row>
    <row r="50" spans="1:14" ht="13.5" customHeight="1" x14ac:dyDescent="0.4">
      <c r="A50" t="s">
        <v>994</v>
      </c>
      <c r="B50" s="72"/>
      <c r="C50" s="27" t="s">
        <v>982</v>
      </c>
      <c r="D50" s="28">
        <v>376</v>
      </c>
      <c r="E50" s="29">
        <v>3.1909999999999998</v>
      </c>
      <c r="F50" s="30">
        <v>4.2549999999999999</v>
      </c>
      <c r="G50" s="30">
        <v>13.298</v>
      </c>
      <c r="H50" s="30">
        <v>42.552999999999997</v>
      </c>
      <c r="I50" s="30">
        <v>19.414999999999999</v>
      </c>
      <c r="J50" s="30">
        <v>13.298</v>
      </c>
      <c r="K50" s="30">
        <v>3.9889999999999999</v>
      </c>
      <c r="L50" s="30">
        <v>20.745000000000001</v>
      </c>
      <c r="M50" s="30">
        <v>36.701999999999998</v>
      </c>
      <c r="N50" s="61">
        <v>-0.27</v>
      </c>
    </row>
    <row r="51" spans="1:14" ht="13.5" customHeight="1" x14ac:dyDescent="0.4">
      <c r="A51" t="s">
        <v>995</v>
      </c>
      <c r="B51" s="72"/>
      <c r="C51" s="27" t="s">
        <v>983</v>
      </c>
      <c r="D51" s="28">
        <v>1504</v>
      </c>
      <c r="E51" s="29">
        <v>4.6539999999999999</v>
      </c>
      <c r="F51" s="30">
        <v>5.3860000000000001</v>
      </c>
      <c r="G51" s="30">
        <v>12.234</v>
      </c>
      <c r="H51" s="30">
        <v>42.753</v>
      </c>
      <c r="I51" s="30">
        <v>18.018999999999998</v>
      </c>
      <c r="J51" s="30">
        <v>11.37</v>
      </c>
      <c r="K51" s="30">
        <v>5.585</v>
      </c>
      <c r="L51" s="30">
        <v>22.274000000000001</v>
      </c>
      <c r="M51" s="30">
        <v>34.972999999999999</v>
      </c>
      <c r="N51" s="61">
        <v>-0.21</v>
      </c>
    </row>
    <row r="52" spans="1:14" ht="13.5" customHeight="1" x14ac:dyDescent="0.4">
      <c r="A52" t="s">
        <v>996</v>
      </c>
      <c r="B52" s="72"/>
      <c r="C52" s="27" t="s">
        <v>984</v>
      </c>
      <c r="D52" s="28">
        <v>616</v>
      </c>
      <c r="E52" s="29">
        <v>2.76</v>
      </c>
      <c r="F52" s="30">
        <v>3.8959999999999999</v>
      </c>
      <c r="G52" s="30">
        <v>13.961</v>
      </c>
      <c r="H52" s="30">
        <v>44.805</v>
      </c>
      <c r="I52" s="30">
        <v>17.207999999999998</v>
      </c>
      <c r="J52" s="30">
        <v>11.526</v>
      </c>
      <c r="K52" s="30">
        <v>5.8440000000000003</v>
      </c>
      <c r="L52" s="30">
        <v>20.617000000000001</v>
      </c>
      <c r="M52" s="30">
        <v>34.578000000000003</v>
      </c>
      <c r="N52" s="61">
        <v>-0.28000000000000003</v>
      </c>
    </row>
    <row r="53" spans="1:14" ht="13.5" customHeight="1" x14ac:dyDescent="0.4">
      <c r="A53" t="s">
        <v>997</v>
      </c>
      <c r="B53" s="72"/>
      <c r="C53" s="27" t="s">
        <v>985</v>
      </c>
      <c r="D53" s="28">
        <v>193</v>
      </c>
      <c r="E53" s="29">
        <v>3.6269999999999998</v>
      </c>
      <c r="F53" s="30">
        <v>3.6269999999999998</v>
      </c>
      <c r="G53" s="30">
        <v>7.7720000000000002</v>
      </c>
      <c r="H53" s="30">
        <v>41.969000000000001</v>
      </c>
      <c r="I53" s="30">
        <v>19.170999999999999</v>
      </c>
      <c r="J53" s="30">
        <v>14.507999999999999</v>
      </c>
      <c r="K53" s="30">
        <v>9.3260000000000005</v>
      </c>
      <c r="L53" s="31">
        <v>15.026</v>
      </c>
      <c r="M53" s="36">
        <v>43.005000000000003</v>
      </c>
      <c r="N53" s="61">
        <v>-0.5</v>
      </c>
    </row>
    <row r="54" spans="1:14" ht="13.5" customHeight="1" x14ac:dyDescent="0.4">
      <c r="A54" t="s">
        <v>998</v>
      </c>
      <c r="B54" s="72"/>
      <c r="C54" s="27" t="s">
        <v>986</v>
      </c>
      <c r="D54" s="28">
        <v>146</v>
      </c>
      <c r="E54" s="29">
        <v>5.4790000000000001</v>
      </c>
      <c r="F54" s="30">
        <v>2.0550000000000002</v>
      </c>
      <c r="G54" s="30">
        <v>12.329000000000001</v>
      </c>
      <c r="H54" s="30">
        <v>43.151000000000003</v>
      </c>
      <c r="I54" s="31">
        <v>13.013999999999999</v>
      </c>
      <c r="J54" s="30">
        <v>15.753</v>
      </c>
      <c r="K54" s="30">
        <v>8.2189999999999994</v>
      </c>
      <c r="L54" s="30">
        <v>19.863</v>
      </c>
      <c r="M54" s="30">
        <v>36.985999999999997</v>
      </c>
      <c r="N54" s="61">
        <v>-0.36</v>
      </c>
    </row>
    <row r="55" spans="1:14" ht="13.5" customHeight="1" x14ac:dyDescent="0.4">
      <c r="A55" t="s">
        <v>999</v>
      </c>
      <c r="B55" s="72"/>
      <c r="C55" s="27" t="s">
        <v>987</v>
      </c>
      <c r="D55" s="28">
        <v>748</v>
      </c>
      <c r="E55" s="29">
        <v>5.8819999999999997</v>
      </c>
      <c r="F55" s="30">
        <v>4.1440000000000001</v>
      </c>
      <c r="G55" s="30">
        <v>13.77</v>
      </c>
      <c r="H55" s="30">
        <v>42.780999999999999</v>
      </c>
      <c r="I55" s="30">
        <v>15.507999999999999</v>
      </c>
      <c r="J55" s="30">
        <v>11.631</v>
      </c>
      <c r="K55" s="30">
        <v>6.2830000000000004</v>
      </c>
      <c r="L55" s="30">
        <v>23.797000000000001</v>
      </c>
      <c r="M55" s="30">
        <v>33.421999999999997</v>
      </c>
      <c r="N55" s="61">
        <v>-0.18</v>
      </c>
    </row>
    <row r="56" spans="1:14" ht="13.5" customHeight="1" x14ac:dyDescent="0.4">
      <c r="A56" t="s">
        <v>1000</v>
      </c>
      <c r="B56" s="72"/>
      <c r="C56" s="27" t="s">
        <v>988</v>
      </c>
      <c r="D56" s="28">
        <v>630</v>
      </c>
      <c r="E56" s="29">
        <v>6.984</v>
      </c>
      <c r="F56" s="30">
        <v>5.3970000000000002</v>
      </c>
      <c r="G56" s="36">
        <v>18.413</v>
      </c>
      <c r="H56" s="31">
        <v>35.713999999999999</v>
      </c>
      <c r="I56" s="30">
        <v>19.683</v>
      </c>
      <c r="J56" s="30">
        <v>9.5239999999999991</v>
      </c>
      <c r="K56" s="30">
        <v>4.2859999999999996</v>
      </c>
      <c r="L56" s="36">
        <v>30.794</v>
      </c>
      <c r="M56" s="30">
        <v>33.491999999999997</v>
      </c>
      <c r="N56" s="61">
        <v>-0.01</v>
      </c>
    </row>
    <row r="57" spans="1:14" ht="13.5" customHeight="1" x14ac:dyDescent="0.4">
      <c r="A57" t="s">
        <v>1001</v>
      </c>
      <c r="B57" s="72"/>
      <c r="C57" s="27" t="s">
        <v>989</v>
      </c>
      <c r="D57" s="28">
        <v>536</v>
      </c>
      <c r="E57" s="29">
        <v>4.6639999999999997</v>
      </c>
      <c r="F57" s="30">
        <v>5.0369999999999999</v>
      </c>
      <c r="G57" s="30">
        <v>8.7690000000000001</v>
      </c>
      <c r="H57" s="30">
        <v>36.94</v>
      </c>
      <c r="I57" s="36">
        <v>24.626999999999999</v>
      </c>
      <c r="J57" s="30">
        <v>12.5</v>
      </c>
      <c r="K57" s="30">
        <v>7.4630000000000001</v>
      </c>
      <c r="L57" s="30">
        <v>18.47</v>
      </c>
      <c r="M57" s="36">
        <v>44.59</v>
      </c>
      <c r="N57" s="61">
        <v>-0.39</v>
      </c>
    </row>
    <row r="58" spans="1:14" ht="13.5" customHeight="1" x14ac:dyDescent="0.4">
      <c r="A58" t="s">
        <v>1002</v>
      </c>
      <c r="B58" s="72"/>
      <c r="C58" s="27" t="s">
        <v>990</v>
      </c>
      <c r="D58" s="28">
        <v>435</v>
      </c>
      <c r="E58" s="29">
        <v>5.5170000000000003</v>
      </c>
      <c r="F58" s="30">
        <v>3.9079999999999999</v>
      </c>
      <c r="G58" s="30">
        <v>10.805</v>
      </c>
      <c r="H58" s="30">
        <v>46.207000000000001</v>
      </c>
      <c r="I58" s="30">
        <v>17.931000000000001</v>
      </c>
      <c r="J58" s="30">
        <v>8.5060000000000002</v>
      </c>
      <c r="K58" s="30">
        <v>7.1260000000000003</v>
      </c>
      <c r="L58" s="30">
        <v>20.23</v>
      </c>
      <c r="M58" s="30">
        <v>33.563000000000002</v>
      </c>
      <c r="N58" s="61">
        <v>-0.21</v>
      </c>
    </row>
    <row r="59" spans="1:14" ht="13.5" customHeight="1" x14ac:dyDescent="0.4">
      <c r="A59" t="s">
        <v>1003</v>
      </c>
      <c r="B59" s="73"/>
      <c r="C59" s="23" t="s">
        <v>939</v>
      </c>
      <c r="D59" s="24">
        <v>104</v>
      </c>
      <c r="E59" s="25">
        <v>2.8849999999999998</v>
      </c>
      <c r="F59" s="26">
        <v>7.6920000000000002</v>
      </c>
      <c r="G59" s="26">
        <v>8.6539999999999999</v>
      </c>
      <c r="H59" s="26">
        <v>37.5</v>
      </c>
      <c r="I59" s="26">
        <v>21.154</v>
      </c>
      <c r="J59" s="26">
        <v>14.423</v>
      </c>
      <c r="K59" s="26">
        <v>7.6920000000000002</v>
      </c>
      <c r="L59" s="26">
        <v>19.231000000000002</v>
      </c>
      <c r="M59" s="32">
        <v>43.268999999999998</v>
      </c>
      <c r="N59" s="60">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037A44-1A65-4AE4-8FE7-FE419050441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HYPERLINK("#目次!A"&amp;ROW(目次!$A$388),"[T000378]")</f>
        <v>[T000378]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2112</v>
      </c>
    </row>
    <row r="6" spans="1:12" ht="13.5" customHeight="1" x14ac:dyDescent="0.4">
      <c r="A6" t="s">
        <v>888</v>
      </c>
      <c r="B6" s="6" t="s">
        <v>747</v>
      </c>
    </row>
    <row r="7" spans="1:12" ht="135" customHeight="1" x14ac:dyDescent="0.4">
      <c r="A7" t="s">
        <v>889</v>
      </c>
      <c r="B7" s="74"/>
      <c r="C7" s="75"/>
      <c r="D7" s="15" t="s">
        <v>890</v>
      </c>
      <c r="E7" s="14" t="s">
        <v>2113</v>
      </c>
      <c r="F7" s="13" t="s">
        <v>2114</v>
      </c>
      <c r="G7" s="13" t="s">
        <v>1109</v>
      </c>
      <c r="H7" s="13" t="s">
        <v>2115</v>
      </c>
      <c r="I7" s="13" t="s">
        <v>2116</v>
      </c>
      <c r="J7" s="13" t="s">
        <v>1112</v>
      </c>
      <c r="K7" s="13" t="s">
        <v>1113</v>
      </c>
      <c r="L7" s="13" t="s">
        <v>2302</v>
      </c>
    </row>
    <row r="8" spans="1:12" ht="13.5" customHeight="1" x14ac:dyDescent="0.4">
      <c r="A8" t="s">
        <v>992</v>
      </c>
      <c r="B8" s="76" t="s">
        <v>2295</v>
      </c>
      <c r="C8" s="77"/>
      <c r="D8" s="18">
        <v>5364</v>
      </c>
      <c r="E8" s="17">
        <v>14.169</v>
      </c>
      <c r="F8" s="16">
        <v>22.651</v>
      </c>
      <c r="G8" s="16">
        <v>30.071000000000002</v>
      </c>
      <c r="H8" s="16">
        <v>15.772</v>
      </c>
      <c r="I8" s="16">
        <v>17.338000000000001</v>
      </c>
      <c r="J8" s="16">
        <v>36.82</v>
      </c>
      <c r="K8" s="16">
        <v>33.11</v>
      </c>
      <c r="L8" s="46">
        <v>0.01</v>
      </c>
    </row>
    <row r="9" spans="1:12" ht="13.5" customHeight="1" x14ac:dyDescent="0.4">
      <c r="A9" t="s">
        <v>993</v>
      </c>
      <c r="B9" s="71" t="s">
        <v>2296</v>
      </c>
      <c r="C9" s="19" t="s">
        <v>941</v>
      </c>
      <c r="D9" s="20">
        <v>2675</v>
      </c>
      <c r="E9" s="21">
        <v>14.243</v>
      </c>
      <c r="F9" s="22">
        <v>23.027999999999999</v>
      </c>
      <c r="G9" s="22">
        <v>31.29</v>
      </c>
      <c r="H9" s="22">
        <v>14.28</v>
      </c>
      <c r="I9" s="22">
        <v>17.158999999999999</v>
      </c>
      <c r="J9" s="22">
        <v>37.271000000000001</v>
      </c>
      <c r="K9" s="22">
        <v>31.439</v>
      </c>
      <c r="L9" s="58">
        <v>0.03</v>
      </c>
    </row>
    <row r="10" spans="1:12" ht="13.5" customHeight="1" x14ac:dyDescent="0.4">
      <c r="A10" t="s">
        <v>994</v>
      </c>
      <c r="B10" s="73"/>
      <c r="C10" s="23" t="s">
        <v>942</v>
      </c>
      <c r="D10" s="24">
        <v>2689</v>
      </c>
      <c r="E10" s="25">
        <v>14.093999999999999</v>
      </c>
      <c r="F10" s="26">
        <v>22.276</v>
      </c>
      <c r="G10" s="26">
        <v>28.858000000000001</v>
      </c>
      <c r="H10" s="26">
        <v>17.254999999999999</v>
      </c>
      <c r="I10" s="26">
        <v>17.515999999999998</v>
      </c>
      <c r="J10" s="26">
        <v>36.369999999999997</v>
      </c>
      <c r="K10" s="26">
        <v>34.771000000000001</v>
      </c>
      <c r="L10" s="60">
        <v>-0.02</v>
      </c>
    </row>
    <row r="11" spans="1:12" ht="13.5" customHeight="1" x14ac:dyDescent="0.4">
      <c r="A11" t="s">
        <v>993</v>
      </c>
      <c r="B11" s="71" t="s">
        <v>2297</v>
      </c>
      <c r="C11" s="19" t="s">
        <v>943</v>
      </c>
      <c r="D11" s="20">
        <v>190</v>
      </c>
      <c r="E11" s="21">
        <v>15.789</v>
      </c>
      <c r="F11" s="22">
        <v>26.315999999999999</v>
      </c>
      <c r="G11" s="22">
        <v>32.104999999999997</v>
      </c>
      <c r="H11" s="22">
        <v>14.211</v>
      </c>
      <c r="I11" s="51">
        <v>11.579000000000001</v>
      </c>
      <c r="J11" s="33">
        <v>42.104999999999997</v>
      </c>
      <c r="K11" s="51">
        <v>25.789000000000001</v>
      </c>
      <c r="L11" s="58">
        <v>0.21</v>
      </c>
    </row>
    <row r="12" spans="1:12" ht="13.5" customHeight="1" x14ac:dyDescent="0.4">
      <c r="A12" t="s">
        <v>994</v>
      </c>
      <c r="B12" s="72"/>
      <c r="C12" s="27" t="s">
        <v>944</v>
      </c>
      <c r="D12" s="28">
        <v>462</v>
      </c>
      <c r="E12" s="29">
        <v>13.202999999999999</v>
      </c>
      <c r="F12" s="30">
        <v>24.891999999999999</v>
      </c>
      <c r="G12" s="30">
        <v>33.549999999999997</v>
      </c>
      <c r="H12" s="30">
        <v>12.771000000000001</v>
      </c>
      <c r="I12" s="30">
        <v>15.584</v>
      </c>
      <c r="J12" s="30">
        <v>38.094999999999999</v>
      </c>
      <c r="K12" s="30">
        <v>28.355</v>
      </c>
      <c r="L12" s="61">
        <v>7.0000000000000007E-2</v>
      </c>
    </row>
    <row r="13" spans="1:12" ht="13.5" customHeight="1" x14ac:dyDescent="0.4">
      <c r="A13" t="s">
        <v>995</v>
      </c>
      <c r="B13" s="72"/>
      <c r="C13" s="27" t="s">
        <v>945</v>
      </c>
      <c r="D13" s="28">
        <v>552</v>
      </c>
      <c r="E13" s="29">
        <v>14.673999999999999</v>
      </c>
      <c r="F13" s="30">
        <v>24.638000000000002</v>
      </c>
      <c r="G13" s="30">
        <v>31.341000000000001</v>
      </c>
      <c r="H13" s="30">
        <v>11.593999999999999</v>
      </c>
      <c r="I13" s="30">
        <v>17.754000000000001</v>
      </c>
      <c r="J13" s="30">
        <v>39.311999999999998</v>
      </c>
      <c r="K13" s="30">
        <v>29.347999999999999</v>
      </c>
      <c r="L13" s="61">
        <v>7.0000000000000007E-2</v>
      </c>
    </row>
    <row r="14" spans="1:12" ht="13.5" customHeight="1" x14ac:dyDescent="0.4">
      <c r="A14" t="s">
        <v>996</v>
      </c>
      <c r="B14" s="72"/>
      <c r="C14" s="27" t="s">
        <v>946</v>
      </c>
      <c r="D14" s="28">
        <v>684</v>
      </c>
      <c r="E14" s="29">
        <v>13.012</v>
      </c>
      <c r="F14" s="30">
        <v>21.344999999999999</v>
      </c>
      <c r="G14" s="30">
        <v>31.433</v>
      </c>
      <c r="H14" s="30">
        <v>13.012</v>
      </c>
      <c r="I14" s="30">
        <v>21.199000000000002</v>
      </c>
      <c r="J14" s="30">
        <v>34.356999999999999</v>
      </c>
      <c r="K14" s="30">
        <v>34.210999999999999</v>
      </c>
      <c r="L14" s="61">
        <v>-0.08</v>
      </c>
    </row>
    <row r="15" spans="1:12" ht="13.5" customHeight="1" x14ac:dyDescent="0.4">
      <c r="A15" t="s">
        <v>997</v>
      </c>
      <c r="B15" s="72"/>
      <c r="C15" s="27" t="s">
        <v>947</v>
      </c>
      <c r="D15" s="28">
        <v>546</v>
      </c>
      <c r="E15" s="29">
        <v>13.736000000000001</v>
      </c>
      <c r="F15" s="30">
        <v>22.344000000000001</v>
      </c>
      <c r="G15" s="30">
        <v>32.051000000000002</v>
      </c>
      <c r="H15" s="30">
        <v>15.568</v>
      </c>
      <c r="I15" s="30">
        <v>16.3</v>
      </c>
      <c r="J15" s="30">
        <v>36.081000000000003</v>
      </c>
      <c r="K15" s="30">
        <v>31.867999999999999</v>
      </c>
      <c r="L15" s="61">
        <v>0.02</v>
      </c>
    </row>
    <row r="16" spans="1:12" ht="13.5" customHeight="1" x14ac:dyDescent="0.4">
      <c r="A16" t="s">
        <v>998</v>
      </c>
      <c r="B16" s="72"/>
      <c r="C16" s="27" t="s">
        <v>948</v>
      </c>
      <c r="D16" s="28">
        <v>241</v>
      </c>
      <c r="E16" s="29">
        <v>18.672000000000001</v>
      </c>
      <c r="F16" s="30">
        <v>19.501999999999999</v>
      </c>
      <c r="G16" s="31">
        <v>24.065999999999999</v>
      </c>
      <c r="H16" s="36">
        <v>24.065999999999999</v>
      </c>
      <c r="I16" s="30">
        <v>13.693</v>
      </c>
      <c r="J16" s="30">
        <v>38.173999999999999</v>
      </c>
      <c r="K16" s="30">
        <v>37.759</v>
      </c>
      <c r="L16" s="61">
        <v>0.05</v>
      </c>
    </row>
    <row r="17" spans="1:12" ht="13.5" customHeight="1" x14ac:dyDescent="0.4">
      <c r="A17" t="s">
        <v>999</v>
      </c>
      <c r="B17" s="72"/>
      <c r="C17" s="27" t="s">
        <v>949</v>
      </c>
      <c r="D17" s="28">
        <v>191</v>
      </c>
      <c r="E17" s="29">
        <v>13.089</v>
      </c>
      <c r="F17" s="30">
        <v>25.654</v>
      </c>
      <c r="G17" s="36">
        <v>35.601999999999997</v>
      </c>
      <c r="H17" s="30">
        <v>15.707000000000001</v>
      </c>
      <c r="I17" s="31">
        <v>9.9480000000000004</v>
      </c>
      <c r="J17" s="30">
        <v>38.743000000000002</v>
      </c>
      <c r="K17" s="31">
        <v>25.654</v>
      </c>
      <c r="L17" s="61">
        <v>0.16</v>
      </c>
    </row>
    <row r="18" spans="1:12" ht="13.5" customHeight="1" x14ac:dyDescent="0.4">
      <c r="A18" t="s">
        <v>1000</v>
      </c>
      <c r="B18" s="72"/>
      <c r="C18" s="27" t="s">
        <v>950</v>
      </c>
      <c r="D18" s="28">
        <v>486</v>
      </c>
      <c r="E18" s="29">
        <v>11.317</v>
      </c>
      <c r="F18" s="30">
        <v>26.542999999999999</v>
      </c>
      <c r="G18" s="30">
        <v>31.276</v>
      </c>
      <c r="H18" s="30">
        <v>17.077999999999999</v>
      </c>
      <c r="I18" s="30">
        <v>13.786</v>
      </c>
      <c r="J18" s="30">
        <v>37.86</v>
      </c>
      <c r="K18" s="30">
        <v>30.864000000000001</v>
      </c>
      <c r="L18" s="61">
        <v>0.05</v>
      </c>
    </row>
    <row r="19" spans="1:12" ht="13.5" customHeight="1" x14ac:dyDescent="0.4">
      <c r="A19" t="s">
        <v>1001</v>
      </c>
      <c r="B19" s="72"/>
      <c r="C19" s="27" t="s">
        <v>951</v>
      </c>
      <c r="D19" s="28">
        <v>536</v>
      </c>
      <c r="E19" s="29">
        <v>14.739000000000001</v>
      </c>
      <c r="F19" s="30">
        <v>24.44</v>
      </c>
      <c r="G19" s="30">
        <v>31.53</v>
      </c>
      <c r="H19" s="30">
        <v>13.06</v>
      </c>
      <c r="I19" s="30">
        <v>16.231000000000002</v>
      </c>
      <c r="J19" s="30">
        <v>39.179000000000002</v>
      </c>
      <c r="K19" s="30">
        <v>29.291</v>
      </c>
      <c r="L19" s="61">
        <v>0.08</v>
      </c>
    </row>
    <row r="20" spans="1:12" ht="13.5" customHeight="1" x14ac:dyDescent="0.4">
      <c r="A20" t="s">
        <v>1002</v>
      </c>
      <c r="B20" s="72"/>
      <c r="C20" s="27" t="s">
        <v>952</v>
      </c>
      <c r="D20" s="28">
        <v>680</v>
      </c>
      <c r="E20" s="29">
        <v>13.971</v>
      </c>
      <c r="F20" s="30">
        <v>20.294</v>
      </c>
      <c r="G20" s="30">
        <v>27.353000000000002</v>
      </c>
      <c r="H20" s="30">
        <v>15.587999999999999</v>
      </c>
      <c r="I20" s="36">
        <v>22.794</v>
      </c>
      <c r="J20" s="30">
        <v>34.265000000000001</v>
      </c>
      <c r="K20" s="36">
        <v>38.381999999999998</v>
      </c>
      <c r="L20" s="61">
        <v>-0.13</v>
      </c>
    </row>
    <row r="21" spans="1:12" ht="13.5" customHeight="1" x14ac:dyDescent="0.4">
      <c r="A21" t="s">
        <v>1003</v>
      </c>
      <c r="B21" s="72"/>
      <c r="C21" s="27" t="s">
        <v>953</v>
      </c>
      <c r="D21" s="28">
        <v>548</v>
      </c>
      <c r="E21" s="29">
        <v>15.327999999999999</v>
      </c>
      <c r="F21" s="31">
        <v>17.152999999999999</v>
      </c>
      <c r="G21" s="30">
        <v>26.094999999999999</v>
      </c>
      <c r="H21" s="36">
        <v>22.445</v>
      </c>
      <c r="I21" s="30">
        <v>18.978000000000002</v>
      </c>
      <c r="J21" s="30">
        <v>32.481999999999999</v>
      </c>
      <c r="K21" s="36">
        <v>41.423000000000002</v>
      </c>
      <c r="L21" s="61">
        <v>-0.13</v>
      </c>
    </row>
    <row r="22" spans="1:12" ht="13.5" customHeight="1" x14ac:dyDescent="0.4">
      <c r="A22" t="s">
        <v>1004</v>
      </c>
      <c r="B22" s="73"/>
      <c r="C22" s="23" t="s">
        <v>954</v>
      </c>
      <c r="D22" s="24">
        <v>248</v>
      </c>
      <c r="E22" s="25">
        <v>16.532</v>
      </c>
      <c r="F22" s="26">
        <v>23.387</v>
      </c>
      <c r="G22" s="45">
        <v>23.387</v>
      </c>
      <c r="H22" s="32">
        <v>20.968</v>
      </c>
      <c r="I22" s="26">
        <v>15.726000000000001</v>
      </c>
      <c r="J22" s="26">
        <v>39.918999999999997</v>
      </c>
      <c r="K22" s="26">
        <v>36.694000000000003</v>
      </c>
      <c r="L22" s="60">
        <v>0.04</v>
      </c>
    </row>
    <row r="23" spans="1:12" ht="13.5" customHeight="1" x14ac:dyDescent="0.4">
      <c r="A23" t="s">
        <v>993</v>
      </c>
      <c r="B23" s="71" t="s">
        <v>2298</v>
      </c>
      <c r="C23" s="19" t="s">
        <v>955</v>
      </c>
      <c r="D23" s="20">
        <v>3540</v>
      </c>
      <c r="E23" s="21">
        <v>15.565</v>
      </c>
      <c r="F23" s="22">
        <v>22.26</v>
      </c>
      <c r="G23" s="22">
        <v>30.565000000000001</v>
      </c>
      <c r="H23" s="22">
        <v>14.548</v>
      </c>
      <c r="I23" s="22">
        <v>17.062000000000001</v>
      </c>
      <c r="J23" s="22">
        <v>37.825000000000003</v>
      </c>
      <c r="K23" s="22">
        <v>31.61</v>
      </c>
      <c r="L23" s="58">
        <v>0.05</v>
      </c>
    </row>
    <row r="24" spans="1:12" ht="13.5" customHeight="1" x14ac:dyDescent="0.4">
      <c r="A24" t="s">
        <v>994</v>
      </c>
      <c r="B24" s="73"/>
      <c r="C24" s="23" t="s">
        <v>956</v>
      </c>
      <c r="D24" s="24">
        <v>1824</v>
      </c>
      <c r="E24" s="25">
        <v>11.458</v>
      </c>
      <c r="F24" s="26">
        <v>23.41</v>
      </c>
      <c r="G24" s="26">
        <v>29.111999999999998</v>
      </c>
      <c r="H24" s="26">
        <v>18.146999999999998</v>
      </c>
      <c r="I24" s="26">
        <v>17.873000000000001</v>
      </c>
      <c r="J24" s="26">
        <v>34.868000000000002</v>
      </c>
      <c r="K24" s="26">
        <v>36.020000000000003</v>
      </c>
      <c r="L24" s="60">
        <v>-0.08</v>
      </c>
    </row>
    <row r="25" spans="1:12" ht="13.5" customHeight="1" x14ac:dyDescent="0.4">
      <c r="A25" t="s">
        <v>993</v>
      </c>
      <c r="B25" s="71" t="s">
        <v>2299</v>
      </c>
      <c r="C25" s="19" t="s">
        <v>957</v>
      </c>
      <c r="D25" s="20">
        <v>122</v>
      </c>
      <c r="E25" s="21">
        <v>16.393000000000001</v>
      </c>
      <c r="F25" s="22">
        <v>24.59</v>
      </c>
      <c r="G25" s="22">
        <v>32.786999999999999</v>
      </c>
      <c r="H25" s="22">
        <v>13.933999999999999</v>
      </c>
      <c r="I25" s="51">
        <v>12.295</v>
      </c>
      <c r="J25" s="22">
        <v>40.984000000000002</v>
      </c>
      <c r="K25" s="51">
        <v>26.23</v>
      </c>
      <c r="L25" s="58">
        <v>0.19</v>
      </c>
    </row>
    <row r="26" spans="1:12" ht="13.5" customHeight="1" x14ac:dyDescent="0.4">
      <c r="A26" t="s">
        <v>994</v>
      </c>
      <c r="B26" s="72"/>
      <c r="C26" s="27" t="s">
        <v>958</v>
      </c>
      <c r="D26" s="28">
        <v>313</v>
      </c>
      <c r="E26" s="29">
        <v>13.738</v>
      </c>
      <c r="F26" s="30">
        <v>22.684000000000001</v>
      </c>
      <c r="G26" s="36">
        <v>35.783000000000001</v>
      </c>
      <c r="H26" s="30">
        <v>12.46</v>
      </c>
      <c r="I26" s="30">
        <v>15.335000000000001</v>
      </c>
      <c r="J26" s="30">
        <v>36.421999999999997</v>
      </c>
      <c r="K26" s="31">
        <v>27.795999999999999</v>
      </c>
      <c r="L26" s="61">
        <v>7.0000000000000007E-2</v>
      </c>
    </row>
    <row r="27" spans="1:12" ht="13.5" customHeight="1" x14ac:dyDescent="0.4">
      <c r="A27" t="s">
        <v>995</v>
      </c>
      <c r="B27" s="72"/>
      <c r="C27" s="27" t="s">
        <v>959</v>
      </c>
      <c r="D27" s="28">
        <v>382</v>
      </c>
      <c r="E27" s="29">
        <v>15.968999999999999</v>
      </c>
      <c r="F27" s="30">
        <v>24.346</v>
      </c>
      <c r="G27" s="30">
        <v>30.105</v>
      </c>
      <c r="H27" s="30">
        <v>10.994999999999999</v>
      </c>
      <c r="I27" s="30">
        <v>18.585999999999999</v>
      </c>
      <c r="J27" s="30">
        <v>40.314</v>
      </c>
      <c r="K27" s="30">
        <v>29.581</v>
      </c>
      <c r="L27" s="61">
        <v>0.08</v>
      </c>
    </row>
    <row r="28" spans="1:12" ht="13.5" customHeight="1" x14ac:dyDescent="0.4">
      <c r="A28" t="s">
        <v>996</v>
      </c>
      <c r="B28" s="72"/>
      <c r="C28" s="27" t="s">
        <v>960</v>
      </c>
      <c r="D28" s="28">
        <v>459</v>
      </c>
      <c r="E28" s="29">
        <v>13.29</v>
      </c>
      <c r="F28" s="30">
        <v>20.260999999999999</v>
      </c>
      <c r="G28" s="30">
        <v>30.937000000000001</v>
      </c>
      <c r="H28" s="30">
        <v>11.547000000000001</v>
      </c>
      <c r="I28" s="36">
        <v>23.965</v>
      </c>
      <c r="J28" s="30">
        <v>33.551000000000002</v>
      </c>
      <c r="K28" s="30">
        <v>35.512</v>
      </c>
      <c r="L28" s="61">
        <v>-0.13</v>
      </c>
    </row>
    <row r="29" spans="1:12" ht="13.5" customHeight="1" x14ac:dyDescent="0.4">
      <c r="A29" t="s">
        <v>997</v>
      </c>
      <c r="B29" s="72"/>
      <c r="C29" s="27" t="s">
        <v>961</v>
      </c>
      <c r="D29" s="28">
        <v>365</v>
      </c>
      <c r="E29" s="29">
        <v>14.247</v>
      </c>
      <c r="F29" s="30">
        <v>23.562000000000001</v>
      </c>
      <c r="G29" s="30">
        <v>32.877000000000002</v>
      </c>
      <c r="H29" s="30">
        <v>16.986000000000001</v>
      </c>
      <c r="I29" s="31">
        <v>12.329000000000001</v>
      </c>
      <c r="J29" s="30">
        <v>37.808</v>
      </c>
      <c r="K29" s="30">
        <v>29.315000000000001</v>
      </c>
      <c r="L29" s="61">
        <v>0.1</v>
      </c>
    </row>
    <row r="30" spans="1:12" ht="13.5" customHeight="1" x14ac:dyDescent="0.4">
      <c r="A30" t="s">
        <v>998</v>
      </c>
      <c r="B30" s="72"/>
      <c r="C30" s="27" t="s">
        <v>962</v>
      </c>
      <c r="D30" s="28">
        <v>154</v>
      </c>
      <c r="E30" s="43">
        <v>20.779</v>
      </c>
      <c r="F30" s="30">
        <v>18.181999999999999</v>
      </c>
      <c r="G30" s="30">
        <v>25.324999999999999</v>
      </c>
      <c r="H30" s="36">
        <v>22.077999999999999</v>
      </c>
      <c r="I30" s="30">
        <v>13.635999999999999</v>
      </c>
      <c r="J30" s="30">
        <v>38.960999999999999</v>
      </c>
      <c r="K30" s="30">
        <v>35.713999999999999</v>
      </c>
      <c r="L30" s="61">
        <v>0.1</v>
      </c>
    </row>
    <row r="31" spans="1:12" ht="13.5" customHeight="1" x14ac:dyDescent="0.4">
      <c r="A31" t="s">
        <v>999</v>
      </c>
      <c r="B31" s="72"/>
      <c r="C31" s="27" t="s">
        <v>963</v>
      </c>
      <c r="D31" s="28">
        <v>121</v>
      </c>
      <c r="E31" s="29">
        <v>14.875999999999999</v>
      </c>
      <c r="F31" s="30">
        <v>24.792999999999999</v>
      </c>
      <c r="G31" s="36">
        <v>35.536999999999999</v>
      </c>
      <c r="H31" s="30">
        <v>15.702</v>
      </c>
      <c r="I31" s="31">
        <v>9.0909999999999993</v>
      </c>
      <c r="J31" s="30">
        <v>39.668999999999997</v>
      </c>
      <c r="K31" s="31">
        <v>24.792999999999999</v>
      </c>
      <c r="L31" s="61">
        <v>0.21</v>
      </c>
    </row>
    <row r="32" spans="1:12" ht="13.5" customHeight="1" x14ac:dyDescent="0.4">
      <c r="A32" t="s">
        <v>1000</v>
      </c>
      <c r="B32" s="72"/>
      <c r="C32" s="27" t="s">
        <v>964</v>
      </c>
      <c r="D32" s="28">
        <v>320</v>
      </c>
      <c r="E32" s="29">
        <v>12.188000000000001</v>
      </c>
      <c r="F32" s="36">
        <v>28.437999999999999</v>
      </c>
      <c r="G32" s="30">
        <v>30.312999999999999</v>
      </c>
      <c r="H32" s="30">
        <v>15.625</v>
      </c>
      <c r="I32" s="30">
        <v>13.438000000000001</v>
      </c>
      <c r="J32" s="30">
        <v>40.625</v>
      </c>
      <c r="K32" s="30">
        <v>29.062999999999999</v>
      </c>
      <c r="L32" s="61">
        <v>0.1</v>
      </c>
    </row>
    <row r="33" spans="1:12" ht="13.5" customHeight="1" x14ac:dyDescent="0.4">
      <c r="A33" t="s">
        <v>1001</v>
      </c>
      <c r="B33" s="72"/>
      <c r="C33" s="27" t="s">
        <v>965</v>
      </c>
      <c r="D33" s="28">
        <v>353</v>
      </c>
      <c r="E33" s="29">
        <v>15.297000000000001</v>
      </c>
      <c r="F33" s="30">
        <v>23.795999999999999</v>
      </c>
      <c r="G33" s="30">
        <v>33.710999999999999</v>
      </c>
      <c r="H33" s="30">
        <v>11.331</v>
      </c>
      <c r="I33" s="30">
        <v>15.864000000000001</v>
      </c>
      <c r="J33" s="30">
        <v>39.093000000000004</v>
      </c>
      <c r="K33" s="31">
        <v>27.195</v>
      </c>
      <c r="L33" s="61">
        <v>0.11</v>
      </c>
    </row>
    <row r="34" spans="1:12" ht="13.5" customHeight="1" x14ac:dyDescent="0.4">
      <c r="A34" t="s">
        <v>1002</v>
      </c>
      <c r="B34" s="72"/>
      <c r="C34" s="27" t="s">
        <v>966</v>
      </c>
      <c r="D34" s="28">
        <v>445</v>
      </c>
      <c r="E34" s="29">
        <v>17.079000000000001</v>
      </c>
      <c r="F34" s="30">
        <v>19.774999999999999</v>
      </c>
      <c r="G34" s="30">
        <v>29.888000000000002</v>
      </c>
      <c r="H34" s="30">
        <v>12.584</v>
      </c>
      <c r="I34" s="30">
        <v>20.673999999999999</v>
      </c>
      <c r="J34" s="30">
        <v>36.853999999999999</v>
      </c>
      <c r="K34" s="30">
        <v>33.258000000000003</v>
      </c>
      <c r="L34" s="61">
        <v>0</v>
      </c>
    </row>
    <row r="35" spans="1:12" ht="13.5" customHeight="1" x14ac:dyDescent="0.4">
      <c r="A35" t="s">
        <v>1003</v>
      </c>
      <c r="B35" s="72"/>
      <c r="C35" s="27" t="s">
        <v>967</v>
      </c>
      <c r="D35" s="28">
        <v>354</v>
      </c>
      <c r="E35" s="29">
        <v>17.797000000000001</v>
      </c>
      <c r="F35" s="31">
        <v>16.949000000000002</v>
      </c>
      <c r="G35" s="31">
        <v>24.859000000000002</v>
      </c>
      <c r="H35" s="36">
        <v>21.751000000000001</v>
      </c>
      <c r="I35" s="30">
        <v>18.643999999999998</v>
      </c>
      <c r="J35" s="30">
        <v>34.746000000000002</v>
      </c>
      <c r="K35" s="36">
        <v>40.395000000000003</v>
      </c>
      <c r="L35" s="61">
        <v>-0.06</v>
      </c>
    </row>
    <row r="36" spans="1:12" ht="13.5" customHeight="1" x14ac:dyDescent="0.4">
      <c r="A36" t="s">
        <v>1004</v>
      </c>
      <c r="B36" s="72"/>
      <c r="C36" s="27" t="s">
        <v>968</v>
      </c>
      <c r="D36" s="28">
        <v>152</v>
      </c>
      <c r="E36" s="43">
        <v>21.053000000000001</v>
      </c>
      <c r="F36" s="30">
        <v>22.367999999999999</v>
      </c>
      <c r="G36" s="31">
        <v>22.367999999999999</v>
      </c>
      <c r="H36" s="30">
        <v>17.105</v>
      </c>
      <c r="I36" s="30">
        <v>17.105</v>
      </c>
      <c r="J36" s="36">
        <v>43.420999999999999</v>
      </c>
      <c r="K36" s="30">
        <v>34.210999999999999</v>
      </c>
      <c r="L36" s="61">
        <v>0.13</v>
      </c>
    </row>
    <row r="37" spans="1:12" ht="13.5" customHeight="1" x14ac:dyDescent="0.4">
      <c r="A37" t="s">
        <v>1005</v>
      </c>
      <c r="B37" s="72"/>
      <c r="C37" s="27" t="s">
        <v>969</v>
      </c>
      <c r="D37" s="28">
        <v>68</v>
      </c>
      <c r="E37" s="29">
        <v>14.706</v>
      </c>
      <c r="F37" s="36">
        <v>29.411999999999999</v>
      </c>
      <c r="G37" s="30">
        <v>30.882000000000001</v>
      </c>
      <c r="H37" s="30">
        <v>14.706</v>
      </c>
      <c r="I37" s="31">
        <v>10.294</v>
      </c>
      <c r="J37" s="36">
        <v>44.118000000000002</v>
      </c>
      <c r="K37" s="31">
        <v>25</v>
      </c>
      <c r="L37" s="61">
        <v>0.24</v>
      </c>
    </row>
    <row r="38" spans="1:12" ht="13.5" customHeight="1" x14ac:dyDescent="0.4">
      <c r="A38" t="s">
        <v>1006</v>
      </c>
      <c r="B38" s="72"/>
      <c r="C38" s="27" t="s">
        <v>970</v>
      </c>
      <c r="D38" s="28">
        <v>149</v>
      </c>
      <c r="E38" s="29">
        <v>12.081</v>
      </c>
      <c r="F38" s="36">
        <v>29.53</v>
      </c>
      <c r="G38" s="30">
        <v>28.859000000000002</v>
      </c>
      <c r="H38" s="30">
        <v>13.423</v>
      </c>
      <c r="I38" s="30">
        <v>16.106999999999999</v>
      </c>
      <c r="J38" s="30">
        <v>41.610999999999997</v>
      </c>
      <c r="K38" s="30">
        <v>29.53</v>
      </c>
      <c r="L38" s="61">
        <v>0.08</v>
      </c>
    </row>
    <row r="39" spans="1:12" ht="13.5" customHeight="1" x14ac:dyDescent="0.4">
      <c r="A39" t="s">
        <v>1007</v>
      </c>
      <c r="B39" s="72"/>
      <c r="C39" s="27" t="s">
        <v>971</v>
      </c>
      <c r="D39" s="28">
        <v>170</v>
      </c>
      <c r="E39" s="29">
        <v>11.765000000000001</v>
      </c>
      <c r="F39" s="30">
        <v>25.294</v>
      </c>
      <c r="G39" s="30">
        <v>34.118000000000002</v>
      </c>
      <c r="H39" s="30">
        <v>12.941000000000001</v>
      </c>
      <c r="I39" s="30">
        <v>15.882</v>
      </c>
      <c r="J39" s="30">
        <v>37.058999999999997</v>
      </c>
      <c r="K39" s="30">
        <v>28.824000000000002</v>
      </c>
      <c r="L39" s="61">
        <v>0.04</v>
      </c>
    </row>
    <row r="40" spans="1:12" ht="13.5" customHeight="1" x14ac:dyDescent="0.4">
      <c r="A40" t="s">
        <v>1008</v>
      </c>
      <c r="B40" s="72"/>
      <c r="C40" s="27" t="s">
        <v>972</v>
      </c>
      <c r="D40" s="28">
        <v>225</v>
      </c>
      <c r="E40" s="29">
        <v>12.444000000000001</v>
      </c>
      <c r="F40" s="30">
        <v>23.556000000000001</v>
      </c>
      <c r="G40" s="30">
        <v>32.444000000000003</v>
      </c>
      <c r="H40" s="30">
        <v>16</v>
      </c>
      <c r="I40" s="30">
        <v>15.555999999999999</v>
      </c>
      <c r="J40" s="30">
        <v>36</v>
      </c>
      <c r="K40" s="30">
        <v>31.556000000000001</v>
      </c>
      <c r="L40" s="61">
        <v>0.01</v>
      </c>
    </row>
    <row r="41" spans="1:12" ht="13.5" customHeight="1" x14ac:dyDescent="0.4">
      <c r="A41" t="s">
        <v>1009</v>
      </c>
      <c r="B41" s="72"/>
      <c r="C41" s="27" t="s">
        <v>973</v>
      </c>
      <c r="D41" s="28">
        <v>181</v>
      </c>
      <c r="E41" s="29">
        <v>12.707000000000001</v>
      </c>
      <c r="F41" s="30">
        <v>19.89</v>
      </c>
      <c r="G41" s="30">
        <v>30.387</v>
      </c>
      <c r="H41" s="30">
        <v>12.707000000000001</v>
      </c>
      <c r="I41" s="36">
        <v>24.309000000000001</v>
      </c>
      <c r="J41" s="30">
        <v>32.597000000000001</v>
      </c>
      <c r="K41" s="30">
        <v>37.017000000000003</v>
      </c>
      <c r="L41" s="61">
        <v>-0.16</v>
      </c>
    </row>
    <row r="42" spans="1:12" ht="13.5" customHeight="1" x14ac:dyDescent="0.4">
      <c r="A42" t="s">
        <v>1010</v>
      </c>
      <c r="B42" s="72"/>
      <c r="C42" s="27" t="s">
        <v>974</v>
      </c>
      <c r="D42" s="28">
        <v>87</v>
      </c>
      <c r="E42" s="29">
        <v>14.943</v>
      </c>
      <c r="F42" s="30">
        <v>21.838999999999999</v>
      </c>
      <c r="G42" s="31">
        <v>21.838999999999999</v>
      </c>
      <c r="H42" s="37">
        <v>27.585999999999999</v>
      </c>
      <c r="I42" s="30">
        <v>13.792999999999999</v>
      </c>
      <c r="J42" s="30">
        <v>36.781999999999996</v>
      </c>
      <c r="K42" s="36">
        <v>41.378999999999998</v>
      </c>
      <c r="L42" s="61">
        <v>-0.03</v>
      </c>
    </row>
    <row r="43" spans="1:12" ht="13.5" customHeight="1" x14ac:dyDescent="0.4">
      <c r="A43" t="s">
        <v>1011</v>
      </c>
      <c r="B43" s="72"/>
      <c r="C43" s="27" t="s">
        <v>975</v>
      </c>
      <c r="D43" s="28">
        <v>70</v>
      </c>
      <c r="E43" s="29">
        <v>10</v>
      </c>
      <c r="F43" s="30">
        <v>27.143000000000001</v>
      </c>
      <c r="G43" s="36">
        <v>35.713999999999999</v>
      </c>
      <c r="H43" s="30">
        <v>15.714</v>
      </c>
      <c r="I43" s="31">
        <v>11.429</v>
      </c>
      <c r="J43" s="30">
        <v>37.143000000000001</v>
      </c>
      <c r="K43" s="31">
        <v>27.143000000000001</v>
      </c>
      <c r="L43" s="61">
        <v>0.09</v>
      </c>
    </row>
    <row r="44" spans="1:12" ht="13.5" customHeight="1" x14ac:dyDescent="0.4">
      <c r="A44" t="s">
        <v>1012</v>
      </c>
      <c r="B44" s="72"/>
      <c r="C44" s="27" t="s">
        <v>976</v>
      </c>
      <c r="D44" s="28">
        <v>166</v>
      </c>
      <c r="E44" s="29">
        <v>9.6389999999999993</v>
      </c>
      <c r="F44" s="30">
        <v>22.891999999999999</v>
      </c>
      <c r="G44" s="30">
        <v>33.133000000000003</v>
      </c>
      <c r="H44" s="30">
        <v>19.88</v>
      </c>
      <c r="I44" s="30">
        <v>14.458</v>
      </c>
      <c r="J44" s="30">
        <v>32.53</v>
      </c>
      <c r="K44" s="30">
        <v>34.337000000000003</v>
      </c>
      <c r="L44" s="61">
        <v>-7.0000000000000007E-2</v>
      </c>
    </row>
    <row r="45" spans="1:12" ht="13.5" customHeight="1" x14ac:dyDescent="0.4">
      <c r="A45" t="s">
        <v>1013</v>
      </c>
      <c r="B45" s="72"/>
      <c r="C45" s="27" t="s">
        <v>977</v>
      </c>
      <c r="D45" s="28">
        <v>183</v>
      </c>
      <c r="E45" s="29">
        <v>13.661</v>
      </c>
      <c r="F45" s="30">
        <v>25.683</v>
      </c>
      <c r="G45" s="30">
        <v>27.321999999999999</v>
      </c>
      <c r="H45" s="30">
        <v>16.393000000000001</v>
      </c>
      <c r="I45" s="30">
        <v>16.940000000000001</v>
      </c>
      <c r="J45" s="30">
        <v>39.344000000000001</v>
      </c>
      <c r="K45" s="30">
        <v>33.332999999999998</v>
      </c>
      <c r="L45" s="61">
        <v>0.03</v>
      </c>
    </row>
    <row r="46" spans="1:12" ht="13.5" customHeight="1" x14ac:dyDescent="0.4">
      <c r="A46" t="s">
        <v>1014</v>
      </c>
      <c r="B46" s="72"/>
      <c r="C46" s="27" t="s">
        <v>978</v>
      </c>
      <c r="D46" s="28">
        <v>235</v>
      </c>
      <c r="E46" s="52">
        <v>8.0850000000000009</v>
      </c>
      <c r="F46" s="30">
        <v>21.277000000000001</v>
      </c>
      <c r="G46" s="31">
        <v>22.553000000000001</v>
      </c>
      <c r="H46" s="36">
        <v>21.277000000000001</v>
      </c>
      <c r="I46" s="36">
        <v>26.809000000000001</v>
      </c>
      <c r="J46" s="31">
        <v>29.361999999999998</v>
      </c>
      <c r="K46" s="37">
        <v>48.085000000000001</v>
      </c>
      <c r="L46" s="61">
        <v>-0.37</v>
      </c>
    </row>
    <row r="47" spans="1:12" ht="13.5" customHeight="1" x14ac:dyDescent="0.4">
      <c r="A47" t="s">
        <v>1015</v>
      </c>
      <c r="B47" s="72"/>
      <c r="C47" s="27" t="s">
        <v>979</v>
      </c>
      <c r="D47" s="28">
        <v>194</v>
      </c>
      <c r="E47" s="29">
        <v>10.824999999999999</v>
      </c>
      <c r="F47" s="31">
        <v>17.526</v>
      </c>
      <c r="G47" s="30">
        <v>28.350999999999999</v>
      </c>
      <c r="H47" s="36">
        <v>23.710999999999999</v>
      </c>
      <c r="I47" s="30">
        <v>19.588000000000001</v>
      </c>
      <c r="J47" s="31">
        <v>28.350999999999999</v>
      </c>
      <c r="K47" s="37">
        <v>43.298999999999999</v>
      </c>
      <c r="L47" s="61">
        <v>-0.24</v>
      </c>
    </row>
    <row r="48" spans="1:12" ht="13.5" customHeight="1" x14ac:dyDescent="0.4">
      <c r="A48" t="s">
        <v>1016</v>
      </c>
      <c r="B48" s="73"/>
      <c r="C48" s="23" t="s">
        <v>980</v>
      </c>
      <c r="D48" s="24">
        <v>96</v>
      </c>
      <c r="E48" s="25">
        <v>9.375</v>
      </c>
      <c r="F48" s="26">
        <v>25</v>
      </c>
      <c r="G48" s="45">
        <v>25</v>
      </c>
      <c r="H48" s="35">
        <v>27.082999999999998</v>
      </c>
      <c r="I48" s="26">
        <v>13.542</v>
      </c>
      <c r="J48" s="26">
        <v>34.375</v>
      </c>
      <c r="K48" s="32">
        <v>40.625</v>
      </c>
      <c r="L48" s="60">
        <v>-0.1</v>
      </c>
    </row>
    <row r="49" spans="1:12" ht="13.5" customHeight="1" x14ac:dyDescent="0.4">
      <c r="A49" t="s">
        <v>993</v>
      </c>
      <c r="B49" s="71" t="s">
        <v>2300</v>
      </c>
      <c r="C49" s="19" t="s">
        <v>981</v>
      </c>
      <c r="D49" s="20">
        <v>76</v>
      </c>
      <c r="E49" s="54">
        <v>21.053000000000001</v>
      </c>
      <c r="F49" s="22">
        <v>22.367999999999999</v>
      </c>
      <c r="G49" s="51">
        <v>22.367999999999999</v>
      </c>
      <c r="H49" s="22">
        <v>18.420999999999999</v>
      </c>
      <c r="I49" s="22">
        <v>15.789</v>
      </c>
      <c r="J49" s="33">
        <v>43.420999999999999</v>
      </c>
      <c r="K49" s="22">
        <v>34.210999999999999</v>
      </c>
      <c r="L49" s="58">
        <v>0.14000000000000001</v>
      </c>
    </row>
    <row r="50" spans="1:12" ht="13.5" customHeight="1" x14ac:dyDescent="0.4">
      <c r="A50" t="s">
        <v>994</v>
      </c>
      <c r="B50" s="72"/>
      <c r="C50" s="27" t="s">
        <v>982</v>
      </c>
      <c r="D50" s="28">
        <v>376</v>
      </c>
      <c r="E50" s="43">
        <v>22.34</v>
      </c>
      <c r="F50" s="36">
        <v>30.053000000000001</v>
      </c>
      <c r="G50" s="31">
        <v>22.074000000000002</v>
      </c>
      <c r="H50" s="30">
        <v>12.5</v>
      </c>
      <c r="I50" s="30">
        <v>13.032</v>
      </c>
      <c r="J50" s="37">
        <v>52.393999999999998</v>
      </c>
      <c r="K50" s="31">
        <v>25.532</v>
      </c>
      <c r="L50" s="61">
        <v>0.36</v>
      </c>
    </row>
    <row r="51" spans="1:12" ht="13.5" customHeight="1" x14ac:dyDescent="0.4">
      <c r="A51" t="s">
        <v>995</v>
      </c>
      <c r="B51" s="72"/>
      <c r="C51" s="27" t="s">
        <v>983</v>
      </c>
      <c r="D51" s="28">
        <v>1504</v>
      </c>
      <c r="E51" s="29">
        <v>14.494999999999999</v>
      </c>
      <c r="F51" s="30">
        <v>25.199000000000002</v>
      </c>
      <c r="G51" s="30">
        <v>31.649000000000001</v>
      </c>
      <c r="H51" s="30">
        <v>12.832000000000001</v>
      </c>
      <c r="I51" s="30">
        <v>15.824</v>
      </c>
      <c r="J51" s="30">
        <v>39.694000000000003</v>
      </c>
      <c r="K51" s="30">
        <v>28.657</v>
      </c>
      <c r="L51" s="61">
        <v>0.1</v>
      </c>
    </row>
    <row r="52" spans="1:12" ht="13.5" customHeight="1" x14ac:dyDescent="0.4">
      <c r="A52" t="s">
        <v>996</v>
      </c>
      <c r="B52" s="72"/>
      <c r="C52" s="27" t="s">
        <v>984</v>
      </c>
      <c r="D52" s="28">
        <v>616</v>
      </c>
      <c r="E52" s="29">
        <v>16.721</v>
      </c>
      <c r="F52" s="30">
        <v>24.350999999999999</v>
      </c>
      <c r="G52" s="30">
        <v>29.87</v>
      </c>
      <c r="H52" s="30">
        <v>13.311999999999999</v>
      </c>
      <c r="I52" s="30">
        <v>15.747</v>
      </c>
      <c r="J52" s="30">
        <v>41.070999999999998</v>
      </c>
      <c r="K52" s="30">
        <v>29.058</v>
      </c>
      <c r="L52" s="61">
        <v>0.13</v>
      </c>
    </row>
    <row r="53" spans="1:12" ht="13.5" customHeight="1" x14ac:dyDescent="0.4">
      <c r="A53" t="s">
        <v>997</v>
      </c>
      <c r="B53" s="72"/>
      <c r="C53" s="27" t="s">
        <v>985</v>
      </c>
      <c r="D53" s="28">
        <v>193</v>
      </c>
      <c r="E53" s="52">
        <v>7.7720000000000002</v>
      </c>
      <c r="F53" s="31">
        <v>13.472</v>
      </c>
      <c r="G53" s="30">
        <v>26.425000000000001</v>
      </c>
      <c r="H53" s="36">
        <v>24.352</v>
      </c>
      <c r="I53" s="37">
        <v>27.978999999999999</v>
      </c>
      <c r="J53" s="41">
        <v>21.244</v>
      </c>
      <c r="K53" s="37">
        <v>52.332000000000001</v>
      </c>
      <c r="L53" s="61">
        <v>-0.51</v>
      </c>
    </row>
    <row r="54" spans="1:12" ht="13.5" customHeight="1" x14ac:dyDescent="0.4">
      <c r="A54" t="s">
        <v>998</v>
      </c>
      <c r="B54" s="72"/>
      <c r="C54" s="27" t="s">
        <v>986</v>
      </c>
      <c r="D54" s="28">
        <v>146</v>
      </c>
      <c r="E54" s="29">
        <v>9.5890000000000004</v>
      </c>
      <c r="F54" s="31">
        <v>17.123000000000001</v>
      </c>
      <c r="G54" s="36">
        <v>35.616</v>
      </c>
      <c r="H54" s="30">
        <v>16.437999999999999</v>
      </c>
      <c r="I54" s="30">
        <v>21.233000000000001</v>
      </c>
      <c r="J54" s="41">
        <v>26.712</v>
      </c>
      <c r="K54" s="30">
        <v>37.670999999999999</v>
      </c>
      <c r="L54" s="61">
        <v>-0.23</v>
      </c>
    </row>
    <row r="55" spans="1:12" ht="13.5" customHeight="1" x14ac:dyDescent="0.4">
      <c r="A55" t="s">
        <v>999</v>
      </c>
      <c r="B55" s="72"/>
      <c r="C55" s="27" t="s">
        <v>987</v>
      </c>
      <c r="D55" s="28">
        <v>748</v>
      </c>
      <c r="E55" s="29">
        <v>14.170999999999999</v>
      </c>
      <c r="F55" s="30">
        <v>19.920000000000002</v>
      </c>
      <c r="G55" s="30">
        <v>28.61</v>
      </c>
      <c r="H55" s="30">
        <v>18.582999999999998</v>
      </c>
      <c r="I55" s="30">
        <v>18.716999999999999</v>
      </c>
      <c r="J55" s="30">
        <v>34.091000000000001</v>
      </c>
      <c r="K55" s="30">
        <v>37.298999999999999</v>
      </c>
      <c r="L55" s="61">
        <v>-0.08</v>
      </c>
    </row>
    <row r="56" spans="1:12" ht="13.5" customHeight="1" x14ac:dyDescent="0.4">
      <c r="A56" t="s">
        <v>1000</v>
      </c>
      <c r="B56" s="72"/>
      <c r="C56" s="27" t="s">
        <v>988</v>
      </c>
      <c r="D56" s="28">
        <v>630</v>
      </c>
      <c r="E56" s="29">
        <v>13.016</v>
      </c>
      <c r="F56" s="30">
        <v>21.111000000000001</v>
      </c>
      <c r="G56" s="30">
        <v>27.777999999999999</v>
      </c>
      <c r="H56" s="30">
        <v>20.475999999999999</v>
      </c>
      <c r="I56" s="30">
        <v>17.619</v>
      </c>
      <c r="J56" s="30">
        <v>34.127000000000002</v>
      </c>
      <c r="K56" s="30">
        <v>38.094999999999999</v>
      </c>
      <c r="L56" s="61">
        <v>-0.09</v>
      </c>
    </row>
    <row r="57" spans="1:12" ht="13.5" customHeight="1" x14ac:dyDescent="0.4">
      <c r="A57" t="s">
        <v>1001</v>
      </c>
      <c r="B57" s="72"/>
      <c r="C57" s="27" t="s">
        <v>989</v>
      </c>
      <c r="D57" s="28">
        <v>536</v>
      </c>
      <c r="E57" s="29">
        <v>13.805999999999999</v>
      </c>
      <c r="F57" s="36">
        <v>28.172000000000001</v>
      </c>
      <c r="G57" s="30">
        <v>33.209000000000003</v>
      </c>
      <c r="H57" s="30">
        <v>14.179</v>
      </c>
      <c r="I57" s="31">
        <v>10.634</v>
      </c>
      <c r="J57" s="36">
        <v>41.978000000000002</v>
      </c>
      <c r="K57" s="31">
        <v>24.812999999999999</v>
      </c>
      <c r="L57" s="61">
        <v>0.2</v>
      </c>
    </row>
    <row r="58" spans="1:12" ht="13.5" customHeight="1" x14ac:dyDescent="0.4">
      <c r="A58" t="s">
        <v>1002</v>
      </c>
      <c r="B58" s="72"/>
      <c r="C58" s="27" t="s">
        <v>990</v>
      </c>
      <c r="D58" s="28">
        <v>435</v>
      </c>
      <c r="E58" s="52">
        <v>7.5860000000000003</v>
      </c>
      <c r="F58" s="41">
        <v>11.263999999999999</v>
      </c>
      <c r="G58" s="36">
        <v>36.322000000000003</v>
      </c>
      <c r="H58" s="30">
        <v>17.931000000000001</v>
      </c>
      <c r="I58" s="36">
        <v>26.896999999999998</v>
      </c>
      <c r="J58" s="41">
        <v>18.850999999999999</v>
      </c>
      <c r="K58" s="37">
        <v>44.828000000000003</v>
      </c>
      <c r="L58" s="61">
        <v>-0.45</v>
      </c>
    </row>
    <row r="59" spans="1:12" ht="13.5" customHeight="1" x14ac:dyDescent="0.4">
      <c r="A59" t="s">
        <v>1003</v>
      </c>
      <c r="B59" s="73"/>
      <c r="C59" s="23" t="s">
        <v>939</v>
      </c>
      <c r="D59" s="24">
        <v>104</v>
      </c>
      <c r="E59" s="25">
        <v>14.423</v>
      </c>
      <c r="F59" s="26">
        <v>22.114999999999998</v>
      </c>
      <c r="G59" s="45">
        <v>24.038</v>
      </c>
      <c r="H59" s="26">
        <v>16.346</v>
      </c>
      <c r="I59" s="32">
        <v>23.077000000000002</v>
      </c>
      <c r="J59" s="26">
        <v>36.537999999999997</v>
      </c>
      <c r="K59" s="32">
        <v>39.423000000000002</v>
      </c>
      <c r="L59" s="60">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D7270-5002-4F2A-974B-D8A620F2BD7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HYPERLINK("#目次!A"&amp;ROW(目次!$A$389),"[T000379]")</f>
        <v>[T000379]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2118</v>
      </c>
    </row>
    <row r="6" spans="1:12" ht="13.5" customHeight="1" x14ac:dyDescent="0.4">
      <c r="A6" t="s">
        <v>888</v>
      </c>
      <c r="B6" s="6" t="s">
        <v>749</v>
      </c>
    </row>
    <row r="7" spans="1:12" ht="135" customHeight="1" x14ac:dyDescent="0.4">
      <c r="A7" t="s">
        <v>889</v>
      </c>
      <c r="B7" s="74"/>
      <c r="C7" s="75"/>
      <c r="D7" s="15" t="s">
        <v>890</v>
      </c>
      <c r="E7" s="14" t="s">
        <v>2119</v>
      </c>
      <c r="F7" s="13" t="s">
        <v>2120</v>
      </c>
      <c r="G7" s="13" t="s">
        <v>1109</v>
      </c>
      <c r="H7" s="13" t="s">
        <v>2121</v>
      </c>
      <c r="I7" s="13" t="s">
        <v>2122</v>
      </c>
      <c r="J7" s="13" t="s">
        <v>1112</v>
      </c>
      <c r="K7" s="13" t="s">
        <v>1113</v>
      </c>
      <c r="L7" s="13" t="s">
        <v>2302</v>
      </c>
    </row>
    <row r="8" spans="1:12" ht="13.5" customHeight="1" x14ac:dyDescent="0.4">
      <c r="A8" t="s">
        <v>992</v>
      </c>
      <c r="B8" s="76" t="s">
        <v>2295</v>
      </c>
      <c r="C8" s="77"/>
      <c r="D8" s="18">
        <v>5364</v>
      </c>
      <c r="E8" s="17">
        <v>12.435</v>
      </c>
      <c r="F8" s="16">
        <v>40.567</v>
      </c>
      <c r="G8" s="16">
        <v>28.393000000000001</v>
      </c>
      <c r="H8" s="16">
        <v>12.042999999999999</v>
      </c>
      <c r="I8" s="16">
        <v>6.5620000000000003</v>
      </c>
      <c r="J8" s="16">
        <v>53.000999999999998</v>
      </c>
      <c r="K8" s="16">
        <v>18.606000000000002</v>
      </c>
      <c r="L8" s="46">
        <v>0.4</v>
      </c>
    </row>
    <row r="9" spans="1:12" ht="13.5" customHeight="1" x14ac:dyDescent="0.4">
      <c r="A9" t="s">
        <v>993</v>
      </c>
      <c r="B9" s="71" t="s">
        <v>2296</v>
      </c>
      <c r="C9" s="19" t="s">
        <v>941</v>
      </c>
      <c r="D9" s="20">
        <v>2675</v>
      </c>
      <c r="E9" s="21">
        <v>10.991</v>
      </c>
      <c r="F9" s="22">
        <v>37.046999999999997</v>
      </c>
      <c r="G9" s="22">
        <v>31.364000000000001</v>
      </c>
      <c r="H9" s="22">
        <v>11.85</v>
      </c>
      <c r="I9" s="22">
        <v>8.7479999999999993</v>
      </c>
      <c r="J9" s="22">
        <v>48.036999999999999</v>
      </c>
      <c r="K9" s="22">
        <v>20.597999999999999</v>
      </c>
      <c r="L9" s="58">
        <v>0.3</v>
      </c>
    </row>
    <row r="10" spans="1:12" ht="13.5" customHeight="1" x14ac:dyDescent="0.4">
      <c r="A10" t="s">
        <v>994</v>
      </c>
      <c r="B10" s="73"/>
      <c r="C10" s="23" t="s">
        <v>942</v>
      </c>
      <c r="D10" s="24">
        <v>2689</v>
      </c>
      <c r="E10" s="25">
        <v>13.871</v>
      </c>
      <c r="F10" s="26">
        <v>44.067999999999998</v>
      </c>
      <c r="G10" s="26">
        <v>25.437000000000001</v>
      </c>
      <c r="H10" s="26">
        <v>12.234999999999999</v>
      </c>
      <c r="I10" s="26">
        <v>4.3879999999999999</v>
      </c>
      <c r="J10" s="26">
        <v>57.94</v>
      </c>
      <c r="K10" s="26">
        <v>16.623000000000001</v>
      </c>
      <c r="L10" s="60">
        <v>0.51</v>
      </c>
    </row>
    <row r="11" spans="1:12" ht="13.5" customHeight="1" x14ac:dyDescent="0.4">
      <c r="A11" t="s">
        <v>993</v>
      </c>
      <c r="B11" s="71" t="s">
        <v>2297</v>
      </c>
      <c r="C11" s="19" t="s">
        <v>943</v>
      </c>
      <c r="D11" s="20">
        <v>190</v>
      </c>
      <c r="E11" s="21">
        <v>15.263</v>
      </c>
      <c r="F11" s="22">
        <v>36.841999999999999</v>
      </c>
      <c r="G11" s="22">
        <v>25.263000000000002</v>
      </c>
      <c r="H11" s="22">
        <v>14.737</v>
      </c>
      <c r="I11" s="22">
        <v>7.8949999999999996</v>
      </c>
      <c r="J11" s="22">
        <v>52.104999999999997</v>
      </c>
      <c r="K11" s="22">
        <v>22.632000000000001</v>
      </c>
      <c r="L11" s="58">
        <v>0.37</v>
      </c>
    </row>
    <row r="12" spans="1:12" ht="13.5" customHeight="1" x14ac:dyDescent="0.4">
      <c r="A12" t="s">
        <v>994</v>
      </c>
      <c r="B12" s="72"/>
      <c r="C12" s="27" t="s">
        <v>944</v>
      </c>
      <c r="D12" s="28">
        <v>462</v>
      </c>
      <c r="E12" s="29">
        <v>13.42</v>
      </c>
      <c r="F12" s="31">
        <v>34.415999999999997</v>
      </c>
      <c r="G12" s="30">
        <v>29.654</v>
      </c>
      <c r="H12" s="30">
        <v>11.904999999999999</v>
      </c>
      <c r="I12" s="30">
        <v>10.606</v>
      </c>
      <c r="J12" s="31">
        <v>47.835000000000001</v>
      </c>
      <c r="K12" s="30">
        <v>22.510999999999999</v>
      </c>
      <c r="L12" s="61">
        <v>0.28000000000000003</v>
      </c>
    </row>
    <row r="13" spans="1:12" ht="13.5" customHeight="1" x14ac:dyDescent="0.4">
      <c r="A13" t="s">
        <v>995</v>
      </c>
      <c r="B13" s="72"/>
      <c r="C13" s="27" t="s">
        <v>945</v>
      </c>
      <c r="D13" s="28">
        <v>552</v>
      </c>
      <c r="E13" s="29">
        <v>9.6010000000000009</v>
      </c>
      <c r="F13" s="30">
        <v>37.862000000000002</v>
      </c>
      <c r="G13" s="30">
        <v>32.427999999999997</v>
      </c>
      <c r="H13" s="30">
        <v>11.775</v>
      </c>
      <c r="I13" s="30">
        <v>8.3330000000000002</v>
      </c>
      <c r="J13" s="31">
        <v>47.463999999999999</v>
      </c>
      <c r="K13" s="30">
        <v>20.109000000000002</v>
      </c>
      <c r="L13" s="61">
        <v>0.28999999999999998</v>
      </c>
    </row>
    <row r="14" spans="1:12" ht="13.5" customHeight="1" x14ac:dyDescent="0.4">
      <c r="A14" t="s">
        <v>996</v>
      </c>
      <c r="B14" s="72"/>
      <c r="C14" s="27" t="s">
        <v>946</v>
      </c>
      <c r="D14" s="28">
        <v>684</v>
      </c>
      <c r="E14" s="29">
        <v>10.673</v>
      </c>
      <c r="F14" s="30">
        <v>36.404000000000003</v>
      </c>
      <c r="G14" s="36">
        <v>33.625999999999998</v>
      </c>
      <c r="H14" s="30">
        <v>9.3569999999999993</v>
      </c>
      <c r="I14" s="30">
        <v>9.9420000000000002</v>
      </c>
      <c r="J14" s="31">
        <v>47.076000000000001</v>
      </c>
      <c r="K14" s="30">
        <v>19.297999999999998</v>
      </c>
      <c r="L14" s="61">
        <v>0.28999999999999998</v>
      </c>
    </row>
    <row r="15" spans="1:12" ht="13.5" customHeight="1" x14ac:dyDescent="0.4">
      <c r="A15" t="s">
        <v>997</v>
      </c>
      <c r="B15" s="72"/>
      <c r="C15" s="27" t="s">
        <v>947</v>
      </c>
      <c r="D15" s="28">
        <v>546</v>
      </c>
      <c r="E15" s="29">
        <v>8.0589999999999993</v>
      </c>
      <c r="F15" s="30">
        <v>38.645000000000003</v>
      </c>
      <c r="G15" s="30">
        <v>31.318999999999999</v>
      </c>
      <c r="H15" s="30">
        <v>13.736000000000001</v>
      </c>
      <c r="I15" s="30">
        <v>8.2420000000000009</v>
      </c>
      <c r="J15" s="31">
        <v>46.703000000000003</v>
      </c>
      <c r="K15" s="30">
        <v>21.978000000000002</v>
      </c>
      <c r="L15" s="61">
        <v>0.25</v>
      </c>
    </row>
    <row r="16" spans="1:12" ht="13.5" customHeight="1" x14ac:dyDescent="0.4">
      <c r="A16" t="s">
        <v>998</v>
      </c>
      <c r="B16" s="72"/>
      <c r="C16" s="27" t="s">
        <v>948</v>
      </c>
      <c r="D16" s="28">
        <v>241</v>
      </c>
      <c r="E16" s="29">
        <v>13.693</v>
      </c>
      <c r="F16" s="30">
        <v>38.588999999999999</v>
      </c>
      <c r="G16" s="30">
        <v>30.704999999999998</v>
      </c>
      <c r="H16" s="30">
        <v>12.448</v>
      </c>
      <c r="I16" s="30">
        <v>4.5640000000000001</v>
      </c>
      <c r="J16" s="30">
        <v>52.281999999999996</v>
      </c>
      <c r="K16" s="30">
        <v>17.012</v>
      </c>
      <c r="L16" s="61">
        <v>0.44</v>
      </c>
    </row>
    <row r="17" spans="1:12" ht="13.5" customHeight="1" x14ac:dyDescent="0.4">
      <c r="A17" t="s">
        <v>999</v>
      </c>
      <c r="B17" s="72"/>
      <c r="C17" s="27" t="s">
        <v>949</v>
      </c>
      <c r="D17" s="28">
        <v>191</v>
      </c>
      <c r="E17" s="29">
        <v>8.3770000000000007</v>
      </c>
      <c r="F17" s="30">
        <v>40.838000000000001</v>
      </c>
      <c r="G17" s="30">
        <v>24.606999999999999</v>
      </c>
      <c r="H17" s="36">
        <v>17.800999999999998</v>
      </c>
      <c r="I17" s="30">
        <v>8.3770000000000007</v>
      </c>
      <c r="J17" s="30">
        <v>49.215000000000003</v>
      </c>
      <c r="K17" s="36">
        <v>26.178000000000001</v>
      </c>
      <c r="L17" s="61">
        <v>0.23</v>
      </c>
    </row>
    <row r="18" spans="1:12" ht="13.5" customHeight="1" x14ac:dyDescent="0.4">
      <c r="A18" t="s">
        <v>1000</v>
      </c>
      <c r="B18" s="72"/>
      <c r="C18" s="27" t="s">
        <v>950</v>
      </c>
      <c r="D18" s="28">
        <v>486</v>
      </c>
      <c r="E18" s="29">
        <v>10.288</v>
      </c>
      <c r="F18" s="30">
        <v>42.180999999999997</v>
      </c>
      <c r="G18" s="30">
        <v>26.337</v>
      </c>
      <c r="H18" s="30">
        <v>16.460999999999999</v>
      </c>
      <c r="I18" s="30">
        <v>4.7329999999999997</v>
      </c>
      <c r="J18" s="30">
        <v>52.469000000000001</v>
      </c>
      <c r="K18" s="30">
        <v>21.193000000000001</v>
      </c>
      <c r="L18" s="61">
        <v>0.37</v>
      </c>
    </row>
    <row r="19" spans="1:12" ht="13.5" customHeight="1" x14ac:dyDescent="0.4">
      <c r="A19" t="s">
        <v>1001</v>
      </c>
      <c r="B19" s="72"/>
      <c r="C19" s="27" t="s">
        <v>951</v>
      </c>
      <c r="D19" s="28">
        <v>536</v>
      </c>
      <c r="E19" s="29">
        <v>11.567</v>
      </c>
      <c r="F19" s="30">
        <v>41.790999999999997</v>
      </c>
      <c r="G19" s="30">
        <v>27.984999999999999</v>
      </c>
      <c r="H19" s="30">
        <v>13.993</v>
      </c>
      <c r="I19" s="30">
        <v>4.6639999999999997</v>
      </c>
      <c r="J19" s="30">
        <v>53.357999999999997</v>
      </c>
      <c r="K19" s="30">
        <v>18.657</v>
      </c>
      <c r="L19" s="61">
        <v>0.42</v>
      </c>
    </row>
    <row r="20" spans="1:12" ht="13.5" customHeight="1" x14ac:dyDescent="0.4">
      <c r="A20" t="s">
        <v>1002</v>
      </c>
      <c r="B20" s="72"/>
      <c r="C20" s="27" t="s">
        <v>952</v>
      </c>
      <c r="D20" s="28">
        <v>680</v>
      </c>
      <c r="E20" s="29">
        <v>16.471</v>
      </c>
      <c r="F20" s="30">
        <v>43.234999999999999</v>
      </c>
      <c r="G20" s="30">
        <v>25.440999999999999</v>
      </c>
      <c r="H20" s="30">
        <v>10.587999999999999</v>
      </c>
      <c r="I20" s="30">
        <v>4.2649999999999997</v>
      </c>
      <c r="J20" s="36">
        <v>59.706000000000003</v>
      </c>
      <c r="K20" s="30">
        <v>14.853</v>
      </c>
      <c r="L20" s="61">
        <v>0.56999999999999995</v>
      </c>
    </row>
    <row r="21" spans="1:12" ht="13.5" customHeight="1" x14ac:dyDescent="0.4">
      <c r="A21" t="s">
        <v>1003</v>
      </c>
      <c r="B21" s="72"/>
      <c r="C21" s="27" t="s">
        <v>953</v>
      </c>
      <c r="D21" s="28">
        <v>548</v>
      </c>
      <c r="E21" s="29">
        <v>16.788</v>
      </c>
      <c r="F21" s="36">
        <v>46.167999999999999</v>
      </c>
      <c r="G21" s="30">
        <v>23.905000000000001</v>
      </c>
      <c r="H21" s="30">
        <v>9.3070000000000004</v>
      </c>
      <c r="I21" s="30">
        <v>3.8319999999999999</v>
      </c>
      <c r="J21" s="36">
        <v>62.956000000000003</v>
      </c>
      <c r="K21" s="31">
        <v>13.138999999999999</v>
      </c>
      <c r="L21" s="61">
        <v>0.63</v>
      </c>
    </row>
    <row r="22" spans="1:12" ht="13.5" customHeight="1" x14ac:dyDescent="0.4">
      <c r="A22" t="s">
        <v>1004</v>
      </c>
      <c r="B22" s="73"/>
      <c r="C22" s="23" t="s">
        <v>954</v>
      </c>
      <c r="D22" s="24">
        <v>248</v>
      </c>
      <c r="E22" s="25">
        <v>16.532</v>
      </c>
      <c r="F22" s="35">
        <v>52.823</v>
      </c>
      <c r="G22" s="45">
        <v>22.177</v>
      </c>
      <c r="H22" s="45">
        <v>6.8550000000000004</v>
      </c>
      <c r="I22" s="26">
        <v>1.613</v>
      </c>
      <c r="J22" s="35">
        <v>69.355000000000004</v>
      </c>
      <c r="K22" s="57">
        <v>8.468</v>
      </c>
      <c r="L22" s="60">
        <v>0.76</v>
      </c>
    </row>
    <row r="23" spans="1:12" ht="13.5" customHeight="1" x14ac:dyDescent="0.4">
      <c r="A23" t="s">
        <v>993</v>
      </c>
      <c r="B23" s="71" t="s">
        <v>2298</v>
      </c>
      <c r="C23" s="19" t="s">
        <v>955</v>
      </c>
      <c r="D23" s="20">
        <v>3540</v>
      </c>
      <c r="E23" s="21">
        <v>13.164</v>
      </c>
      <c r="F23" s="22">
        <v>40.508000000000003</v>
      </c>
      <c r="G23" s="22">
        <v>28.023</v>
      </c>
      <c r="H23" s="22">
        <v>11.61</v>
      </c>
      <c r="I23" s="22">
        <v>6.6950000000000003</v>
      </c>
      <c r="J23" s="22">
        <v>53.671999999999997</v>
      </c>
      <c r="K23" s="22">
        <v>18.305</v>
      </c>
      <c r="L23" s="58">
        <v>0.42</v>
      </c>
    </row>
    <row r="24" spans="1:12" ht="13.5" customHeight="1" x14ac:dyDescent="0.4">
      <c r="A24" t="s">
        <v>994</v>
      </c>
      <c r="B24" s="73"/>
      <c r="C24" s="23" t="s">
        <v>956</v>
      </c>
      <c r="D24" s="24">
        <v>1824</v>
      </c>
      <c r="E24" s="25">
        <v>11.02</v>
      </c>
      <c r="F24" s="26">
        <v>40.68</v>
      </c>
      <c r="G24" s="26">
        <v>29.111999999999998</v>
      </c>
      <c r="H24" s="26">
        <v>12.884</v>
      </c>
      <c r="I24" s="26">
        <v>6.3049999999999997</v>
      </c>
      <c r="J24" s="26">
        <v>51.7</v>
      </c>
      <c r="K24" s="26">
        <v>19.189</v>
      </c>
      <c r="L24" s="60">
        <v>0.37</v>
      </c>
    </row>
    <row r="25" spans="1:12" ht="13.5" customHeight="1" x14ac:dyDescent="0.4">
      <c r="A25" t="s">
        <v>993</v>
      </c>
      <c r="B25" s="71" t="s">
        <v>2299</v>
      </c>
      <c r="C25" s="19" t="s">
        <v>957</v>
      </c>
      <c r="D25" s="20">
        <v>122</v>
      </c>
      <c r="E25" s="21">
        <v>14.754</v>
      </c>
      <c r="F25" s="51">
        <v>33.606999999999999</v>
      </c>
      <c r="G25" s="22">
        <v>28.689</v>
      </c>
      <c r="H25" s="22">
        <v>14.754</v>
      </c>
      <c r="I25" s="22">
        <v>8.1969999999999992</v>
      </c>
      <c r="J25" s="22">
        <v>48.360999999999997</v>
      </c>
      <c r="K25" s="22">
        <v>22.951000000000001</v>
      </c>
      <c r="L25" s="58">
        <v>0.32</v>
      </c>
    </row>
    <row r="26" spans="1:12" ht="13.5" customHeight="1" x14ac:dyDescent="0.4">
      <c r="A26" t="s">
        <v>994</v>
      </c>
      <c r="B26" s="72"/>
      <c r="C26" s="27" t="s">
        <v>958</v>
      </c>
      <c r="D26" s="28">
        <v>313</v>
      </c>
      <c r="E26" s="29">
        <v>13.419</v>
      </c>
      <c r="F26" s="31">
        <v>34.823999999999998</v>
      </c>
      <c r="G26" s="30">
        <v>30.99</v>
      </c>
      <c r="H26" s="30">
        <v>11.182</v>
      </c>
      <c r="I26" s="30">
        <v>9.5850000000000009</v>
      </c>
      <c r="J26" s="30">
        <v>48.243000000000002</v>
      </c>
      <c r="K26" s="30">
        <v>20.766999999999999</v>
      </c>
      <c r="L26" s="61">
        <v>0.31</v>
      </c>
    </row>
    <row r="27" spans="1:12" ht="13.5" customHeight="1" x14ac:dyDescent="0.4">
      <c r="A27" t="s">
        <v>995</v>
      </c>
      <c r="B27" s="72"/>
      <c r="C27" s="27" t="s">
        <v>959</v>
      </c>
      <c r="D27" s="28">
        <v>382</v>
      </c>
      <c r="E27" s="29">
        <v>9.9480000000000004</v>
      </c>
      <c r="F27" s="30">
        <v>37.695999999999998</v>
      </c>
      <c r="G27" s="30">
        <v>31.937000000000001</v>
      </c>
      <c r="H27" s="30">
        <v>11.78</v>
      </c>
      <c r="I27" s="30">
        <v>8.6389999999999993</v>
      </c>
      <c r="J27" s="31">
        <v>47.643999999999998</v>
      </c>
      <c r="K27" s="30">
        <v>20.419</v>
      </c>
      <c r="L27" s="61">
        <v>0.28999999999999998</v>
      </c>
    </row>
    <row r="28" spans="1:12" ht="13.5" customHeight="1" x14ac:dyDescent="0.4">
      <c r="A28" t="s">
        <v>996</v>
      </c>
      <c r="B28" s="72"/>
      <c r="C28" s="27" t="s">
        <v>960</v>
      </c>
      <c r="D28" s="28">
        <v>459</v>
      </c>
      <c r="E28" s="29">
        <v>11.111000000000001</v>
      </c>
      <c r="F28" s="31">
        <v>35.512</v>
      </c>
      <c r="G28" s="36">
        <v>34.204999999999998</v>
      </c>
      <c r="H28" s="30">
        <v>8.0609999999999999</v>
      </c>
      <c r="I28" s="30">
        <v>11.111000000000001</v>
      </c>
      <c r="J28" s="31">
        <v>46.622999999999998</v>
      </c>
      <c r="K28" s="30">
        <v>19.172000000000001</v>
      </c>
      <c r="L28" s="61">
        <v>0.27</v>
      </c>
    </row>
    <row r="29" spans="1:12" ht="13.5" customHeight="1" x14ac:dyDescent="0.4">
      <c r="A29" t="s">
        <v>997</v>
      </c>
      <c r="B29" s="72"/>
      <c r="C29" s="27" t="s">
        <v>961</v>
      </c>
      <c r="D29" s="28">
        <v>365</v>
      </c>
      <c r="E29" s="29">
        <v>7.6710000000000003</v>
      </c>
      <c r="F29" s="30">
        <v>35.616</v>
      </c>
      <c r="G29" s="36">
        <v>34.247</v>
      </c>
      <c r="H29" s="30">
        <v>14.795</v>
      </c>
      <c r="I29" s="30">
        <v>7.6710000000000003</v>
      </c>
      <c r="J29" s="31">
        <v>43.287999999999997</v>
      </c>
      <c r="K29" s="30">
        <v>22.466000000000001</v>
      </c>
      <c r="L29" s="61">
        <v>0.21</v>
      </c>
    </row>
    <row r="30" spans="1:12" ht="13.5" customHeight="1" x14ac:dyDescent="0.4">
      <c r="A30" t="s">
        <v>998</v>
      </c>
      <c r="B30" s="72"/>
      <c r="C30" s="27" t="s">
        <v>962</v>
      </c>
      <c r="D30" s="28">
        <v>154</v>
      </c>
      <c r="E30" s="29">
        <v>15.584</v>
      </c>
      <c r="F30" s="30">
        <v>37.661999999999999</v>
      </c>
      <c r="G30" s="30">
        <v>27.922000000000001</v>
      </c>
      <c r="H30" s="30">
        <v>14.286</v>
      </c>
      <c r="I30" s="30">
        <v>4.5449999999999999</v>
      </c>
      <c r="J30" s="30">
        <v>53.247</v>
      </c>
      <c r="K30" s="30">
        <v>18.831</v>
      </c>
      <c r="L30" s="61">
        <v>0.45</v>
      </c>
    </row>
    <row r="31" spans="1:12" ht="13.5" customHeight="1" x14ac:dyDescent="0.4">
      <c r="A31" t="s">
        <v>999</v>
      </c>
      <c r="B31" s="72"/>
      <c r="C31" s="27" t="s">
        <v>963</v>
      </c>
      <c r="D31" s="28">
        <v>121</v>
      </c>
      <c r="E31" s="29">
        <v>9.0909999999999993</v>
      </c>
      <c r="F31" s="30">
        <v>43.802</v>
      </c>
      <c r="G31" s="31">
        <v>22.314</v>
      </c>
      <c r="H31" s="36">
        <v>19.007999999999999</v>
      </c>
      <c r="I31" s="30">
        <v>5.7850000000000001</v>
      </c>
      <c r="J31" s="30">
        <v>52.893000000000001</v>
      </c>
      <c r="K31" s="36">
        <v>24.792999999999999</v>
      </c>
      <c r="L31" s="61">
        <v>0.31</v>
      </c>
    </row>
    <row r="32" spans="1:12" ht="13.5" customHeight="1" x14ac:dyDescent="0.4">
      <c r="A32" t="s">
        <v>1000</v>
      </c>
      <c r="B32" s="72"/>
      <c r="C32" s="27" t="s">
        <v>964</v>
      </c>
      <c r="D32" s="28">
        <v>320</v>
      </c>
      <c r="E32" s="29">
        <v>10.625</v>
      </c>
      <c r="F32" s="30">
        <v>44.063000000000002</v>
      </c>
      <c r="G32" s="30">
        <v>24.375</v>
      </c>
      <c r="H32" s="30">
        <v>16.562999999999999</v>
      </c>
      <c r="I32" s="30">
        <v>4.375</v>
      </c>
      <c r="J32" s="30">
        <v>54.688000000000002</v>
      </c>
      <c r="K32" s="30">
        <v>20.937999999999999</v>
      </c>
      <c r="L32" s="61">
        <v>0.4</v>
      </c>
    </row>
    <row r="33" spans="1:12" ht="13.5" customHeight="1" x14ac:dyDescent="0.4">
      <c r="A33" t="s">
        <v>1001</v>
      </c>
      <c r="B33" s="72"/>
      <c r="C33" s="27" t="s">
        <v>965</v>
      </c>
      <c r="D33" s="28">
        <v>353</v>
      </c>
      <c r="E33" s="29">
        <v>11.331</v>
      </c>
      <c r="F33" s="36">
        <v>45.892000000000003</v>
      </c>
      <c r="G33" s="30">
        <v>26.629000000000001</v>
      </c>
      <c r="H33" s="30">
        <v>11.615</v>
      </c>
      <c r="I33" s="30">
        <v>4.5330000000000004</v>
      </c>
      <c r="J33" s="30">
        <v>57.223999999999997</v>
      </c>
      <c r="K33" s="30">
        <v>16.146999999999998</v>
      </c>
      <c r="L33" s="61">
        <v>0.48</v>
      </c>
    </row>
    <row r="34" spans="1:12" ht="13.5" customHeight="1" x14ac:dyDescent="0.4">
      <c r="A34" t="s">
        <v>1002</v>
      </c>
      <c r="B34" s="72"/>
      <c r="C34" s="27" t="s">
        <v>966</v>
      </c>
      <c r="D34" s="28">
        <v>445</v>
      </c>
      <c r="E34" s="43">
        <v>19.550999999999998</v>
      </c>
      <c r="F34" s="30">
        <v>42.472000000000001</v>
      </c>
      <c r="G34" s="31">
        <v>23.370999999999999</v>
      </c>
      <c r="H34" s="30">
        <v>9.8879999999999999</v>
      </c>
      <c r="I34" s="30">
        <v>4.7190000000000003</v>
      </c>
      <c r="J34" s="36">
        <v>62.021999999999998</v>
      </c>
      <c r="K34" s="30">
        <v>14.606999999999999</v>
      </c>
      <c r="L34" s="61">
        <v>0.62</v>
      </c>
    </row>
    <row r="35" spans="1:12" ht="13.5" customHeight="1" x14ac:dyDescent="0.4">
      <c r="A35" t="s">
        <v>1003</v>
      </c>
      <c r="B35" s="72"/>
      <c r="C35" s="27" t="s">
        <v>967</v>
      </c>
      <c r="D35" s="28">
        <v>354</v>
      </c>
      <c r="E35" s="43">
        <v>18.927</v>
      </c>
      <c r="F35" s="36">
        <v>45.762999999999998</v>
      </c>
      <c r="G35" s="31">
        <v>22.315999999999999</v>
      </c>
      <c r="H35" s="30">
        <v>7.91</v>
      </c>
      <c r="I35" s="30">
        <v>5.085</v>
      </c>
      <c r="J35" s="37">
        <v>64.688999999999993</v>
      </c>
      <c r="K35" s="31">
        <v>12.994</v>
      </c>
      <c r="L35" s="61">
        <v>0.66</v>
      </c>
    </row>
    <row r="36" spans="1:12" ht="13.5" customHeight="1" x14ac:dyDescent="0.4">
      <c r="A36" t="s">
        <v>1004</v>
      </c>
      <c r="B36" s="72"/>
      <c r="C36" s="27" t="s">
        <v>968</v>
      </c>
      <c r="D36" s="28">
        <v>152</v>
      </c>
      <c r="E36" s="29">
        <v>17.105</v>
      </c>
      <c r="F36" s="37">
        <v>53.947000000000003</v>
      </c>
      <c r="G36" s="31">
        <v>20.395</v>
      </c>
      <c r="H36" s="30">
        <v>7.2370000000000001</v>
      </c>
      <c r="I36" s="31">
        <v>1.3160000000000001</v>
      </c>
      <c r="J36" s="37">
        <v>71.052999999999997</v>
      </c>
      <c r="K36" s="41">
        <v>8.5530000000000008</v>
      </c>
      <c r="L36" s="61">
        <v>0.78</v>
      </c>
    </row>
    <row r="37" spans="1:12" ht="13.5" customHeight="1" x14ac:dyDescent="0.4">
      <c r="A37" t="s">
        <v>1005</v>
      </c>
      <c r="B37" s="72"/>
      <c r="C37" s="27" t="s">
        <v>969</v>
      </c>
      <c r="D37" s="28">
        <v>68</v>
      </c>
      <c r="E37" s="29">
        <v>16.175999999999998</v>
      </c>
      <c r="F37" s="30">
        <v>42.646999999999998</v>
      </c>
      <c r="G37" s="31">
        <v>19.117999999999999</v>
      </c>
      <c r="H37" s="30">
        <v>14.706</v>
      </c>
      <c r="I37" s="30">
        <v>7.3529999999999998</v>
      </c>
      <c r="J37" s="36">
        <v>58.823999999999998</v>
      </c>
      <c r="K37" s="30">
        <v>22.059000000000001</v>
      </c>
      <c r="L37" s="61">
        <v>0.46</v>
      </c>
    </row>
    <row r="38" spans="1:12" ht="13.5" customHeight="1" x14ac:dyDescent="0.4">
      <c r="A38" t="s">
        <v>1006</v>
      </c>
      <c r="B38" s="72"/>
      <c r="C38" s="27" t="s">
        <v>970</v>
      </c>
      <c r="D38" s="28">
        <v>149</v>
      </c>
      <c r="E38" s="29">
        <v>13.423</v>
      </c>
      <c r="F38" s="31">
        <v>33.557000000000002</v>
      </c>
      <c r="G38" s="30">
        <v>26.846</v>
      </c>
      <c r="H38" s="30">
        <v>13.423</v>
      </c>
      <c r="I38" s="36">
        <v>12.752000000000001</v>
      </c>
      <c r="J38" s="31">
        <v>46.98</v>
      </c>
      <c r="K38" s="36">
        <v>26.173999999999999</v>
      </c>
      <c r="L38" s="61">
        <v>0.21</v>
      </c>
    </row>
    <row r="39" spans="1:12" ht="13.5" customHeight="1" x14ac:dyDescent="0.4">
      <c r="A39" t="s">
        <v>1007</v>
      </c>
      <c r="B39" s="72"/>
      <c r="C39" s="27" t="s">
        <v>971</v>
      </c>
      <c r="D39" s="28">
        <v>170</v>
      </c>
      <c r="E39" s="29">
        <v>8.8239999999999998</v>
      </c>
      <c r="F39" s="30">
        <v>38.234999999999999</v>
      </c>
      <c r="G39" s="36">
        <v>33.529000000000003</v>
      </c>
      <c r="H39" s="30">
        <v>11.765000000000001</v>
      </c>
      <c r="I39" s="30">
        <v>7.6470000000000002</v>
      </c>
      <c r="J39" s="31">
        <v>47.058999999999997</v>
      </c>
      <c r="K39" s="30">
        <v>19.411999999999999</v>
      </c>
      <c r="L39" s="61">
        <v>0.28999999999999998</v>
      </c>
    </row>
    <row r="40" spans="1:12" ht="13.5" customHeight="1" x14ac:dyDescent="0.4">
      <c r="A40" t="s">
        <v>1008</v>
      </c>
      <c r="B40" s="72"/>
      <c r="C40" s="27" t="s">
        <v>972</v>
      </c>
      <c r="D40" s="28">
        <v>225</v>
      </c>
      <c r="E40" s="29">
        <v>9.7780000000000005</v>
      </c>
      <c r="F40" s="30">
        <v>38.222000000000001</v>
      </c>
      <c r="G40" s="30">
        <v>32.444000000000003</v>
      </c>
      <c r="H40" s="30">
        <v>12</v>
      </c>
      <c r="I40" s="30">
        <v>7.556</v>
      </c>
      <c r="J40" s="31">
        <v>48</v>
      </c>
      <c r="K40" s="30">
        <v>19.556000000000001</v>
      </c>
      <c r="L40" s="61">
        <v>0.31</v>
      </c>
    </row>
    <row r="41" spans="1:12" ht="13.5" customHeight="1" x14ac:dyDescent="0.4">
      <c r="A41" t="s">
        <v>1009</v>
      </c>
      <c r="B41" s="72"/>
      <c r="C41" s="27" t="s">
        <v>973</v>
      </c>
      <c r="D41" s="28">
        <v>181</v>
      </c>
      <c r="E41" s="29">
        <v>8.84</v>
      </c>
      <c r="F41" s="30">
        <v>44.750999999999998</v>
      </c>
      <c r="G41" s="30">
        <v>25.414000000000001</v>
      </c>
      <c r="H41" s="30">
        <v>11.602</v>
      </c>
      <c r="I41" s="30">
        <v>9.3919999999999995</v>
      </c>
      <c r="J41" s="30">
        <v>53.591000000000001</v>
      </c>
      <c r="K41" s="30">
        <v>20.994</v>
      </c>
      <c r="L41" s="61">
        <v>0.32</v>
      </c>
    </row>
    <row r="42" spans="1:12" ht="13.5" customHeight="1" x14ac:dyDescent="0.4">
      <c r="A42" t="s">
        <v>1010</v>
      </c>
      <c r="B42" s="72"/>
      <c r="C42" s="27" t="s">
        <v>974</v>
      </c>
      <c r="D42" s="28">
        <v>87</v>
      </c>
      <c r="E42" s="29">
        <v>10.345000000000001</v>
      </c>
      <c r="F42" s="30">
        <v>40.229999999999997</v>
      </c>
      <c r="G42" s="36">
        <v>35.631999999999998</v>
      </c>
      <c r="H42" s="30">
        <v>9.1950000000000003</v>
      </c>
      <c r="I42" s="30">
        <v>4.5979999999999999</v>
      </c>
      <c r="J42" s="30">
        <v>50.575000000000003</v>
      </c>
      <c r="K42" s="30">
        <v>13.792999999999999</v>
      </c>
      <c r="L42" s="61">
        <v>0.43</v>
      </c>
    </row>
    <row r="43" spans="1:12" ht="13.5" customHeight="1" x14ac:dyDescent="0.4">
      <c r="A43" t="s">
        <v>1011</v>
      </c>
      <c r="B43" s="72"/>
      <c r="C43" s="27" t="s">
        <v>975</v>
      </c>
      <c r="D43" s="28">
        <v>70</v>
      </c>
      <c r="E43" s="52">
        <v>7.1429999999999998</v>
      </c>
      <c r="F43" s="30">
        <v>35.713999999999999</v>
      </c>
      <c r="G43" s="30">
        <v>28.571000000000002</v>
      </c>
      <c r="H43" s="30">
        <v>15.714</v>
      </c>
      <c r="I43" s="36">
        <v>12.856999999999999</v>
      </c>
      <c r="J43" s="41">
        <v>42.856999999999999</v>
      </c>
      <c r="K43" s="36">
        <v>28.571000000000002</v>
      </c>
      <c r="L43" s="61">
        <v>0.09</v>
      </c>
    </row>
    <row r="44" spans="1:12" ht="13.5" customHeight="1" x14ac:dyDescent="0.4">
      <c r="A44" t="s">
        <v>1012</v>
      </c>
      <c r="B44" s="72"/>
      <c r="C44" s="27" t="s">
        <v>976</v>
      </c>
      <c r="D44" s="28">
        <v>166</v>
      </c>
      <c r="E44" s="29">
        <v>9.6389999999999993</v>
      </c>
      <c r="F44" s="30">
        <v>38.554000000000002</v>
      </c>
      <c r="G44" s="30">
        <v>30.12</v>
      </c>
      <c r="H44" s="30">
        <v>16.265000000000001</v>
      </c>
      <c r="I44" s="30">
        <v>5.4219999999999997</v>
      </c>
      <c r="J44" s="30">
        <v>48.192999999999998</v>
      </c>
      <c r="K44" s="30">
        <v>21.687000000000001</v>
      </c>
      <c r="L44" s="61">
        <v>0.31</v>
      </c>
    </row>
    <row r="45" spans="1:12" ht="13.5" customHeight="1" x14ac:dyDescent="0.4">
      <c r="A45" t="s">
        <v>1013</v>
      </c>
      <c r="B45" s="72"/>
      <c r="C45" s="27" t="s">
        <v>977</v>
      </c>
      <c r="D45" s="28">
        <v>183</v>
      </c>
      <c r="E45" s="29">
        <v>12.022</v>
      </c>
      <c r="F45" s="31">
        <v>33.880000000000003</v>
      </c>
      <c r="G45" s="30">
        <v>30.600999999999999</v>
      </c>
      <c r="H45" s="36">
        <v>18.579000000000001</v>
      </c>
      <c r="I45" s="30">
        <v>4.9180000000000001</v>
      </c>
      <c r="J45" s="31">
        <v>45.902000000000001</v>
      </c>
      <c r="K45" s="30">
        <v>23.497</v>
      </c>
      <c r="L45" s="61">
        <v>0.3</v>
      </c>
    </row>
    <row r="46" spans="1:12" ht="13.5" customHeight="1" x14ac:dyDescent="0.4">
      <c r="A46" t="s">
        <v>1014</v>
      </c>
      <c r="B46" s="72"/>
      <c r="C46" s="27" t="s">
        <v>978</v>
      </c>
      <c r="D46" s="28">
        <v>235</v>
      </c>
      <c r="E46" s="29">
        <v>10.638</v>
      </c>
      <c r="F46" s="30">
        <v>44.680999999999997</v>
      </c>
      <c r="G46" s="30">
        <v>29.361999999999998</v>
      </c>
      <c r="H46" s="30">
        <v>11.914999999999999</v>
      </c>
      <c r="I46" s="30">
        <v>3.4039999999999999</v>
      </c>
      <c r="J46" s="30">
        <v>55.319000000000003</v>
      </c>
      <c r="K46" s="30">
        <v>15.319000000000001</v>
      </c>
      <c r="L46" s="61">
        <v>0.47</v>
      </c>
    </row>
    <row r="47" spans="1:12" ht="13.5" customHeight="1" x14ac:dyDescent="0.4">
      <c r="A47" t="s">
        <v>1015</v>
      </c>
      <c r="B47" s="72"/>
      <c r="C47" s="27" t="s">
        <v>979</v>
      </c>
      <c r="D47" s="28">
        <v>194</v>
      </c>
      <c r="E47" s="29">
        <v>12.887</v>
      </c>
      <c r="F47" s="36">
        <v>46.906999999999996</v>
      </c>
      <c r="G47" s="30">
        <v>26.803999999999998</v>
      </c>
      <c r="H47" s="30">
        <v>11.856</v>
      </c>
      <c r="I47" s="31">
        <v>1.546</v>
      </c>
      <c r="J47" s="36">
        <v>59.793999999999997</v>
      </c>
      <c r="K47" s="31">
        <v>13.401999999999999</v>
      </c>
      <c r="L47" s="61">
        <v>0.57999999999999996</v>
      </c>
    </row>
    <row r="48" spans="1:12" ht="13.5" customHeight="1" x14ac:dyDescent="0.4">
      <c r="A48" t="s">
        <v>1016</v>
      </c>
      <c r="B48" s="73"/>
      <c r="C48" s="23" t="s">
        <v>980</v>
      </c>
      <c r="D48" s="24">
        <v>96</v>
      </c>
      <c r="E48" s="25">
        <v>15.625</v>
      </c>
      <c r="F48" s="35">
        <v>51.042000000000002</v>
      </c>
      <c r="G48" s="26">
        <v>25</v>
      </c>
      <c r="H48" s="45">
        <v>6.25</v>
      </c>
      <c r="I48" s="26">
        <v>2.0830000000000002</v>
      </c>
      <c r="J48" s="35">
        <v>66.667000000000002</v>
      </c>
      <c r="K48" s="57">
        <v>8.3330000000000002</v>
      </c>
      <c r="L48" s="60">
        <v>0.72</v>
      </c>
    </row>
    <row r="49" spans="1:12" ht="13.5" customHeight="1" x14ac:dyDescent="0.4">
      <c r="A49" t="s">
        <v>993</v>
      </c>
      <c r="B49" s="71" t="s">
        <v>2300</v>
      </c>
      <c r="C49" s="19" t="s">
        <v>981</v>
      </c>
      <c r="D49" s="20">
        <v>76</v>
      </c>
      <c r="E49" s="54">
        <v>19.736999999999998</v>
      </c>
      <c r="F49" s="51">
        <v>35.526000000000003</v>
      </c>
      <c r="G49" s="22">
        <v>23.684000000000001</v>
      </c>
      <c r="H49" s="22">
        <v>13.157999999999999</v>
      </c>
      <c r="I49" s="22">
        <v>7.8949999999999996</v>
      </c>
      <c r="J49" s="22">
        <v>55.262999999999998</v>
      </c>
      <c r="K49" s="22">
        <v>21.053000000000001</v>
      </c>
      <c r="L49" s="58">
        <v>0.46</v>
      </c>
    </row>
    <row r="50" spans="1:12" ht="13.5" customHeight="1" x14ac:dyDescent="0.4">
      <c r="A50" t="s">
        <v>994</v>
      </c>
      <c r="B50" s="72"/>
      <c r="C50" s="27" t="s">
        <v>982</v>
      </c>
      <c r="D50" s="28">
        <v>376</v>
      </c>
      <c r="E50" s="29">
        <v>14.096</v>
      </c>
      <c r="F50" s="30">
        <v>43.085000000000001</v>
      </c>
      <c r="G50" s="30">
        <v>26.064</v>
      </c>
      <c r="H50" s="30">
        <v>10.638</v>
      </c>
      <c r="I50" s="30">
        <v>6.117</v>
      </c>
      <c r="J50" s="30">
        <v>57.180999999999997</v>
      </c>
      <c r="K50" s="30">
        <v>16.754999999999999</v>
      </c>
      <c r="L50" s="61">
        <v>0.48</v>
      </c>
    </row>
    <row r="51" spans="1:12" ht="13.5" customHeight="1" x14ac:dyDescent="0.4">
      <c r="A51" t="s">
        <v>995</v>
      </c>
      <c r="B51" s="72"/>
      <c r="C51" s="27" t="s">
        <v>983</v>
      </c>
      <c r="D51" s="28">
        <v>1504</v>
      </c>
      <c r="E51" s="29">
        <v>12.234</v>
      </c>
      <c r="F51" s="30">
        <v>41.024000000000001</v>
      </c>
      <c r="G51" s="30">
        <v>29.588000000000001</v>
      </c>
      <c r="H51" s="30">
        <v>11.303000000000001</v>
      </c>
      <c r="I51" s="30">
        <v>5.851</v>
      </c>
      <c r="J51" s="30">
        <v>53.258000000000003</v>
      </c>
      <c r="K51" s="30">
        <v>17.154</v>
      </c>
      <c r="L51" s="61">
        <v>0.42</v>
      </c>
    </row>
    <row r="52" spans="1:12" ht="13.5" customHeight="1" x14ac:dyDescent="0.4">
      <c r="A52" t="s">
        <v>996</v>
      </c>
      <c r="B52" s="72"/>
      <c r="C52" s="27" t="s">
        <v>984</v>
      </c>
      <c r="D52" s="28">
        <v>616</v>
      </c>
      <c r="E52" s="29">
        <v>11.526</v>
      </c>
      <c r="F52" s="30">
        <v>40.26</v>
      </c>
      <c r="G52" s="30">
        <v>31.331</v>
      </c>
      <c r="H52" s="30">
        <v>10.877000000000001</v>
      </c>
      <c r="I52" s="30">
        <v>6.0060000000000002</v>
      </c>
      <c r="J52" s="30">
        <v>51.786000000000001</v>
      </c>
      <c r="K52" s="30">
        <v>16.882999999999999</v>
      </c>
      <c r="L52" s="61">
        <v>0.4</v>
      </c>
    </row>
    <row r="53" spans="1:12" ht="13.5" customHeight="1" x14ac:dyDescent="0.4">
      <c r="A53" t="s">
        <v>997</v>
      </c>
      <c r="B53" s="72"/>
      <c r="C53" s="27" t="s">
        <v>985</v>
      </c>
      <c r="D53" s="28">
        <v>193</v>
      </c>
      <c r="E53" s="29">
        <v>12.435</v>
      </c>
      <c r="F53" s="31">
        <v>34.715000000000003</v>
      </c>
      <c r="G53" s="30">
        <v>31.088000000000001</v>
      </c>
      <c r="H53" s="30">
        <v>12.952999999999999</v>
      </c>
      <c r="I53" s="30">
        <v>8.8079999999999998</v>
      </c>
      <c r="J53" s="31">
        <v>47.15</v>
      </c>
      <c r="K53" s="30">
        <v>21.762</v>
      </c>
      <c r="L53" s="61">
        <v>0.28999999999999998</v>
      </c>
    </row>
    <row r="54" spans="1:12" ht="13.5" customHeight="1" x14ac:dyDescent="0.4">
      <c r="A54" t="s">
        <v>998</v>
      </c>
      <c r="B54" s="72"/>
      <c r="C54" s="27" t="s">
        <v>986</v>
      </c>
      <c r="D54" s="28">
        <v>146</v>
      </c>
      <c r="E54" s="29">
        <v>12.329000000000001</v>
      </c>
      <c r="F54" s="30">
        <v>36.985999999999997</v>
      </c>
      <c r="G54" s="30">
        <v>32.192</v>
      </c>
      <c r="H54" s="30">
        <v>10.959</v>
      </c>
      <c r="I54" s="30">
        <v>7.5339999999999998</v>
      </c>
      <c r="J54" s="30">
        <v>49.314999999999998</v>
      </c>
      <c r="K54" s="30">
        <v>18.492999999999999</v>
      </c>
      <c r="L54" s="61">
        <v>0.36</v>
      </c>
    </row>
    <row r="55" spans="1:12" ht="13.5" customHeight="1" x14ac:dyDescent="0.4">
      <c r="A55" t="s">
        <v>999</v>
      </c>
      <c r="B55" s="72"/>
      <c r="C55" s="27" t="s">
        <v>987</v>
      </c>
      <c r="D55" s="28">
        <v>748</v>
      </c>
      <c r="E55" s="29">
        <v>11.898</v>
      </c>
      <c r="F55" s="30">
        <v>43.316000000000003</v>
      </c>
      <c r="G55" s="30">
        <v>27.673999999999999</v>
      </c>
      <c r="H55" s="30">
        <v>11.096</v>
      </c>
      <c r="I55" s="30">
        <v>6.016</v>
      </c>
      <c r="J55" s="30">
        <v>55.213999999999999</v>
      </c>
      <c r="K55" s="30">
        <v>17.111999999999998</v>
      </c>
      <c r="L55" s="61">
        <v>0.44</v>
      </c>
    </row>
    <row r="56" spans="1:12" ht="13.5" customHeight="1" x14ac:dyDescent="0.4">
      <c r="A56" t="s">
        <v>1000</v>
      </c>
      <c r="B56" s="72"/>
      <c r="C56" s="27" t="s">
        <v>988</v>
      </c>
      <c r="D56" s="28">
        <v>630</v>
      </c>
      <c r="E56" s="29">
        <v>15.397</v>
      </c>
      <c r="F56" s="30">
        <v>44.127000000000002</v>
      </c>
      <c r="G56" s="30">
        <v>25.556000000000001</v>
      </c>
      <c r="H56" s="30">
        <v>10.794</v>
      </c>
      <c r="I56" s="30">
        <v>4.1269999999999998</v>
      </c>
      <c r="J56" s="36">
        <v>59.524000000000001</v>
      </c>
      <c r="K56" s="30">
        <v>14.920999999999999</v>
      </c>
      <c r="L56" s="61">
        <v>0.56000000000000005</v>
      </c>
    </row>
    <row r="57" spans="1:12" ht="13.5" customHeight="1" x14ac:dyDescent="0.4">
      <c r="A57" t="s">
        <v>1001</v>
      </c>
      <c r="B57" s="72"/>
      <c r="C57" s="27" t="s">
        <v>989</v>
      </c>
      <c r="D57" s="28">
        <v>536</v>
      </c>
      <c r="E57" s="29">
        <v>12.127000000000001</v>
      </c>
      <c r="F57" s="30">
        <v>41.417999999999999</v>
      </c>
      <c r="G57" s="30">
        <v>24.254000000000001</v>
      </c>
      <c r="H57" s="30">
        <v>15.858000000000001</v>
      </c>
      <c r="I57" s="30">
        <v>6.343</v>
      </c>
      <c r="J57" s="30">
        <v>53.545000000000002</v>
      </c>
      <c r="K57" s="30">
        <v>22.201000000000001</v>
      </c>
      <c r="L57" s="61">
        <v>0.37</v>
      </c>
    </row>
    <row r="58" spans="1:12" ht="13.5" customHeight="1" x14ac:dyDescent="0.4">
      <c r="A58" t="s">
        <v>1002</v>
      </c>
      <c r="B58" s="72"/>
      <c r="C58" s="27" t="s">
        <v>990</v>
      </c>
      <c r="D58" s="28">
        <v>435</v>
      </c>
      <c r="E58" s="29">
        <v>7.8159999999999998</v>
      </c>
      <c r="F58" s="41">
        <v>28.966000000000001</v>
      </c>
      <c r="G58" s="30">
        <v>33.332999999999998</v>
      </c>
      <c r="H58" s="30">
        <v>16.321999999999999</v>
      </c>
      <c r="I58" s="36">
        <v>13.563000000000001</v>
      </c>
      <c r="J58" s="41">
        <v>36.781999999999996</v>
      </c>
      <c r="K58" s="37">
        <v>29.885000000000002</v>
      </c>
      <c r="L58" s="61">
        <v>0.01</v>
      </c>
    </row>
    <row r="59" spans="1:12" ht="13.5" customHeight="1" x14ac:dyDescent="0.4">
      <c r="A59" t="s">
        <v>1003</v>
      </c>
      <c r="B59" s="73"/>
      <c r="C59" s="23" t="s">
        <v>939</v>
      </c>
      <c r="D59" s="24">
        <v>104</v>
      </c>
      <c r="E59" s="25">
        <v>16.346</v>
      </c>
      <c r="F59" s="32">
        <v>49.037999999999997</v>
      </c>
      <c r="G59" s="57">
        <v>18.268999999999998</v>
      </c>
      <c r="H59" s="26">
        <v>10.577</v>
      </c>
      <c r="I59" s="26">
        <v>5.7690000000000001</v>
      </c>
      <c r="J59" s="35">
        <v>65.385000000000005</v>
      </c>
      <c r="K59" s="26">
        <v>16.346</v>
      </c>
      <c r="L59" s="60">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58B909-9427-4FE0-A627-CB7535D81E86}">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HYPERLINK("#目次!A"&amp;ROW(目次!$A$390),"[T000380]")</f>
        <v>[T000380]</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2124</v>
      </c>
    </row>
    <row r="6" spans="1:6" ht="13.5" customHeight="1" x14ac:dyDescent="0.4">
      <c r="A6" t="s">
        <v>888</v>
      </c>
      <c r="B6" s="6" t="s">
        <v>751</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16.312000000000001</v>
      </c>
      <c r="F8" s="16">
        <v>83.688000000000002</v>
      </c>
    </row>
    <row r="9" spans="1:6" ht="13.5" customHeight="1" x14ac:dyDescent="0.4">
      <c r="A9" t="s">
        <v>993</v>
      </c>
      <c r="B9" s="71" t="s">
        <v>2296</v>
      </c>
      <c r="C9" s="19" t="s">
        <v>941</v>
      </c>
      <c r="D9" s="20">
        <v>2675</v>
      </c>
      <c r="E9" s="21">
        <v>20.074999999999999</v>
      </c>
      <c r="F9" s="22">
        <v>79.924999999999997</v>
      </c>
    </row>
    <row r="10" spans="1:6" ht="13.5" customHeight="1" x14ac:dyDescent="0.4">
      <c r="A10" t="s">
        <v>994</v>
      </c>
      <c r="B10" s="73"/>
      <c r="C10" s="23" t="s">
        <v>942</v>
      </c>
      <c r="D10" s="24">
        <v>2689</v>
      </c>
      <c r="E10" s="25">
        <v>12.57</v>
      </c>
      <c r="F10" s="26">
        <v>87.43</v>
      </c>
    </row>
    <row r="11" spans="1:6" ht="13.5" customHeight="1" x14ac:dyDescent="0.4">
      <c r="A11" t="s">
        <v>993</v>
      </c>
      <c r="B11" s="71" t="s">
        <v>2297</v>
      </c>
      <c r="C11" s="19" t="s">
        <v>943</v>
      </c>
      <c r="D11" s="20">
        <v>190</v>
      </c>
      <c r="E11" s="21">
        <v>19.474</v>
      </c>
      <c r="F11" s="22">
        <v>80.525999999999996</v>
      </c>
    </row>
    <row r="12" spans="1:6" ht="13.5" customHeight="1" x14ac:dyDescent="0.4">
      <c r="A12" t="s">
        <v>994</v>
      </c>
      <c r="B12" s="72"/>
      <c r="C12" s="27" t="s">
        <v>944</v>
      </c>
      <c r="D12" s="28">
        <v>462</v>
      </c>
      <c r="E12" s="29">
        <v>17.965</v>
      </c>
      <c r="F12" s="30">
        <v>82.034999999999997</v>
      </c>
    </row>
    <row r="13" spans="1:6" ht="13.5" customHeight="1" x14ac:dyDescent="0.4">
      <c r="A13" t="s">
        <v>995</v>
      </c>
      <c r="B13" s="72"/>
      <c r="C13" s="27" t="s">
        <v>945</v>
      </c>
      <c r="D13" s="28">
        <v>552</v>
      </c>
      <c r="E13" s="43">
        <v>24.457000000000001</v>
      </c>
      <c r="F13" s="31">
        <v>75.543000000000006</v>
      </c>
    </row>
    <row r="14" spans="1:6" ht="13.5" customHeight="1" x14ac:dyDescent="0.4">
      <c r="A14" t="s">
        <v>996</v>
      </c>
      <c r="B14" s="72"/>
      <c r="C14" s="27" t="s">
        <v>946</v>
      </c>
      <c r="D14" s="28">
        <v>684</v>
      </c>
      <c r="E14" s="29">
        <v>19.591000000000001</v>
      </c>
      <c r="F14" s="30">
        <v>80.409000000000006</v>
      </c>
    </row>
    <row r="15" spans="1:6" ht="13.5" customHeight="1" x14ac:dyDescent="0.4">
      <c r="A15" t="s">
        <v>997</v>
      </c>
      <c r="B15" s="72"/>
      <c r="C15" s="27" t="s">
        <v>947</v>
      </c>
      <c r="D15" s="28">
        <v>546</v>
      </c>
      <c r="E15" s="29">
        <v>18.132000000000001</v>
      </c>
      <c r="F15" s="30">
        <v>81.867999999999995</v>
      </c>
    </row>
    <row r="16" spans="1:6" ht="13.5" customHeight="1" x14ac:dyDescent="0.4">
      <c r="A16" t="s">
        <v>998</v>
      </c>
      <c r="B16" s="72"/>
      <c r="C16" s="27" t="s">
        <v>948</v>
      </c>
      <c r="D16" s="28">
        <v>241</v>
      </c>
      <c r="E16" s="29">
        <v>20.332000000000001</v>
      </c>
      <c r="F16" s="30">
        <v>79.668000000000006</v>
      </c>
    </row>
    <row r="17" spans="1:6" ht="13.5" customHeight="1" x14ac:dyDescent="0.4">
      <c r="A17" t="s">
        <v>999</v>
      </c>
      <c r="B17" s="72"/>
      <c r="C17" s="27" t="s">
        <v>949</v>
      </c>
      <c r="D17" s="28">
        <v>191</v>
      </c>
      <c r="E17" s="29">
        <v>13.613</v>
      </c>
      <c r="F17" s="30">
        <v>86.387</v>
      </c>
    </row>
    <row r="18" spans="1:6" ht="13.5" customHeight="1" x14ac:dyDescent="0.4">
      <c r="A18" t="s">
        <v>1000</v>
      </c>
      <c r="B18" s="72"/>
      <c r="C18" s="27" t="s">
        <v>950</v>
      </c>
      <c r="D18" s="28">
        <v>486</v>
      </c>
      <c r="E18" s="29">
        <v>14.609</v>
      </c>
      <c r="F18" s="30">
        <v>85.391000000000005</v>
      </c>
    </row>
    <row r="19" spans="1:6" ht="13.5" customHeight="1" x14ac:dyDescent="0.4">
      <c r="A19" t="s">
        <v>1001</v>
      </c>
      <c r="B19" s="72"/>
      <c r="C19" s="27" t="s">
        <v>951</v>
      </c>
      <c r="D19" s="28">
        <v>536</v>
      </c>
      <c r="E19" s="29">
        <v>14.179</v>
      </c>
      <c r="F19" s="30">
        <v>85.820999999999998</v>
      </c>
    </row>
    <row r="20" spans="1:6" ht="13.5" customHeight="1" x14ac:dyDescent="0.4">
      <c r="A20" t="s">
        <v>1002</v>
      </c>
      <c r="B20" s="72"/>
      <c r="C20" s="27" t="s">
        <v>952</v>
      </c>
      <c r="D20" s="28">
        <v>680</v>
      </c>
      <c r="E20" s="29">
        <v>11.471</v>
      </c>
      <c r="F20" s="30">
        <v>88.528999999999996</v>
      </c>
    </row>
    <row r="21" spans="1:6" ht="13.5" customHeight="1" x14ac:dyDescent="0.4">
      <c r="A21" t="s">
        <v>1003</v>
      </c>
      <c r="B21" s="72"/>
      <c r="C21" s="27" t="s">
        <v>953</v>
      </c>
      <c r="D21" s="28">
        <v>548</v>
      </c>
      <c r="E21" s="52">
        <v>10.949</v>
      </c>
      <c r="F21" s="36">
        <v>89.051000000000002</v>
      </c>
    </row>
    <row r="22" spans="1:6" ht="13.5" customHeight="1" x14ac:dyDescent="0.4">
      <c r="A22" t="s">
        <v>1004</v>
      </c>
      <c r="B22" s="73"/>
      <c r="C22" s="23" t="s">
        <v>954</v>
      </c>
      <c r="D22" s="24">
        <v>248</v>
      </c>
      <c r="E22" s="53">
        <v>10.887</v>
      </c>
      <c r="F22" s="32">
        <v>89.113</v>
      </c>
    </row>
    <row r="23" spans="1:6" ht="13.5" customHeight="1" x14ac:dyDescent="0.4">
      <c r="A23" t="s">
        <v>993</v>
      </c>
      <c r="B23" s="71" t="s">
        <v>2298</v>
      </c>
      <c r="C23" s="19" t="s">
        <v>955</v>
      </c>
      <c r="D23" s="20">
        <v>3540</v>
      </c>
      <c r="E23" s="21">
        <v>18.701000000000001</v>
      </c>
      <c r="F23" s="22">
        <v>81.299000000000007</v>
      </c>
    </row>
    <row r="24" spans="1:6" ht="13.5" customHeight="1" x14ac:dyDescent="0.4">
      <c r="A24" t="s">
        <v>994</v>
      </c>
      <c r="B24" s="73"/>
      <c r="C24" s="23" t="s">
        <v>956</v>
      </c>
      <c r="D24" s="24">
        <v>1824</v>
      </c>
      <c r="E24" s="25">
        <v>11.678000000000001</v>
      </c>
      <c r="F24" s="26">
        <v>88.322000000000003</v>
      </c>
    </row>
    <row r="25" spans="1:6" ht="13.5" customHeight="1" x14ac:dyDescent="0.4">
      <c r="A25" t="s">
        <v>993</v>
      </c>
      <c r="B25" s="71" t="s">
        <v>2299</v>
      </c>
      <c r="C25" s="19" t="s">
        <v>957</v>
      </c>
      <c r="D25" s="20">
        <v>122</v>
      </c>
      <c r="E25" s="21">
        <v>17.213000000000001</v>
      </c>
      <c r="F25" s="22">
        <v>82.787000000000006</v>
      </c>
    </row>
    <row r="26" spans="1:6" ht="13.5" customHeight="1" x14ac:dyDescent="0.4">
      <c r="A26" t="s">
        <v>994</v>
      </c>
      <c r="B26" s="72"/>
      <c r="C26" s="27" t="s">
        <v>958</v>
      </c>
      <c r="D26" s="28">
        <v>313</v>
      </c>
      <c r="E26" s="29">
        <v>18.850000000000001</v>
      </c>
      <c r="F26" s="30">
        <v>81.150000000000006</v>
      </c>
    </row>
    <row r="27" spans="1:6" ht="13.5" customHeight="1" x14ac:dyDescent="0.4">
      <c r="A27" t="s">
        <v>995</v>
      </c>
      <c r="B27" s="72"/>
      <c r="C27" s="27" t="s">
        <v>959</v>
      </c>
      <c r="D27" s="28">
        <v>382</v>
      </c>
      <c r="E27" s="39">
        <v>26.702000000000002</v>
      </c>
      <c r="F27" s="41">
        <v>73.298000000000002</v>
      </c>
    </row>
    <row r="28" spans="1:6" ht="13.5" customHeight="1" x14ac:dyDescent="0.4">
      <c r="A28" t="s">
        <v>996</v>
      </c>
      <c r="B28" s="72"/>
      <c r="C28" s="27" t="s">
        <v>960</v>
      </c>
      <c r="D28" s="28">
        <v>459</v>
      </c>
      <c r="E28" s="29">
        <v>20.914999999999999</v>
      </c>
      <c r="F28" s="30">
        <v>79.084999999999994</v>
      </c>
    </row>
    <row r="29" spans="1:6" ht="13.5" customHeight="1" x14ac:dyDescent="0.4">
      <c r="A29" t="s">
        <v>997</v>
      </c>
      <c r="B29" s="72"/>
      <c r="C29" s="27" t="s">
        <v>961</v>
      </c>
      <c r="D29" s="28">
        <v>365</v>
      </c>
      <c r="E29" s="29">
        <v>20.547999999999998</v>
      </c>
      <c r="F29" s="30">
        <v>79.451999999999998</v>
      </c>
    </row>
    <row r="30" spans="1:6" ht="13.5" customHeight="1" x14ac:dyDescent="0.4">
      <c r="A30" t="s">
        <v>998</v>
      </c>
      <c r="B30" s="72"/>
      <c r="C30" s="27" t="s">
        <v>962</v>
      </c>
      <c r="D30" s="28">
        <v>154</v>
      </c>
      <c r="E30" s="43">
        <v>24.675000000000001</v>
      </c>
      <c r="F30" s="31">
        <v>75.325000000000003</v>
      </c>
    </row>
    <row r="31" spans="1:6" ht="13.5" customHeight="1" x14ac:dyDescent="0.4">
      <c r="A31" t="s">
        <v>999</v>
      </c>
      <c r="B31" s="72"/>
      <c r="C31" s="27" t="s">
        <v>963</v>
      </c>
      <c r="D31" s="28">
        <v>121</v>
      </c>
      <c r="E31" s="29">
        <v>19.007999999999999</v>
      </c>
      <c r="F31" s="30">
        <v>80.992000000000004</v>
      </c>
    </row>
    <row r="32" spans="1:6" ht="13.5" customHeight="1" x14ac:dyDescent="0.4">
      <c r="A32" t="s">
        <v>1000</v>
      </c>
      <c r="B32" s="72"/>
      <c r="C32" s="27" t="s">
        <v>964</v>
      </c>
      <c r="D32" s="28">
        <v>320</v>
      </c>
      <c r="E32" s="29">
        <v>15.938000000000001</v>
      </c>
      <c r="F32" s="30">
        <v>84.063000000000002</v>
      </c>
    </row>
    <row r="33" spans="1:6" ht="13.5" customHeight="1" x14ac:dyDescent="0.4">
      <c r="A33" t="s">
        <v>1001</v>
      </c>
      <c r="B33" s="72"/>
      <c r="C33" s="27" t="s">
        <v>965</v>
      </c>
      <c r="D33" s="28">
        <v>353</v>
      </c>
      <c r="E33" s="29">
        <v>16.997</v>
      </c>
      <c r="F33" s="30">
        <v>83.003</v>
      </c>
    </row>
    <row r="34" spans="1:6" ht="13.5" customHeight="1" x14ac:dyDescent="0.4">
      <c r="A34" t="s">
        <v>1002</v>
      </c>
      <c r="B34" s="72"/>
      <c r="C34" s="27" t="s">
        <v>966</v>
      </c>
      <c r="D34" s="28">
        <v>445</v>
      </c>
      <c r="E34" s="29">
        <v>15.055999999999999</v>
      </c>
      <c r="F34" s="30">
        <v>84.944000000000003</v>
      </c>
    </row>
    <row r="35" spans="1:6" ht="13.5" customHeight="1" x14ac:dyDescent="0.4">
      <c r="A35" t="s">
        <v>1003</v>
      </c>
      <c r="B35" s="72"/>
      <c r="C35" s="27" t="s">
        <v>967</v>
      </c>
      <c r="D35" s="28">
        <v>354</v>
      </c>
      <c r="E35" s="29">
        <v>13.276999999999999</v>
      </c>
      <c r="F35" s="30">
        <v>86.722999999999999</v>
      </c>
    </row>
    <row r="36" spans="1:6" ht="13.5" customHeight="1" x14ac:dyDescent="0.4">
      <c r="A36" t="s">
        <v>1004</v>
      </c>
      <c r="B36" s="72"/>
      <c r="C36" s="27" t="s">
        <v>968</v>
      </c>
      <c r="D36" s="28">
        <v>152</v>
      </c>
      <c r="E36" s="29">
        <v>15.132</v>
      </c>
      <c r="F36" s="30">
        <v>84.867999999999995</v>
      </c>
    </row>
    <row r="37" spans="1:6" ht="13.5" customHeight="1" x14ac:dyDescent="0.4">
      <c r="A37" t="s">
        <v>1005</v>
      </c>
      <c r="B37" s="72"/>
      <c r="C37" s="27" t="s">
        <v>969</v>
      </c>
      <c r="D37" s="28">
        <v>68</v>
      </c>
      <c r="E37" s="43">
        <v>23.529</v>
      </c>
      <c r="F37" s="31">
        <v>76.471000000000004</v>
      </c>
    </row>
    <row r="38" spans="1:6" ht="13.5" customHeight="1" x14ac:dyDescent="0.4">
      <c r="A38" t="s">
        <v>1006</v>
      </c>
      <c r="B38" s="72"/>
      <c r="C38" s="27" t="s">
        <v>970</v>
      </c>
      <c r="D38" s="28">
        <v>149</v>
      </c>
      <c r="E38" s="29">
        <v>16.106999999999999</v>
      </c>
      <c r="F38" s="30">
        <v>83.893000000000001</v>
      </c>
    </row>
    <row r="39" spans="1:6" ht="13.5" customHeight="1" x14ac:dyDescent="0.4">
      <c r="A39" t="s">
        <v>1007</v>
      </c>
      <c r="B39" s="72"/>
      <c r="C39" s="27" t="s">
        <v>971</v>
      </c>
      <c r="D39" s="28">
        <v>170</v>
      </c>
      <c r="E39" s="29">
        <v>19.411999999999999</v>
      </c>
      <c r="F39" s="30">
        <v>80.587999999999994</v>
      </c>
    </row>
    <row r="40" spans="1:6" ht="13.5" customHeight="1" x14ac:dyDescent="0.4">
      <c r="A40" t="s">
        <v>1008</v>
      </c>
      <c r="B40" s="72"/>
      <c r="C40" s="27" t="s">
        <v>972</v>
      </c>
      <c r="D40" s="28">
        <v>225</v>
      </c>
      <c r="E40" s="29">
        <v>16.888999999999999</v>
      </c>
      <c r="F40" s="30">
        <v>83.111000000000004</v>
      </c>
    </row>
    <row r="41" spans="1:6" ht="13.5" customHeight="1" x14ac:dyDescent="0.4">
      <c r="A41" t="s">
        <v>1009</v>
      </c>
      <c r="B41" s="72"/>
      <c r="C41" s="27" t="s">
        <v>973</v>
      </c>
      <c r="D41" s="28">
        <v>181</v>
      </c>
      <c r="E41" s="29">
        <v>13.26</v>
      </c>
      <c r="F41" s="30">
        <v>86.74</v>
      </c>
    </row>
    <row r="42" spans="1:6" ht="13.5" customHeight="1" x14ac:dyDescent="0.4">
      <c r="A42" t="s">
        <v>1010</v>
      </c>
      <c r="B42" s="72"/>
      <c r="C42" s="27" t="s">
        <v>974</v>
      </c>
      <c r="D42" s="28">
        <v>87</v>
      </c>
      <c r="E42" s="29">
        <v>12.644</v>
      </c>
      <c r="F42" s="30">
        <v>87.355999999999995</v>
      </c>
    </row>
    <row r="43" spans="1:6" ht="13.5" customHeight="1" x14ac:dyDescent="0.4">
      <c r="A43" t="s">
        <v>1011</v>
      </c>
      <c r="B43" s="72"/>
      <c r="C43" s="27" t="s">
        <v>975</v>
      </c>
      <c r="D43" s="28">
        <v>70</v>
      </c>
      <c r="E43" s="42">
        <v>4.2859999999999996</v>
      </c>
      <c r="F43" s="37">
        <v>95.713999999999999</v>
      </c>
    </row>
    <row r="44" spans="1:6" ht="13.5" customHeight="1" x14ac:dyDescent="0.4">
      <c r="A44" t="s">
        <v>1012</v>
      </c>
      <c r="B44" s="72"/>
      <c r="C44" s="27" t="s">
        <v>976</v>
      </c>
      <c r="D44" s="28">
        <v>166</v>
      </c>
      <c r="E44" s="29">
        <v>12.048</v>
      </c>
      <c r="F44" s="30">
        <v>87.951999999999998</v>
      </c>
    </row>
    <row r="45" spans="1:6" ht="13.5" customHeight="1" x14ac:dyDescent="0.4">
      <c r="A45" t="s">
        <v>1013</v>
      </c>
      <c r="B45" s="72"/>
      <c r="C45" s="27" t="s">
        <v>977</v>
      </c>
      <c r="D45" s="28">
        <v>183</v>
      </c>
      <c r="E45" s="52">
        <v>8.7430000000000003</v>
      </c>
      <c r="F45" s="36">
        <v>91.257000000000005</v>
      </c>
    </row>
    <row r="46" spans="1:6" ht="13.5" customHeight="1" x14ac:dyDescent="0.4">
      <c r="A46" t="s">
        <v>1014</v>
      </c>
      <c r="B46" s="72"/>
      <c r="C46" s="27" t="s">
        <v>978</v>
      </c>
      <c r="D46" s="28">
        <v>235</v>
      </c>
      <c r="E46" s="42">
        <v>4.681</v>
      </c>
      <c r="F46" s="37">
        <v>95.319000000000003</v>
      </c>
    </row>
    <row r="47" spans="1:6" ht="13.5" customHeight="1" x14ac:dyDescent="0.4">
      <c r="A47" t="s">
        <v>1015</v>
      </c>
      <c r="B47" s="72"/>
      <c r="C47" s="27" t="s">
        <v>979</v>
      </c>
      <c r="D47" s="28">
        <v>194</v>
      </c>
      <c r="E47" s="52">
        <v>6.7009999999999996</v>
      </c>
      <c r="F47" s="36">
        <v>93.299000000000007</v>
      </c>
    </row>
    <row r="48" spans="1:6" ht="13.5" customHeight="1" x14ac:dyDescent="0.4">
      <c r="A48" t="s">
        <v>1016</v>
      </c>
      <c r="B48" s="73"/>
      <c r="C48" s="23" t="s">
        <v>980</v>
      </c>
      <c r="D48" s="24">
        <v>96</v>
      </c>
      <c r="E48" s="55">
        <v>4.1669999999999998</v>
      </c>
      <c r="F48" s="35">
        <v>95.832999999999998</v>
      </c>
    </row>
    <row r="49" spans="1:6" ht="13.5" customHeight="1" x14ac:dyDescent="0.4">
      <c r="A49" t="s">
        <v>993</v>
      </c>
      <c r="B49" s="71" t="s">
        <v>2300</v>
      </c>
      <c r="C49" s="19" t="s">
        <v>981</v>
      </c>
      <c r="D49" s="20">
        <v>76</v>
      </c>
      <c r="E49" s="54">
        <v>23.684000000000001</v>
      </c>
      <c r="F49" s="51">
        <v>76.316000000000003</v>
      </c>
    </row>
    <row r="50" spans="1:6" ht="13.5" customHeight="1" x14ac:dyDescent="0.4">
      <c r="A50" t="s">
        <v>994</v>
      </c>
      <c r="B50" s="72"/>
      <c r="C50" s="27" t="s">
        <v>982</v>
      </c>
      <c r="D50" s="28">
        <v>376</v>
      </c>
      <c r="E50" s="39">
        <v>39.628</v>
      </c>
      <c r="F50" s="41">
        <v>60.372</v>
      </c>
    </row>
    <row r="51" spans="1:6" ht="13.5" customHeight="1" x14ac:dyDescent="0.4">
      <c r="A51" t="s">
        <v>995</v>
      </c>
      <c r="B51" s="72"/>
      <c r="C51" s="27" t="s">
        <v>983</v>
      </c>
      <c r="D51" s="28">
        <v>1504</v>
      </c>
      <c r="E51" s="43">
        <v>25</v>
      </c>
      <c r="F51" s="31">
        <v>75</v>
      </c>
    </row>
    <row r="52" spans="1:6" ht="13.5" customHeight="1" x14ac:dyDescent="0.4">
      <c r="A52" t="s">
        <v>996</v>
      </c>
      <c r="B52" s="72"/>
      <c r="C52" s="27" t="s">
        <v>984</v>
      </c>
      <c r="D52" s="28">
        <v>616</v>
      </c>
      <c r="E52" s="29">
        <v>12.662000000000001</v>
      </c>
      <c r="F52" s="30">
        <v>87.337999999999994</v>
      </c>
    </row>
    <row r="53" spans="1:6" ht="13.5" customHeight="1" x14ac:dyDescent="0.4">
      <c r="A53" t="s">
        <v>997</v>
      </c>
      <c r="B53" s="72"/>
      <c r="C53" s="27" t="s">
        <v>985</v>
      </c>
      <c r="D53" s="28">
        <v>193</v>
      </c>
      <c r="E53" s="52">
        <v>10.881</v>
      </c>
      <c r="F53" s="36">
        <v>89.119</v>
      </c>
    </row>
    <row r="54" spans="1:6" ht="13.5" customHeight="1" x14ac:dyDescent="0.4">
      <c r="A54" t="s">
        <v>998</v>
      </c>
      <c r="B54" s="72"/>
      <c r="C54" s="27" t="s">
        <v>986</v>
      </c>
      <c r="D54" s="28">
        <v>146</v>
      </c>
      <c r="E54" s="52">
        <v>9.5890000000000004</v>
      </c>
      <c r="F54" s="36">
        <v>90.411000000000001</v>
      </c>
    </row>
    <row r="55" spans="1:6" ht="13.5" customHeight="1" x14ac:dyDescent="0.4">
      <c r="A55" t="s">
        <v>999</v>
      </c>
      <c r="B55" s="72"/>
      <c r="C55" s="27" t="s">
        <v>987</v>
      </c>
      <c r="D55" s="28">
        <v>748</v>
      </c>
      <c r="E55" s="42">
        <v>5.4809999999999999</v>
      </c>
      <c r="F55" s="37">
        <v>94.519000000000005</v>
      </c>
    </row>
    <row r="56" spans="1:6" ht="13.5" customHeight="1" x14ac:dyDescent="0.4">
      <c r="A56" t="s">
        <v>1000</v>
      </c>
      <c r="B56" s="72"/>
      <c r="C56" s="27" t="s">
        <v>988</v>
      </c>
      <c r="D56" s="28">
        <v>630</v>
      </c>
      <c r="E56" s="52">
        <v>9.3650000000000002</v>
      </c>
      <c r="F56" s="36">
        <v>90.635000000000005</v>
      </c>
    </row>
    <row r="57" spans="1:6" ht="13.5" customHeight="1" x14ac:dyDescent="0.4">
      <c r="A57" t="s">
        <v>1001</v>
      </c>
      <c r="B57" s="72"/>
      <c r="C57" s="27" t="s">
        <v>989</v>
      </c>
      <c r="D57" s="28">
        <v>536</v>
      </c>
      <c r="E57" s="29">
        <v>17.91</v>
      </c>
      <c r="F57" s="30">
        <v>82.09</v>
      </c>
    </row>
    <row r="58" spans="1:6" ht="13.5" customHeight="1" x14ac:dyDescent="0.4">
      <c r="A58" t="s">
        <v>1002</v>
      </c>
      <c r="B58" s="72"/>
      <c r="C58" s="27" t="s">
        <v>990</v>
      </c>
      <c r="D58" s="28">
        <v>435</v>
      </c>
      <c r="E58" s="42">
        <v>2.9889999999999999</v>
      </c>
      <c r="F58" s="37">
        <v>97.010999999999996</v>
      </c>
    </row>
    <row r="59" spans="1:6" ht="13.5" customHeight="1" x14ac:dyDescent="0.4">
      <c r="A59" t="s">
        <v>1003</v>
      </c>
      <c r="B59" s="73"/>
      <c r="C59" s="23" t="s">
        <v>939</v>
      </c>
      <c r="D59" s="24">
        <v>104</v>
      </c>
      <c r="E59" s="53">
        <v>9.6150000000000002</v>
      </c>
      <c r="F59" s="32">
        <v>90.385000000000005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595B2-CF0C-4842-9457-59C827C77A9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HYPERLINK("#目次!A"&amp;ROW(目次!$A$391),"[T000381]")</f>
        <v>[T000381]</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2128</v>
      </c>
    </row>
    <row r="6" spans="1:6" ht="13.5" customHeight="1" x14ac:dyDescent="0.4">
      <c r="A6" t="s">
        <v>888</v>
      </c>
      <c r="B6" s="6" t="s">
        <v>753</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26.975999999999999</v>
      </c>
      <c r="F8" s="16">
        <v>73.024000000000001</v>
      </c>
    </row>
    <row r="9" spans="1:6" ht="13.5" customHeight="1" x14ac:dyDescent="0.4">
      <c r="A9" t="s">
        <v>993</v>
      </c>
      <c r="B9" s="71" t="s">
        <v>2296</v>
      </c>
      <c r="C9" s="19" t="s">
        <v>941</v>
      </c>
      <c r="D9" s="20">
        <v>2675</v>
      </c>
      <c r="E9" s="21">
        <v>29.120999999999999</v>
      </c>
      <c r="F9" s="22">
        <v>70.879000000000005</v>
      </c>
    </row>
    <row r="10" spans="1:6" ht="13.5" customHeight="1" x14ac:dyDescent="0.4">
      <c r="A10" t="s">
        <v>994</v>
      </c>
      <c r="B10" s="73"/>
      <c r="C10" s="23" t="s">
        <v>942</v>
      </c>
      <c r="D10" s="24">
        <v>2689</v>
      </c>
      <c r="E10" s="25">
        <v>24.841999999999999</v>
      </c>
      <c r="F10" s="26">
        <v>75.158000000000001</v>
      </c>
    </row>
    <row r="11" spans="1:6" ht="13.5" customHeight="1" x14ac:dyDescent="0.4">
      <c r="A11" t="s">
        <v>993</v>
      </c>
      <c r="B11" s="71" t="s">
        <v>2297</v>
      </c>
      <c r="C11" s="19" t="s">
        <v>943</v>
      </c>
      <c r="D11" s="20">
        <v>190</v>
      </c>
      <c r="E11" s="21">
        <v>27.367999999999999</v>
      </c>
      <c r="F11" s="22">
        <v>72.632000000000005</v>
      </c>
    </row>
    <row r="12" spans="1:6" ht="13.5" customHeight="1" x14ac:dyDescent="0.4">
      <c r="A12" t="s">
        <v>994</v>
      </c>
      <c r="B12" s="72"/>
      <c r="C12" s="27" t="s">
        <v>944</v>
      </c>
      <c r="D12" s="28">
        <v>462</v>
      </c>
      <c r="E12" s="29">
        <v>25.757999999999999</v>
      </c>
      <c r="F12" s="30">
        <v>74.242000000000004</v>
      </c>
    </row>
    <row r="13" spans="1:6" ht="13.5" customHeight="1" x14ac:dyDescent="0.4">
      <c r="A13" t="s">
        <v>995</v>
      </c>
      <c r="B13" s="72"/>
      <c r="C13" s="27" t="s">
        <v>945</v>
      </c>
      <c r="D13" s="28">
        <v>552</v>
      </c>
      <c r="E13" s="29">
        <v>31.158999999999999</v>
      </c>
      <c r="F13" s="30">
        <v>68.840999999999994</v>
      </c>
    </row>
    <row r="14" spans="1:6" ht="13.5" customHeight="1" x14ac:dyDescent="0.4">
      <c r="A14" t="s">
        <v>996</v>
      </c>
      <c r="B14" s="72"/>
      <c r="C14" s="27" t="s">
        <v>946</v>
      </c>
      <c r="D14" s="28">
        <v>684</v>
      </c>
      <c r="E14" s="29">
        <v>28.946999999999999</v>
      </c>
      <c r="F14" s="30">
        <v>71.052999999999997</v>
      </c>
    </row>
    <row r="15" spans="1:6" ht="13.5" customHeight="1" x14ac:dyDescent="0.4">
      <c r="A15" t="s">
        <v>997</v>
      </c>
      <c r="B15" s="72"/>
      <c r="C15" s="27" t="s">
        <v>947</v>
      </c>
      <c r="D15" s="28">
        <v>546</v>
      </c>
      <c r="E15" s="29">
        <v>29.486999999999998</v>
      </c>
      <c r="F15" s="30">
        <v>70.513000000000005</v>
      </c>
    </row>
    <row r="16" spans="1:6" ht="13.5" customHeight="1" x14ac:dyDescent="0.4">
      <c r="A16" t="s">
        <v>998</v>
      </c>
      <c r="B16" s="72"/>
      <c r="C16" s="27" t="s">
        <v>948</v>
      </c>
      <c r="D16" s="28">
        <v>241</v>
      </c>
      <c r="E16" s="29">
        <v>31.95</v>
      </c>
      <c r="F16" s="30">
        <v>68.05</v>
      </c>
    </row>
    <row r="17" spans="1:6" ht="13.5" customHeight="1" x14ac:dyDescent="0.4">
      <c r="A17" t="s">
        <v>999</v>
      </c>
      <c r="B17" s="72"/>
      <c r="C17" s="27" t="s">
        <v>949</v>
      </c>
      <c r="D17" s="28">
        <v>191</v>
      </c>
      <c r="E17" s="29">
        <v>23.036999999999999</v>
      </c>
      <c r="F17" s="30">
        <v>76.962999999999994</v>
      </c>
    </row>
    <row r="18" spans="1:6" ht="13.5" customHeight="1" x14ac:dyDescent="0.4">
      <c r="A18" t="s">
        <v>1000</v>
      </c>
      <c r="B18" s="72"/>
      <c r="C18" s="27" t="s">
        <v>950</v>
      </c>
      <c r="D18" s="28">
        <v>486</v>
      </c>
      <c r="E18" s="29">
        <v>24.690999999999999</v>
      </c>
      <c r="F18" s="30">
        <v>75.308999999999997</v>
      </c>
    </row>
    <row r="19" spans="1:6" ht="13.5" customHeight="1" x14ac:dyDescent="0.4">
      <c r="A19" t="s">
        <v>1001</v>
      </c>
      <c r="B19" s="72"/>
      <c r="C19" s="27" t="s">
        <v>951</v>
      </c>
      <c r="D19" s="28">
        <v>536</v>
      </c>
      <c r="E19" s="29">
        <v>29.478000000000002</v>
      </c>
      <c r="F19" s="30">
        <v>70.522000000000006</v>
      </c>
    </row>
    <row r="20" spans="1:6" ht="13.5" customHeight="1" x14ac:dyDescent="0.4">
      <c r="A20" t="s">
        <v>1002</v>
      </c>
      <c r="B20" s="72"/>
      <c r="C20" s="27" t="s">
        <v>952</v>
      </c>
      <c r="D20" s="28">
        <v>680</v>
      </c>
      <c r="E20" s="29">
        <v>23.529</v>
      </c>
      <c r="F20" s="30">
        <v>76.471000000000004</v>
      </c>
    </row>
    <row r="21" spans="1:6" ht="13.5" customHeight="1" x14ac:dyDescent="0.4">
      <c r="A21" t="s">
        <v>1003</v>
      </c>
      <c r="B21" s="72"/>
      <c r="C21" s="27" t="s">
        <v>953</v>
      </c>
      <c r="D21" s="28">
        <v>548</v>
      </c>
      <c r="E21" s="29">
        <v>25.364999999999998</v>
      </c>
      <c r="F21" s="30">
        <v>74.635000000000005</v>
      </c>
    </row>
    <row r="22" spans="1:6" ht="13.5" customHeight="1" x14ac:dyDescent="0.4">
      <c r="A22" t="s">
        <v>1004</v>
      </c>
      <c r="B22" s="73"/>
      <c r="C22" s="23" t="s">
        <v>954</v>
      </c>
      <c r="D22" s="24">
        <v>248</v>
      </c>
      <c r="E22" s="53">
        <v>18.952000000000002</v>
      </c>
      <c r="F22" s="32">
        <v>81.048000000000002</v>
      </c>
    </row>
    <row r="23" spans="1:6" ht="13.5" customHeight="1" x14ac:dyDescent="0.4">
      <c r="A23" t="s">
        <v>993</v>
      </c>
      <c r="B23" s="71" t="s">
        <v>2298</v>
      </c>
      <c r="C23" s="19" t="s">
        <v>955</v>
      </c>
      <c r="D23" s="20">
        <v>3540</v>
      </c>
      <c r="E23" s="21">
        <v>30.818999999999999</v>
      </c>
      <c r="F23" s="22">
        <v>69.180999999999997</v>
      </c>
    </row>
    <row r="24" spans="1:6" ht="13.5" customHeight="1" x14ac:dyDescent="0.4">
      <c r="A24" t="s">
        <v>994</v>
      </c>
      <c r="B24" s="73"/>
      <c r="C24" s="23" t="s">
        <v>956</v>
      </c>
      <c r="D24" s="24">
        <v>1824</v>
      </c>
      <c r="E24" s="53">
        <v>19.518000000000001</v>
      </c>
      <c r="F24" s="32">
        <v>80.481999999999999</v>
      </c>
    </row>
    <row r="25" spans="1:6" ht="13.5" customHeight="1" x14ac:dyDescent="0.4">
      <c r="A25" t="s">
        <v>993</v>
      </c>
      <c r="B25" s="71" t="s">
        <v>2299</v>
      </c>
      <c r="C25" s="19" t="s">
        <v>957</v>
      </c>
      <c r="D25" s="20">
        <v>122</v>
      </c>
      <c r="E25" s="21">
        <v>28.689</v>
      </c>
      <c r="F25" s="22">
        <v>71.311000000000007</v>
      </c>
    </row>
    <row r="26" spans="1:6" ht="13.5" customHeight="1" x14ac:dyDescent="0.4">
      <c r="A26" t="s">
        <v>994</v>
      </c>
      <c r="B26" s="72"/>
      <c r="C26" s="27" t="s">
        <v>958</v>
      </c>
      <c r="D26" s="28">
        <v>313</v>
      </c>
      <c r="E26" s="29">
        <v>27.475999999999999</v>
      </c>
      <c r="F26" s="30">
        <v>72.524000000000001</v>
      </c>
    </row>
    <row r="27" spans="1:6" ht="13.5" customHeight="1" x14ac:dyDescent="0.4">
      <c r="A27" t="s">
        <v>995</v>
      </c>
      <c r="B27" s="72"/>
      <c r="C27" s="27" t="s">
        <v>959</v>
      </c>
      <c r="D27" s="28">
        <v>382</v>
      </c>
      <c r="E27" s="43">
        <v>33.770000000000003</v>
      </c>
      <c r="F27" s="31">
        <v>66.23</v>
      </c>
    </row>
    <row r="28" spans="1:6" ht="13.5" customHeight="1" x14ac:dyDescent="0.4">
      <c r="A28" t="s">
        <v>996</v>
      </c>
      <c r="B28" s="72"/>
      <c r="C28" s="27" t="s">
        <v>960</v>
      </c>
      <c r="D28" s="28">
        <v>459</v>
      </c>
      <c r="E28" s="29">
        <v>31.373000000000001</v>
      </c>
      <c r="F28" s="30">
        <v>68.626999999999995</v>
      </c>
    </row>
    <row r="29" spans="1:6" ht="13.5" customHeight="1" x14ac:dyDescent="0.4">
      <c r="A29" t="s">
        <v>997</v>
      </c>
      <c r="B29" s="72"/>
      <c r="C29" s="27" t="s">
        <v>961</v>
      </c>
      <c r="D29" s="28">
        <v>365</v>
      </c>
      <c r="E29" s="43">
        <v>33.151000000000003</v>
      </c>
      <c r="F29" s="31">
        <v>66.849000000000004</v>
      </c>
    </row>
    <row r="30" spans="1:6" ht="13.5" customHeight="1" x14ac:dyDescent="0.4">
      <c r="A30" t="s">
        <v>998</v>
      </c>
      <c r="B30" s="72"/>
      <c r="C30" s="27" t="s">
        <v>962</v>
      </c>
      <c r="D30" s="28">
        <v>154</v>
      </c>
      <c r="E30" s="39">
        <v>37.661999999999999</v>
      </c>
      <c r="F30" s="41">
        <v>62.338000000000001</v>
      </c>
    </row>
    <row r="31" spans="1:6" ht="13.5" customHeight="1" x14ac:dyDescent="0.4">
      <c r="A31" t="s">
        <v>999</v>
      </c>
      <c r="B31" s="72"/>
      <c r="C31" s="27" t="s">
        <v>963</v>
      </c>
      <c r="D31" s="28">
        <v>121</v>
      </c>
      <c r="E31" s="29">
        <v>28.099</v>
      </c>
      <c r="F31" s="30">
        <v>71.900999999999996</v>
      </c>
    </row>
    <row r="32" spans="1:6" ht="13.5" customHeight="1" x14ac:dyDescent="0.4">
      <c r="A32" t="s">
        <v>1000</v>
      </c>
      <c r="B32" s="72"/>
      <c r="C32" s="27" t="s">
        <v>964</v>
      </c>
      <c r="D32" s="28">
        <v>320</v>
      </c>
      <c r="E32" s="29">
        <v>28.437999999999999</v>
      </c>
      <c r="F32" s="30">
        <v>71.563000000000002</v>
      </c>
    </row>
    <row r="33" spans="1:6" ht="13.5" customHeight="1" x14ac:dyDescent="0.4">
      <c r="A33" t="s">
        <v>1001</v>
      </c>
      <c r="B33" s="72"/>
      <c r="C33" s="27" t="s">
        <v>965</v>
      </c>
      <c r="D33" s="28">
        <v>353</v>
      </c>
      <c r="E33" s="43">
        <v>33.994</v>
      </c>
      <c r="F33" s="31">
        <v>66.006</v>
      </c>
    </row>
    <row r="34" spans="1:6" ht="13.5" customHeight="1" x14ac:dyDescent="0.4">
      <c r="A34" t="s">
        <v>1002</v>
      </c>
      <c r="B34" s="72"/>
      <c r="C34" s="27" t="s">
        <v>966</v>
      </c>
      <c r="D34" s="28">
        <v>445</v>
      </c>
      <c r="E34" s="29">
        <v>28.315000000000001</v>
      </c>
      <c r="F34" s="30">
        <v>71.685000000000002</v>
      </c>
    </row>
    <row r="35" spans="1:6" ht="13.5" customHeight="1" x14ac:dyDescent="0.4">
      <c r="A35" t="s">
        <v>1003</v>
      </c>
      <c r="B35" s="72"/>
      <c r="C35" s="27" t="s">
        <v>967</v>
      </c>
      <c r="D35" s="28">
        <v>354</v>
      </c>
      <c r="E35" s="29">
        <v>29.943999999999999</v>
      </c>
      <c r="F35" s="30">
        <v>70.055999999999997</v>
      </c>
    </row>
    <row r="36" spans="1:6" ht="13.5" customHeight="1" x14ac:dyDescent="0.4">
      <c r="A36" t="s">
        <v>1004</v>
      </c>
      <c r="B36" s="72"/>
      <c r="C36" s="27" t="s">
        <v>968</v>
      </c>
      <c r="D36" s="28">
        <v>152</v>
      </c>
      <c r="E36" s="29">
        <v>26.974</v>
      </c>
      <c r="F36" s="30">
        <v>73.025999999999996</v>
      </c>
    </row>
    <row r="37" spans="1:6" ht="13.5" customHeight="1" x14ac:dyDescent="0.4">
      <c r="A37" t="s">
        <v>1005</v>
      </c>
      <c r="B37" s="72"/>
      <c r="C37" s="27" t="s">
        <v>969</v>
      </c>
      <c r="D37" s="28">
        <v>68</v>
      </c>
      <c r="E37" s="29">
        <v>25</v>
      </c>
      <c r="F37" s="30">
        <v>75</v>
      </c>
    </row>
    <row r="38" spans="1:6" ht="13.5" customHeight="1" x14ac:dyDescent="0.4">
      <c r="A38" t="s">
        <v>1006</v>
      </c>
      <c r="B38" s="72"/>
      <c r="C38" s="27" t="s">
        <v>970</v>
      </c>
      <c r="D38" s="28">
        <v>149</v>
      </c>
      <c r="E38" s="29">
        <v>22.148</v>
      </c>
      <c r="F38" s="30">
        <v>77.852000000000004</v>
      </c>
    </row>
    <row r="39" spans="1:6" ht="13.5" customHeight="1" x14ac:dyDescent="0.4">
      <c r="A39" t="s">
        <v>1007</v>
      </c>
      <c r="B39" s="72"/>
      <c r="C39" s="27" t="s">
        <v>971</v>
      </c>
      <c r="D39" s="28">
        <v>170</v>
      </c>
      <c r="E39" s="29">
        <v>25.294</v>
      </c>
      <c r="F39" s="30">
        <v>74.706000000000003</v>
      </c>
    </row>
    <row r="40" spans="1:6" ht="13.5" customHeight="1" x14ac:dyDescent="0.4">
      <c r="A40" t="s">
        <v>1008</v>
      </c>
      <c r="B40" s="72"/>
      <c r="C40" s="27" t="s">
        <v>972</v>
      </c>
      <c r="D40" s="28">
        <v>225</v>
      </c>
      <c r="E40" s="29">
        <v>24</v>
      </c>
      <c r="F40" s="30">
        <v>76</v>
      </c>
    </row>
    <row r="41" spans="1:6" ht="13.5" customHeight="1" x14ac:dyDescent="0.4">
      <c r="A41" t="s">
        <v>1009</v>
      </c>
      <c r="B41" s="72"/>
      <c r="C41" s="27" t="s">
        <v>973</v>
      </c>
      <c r="D41" s="28">
        <v>181</v>
      </c>
      <c r="E41" s="29">
        <v>22.099</v>
      </c>
      <c r="F41" s="30">
        <v>77.900999999999996</v>
      </c>
    </row>
    <row r="42" spans="1:6" ht="13.5" customHeight="1" x14ac:dyDescent="0.4">
      <c r="A42" t="s">
        <v>1010</v>
      </c>
      <c r="B42" s="72"/>
      <c r="C42" s="27" t="s">
        <v>974</v>
      </c>
      <c r="D42" s="28">
        <v>87</v>
      </c>
      <c r="E42" s="52">
        <v>21.838999999999999</v>
      </c>
      <c r="F42" s="36">
        <v>78.161000000000001</v>
      </c>
    </row>
    <row r="43" spans="1:6" ht="13.5" customHeight="1" x14ac:dyDescent="0.4">
      <c r="A43" t="s">
        <v>1011</v>
      </c>
      <c r="B43" s="72"/>
      <c r="C43" s="27" t="s">
        <v>975</v>
      </c>
      <c r="D43" s="28">
        <v>70</v>
      </c>
      <c r="E43" s="42">
        <v>14.286</v>
      </c>
      <c r="F43" s="37">
        <v>85.713999999999999</v>
      </c>
    </row>
    <row r="44" spans="1:6" ht="13.5" customHeight="1" x14ac:dyDescent="0.4">
      <c r="A44" t="s">
        <v>1012</v>
      </c>
      <c r="B44" s="72"/>
      <c r="C44" s="27" t="s">
        <v>976</v>
      </c>
      <c r="D44" s="28">
        <v>166</v>
      </c>
      <c r="E44" s="52">
        <v>17.47</v>
      </c>
      <c r="F44" s="36">
        <v>82.53</v>
      </c>
    </row>
    <row r="45" spans="1:6" ht="13.5" customHeight="1" x14ac:dyDescent="0.4">
      <c r="A45" t="s">
        <v>1013</v>
      </c>
      <c r="B45" s="72"/>
      <c r="C45" s="27" t="s">
        <v>977</v>
      </c>
      <c r="D45" s="28">
        <v>183</v>
      </c>
      <c r="E45" s="52">
        <v>20.765000000000001</v>
      </c>
      <c r="F45" s="36">
        <v>79.234999999999999</v>
      </c>
    </row>
    <row r="46" spans="1:6" ht="13.5" customHeight="1" x14ac:dyDescent="0.4">
      <c r="A46" t="s">
        <v>1014</v>
      </c>
      <c r="B46" s="72"/>
      <c r="C46" s="27" t="s">
        <v>978</v>
      </c>
      <c r="D46" s="28">
        <v>235</v>
      </c>
      <c r="E46" s="42">
        <v>14.468</v>
      </c>
      <c r="F46" s="37">
        <v>85.531999999999996</v>
      </c>
    </row>
    <row r="47" spans="1:6" ht="13.5" customHeight="1" x14ac:dyDescent="0.4">
      <c r="A47" t="s">
        <v>1015</v>
      </c>
      <c r="B47" s="72"/>
      <c r="C47" s="27" t="s">
        <v>979</v>
      </c>
      <c r="D47" s="28">
        <v>194</v>
      </c>
      <c r="E47" s="52">
        <v>17.010000000000002</v>
      </c>
      <c r="F47" s="36">
        <v>82.99</v>
      </c>
    </row>
    <row r="48" spans="1:6" ht="13.5" customHeight="1" x14ac:dyDescent="0.4">
      <c r="A48" t="s">
        <v>1016</v>
      </c>
      <c r="B48" s="73"/>
      <c r="C48" s="23" t="s">
        <v>980</v>
      </c>
      <c r="D48" s="24">
        <v>96</v>
      </c>
      <c r="E48" s="55">
        <v>6.25</v>
      </c>
      <c r="F48" s="35">
        <v>93.75</v>
      </c>
    </row>
    <row r="49" spans="1:6" ht="13.5" customHeight="1" x14ac:dyDescent="0.4">
      <c r="A49" t="s">
        <v>993</v>
      </c>
      <c r="B49" s="71" t="s">
        <v>2300</v>
      </c>
      <c r="C49" s="19" t="s">
        <v>981</v>
      </c>
      <c r="D49" s="20">
        <v>76</v>
      </c>
      <c r="E49" s="38">
        <v>38.158000000000001</v>
      </c>
      <c r="F49" s="40">
        <v>61.841999999999999</v>
      </c>
    </row>
    <row r="50" spans="1:6" ht="13.5" customHeight="1" x14ac:dyDescent="0.4">
      <c r="A50" t="s">
        <v>994</v>
      </c>
      <c r="B50" s="72"/>
      <c r="C50" s="27" t="s">
        <v>982</v>
      </c>
      <c r="D50" s="28">
        <v>376</v>
      </c>
      <c r="E50" s="39">
        <v>51.064</v>
      </c>
      <c r="F50" s="41">
        <v>48.936</v>
      </c>
    </row>
    <row r="51" spans="1:6" ht="13.5" customHeight="1" x14ac:dyDescent="0.4">
      <c r="A51" t="s">
        <v>995</v>
      </c>
      <c r="B51" s="72"/>
      <c r="C51" s="27" t="s">
        <v>983</v>
      </c>
      <c r="D51" s="28">
        <v>1504</v>
      </c>
      <c r="E51" s="39">
        <v>39.029000000000003</v>
      </c>
      <c r="F51" s="41">
        <v>60.970999999999997</v>
      </c>
    </row>
    <row r="52" spans="1:6" ht="13.5" customHeight="1" x14ac:dyDescent="0.4">
      <c r="A52" t="s">
        <v>996</v>
      </c>
      <c r="B52" s="72"/>
      <c r="C52" s="27" t="s">
        <v>984</v>
      </c>
      <c r="D52" s="28">
        <v>616</v>
      </c>
      <c r="E52" s="52">
        <v>17.37</v>
      </c>
      <c r="F52" s="36">
        <v>82.63</v>
      </c>
    </row>
    <row r="53" spans="1:6" ht="13.5" customHeight="1" x14ac:dyDescent="0.4">
      <c r="A53" t="s">
        <v>997</v>
      </c>
      <c r="B53" s="72"/>
      <c r="C53" s="27" t="s">
        <v>985</v>
      </c>
      <c r="D53" s="28">
        <v>193</v>
      </c>
      <c r="E53" s="29">
        <v>29.015999999999998</v>
      </c>
      <c r="F53" s="30">
        <v>70.983999999999995</v>
      </c>
    </row>
    <row r="54" spans="1:6" ht="13.5" customHeight="1" x14ac:dyDescent="0.4">
      <c r="A54" t="s">
        <v>998</v>
      </c>
      <c r="B54" s="72"/>
      <c r="C54" s="27" t="s">
        <v>986</v>
      </c>
      <c r="D54" s="28">
        <v>146</v>
      </c>
      <c r="E54" s="39">
        <v>38.356000000000002</v>
      </c>
      <c r="F54" s="41">
        <v>61.643999999999998</v>
      </c>
    </row>
    <row r="55" spans="1:6" ht="13.5" customHeight="1" x14ac:dyDescent="0.4">
      <c r="A55" t="s">
        <v>999</v>
      </c>
      <c r="B55" s="72"/>
      <c r="C55" s="27" t="s">
        <v>987</v>
      </c>
      <c r="D55" s="28">
        <v>748</v>
      </c>
      <c r="E55" s="42">
        <v>13.369</v>
      </c>
      <c r="F55" s="37">
        <v>86.631</v>
      </c>
    </row>
    <row r="56" spans="1:6" ht="13.5" customHeight="1" x14ac:dyDescent="0.4">
      <c r="A56" t="s">
        <v>1000</v>
      </c>
      <c r="B56" s="72"/>
      <c r="C56" s="27" t="s">
        <v>988</v>
      </c>
      <c r="D56" s="28">
        <v>630</v>
      </c>
      <c r="E56" s="52">
        <v>21.905000000000001</v>
      </c>
      <c r="F56" s="36">
        <v>78.094999999999999</v>
      </c>
    </row>
    <row r="57" spans="1:6" ht="13.5" customHeight="1" x14ac:dyDescent="0.4">
      <c r="A57" t="s">
        <v>1001</v>
      </c>
      <c r="B57" s="72"/>
      <c r="C57" s="27" t="s">
        <v>989</v>
      </c>
      <c r="D57" s="28">
        <v>536</v>
      </c>
      <c r="E57" s="29">
        <v>25.745999999999999</v>
      </c>
      <c r="F57" s="30">
        <v>74.254000000000005</v>
      </c>
    </row>
    <row r="58" spans="1:6" ht="13.5" customHeight="1" x14ac:dyDescent="0.4">
      <c r="A58" t="s">
        <v>1002</v>
      </c>
      <c r="B58" s="72"/>
      <c r="C58" s="27" t="s">
        <v>990</v>
      </c>
      <c r="D58" s="28">
        <v>435</v>
      </c>
      <c r="E58" s="42">
        <v>5.9770000000000003</v>
      </c>
      <c r="F58" s="37">
        <v>94.022999999999996</v>
      </c>
    </row>
    <row r="59" spans="1:6" ht="13.5" customHeight="1" x14ac:dyDescent="0.4">
      <c r="A59" t="s">
        <v>1003</v>
      </c>
      <c r="B59" s="73"/>
      <c r="C59" s="23" t="s">
        <v>939</v>
      </c>
      <c r="D59" s="24">
        <v>104</v>
      </c>
      <c r="E59" s="53">
        <v>17.308</v>
      </c>
      <c r="F59" s="32">
        <v>82.691999999999993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462B95-B38C-47C3-9008-8E08E24D9215}">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HYPERLINK("#目次!A"&amp;ROW(目次!$A$392),"[T000382]")</f>
        <v>[T000382]</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2130</v>
      </c>
    </row>
    <row r="6" spans="1:6" ht="13.5" customHeight="1" x14ac:dyDescent="0.4">
      <c r="A6" t="s">
        <v>888</v>
      </c>
      <c r="B6" s="6" t="s">
        <v>755</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32.084000000000003</v>
      </c>
      <c r="F8" s="16">
        <v>67.915999999999997</v>
      </c>
    </row>
    <row r="9" spans="1:6" ht="13.5" customHeight="1" x14ac:dyDescent="0.4">
      <c r="A9" t="s">
        <v>993</v>
      </c>
      <c r="B9" s="71" t="s">
        <v>2296</v>
      </c>
      <c r="C9" s="19" t="s">
        <v>941</v>
      </c>
      <c r="D9" s="20">
        <v>2675</v>
      </c>
      <c r="E9" s="21">
        <v>36.673000000000002</v>
      </c>
      <c r="F9" s="22">
        <v>63.326999999999998</v>
      </c>
    </row>
    <row r="10" spans="1:6" ht="13.5" customHeight="1" x14ac:dyDescent="0.4">
      <c r="A10" t="s">
        <v>994</v>
      </c>
      <c r="B10" s="73"/>
      <c r="C10" s="23" t="s">
        <v>942</v>
      </c>
      <c r="D10" s="24">
        <v>2689</v>
      </c>
      <c r="E10" s="25">
        <v>27.52</v>
      </c>
      <c r="F10" s="26">
        <v>72.48</v>
      </c>
    </row>
    <row r="11" spans="1:6" ht="13.5" customHeight="1" x14ac:dyDescent="0.4">
      <c r="A11" t="s">
        <v>993</v>
      </c>
      <c r="B11" s="71" t="s">
        <v>2297</v>
      </c>
      <c r="C11" s="19" t="s">
        <v>943</v>
      </c>
      <c r="D11" s="20">
        <v>190</v>
      </c>
      <c r="E11" s="21">
        <v>31.053000000000001</v>
      </c>
      <c r="F11" s="22">
        <v>68.947000000000003</v>
      </c>
    </row>
    <row r="12" spans="1:6" ht="13.5" customHeight="1" x14ac:dyDescent="0.4">
      <c r="A12" t="s">
        <v>994</v>
      </c>
      <c r="B12" s="72"/>
      <c r="C12" s="27" t="s">
        <v>944</v>
      </c>
      <c r="D12" s="28">
        <v>462</v>
      </c>
      <c r="E12" s="29">
        <v>32.468000000000004</v>
      </c>
      <c r="F12" s="30">
        <v>67.531999999999996</v>
      </c>
    </row>
    <row r="13" spans="1:6" ht="13.5" customHeight="1" x14ac:dyDescent="0.4">
      <c r="A13" t="s">
        <v>995</v>
      </c>
      <c r="B13" s="72"/>
      <c r="C13" s="27" t="s">
        <v>945</v>
      </c>
      <c r="D13" s="28">
        <v>552</v>
      </c>
      <c r="E13" s="43">
        <v>37.5</v>
      </c>
      <c r="F13" s="31">
        <v>62.5</v>
      </c>
    </row>
    <row r="14" spans="1:6" ht="13.5" customHeight="1" x14ac:dyDescent="0.4">
      <c r="A14" t="s">
        <v>996</v>
      </c>
      <c r="B14" s="72"/>
      <c r="C14" s="27" t="s">
        <v>946</v>
      </c>
      <c r="D14" s="28">
        <v>684</v>
      </c>
      <c r="E14" s="43">
        <v>37.134999999999998</v>
      </c>
      <c r="F14" s="31">
        <v>62.865000000000002</v>
      </c>
    </row>
    <row r="15" spans="1:6" ht="13.5" customHeight="1" x14ac:dyDescent="0.4">
      <c r="A15" t="s">
        <v>997</v>
      </c>
      <c r="B15" s="72"/>
      <c r="C15" s="27" t="s">
        <v>947</v>
      </c>
      <c r="D15" s="28">
        <v>546</v>
      </c>
      <c r="E15" s="43">
        <v>40.475999999999999</v>
      </c>
      <c r="F15" s="31">
        <v>59.524000000000001</v>
      </c>
    </row>
    <row r="16" spans="1:6" ht="13.5" customHeight="1" x14ac:dyDescent="0.4">
      <c r="A16" t="s">
        <v>998</v>
      </c>
      <c r="B16" s="72"/>
      <c r="C16" s="27" t="s">
        <v>948</v>
      </c>
      <c r="D16" s="28">
        <v>241</v>
      </c>
      <c r="E16" s="43">
        <v>37.344000000000001</v>
      </c>
      <c r="F16" s="31">
        <v>62.655999999999999</v>
      </c>
    </row>
    <row r="17" spans="1:6" ht="13.5" customHeight="1" x14ac:dyDescent="0.4">
      <c r="A17" t="s">
        <v>999</v>
      </c>
      <c r="B17" s="72"/>
      <c r="C17" s="27" t="s">
        <v>949</v>
      </c>
      <c r="D17" s="28">
        <v>191</v>
      </c>
      <c r="E17" s="52">
        <v>25.654</v>
      </c>
      <c r="F17" s="36">
        <v>74.346000000000004</v>
      </c>
    </row>
    <row r="18" spans="1:6" ht="13.5" customHeight="1" x14ac:dyDescent="0.4">
      <c r="A18" t="s">
        <v>1000</v>
      </c>
      <c r="B18" s="72"/>
      <c r="C18" s="27" t="s">
        <v>950</v>
      </c>
      <c r="D18" s="28">
        <v>486</v>
      </c>
      <c r="E18" s="29">
        <v>27.984000000000002</v>
      </c>
      <c r="F18" s="30">
        <v>72.016000000000005</v>
      </c>
    </row>
    <row r="19" spans="1:6" ht="13.5" customHeight="1" x14ac:dyDescent="0.4">
      <c r="A19" t="s">
        <v>1001</v>
      </c>
      <c r="B19" s="72"/>
      <c r="C19" s="27" t="s">
        <v>951</v>
      </c>
      <c r="D19" s="28">
        <v>536</v>
      </c>
      <c r="E19" s="29">
        <v>30.783999999999999</v>
      </c>
      <c r="F19" s="30">
        <v>69.215999999999994</v>
      </c>
    </row>
    <row r="20" spans="1:6" ht="13.5" customHeight="1" x14ac:dyDescent="0.4">
      <c r="A20" t="s">
        <v>1002</v>
      </c>
      <c r="B20" s="72"/>
      <c r="C20" s="27" t="s">
        <v>952</v>
      </c>
      <c r="D20" s="28">
        <v>680</v>
      </c>
      <c r="E20" s="29">
        <v>27.794</v>
      </c>
      <c r="F20" s="30">
        <v>72.206000000000003</v>
      </c>
    </row>
    <row r="21" spans="1:6" ht="13.5" customHeight="1" x14ac:dyDescent="0.4">
      <c r="A21" t="s">
        <v>1003</v>
      </c>
      <c r="B21" s="72"/>
      <c r="C21" s="27" t="s">
        <v>953</v>
      </c>
      <c r="D21" s="28">
        <v>548</v>
      </c>
      <c r="E21" s="52">
        <v>25.911999999999999</v>
      </c>
      <c r="F21" s="36">
        <v>74.087999999999994</v>
      </c>
    </row>
    <row r="22" spans="1:6" ht="13.5" customHeight="1" x14ac:dyDescent="0.4">
      <c r="A22" t="s">
        <v>1004</v>
      </c>
      <c r="B22" s="73"/>
      <c r="C22" s="23" t="s">
        <v>954</v>
      </c>
      <c r="D22" s="24">
        <v>248</v>
      </c>
      <c r="E22" s="53">
        <v>23.79</v>
      </c>
      <c r="F22" s="32">
        <v>76.209999999999994</v>
      </c>
    </row>
    <row r="23" spans="1:6" ht="13.5" customHeight="1" x14ac:dyDescent="0.4">
      <c r="A23" t="s">
        <v>993</v>
      </c>
      <c r="B23" s="71" t="s">
        <v>2298</v>
      </c>
      <c r="C23" s="19" t="s">
        <v>955</v>
      </c>
      <c r="D23" s="20">
        <v>3540</v>
      </c>
      <c r="E23" s="21">
        <v>35.395000000000003</v>
      </c>
      <c r="F23" s="22">
        <v>64.605000000000004</v>
      </c>
    </row>
    <row r="24" spans="1:6" ht="13.5" customHeight="1" x14ac:dyDescent="0.4">
      <c r="A24" t="s">
        <v>994</v>
      </c>
      <c r="B24" s="73"/>
      <c r="C24" s="23" t="s">
        <v>956</v>
      </c>
      <c r="D24" s="24">
        <v>1824</v>
      </c>
      <c r="E24" s="53">
        <v>25.658000000000001</v>
      </c>
      <c r="F24" s="32">
        <v>74.341999999999999</v>
      </c>
    </row>
    <row r="25" spans="1:6" ht="13.5" customHeight="1" x14ac:dyDescent="0.4">
      <c r="A25" t="s">
        <v>993</v>
      </c>
      <c r="B25" s="71" t="s">
        <v>2299</v>
      </c>
      <c r="C25" s="19" t="s">
        <v>957</v>
      </c>
      <c r="D25" s="20">
        <v>122</v>
      </c>
      <c r="E25" s="21">
        <v>31.966999999999999</v>
      </c>
      <c r="F25" s="22">
        <v>68.033000000000001</v>
      </c>
    </row>
    <row r="26" spans="1:6" ht="13.5" customHeight="1" x14ac:dyDescent="0.4">
      <c r="A26" t="s">
        <v>994</v>
      </c>
      <c r="B26" s="72"/>
      <c r="C26" s="27" t="s">
        <v>958</v>
      </c>
      <c r="D26" s="28">
        <v>313</v>
      </c>
      <c r="E26" s="29">
        <v>35.143999999999998</v>
      </c>
      <c r="F26" s="30">
        <v>64.855999999999995</v>
      </c>
    </row>
    <row r="27" spans="1:6" ht="13.5" customHeight="1" x14ac:dyDescent="0.4">
      <c r="A27" t="s">
        <v>995</v>
      </c>
      <c r="B27" s="72"/>
      <c r="C27" s="27" t="s">
        <v>959</v>
      </c>
      <c r="D27" s="28">
        <v>382</v>
      </c>
      <c r="E27" s="43">
        <v>40.052</v>
      </c>
      <c r="F27" s="31">
        <v>59.948</v>
      </c>
    </row>
    <row r="28" spans="1:6" ht="13.5" customHeight="1" x14ac:dyDescent="0.4">
      <c r="A28" t="s">
        <v>996</v>
      </c>
      <c r="B28" s="72"/>
      <c r="C28" s="27" t="s">
        <v>960</v>
      </c>
      <c r="D28" s="28">
        <v>459</v>
      </c>
      <c r="E28" s="43">
        <v>38.997999999999998</v>
      </c>
      <c r="F28" s="31">
        <v>61.002000000000002</v>
      </c>
    </row>
    <row r="29" spans="1:6" ht="13.5" customHeight="1" x14ac:dyDescent="0.4">
      <c r="A29" t="s">
        <v>997</v>
      </c>
      <c r="B29" s="72"/>
      <c r="C29" s="27" t="s">
        <v>961</v>
      </c>
      <c r="D29" s="28">
        <v>365</v>
      </c>
      <c r="E29" s="39">
        <v>42.466000000000001</v>
      </c>
      <c r="F29" s="41">
        <v>57.533999999999999</v>
      </c>
    </row>
    <row r="30" spans="1:6" ht="13.5" customHeight="1" x14ac:dyDescent="0.4">
      <c r="A30" t="s">
        <v>998</v>
      </c>
      <c r="B30" s="72"/>
      <c r="C30" s="27" t="s">
        <v>962</v>
      </c>
      <c r="D30" s="28">
        <v>154</v>
      </c>
      <c r="E30" s="39">
        <v>45.454999999999998</v>
      </c>
      <c r="F30" s="41">
        <v>54.545000000000002</v>
      </c>
    </row>
    <row r="31" spans="1:6" ht="13.5" customHeight="1" x14ac:dyDescent="0.4">
      <c r="A31" t="s">
        <v>999</v>
      </c>
      <c r="B31" s="72"/>
      <c r="C31" s="27" t="s">
        <v>963</v>
      </c>
      <c r="D31" s="28">
        <v>121</v>
      </c>
      <c r="E31" s="29">
        <v>29.751999999999999</v>
      </c>
      <c r="F31" s="30">
        <v>70.248000000000005</v>
      </c>
    </row>
    <row r="32" spans="1:6" ht="13.5" customHeight="1" x14ac:dyDescent="0.4">
      <c r="A32" t="s">
        <v>1000</v>
      </c>
      <c r="B32" s="72"/>
      <c r="C32" s="27" t="s">
        <v>964</v>
      </c>
      <c r="D32" s="28">
        <v>320</v>
      </c>
      <c r="E32" s="29">
        <v>29.687999999999999</v>
      </c>
      <c r="F32" s="30">
        <v>70.313000000000002</v>
      </c>
    </row>
    <row r="33" spans="1:6" ht="13.5" customHeight="1" x14ac:dyDescent="0.4">
      <c r="A33" t="s">
        <v>1001</v>
      </c>
      <c r="B33" s="72"/>
      <c r="C33" s="27" t="s">
        <v>965</v>
      </c>
      <c r="D33" s="28">
        <v>353</v>
      </c>
      <c r="E33" s="29">
        <v>35.127000000000002</v>
      </c>
      <c r="F33" s="30">
        <v>64.873000000000005</v>
      </c>
    </row>
    <row r="34" spans="1:6" ht="13.5" customHeight="1" x14ac:dyDescent="0.4">
      <c r="A34" t="s">
        <v>1002</v>
      </c>
      <c r="B34" s="72"/>
      <c r="C34" s="27" t="s">
        <v>966</v>
      </c>
      <c r="D34" s="28">
        <v>445</v>
      </c>
      <c r="E34" s="29">
        <v>32.134999999999998</v>
      </c>
      <c r="F34" s="30">
        <v>67.864999999999995</v>
      </c>
    </row>
    <row r="35" spans="1:6" ht="13.5" customHeight="1" x14ac:dyDescent="0.4">
      <c r="A35" t="s">
        <v>1003</v>
      </c>
      <c r="B35" s="72"/>
      <c r="C35" s="27" t="s">
        <v>967</v>
      </c>
      <c r="D35" s="28">
        <v>354</v>
      </c>
      <c r="E35" s="29">
        <v>28.248999999999999</v>
      </c>
      <c r="F35" s="30">
        <v>71.751000000000005</v>
      </c>
    </row>
    <row r="36" spans="1:6" ht="13.5" customHeight="1" x14ac:dyDescent="0.4">
      <c r="A36" t="s">
        <v>1004</v>
      </c>
      <c r="B36" s="72"/>
      <c r="C36" s="27" t="s">
        <v>968</v>
      </c>
      <c r="D36" s="28">
        <v>152</v>
      </c>
      <c r="E36" s="29">
        <v>32.237000000000002</v>
      </c>
      <c r="F36" s="30">
        <v>67.763000000000005</v>
      </c>
    </row>
    <row r="37" spans="1:6" ht="13.5" customHeight="1" x14ac:dyDescent="0.4">
      <c r="A37" t="s">
        <v>1005</v>
      </c>
      <c r="B37" s="72"/>
      <c r="C37" s="27" t="s">
        <v>969</v>
      </c>
      <c r="D37" s="28">
        <v>68</v>
      </c>
      <c r="E37" s="29">
        <v>29.411999999999999</v>
      </c>
      <c r="F37" s="30">
        <v>70.587999999999994</v>
      </c>
    </row>
    <row r="38" spans="1:6" ht="13.5" customHeight="1" x14ac:dyDescent="0.4">
      <c r="A38" t="s">
        <v>1006</v>
      </c>
      <c r="B38" s="72"/>
      <c r="C38" s="27" t="s">
        <v>970</v>
      </c>
      <c r="D38" s="28">
        <v>149</v>
      </c>
      <c r="E38" s="52">
        <v>26.846</v>
      </c>
      <c r="F38" s="36">
        <v>73.153999999999996</v>
      </c>
    </row>
    <row r="39" spans="1:6" ht="13.5" customHeight="1" x14ac:dyDescent="0.4">
      <c r="A39" t="s">
        <v>1007</v>
      </c>
      <c r="B39" s="72"/>
      <c r="C39" s="27" t="s">
        <v>971</v>
      </c>
      <c r="D39" s="28">
        <v>170</v>
      </c>
      <c r="E39" s="29">
        <v>31.765000000000001</v>
      </c>
      <c r="F39" s="30">
        <v>68.234999999999999</v>
      </c>
    </row>
    <row r="40" spans="1:6" ht="13.5" customHeight="1" x14ac:dyDescent="0.4">
      <c r="A40" t="s">
        <v>1008</v>
      </c>
      <c r="B40" s="72"/>
      <c r="C40" s="27" t="s">
        <v>972</v>
      </c>
      <c r="D40" s="28">
        <v>225</v>
      </c>
      <c r="E40" s="29">
        <v>33.332999999999998</v>
      </c>
      <c r="F40" s="30">
        <v>66.667000000000002</v>
      </c>
    </row>
    <row r="41" spans="1:6" ht="13.5" customHeight="1" x14ac:dyDescent="0.4">
      <c r="A41" t="s">
        <v>1009</v>
      </c>
      <c r="B41" s="72"/>
      <c r="C41" s="27" t="s">
        <v>973</v>
      </c>
      <c r="D41" s="28">
        <v>181</v>
      </c>
      <c r="E41" s="29">
        <v>36.463999999999999</v>
      </c>
      <c r="F41" s="30">
        <v>63.536000000000001</v>
      </c>
    </row>
    <row r="42" spans="1:6" ht="13.5" customHeight="1" x14ac:dyDescent="0.4">
      <c r="A42" t="s">
        <v>1010</v>
      </c>
      <c r="B42" s="72"/>
      <c r="C42" s="27" t="s">
        <v>974</v>
      </c>
      <c r="D42" s="28">
        <v>87</v>
      </c>
      <c r="E42" s="52">
        <v>22.989000000000001</v>
      </c>
      <c r="F42" s="36">
        <v>77.010999999999996</v>
      </c>
    </row>
    <row r="43" spans="1:6" ht="13.5" customHeight="1" x14ac:dyDescent="0.4">
      <c r="A43" t="s">
        <v>1011</v>
      </c>
      <c r="B43" s="72"/>
      <c r="C43" s="27" t="s">
        <v>975</v>
      </c>
      <c r="D43" s="28">
        <v>70</v>
      </c>
      <c r="E43" s="42">
        <v>18.571000000000002</v>
      </c>
      <c r="F43" s="37">
        <v>81.429000000000002</v>
      </c>
    </row>
    <row r="44" spans="1:6" ht="13.5" customHeight="1" x14ac:dyDescent="0.4">
      <c r="A44" t="s">
        <v>1012</v>
      </c>
      <c r="B44" s="72"/>
      <c r="C44" s="27" t="s">
        <v>976</v>
      </c>
      <c r="D44" s="28">
        <v>166</v>
      </c>
      <c r="E44" s="52">
        <v>24.699000000000002</v>
      </c>
      <c r="F44" s="36">
        <v>75.301000000000002</v>
      </c>
    </row>
    <row r="45" spans="1:6" ht="13.5" customHeight="1" x14ac:dyDescent="0.4">
      <c r="A45" t="s">
        <v>1013</v>
      </c>
      <c r="B45" s="72"/>
      <c r="C45" s="27" t="s">
        <v>977</v>
      </c>
      <c r="D45" s="28">
        <v>183</v>
      </c>
      <c r="E45" s="52">
        <v>22.404</v>
      </c>
      <c r="F45" s="36">
        <v>77.596000000000004</v>
      </c>
    </row>
    <row r="46" spans="1:6" ht="13.5" customHeight="1" x14ac:dyDescent="0.4">
      <c r="A46" t="s">
        <v>1014</v>
      </c>
      <c r="B46" s="72"/>
      <c r="C46" s="27" t="s">
        <v>978</v>
      </c>
      <c r="D46" s="28">
        <v>235</v>
      </c>
      <c r="E46" s="42">
        <v>19.574000000000002</v>
      </c>
      <c r="F46" s="37">
        <v>80.426000000000002</v>
      </c>
    </row>
    <row r="47" spans="1:6" ht="13.5" customHeight="1" x14ac:dyDescent="0.4">
      <c r="A47" t="s">
        <v>1015</v>
      </c>
      <c r="B47" s="72"/>
      <c r="C47" s="27" t="s">
        <v>979</v>
      </c>
      <c r="D47" s="28">
        <v>194</v>
      </c>
      <c r="E47" s="42">
        <v>21.649000000000001</v>
      </c>
      <c r="F47" s="37">
        <v>78.350999999999999</v>
      </c>
    </row>
    <row r="48" spans="1:6" ht="13.5" customHeight="1" x14ac:dyDescent="0.4">
      <c r="A48" t="s">
        <v>1016</v>
      </c>
      <c r="B48" s="73"/>
      <c r="C48" s="23" t="s">
        <v>980</v>
      </c>
      <c r="D48" s="24">
        <v>96</v>
      </c>
      <c r="E48" s="55">
        <v>10.417</v>
      </c>
      <c r="F48" s="35">
        <v>89.582999999999998</v>
      </c>
    </row>
    <row r="49" spans="1:6" ht="13.5" customHeight="1" x14ac:dyDescent="0.4">
      <c r="A49" t="s">
        <v>993</v>
      </c>
      <c r="B49" s="71" t="s">
        <v>2300</v>
      </c>
      <c r="C49" s="19" t="s">
        <v>981</v>
      </c>
      <c r="D49" s="20">
        <v>76</v>
      </c>
      <c r="E49" s="38">
        <v>51.316000000000003</v>
      </c>
      <c r="F49" s="40">
        <v>48.683999999999997</v>
      </c>
    </row>
    <row r="50" spans="1:6" ht="13.5" customHeight="1" x14ac:dyDescent="0.4">
      <c r="A50" t="s">
        <v>994</v>
      </c>
      <c r="B50" s="72"/>
      <c r="C50" s="27" t="s">
        <v>982</v>
      </c>
      <c r="D50" s="28">
        <v>376</v>
      </c>
      <c r="E50" s="39">
        <v>67.819000000000003</v>
      </c>
      <c r="F50" s="41">
        <v>32.180999999999997</v>
      </c>
    </row>
    <row r="51" spans="1:6" ht="13.5" customHeight="1" x14ac:dyDescent="0.4">
      <c r="A51" t="s">
        <v>995</v>
      </c>
      <c r="B51" s="72"/>
      <c r="C51" s="27" t="s">
        <v>983</v>
      </c>
      <c r="D51" s="28">
        <v>1504</v>
      </c>
      <c r="E51" s="39">
        <v>46.076999999999998</v>
      </c>
      <c r="F51" s="41">
        <v>53.923000000000002</v>
      </c>
    </row>
    <row r="52" spans="1:6" ht="13.5" customHeight="1" x14ac:dyDescent="0.4">
      <c r="A52" t="s">
        <v>996</v>
      </c>
      <c r="B52" s="72"/>
      <c r="C52" s="27" t="s">
        <v>984</v>
      </c>
      <c r="D52" s="28">
        <v>616</v>
      </c>
      <c r="E52" s="29">
        <v>28.084</v>
      </c>
      <c r="F52" s="30">
        <v>71.915999999999997</v>
      </c>
    </row>
    <row r="53" spans="1:6" ht="13.5" customHeight="1" x14ac:dyDescent="0.4">
      <c r="A53" t="s">
        <v>997</v>
      </c>
      <c r="B53" s="72"/>
      <c r="C53" s="27" t="s">
        <v>985</v>
      </c>
      <c r="D53" s="28">
        <v>193</v>
      </c>
      <c r="E53" s="42">
        <v>21.244</v>
      </c>
      <c r="F53" s="37">
        <v>78.756</v>
      </c>
    </row>
    <row r="54" spans="1:6" ht="13.5" customHeight="1" x14ac:dyDescent="0.4">
      <c r="A54" t="s">
        <v>998</v>
      </c>
      <c r="B54" s="72"/>
      <c r="C54" s="27" t="s">
        <v>986</v>
      </c>
      <c r="D54" s="28">
        <v>146</v>
      </c>
      <c r="E54" s="29">
        <v>33.561999999999998</v>
      </c>
      <c r="F54" s="30">
        <v>66.438000000000002</v>
      </c>
    </row>
    <row r="55" spans="1:6" ht="13.5" customHeight="1" x14ac:dyDescent="0.4">
      <c r="A55" t="s">
        <v>999</v>
      </c>
      <c r="B55" s="72"/>
      <c r="C55" s="27" t="s">
        <v>987</v>
      </c>
      <c r="D55" s="28">
        <v>748</v>
      </c>
      <c r="E55" s="42">
        <v>14.439</v>
      </c>
      <c r="F55" s="37">
        <v>85.561000000000007</v>
      </c>
    </row>
    <row r="56" spans="1:6" ht="13.5" customHeight="1" x14ac:dyDescent="0.4">
      <c r="A56" t="s">
        <v>1000</v>
      </c>
      <c r="B56" s="72"/>
      <c r="C56" s="27" t="s">
        <v>988</v>
      </c>
      <c r="D56" s="28">
        <v>630</v>
      </c>
      <c r="E56" s="42">
        <v>20.952000000000002</v>
      </c>
      <c r="F56" s="37">
        <v>79.048000000000002</v>
      </c>
    </row>
    <row r="57" spans="1:6" ht="13.5" customHeight="1" x14ac:dyDescent="0.4">
      <c r="A57" t="s">
        <v>1001</v>
      </c>
      <c r="B57" s="72"/>
      <c r="C57" s="27" t="s">
        <v>989</v>
      </c>
      <c r="D57" s="28">
        <v>536</v>
      </c>
      <c r="E57" s="29">
        <v>32.835999999999999</v>
      </c>
      <c r="F57" s="30">
        <v>67.164000000000001</v>
      </c>
    </row>
    <row r="58" spans="1:6" ht="13.5" customHeight="1" x14ac:dyDescent="0.4">
      <c r="A58" t="s">
        <v>1002</v>
      </c>
      <c r="B58" s="72"/>
      <c r="C58" s="27" t="s">
        <v>990</v>
      </c>
      <c r="D58" s="28">
        <v>435</v>
      </c>
      <c r="E58" s="42">
        <v>6.6669999999999998</v>
      </c>
      <c r="F58" s="37">
        <v>93.332999999999998</v>
      </c>
    </row>
    <row r="59" spans="1:6" ht="13.5" customHeight="1" x14ac:dyDescent="0.4">
      <c r="A59" t="s">
        <v>1003</v>
      </c>
      <c r="B59" s="73"/>
      <c r="C59" s="23" t="s">
        <v>939</v>
      </c>
      <c r="D59" s="24">
        <v>104</v>
      </c>
      <c r="E59" s="53">
        <v>25</v>
      </c>
      <c r="F59" s="32">
        <v>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F993A5-80D3-47F4-8115-318D05FAA619}">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HYPERLINK("#目次!A"&amp;ROW(目次!$A$393),"[T000383]")</f>
        <v>[T000383]</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2132</v>
      </c>
    </row>
    <row r="6" spans="1:6" ht="13.5" customHeight="1" x14ac:dyDescent="0.4">
      <c r="A6" t="s">
        <v>888</v>
      </c>
      <c r="B6" s="6" t="s">
        <v>757</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14.616</v>
      </c>
      <c r="F8" s="16">
        <v>85.384</v>
      </c>
    </row>
    <row r="9" spans="1:6" ht="13.5" customHeight="1" x14ac:dyDescent="0.4">
      <c r="A9" t="s">
        <v>993</v>
      </c>
      <c r="B9" s="71" t="s">
        <v>2296</v>
      </c>
      <c r="C9" s="19" t="s">
        <v>941</v>
      </c>
      <c r="D9" s="20">
        <v>2675</v>
      </c>
      <c r="E9" s="21">
        <v>17.120999999999999</v>
      </c>
      <c r="F9" s="22">
        <v>82.879000000000005</v>
      </c>
    </row>
    <row r="10" spans="1:6" ht="13.5" customHeight="1" x14ac:dyDescent="0.4">
      <c r="A10" t="s">
        <v>994</v>
      </c>
      <c r="B10" s="73"/>
      <c r="C10" s="23" t="s">
        <v>942</v>
      </c>
      <c r="D10" s="24">
        <v>2689</v>
      </c>
      <c r="E10" s="25">
        <v>12.122999999999999</v>
      </c>
      <c r="F10" s="26">
        <v>87.876999999999995</v>
      </c>
    </row>
    <row r="11" spans="1:6" ht="13.5" customHeight="1" x14ac:dyDescent="0.4">
      <c r="A11" t="s">
        <v>993</v>
      </c>
      <c r="B11" s="71" t="s">
        <v>2297</v>
      </c>
      <c r="C11" s="19" t="s">
        <v>943</v>
      </c>
      <c r="D11" s="20">
        <v>190</v>
      </c>
      <c r="E11" s="21">
        <v>16.841999999999999</v>
      </c>
      <c r="F11" s="22">
        <v>83.158000000000001</v>
      </c>
    </row>
    <row r="12" spans="1:6" ht="13.5" customHeight="1" x14ac:dyDescent="0.4">
      <c r="A12" t="s">
        <v>994</v>
      </c>
      <c r="B12" s="72"/>
      <c r="C12" s="27" t="s">
        <v>944</v>
      </c>
      <c r="D12" s="28">
        <v>462</v>
      </c>
      <c r="E12" s="43">
        <v>19.696999999999999</v>
      </c>
      <c r="F12" s="31">
        <v>80.302999999999997</v>
      </c>
    </row>
    <row r="13" spans="1:6" ht="13.5" customHeight="1" x14ac:dyDescent="0.4">
      <c r="A13" t="s">
        <v>995</v>
      </c>
      <c r="B13" s="72"/>
      <c r="C13" s="27" t="s">
        <v>945</v>
      </c>
      <c r="D13" s="28">
        <v>552</v>
      </c>
      <c r="E13" s="29">
        <v>16.123000000000001</v>
      </c>
      <c r="F13" s="30">
        <v>83.876999999999995</v>
      </c>
    </row>
    <row r="14" spans="1:6" ht="13.5" customHeight="1" x14ac:dyDescent="0.4">
      <c r="A14" t="s">
        <v>996</v>
      </c>
      <c r="B14" s="72"/>
      <c r="C14" s="27" t="s">
        <v>946</v>
      </c>
      <c r="D14" s="28">
        <v>684</v>
      </c>
      <c r="E14" s="29">
        <v>15.936</v>
      </c>
      <c r="F14" s="30">
        <v>84.063999999999993</v>
      </c>
    </row>
    <row r="15" spans="1:6" ht="13.5" customHeight="1" x14ac:dyDescent="0.4">
      <c r="A15" t="s">
        <v>997</v>
      </c>
      <c r="B15" s="72"/>
      <c r="C15" s="27" t="s">
        <v>947</v>
      </c>
      <c r="D15" s="28">
        <v>546</v>
      </c>
      <c r="E15" s="29">
        <v>17.399000000000001</v>
      </c>
      <c r="F15" s="30">
        <v>82.600999999999999</v>
      </c>
    </row>
    <row r="16" spans="1:6" ht="13.5" customHeight="1" x14ac:dyDescent="0.4">
      <c r="A16" t="s">
        <v>998</v>
      </c>
      <c r="B16" s="72"/>
      <c r="C16" s="27" t="s">
        <v>948</v>
      </c>
      <c r="D16" s="28">
        <v>241</v>
      </c>
      <c r="E16" s="29">
        <v>17.427</v>
      </c>
      <c r="F16" s="30">
        <v>82.572999999999993</v>
      </c>
    </row>
    <row r="17" spans="1:6" ht="13.5" customHeight="1" x14ac:dyDescent="0.4">
      <c r="A17" t="s">
        <v>999</v>
      </c>
      <c r="B17" s="72"/>
      <c r="C17" s="27" t="s">
        <v>949</v>
      </c>
      <c r="D17" s="28">
        <v>191</v>
      </c>
      <c r="E17" s="29">
        <v>15.707000000000001</v>
      </c>
      <c r="F17" s="30">
        <v>84.293000000000006</v>
      </c>
    </row>
    <row r="18" spans="1:6" ht="13.5" customHeight="1" x14ac:dyDescent="0.4">
      <c r="A18" t="s">
        <v>1000</v>
      </c>
      <c r="B18" s="72"/>
      <c r="C18" s="27" t="s">
        <v>950</v>
      </c>
      <c r="D18" s="28">
        <v>486</v>
      </c>
      <c r="E18" s="29">
        <v>13.169</v>
      </c>
      <c r="F18" s="30">
        <v>86.831000000000003</v>
      </c>
    </row>
    <row r="19" spans="1:6" ht="13.5" customHeight="1" x14ac:dyDescent="0.4">
      <c r="A19" t="s">
        <v>1001</v>
      </c>
      <c r="B19" s="72"/>
      <c r="C19" s="27" t="s">
        <v>951</v>
      </c>
      <c r="D19" s="28">
        <v>536</v>
      </c>
      <c r="E19" s="29">
        <v>10.074999999999999</v>
      </c>
      <c r="F19" s="30">
        <v>89.924999999999997</v>
      </c>
    </row>
    <row r="20" spans="1:6" ht="13.5" customHeight="1" x14ac:dyDescent="0.4">
      <c r="A20" t="s">
        <v>1002</v>
      </c>
      <c r="B20" s="72"/>
      <c r="C20" s="27" t="s">
        <v>952</v>
      </c>
      <c r="D20" s="28">
        <v>680</v>
      </c>
      <c r="E20" s="29">
        <v>12.058999999999999</v>
      </c>
      <c r="F20" s="30">
        <v>87.941000000000003</v>
      </c>
    </row>
    <row r="21" spans="1:6" ht="13.5" customHeight="1" x14ac:dyDescent="0.4">
      <c r="A21" t="s">
        <v>1003</v>
      </c>
      <c r="B21" s="72"/>
      <c r="C21" s="27" t="s">
        <v>953</v>
      </c>
      <c r="D21" s="28">
        <v>548</v>
      </c>
      <c r="E21" s="29">
        <v>11.131</v>
      </c>
      <c r="F21" s="30">
        <v>88.869</v>
      </c>
    </row>
    <row r="22" spans="1:6" ht="13.5" customHeight="1" x14ac:dyDescent="0.4">
      <c r="A22" t="s">
        <v>1004</v>
      </c>
      <c r="B22" s="73"/>
      <c r="C22" s="23" t="s">
        <v>954</v>
      </c>
      <c r="D22" s="24">
        <v>248</v>
      </c>
      <c r="E22" s="25">
        <v>14.113</v>
      </c>
      <c r="F22" s="26">
        <v>85.887</v>
      </c>
    </row>
    <row r="23" spans="1:6" ht="13.5" customHeight="1" x14ac:dyDescent="0.4">
      <c r="A23" t="s">
        <v>993</v>
      </c>
      <c r="B23" s="71" t="s">
        <v>2298</v>
      </c>
      <c r="C23" s="19" t="s">
        <v>955</v>
      </c>
      <c r="D23" s="20">
        <v>3540</v>
      </c>
      <c r="E23" s="21">
        <v>12.288</v>
      </c>
      <c r="F23" s="22">
        <v>87.712000000000003</v>
      </c>
    </row>
    <row r="24" spans="1:6" ht="13.5" customHeight="1" x14ac:dyDescent="0.4">
      <c r="A24" t="s">
        <v>994</v>
      </c>
      <c r="B24" s="73"/>
      <c r="C24" s="23" t="s">
        <v>956</v>
      </c>
      <c r="D24" s="24">
        <v>1824</v>
      </c>
      <c r="E24" s="25">
        <v>19.134</v>
      </c>
      <c r="F24" s="26">
        <v>80.866</v>
      </c>
    </row>
    <row r="25" spans="1:6" ht="13.5" customHeight="1" x14ac:dyDescent="0.4">
      <c r="A25" t="s">
        <v>993</v>
      </c>
      <c r="B25" s="71" t="s">
        <v>2299</v>
      </c>
      <c r="C25" s="19" t="s">
        <v>957</v>
      </c>
      <c r="D25" s="20">
        <v>122</v>
      </c>
      <c r="E25" s="21">
        <v>15.574</v>
      </c>
      <c r="F25" s="22">
        <v>84.426000000000002</v>
      </c>
    </row>
    <row r="26" spans="1:6" ht="13.5" customHeight="1" x14ac:dyDescent="0.4">
      <c r="A26" t="s">
        <v>994</v>
      </c>
      <c r="B26" s="72"/>
      <c r="C26" s="27" t="s">
        <v>958</v>
      </c>
      <c r="D26" s="28">
        <v>313</v>
      </c>
      <c r="E26" s="29">
        <v>18.850000000000001</v>
      </c>
      <c r="F26" s="30">
        <v>81.150000000000006</v>
      </c>
    </row>
    <row r="27" spans="1:6" ht="13.5" customHeight="1" x14ac:dyDescent="0.4">
      <c r="A27" t="s">
        <v>995</v>
      </c>
      <c r="B27" s="72"/>
      <c r="C27" s="27" t="s">
        <v>959</v>
      </c>
      <c r="D27" s="28">
        <v>382</v>
      </c>
      <c r="E27" s="29">
        <v>12.827</v>
      </c>
      <c r="F27" s="30">
        <v>87.173000000000002</v>
      </c>
    </row>
    <row r="28" spans="1:6" ht="13.5" customHeight="1" x14ac:dyDescent="0.4">
      <c r="A28" t="s">
        <v>996</v>
      </c>
      <c r="B28" s="72"/>
      <c r="C28" s="27" t="s">
        <v>960</v>
      </c>
      <c r="D28" s="28">
        <v>459</v>
      </c>
      <c r="E28" s="29">
        <v>12.2</v>
      </c>
      <c r="F28" s="30">
        <v>87.8</v>
      </c>
    </row>
    <row r="29" spans="1:6" ht="13.5" customHeight="1" x14ac:dyDescent="0.4">
      <c r="A29" t="s">
        <v>997</v>
      </c>
      <c r="B29" s="72"/>
      <c r="C29" s="27" t="s">
        <v>961</v>
      </c>
      <c r="D29" s="28">
        <v>365</v>
      </c>
      <c r="E29" s="29">
        <v>14.247</v>
      </c>
      <c r="F29" s="30">
        <v>85.753</v>
      </c>
    </row>
    <row r="30" spans="1:6" ht="13.5" customHeight="1" x14ac:dyDescent="0.4">
      <c r="A30" t="s">
        <v>998</v>
      </c>
      <c r="B30" s="72"/>
      <c r="C30" s="27" t="s">
        <v>962</v>
      </c>
      <c r="D30" s="28">
        <v>154</v>
      </c>
      <c r="E30" s="29">
        <v>11.039</v>
      </c>
      <c r="F30" s="30">
        <v>88.960999999999999</v>
      </c>
    </row>
    <row r="31" spans="1:6" ht="13.5" customHeight="1" x14ac:dyDescent="0.4">
      <c r="A31" t="s">
        <v>999</v>
      </c>
      <c r="B31" s="72"/>
      <c r="C31" s="27" t="s">
        <v>963</v>
      </c>
      <c r="D31" s="28">
        <v>121</v>
      </c>
      <c r="E31" s="29">
        <v>15.702</v>
      </c>
      <c r="F31" s="30">
        <v>84.298000000000002</v>
      </c>
    </row>
    <row r="32" spans="1:6" ht="13.5" customHeight="1" x14ac:dyDescent="0.4">
      <c r="A32" t="s">
        <v>1000</v>
      </c>
      <c r="B32" s="72"/>
      <c r="C32" s="27" t="s">
        <v>964</v>
      </c>
      <c r="D32" s="28">
        <v>320</v>
      </c>
      <c r="E32" s="29">
        <v>11.25</v>
      </c>
      <c r="F32" s="30">
        <v>88.75</v>
      </c>
    </row>
    <row r="33" spans="1:6" ht="13.5" customHeight="1" x14ac:dyDescent="0.4">
      <c r="A33" t="s">
        <v>1001</v>
      </c>
      <c r="B33" s="72"/>
      <c r="C33" s="27" t="s">
        <v>965</v>
      </c>
      <c r="D33" s="28">
        <v>353</v>
      </c>
      <c r="E33" s="52">
        <v>8.782</v>
      </c>
      <c r="F33" s="36">
        <v>91.218000000000004</v>
      </c>
    </row>
    <row r="34" spans="1:6" ht="13.5" customHeight="1" x14ac:dyDescent="0.4">
      <c r="A34" t="s">
        <v>1002</v>
      </c>
      <c r="B34" s="72"/>
      <c r="C34" s="27" t="s">
        <v>966</v>
      </c>
      <c r="D34" s="28">
        <v>445</v>
      </c>
      <c r="E34" s="52">
        <v>9.4380000000000006</v>
      </c>
      <c r="F34" s="36">
        <v>90.561999999999998</v>
      </c>
    </row>
    <row r="35" spans="1:6" ht="13.5" customHeight="1" x14ac:dyDescent="0.4">
      <c r="A35" t="s">
        <v>1003</v>
      </c>
      <c r="B35" s="72"/>
      <c r="C35" s="27" t="s">
        <v>967</v>
      </c>
      <c r="D35" s="28">
        <v>354</v>
      </c>
      <c r="E35" s="29">
        <v>11.298999999999999</v>
      </c>
      <c r="F35" s="30">
        <v>88.700999999999993</v>
      </c>
    </row>
    <row r="36" spans="1:6" ht="13.5" customHeight="1" x14ac:dyDescent="0.4">
      <c r="A36" t="s">
        <v>1004</v>
      </c>
      <c r="B36" s="72"/>
      <c r="C36" s="27" t="s">
        <v>968</v>
      </c>
      <c r="D36" s="28">
        <v>152</v>
      </c>
      <c r="E36" s="29">
        <v>9.8680000000000003</v>
      </c>
      <c r="F36" s="30">
        <v>90.132000000000005</v>
      </c>
    </row>
    <row r="37" spans="1:6" ht="13.5" customHeight="1" x14ac:dyDescent="0.4">
      <c r="A37" t="s">
        <v>1005</v>
      </c>
      <c r="B37" s="72"/>
      <c r="C37" s="27" t="s">
        <v>969</v>
      </c>
      <c r="D37" s="28">
        <v>68</v>
      </c>
      <c r="E37" s="29">
        <v>19.117999999999999</v>
      </c>
      <c r="F37" s="30">
        <v>80.882000000000005</v>
      </c>
    </row>
    <row r="38" spans="1:6" ht="13.5" customHeight="1" x14ac:dyDescent="0.4">
      <c r="A38" t="s">
        <v>1006</v>
      </c>
      <c r="B38" s="72"/>
      <c r="C38" s="27" t="s">
        <v>970</v>
      </c>
      <c r="D38" s="28">
        <v>149</v>
      </c>
      <c r="E38" s="43">
        <v>21.477</v>
      </c>
      <c r="F38" s="31">
        <v>78.522999999999996</v>
      </c>
    </row>
    <row r="39" spans="1:6" ht="13.5" customHeight="1" x14ac:dyDescent="0.4">
      <c r="A39" t="s">
        <v>1007</v>
      </c>
      <c r="B39" s="72"/>
      <c r="C39" s="27" t="s">
        <v>971</v>
      </c>
      <c r="D39" s="28">
        <v>170</v>
      </c>
      <c r="E39" s="43">
        <v>23.529</v>
      </c>
      <c r="F39" s="31">
        <v>76.471000000000004</v>
      </c>
    </row>
    <row r="40" spans="1:6" ht="13.5" customHeight="1" x14ac:dyDescent="0.4">
      <c r="A40" t="s">
        <v>1008</v>
      </c>
      <c r="B40" s="72"/>
      <c r="C40" s="27" t="s">
        <v>972</v>
      </c>
      <c r="D40" s="28">
        <v>225</v>
      </c>
      <c r="E40" s="43">
        <v>23.556000000000001</v>
      </c>
      <c r="F40" s="31">
        <v>76.444000000000003</v>
      </c>
    </row>
    <row r="41" spans="1:6" ht="13.5" customHeight="1" x14ac:dyDescent="0.4">
      <c r="A41" t="s">
        <v>1009</v>
      </c>
      <c r="B41" s="72"/>
      <c r="C41" s="27" t="s">
        <v>973</v>
      </c>
      <c r="D41" s="28">
        <v>181</v>
      </c>
      <c r="E41" s="43">
        <v>23.757000000000001</v>
      </c>
      <c r="F41" s="31">
        <v>76.242999999999995</v>
      </c>
    </row>
    <row r="42" spans="1:6" ht="13.5" customHeight="1" x14ac:dyDescent="0.4">
      <c r="A42" t="s">
        <v>1010</v>
      </c>
      <c r="B42" s="72"/>
      <c r="C42" s="27" t="s">
        <v>974</v>
      </c>
      <c r="D42" s="28">
        <v>87</v>
      </c>
      <c r="E42" s="39">
        <v>28.736000000000001</v>
      </c>
      <c r="F42" s="41">
        <v>71.263999999999996</v>
      </c>
    </row>
    <row r="43" spans="1:6" ht="13.5" customHeight="1" x14ac:dyDescent="0.4">
      <c r="A43" t="s">
        <v>1011</v>
      </c>
      <c r="B43" s="72"/>
      <c r="C43" s="27" t="s">
        <v>975</v>
      </c>
      <c r="D43" s="28">
        <v>70</v>
      </c>
      <c r="E43" s="29">
        <v>15.714</v>
      </c>
      <c r="F43" s="30">
        <v>84.286000000000001</v>
      </c>
    </row>
    <row r="44" spans="1:6" ht="13.5" customHeight="1" x14ac:dyDescent="0.4">
      <c r="A44" t="s">
        <v>1012</v>
      </c>
      <c r="B44" s="72"/>
      <c r="C44" s="27" t="s">
        <v>976</v>
      </c>
      <c r="D44" s="28">
        <v>166</v>
      </c>
      <c r="E44" s="29">
        <v>16.867000000000001</v>
      </c>
      <c r="F44" s="30">
        <v>83.132999999999996</v>
      </c>
    </row>
    <row r="45" spans="1:6" ht="13.5" customHeight="1" x14ac:dyDescent="0.4">
      <c r="A45" t="s">
        <v>1013</v>
      </c>
      <c r="B45" s="72"/>
      <c r="C45" s="27" t="s">
        <v>977</v>
      </c>
      <c r="D45" s="28">
        <v>183</v>
      </c>
      <c r="E45" s="29">
        <v>12.568</v>
      </c>
      <c r="F45" s="30">
        <v>87.432000000000002</v>
      </c>
    </row>
    <row r="46" spans="1:6" ht="13.5" customHeight="1" x14ac:dyDescent="0.4">
      <c r="A46" t="s">
        <v>1014</v>
      </c>
      <c r="B46" s="72"/>
      <c r="C46" s="27" t="s">
        <v>978</v>
      </c>
      <c r="D46" s="28">
        <v>235</v>
      </c>
      <c r="E46" s="29">
        <v>17.021000000000001</v>
      </c>
      <c r="F46" s="30">
        <v>82.978999999999999</v>
      </c>
    </row>
    <row r="47" spans="1:6" ht="13.5" customHeight="1" x14ac:dyDescent="0.4">
      <c r="A47" t="s">
        <v>1015</v>
      </c>
      <c r="B47" s="72"/>
      <c r="C47" s="27" t="s">
        <v>979</v>
      </c>
      <c r="D47" s="28">
        <v>194</v>
      </c>
      <c r="E47" s="29">
        <v>10.824999999999999</v>
      </c>
      <c r="F47" s="30">
        <v>89.174999999999997</v>
      </c>
    </row>
    <row r="48" spans="1:6" ht="13.5" customHeight="1" x14ac:dyDescent="0.4">
      <c r="A48" t="s">
        <v>1016</v>
      </c>
      <c r="B48" s="73"/>
      <c r="C48" s="23" t="s">
        <v>980</v>
      </c>
      <c r="D48" s="24">
        <v>96</v>
      </c>
      <c r="E48" s="44">
        <v>20.832999999999998</v>
      </c>
      <c r="F48" s="45">
        <v>79.167000000000002</v>
      </c>
    </row>
    <row r="49" spans="1:6" ht="13.5" customHeight="1" x14ac:dyDescent="0.4">
      <c r="A49" t="s">
        <v>993</v>
      </c>
      <c r="B49" s="71" t="s">
        <v>2300</v>
      </c>
      <c r="C49" s="19" t="s">
        <v>981</v>
      </c>
      <c r="D49" s="20">
        <v>76</v>
      </c>
      <c r="E49" s="38">
        <v>34.210999999999999</v>
      </c>
      <c r="F49" s="40">
        <v>65.789000000000001</v>
      </c>
    </row>
    <row r="50" spans="1:6" ht="13.5" customHeight="1" x14ac:dyDescent="0.4">
      <c r="A50" t="s">
        <v>994</v>
      </c>
      <c r="B50" s="72"/>
      <c r="C50" s="27" t="s">
        <v>982</v>
      </c>
      <c r="D50" s="28">
        <v>376</v>
      </c>
      <c r="E50" s="29">
        <v>19.149000000000001</v>
      </c>
      <c r="F50" s="30">
        <v>80.850999999999999</v>
      </c>
    </row>
    <row r="51" spans="1:6" ht="13.5" customHeight="1" x14ac:dyDescent="0.4">
      <c r="A51" t="s">
        <v>995</v>
      </c>
      <c r="B51" s="72"/>
      <c r="C51" s="27" t="s">
        <v>983</v>
      </c>
      <c r="D51" s="28">
        <v>1504</v>
      </c>
      <c r="E51" s="29">
        <v>12.898999999999999</v>
      </c>
      <c r="F51" s="30">
        <v>87.100999999999999</v>
      </c>
    </row>
    <row r="52" spans="1:6" ht="13.5" customHeight="1" x14ac:dyDescent="0.4">
      <c r="A52" t="s">
        <v>996</v>
      </c>
      <c r="B52" s="72"/>
      <c r="C52" s="27" t="s">
        <v>984</v>
      </c>
      <c r="D52" s="28">
        <v>616</v>
      </c>
      <c r="E52" s="43">
        <v>21.103999999999999</v>
      </c>
      <c r="F52" s="31">
        <v>78.896000000000001</v>
      </c>
    </row>
    <row r="53" spans="1:6" ht="13.5" customHeight="1" x14ac:dyDescent="0.4">
      <c r="A53" t="s">
        <v>997</v>
      </c>
      <c r="B53" s="72"/>
      <c r="C53" s="27" t="s">
        <v>985</v>
      </c>
      <c r="D53" s="28">
        <v>193</v>
      </c>
      <c r="E53" s="29">
        <v>17.617000000000001</v>
      </c>
      <c r="F53" s="30">
        <v>82.382999999999996</v>
      </c>
    </row>
    <row r="54" spans="1:6" ht="13.5" customHeight="1" x14ac:dyDescent="0.4">
      <c r="A54" t="s">
        <v>998</v>
      </c>
      <c r="B54" s="72"/>
      <c r="C54" s="27" t="s">
        <v>986</v>
      </c>
      <c r="D54" s="28">
        <v>146</v>
      </c>
      <c r="E54" s="52">
        <v>9.5890000000000004</v>
      </c>
      <c r="F54" s="36">
        <v>90.411000000000001</v>
      </c>
    </row>
    <row r="55" spans="1:6" ht="13.5" customHeight="1" x14ac:dyDescent="0.4">
      <c r="A55" t="s">
        <v>999</v>
      </c>
      <c r="B55" s="72"/>
      <c r="C55" s="27" t="s">
        <v>987</v>
      </c>
      <c r="D55" s="28">
        <v>748</v>
      </c>
      <c r="E55" s="29">
        <v>12.567</v>
      </c>
      <c r="F55" s="30">
        <v>87.433000000000007</v>
      </c>
    </row>
    <row r="56" spans="1:6" ht="13.5" customHeight="1" x14ac:dyDescent="0.4">
      <c r="A56" t="s">
        <v>1000</v>
      </c>
      <c r="B56" s="72"/>
      <c r="C56" s="27" t="s">
        <v>988</v>
      </c>
      <c r="D56" s="28">
        <v>630</v>
      </c>
      <c r="E56" s="29">
        <v>12.381</v>
      </c>
      <c r="F56" s="30">
        <v>87.619</v>
      </c>
    </row>
    <row r="57" spans="1:6" ht="13.5" customHeight="1" x14ac:dyDescent="0.4">
      <c r="A57" t="s">
        <v>1001</v>
      </c>
      <c r="B57" s="72"/>
      <c r="C57" s="27" t="s">
        <v>989</v>
      </c>
      <c r="D57" s="28">
        <v>536</v>
      </c>
      <c r="E57" s="29">
        <v>17.724</v>
      </c>
      <c r="F57" s="30">
        <v>82.275999999999996</v>
      </c>
    </row>
    <row r="58" spans="1:6" ht="13.5" customHeight="1" x14ac:dyDescent="0.4">
      <c r="A58" t="s">
        <v>1002</v>
      </c>
      <c r="B58" s="72"/>
      <c r="C58" s="27" t="s">
        <v>990</v>
      </c>
      <c r="D58" s="28">
        <v>435</v>
      </c>
      <c r="E58" s="52">
        <v>6.8970000000000002</v>
      </c>
      <c r="F58" s="36">
        <v>93.102999999999994</v>
      </c>
    </row>
    <row r="59" spans="1:6" ht="13.5" customHeight="1" x14ac:dyDescent="0.4">
      <c r="A59" t="s">
        <v>1003</v>
      </c>
      <c r="B59" s="73"/>
      <c r="C59" s="23" t="s">
        <v>939</v>
      </c>
      <c r="D59" s="24">
        <v>104</v>
      </c>
      <c r="E59" s="25">
        <v>16.346</v>
      </c>
      <c r="F59" s="26">
        <v>83.653999999999996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7F03C5-E444-453D-B5CC-96A4EDE8E8E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HYPERLINK("#目次!A"&amp;ROW(目次!$A$394),"[T000384]")</f>
        <v>[T000384]</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2134</v>
      </c>
    </row>
    <row r="6" spans="1:6" ht="13.5" customHeight="1" x14ac:dyDescent="0.4">
      <c r="A6" t="s">
        <v>888</v>
      </c>
      <c r="B6" s="6" t="s">
        <v>759</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12.154999999999999</v>
      </c>
      <c r="F8" s="16">
        <v>87.844999999999999</v>
      </c>
    </row>
    <row r="9" spans="1:6" ht="13.5" customHeight="1" x14ac:dyDescent="0.4">
      <c r="A9" t="s">
        <v>993</v>
      </c>
      <c r="B9" s="71" t="s">
        <v>2296</v>
      </c>
      <c r="C9" s="19" t="s">
        <v>941</v>
      </c>
      <c r="D9" s="20">
        <v>2675</v>
      </c>
      <c r="E9" s="21">
        <v>13.907</v>
      </c>
      <c r="F9" s="22">
        <v>86.093000000000004</v>
      </c>
    </row>
    <row r="10" spans="1:6" ht="13.5" customHeight="1" x14ac:dyDescent="0.4">
      <c r="A10" t="s">
        <v>994</v>
      </c>
      <c r="B10" s="73"/>
      <c r="C10" s="23" t="s">
        <v>942</v>
      </c>
      <c r="D10" s="24">
        <v>2689</v>
      </c>
      <c r="E10" s="25">
        <v>10.413</v>
      </c>
      <c r="F10" s="26">
        <v>89.587000000000003</v>
      </c>
    </row>
    <row r="11" spans="1:6" ht="13.5" customHeight="1" x14ac:dyDescent="0.4">
      <c r="A11" t="s">
        <v>993</v>
      </c>
      <c r="B11" s="71" t="s">
        <v>2297</v>
      </c>
      <c r="C11" s="19" t="s">
        <v>943</v>
      </c>
      <c r="D11" s="20">
        <v>190</v>
      </c>
      <c r="E11" s="54">
        <v>22.105</v>
      </c>
      <c r="F11" s="51">
        <v>77.894999999999996</v>
      </c>
    </row>
    <row r="12" spans="1:6" ht="13.5" customHeight="1" x14ac:dyDescent="0.4">
      <c r="A12" t="s">
        <v>994</v>
      </c>
      <c r="B12" s="72"/>
      <c r="C12" s="27" t="s">
        <v>944</v>
      </c>
      <c r="D12" s="28">
        <v>462</v>
      </c>
      <c r="E12" s="43">
        <v>19.047999999999998</v>
      </c>
      <c r="F12" s="31">
        <v>80.951999999999998</v>
      </c>
    </row>
    <row r="13" spans="1:6" ht="13.5" customHeight="1" x14ac:dyDescent="0.4">
      <c r="A13" t="s">
        <v>995</v>
      </c>
      <c r="B13" s="72"/>
      <c r="C13" s="27" t="s">
        <v>945</v>
      </c>
      <c r="D13" s="28">
        <v>552</v>
      </c>
      <c r="E13" s="29">
        <v>13.406000000000001</v>
      </c>
      <c r="F13" s="30">
        <v>86.593999999999994</v>
      </c>
    </row>
    <row r="14" spans="1:6" ht="13.5" customHeight="1" x14ac:dyDescent="0.4">
      <c r="A14" t="s">
        <v>996</v>
      </c>
      <c r="B14" s="72"/>
      <c r="C14" s="27" t="s">
        <v>946</v>
      </c>
      <c r="D14" s="28">
        <v>684</v>
      </c>
      <c r="E14" s="29">
        <v>12.718999999999999</v>
      </c>
      <c r="F14" s="30">
        <v>87.281000000000006</v>
      </c>
    </row>
    <row r="15" spans="1:6" ht="13.5" customHeight="1" x14ac:dyDescent="0.4">
      <c r="A15" t="s">
        <v>997</v>
      </c>
      <c r="B15" s="72"/>
      <c r="C15" s="27" t="s">
        <v>947</v>
      </c>
      <c r="D15" s="28">
        <v>546</v>
      </c>
      <c r="E15" s="29">
        <v>10.44</v>
      </c>
      <c r="F15" s="30">
        <v>89.56</v>
      </c>
    </row>
    <row r="16" spans="1:6" ht="13.5" customHeight="1" x14ac:dyDescent="0.4">
      <c r="A16" t="s">
        <v>998</v>
      </c>
      <c r="B16" s="72"/>
      <c r="C16" s="27" t="s">
        <v>948</v>
      </c>
      <c r="D16" s="28">
        <v>241</v>
      </c>
      <c r="E16" s="29">
        <v>9.9589999999999996</v>
      </c>
      <c r="F16" s="30">
        <v>90.040999999999997</v>
      </c>
    </row>
    <row r="17" spans="1:6" ht="13.5" customHeight="1" x14ac:dyDescent="0.4">
      <c r="A17" t="s">
        <v>999</v>
      </c>
      <c r="B17" s="72"/>
      <c r="C17" s="27" t="s">
        <v>949</v>
      </c>
      <c r="D17" s="28">
        <v>191</v>
      </c>
      <c r="E17" s="29">
        <v>13.089</v>
      </c>
      <c r="F17" s="30">
        <v>86.911000000000001</v>
      </c>
    </row>
    <row r="18" spans="1:6" ht="13.5" customHeight="1" x14ac:dyDescent="0.4">
      <c r="A18" t="s">
        <v>1000</v>
      </c>
      <c r="B18" s="72"/>
      <c r="C18" s="27" t="s">
        <v>950</v>
      </c>
      <c r="D18" s="28">
        <v>486</v>
      </c>
      <c r="E18" s="29">
        <v>10.288</v>
      </c>
      <c r="F18" s="30">
        <v>89.712000000000003</v>
      </c>
    </row>
    <row r="19" spans="1:6" ht="13.5" customHeight="1" x14ac:dyDescent="0.4">
      <c r="A19" t="s">
        <v>1001</v>
      </c>
      <c r="B19" s="72"/>
      <c r="C19" s="27" t="s">
        <v>951</v>
      </c>
      <c r="D19" s="28">
        <v>536</v>
      </c>
      <c r="E19" s="29">
        <v>10.260999999999999</v>
      </c>
      <c r="F19" s="30">
        <v>89.739000000000004</v>
      </c>
    </row>
    <row r="20" spans="1:6" ht="13.5" customHeight="1" x14ac:dyDescent="0.4">
      <c r="A20" t="s">
        <v>1002</v>
      </c>
      <c r="B20" s="72"/>
      <c r="C20" s="27" t="s">
        <v>952</v>
      </c>
      <c r="D20" s="28">
        <v>680</v>
      </c>
      <c r="E20" s="29">
        <v>10.587999999999999</v>
      </c>
      <c r="F20" s="30">
        <v>89.412000000000006</v>
      </c>
    </row>
    <row r="21" spans="1:6" ht="13.5" customHeight="1" x14ac:dyDescent="0.4">
      <c r="A21" t="s">
        <v>1003</v>
      </c>
      <c r="B21" s="72"/>
      <c r="C21" s="27" t="s">
        <v>953</v>
      </c>
      <c r="D21" s="28">
        <v>548</v>
      </c>
      <c r="E21" s="29">
        <v>9.8539999999999992</v>
      </c>
      <c r="F21" s="30">
        <v>90.146000000000001</v>
      </c>
    </row>
    <row r="22" spans="1:6" ht="13.5" customHeight="1" x14ac:dyDescent="0.4">
      <c r="A22" t="s">
        <v>1004</v>
      </c>
      <c r="B22" s="73"/>
      <c r="C22" s="23" t="s">
        <v>954</v>
      </c>
      <c r="D22" s="24">
        <v>248</v>
      </c>
      <c r="E22" s="25">
        <v>9.6769999999999996</v>
      </c>
      <c r="F22" s="26">
        <v>90.322999999999993</v>
      </c>
    </row>
    <row r="23" spans="1:6" ht="13.5" customHeight="1" x14ac:dyDescent="0.4">
      <c r="A23" t="s">
        <v>993</v>
      </c>
      <c r="B23" s="71" t="s">
        <v>2298</v>
      </c>
      <c r="C23" s="19" t="s">
        <v>955</v>
      </c>
      <c r="D23" s="20">
        <v>3540</v>
      </c>
      <c r="E23" s="21">
        <v>11.638</v>
      </c>
      <c r="F23" s="22">
        <v>88.361999999999995</v>
      </c>
    </row>
    <row r="24" spans="1:6" ht="13.5" customHeight="1" x14ac:dyDescent="0.4">
      <c r="A24" t="s">
        <v>994</v>
      </c>
      <c r="B24" s="73"/>
      <c r="C24" s="23" t="s">
        <v>956</v>
      </c>
      <c r="D24" s="24">
        <v>1824</v>
      </c>
      <c r="E24" s="25">
        <v>13.157999999999999</v>
      </c>
      <c r="F24" s="26">
        <v>86.841999999999999</v>
      </c>
    </row>
    <row r="25" spans="1:6" ht="13.5" customHeight="1" x14ac:dyDescent="0.4">
      <c r="A25" t="s">
        <v>993</v>
      </c>
      <c r="B25" s="71" t="s">
        <v>2299</v>
      </c>
      <c r="C25" s="19" t="s">
        <v>957</v>
      </c>
      <c r="D25" s="20">
        <v>122</v>
      </c>
      <c r="E25" s="54">
        <v>18.852</v>
      </c>
      <c r="F25" s="51">
        <v>81.147999999999996</v>
      </c>
    </row>
    <row r="26" spans="1:6" ht="13.5" customHeight="1" x14ac:dyDescent="0.4">
      <c r="A26" t="s">
        <v>994</v>
      </c>
      <c r="B26" s="72"/>
      <c r="C26" s="27" t="s">
        <v>958</v>
      </c>
      <c r="D26" s="28">
        <v>313</v>
      </c>
      <c r="E26" s="43">
        <v>19.169</v>
      </c>
      <c r="F26" s="31">
        <v>80.831000000000003</v>
      </c>
    </row>
    <row r="27" spans="1:6" ht="13.5" customHeight="1" x14ac:dyDescent="0.4">
      <c r="A27" t="s">
        <v>995</v>
      </c>
      <c r="B27" s="72"/>
      <c r="C27" s="27" t="s">
        <v>959</v>
      </c>
      <c r="D27" s="28">
        <v>382</v>
      </c>
      <c r="E27" s="29">
        <v>12.565</v>
      </c>
      <c r="F27" s="30">
        <v>87.435000000000002</v>
      </c>
    </row>
    <row r="28" spans="1:6" ht="13.5" customHeight="1" x14ac:dyDescent="0.4">
      <c r="A28" t="s">
        <v>996</v>
      </c>
      <c r="B28" s="72"/>
      <c r="C28" s="27" t="s">
        <v>960</v>
      </c>
      <c r="D28" s="28">
        <v>459</v>
      </c>
      <c r="E28" s="29">
        <v>11.547000000000001</v>
      </c>
      <c r="F28" s="30">
        <v>88.453000000000003</v>
      </c>
    </row>
    <row r="29" spans="1:6" ht="13.5" customHeight="1" x14ac:dyDescent="0.4">
      <c r="A29" t="s">
        <v>997</v>
      </c>
      <c r="B29" s="72"/>
      <c r="C29" s="27" t="s">
        <v>961</v>
      </c>
      <c r="D29" s="28">
        <v>365</v>
      </c>
      <c r="E29" s="29">
        <v>8.4930000000000003</v>
      </c>
      <c r="F29" s="30">
        <v>91.507000000000005</v>
      </c>
    </row>
    <row r="30" spans="1:6" ht="13.5" customHeight="1" x14ac:dyDescent="0.4">
      <c r="A30" t="s">
        <v>998</v>
      </c>
      <c r="B30" s="72"/>
      <c r="C30" s="27" t="s">
        <v>962</v>
      </c>
      <c r="D30" s="28">
        <v>154</v>
      </c>
      <c r="E30" s="29">
        <v>8.4420000000000002</v>
      </c>
      <c r="F30" s="30">
        <v>91.558000000000007</v>
      </c>
    </row>
    <row r="31" spans="1:6" ht="13.5" customHeight="1" x14ac:dyDescent="0.4">
      <c r="A31" t="s">
        <v>999</v>
      </c>
      <c r="B31" s="72"/>
      <c r="C31" s="27" t="s">
        <v>963</v>
      </c>
      <c r="D31" s="28">
        <v>121</v>
      </c>
      <c r="E31" s="29">
        <v>12.397</v>
      </c>
      <c r="F31" s="30">
        <v>87.602999999999994</v>
      </c>
    </row>
    <row r="32" spans="1:6" ht="13.5" customHeight="1" x14ac:dyDescent="0.4">
      <c r="A32" t="s">
        <v>1000</v>
      </c>
      <c r="B32" s="72"/>
      <c r="C32" s="27" t="s">
        <v>964</v>
      </c>
      <c r="D32" s="28">
        <v>320</v>
      </c>
      <c r="E32" s="29">
        <v>10.625</v>
      </c>
      <c r="F32" s="30">
        <v>89.375</v>
      </c>
    </row>
    <row r="33" spans="1:6" ht="13.5" customHeight="1" x14ac:dyDescent="0.4">
      <c r="A33" t="s">
        <v>1001</v>
      </c>
      <c r="B33" s="72"/>
      <c r="C33" s="27" t="s">
        <v>965</v>
      </c>
      <c r="D33" s="28">
        <v>353</v>
      </c>
      <c r="E33" s="29">
        <v>11.048</v>
      </c>
      <c r="F33" s="30">
        <v>88.951999999999998</v>
      </c>
    </row>
    <row r="34" spans="1:6" ht="13.5" customHeight="1" x14ac:dyDescent="0.4">
      <c r="A34" t="s">
        <v>1002</v>
      </c>
      <c r="B34" s="72"/>
      <c r="C34" s="27" t="s">
        <v>966</v>
      </c>
      <c r="D34" s="28">
        <v>445</v>
      </c>
      <c r="E34" s="29">
        <v>11.010999999999999</v>
      </c>
      <c r="F34" s="30">
        <v>88.989000000000004</v>
      </c>
    </row>
    <row r="35" spans="1:6" ht="13.5" customHeight="1" x14ac:dyDescent="0.4">
      <c r="A35" t="s">
        <v>1003</v>
      </c>
      <c r="B35" s="72"/>
      <c r="C35" s="27" t="s">
        <v>967</v>
      </c>
      <c r="D35" s="28">
        <v>354</v>
      </c>
      <c r="E35" s="29">
        <v>8.4749999999999996</v>
      </c>
      <c r="F35" s="30">
        <v>91.525000000000006</v>
      </c>
    </row>
    <row r="36" spans="1:6" ht="13.5" customHeight="1" x14ac:dyDescent="0.4">
      <c r="A36" t="s">
        <v>1004</v>
      </c>
      <c r="B36" s="72"/>
      <c r="C36" s="27" t="s">
        <v>968</v>
      </c>
      <c r="D36" s="28">
        <v>152</v>
      </c>
      <c r="E36" s="29">
        <v>11.183999999999999</v>
      </c>
      <c r="F36" s="30">
        <v>88.816000000000003</v>
      </c>
    </row>
    <row r="37" spans="1:6" ht="13.5" customHeight="1" x14ac:dyDescent="0.4">
      <c r="A37" t="s">
        <v>1005</v>
      </c>
      <c r="B37" s="72"/>
      <c r="C37" s="27" t="s">
        <v>969</v>
      </c>
      <c r="D37" s="28">
        <v>68</v>
      </c>
      <c r="E37" s="39">
        <v>27.940999999999999</v>
      </c>
      <c r="F37" s="41">
        <v>72.058999999999997</v>
      </c>
    </row>
    <row r="38" spans="1:6" ht="13.5" customHeight="1" x14ac:dyDescent="0.4">
      <c r="A38" t="s">
        <v>1006</v>
      </c>
      <c r="B38" s="72"/>
      <c r="C38" s="27" t="s">
        <v>970</v>
      </c>
      <c r="D38" s="28">
        <v>149</v>
      </c>
      <c r="E38" s="43">
        <v>18.792000000000002</v>
      </c>
      <c r="F38" s="31">
        <v>81.207999999999998</v>
      </c>
    </row>
    <row r="39" spans="1:6" ht="13.5" customHeight="1" x14ac:dyDescent="0.4">
      <c r="A39" t="s">
        <v>1007</v>
      </c>
      <c r="B39" s="72"/>
      <c r="C39" s="27" t="s">
        <v>971</v>
      </c>
      <c r="D39" s="28">
        <v>170</v>
      </c>
      <c r="E39" s="29">
        <v>15.294</v>
      </c>
      <c r="F39" s="30">
        <v>84.706000000000003</v>
      </c>
    </row>
    <row r="40" spans="1:6" ht="13.5" customHeight="1" x14ac:dyDescent="0.4">
      <c r="A40" t="s">
        <v>1008</v>
      </c>
      <c r="B40" s="72"/>
      <c r="C40" s="27" t="s">
        <v>972</v>
      </c>
      <c r="D40" s="28">
        <v>225</v>
      </c>
      <c r="E40" s="29">
        <v>15.111000000000001</v>
      </c>
      <c r="F40" s="30">
        <v>84.888999999999996</v>
      </c>
    </row>
    <row r="41" spans="1:6" ht="13.5" customHeight="1" x14ac:dyDescent="0.4">
      <c r="A41" t="s">
        <v>1009</v>
      </c>
      <c r="B41" s="72"/>
      <c r="C41" s="27" t="s">
        <v>973</v>
      </c>
      <c r="D41" s="28">
        <v>181</v>
      </c>
      <c r="E41" s="29">
        <v>14.365</v>
      </c>
      <c r="F41" s="30">
        <v>85.635000000000005</v>
      </c>
    </row>
    <row r="42" spans="1:6" ht="13.5" customHeight="1" x14ac:dyDescent="0.4">
      <c r="A42" t="s">
        <v>1010</v>
      </c>
      <c r="B42" s="72"/>
      <c r="C42" s="27" t="s">
        <v>974</v>
      </c>
      <c r="D42" s="28">
        <v>87</v>
      </c>
      <c r="E42" s="29">
        <v>12.644</v>
      </c>
      <c r="F42" s="30">
        <v>87.355999999999995</v>
      </c>
    </row>
    <row r="43" spans="1:6" ht="13.5" customHeight="1" x14ac:dyDescent="0.4">
      <c r="A43" t="s">
        <v>1011</v>
      </c>
      <c r="B43" s="72"/>
      <c r="C43" s="27" t="s">
        <v>975</v>
      </c>
      <c r="D43" s="28">
        <v>70</v>
      </c>
      <c r="E43" s="29">
        <v>14.286</v>
      </c>
      <c r="F43" s="30">
        <v>85.713999999999999</v>
      </c>
    </row>
    <row r="44" spans="1:6" ht="13.5" customHeight="1" x14ac:dyDescent="0.4">
      <c r="A44" t="s">
        <v>1012</v>
      </c>
      <c r="B44" s="72"/>
      <c r="C44" s="27" t="s">
        <v>976</v>
      </c>
      <c r="D44" s="28">
        <v>166</v>
      </c>
      <c r="E44" s="29">
        <v>9.6389999999999993</v>
      </c>
      <c r="F44" s="30">
        <v>90.361000000000004</v>
      </c>
    </row>
    <row r="45" spans="1:6" ht="13.5" customHeight="1" x14ac:dyDescent="0.4">
      <c r="A45" t="s">
        <v>1013</v>
      </c>
      <c r="B45" s="72"/>
      <c r="C45" s="27" t="s">
        <v>977</v>
      </c>
      <c r="D45" s="28">
        <v>183</v>
      </c>
      <c r="E45" s="29">
        <v>8.7430000000000003</v>
      </c>
      <c r="F45" s="30">
        <v>91.257000000000005</v>
      </c>
    </row>
    <row r="46" spans="1:6" ht="13.5" customHeight="1" x14ac:dyDescent="0.4">
      <c r="A46" t="s">
        <v>1014</v>
      </c>
      <c r="B46" s="72"/>
      <c r="C46" s="27" t="s">
        <v>978</v>
      </c>
      <c r="D46" s="28">
        <v>235</v>
      </c>
      <c r="E46" s="29">
        <v>9.7870000000000008</v>
      </c>
      <c r="F46" s="30">
        <v>90.212999999999994</v>
      </c>
    </row>
    <row r="47" spans="1:6" ht="13.5" customHeight="1" x14ac:dyDescent="0.4">
      <c r="A47" t="s">
        <v>1015</v>
      </c>
      <c r="B47" s="72"/>
      <c r="C47" s="27" t="s">
        <v>979</v>
      </c>
      <c r="D47" s="28">
        <v>194</v>
      </c>
      <c r="E47" s="29">
        <v>12.371</v>
      </c>
      <c r="F47" s="30">
        <v>87.629000000000005</v>
      </c>
    </row>
    <row r="48" spans="1:6" ht="13.5" customHeight="1" x14ac:dyDescent="0.4">
      <c r="A48" t="s">
        <v>1016</v>
      </c>
      <c r="B48" s="73"/>
      <c r="C48" s="23" t="s">
        <v>980</v>
      </c>
      <c r="D48" s="24">
        <v>96</v>
      </c>
      <c r="E48" s="25">
        <v>7.2919999999999998</v>
      </c>
      <c r="F48" s="26">
        <v>92.707999999999998</v>
      </c>
    </row>
    <row r="49" spans="1:6" ht="13.5" customHeight="1" x14ac:dyDescent="0.4">
      <c r="A49" t="s">
        <v>993</v>
      </c>
      <c r="B49" s="71" t="s">
        <v>2300</v>
      </c>
      <c r="C49" s="19" t="s">
        <v>981</v>
      </c>
      <c r="D49" s="20">
        <v>76</v>
      </c>
      <c r="E49" s="21">
        <v>15.789</v>
      </c>
      <c r="F49" s="22">
        <v>84.210999999999999</v>
      </c>
    </row>
    <row r="50" spans="1:6" ht="13.5" customHeight="1" x14ac:dyDescent="0.4">
      <c r="A50" t="s">
        <v>994</v>
      </c>
      <c r="B50" s="72"/>
      <c r="C50" s="27" t="s">
        <v>982</v>
      </c>
      <c r="D50" s="28">
        <v>376</v>
      </c>
      <c r="E50" s="29">
        <v>14.894</v>
      </c>
      <c r="F50" s="30">
        <v>85.105999999999995</v>
      </c>
    </row>
    <row r="51" spans="1:6" ht="13.5" customHeight="1" x14ac:dyDescent="0.4">
      <c r="A51" t="s">
        <v>995</v>
      </c>
      <c r="B51" s="72"/>
      <c r="C51" s="27" t="s">
        <v>983</v>
      </c>
      <c r="D51" s="28">
        <v>1504</v>
      </c>
      <c r="E51" s="29">
        <v>11.436</v>
      </c>
      <c r="F51" s="30">
        <v>88.563999999999993</v>
      </c>
    </row>
    <row r="52" spans="1:6" ht="13.5" customHeight="1" x14ac:dyDescent="0.4">
      <c r="A52" t="s">
        <v>996</v>
      </c>
      <c r="B52" s="72"/>
      <c r="C52" s="27" t="s">
        <v>984</v>
      </c>
      <c r="D52" s="28">
        <v>616</v>
      </c>
      <c r="E52" s="29">
        <v>15.097</v>
      </c>
      <c r="F52" s="30">
        <v>84.903000000000006</v>
      </c>
    </row>
    <row r="53" spans="1:6" ht="13.5" customHeight="1" x14ac:dyDescent="0.4">
      <c r="A53" t="s">
        <v>997</v>
      </c>
      <c r="B53" s="72"/>
      <c r="C53" s="27" t="s">
        <v>985</v>
      </c>
      <c r="D53" s="28">
        <v>193</v>
      </c>
      <c r="E53" s="29">
        <v>11.917</v>
      </c>
      <c r="F53" s="30">
        <v>88.082999999999998</v>
      </c>
    </row>
    <row r="54" spans="1:6" ht="13.5" customHeight="1" x14ac:dyDescent="0.4">
      <c r="A54" t="s">
        <v>998</v>
      </c>
      <c r="B54" s="72"/>
      <c r="C54" s="27" t="s">
        <v>986</v>
      </c>
      <c r="D54" s="28">
        <v>146</v>
      </c>
      <c r="E54" s="52">
        <v>6.1639999999999997</v>
      </c>
      <c r="F54" s="36">
        <v>93.835999999999999</v>
      </c>
    </row>
    <row r="55" spans="1:6" ht="13.5" customHeight="1" x14ac:dyDescent="0.4">
      <c r="A55" t="s">
        <v>999</v>
      </c>
      <c r="B55" s="72"/>
      <c r="C55" s="27" t="s">
        <v>987</v>
      </c>
      <c r="D55" s="28">
        <v>748</v>
      </c>
      <c r="E55" s="43">
        <v>17.245999999999999</v>
      </c>
      <c r="F55" s="31">
        <v>82.754000000000005</v>
      </c>
    </row>
    <row r="56" spans="1:6" ht="13.5" customHeight="1" x14ac:dyDescent="0.4">
      <c r="A56" t="s">
        <v>1000</v>
      </c>
      <c r="B56" s="72"/>
      <c r="C56" s="27" t="s">
        <v>988</v>
      </c>
      <c r="D56" s="28">
        <v>630</v>
      </c>
      <c r="E56" s="52">
        <v>4.444</v>
      </c>
      <c r="F56" s="36">
        <v>95.555999999999997</v>
      </c>
    </row>
    <row r="57" spans="1:6" ht="13.5" customHeight="1" x14ac:dyDescent="0.4">
      <c r="A57" t="s">
        <v>1001</v>
      </c>
      <c r="B57" s="72"/>
      <c r="C57" s="27" t="s">
        <v>989</v>
      </c>
      <c r="D57" s="28">
        <v>536</v>
      </c>
      <c r="E57" s="43">
        <v>19.402999999999999</v>
      </c>
      <c r="F57" s="31">
        <v>80.596999999999994</v>
      </c>
    </row>
    <row r="58" spans="1:6" ht="13.5" customHeight="1" x14ac:dyDescent="0.4">
      <c r="A58" t="s">
        <v>1002</v>
      </c>
      <c r="B58" s="72"/>
      <c r="C58" s="27" t="s">
        <v>990</v>
      </c>
      <c r="D58" s="28">
        <v>435</v>
      </c>
      <c r="E58" s="52">
        <v>3.448</v>
      </c>
      <c r="F58" s="36">
        <v>96.552000000000007</v>
      </c>
    </row>
    <row r="59" spans="1:6" ht="13.5" customHeight="1" x14ac:dyDescent="0.4">
      <c r="A59" t="s">
        <v>1003</v>
      </c>
      <c r="B59" s="73"/>
      <c r="C59" s="23" t="s">
        <v>939</v>
      </c>
      <c r="D59" s="24">
        <v>104</v>
      </c>
      <c r="E59" s="25">
        <v>10.577</v>
      </c>
      <c r="F59" s="26">
        <v>89.423000000000002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0EC25-97F9-4CC3-9CB3-B183169008B6}">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HYPERLINK("#目次!A"&amp;ROW(目次!$A$395),"[T000385]")</f>
        <v>[T000385]</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2136</v>
      </c>
    </row>
    <row r="6" spans="1:6" ht="13.5" customHeight="1" x14ac:dyDescent="0.4">
      <c r="A6" t="s">
        <v>888</v>
      </c>
      <c r="B6" s="6" t="s">
        <v>761</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8.1280000000000001</v>
      </c>
      <c r="F8" s="16">
        <v>91.872</v>
      </c>
    </row>
    <row r="9" spans="1:6" ht="13.5" customHeight="1" x14ac:dyDescent="0.4">
      <c r="A9" t="s">
        <v>993</v>
      </c>
      <c r="B9" s="71" t="s">
        <v>2296</v>
      </c>
      <c r="C9" s="19" t="s">
        <v>941</v>
      </c>
      <c r="D9" s="20">
        <v>2675</v>
      </c>
      <c r="E9" s="21">
        <v>9.6820000000000004</v>
      </c>
      <c r="F9" s="22">
        <v>90.317999999999998</v>
      </c>
    </row>
    <row r="10" spans="1:6" ht="13.5" customHeight="1" x14ac:dyDescent="0.4">
      <c r="A10" t="s">
        <v>994</v>
      </c>
      <c r="B10" s="73"/>
      <c r="C10" s="23" t="s">
        <v>942</v>
      </c>
      <c r="D10" s="24">
        <v>2689</v>
      </c>
      <c r="E10" s="25">
        <v>6.5819999999999999</v>
      </c>
      <c r="F10" s="26">
        <v>93.418000000000006</v>
      </c>
    </row>
    <row r="11" spans="1:6" ht="13.5" customHeight="1" x14ac:dyDescent="0.4">
      <c r="A11" t="s">
        <v>993</v>
      </c>
      <c r="B11" s="71" t="s">
        <v>2297</v>
      </c>
      <c r="C11" s="19" t="s">
        <v>943</v>
      </c>
      <c r="D11" s="20">
        <v>190</v>
      </c>
      <c r="E11" s="54">
        <v>13.157999999999999</v>
      </c>
      <c r="F11" s="51">
        <v>86.841999999999999</v>
      </c>
    </row>
    <row r="12" spans="1:6" ht="13.5" customHeight="1" x14ac:dyDescent="0.4">
      <c r="A12" t="s">
        <v>994</v>
      </c>
      <c r="B12" s="72"/>
      <c r="C12" s="27" t="s">
        <v>944</v>
      </c>
      <c r="D12" s="28">
        <v>462</v>
      </c>
      <c r="E12" s="43">
        <v>17.748999999999999</v>
      </c>
      <c r="F12" s="31">
        <v>82.251000000000005</v>
      </c>
    </row>
    <row r="13" spans="1:6" ht="13.5" customHeight="1" x14ac:dyDescent="0.4">
      <c r="A13" t="s">
        <v>995</v>
      </c>
      <c r="B13" s="72"/>
      <c r="C13" s="27" t="s">
        <v>945</v>
      </c>
      <c r="D13" s="28">
        <v>552</v>
      </c>
      <c r="E13" s="29">
        <v>11.593999999999999</v>
      </c>
      <c r="F13" s="30">
        <v>88.406000000000006</v>
      </c>
    </row>
    <row r="14" spans="1:6" ht="13.5" customHeight="1" x14ac:dyDescent="0.4">
      <c r="A14" t="s">
        <v>996</v>
      </c>
      <c r="B14" s="72"/>
      <c r="C14" s="27" t="s">
        <v>946</v>
      </c>
      <c r="D14" s="28">
        <v>684</v>
      </c>
      <c r="E14" s="29">
        <v>7.0179999999999998</v>
      </c>
      <c r="F14" s="30">
        <v>92.981999999999999</v>
      </c>
    </row>
    <row r="15" spans="1:6" ht="13.5" customHeight="1" x14ac:dyDescent="0.4">
      <c r="A15" t="s">
        <v>997</v>
      </c>
      <c r="B15" s="72"/>
      <c r="C15" s="27" t="s">
        <v>947</v>
      </c>
      <c r="D15" s="28">
        <v>546</v>
      </c>
      <c r="E15" s="29">
        <v>5.3109999999999999</v>
      </c>
      <c r="F15" s="30">
        <v>94.688999999999993</v>
      </c>
    </row>
    <row r="16" spans="1:6" ht="13.5" customHeight="1" x14ac:dyDescent="0.4">
      <c r="A16" t="s">
        <v>998</v>
      </c>
      <c r="B16" s="72"/>
      <c r="C16" s="27" t="s">
        <v>948</v>
      </c>
      <c r="D16" s="28">
        <v>241</v>
      </c>
      <c r="E16" s="29">
        <v>4.5640000000000001</v>
      </c>
      <c r="F16" s="30">
        <v>95.436000000000007</v>
      </c>
    </row>
    <row r="17" spans="1:6" ht="13.5" customHeight="1" x14ac:dyDescent="0.4">
      <c r="A17" t="s">
        <v>999</v>
      </c>
      <c r="B17" s="72"/>
      <c r="C17" s="27" t="s">
        <v>949</v>
      </c>
      <c r="D17" s="28">
        <v>191</v>
      </c>
      <c r="E17" s="29">
        <v>9.9480000000000004</v>
      </c>
      <c r="F17" s="30">
        <v>90.052000000000007</v>
      </c>
    </row>
    <row r="18" spans="1:6" ht="13.5" customHeight="1" x14ac:dyDescent="0.4">
      <c r="A18" t="s">
        <v>1000</v>
      </c>
      <c r="B18" s="72"/>
      <c r="C18" s="27" t="s">
        <v>950</v>
      </c>
      <c r="D18" s="28">
        <v>486</v>
      </c>
      <c r="E18" s="29">
        <v>9.8770000000000007</v>
      </c>
      <c r="F18" s="30">
        <v>90.123000000000005</v>
      </c>
    </row>
    <row r="19" spans="1:6" ht="13.5" customHeight="1" x14ac:dyDescent="0.4">
      <c r="A19" t="s">
        <v>1001</v>
      </c>
      <c r="B19" s="72"/>
      <c r="C19" s="27" t="s">
        <v>951</v>
      </c>
      <c r="D19" s="28">
        <v>536</v>
      </c>
      <c r="E19" s="29">
        <v>8.2089999999999996</v>
      </c>
      <c r="F19" s="30">
        <v>91.790999999999997</v>
      </c>
    </row>
    <row r="20" spans="1:6" ht="13.5" customHeight="1" x14ac:dyDescent="0.4">
      <c r="A20" t="s">
        <v>1002</v>
      </c>
      <c r="B20" s="72"/>
      <c r="C20" s="27" t="s">
        <v>952</v>
      </c>
      <c r="D20" s="28">
        <v>680</v>
      </c>
      <c r="E20" s="29">
        <v>5</v>
      </c>
      <c r="F20" s="30">
        <v>95</v>
      </c>
    </row>
    <row r="21" spans="1:6" ht="13.5" customHeight="1" x14ac:dyDescent="0.4">
      <c r="A21" t="s">
        <v>1003</v>
      </c>
      <c r="B21" s="72"/>
      <c r="C21" s="27" t="s">
        <v>953</v>
      </c>
      <c r="D21" s="28">
        <v>548</v>
      </c>
      <c r="E21" s="29">
        <v>3.4670000000000001</v>
      </c>
      <c r="F21" s="30">
        <v>96.533000000000001</v>
      </c>
    </row>
    <row r="22" spans="1:6" ht="13.5" customHeight="1" x14ac:dyDescent="0.4">
      <c r="A22" t="s">
        <v>1004</v>
      </c>
      <c r="B22" s="73"/>
      <c r="C22" s="23" t="s">
        <v>954</v>
      </c>
      <c r="D22" s="24">
        <v>248</v>
      </c>
      <c r="E22" s="25">
        <v>5.242</v>
      </c>
      <c r="F22" s="26">
        <v>94.757999999999996</v>
      </c>
    </row>
    <row r="23" spans="1:6" ht="13.5" customHeight="1" x14ac:dyDescent="0.4">
      <c r="A23" t="s">
        <v>993</v>
      </c>
      <c r="B23" s="71" t="s">
        <v>2298</v>
      </c>
      <c r="C23" s="19" t="s">
        <v>955</v>
      </c>
      <c r="D23" s="20">
        <v>3540</v>
      </c>
      <c r="E23" s="21">
        <v>8.9830000000000005</v>
      </c>
      <c r="F23" s="22">
        <v>91.016999999999996</v>
      </c>
    </row>
    <row r="24" spans="1:6" ht="13.5" customHeight="1" x14ac:dyDescent="0.4">
      <c r="A24" t="s">
        <v>994</v>
      </c>
      <c r="B24" s="73"/>
      <c r="C24" s="23" t="s">
        <v>956</v>
      </c>
      <c r="D24" s="24">
        <v>1824</v>
      </c>
      <c r="E24" s="25">
        <v>6.4690000000000003</v>
      </c>
      <c r="F24" s="26">
        <v>93.531000000000006</v>
      </c>
    </row>
    <row r="25" spans="1:6" ht="13.5" customHeight="1" x14ac:dyDescent="0.4">
      <c r="A25" t="s">
        <v>993</v>
      </c>
      <c r="B25" s="71" t="s">
        <v>2299</v>
      </c>
      <c r="C25" s="19" t="s">
        <v>957</v>
      </c>
      <c r="D25" s="20">
        <v>122</v>
      </c>
      <c r="E25" s="54">
        <v>14.754</v>
      </c>
      <c r="F25" s="51">
        <v>85.245999999999995</v>
      </c>
    </row>
    <row r="26" spans="1:6" ht="13.5" customHeight="1" x14ac:dyDescent="0.4">
      <c r="A26" t="s">
        <v>994</v>
      </c>
      <c r="B26" s="72"/>
      <c r="C26" s="27" t="s">
        <v>958</v>
      </c>
      <c r="D26" s="28">
        <v>313</v>
      </c>
      <c r="E26" s="39">
        <v>20.446999999999999</v>
      </c>
      <c r="F26" s="41">
        <v>79.552999999999997</v>
      </c>
    </row>
    <row r="27" spans="1:6" ht="13.5" customHeight="1" x14ac:dyDescent="0.4">
      <c r="A27" t="s">
        <v>995</v>
      </c>
      <c r="B27" s="72"/>
      <c r="C27" s="27" t="s">
        <v>959</v>
      </c>
      <c r="D27" s="28">
        <v>382</v>
      </c>
      <c r="E27" s="29">
        <v>12.042</v>
      </c>
      <c r="F27" s="30">
        <v>87.957999999999998</v>
      </c>
    </row>
    <row r="28" spans="1:6" ht="13.5" customHeight="1" x14ac:dyDescent="0.4">
      <c r="A28" t="s">
        <v>996</v>
      </c>
      <c r="B28" s="72"/>
      <c r="C28" s="27" t="s">
        <v>960</v>
      </c>
      <c r="D28" s="28">
        <v>459</v>
      </c>
      <c r="E28" s="29">
        <v>7.19</v>
      </c>
      <c r="F28" s="30">
        <v>92.81</v>
      </c>
    </row>
    <row r="29" spans="1:6" ht="13.5" customHeight="1" x14ac:dyDescent="0.4">
      <c r="A29" t="s">
        <v>997</v>
      </c>
      <c r="B29" s="72"/>
      <c r="C29" s="27" t="s">
        <v>961</v>
      </c>
      <c r="D29" s="28">
        <v>365</v>
      </c>
      <c r="E29" s="29">
        <v>5.7530000000000001</v>
      </c>
      <c r="F29" s="30">
        <v>94.247</v>
      </c>
    </row>
    <row r="30" spans="1:6" ht="13.5" customHeight="1" x14ac:dyDescent="0.4">
      <c r="A30" t="s">
        <v>998</v>
      </c>
      <c r="B30" s="72"/>
      <c r="C30" s="27" t="s">
        <v>962</v>
      </c>
      <c r="D30" s="28">
        <v>154</v>
      </c>
      <c r="E30" s="29">
        <v>5.1950000000000003</v>
      </c>
      <c r="F30" s="30">
        <v>94.805000000000007</v>
      </c>
    </row>
    <row r="31" spans="1:6" ht="13.5" customHeight="1" x14ac:dyDescent="0.4">
      <c r="A31" t="s">
        <v>999</v>
      </c>
      <c r="B31" s="72"/>
      <c r="C31" s="27" t="s">
        <v>963</v>
      </c>
      <c r="D31" s="28">
        <v>121</v>
      </c>
      <c r="E31" s="29">
        <v>9.9169999999999998</v>
      </c>
      <c r="F31" s="30">
        <v>90.082999999999998</v>
      </c>
    </row>
    <row r="32" spans="1:6" ht="13.5" customHeight="1" x14ac:dyDescent="0.4">
      <c r="A32" t="s">
        <v>1000</v>
      </c>
      <c r="B32" s="72"/>
      <c r="C32" s="27" t="s">
        <v>964</v>
      </c>
      <c r="D32" s="28">
        <v>320</v>
      </c>
      <c r="E32" s="29">
        <v>10.313000000000001</v>
      </c>
      <c r="F32" s="30">
        <v>89.688000000000002</v>
      </c>
    </row>
    <row r="33" spans="1:6" ht="13.5" customHeight="1" x14ac:dyDescent="0.4">
      <c r="A33" t="s">
        <v>1001</v>
      </c>
      <c r="B33" s="72"/>
      <c r="C33" s="27" t="s">
        <v>965</v>
      </c>
      <c r="D33" s="28">
        <v>353</v>
      </c>
      <c r="E33" s="29">
        <v>9.6319999999999997</v>
      </c>
      <c r="F33" s="30">
        <v>90.367999999999995</v>
      </c>
    </row>
    <row r="34" spans="1:6" ht="13.5" customHeight="1" x14ac:dyDescent="0.4">
      <c r="A34" t="s">
        <v>1002</v>
      </c>
      <c r="B34" s="72"/>
      <c r="C34" s="27" t="s">
        <v>966</v>
      </c>
      <c r="D34" s="28">
        <v>445</v>
      </c>
      <c r="E34" s="29">
        <v>5.3929999999999998</v>
      </c>
      <c r="F34" s="30">
        <v>94.606999999999999</v>
      </c>
    </row>
    <row r="35" spans="1:6" ht="13.5" customHeight="1" x14ac:dyDescent="0.4">
      <c r="A35" t="s">
        <v>1003</v>
      </c>
      <c r="B35" s="72"/>
      <c r="C35" s="27" t="s">
        <v>967</v>
      </c>
      <c r="D35" s="28">
        <v>354</v>
      </c>
      <c r="E35" s="29">
        <v>4.2370000000000001</v>
      </c>
      <c r="F35" s="30">
        <v>95.763000000000005</v>
      </c>
    </row>
    <row r="36" spans="1:6" ht="13.5" customHeight="1" x14ac:dyDescent="0.4">
      <c r="A36" t="s">
        <v>1004</v>
      </c>
      <c r="B36" s="72"/>
      <c r="C36" s="27" t="s">
        <v>968</v>
      </c>
      <c r="D36" s="28">
        <v>152</v>
      </c>
      <c r="E36" s="29">
        <v>6.5789999999999997</v>
      </c>
      <c r="F36" s="30">
        <v>93.421000000000006</v>
      </c>
    </row>
    <row r="37" spans="1:6" ht="13.5" customHeight="1" x14ac:dyDescent="0.4">
      <c r="A37" t="s">
        <v>1005</v>
      </c>
      <c r="B37" s="72"/>
      <c r="C37" s="27" t="s">
        <v>969</v>
      </c>
      <c r="D37" s="28">
        <v>68</v>
      </c>
      <c r="E37" s="29">
        <v>10.294</v>
      </c>
      <c r="F37" s="30">
        <v>89.706000000000003</v>
      </c>
    </row>
    <row r="38" spans="1:6" ht="13.5" customHeight="1" x14ac:dyDescent="0.4">
      <c r="A38" t="s">
        <v>1006</v>
      </c>
      <c r="B38" s="72"/>
      <c r="C38" s="27" t="s">
        <v>970</v>
      </c>
      <c r="D38" s="28">
        <v>149</v>
      </c>
      <c r="E38" s="29">
        <v>12.081</v>
      </c>
      <c r="F38" s="30">
        <v>87.918999999999997</v>
      </c>
    </row>
    <row r="39" spans="1:6" ht="13.5" customHeight="1" x14ac:dyDescent="0.4">
      <c r="A39" t="s">
        <v>1007</v>
      </c>
      <c r="B39" s="72"/>
      <c r="C39" s="27" t="s">
        <v>971</v>
      </c>
      <c r="D39" s="28">
        <v>170</v>
      </c>
      <c r="E39" s="29">
        <v>10.587999999999999</v>
      </c>
      <c r="F39" s="30">
        <v>89.412000000000006</v>
      </c>
    </row>
    <row r="40" spans="1:6" ht="13.5" customHeight="1" x14ac:dyDescent="0.4">
      <c r="A40" t="s">
        <v>1008</v>
      </c>
      <c r="B40" s="72"/>
      <c r="C40" s="27" t="s">
        <v>972</v>
      </c>
      <c r="D40" s="28">
        <v>225</v>
      </c>
      <c r="E40" s="29">
        <v>6.6669999999999998</v>
      </c>
      <c r="F40" s="30">
        <v>93.332999999999998</v>
      </c>
    </row>
    <row r="41" spans="1:6" ht="13.5" customHeight="1" x14ac:dyDescent="0.4">
      <c r="A41" t="s">
        <v>1009</v>
      </c>
      <c r="B41" s="72"/>
      <c r="C41" s="27" t="s">
        <v>973</v>
      </c>
      <c r="D41" s="28">
        <v>181</v>
      </c>
      <c r="E41" s="29">
        <v>4.42</v>
      </c>
      <c r="F41" s="30">
        <v>95.58</v>
      </c>
    </row>
    <row r="42" spans="1:6" ht="13.5" customHeight="1" x14ac:dyDescent="0.4">
      <c r="A42" t="s">
        <v>1010</v>
      </c>
      <c r="B42" s="72"/>
      <c r="C42" s="27" t="s">
        <v>974</v>
      </c>
      <c r="D42" s="28">
        <v>87</v>
      </c>
      <c r="E42" s="29">
        <v>3.448</v>
      </c>
      <c r="F42" s="30">
        <v>96.552000000000007</v>
      </c>
    </row>
    <row r="43" spans="1:6" ht="13.5" customHeight="1" x14ac:dyDescent="0.4">
      <c r="A43" t="s">
        <v>1011</v>
      </c>
      <c r="B43" s="72"/>
      <c r="C43" s="27" t="s">
        <v>975</v>
      </c>
      <c r="D43" s="28">
        <v>70</v>
      </c>
      <c r="E43" s="29">
        <v>10</v>
      </c>
      <c r="F43" s="30">
        <v>90</v>
      </c>
    </row>
    <row r="44" spans="1:6" ht="13.5" customHeight="1" x14ac:dyDescent="0.4">
      <c r="A44" t="s">
        <v>1012</v>
      </c>
      <c r="B44" s="72"/>
      <c r="C44" s="27" t="s">
        <v>976</v>
      </c>
      <c r="D44" s="28">
        <v>166</v>
      </c>
      <c r="E44" s="29">
        <v>9.0359999999999996</v>
      </c>
      <c r="F44" s="30">
        <v>90.963999999999999</v>
      </c>
    </row>
    <row r="45" spans="1:6" ht="13.5" customHeight="1" x14ac:dyDescent="0.4">
      <c r="A45" t="s">
        <v>1013</v>
      </c>
      <c r="B45" s="72"/>
      <c r="C45" s="27" t="s">
        <v>977</v>
      </c>
      <c r="D45" s="28">
        <v>183</v>
      </c>
      <c r="E45" s="29">
        <v>5.4640000000000004</v>
      </c>
      <c r="F45" s="30">
        <v>94.536000000000001</v>
      </c>
    </row>
    <row r="46" spans="1:6" ht="13.5" customHeight="1" x14ac:dyDescent="0.4">
      <c r="A46" t="s">
        <v>1014</v>
      </c>
      <c r="B46" s="72"/>
      <c r="C46" s="27" t="s">
        <v>978</v>
      </c>
      <c r="D46" s="28">
        <v>235</v>
      </c>
      <c r="E46" s="29">
        <v>4.2549999999999999</v>
      </c>
      <c r="F46" s="30">
        <v>95.745000000000005</v>
      </c>
    </row>
    <row r="47" spans="1:6" ht="13.5" customHeight="1" x14ac:dyDescent="0.4">
      <c r="A47" t="s">
        <v>1015</v>
      </c>
      <c r="B47" s="72"/>
      <c r="C47" s="27" t="s">
        <v>979</v>
      </c>
      <c r="D47" s="28">
        <v>194</v>
      </c>
      <c r="E47" s="52">
        <v>2.0619999999999998</v>
      </c>
      <c r="F47" s="36">
        <v>97.938000000000002</v>
      </c>
    </row>
    <row r="48" spans="1:6" ht="13.5" customHeight="1" x14ac:dyDescent="0.4">
      <c r="A48" t="s">
        <v>1016</v>
      </c>
      <c r="B48" s="73"/>
      <c r="C48" s="23" t="s">
        <v>980</v>
      </c>
      <c r="D48" s="24">
        <v>96</v>
      </c>
      <c r="E48" s="53">
        <v>3.125</v>
      </c>
      <c r="F48" s="32">
        <v>96.875</v>
      </c>
    </row>
    <row r="49" spans="1:6" ht="13.5" customHeight="1" x14ac:dyDescent="0.4">
      <c r="A49" t="s">
        <v>993</v>
      </c>
      <c r="B49" s="71" t="s">
        <v>2300</v>
      </c>
      <c r="C49" s="19" t="s">
        <v>981</v>
      </c>
      <c r="D49" s="20">
        <v>76</v>
      </c>
      <c r="E49" s="54">
        <v>17.105</v>
      </c>
      <c r="F49" s="51">
        <v>82.894999999999996</v>
      </c>
    </row>
    <row r="50" spans="1:6" ht="13.5" customHeight="1" x14ac:dyDescent="0.4">
      <c r="A50" t="s">
        <v>994</v>
      </c>
      <c r="B50" s="72"/>
      <c r="C50" s="27" t="s">
        <v>982</v>
      </c>
      <c r="D50" s="28">
        <v>376</v>
      </c>
      <c r="E50" s="29">
        <v>11.436</v>
      </c>
      <c r="F50" s="30">
        <v>88.563999999999993</v>
      </c>
    </row>
    <row r="51" spans="1:6" ht="13.5" customHeight="1" x14ac:dyDescent="0.4">
      <c r="A51" t="s">
        <v>995</v>
      </c>
      <c r="B51" s="72"/>
      <c r="C51" s="27" t="s">
        <v>983</v>
      </c>
      <c r="D51" s="28">
        <v>1504</v>
      </c>
      <c r="E51" s="29">
        <v>10.705</v>
      </c>
      <c r="F51" s="30">
        <v>89.295000000000002</v>
      </c>
    </row>
    <row r="52" spans="1:6" ht="13.5" customHeight="1" x14ac:dyDescent="0.4">
      <c r="A52" t="s">
        <v>996</v>
      </c>
      <c r="B52" s="72"/>
      <c r="C52" s="27" t="s">
        <v>984</v>
      </c>
      <c r="D52" s="28">
        <v>616</v>
      </c>
      <c r="E52" s="29">
        <v>8.1170000000000009</v>
      </c>
      <c r="F52" s="30">
        <v>91.882999999999996</v>
      </c>
    </row>
    <row r="53" spans="1:6" ht="13.5" customHeight="1" x14ac:dyDescent="0.4">
      <c r="A53" t="s">
        <v>997</v>
      </c>
      <c r="B53" s="72"/>
      <c r="C53" s="27" t="s">
        <v>985</v>
      </c>
      <c r="D53" s="28">
        <v>193</v>
      </c>
      <c r="E53" s="29">
        <v>5.181</v>
      </c>
      <c r="F53" s="30">
        <v>94.819000000000003</v>
      </c>
    </row>
    <row r="54" spans="1:6" ht="13.5" customHeight="1" x14ac:dyDescent="0.4">
      <c r="A54" t="s">
        <v>998</v>
      </c>
      <c r="B54" s="72"/>
      <c r="C54" s="27" t="s">
        <v>986</v>
      </c>
      <c r="D54" s="28">
        <v>146</v>
      </c>
      <c r="E54" s="29">
        <v>7.5339999999999998</v>
      </c>
      <c r="F54" s="30">
        <v>92.465999999999994</v>
      </c>
    </row>
    <row r="55" spans="1:6" ht="13.5" customHeight="1" x14ac:dyDescent="0.4">
      <c r="A55" t="s">
        <v>999</v>
      </c>
      <c r="B55" s="72"/>
      <c r="C55" s="27" t="s">
        <v>987</v>
      </c>
      <c r="D55" s="28">
        <v>748</v>
      </c>
      <c r="E55" s="29">
        <v>4.5449999999999999</v>
      </c>
      <c r="F55" s="30">
        <v>95.454999999999998</v>
      </c>
    </row>
    <row r="56" spans="1:6" ht="13.5" customHeight="1" x14ac:dyDescent="0.4">
      <c r="A56" t="s">
        <v>1000</v>
      </c>
      <c r="B56" s="72"/>
      <c r="C56" s="27" t="s">
        <v>988</v>
      </c>
      <c r="D56" s="28">
        <v>630</v>
      </c>
      <c r="E56" s="29">
        <v>4.7619999999999996</v>
      </c>
      <c r="F56" s="30">
        <v>95.238</v>
      </c>
    </row>
    <row r="57" spans="1:6" ht="13.5" customHeight="1" x14ac:dyDescent="0.4">
      <c r="A57" t="s">
        <v>1001</v>
      </c>
      <c r="B57" s="72"/>
      <c r="C57" s="27" t="s">
        <v>989</v>
      </c>
      <c r="D57" s="28">
        <v>536</v>
      </c>
      <c r="E57" s="29">
        <v>11.754</v>
      </c>
      <c r="F57" s="30">
        <v>88.245999999999995</v>
      </c>
    </row>
    <row r="58" spans="1:6" ht="13.5" customHeight="1" x14ac:dyDescent="0.4">
      <c r="A58" t="s">
        <v>1002</v>
      </c>
      <c r="B58" s="72"/>
      <c r="C58" s="27" t="s">
        <v>990</v>
      </c>
      <c r="D58" s="28">
        <v>435</v>
      </c>
      <c r="E58" s="29">
        <v>3.218</v>
      </c>
      <c r="F58" s="30">
        <v>96.781999999999996</v>
      </c>
    </row>
    <row r="59" spans="1:6" ht="13.5" customHeight="1" x14ac:dyDescent="0.4">
      <c r="A59" t="s">
        <v>1003</v>
      </c>
      <c r="B59" s="73"/>
      <c r="C59" s="23" t="s">
        <v>939</v>
      </c>
      <c r="D59" s="24">
        <v>104</v>
      </c>
      <c r="E59" s="25">
        <v>6.7309999999999999</v>
      </c>
      <c r="F59" s="26">
        <v>93.269000000000005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A2B40-CD36-4B76-B424-868BBA35BB0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HYPERLINK("#目次!A"&amp;ROW(目次!$A$396),"[T000386]")</f>
        <v>[T000386]</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2138</v>
      </c>
    </row>
    <row r="6" spans="1:6" ht="13.5" customHeight="1" x14ac:dyDescent="0.4">
      <c r="A6" t="s">
        <v>888</v>
      </c>
      <c r="B6" s="6" t="s">
        <v>763</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21.550999999999998</v>
      </c>
      <c r="F8" s="16">
        <v>78.448999999999998</v>
      </c>
    </row>
    <row r="9" spans="1:6" ht="13.5" customHeight="1" x14ac:dyDescent="0.4">
      <c r="A9" t="s">
        <v>993</v>
      </c>
      <c r="B9" s="71" t="s">
        <v>2296</v>
      </c>
      <c r="C9" s="19" t="s">
        <v>941</v>
      </c>
      <c r="D9" s="20">
        <v>2675</v>
      </c>
      <c r="E9" s="21">
        <v>22.617000000000001</v>
      </c>
      <c r="F9" s="22">
        <v>77.382999999999996</v>
      </c>
    </row>
    <row r="10" spans="1:6" ht="13.5" customHeight="1" x14ac:dyDescent="0.4">
      <c r="A10" t="s">
        <v>994</v>
      </c>
      <c r="B10" s="73"/>
      <c r="C10" s="23" t="s">
        <v>942</v>
      </c>
      <c r="D10" s="24">
        <v>2689</v>
      </c>
      <c r="E10" s="25">
        <v>20.491</v>
      </c>
      <c r="F10" s="26">
        <v>79.509</v>
      </c>
    </row>
    <row r="11" spans="1:6" ht="13.5" customHeight="1" x14ac:dyDescent="0.4">
      <c r="A11" t="s">
        <v>993</v>
      </c>
      <c r="B11" s="71" t="s">
        <v>2297</v>
      </c>
      <c r="C11" s="19" t="s">
        <v>943</v>
      </c>
      <c r="D11" s="20">
        <v>190</v>
      </c>
      <c r="E11" s="62">
        <v>13.157999999999999</v>
      </c>
      <c r="F11" s="33">
        <v>86.841999999999999</v>
      </c>
    </row>
    <row r="12" spans="1:6" ht="13.5" customHeight="1" x14ac:dyDescent="0.4">
      <c r="A12" t="s">
        <v>994</v>
      </c>
      <c r="B12" s="72"/>
      <c r="C12" s="27" t="s">
        <v>944</v>
      </c>
      <c r="D12" s="28">
        <v>462</v>
      </c>
      <c r="E12" s="29">
        <v>23.16</v>
      </c>
      <c r="F12" s="30">
        <v>76.84</v>
      </c>
    </row>
    <row r="13" spans="1:6" ht="13.5" customHeight="1" x14ac:dyDescent="0.4">
      <c r="A13" t="s">
        <v>995</v>
      </c>
      <c r="B13" s="72"/>
      <c r="C13" s="27" t="s">
        <v>945</v>
      </c>
      <c r="D13" s="28">
        <v>552</v>
      </c>
      <c r="E13" s="29">
        <v>20.652000000000001</v>
      </c>
      <c r="F13" s="30">
        <v>79.347999999999999</v>
      </c>
    </row>
    <row r="14" spans="1:6" ht="13.5" customHeight="1" x14ac:dyDescent="0.4">
      <c r="A14" t="s">
        <v>996</v>
      </c>
      <c r="B14" s="72"/>
      <c r="C14" s="27" t="s">
        <v>946</v>
      </c>
      <c r="D14" s="28">
        <v>684</v>
      </c>
      <c r="E14" s="29">
        <v>22.515000000000001</v>
      </c>
      <c r="F14" s="30">
        <v>77.484999999999999</v>
      </c>
    </row>
    <row r="15" spans="1:6" ht="13.5" customHeight="1" x14ac:dyDescent="0.4">
      <c r="A15" t="s">
        <v>997</v>
      </c>
      <c r="B15" s="72"/>
      <c r="C15" s="27" t="s">
        <v>947</v>
      </c>
      <c r="D15" s="28">
        <v>546</v>
      </c>
      <c r="E15" s="43">
        <v>26.74</v>
      </c>
      <c r="F15" s="31">
        <v>73.260000000000005</v>
      </c>
    </row>
    <row r="16" spans="1:6" ht="13.5" customHeight="1" x14ac:dyDescent="0.4">
      <c r="A16" t="s">
        <v>998</v>
      </c>
      <c r="B16" s="72"/>
      <c r="C16" s="27" t="s">
        <v>948</v>
      </c>
      <c r="D16" s="28">
        <v>241</v>
      </c>
      <c r="E16" s="29">
        <v>24.481000000000002</v>
      </c>
      <c r="F16" s="30">
        <v>75.519000000000005</v>
      </c>
    </row>
    <row r="17" spans="1:6" ht="13.5" customHeight="1" x14ac:dyDescent="0.4">
      <c r="A17" t="s">
        <v>999</v>
      </c>
      <c r="B17" s="72"/>
      <c r="C17" s="27" t="s">
        <v>949</v>
      </c>
      <c r="D17" s="28">
        <v>191</v>
      </c>
      <c r="E17" s="52">
        <v>15.707000000000001</v>
      </c>
      <c r="F17" s="36">
        <v>84.293000000000006</v>
      </c>
    </row>
    <row r="18" spans="1:6" ht="13.5" customHeight="1" x14ac:dyDescent="0.4">
      <c r="A18" t="s">
        <v>1000</v>
      </c>
      <c r="B18" s="72"/>
      <c r="C18" s="27" t="s">
        <v>950</v>
      </c>
      <c r="D18" s="28">
        <v>486</v>
      </c>
      <c r="E18" s="29">
        <v>19.753</v>
      </c>
      <c r="F18" s="30">
        <v>80.247</v>
      </c>
    </row>
    <row r="19" spans="1:6" ht="13.5" customHeight="1" x14ac:dyDescent="0.4">
      <c r="A19" t="s">
        <v>1001</v>
      </c>
      <c r="B19" s="72"/>
      <c r="C19" s="27" t="s">
        <v>951</v>
      </c>
      <c r="D19" s="28">
        <v>536</v>
      </c>
      <c r="E19" s="29">
        <v>18.657</v>
      </c>
      <c r="F19" s="30">
        <v>81.343000000000004</v>
      </c>
    </row>
    <row r="20" spans="1:6" ht="13.5" customHeight="1" x14ac:dyDescent="0.4">
      <c r="A20" t="s">
        <v>1002</v>
      </c>
      <c r="B20" s="72"/>
      <c r="C20" s="27" t="s">
        <v>952</v>
      </c>
      <c r="D20" s="28">
        <v>680</v>
      </c>
      <c r="E20" s="29">
        <v>19.265000000000001</v>
      </c>
      <c r="F20" s="30">
        <v>80.734999999999999</v>
      </c>
    </row>
    <row r="21" spans="1:6" ht="13.5" customHeight="1" x14ac:dyDescent="0.4">
      <c r="A21" t="s">
        <v>1003</v>
      </c>
      <c r="B21" s="72"/>
      <c r="C21" s="27" t="s">
        <v>953</v>
      </c>
      <c r="D21" s="28">
        <v>548</v>
      </c>
      <c r="E21" s="29">
        <v>23.905000000000001</v>
      </c>
      <c r="F21" s="30">
        <v>76.094999999999999</v>
      </c>
    </row>
    <row r="22" spans="1:6" ht="13.5" customHeight="1" x14ac:dyDescent="0.4">
      <c r="A22" t="s">
        <v>1004</v>
      </c>
      <c r="B22" s="73"/>
      <c r="C22" s="23" t="s">
        <v>954</v>
      </c>
      <c r="D22" s="24">
        <v>248</v>
      </c>
      <c r="E22" s="25">
        <v>25.402999999999999</v>
      </c>
      <c r="F22" s="26">
        <v>74.596999999999994</v>
      </c>
    </row>
    <row r="23" spans="1:6" ht="13.5" customHeight="1" x14ac:dyDescent="0.4">
      <c r="A23" t="s">
        <v>993</v>
      </c>
      <c r="B23" s="71" t="s">
        <v>2298</v>
      </c>
      <c r="C23" s="19" t="s">
        <v>955</v>
      </c>
      <c r="D23" s="20">
        <v>3540</v>
      </c>
      <c r="E23" s="21">
        <v>21.271000000000001</v>
      </c>
      <c r="F23" s="22">
        <v>78.728999999999999</v>
      </c>
    </row>
    <row r="24" spans="1:6" ht="13.5" customHeight="1" x14ac:dyDescent="0.4">
      <c r="A24" t="s">
        <v>994</v>
      </c>
      <c r="B24" s="73"/>
      <c r="C24" s="23" t="s">
        <v>956</v>
      </c>
      <c r="D24" s="24">
        <v>1824</v>
      </c>
      <c r="E24" s="25">
        <v>22.094000000000001</v>
      </c>
      <c r="F24" s="26">
        <v>77.906000000000006</v>
      </c>
    </row>
    <row r="25" spans="1:6" ht="13.5" customHeight="1" x14ac:dyDescent="0.4">
      <c r="A25" t="s">
        <v>993</v>
      </c>
      <c r="B25" s="71" t="s">
        <v>2299</v>
      </c>
      <c r="C25" s="19" t="s">
        <v>957</v>
      </c>
      <c r="D25" s="20">
        <v>122</v>
      </c>
      <c r="E25" s="56">
        <v>9.8360000000000003</v>
      </c>
      <c r="F25" s="34">
        <v>90.164000000000001</v>
      </c>
    </row>
    <row r="26" spans="1:6" ht="13.5" customHeight="1" x14ac:dyDescent="0.4">
      <c r="A26" t="s">
        <v>994</v>
      </c>
      <c r="B26" s="72"/>
      <c r="C26" s="27" t="s">
        <v>958</v>
      </c>
      <c r="D26" s="28">
        <v>313</v>
      </c>
      <c r="E26" s="29">
        <v>24.92</v>
      </c>
      <c r="F26" s="30">
        <v>75.08</v>
      </c>
    </row>
    <row r="27" spans="1:6" ht="13.5" customHeight="1" x14ac:dyDescent="0.4">
      <c r="A27" t="s">
        <v>995</v>
      </c>
      <c r="B27" s="72"/>
      <c r="C27" s="27" t="s">
        <v>959</v>
      </c>
      <c r="D27" s="28">
        <v>382</v>
      </c>
      <c r="E27" s="29">
        <v>21.99</v>
      </c>
      <c r="F27" s="30">
        <v>78.010000000000005</v>
      </c>
    </row>
    <row r="28" spans="1:6" ht="13.5" customHeight="1" x14ac:dyDescent="0.4">
      <c r="A28" t="s">
        <v>996</v>
      </c>
      <c r="B28" s="72"/>
      <c r="C28" s="27" t="s">
        <v>960</v>
      </c>
      <c r="D28" s="28">
        <v>459</v>
      </c>
      <c r="E28" s="29">
        <v>22.004000000000001</v>
      </c>
      <c r="F28" s="30">
        <v>77.995999999999995</v>
      </c>
    </row>
    <row r="29" spans="1:6" ht="13.5" customHeight="1" x14ac:dyDescent="0.4">
      <c r="A29" t="s">
        <v>997</v>
      </c>
      <c r="B29" s="72"/>
      <c r="C29" s="27" t="s">
        <v>961</v>
      </c>
      <c r="D29" s="28">
        <v>365</v>
      </c>
      <c r="E29" s="29">
        <v>25.478999999999999</v>
      </c>
      <c r="F29" s="30">
        <v>74.521000000000001</v>
      </c>
    </row>
    <row r="30" spans="1:6" ht="13.5" customHeight="1" x14ac:dyDescent="0.4">
      <c r="A30" t="s">
        <v>998</v>
      </c>
      <c r="B30" s="72"/>
      <c r="C30" s="27" t="s">
        <v>962</v>
      </c>
      <c r="D30" s="28">
        <v>154</v>
      </c>
      <c r="E30" s="43">
        <v>27.273</v>
      </c>
      <c r="F30" s="31">
        <v>72.727000000000004</v>
      </c>
    </row>
    <row r="31" spans="1:6" ht="13.5" customHeight="1" x14ac:dyDescent="0.4">
      <c r="A31" t="s">
        <v>999</v>
      </c>
      <c r="B31" s="72"/>
      <c r="C31" s="27" t="s">
        <v>963</v>
      </c>
      <c r="D31" s="28">
        <v>121</v>
      </c>
      <c r="E31" s="29">
        <v>18.181999999999999</v>
      </c>
      <c r="F31" s="30">
        <v>81.817999999999998</v>
      </c>
    </row>
    <row r="32" spans="1:6" ht="13.5" customHeight="1" x14ac:dyDescent="0.4">
      <c r="A32" t="s">
        <v>1000</v>
      </c>
      <c r="B32" s="72"/>
      <c r="C32" s="27" t="s">
        <v>964</v>
      </c>
      <c r="D32" s="28">
        <v>320</v>
      </c>
      <c r="E32" s="29">
        <v>18.437999999999999</v>
      </c>
      <c r="F32" s="30">
        <v>81.563000000000002</v>
      </c>
    </row>
    <row r="33" spans="1:6" ht="13.5" customHeight="1" x14ac:dyDescent="0.4">
      <c r="A33" t="s">
        <v>1001</v>
      </c>
      <c r="B33" s="72"/>
      <c r="C33" s="27" t="s">
        <v>965</v>
      </c>
      <c r="D33" s="28">
        <v>353</v>
      </c>
      <c r="E33" s="29">
        <v>16.713999999999999</v>
      </c>
      <c r="F33" s="30">
        <v>83.286000000000001</v>
      </c>
    </row>
    <row r="34" spans="1:6" ht="13.5" customHeight="1" x14ac:dyDescent="0.4">
      <c r="A34" t="s">
        <v>1002</v>
      </c>
      <c r="B34" s="72"/>
      <c r="C34" s="27" t="s">
        <v>966</v>
      </c>
      <c r="D34" s="28">
        <v>445</v>
      </c>
      <c r="E34" s="29">
        <v>18.652000000000001</v>
      </c>
      <c r="F34" s="30">
        <v>81.347999999999999</v>
      </c>
    </row>
    <row r="35" spans="1:6" ht="13.5" customHeight="1" x14ac:dyDescent="0.4">
      <c r="A35" t="s">
        <v>1003</v>
      </c>
      <c r="B35" s="72"/>
      <c r="C35" s="27" t="s">
        <v>967</v>
      </c>
      <c r="D35" s="28">
        <v>354</v>
      </c>
      <c r="E35" s="29">
        <v>22.033999999999999</v>
      </c>
      <c r="F35" s="30">
        <v>77.965999999999994</v>
      </c>
    </row>
    <row r="36" spans="1:6" ht="13.5" customHeight="1" x14ac:dyDescent="0.4">
      <c r="A36" t="s">
        <v>1004</v>
      </c>
      <c r="B36" s="72"/>
      <c r="C36" s="27" t="s">
        <v>968</v>
      </c>
      <c r="D36" s="28">
        <v>152</v>
      </c>
      <c r="E36" s="43">
        <v>27.632000000000001</v>
      </c>
      <c r="F36" s="31">
        <v>72.367999999999995</v>
      </c>
    </row>
    <row r="37" spans="1:6" ht="13.5" customHeight="1" x14ac:dyDescent="0.4">
      <c r="A37" t="s">
        <v>1005</v>
      </c>
      <c r="B37" s="72"/>
      <c r="C37" s="27" t="s">
        <v>969</v>
      </c>
      <c r="D37" s="28">
        <v>68</v>
      </c>
      <c r="E37" s="29">
        <v>19.117999999999999</v>
      </c>
      <c r="F37" s="30">
        <v>80.882000000000005</v>
      </c>
    </row>
    <row r="38" spans="1:6" ht="13.5" customHeight="1" x14ac:dyDescent="0.4">
      <c r="A38" t="s">
        <v>1006</v>
      </c>
      <c r="B38" s="72"/>
      <c r="C38" s="27" t="s">
        <v>970</v>
      </c>
      <c r="D38" s="28">
        <v>149</v>
      </c>
      <c r="E38" s="29">
        <v>19.463000000000001</v>
      </c>
      <c r="F38" s="30">
        <v>80.537000000000006</v>
      </c>
    </row>
    <row r="39" spans="1:6" ht="13.5" customHeight="1" x14ac:dyDescent="0.4">
      <c r="A39" t="s">
        <v>1007</v>
      </c>
      <c r="B39" s="72"/>
      <c r="C39" s="27" t="s">
        <v>971</v>
      </c>
      <c r="D39" s="28">
        <v>170</v>
      </c>
      <c r="E39" s="29">
        <v>17.646999999999998</v>
      </c>
      <c r="F39" s="30">
        <v>82.352999999999994</v>
      </c>
    </row>
    <row r="40" spans="1:6" ht="13.5" customHeight="1" x14ac:dyDescent="0.4">
      <c r="A40" t="s">
        <v>1008</v>
      </c>
      <c r="B40" s="72"/>
      <c r="C40" s="27" t="s">
        <v>972</v>
      </c>
      <c r="D40" s="28">
        <v>225</v>
      </c>
      <c r="E40" s="29">
        <v>23.556000000000001</v>
      </c>
      <c r="F40" s="30">
        <v>76.444000000000003</v>
      </c>
    </row>
    <row r="41" spans="1:6" ht="13.5" customHeight="1" x14ac:dyDescent="0.4">
      <c r="A41" t="s">
        <v>1009</v>
      </c>
      <c r="B41" s="72"/>
      <c r="C41" s="27" t="s">
        <v>973</v>
      </c>
      <c r="D41" s="28">
        <v>181</v>
      </c>
      <c r="E41" s="43">
        <v>29.282</v>
      </c>
      <c r="F41" s="31">
        <v>70.718000000000004</v>
      </c>
    </row>
    <row r="42" spans="1:6" ht="13.5" customHeight="1" x14ac:dyDescent="0.4">
      <c r="A42" t="s">
        <v>1010</v>
      </c>
      <c r="B42" s="72"/>
      <c r="C42" s="27" t="s">
        <v>974</v>
      </c>
      <c r="D42" s="28">
        <v>87</v>
      </c>
      <c r="E42" s="29">
        <v>19.54</v>
      </c>
      <c r="F42" s="30">
        <v>80.459999999999994</v>
      </c>
    </row>
    <row r="43" spans="1:6" ht="13.5" customHeight="1" x14ac:dyDescent="0.4">
      <c r="A43" t="s">
        <v>1011</v>
      </c>
      <c r="B43" s="72"/>
      <c r="C43" s="27" t="s">
        <v>975</v>
      </c>
      <c r="D43" s="28">
        <v>70</v>
      </c>
      <c r="E43" s="42">
        <v>11.429</v>
      </c>
      <c r="F43" s="37">
        <v>88.570999999999998</v>
      </c>
    </row>
    <row r="44" spans="1:6" ht="13.5" customHeight="1" x14ac:dyDescent="0.4">
      <c r="A44" t="s">
        <v>1012</v>
      </c>
      <c r="B44" s="72"/>
      <c r="C44" s="27" t="s">
        <v>976</v>
      </c>
      <c r="D44" s="28">
        <v>166</v>
      </c>
      <c r="E44" s="29">
        <v>22.289000000000001</v>
      </c>
      <c r="F44" s="30">
        <v>77.710999999999999</v>
      </c>
    </row>
    <row r="45" spans="1:6" ht="13.5" customHeight="1" x14ac:dyDescent="0.4">
      <c r="A45" t="s">
        <v>1013</v>
      </c>
      <c r="B45" s="72"/>
      <c r="C45" s="27" t="s">
        <v>977</v>
      </c>
      <c r="D45" s="28">
        <v>183</v>
      </c>
      <c r="E45" s="29">
        <v>22.404</v>
      </c>
      <c r="F45" s="30">
        <v>77.596000000000004</v>
      </c>
    </row>
    <row r="46" spans="1:6" ht="13.5" customHeight="1" x14ac:dyDescent="0.4">
      <c r="A46" t="s">
        <v>1014</v>
      </c>
      <c r="B46" s="72"/>
      <c r="C46" s="27" t="s">
        <v>978</v>
      </c>
      <c r="D46" s="28">
        <v>235</v>
      </c>
      <c r="E46" s="29">
        <v>20.425999999999998</v>
      </c>
      <c r="F46" s="30">
        <v>79.573999999999998</v>
      </c>
    </row>
    <row r="47" spans="1:6" ht="13.5" customHeight="1" x14ac:dyDescent="0.4">
      <c r="A47" t="s">
        <v>1015</v>
      </c>
      <c r="B47" s="72"/>
      <c r="C47" s="27" t="s">
        <v>979</v>
      </c>
      <c r="D47" s="28">
        <v>194</v>
      </c>
      <c r="E47" s="43">
        <v>27.32</v>
      </c>
      <c r="F47" s="31">
        <v>72.680000000000007</v>
      </c>
    </row>
    <row r="48" spans="1:6" ht="13.5" customHeight="1" x14ac:dyDescent="0.4">
      <c r="A48" t="s">
        <v>1016</v>
      </c>
      <c r="B48" s="73"/>
      <c r="C48" s="23" t="s">
        <v>980</v>
      </c>
      <c r="D48" s="24">
        <v>96</v>
      </c>
      <c r="E48" s="25">
        <v>21.875</v>
      </c>
      <c r="F48" s="26">
        <v>78.125</v>
      </c>
    </row>
    <row r="49" spans="1:6" ht="13.5" customHeight="1" x14ac:dyDescent="0.4">
      <c r="A49" t="s">
        <v>993</v>
      </c>
      <c r="B49" s="71" t="s">
        <v>2300</v>
      </c>
      <c r="C49" s="19" t="s">
        <v>981</v>
      </c>
      <c r="D49" s="20">
        <v>76</v>
      </c>
      <c r="E49" s="54">
        <v>28.946999999999999</v>
      </c>
      <c r="F49" s="51">
        <v>71.052999999999997</v>
      </c>
    </row>
    <row r="50" spans="1:6" ht="13.5" customHeight="1" x14ac:dyDescent="0.4">
      <c r="A50" t="s">
        <v>994</v>
      </c>
      <c r="B50" s="72"/>
      <c r="C50" s="27" t="s">
        <v>982</v>
      </c>
      <c r="D50" s="28">
        <v>376</v>
      </c>
      <c r="E50" s="52">
        <v>16.489000000000001</v>
      </c>
      <c r="F50" s="36">
        <v>83.510999999999996</v>
      </c>
    </row>
    <row r="51" spans="1:6" ht="13.5" customHeight="1" x14ac:dyDescent="0.4">
      <c r="A51" t="s">
        <v>995</v>
      </c>
      <c r="B51" s="72"/>
      <c r="C51" s="27" t="s">
        <v>983</v>
      </c>
      <c r="D51" s="28">
        <v>1504</v>
      </c>
      <c r="E51" s="29">
        <v>19.946999999999999</v>
      </c>
      <c r="F51" s="30">
        <v>80.052999999999997</v>
      </c>
    </row>
    <row r="52" spans="1:6" ht="13.5" customHeight="1" x14ac:dyDescent="0.4">
      <c r="A52" t="s">
        <v>996</v>
      </c>
      <c r="B52" s="72"/>
      <c r="C52" s="27" t="s">
        <v>984</v>
      </c>
      <c r="D52" s="28">
        <v>616</v>
      </c>
      <c r="E52" s="29">
        <v>23.376999999999999</v>
      </c>
      <c r="F52" s="30">
        <v>76.623000000000005</v>
      </c>
    </row>
    <row r="53" spans="1:6" ht="13.5" customHeight="1" x14ac:dyDescent="0.4">
      <c r="A53" t="s">
        <v>997</v>
      </c>
      <c r="B53" s="72"/>
      <c r="C53" s="27" t="s">
        <v>985</v>
      </c>
      <c r="D53" s="28">
        <v>193</v>
      </c>
      <c r="E53" s="39">
        <v>38.86</v>
      </c>
      <c r="F53" s="41">
        <v>61.14</v>
      </c>
    </row>
    <row r="54" spans="1:6" ht="13.5" customHeight="1" x14ac:dyDescent="0.4">
      <c r="A54" t="s">
        <v>998</v>
      </c>
      <c r="B54" s="72"/>
      <c r="C54" s="27" t="s">
        <v>986</v>
      </c>
      <c r="D54" s="28">
        <v>146</v>
      </c>
      <c r="E54" s="29">
        <v>24.658000000000001</v>
      </c>
      <c r="F54" s="30">
        <v>75.341999999999999</v>
      </c>
    </row>
    <row r="55" spans="1:6" ht="13.5" customHeight="1" x14ac:dyDescent="0.4">
      <c r="A55" t="s">
        <v>999</v>
      </c>
      <c r="B55" s="72"/>
      <c r="C55" s="27" t="s">
        <v>987</v>
      </c>
      <c r="D55" s="28">
        <v>748</v>
      </c>
      <c r="E55" s="29">
        <v>25.667999999999999</v>
      </c>
      <c r="F55" s="30">
        <v>74.331999999999994</v>
      </c>
    </row>
    <row r="56" spans="1:6" ht="13.5" customHeight="1" x14ac:dyDescent="0.4">
      <c r="A56" t="s">
        <v>1000</v>
      </c>
      <c r="B56" s="72"/>
      <c r="C56" s="27" t="s">
        <v>988</v>
      </c>
      <c r="D56" s="28">
        <v>630</v>
      </c>
      <c r="E56" s="29">
        <v>19.364999999999998</v>
      </c>
      <c r="F56" s="30">
        <v>80.635000000000005</v>
      </c>
    </row>
    <row r="57" spans="1:6" ht="13.5" customHeight="1" x14ac:dyDescent="0.4">
      <c r="A57" t="s">
        <v>1001</v>
      </c>
      <c r="B57" s="72"/>
      <c r="C57" s="27" t="s">
        <v>989</v>
      </c>
      <c r="D57" s="28">
        <v>536</v>
      </c>
      <c r="E57" s="29">
        <v>17.350999999999999</v>
      </c>
      <c r="F57" s="30">
        <v>82.649000000000001</v>
      </c>
    </row>
    <row r="58" spans="1:6" ht="13.5" customHeight="1" x14ac:dyDescent="0.4">
      <c r="A58" t="s">
        <v>1002</v>
      </c>
      <c r="B58" s="72"/>
      <c r="C58" s="27" t="s">
        <v>990</v>
      </c>
      <c r="D58" s="28">
        <v>435</v>
      </c>
      <c r="E58" s="29">
        <v>20.92</v>
      </c>
      <c r="F58" s="30">
        <v>79.08</v>
      </c>
    </row>
    <row r="59" spans="1:6" ht="13.5" customHeight="1" x14ac:dyDescent="0.4">
      <c r="A59" t="s">
        <v>1003</v>
      </c>
      <c r="B59" s="73"/>
      <c r="C59" s="23" t="s">
        <v>939</v>
      </c>
      <c r="D59" s="24">
        <v>104</v>
      </c>
      <c r="E59" s="25">
        <v>18.268999999999998</v>
      </c>
      <c r="F59" s="26">
        <v>81.730999999999995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70540-D31F-493B-B9F2-3FA8D163BF1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HYPERLINK("#目次!A"&amp;ROW(目次!$A$397),"[T000387]")</f>
        <v>[T000387]</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2140</v>
      </c>
    </row>
    <row r="6" spans="1:6" ht="13.5" customHeight="1" x14ac:dyDescent="0.4">
      <c r="A6" t="s">
        <v>888</v>
      </c>
      <c r="B6" s="6" t="s">
        <v>765</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17.916</v>
      </c>
      <c r="F8" s="16">
        <v>82.084000000000003</v>
      </c>
    </row>
    <row r="9" spans="1:6" ht="13.5" customHeight="1" x14ac:dyDescent="0.4">
      <c r="A9" t="s">
        <v>993</v>
      </c>
      <c r="B9" s="71" t="s">
        <v>2296</v>
      </c>
      <c r="C9" s="19" t="s">
        <v>941</v>
      </c>
      <c r="D9" s="20">
        <v>2675</v>
      </c>
      <c r="E9" s="21">
        <v>19.14</v>
      </c>
      <c r="F9" s="22">
        <v>80.86</v>
      </c>
    </row>
    <row r="10" spans="1:6" ht="13.5" customHeight="1" x14ac:dyDescent="0.4">
      <c r="A10" t="s">
        <v>994</v>
      </c>
      <c r="B10" s="73"/>
      <c r="C10" s="23" t="s">
        <v>942</v>
      </c>
      <c r="D10" s="24">
        <v>2689</v>
      </c>
      <c r="E10" s="25">
        <v>16.698</v>
      </c>
      <c r="F10" s="26">
        <v>83.302000000000007</v>
      </c>
    </row>
    <row r="11" spans="1:6" ht="13.5" customHeight="1" x14ac:dyDescent="0.4">
      <c r="A11" t="s">
        <v>993</v>
      </c>
      <c r="B11" s="71" t="s">
        <v>2297</v>
      </c>
      <c r="C11" s="19" t="s">
        <v>943</v>
      </c>
      <c r="D11" s="20">
        <v>190</v>
      </c>
      <c r="E11" s="21">
        <v>18.420999999999999</v>
      </c>
      <c r="F11" s="22">
        <v>81.578999999999994</v>
      </c>
    </row>
    <row r="12" spans="1:6" ht="13.5" customHeight="1" x14ac:dyDescent="0.4">
      <c r="A12" t="s">
        <v>994</v>
      </c>
      <c r="B12" s="72"/>
      <c r="C12" s="27" t="s">
        <v>944</v>
      </c>
      <c r="D12" s="28">
        <v>462</v>
      </c>
      <c r="E12" s="29">
        <v>20.13</v>
      </c>
      <c r="F12" s="30">
        <v>79.87</v>
      </c>
    </row>
    <row r="13" spans="1:6" ht="13.5" customHeight="1" x14ac:dyDescent="0.4">
      <c r="A13" t="s">
        <v>995</v>
      </c>
      <c r="B13" s="72"/>
      <c r="C13" s="27" t="s">
        <v>945</v>
      </c>
      <c r="D13" s="28">
        <v>552</v>
      </c>
      <c r="E13" s="29">
        <v>17.754000000000001</v>
      </c>
      <c r="F13" s="30">
        <v>82.245999999999995</v>
      </c>
    </row>
    <row r="14" spans="1:6" ht="13.5" customHeight="1" x14ac:dyDescent="0.4">
      <c r="A14" t="s">
        <v>996</v>
      </c>
      <c r="B14" s="72"/>
      <c r="C14" s="27" t="s">
        <v>946</v>
      </c>
      <c r="D14" s="28">
        <v>684</v>
      </c>
      <c r="E14" s="29">
        <v>16.228000000000002</v>
      </c>
      <c r="F14" s="30">
        <v>83.772000000000006</v>
      </c>
    </row>
    <row r="15" spans="1:6" ht="13.5" customHeight="1" x14ac:dyDescent="0.4">
      <c r="A15" t="s">
        <v>997</v>
      </c>
      <c r="B15" s="72"/>
      <c r="C15" s="27" t="s">
        <v>947</v>
      </c>
      <c r="D15" s="28">
        <v>546</v>
      </c>
      <c r="E15" s="29">
        <v>21.978000000000002</v>
      </c>
      <c r="F15" s="30">
        <v>78.022000000000006</v>
      </c>
    </row>
    <row r="16" spans="1:6" ht="13.5" customHeight="1" x14ac:dyDescent="0.4">
      <c r="A16" t="s">
        <v>998</v>
      </c>
      <c r="B16" s="72"/>
      <c r="C16" s="27" t="s">
        <v>948</v>
      </c>
      <c r="D16" s="28">
        <v>241</v>
      </c>
      <c r="E16" s="29">
        <v>22.821999999999999</v>
      </c>
      <c r="F16" s="30">
        <v>77.177999999999997</v>
      </c>
    </row>
    <row r="17" spans="1:6" ht="13.5" customHeight="1" x14ac:dyDescent="0.4">
      <c r="A17" t="s">
        <v>999</v>
      </c>
      <c r="B17" s="72"/>
      <c r="C17" s="27" t="s">
        <v>949</v>
      </c>
      <c r="D17" s="28">
        <v>191</v>
      </c>
      <c r="E17" s="29">
        <v>18.324999999999999</v>
      </c>
      <c r="F17" s="30">
        <v>81.674999999999997</v>
      </c>
    </row>
    <row r="18" spans="1:6" ht="13.5" customHeight="1" x14ac:dyDescent="0.4">
      <c r="A18" t="s">
        <v>1000</v>
      </c>
      <c r="B18" s="72"/>
      <c r="C18" s="27" t="s">
        <v>950</v>
      </c>
      <c r="D18" s="28">
        <v>486</v>
      </c>
      <c r="E18" s="29">
        <v>17.283999999999999</v>
      </c>
      <c r="F18" s="30">
        <v>82.715999999999994</v>
      </c>
    </row>
    <row r="19" spans="1:6" ht="13.5" customHeight="1" x14ac:dyDescent="0.4">
      <c r="A19" t="s">
        <v>1001</v>
      </c>
      <c r="B19" s="72"/>
      <c r="C19" s="27" t="s">
        <v>951</v>
      </c>
      <c r="D19" s="28">
        <v>536</v>
      </c>
      <c r="E19" s="29">
        <v>14.366</v>
      </c>
      <c r="F19" s="30">
        <v>85.634</v>
      </c>
    </row>
    <row r="20" spans="1:6" ht="13.5" customHeight="1" x14ac:dyDescent="0.4">
      <c r="A20" t="s">
        <v>1002</v>
      </c>
      <c r="B20" s="72"/>
      <c r="C20" s="27" t="s">
        <v>952</v>
      </c>
      <c r="D20" s="28">
        <v>680</v>
      </c>
      <c r="E20" s="29">
        <v>15.882</v>
      </c>
      <c r="F20" s="30">
        <v>84.117999999999995</v>
      </c>
    </row>
    <row r="21" spans="1:6" ht="13.5" customHeight="1" x14ac:dyDescent="0.4">
      <c r="A21" t="s">
        <v>1003</v>
      </c>
      <c r="B21" s="72"/>
      <c r="C21" s="27" t="s">
        <v>953</v>
      </c>
      <c r="D21" s="28">
        <v>548</v>
      </c>
      <c r="E21" s="29">
        <v>16.606000000000002</v>
      </c>
      <c r="F21" s="30">
        <v>83.394000000000005</v>
      </c>
    </row>
    <row r="22" spans="1:6" ht="13.5" customHeight="1" x14ac:dyDescent="0.4">
      <c r="A22" t="s">
        <v>1004</v>
      </c>
      <c r="B22" s="73"/>
      <c r="C22" s="23" t="s">
        <v>954</v>
      </c>
      <c r="D22" s="24">
        <v>248</v>
      </c>
      <c r="E22" s="25">
        <v>21.774000000000001</v>
      </c>
      <c r="F22" s="26">
        <v>78.225999999999999</v>
      </c>
    </row>
    <row r="23" spans="1:6" ht="13.5" customHeight="1" x14ac:dyDescent="0.4">
      <c r="A23" t="s">
        <v>993</v>
      </c>
      <c r="B23" s="71" t="s">
        <v>2298</v>
      </c>
      <c r="C23" s="19" t="s">
        <v>955</v>
      </c>
      <c r="D23" s="20">
        <v>3540</v>
      </c>
      <c r="E23" s="21">
        <v>19.04</v>
      </c>
      <c r="F23" s="22">
        <v>80.959999999999994</v>
      </c>
    </row>
    <row r="24" spans="1:6" ht="13.5" customHeight="1" x14ac:dyDescent="0.4">
      <c r="A24" t="s">
        <v>994</v>
      </c>
      <c r="B24" s="73"/>
      <c r="C24" s="23" t="s">
        <v>956</v>
      </c>
      <c r="D24" s="24">
        <v>1824</v>
      </c>
      <c r="E24" s="25">
        <v>15.734999999999999</v>
      </c>
      <c r="F24" s="26">
        <v>84.265000000000001</v>
      </c>
    </row>
    <row r="25" spans="1:6" ht="13.5" customHeight="1" x14ac:dyDescent="0.4">
      <c r="A25" t="s">
        <v>993</v>
      </c>
      <c r="B25" s="71" t="s">
        <v>2299</v>
      </c>
      <c r="C25" s="19" t="s">
        <v>957</v>
      </c>
      <c r="D25" s="20">
        <v>122</v>
      </c>
      <c r="E25" s="21">
        <v>16.393000000000001</v>
      </c>
      <c r="F25" s="22">
        <v>83.606999999999999</v>
      </c>
    </row>
    <row r="26" spans="1:6" ht="13.5" customHeight="1" x14ac:dyDescent="0.4">
      <c r="A26" t="s">
        <v>994</v>
      </c>
      <c r="B26" s="72"/>
      <c r="C26" s="27" t="s">
        <v>958</v>
      </c>
      <c r="D26" s="28">
        <v>313</v>
      </c>
      <c r="E26" s="29">
        <v>22.364000000000001</v>
      </c>
      <c r="F26" s="30">
        <v>77.635999999999996</v>
      </c>
    </row>
    <row r="27" spans="1:6" ht="13.5" customHeight="1" x14ac:dyDescent="0.4">
      <c r="A27" t="s">
        <v>995</v>
      </c>
      <c r="B27" s="72"/>
      <c r="C27" s="27" t="s">
        <v>959</v>
      </c>
      <c r="D27" s="28">
        <v>382</v>
      </c>
      <c r="E27" s="29">
        <v>17.800999999999998</v>
      </c>
      <c r="F27" s="30">
        <v>82.198999999999998</v>
      </c>
    </row>
    <row r="28" spans="1:6" ht="13.5" customHeight="1" x14ac:dyDescent="0.4">
      <c r="A28" t="s">
        <v>996</v>
      </c>
      <c r="B28" s="72"/>
      <c r="C28" s="27" t="s">
        <v>960</v>
      </c>
      <c r="D28" s="28">
        <v>459</v>
      </c>
      <c r="E28" s="29">
        <v>15.250999999999999</v>
      </c>
      <c r="F28" s="30">
        <v>84.748999999999995</v>
      </c>
    </row>
    <row r="29" spans="1:6" ht="13.5" customHeight="1" x14ac:dyDescent="0.4">
      <c r="A29" t="s">
        <v>997</v>
      </c>
      <c r="B29" s="72"/>
      <c r="C29" s="27" t="s">
        <v>961</v>
      </c>
      <c r="D29" s="28">
        <v>365</v>
      </c>
      <c r="E29" s="43">
        <v>25.204999999999998</v>
      </c>
      <c r="F29" s="31">
        <v>74.795000000000002</v>
      </c>
    </row>
    <row r="30" spans="1:6" ht="13.5" customHeight="1" x14ac:dyDescent="0.4">
      <c r="A30" t="s">
        <v>998</v>
      </c>
      <c r="B30" s="72"/>
      <c r="C30" s="27" t="s">
        <v>962</v>
      </c>
      <c r="D30" s="28">
        <v>154</v>
      </c>
      <c r="E30" s="43">
        <v>25.324999999999999</v>
      </c>
      <c r="F30" s="31">
        <v>74.674999999999997</v>
      </c>
    </row>
    <row r="31" spans="1:6" ht="13.5" customHeight="1" x14ac:dyDescent="0.4">
      <c r="A31" t="s">
        <v>999</v>
      </c>
      <c r="B31" s="72"/>
      <c r="C31" s="27" t="s">
        <v>963</v>
      </c>
      <c r="D31" s="28">
        <v>121</v>
      </c>
      <c r="E31" s="43">
        <v>23.14</v>
      </c>
      <c r="F31" s="31">
        <v>76.86</v>
      </c>
    </row>
    <row r="32" spans="1:6" ht="13.5" customHeight="1" x14ac:dyDescent="0.4">
      <c r="A32" t="s">
        <v>1000</v>
      </c>
      <c r="B32" s="72"/>
      <c r="C32" s="27" t="s">
        <v>964</v>
      </c>
      <c r="D32" s="28">
        <v>320</v>
      </c>
      <c r="E32" s="29">
        <v>16.562999999999999</v>
      </c>
      <c r="F32" s="30">
        <v>83.438000000000002</v>
      </c>
    </row>
    <row r="33" spans="1:6" ht="13.5" customHeight="1" x14ac:dyDescent="0.4">
      <c r="A33" t="s">
        <v>1001</v>
      </c>
      <c r="B33" s="72"/>
      <c r="C33" s="27" t="s">
        <v>965</v>
      </c>
      <c r="D33" s="28">
        <v>353</v>
      </c>
      <c r="E33" s="29">
        <v>15.581</v>
      </c>
      <c r="F33" s="30">
        <v>84.418999999999997</v>
      </c>
    </row>
    <row r="34" spans="1:6" ht="13.5" customHeight="1" x14ac:dyDescent="0.4">
      <c r="A34" t="s">
        <v>1002</v>
      </c>
      <c r="B34" s="72"/>
      <c r="C34" s="27" t="s">
        <v>966</v>
      </c>
      <c r="D34" s="28">
        <v>445</v>
      </c>
      <c r="E34" s="29">
        <v>17.753</v>
      </c>
      <c r="F34" s="30">
        <v>82.247</v>
      </c>
    </row>
    <row r="35" spans="1:6" ht="13.5" customHeight="1" x14ac:dyDescent="0.4">
      <c r="A35" t="s">
        <v>1003</v>
      </c>
      <c r="B35" s="72"/>
      <c r="C35" s="27" t="s">
        <v>967</v>
      </c>
      <c r="D35" s="28">
        <v>354</v>
      </c>
      <c r="E35" s="29">
        <v>17.231999999999999</v>
      </c>
      <c r="F35" s="30">
        <v>82.768000000000001</v>
      </c>
    </row>
    <row r="36" spans="1:6" ht="13.5" customHeight="1" x14ac:dyDescent="0.4">
      <c r="A36" t="s">
        <v>1004</v>
      </c>
      <c r="B36" s="72"/>
      <c r="C36" s="27" t="s">
        <v>968</v>
      </c>
      <c r="D36" s="28">
        <v>152</v>
      </c>
      <c r="E36" s="43">
        <v>25.658000000000001</v>
      </c>
      <c r="F36" s="31">
        <v>74.341999999999999</v>
      </c>
    </row>
    <row r="37" spans="1:6" ht="13.5" customHeight="1" x14ac:dyDescent="0.4">
      <c r="A37" t="s">
        <v>1005</v>
      </c>
      <c r="B37" s="72"/>
      <c r="C37" s="27" t="s">
        <v>969</v>
      </c>
      <c r="D37" s="28">
        <v>68</v>
      </c>
      <c r="E37" s="29">
        <v>22.059000000000001</v>
      </c>
      <c r="F37" s="30">
        <v>77.941000000000003</v>
      </c>
    </row>
    <row r="38" spans="1:6" ht="13.5" customHeight="1" x14ac:dyDescent="0.4">
      <c r="A38" t="s">
        <v>1006</v>
      </c>
      <c r="B38" s="72"/>
      <c r="C38" s="27" t="s">
        <v>970</v>
      </c>
      <c r="D38" s="28">
        <v>149</v>
      </c>
      <c r="E38" s="29">
        <v>15.436</v>
      </c>
      <c r="F38" s="30">
        <v>84.563999999999993</v>
      </c>
    </row>
    <row r="39" spans="1:6" ht="13.5" customHeight="1" x14ac:dyDescent="0.4">
      <c r="A39" t="s">
        <v>1007</v>
      </c>
      <c r="B39" s="72"/>
      <c r="C39" s="27" t="s">
        <v>971</v>
      </c>
      <c r="D39" s="28">
        <v>170</v>
      </c>
      <c r="E39" s="29">
        <v>17.646999999999998</v>
      </c>
      <c r="F39" s="30">
        <v>82.352999999999994</v>
      </c>
    </row>
    <row r="40" spans="1:6" ht="13.5" customHeight="1" x14ac:dyDescent="0.4">
      <c r="A40" t="s">
        <v>1008</v>
      </c>
      <c r="B40" s="72"/>
      <c r="C40" s="27" t="s">
        <v>972</v>
      </c>
      <c r="D40" s="28">
        <v>225</v>
      </c>
      <c r="E40" s="29">
        <v>18.222000000000001</v>
      </c>
      <c r="F40" s="30">
        <v>81.778000000000006</v>
      </c>
    </row>
    <row r="41" spans="1:6" ht="13.5" customHeight="1" x14ac:dyDescent="0.4">
      <c r="A41" t="s">
        <v>1009</v>
      </c>
      <c r="B41" s="72"/>
      <c r="C41" s="27" t="s">
        <v>973</v>
      </c>
      <c r="D41" s="28">
        <v>181</v>
      </c>
      <c r="E41" s="29">
        <v>15.47</v>
      </c>
      <c r="F41" s="30">
        <v>84.53</v>
      </c>
    </row>
    <row r="42" spans="1:6" ht="13.5" customHeight="1" x14ac:dyDescent="0.4">
      <c r="A42" t="s">
        <v>1010</v>
      </c>
      <c r="B42" s="72"/>
      <c r="C42" s="27" t="s">
        <v>974</v>
      </c>
      <c r="D42" s="28">
        <v>87</v>
      </c>
      <c r="E42" s="29">
        <v>18.390999999999998</v>
      </c>
      <c r="F42" s="30">
        <v>81.608999999999995</v>
      </c>
    </row>
    <row r="43" spans="1:6" ht="13.5" customHeight="1" x14ac:dyDescent="0.4">
      <c r="A43" t="s">
        <v>1011</v>
      </c>
      <c r="B43" s="72"/>
      <c r="C43" s="27" t="s">
        <v>975</v>
      </c>
      <c r="D43" s="28">
        <v>70</v>
      </c>
      <c r="E43" s="52">
        <v>10</v>
      </c>
      <c r="F43" s="36">
        <v>90</v>
      </c>
    </row>
    <row r="44" spans="1:6" ht="13.5" customHeight="1" x14ac:dyDescent="0.4">
      <c r="A44" t="s">
        <v>1012</v>
      </c>
      <c r="B44" s="72"/>
      <c r="C44" s="27" t="s">
        <v>976</v>
      </c>
      <c r="D44" s="28">
        <v>166</v>
      </c>
      <c r="E44" s="29">
        <v>18.675000000000001</v>
      </c>
      <c r="F44" s="30">
        <v>81.325000000000003</v>
      </c>
    </row>
    <row r="45" spans="1:6" ht="13.5" customHeight="1" x14ac:dyDescent="0.4">
      <c r="A45" t="s">
        <v>1013</v>
      </c>
      <c r="B45" s="72"/>
      <c r="C45" s="27" t="s">
        <v>977</v>
      </c>
      <c r="D45" s="28">
        <v>183</v>
      </c>
      <c r="E45" s="52">
        <v>12.022</v>
      </c>
      <c r="F45" s="36">
        <v>87.977999999999994</v>
      </c>
    </row>
    <row r="46" spans="1:6" ht="13.5" customHeight="1" x14ac:dyDescent="0.4">
      <c r="A46" t="s">
        <v>1014</v>
      </c>
      <c r="B46" s="72"/>
      <c r="C46" s="27" t="s">
        <v>978</v>
      </c>
      <c r="D46" s="28">
        <v>235</v>
      </c>
      <c r="E46" s="52">
        <v>12.34</v>
      </c>
      <c r="F46" s="36">
        <v>87.66</v>
      </c>
    </row>
    <row r="47" spans="1:6" ht="13.5" customHeight="1" x14ac:dyDescent="0.4">
      <c r="A47" t="s">
        <v>1015</v>
      </c>
      <c r="B47" s="72"/>
      <c r="C47" s="27" t="s">
        <v>979</v>
      </c>
      <c r="D47" s="28">
        <v>194</v>
      </c>
      <c r="E47" s="29">
        <v>15.464</v>
      </c>
      <c r="F47" s="30">
        <v>84.536000000000001</v>
      </c>
    </row>
    <row r="48" spans="1:6" ht="13.5" customHeight="1" x14ac:dyDescent="0.4">
      <c r="A48" t="s">
        <v>1016</v>
      </c>
      <c r="B48" s="73"/>
      <c r="C48" s="23" t="s">
        <v>980</v>
      </c>
      <c r="D48" s="24">
        <v>96</v>
      </c>
      <c r="E48" s="25">
        <v>15.625</v>
      </c>
      <c r="F48" s="26">
        <v>84.375</v>
      </c>
    </row>
    <row r="49" spans="1:6" ht="13.5" customHeight="1" x14ac:dyDescent="0.4">
      <c r="A49" t="s">
        <v>993</v>
      </c>
      <c r="B49" s="71" t="s">
        <v>2300</v>
      </c>
      <c r="C49" s="19" t="s">
        <v>981</v>
      </c>
      <c r="D49" s="20">
        <v>76</v>
      </c>
      <c r="E49" s="38">
        <v>34.210999999999999</v>
      </c>
      <c r="F49" s="40">
        <v>65.789000000000001</v>
      </c>
    </row>
    <row r="50" spans="1:6" ht="13.5" customHeight="1" x14ac:dyDescent="0.4">
      <c r="A50" t="s">
        <v>994</v>
      </c>
      <c r="B50" s="72"/>
      <c r="C50" s="27" t="s">
        <v>982</v>
      </c>
      <c r="D50" s="28">
        <v>376</v>
      </c>
      <c r="E50" s="43">
        <v>26.861999999999998</v>
      </c>
      <c r="F50" s="31">
        <v>73.138000000000005</v>
      </c>
    </row>
    <row r="51" spans="1:6" ht="13.5" customHeight="1" x14ac:dyDescent="0.4">
      <c r="A51" t="s">
        <v>995</v>
      </c>
      <c r="B51" s="72"/>
      <c r="C51" s="27" t="s">
        <v>983</v>
      </c>
      <c r="D51" s="28">
        <v>1504</v>
      </c>
      <c r="E51" s="29">
        <v>19.082000000000001</v>
      </c>
      <c r="F51" s="30">
        <v>80.918000000000006</v>
      </c>
    </row>
    <row r="52" spans="1:6" ht="13.5" customHeight="1" x14ac:dyDescent="0.4">
      <c r="A52" t="s">
        <v>996</v>
      </c>
      <c r="B52" s="72"/>
      <c r="C52" s="27" t="s">
        <v>984</v>
      </c>
      <c r="D52" s="28">
        <v>616</v>
      </c>
      <c r="E52" s="29">
        <v>17.856999999999999</v>
      </c>
      <c r="F52" s="30">
        <v>82.143000000000001</v>
      </c>
    </row>
    <row r="53" spans="1:6" ht="13.5" customHeight="1" x14ac:dyDescent="0.4">
      <c r="A53" t="s">
        <v>997</v>
      </c>
      <c r="B53" s="72"/>
      <c r="C53" s="27" t="s">
        <v>985</v>
      </c>
      <c r="D53" s="28">
        <v>193</v>
      </c>
      <c r="E53" s="29">
        <v>19.689</v>
      </c>
      <c r="F53" s="30">
        <v>80.311000000000007</v>
      </c>
    </row>
    <row r="54" spans="1:6" ht="13.5" customHeight="1" x14ac:dyDescent="0.4">
      <c r="A54" t="s">
        <v>998</v>
      </c>
      <c r="B54" s="72"/>
      <c r="C54" s="27" t="s">
        <v>986</v>
      </c>
      <c r="D54" s="28">
        <v>146</v>
      </c>
      <c r="E54" s="29">
        <v>19.863</v>
      </c>
      <c r="F54" s="30">
        <v>80.137</v>
      </c>
    </row>
    <row r="55" spans="1:6" ht="13.5" customHeight="1" x14ac:dyDescent="0.4">
      <c r="A55" t="s">
        <v>999</v>
      </c>
      <c r="B55" s="72"/>
      <c r="C55" s="27" t="s">
        <v>987</v>
      </c>
      <c r="D55" s="28">
        <v>748</v>
      </c>
      <c r="E55" s="29">
        <v>13.904</v>
      </c>
      <c r="F55" s="30">
        <v>86.096000000000004</v>
      </c>
    </row>
    <row r="56" spans="1:6" ht="13.5" customHeight="1" x14ac:dyDescent="0.4">
      <c r="A56" t="s">
        <v>1000</v>
      </c>
      <c r="B56" s="72"/>
      <c r="C56" s="27" t="s">
        <v>988</v>
      </c>
      <c r="D56" s="28">
        <v>630</v>
      </c>
      <c r="E56" s="29">
        <v>14.127000000000001</v>
      </c>
      <c r="F56" s="30">
        <v>85.873000000000005</v>
      </c>
    </row>
    <row r="57" spans="1:6" ht="13.5" customHeight="1" x14ac:dyDescent="0.4">
      <c r="A57" t="s">
        <v>1001</v>
      </c>
      <c r="B57" s="72"/>
      <c r="C57" s="27" t="s">
        <v>989</v>
      </c>
      <c r="D57" s="28">
        <v>536</v>
      </c>
      <c r="E57" s="29">
        <v>20.335999999999999</v>
      </c>
      <c r="F57" s="30">
        <v>79.664000000000001</v>
      </c>
    </row>
    <row r="58" spans="1:6" ht="13.5" customHeight="1" x14ac:dyDescent="0.4">
      <c r="A58" t="s">
        <v>1002</v>
      </c>
      <c r="B58" s="72"/>
      <c r="C58" s="27" t="s">
        <v>990</v>
      </c>
      <c r="D58" s="28">
        <v>435</v>
      </c>
      <c r="E58" s="52">
        <v>11.263999999999999</v>
      </c>
      <c r="F58" s="36">
        <v>88.736000000000004</v>
      </c>
    </row>
    <row r="59" spans="1:6" ht="13.5" customHeight="1" x14ac:dyDescent="0.4">
      <c r="A59" t="s">
        <v>1003</v>
      </c>
      <c r="B59" s="73"/>
      <c r="C59" s="23" t="s">
        <v>939</v>
      </c>
      <c r="D59" s="24">
        <v>104</v>
      </c>
      <c r="E59" s="25">
        <v>18.268999999999998</v>
      </c>
      <c r="F59" s="26">
        <v>81.730999999999995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96AEC-0FDF-411B-BEB8-871272F7593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HYPERLINK("#目次!A"&amp;ROW(目次!$A$398),"[T000388]")</f>
        <v>[T000388]</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2142</v>
      </c>
    </row>
    <row r="6" spans="1:6" ht="13.5" customHeight="1" x14ac:dyDescent="0.4">
      <c r="A6" t="s">
        <v>888</v>
      </c>
      <c r="B6" s="6" t="s">
        <v>767</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7.2329999999999997</v>
      </c>
      <c r="F8" s="16">
        <v>92.766999999999996</v>
      </c>
    </row>
    <row r="9" spans="1:6" ht="13.5" customHeight="1" x14ac:dyDescent="0.4">
      <c r="A9" t="s">
        <v>993</v>
      </c>
      <c r="B9" s="71" t="s">
        <v>2296</v>
      </c>
      <c r="C9" s="19" t="s">
        <v>941</v>
      </c>
      <c r="D9" s="20">
        <v>2675</v>
      </c>
      <c r="E9" s="21">
        <v>8.2620000000000005</v>
      </c>
      <c r="F9" s="22">
        <v>91.738</v>
      </c>
    </row>
    <row r="10" spans="1:6" ht="13.5" customHeight="1" x14ac:dyDescent="0.4">
      <c r="A10" t="s">
        <v>994</v>
      </c>
      <c r="B10" s="73"/>
      <c r="C10" s="23" t="s">
        <v>942</v>
      </c>
      <c r="D10" s="24">
        <v>2689</v>
      </c>
      <c r="E10" s="25">
        <v>6.21</v>
      </c>
      <c r="F10" s="26">
        <v>93.79</v>
      </c>
    </row>
    <row r="11" spans="1:6" ht="13.5" customHeight="1" x14ac:dyDescent="0.4">
      <c r="A11" t="s">
        <v>993</v>
      </c>
      <c r="B11" s="71" t="s">
        <v>2297</v>
      </c>
      <c r="C11" s="19" t="s">
        <v>943</v>
      </c>
      <c r="D11" s="20">
        <v>190</v>
      </c>
      <c r="E11" s="21">
        <v>12.105</v>
      </c>
      <c r="F11" s="22">
        <v>87.894999999999996</v>
      </c>
    </row>
    <row r="12" spans="1:6" ht="13.5" customHeight="1" x14ac:dyDescent="0.4">
      <c r="A12" t="s">
        <v>994</v>
      </c>
      <c r="B12" s="72"/>
      <c r="C12" s="27" t="s">
        <v>944</v>
      </c>
      <c r="D12" s="28">
        <v>462</v>
      </c>
      <c r="E12" s="43">
        <v>12.987</v>
      </c>
      <c r="F12" s="31">
        <v>87.013000000000005</v>
      </c>
    </row>
    <row r="13" spans="1:6" ht="13.5" customHeight="1" x14ac:dyDescent="0.4">
      <c r="A13" t="s">
        <v>995</v>
      </c>
      <c r="B13" s="72"/>
      <c r="C13" s="27" t="s">
        <v>945</v>
      </c>
      <c r="D13" s="28">
        <v>552</v>
      </c>
      <c r="E13" s="29">
        <v>8.6959999999999997</v>
      </c>
      <c r="F13" s="30">
        <v>91.304000000000002</v>
      </c>
    </row>
    <row r="14" spans="1:6" ht="13.5" customHeight="1" x14ac:dyDescent="0.4">
      <c r="A14" t="s">
        <v>996</v>
      </c>
      <c r="B14" s="72"/>
      <c r="C14" s="27" t="s">
        <v>946</v>
      </c>
      <c r="D14" s="28">
        <v>684</v>
      </c>
      <c r="E14" s="29">
        <v>7.8949999999999996</v>
      </c>
      <c r="F14" s="30">
        <v>92.105000000000004</v>
      </c>
    </row>
    <row r="15" spans="1:6" ht="13.5" customHeight="1" x14ac:dyDescent="0.4">
      <c r="A15" t="s">
        <v>997</v>
      </c>
      <c r="B15" s="72"/>
      <c r="C15" s="27" t="s">
        <v>947</v>
      </c>
      <c r="D15" s="28">
        <v>546</v>
      </c>
      <c r="E15" s="29">
        <v>4.2119999999999997</v>
      </c>
      <c r="F15" s="30">
        <v>95.787999999999997</v>
      </c>
    </row>
    <row r="16" spans="1:6" ht="13.5" customHeight="1" x14ac:dyDescent="0.4">
      <c r="A16" t="s">
        <v>998</v>
      </c>
      <c r="B16" s="72"/>
      <c r="C16" s="27" t="s">
        <v>948</v>
      </c>
      <c r="D16" s="28">
        <v>241</v>
      </c>
      <c r="E16" s="29">
        <v>5.3940000000000001</v>
      </c>
      <c r="F16" s="30">
        <v>94.605999999999995</v>
      </c>
    </row>
    <row r="17" spans="1:6" ht="13.5" customHeight="1" x14ac:dyDescent="0.4">
      <c r="A17" t="s">
        <v>999</v>
      </c>
      <c r="B17" s="72"/>
      <c r="C17" s="27" t="s">
        <v>949</v>
      </c>
      <c r="D17" s="28">
        <v>191</v>
      </c>
      <c r="E17" s="29">
        <v>9.4239999999999995</v>
      </c>
      <c r="F17" s="30">
        <v>90.575999999999993</v>
      </c>
    </row>
    <row r="18" spans="1:6" ht="13.5" customHeight="1" x14ac:dyDescent="0.4">
      <c r="A18" t="s">
        <v>1000</v>
      </c>
      <c r="B18" s="72"/>
      <c r="C18" s="27" t="s">
        <v>950</v>
      </c>
      <c r="D18" s="28">
        <v>486</v>
      </c>
      <c r="E18" s="29">
        <v>9.2590000000000003</v>
      </c>
      <c r="F18" s="30">
        <v>90.741</v>
      </c>
    </row>
    <row r="19" spans="1:6" ht="13.5" customHeight="1" x14ac:dyDescent="0.4">
      <c r="A19" t="s">
        <v>1001</v>
      </c>
      <c r="B19" s="72"/>
      <c r="C19" s="27" t="s">
        <v>951</v>
      </c>
      <c r="D19" s="28">
        <v>536</v>
      </c>
      <c r="E19" s="29">
        <v>6.7160000000000002</v>
      </c>
      <c r="F19" s="30">
        <v>93.284000000000006</v>
      </c>
    </row>
    <row r="20" spans="1:6" ht="13.5" customHeight="1" x14ac:dyDescent="0.4">
      <c r="A20" t="s">
        <v>1002</v>
      </c>
      <c r="B20" s="72"/>
      <c r="C20" s="27" t="s">
        <v>952</v>
      </c>
      <c r="D20" s="28">
        <v>680</v>
      </c>
      <c r="E20" s="29">
        <v>4.1180000000000003</v>
      </c>
      <c r="F20" s="30">
        <v>95.882000000000005</v>
      </c>
    </row>
    <row r="21" spans="1:6" ht="13.5" customHeight="1" x14ac:dyDescent="0.4">
      <c r="A21" t="s">
        <v>1003</v>
      </c>
      <c r="B21" s="72"/>
      <c r="C21" s="27" t="s">
        <v>953</v>
      </c>
      <c r="D21" s="28">
        <v>548</v>
      </c>
      <c r="E21" s="29">
        <v>4.0149999999999997</v>
      </c>
      <c r="F21" s="30">
        <v>95.984999999999999</v>
      </c>
    </row>
    <row r="22" spans="1:6" ht="13.5" customHeight="1" x14ac:dyDescent="0.4">
      <c r="A22" t="s">
        <v>1004</v>
      </c>
      <c r="B22" s="73"/>
      <c r="C22" s="23" t="s">
        <v>954</v>
      </c>
      <c r="D22" s="24">
        <v>248</v>
      </c>
      <c r="E22" s="25">
        <v>7.258</v>
      </c>
      <c r="F22" s="26">
        <v>92.742000000000004</v>
      </c>
    </row>
    <row r="23" spans="1:6" ht="13.5" customHeight="1" x14ac:dyDescent="0.4">
      <c r="A23" t="s">
        <v>993</v>
      </c>
      <c r="B23" s="71" t="s">
        <v>2298</v>
      </c>
      <c r="C23" s="19" t="s">
        <v>955</v>
      </c>
      <c r="D23" s="20">
        <v>3540</v>
      </c>
      <c r="E23" s="21">
        <v>7.6550000000000002</v>
      </c>
      <c r="F23" s="22">
        <v>92.344999999999999</v>
      </c>
    </row>
    <row r="24" spans="1:6" ht="13.5" customHeight="1" x14ac:dyDescent="0.4">
      <c r="A24" t="s">
        <v>994</v>
      </c>
      <c r="B24" s="73"/>
      <c r="C24" s="23" t="s">
        <v>956</v>
      </c>
      <c r="D24" s="24">
        <v>1824</v>
      </c>
      <c r="E24" s="25">
        <v>6.4139999999999997</v>
      </c>
      <c r="F24" s="26">
        <v>93.585999999999999</v>
      </c>
    </row>
    <row r="25" spans="1:6" ht="13.5" customHeight="1" x14ac:dyDescent="0.4">
      <c r="A25" t="s">
        <v>993</v>
      </c>
      <c r="B25" s="71" t="s">
        <v>2299</v>
      </c>
      <c r="C25" s="19" t="s">
        <v>957</v>
      </c>
      <c r="D25" s="20">
        <v>122</v>
      </c>
      <c r="E25" s="21">
        <v>10.656000000000001</v>
      </c>
      <c r="F25" s="22">
        <v>89.343999999999994</v>
      </c>
    </row>
    <row r="26" spans="1:6" ht="13.5" customHeight="1" x14ac:dyDescent="0.4">
      <c r="A26" t="s">
        <v>994</v>
      </c>
      <c r="B26" s="72"/>
      <c r="C26" s="27" t="s">
        <v>958</v>
      </c>
      <c r="D26" s="28">
        <v>313</v>
      </c>
      <c r="E26" s="43">
        <v>14.377000000000001</v>
      </c>
      <c r="F26" s="31">
        <v>85.623000000000005</v>
      </c>
    </row>
    <row r="27" spans="1:6" ht="13.5" customHeight="1" x14ac:dyDescent="0.4">
      <c r="A27" t="s">
        <v>995</v>
      </c>
      <c r="B27" s="72"/>
      <c r="C27" s="27" t="s">
        <v>959</v>
      </c>
      <c r="D27" s="28">
        <v>382</v>
      </c>
      <c r="E27" s="29">
        <v>8.6389999999999993</v>
      </c>
      <c r="F27" s="30">
        <v>91.361000000000004</v>
      </c>
    </row>
    <row r="28" spans="1:6" ht="13.5" customHeight="1" x14ac:dyDescent="0.4">
      <c r="A28" t="s">
        <v>996</v>
      </c>
      <c r="B28" s="72"/>
      <c r="C28" s="27" t="s">
        <v>960</v>
      </c>
      <c r="D28" s="28">
        <v>459</v>
      </c>
      <c r="E28" s="29">
        <v>7.625</v>
      </c>
      <c r="F28" s="30">
        <v>92.375</v>
      </c>
    </row>
    <row r="29" spans="1:6" ht="13.5" customHeight="1" x14ac:dyDescent="0.4">
      <c r="A29" t="s">
        <v>997</v>
      </c>
      <c r="B29" s="72"/>
      <c r="C29" s="27" t="s">
        <v>961</v>
      </c>
      <c r="D29" s="28">
        <v>365</v>
      </c>
      <c r="E29" s="29">
        <v>4.3840000000000003</v>
      </c>
      <c r="F29" s="30">
        <v>95.616</v>
      </c>
    </row>
    <row r="30" spans="1:6" ht="13.5" customHeight="1" x14ac:dyDescent="0.4">
      <c r="A30" t="s">
        <v>998</v>
      </c>
      <c r="B30" s="72"/>
      <c r="C30" s="27" t="s">
        <v>962</v>
      </c>
      <c r="D30" s="28">
        <v>154</v>
      </c>
      <c r="E30" s="29">
        <v>5.8440000000000003</v>
      </c>
      <c r="F30" s="30">
        <v>94.156000000000006</v>
      </c>
    </row>
    <row r="31" spans="1:6" ht="13.5" customHeight="1" x14ac:dyDescent="0.4">
      <c r="A31" t="s">
        <v>999</v>
      </c>
      <c r="B31" s="72"/>
      <c r="C31" s="27" t="s">
        <v>963</v>
      </c>
      <c r="D31" s="28">
        <v>121</v>
      </c>
      <c r="E31" s="29">
        <v>9.9169999999999998</v>
      </c>
      <c r="F31" s="30">
        <v>90.082999999999998</v>
      </c>
    </row>
    <row r="32" spans="1:6" ht="13.5" customHeight="1" x14ac:dyDescent="0.4">
      <c r="A32" t="s">
        <v>1000</v>
      </c>
      <c r="B32" s="72"/>
      <c r="C32" s="27" t="s">
        <v>964</v>
      </c>
      <c r="D32" s="28">
        <v>320</v>
      </c>
      <c r="E32" s="29">
        <v>9.0630000000000006</v>
      </c>
      <c r="F32" s="30">
        <v>90.938000000000002</v>
      </c>
    </row>
    <row r="33" spans="1:6" ht="13.5" customHeight="1" x14ac:dyDescent="0.4">
      <c r="A33" t="s">
        <v>1001</v>
      </c>
      <c r="B33" s="72"/>
      <c r="C33" s="27" t="s">
        <v>965</v>
      </c>
      <c r="D33" s="28">
        <v>353</v>
      </c>
      <c r="E33" s="29">
        <v>7.3650000000000002</v>
      </c>
      <c r="F33" s="30">
        <v>92.635000000000005</v>
      </c>
    </row>
    <row r="34" spans="1:6" ht="13.5" customHeight="1" x14ac:dyDescent="0.4">
      <c r="A34" t="s">
        <v>1002</v>
      </c>
      <c r="B34" s="72"/>
      <c r="C34" s="27" t="s">
        <v>966</v>
      </c>
      <c r="D34" s="28">
        <v>445</v>
      </c>
      <c r="E34" s="29">
        <v>4.7190000000000003</v>
      </c>
      <c r="F34" s="30">
        <v>95.281000000000006</v>
      </c>
    </row>
    <row r="35" spans="1:6" ht="13.5" customHeight="1" x14ac:dyDescent="0.4">
      <c r="A35" t="s">
        <v>1003</v>
      </c>
      <c r="B35" s="72"/>
      <c r="C35" s="27" t="s">
        <v>967</v>
      </c>
      <c r="D35" s="28">
        <v>354</v>
      </c>
      <c r="E35" s="29">
        <v>5.085</v>
      </c>
      <c r="F35" s="30">
        <v>94.915000000000006</v>
      </c>
    </row>
    <row r="36" spans="1:6" ht="13.5" customHeight="1" x14ac:dyDescent="0.4">
      <c r="A36" t="s">
        <v>1004</v>
      </c>
      <c r="B36" s="72"/>
      <c r="C36" s="27" t="s">
        <v>968</v>
      </c>
      <c r="D36" s="28">
        <v>152</v>
      </c>
      <c r="E36" s="29">
        <v>9.2110000000000003</v>
      </c>
      <c r="F36" s="30">
        <v>90.789000000000001</v>
      </c>
    </row>
    <row r="37" spans="1:6" ht="13.5" customHeight="1" x14ac:dyDescent="0.4">
      <c r="A37" t="s">
        <v>1005</v>
      </c>
      <c r="B37" s="72"/>
      <c r="C37" s="27" t="s">
        <v>969</v>
      </c>
      <c r="D37" s="28">
        <v>68</v>
      </c>
      <c r="E37" s="43">
        <v>14.706</v>
      </c>
      <c r="F37" s="31">
        <v>85.293999999999997</v>
      </c>
    </row>
    <row r="38" spans="1:6" ht="13.5" customHeight="1" x14ac:dyDescent="0.4">
      <c r="A38" t="s">
        <v>1006</v>
      </c>
      <c r="B38" s="72"/>
      <c r="C38" s="27" t="s">
        <v>970</v>
      </c>
      <c r="D38" s="28">
        <v>149</v>
      </c>
      <c r="E38" s="29">
        <v>10.067</v>
      </c>
      <c r="F38" s="30">
        <v>89.933000000000007</v>
      </c>
    </row>
    <row r="39" spans="1:6" ht="13.5" customHeight="1" x14ac:dyDescent="0.4">
      <c r="A39" t="s">
        <v>1007</v>
      </c>
      <c r="B39" s="72"/>
      <c r="C39" s="27" t="s">
        <v>971</v>
      </c>
      <c r="D39" s="28">
        <v>170</v>
      </c>
      <c r="E39" s="29">
        <v>8.8239999999999998</v>
      </c>
      <c r="F39" s="30">
        <v>91.176000000000002</v>
      </c>
    </row>
    <row r="40" spans="1:6" ht="13.5" customHeight="1" x14ac:dyDescent="0.4">
      <c r="A40" t="s">
        <v>1008</v>
      </c>
      <c r="B40" s="72"/>
      <c r="C40" s="27" t="s">
        <v>972</v>
      </c>
      <c r="D40" s="28">
        <v>225</v>
      </c>
      <c r="E40" s="29">
        <v>8.4440000000000008</v>
      </c>
      <c r="F40" s="30">
        <v>91.555999999999997</v>
      </c>
    </row>
    <row r="41" spans="1:6" ht="13.5" customHeight="1" x14ac:dyDescent="0.4">
      <c r="A41" t="s">
        <v>1009</v>
      </c>
      <c r="B41" s="72"/>
      <c r="C41" s="27" t="s">
        <v>973</v>
      </c>
      <c r="D41" s="28">
        <v>181</v>
      </c>
      <c r="E41" s="29">
        <v>3.867</v>
      </c>
      <c r="F41" s="30">
        <v>96.132999999999996</v>
      </c>
    </row>
    <row r="42" spans="1:6" ht="13.5" customHeight="1" x14ac:dyDescent="0.4">
      <c r="A42" t="s">
        <v>1010</v>
      </c>
      <c r="B42" s="72"/>
      <c r="C42" s="27" t="s">
        <v>974</v>
      </c>
      <c r="D42" s="28">
        <v>87</v>
      </c>
      <c r="E42" s="29">
        <v>4.5979999999999999</v>
      </c>
      <c r="F42" s="30">
        <v>95.402000000000001</v>
      </c>
    </row>
    <row r="43" spans="1:6" ht="13.5" customHeight="1" x14ac:dyDescent="0.4">
      <c r="A43" t="s">
        <v>1011</v>
      </c>
      <c r="B43" s="72"/>
      <c r="C43" s="27" t="s">
        <v>975</v>
      </c>
      <c r="D43" s="28">
        <v>70</v>
      </c>
      <c r="E43" s="29">
        <v>8.5709999999999997</v>
      </c>
      <c r="F43" s="30">
        <v>91.429000000000002</v>
      </c>
    </row>
    <row r="44" spans="1:6" ht="13.5" customHeight="1" x14ac:dyDescent="0.4">
      <c r="A44" t="s">
        <v>1012</v>
      </c>
      <c r="B44" s="72"/>
      <c r="C44" s="27" t="s">
        <v>976</v>
      </c>
      <c r="D44" s="28">
        <v>166</v>
      </c>
      <c r="E44" s="29">
        <v>9.6389999999999993</v>
      </c>
      <c r="F44" s="30">
        <v>90.361000000000004</v>
      </c>
    </row>
    <row r="45" spans="1:6" ht="13.5" customHeight="1" x14ac:dyDescent="0.4">
      <c r="A45" t="s">
        <v>1013</v>
      </c>
      <c r="B45" s="72"/>
      <c r="C45" s="27" t="s">
        <v>977</v>
      </c>
      <c r="D45" s="28">
        <v>183</v>
      </c>
      <c r="E45" s="29">
        <v>5.4640000000000004</v>
      </c>
      <c r="F45" s="30">
        <v>94.536000000000001</v>
      </c>
    </row>
    <row r="46" spans="1:6" ht="13.5" customHeight="1" x14ac:dyDescent="0.4">
      <c r="A46" t="s">
        <v>1014</v>
      </c>
      <c r="B46" s="72"/>
      <c r="C46" s="27" t="s">
        <v>978</v>
      </c>
      <c r="D46" s="28">
        <v>235</v>
      </c>
      <c r="E46" s="29">
        <v>2.9790000000000001</v>
      </c>
      <c r="F46" s="30">
        <v>97.021000000000001</v>
      </c>
    </row>
    <row r="47" spans="1:6" ht="13.5" customHeight="1" x14ac:dyDescent="0.4">
      <c r="A47" t="s">
        <v>1015</v>
      </c>
      <c r="B47" s="72"/>
      <c r="C47" s="27" t="s">
        <v>979</v>
      </c>
      <c r="D47" s="28">
        <v>194</v>
      </c>
      <c r="E47" s="52">
        <v>2.0619999999999998</v>
      </c>
      <c r="F47" s="36">
        <v>97.938000000000002</v>
      </c>
    </row>
    <row r="48" spans="1:6" ht="13.5" customHeight="1" x14ac:dyDescent="0.4">
      <c r="A48" t="s">
        <v>1016</v>
      </c>
      <c r="B48" s="73"/>
      <c r="C48" s="23" t="s">
        <v>980</v>
      </c>
      <c r="D48" s="24">
        <v>96</v>
      </c>
      <c r="E48" s="25">
        <v>4.1669999999999998</v>
      </c>
      <c r="F48" s="26">
        <v>95.832999999999998</v>
      </c>
    </row>
    <row r="49" spans="1:6" ht="13.5" customHeight="1" x14ac:dyDescent="0.4">
      <c r="A49" t="s">
        <v>993</v>
      </c>
      <c r="B49" s="71" t="s">
        <v>2300</v>
      </c>
      <c r="C49" s="19" t="s">
        <v>981</v>
      </c>
      <c r="D49" s="20">
        <v>76</v>
      </c>
      <c r="E49" s="54">
        <v>17.105</v>
      </c>
      <c r="F49" s="51">
        <v>82.894999999999996</v>
      </c>
    </row>
    <row r="50" spans="1:6" ht="13.5" customHeight="1" x14ac:dyDescent="0.4">
      <c r="A50" t="s">
        <v>994</v>
      </c>
      <c r="B50" s="72"/>
      <c r="C50" s="27" t="s">
        <v>982</v>
      </c>
      <c r="D50" s="28">
        <v>376</v>
      </c>
      <c r="E50" s="29">
        <v>11.702</v>
      </c>
      <c r="F50" s="30">
        <v>88.298000000000002</v>
      </c>
    </row>
    <row r="51" spans="1:6" ht="13.5" customHeight="1" x14ac:dyDescent="0.4">
      <c r="A51" t="s">
        <v>995</v>
      </c>
      <c r="B51" s="72"/>
      <c r="C51" s="27" t="s">
        <v>983</v>
      </c>
      <c r="D51" s="28">
        <v>1504</v>
      </c>
      <c r="E51" s="29">
        <v>7.5129999999999999</v>
      </c>
      <c r="F51" s="30">
        <v>92.486999999999995</v>
      </c>
    </row>
    <row r="52" spans="1:6" ht="13.5" customHeight="1" x14ac:dyDescent="0.4">
      <c r="A52" t="s">
        <v>996</v>
      </c>
      <c r="B52" s="72"/>
      <c r="C52" s="27" t="s">
        <v>984</v>
      </c>
      <c r="D52" s="28">
        <v>616</v>
      </c>
      <c r="E52" s="29">
        <v>6.1689999999999996</v>
      </c>
      <c r="F52" s="30">
        <v>93.831000000000003</v>
      </c>
    </row>
    <row r="53" spans="1:6" ht="13.5" customHeight="1" x14ac:dyDescent="0.4">
      <c r="A53" t="s">
        <v>997</v>
      </c>
      <c r="B53" s="72"/>
      <c r="C53" s="27" t="s">
        <v>985</v>
      </c>
      <c r="D53" s="28">
        <v>193</v>
      </c>
      <c r="E53" s="29">
        <v>5.6989999999999998</v>
      </c>
      <c r="F53" s="30">
        <v>94.301000000000002</v>
      </c>
    </row>
    <row r="54" spans="1:6" ht="13.5" customHeight="1" x14ac:dyDescent="0.4">
      <c r="A54" t="s">
        <v>998</v>
      </c>
      <c r="B54" s="72"/>
      <c r="C54" s="27" t="s">
        <v>986</v>
      </c>
      <c r="D54" s="28">
        <v>146</v>
      </c>
      <c r="E54" s="29">
        <v>4.1100000000000003</v>
      </c>
      <c r="F54" s="30">
        <v>95.89</v>
      </c>
    </row>
    <row r="55" spans="1:6" ht="13.5" customHeight="1" x14ac:dyDescent="0.4">
      <c r="A55" t="s">
        <v>999</v>
      </c>
      <c r="B55" s="72"/>
      <c r="C55" s="27" t="s">
        <v>987</v>
      </c>
      <c r="D55" s="28">
        <v>748</v>
      </c>
      <c r="E55" s="29">
        <v>4.5449999999999999</v>
      </c>
      <c r="F55" s="30">
        <v>95.454999999999998</v>
      </c>
    </row>
    <row r="56" spans="1:6" ht="13.5" customHeight="1" x14ac:dyDescent="0.4">
      <c r="A56" t="s">
        <v>1000</v>
      </c>
      <c r="B56" s="72"/>
      <c r="C56" s="27" t="s">
        <v>988</v>
      </c>
      <c r="D56" s="28">
        <v>630</v>
      </c>
      <c r="E56" s="29">
        <v>6.6669999999999998</v>
      </c>
      <c r="F56" s="30">
        <v>93.332999999999998</v>
      </c>
    </row>
    <row r="57" spans="1:6" ht="13.5" customHeight="1" x14ac:dyDescent="0.4">
      <c r="A57" t="s">
        <v>1001</v>
      </c>
      <c r="B57" s="72"/>
      <c r="C57" s="27" t="s">
        <v>989</v>
      </c>
      <c r="D57" s="28">
        <v>536</v>
      </c>
      <c r="E57" s="29">
        <v>11.194000000000001</v>
      </c>
      <c r="F57" s="30">
        <v>88.805999999999997</v>
      </c>
    </row>
    <row r="58" spans="1:6" ht="13.5" customHeight="1" x14ac:dyDescent="0.4">
      <c r="A58" t="s">
        <v>1002</v>
      </c>
      <c r="B58" s="72"/>
      <c r="C58" s="27" t="s">
        <v>990</v>
      </c>
      <c r="D58" s="28">
        <v>435</v>
      </c>
      <c r="E58" s="29">
        <v>5.0570000000000004</v>
      </c>
      <c r="F58" s="30">
        <v>94.942999999999998</v>
      </c>
    </row>
    <row r="59" spans="1:6" ht="13.5" customHeight="1" x14ac:dyDescent="0.4">
      <c r="A59" t="s">
        <v>1003</v>
      </c>
      <c r="B59" s="73"/>
      <c r="C59" s="23" t="s">
        <v>939</v>
      </c>
      <c r="D59" s="24">
        <v>104</v>
      </c>
      <c r="E59" s="25">
        <v>4.8079999999999998</v>
      </c>
      <c r="F59" s="26">
        <v>95.191999999999993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DBD692-3E7C-4C23-9494-8CF5C0A20B64}">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HYPERLINK("#目次!A"&amp;ROW(目次!$A$399),"[T000389]")</f>
        <v>[T000389]</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2144</v>
      </c>
    </row>
    <row r="6" spans="1:6" ht="13.5" customHeight="1" x14ac:dyDescent="0.4">
      <c r="A6" t="s">
        <v>888</v>
      </c>
      <c r="B6" s="6" t="s">
        <v>769</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48.676000000000002</v>
      </c>
      <c r="F8" s="16">
        <v>51.323999999999998</v>
      </c>
    </row>
    <row r="9" spans="1:6" ht="13.5" customHeight="1" x14ac:dyDescent="0.4">
      <c r="A9" t="s">
        <v>993</v>
      </c>
      <c r="B9" s="71" t="s">
        <v>2296</v>
      </c>
      <c r="C9" s="19" t="s">
        <v>941</v>
      </c>
      <c r="D9" s="20">
        <v>2675</v>
      </c>
      <c r="E9" s="62">
        <v>43.177999999999997</v>
      </c>
      <c r="F9" s="33">
        <v>56.822000000000003</v>
      </c>
    </row>
    <row r="10" spans="1:6" ht="13.5" customHeight="1" x14ac:dyDescent="0.4">
      <c r="A10" t="s">
        <v>994</v>
      </c>
      <c r="B10" s="73"/>
      <c r="C10" s="23" t="s">
        <v>942</v>
      </c>
      <c r="D10" s="24">
        <v>2689</v>
      </c>
      <c r="E10" s="44">
        <v>54.146999999999998</v>
      </c>
      <c r="F10" s="45">
        <v>45.853000000000002</v>
      </c>
    </row>
    <row r="11" spans="1:6" ht="13.5" customHeight="1" x14ac:dyDescent="0.4">
      <c r="A11" t="s">
        <v>993</v>
      </c>
      <c r="B11" s="71" t="s">
        <v>2297</v>
      </c>
      <c r="C11" s="19" t="s">
        <v>943</v>
      </c>
      <c r="D11" s="20">
        <v>190</v>
      </c>
      <c r="E11" s="21">
        <v>43.683999999999997</v>
      </c>
      <c r="F11" s="22">
        <v>56.316000000000003</v>
      </c>
    </row>
    <row r="12" spans="1:6" ht="13.5" customHeight="1" x14ac:dyDescent="0.4">
      <c r="A12" t="s">
        <v>994</v>
      </c>
      <c r="B12" s="72"/>
      <c r="C12" s="27" t="s">
        <v>944</v>
      </c>
      <c r="D12" s="28">
        <v>462</v>
      </c>
      <c r="E12" s="52">
        <v>41.774999999999999</v>
      </c>
      <c r="F12" s="36">
        <v>58.225000000000001</v>
      </c>
    </row>
    <row r="13" spans="1:6" ht="13.5" customHeight="1" x14ac:dyDescent="0.4">
      <c r="A13" t="s">
        <v>995</v>
      </c>
      <c r="B13" s="72"/>
      <c r="C13" s="27" t="s">
        <v>945</v>
      </c>
      <c r="D13" s="28">
        <v>552</v>
      </c>
      <c r="E13" s="29">
        <v>44.384</v>
      </c>
      <c r="F13" s="30">
        <v>55.616</v>
      </c>
    </row>
    <row r="14" spans="1:6" ht="13.5" customHeight="1" x14ac:dyDescent="0.4">
      <c r="A14" t="s">
        <v>996</v>
      </c>
      <c r="B14" s="72"/>
      <c r="C14" s="27" t="s">
        <v>946</v>
      </c>
      <c r="D14" s="28">
        <v>684</v>
      </c>
      <c r="E14" s="52">
        <v>40.643000000000001</v>
      </c>
      <c r="F14" s="36">
        <v>59.356999999999999</v>
      </c>
    </row>
    <row r="15" spans="1:6" ht="13.5" customHeight="1" x14ac:dyDescent="0.4">
      <c r="A15" t="s">
        <v>997</v>
      </c>
      <c r="B15" s="72"/>
      <c r="C15" s="27" t="s">
        <v>947</v>
      </c>
      <c r="D15" s="28">
        <v>546</v>
      </c>
      <c r="E15" s="52">
        <v>42.673999999999999</v>
      </c>
      <c r="F15" s="36">
        <v>57.326000000000001</v>
      </c>
    </row>
    <row r="16" spans="1:6" ht="13.5" customHeight="1" x14ac:dyDescent="0.4">
      <c r="A16" t="s">
        <v>998</v>
      </c>
      <c r="B16" s="72"/>
      <c r="C16" s="27" t="s">
        <v>948</v>
      </c>
      <c r="D16" s="28">
        <v>241</v>
      </c>
      <c r="E16" s="29">
        <v>51.036999999999999</v>
      </c>
      <c r="F16" s="30">
        <v>48.963000000000001</v>
      </c>
    </row>
    <row r="17" spans="1:6" ht="13.5" customHeight="1" x14ac:dyDescent="0.4">
      <c r="A17" t="s">
        <v>999</v>
      </c>
      <c r="B17" s="72"/>
      <c r="C17" s="27" t="s">
        <v>949</v>
      </c>
      <c r="D17" s="28">
        <v>191</v>
      </c>
      <c r="E17" s="29">
        <v>43.978999999999999</v>
      </c>
      <c r="F17" s="30">
        <v>56.021000000000001</v>
      </c>
    </row>
    <row r="18" spans="1:6" ht="13.5" customHeight="1" x14ac:dyDescent="0.4">
      <c r="A18" t="s">
        <v>1000</v>
      </c>
      <c r="B18" s="72"/>
      <c r="C18" s="27" t="s">
        <v>950</v>
      </c>
      <c r="D18" s="28">
        <v>486</v>
      </c>
      <c r="E18" s="29">
        <v>45.679000000000002</v>
      </c>
      <c r="F18" s="30">
        <v>54.320999999999998</v>
      </c>
    </row>
    <row r="19" spans="1:6" ht="13.5" customHeight="1" x14ac:dyDescent="0.4">
      <c r="A19" t="s">
        <v>1001</v>
      </c>
      <c r="B19" s="72"/>
      <c r="C19" s="27" t="s">
        <v>951</v>
      </c>
      <c r="D19" s="28">
        <v>536</v>
      </c>
      <c r="E19" s="29">
        <v>50</v>
      </c>
      <c r="F19" s="30">
        <v>50</v>
      </c>
    </row>
    <row r="20" spans="1:6" ht="13.5" customHeight="1" x14ac:dyDescent="0.4">
      <c r="A20" t="s">
        <v>1002</v>
      </c>
      <c r="B20" s="72"/>
      <c r="C20" s="27" t="s">
        <v>952</v>
      </c>
      <c r="D20" s="28">
        <v>680</v>
      </c>
      <c r="E20" s="43">
        <v>58.234999999999999</v>
      </c>
      <c r="F20" s="31">
        <v>41.765000000000001</v>
      </c>
    </row>
    <row r="21" spans="1:6" ht="13.5" customHeight="1" x14ac:dyDescent="0.4">
      <c r="A21" t="s">
        <v>1003</v>
      </c>
      <c r="B21" s="72"/>
      <c r="C21" s="27" t="s">
        <v>953</v>
      </c>
      <c r="D21" s="28">
        <v>548</v>
      </c>
      <c r="E21" s="39">
        <v>60.036000000000001</v>
      </c>
      <c r="F21" s="41">
        <v>39.963999999999999</v>
      </c>
    </row>
    <row r="22" spans="1:6" ht="13.5" customHeight="1" x14ac:dyDescent="0.4">
      <c r="A22" t="s">
        <v>1004</v>
      </c>
      <c r="B22" s="73"/>
      <c r="C22" s="23" t="s">
        <v>954</v>
      </c>
      <c r="D22" s="24">
        <v>248</v>
      </c>
      <c r="E22" s="59">
        <v>63.305999999999997</v>
      </c>
      <c r="F22" s="57">
        <v>36.694000000000003</v>
      </c>
    </row>
    <row r="23" spans="1:6" ht="13.5" customHeight="1" x14ac:dyDescent="0.4">
      <c r="A23" t="s">
        <v>993</v>
      </c>
      <c r="B23" s="71" t="s">
        <v>2298</v>
      </c>
      <c r="C23" s="19" t="s">
        <v>955</v>
      </c>
      <c r="D23" s="20">
        <v>3540</v>
      </c>
      <c r="E23" s="21">
        <v>49.04</v>
      </c>
      <c r="F23" s="22">
        <v>50.96</v>
      </c>
    </row>
    <row r="24" spans="1:6" ht="13.5" customHeight="1" x14ac:dyDescent="0.4">
      <c r="A24" t="s">
        <v>994</v>
      </c>
      <c r="B24" s="73"/>
      <c r="C24" s="23" t="s">
        <v>956</v>
      </c>
      <c r="D24" s="24">
        <v>1824</v>
      </c>
      <c r="E24" s="25">
        <v>47.970999999999997</v>
      </c>
      <c r="F24" s="26">
        <v>52.029000000000003</v>
      </c>
    </row>
    <row r="25" spans="1:6" ht="13.5" customHeight="1" x14ac:dyDescent="0.4">
      <c r="A25" t="s">
        <v>993</v>
      </c>
      <c r="B25" s="71" t="s">
        <v>2299</v>
      </c>
      <c r="C25" s="19" t="s">
        <v>957</v>
      </c>
      <c r="D25" s="20">
        <v>122</v>
      </c>
      <c r="E25" s="62">
        <v>40.984000000000002</v>
      </c>
      <c r="F25" s="33">
        <v>59.015999999999998</v>
      </c>
    </row>
    <row r="26" spans="1:6" ht="13.5" customHeight="1" x14ac:dyDescent="0.4">
      <c r="A26" t="s">
        <v>994</v>
      </c>
      <c r="B26" s="72"/>
      <c r="C26" s="27" t="s">
        <v>958</v>
      </c>
      <c r="D26" s="28">
        <v>313</v>
      </c>
      <c r="E26" s="52">
        <v>43.45</v>
      </c>
      <c r="F26" s="36">
        <v>56.55</v>
      </c>
    </row>
    <row r="27" spans="1:6" ht="13.5" customHeight="1" x14ac:dyDescent="0.4">
      <c r="A27" t="s">
        <v>995</v>
      </c>
      <c r="B27" s="72"/>
      <c r="C27" s="27" t="s">
        <v>959</v>
      </c>
      <c r="D27" s="28">
        <v>382</v>
      </c>
      <c r="E27" s="52">
        <v>43.454999999999998</v>
      </c>
      <c r="F27" s="36">
        <v>56.545000000000002</v>
      </c>
    </row>
    <row r="28" spans="1:6" ht="13.5" customHeight="1" x14ac:dyDescent="0.4">
      <c r="A28" t="s">
        <v>996</v>
      </c>
      <c r="B28" s="72"/>
      <c r="C28" s="27" t="s">
        <v>960</v>
      </c>
      <c r="D28" s="28">
        <v>459</v>
      </c>
      <c r="E28" s="52">
        <v>40.523000000000003</v>
      </c>
      <c r="F28" s="36">
        <v>59.476999999999997</v>
      </c>
    </row>
    <row r="29" spans="1:6" ht="13.5" customHeight="1" x14ac:dyDescent="0.4">
      <c r="A29" t="s">
        <v>997</v>
      </c>
      <c r="B29" s="72"/>
      <c r="C29" s="27" t="s">
        <v>961</v>
      </c>
      <c r="D29" s="28">
        <v>365</v>
      </c>
      <c r="E29" s="29">
        <v>44.11</v>
      </c>
      <c r="F29" s="30">
        <v>55.89</v>
      </c>
    </row>
    <row r="30" spans="1:6" ht="13.5" customHeight="1" x14ac:dyDescent="0.4">
      <c r="A30" t="s">
        <v>998</v>
      </c>
      <c r="B30" s="72"/>
      <c r="C30" s="27" t="s">
        <v>962</v>
      </c>
      <c r="D30" s="28">
        <v>154</v>
      </c>
      <c r="E30" s="29">
        <v>50.649000000000001</v>
      </c>
      <c r="F30" s="30">
        <v>49.350999999999999</v>
      </c>
    </row>
    <row r="31" spans="1:6" ht="13.5" customHeight="1" x14ac:dyDescent="0.4">
      <c r="A31" t="s">
        <v>999</v>
      </c>
      <c r="B31" s="72"/>
      <c r="C31" s="27" t="s">
        <v>963</v>
      </c>
      <c r="D31" s="28">
        <v>121</v>
      </c>
      <c r="E31" s="29">
        <v>45.454999999999998</v>
      </c>
      <c r="F31" s="30">
        <v>54.545000000000002</v>
      </c>
    </row>
    <row r="32" spans="1:6" ht="13.5" customHeight="1" x14ac:dyDescent="0.4">
      <c r="A32" t="s">
        <v>1000</v>
      </c>
      <c r="B32" s="72"/>
      <c r="C32" s="27" t="s">
        <v>964</v>
      </c>
      <c r="D32" s="28">
        <v>320</v>
      </c>
      <c r="E32" s="29">
        <v>46.25</v>
      </c>
      <c r="F32" s="30">
        <v>53.75</v>
      </c>
    </row>
    <row r="33" spans="1:6" ht="13.5" customHeight="1" x14ac:dyDescent="0.4">
      <c r="A33" t="s">
        <v>1001</v>
      </c>
      <c r="B33" s="72"/>
      <c r="C33" s="27" t="s">
        <v>965</v>
      </c>
      <c r="D33" s="28">
        <v>353</v>
      </c>
      <c r="E33" s="29">
        <v>50.991999999999997</v>
      </c>
      <c r="F33" s="30">
        <v>49.008000000000003</v>
      </c>
    </row>
    <row r="34" spans="1:6" ht="13.5" customHeight="1" x14ac:dyDescent="0.4">
      <c r="A34" t="s">
        <v>1002</v>
      </c>
      <c r="B34" s="72"/>
      <c r="C34" s="27" t="s">
        <v>966</v>
      </c>
      <c r="D34" s="28">
        <v>445</v>
      </c>
      <c r="E34" s="39">
        <v>58.875999999999998</v>
      </c>
      <c r="F34" s="41">
        <v>41.124000000000002</v>
      </c>
    </row>
    <row r="35" spans="1:6" ht="13.5" customHeight="1" x14ac:dyDescent="0.4">
      <c r="A35" t="s">
        <v>1003</v>
      </c>
      <c r="B35" s="72"/>
      <c r="C35" s="27" t="s">
        <v>967</v>
      </c>
      <c r="D35" s="28">
        <v>354</v>
      </c>
      <c r="E35" s="39">
        <v>60.168999999999997</v>
      </c>
      <c r="F35" s="41">
        <v>39.831000000000003</v>
      </c>
    </row>
    <row r="36" spans="1:6" ht="13.5" customHeight="1" x14ac:dyDescent="0.4">
      <c r="A36" t="s">
        <v>1004</v>
      </c>
      <c r="B36" s="72"/>
      <c r="C36" s="27" t="s">
        <v>968</v>
      </c>
      <c r="D36" s="28">
        <v>152</v>
      </c>
      <c r="E36" s="39">
        <v>66.447000000000003</v>
      </c>
      <c r="F36" s="41">
        <v>33.552999999999997</v>
      </c>
    </row>
    <row r="37" spans="1:6" ht="13.5" customHeight="1" x14ac:dyDescent="0.4">
      <c r="A37" t="s">
        <v>1005</v>
      </c>
      <c r="B37" s="72"/>
      <c r="C37" s="27" t="s">
        <v>969</v>
      </c>
      <c r="D37" s="28">
        <v>68</v>
      </c>
      <c r="E37" s="29">
        <v>48.529000000000003</v>
      </c>
      <c r="F37" s="30">
        <v>51.470999999999997</v>
      </c>
    </row>
    <row r="38" spans="1:6" ht="13.5" customHeight="1" x14ac:dyDescent="0.4">
      <c r="A38" t="s">
        <v>1006</v>
      </c>
      <c r="B38" s="72"/>
      <c r="C38" s="27" t="s">
        <v>970</v>
      </c>
      <c r="D38" s="28">
        <v>149</v>
      </c>
      <c r="E38" s="42">
        <v>38.255000000000003</v>
      </c>
      <c r="F38" s="37">
        <v>61.744999999999997</v>
      </c>
    </row>
    <row r="39" spans="1:6" ht="13.5" customHeight="1" x14ac:dyDescent="0.4">
      <c r="A39" t="s">
        <v>1007</v>
      </c>
      <c r="B39" s="72"/>
      <c r="C39" s="27" t="s">
        <v>971</v>
      </c>
      <c r="D39" s="28">
        <v>170</v>
      </c>
      <c r="E39" s="29">
        <v>46.470999999999997</v>
      </c>
      <c r="F39" s="30">
        <v>53.529000000000003</v>
      </c>
    </row>
    <row r="40" spans="1:6" ht="13.5" customHeight="1" x14ac:dyDescent="0.4">
      <c r="A40" t="s">
        <v>1008</v>
      </c>
      <c r="B40" s="72"/>
      <c r="C40" s="27" t="s">
        <v>972</v>
      </c>
      <c r="D40" s="28">
        <v>225</v>
      </c>
      <c r="E40" s="52">
        <v>40.889000000000003</v>
      </c>
      <c r="F40" s="36">
        <v>59.110999999999997</v>
      </c>
    </row>
    <row r="41" spans="1:6" ht="13.5" customHeight="1" x14ac:dyDescent="0.4">
      <c r="A41" t="s">
        <v>1009</v>
      </c>
      <c r="B41" s="72"/>
      <c r="C41" s="27" t="s">
        <v>973</v>
      </c>
      <c r="D41" s="28">
        <v>181</v>
      </c>
      <c r="E41" s="52">
        <v>39.779000000000003</v>
      </c>
      <c r="F41" s="36">
        <v>60.220999999999997</v>
      </c>
    </row>
    <row r="42" spans="1:6" ht="13.5" customHeight="1" x14ac:dyDescent="0.4">
      <c r="A42" t="s">
        <v>1010</v>
      </c>
      <c r="B42" s="72"/>
      <c r="C42" s="27" t="s">
        <v>974</v>
      </c>
      <c r="D42" s="28">
        <v>87</v>
      </c>
      <c r="E42" s="29">
        <v>51.723999999999997</v>
      </c>
      <c r="F42" s="30">
        <v>48.276000000000003</v>
      </c>
    </row>
    <row r="43" spans="1:6" ht="13.5" customHeight="1" x14ac:dyDescent="0.4">
      <c r="A43" t="s">
        <v>1011</v>
      </c>
      <c r="B43" s="72"/>
      <c r="C43" s="27" t="s">
        <v>975</v>
      </c>
      <c r="D43" s="28">
        <v>70</v>
      </c>
      <c r="E43" s="52">
        <v>41.429000000000002</v>
      </c>
      <c r="F43" s="36">
        <v>58.570999999999998</v>
      </c>
    </row>
    <row r="44" spans="1:6" ht="13.5" customHeight="1" x14ac:dyDescent="0.4">
      <c r="A44" t="s">
        <v>1012</v>
      </c>
      <c r="B44" s="72"/>
      <c r="C44" s="27" t="s">
        <v>976</v>
      </c>
      <c r="D44" s="28">
        <v>166</v>
      </c>
      <c r="E44" s="29">
        <v>44.578000000000003</v>
      </c>
      <c r="F44" s="30">
        <v>55.421999999999997</v>
      </c>
    </row>
    <row r="45" spans="1:6" ht="13.5" customHeight="1" x14ac:dyDescent="0.4">
      <c r="A45" t="s">
        <v>1013</v>
      </c>
      <c r="B45" s="72"/>
      <c r="C45" s="27" t="s">
        <v>977</v>
      </c>
      <c r="D45" s="28">
        <v>183</v>
      </c>
      <c r="E45" s="29">
        <v>48.087000000000003</v>
      </c>
      <c r="F45" s="30">
        <v>51.912999999999997</v>
      </c>
    </row>
    <row r="46" spans="1:6" ht="13.5" customHeight="1" x14ac:dyDescent="0.4">
      <c r="A46" t="s">
        <v>1014</v>
      </c>
      <c r="B46" s="72"/>
      <c r="C46" s="27" t="s">
        <v>978</v>
      </c>
      <c r="D46" s="28">
        <v>235</v>
      </c>
      <c r="E46" s="43">
        <v>57.021000000000001</v>
      </c>
      <c r="F46" s="31">
        <v>42.978999999999999</v>
      </c>
    </row>
    <row r="47" spans="1:6" ht="13.5" customHeight="1" x14ac:dyDescent="0.4">
      <c r="A47" t="s">
        <v>1015</v>
      </c>
      <c r="B47" s="72"/>
      <c r="C47" s="27" t="s">
        <v>979</v>
      </c>
      <c r="D47" s="28">
        <v>194</v>
      </c>
      <c r="E47" s="39">
        <v>59.793999999999997</v>
      </c>
      <c r="F47" s="41">
        <v>40.206000000000003</v>
      </c>
    </row>
    <row r="48" spans="1:6" ht="13.5" customHeight="1" x14ac:dyDescent="0.4">
      <c r="A48" t="s">
        <v>1016</v>
      </c>
      <c r="B48" s="73"/>
      <c r="C48" s="23" t="s">
        <v>980</v>
      </c>
      <c r="D48" s="24">
        <v>96</v>
      </c>
      <c r="E48" s="44">
        <v>58.332999999999998</v>
      </c>
      <c r="F48" s="45">
        <v>41.667000000000002</v>
      </c>
    </row>
    <row r="49" spans="1:6" ht="13.5" customHeight="1" x14ac:dyDescent="0.4">
      <c r="A49" t="s">
        <v>993</v>
      </c>
      <c r="B49" s="71" t="s">
        <v>2300</v>
      </c>
      <c r="C49" s="19" t="s">
        <v>981</v>
      </c>
      <c r="D49" s="20">
        <v>76</v>
      </c>
      <c r="E49" s="54">
        <v>55.262999999999998</v>
      </c>
      <c r="F49" s="51">
        <v>44.737000000000002</v>
      </c>
    </row>
    <row r="50" spans="1:6" ht="13.5" customHeight="1" x14ac:dyDescent="0.4">
      <c r="A50" t="s">
        <v>994</v>
      </c>
      <c r="B50" s="72"/>
      <c r="C50" s="27" t="s">
        <v>982</v>
      </c>
      <c r="D50" s="28">
        <v>376</v>
      </c>
      <c r="E50" s="29">
        <v>47.872</v>
      </c>
      <c r="F50" s="30">
        <v>52.128</v>
      </c>
    </row>
    <row r="51" spans="1:6" ht="13.5" customHeight="1" x14ac:dyDescent="0.4">
      <c r="A51" t="s">
        <v>995</v>
      </c>
      <c r="B51" s="72"/>
      <c r="C51" s="27" t="s">
        <v>983</v>
      </c>
      <c r="D51" s="28">
        <v>1504</v>
      </c>
      <c r="E51" s="29">
        <v>45.677999999999997</v>
      </c>
      <c r="F51" s="30">
        <v>54.322000000000003</v>
      </c>
    </row>
    <row r="52" spans="1:6" ht="13.5" customHeight="1" x14ac:dyDescent="0.4">
      <c r="A52" t="s">
        <v>996</v>
      </c>
      <c r="B52" s="72"/>
      <c r="C52" s="27" t="s">
        <v>984</v>
      </c>
      <c r="D52" s="28">
        <v>616</v>
      </c>
      <c r="E52" s="52">
        <v>41.720999999999997</v>
      </c>
      <c r="F52" s="36">
        <v>58.279000000000003</v>
      </c>
    </row>
    <row r="53" spans="1:6" ht="13.5" customHeight="1" x14ac:dyDescent="0.4">
      <c r="A53" t="s">
        <v>997</v>
      </c>
      <c r="B53" s="72"/>
      <c r="C53" s="27" t="s">
        <v>985</v>
      </c>
      <c r="D53" s="28">
        <v>193</v>
      </c>
      <c r="E53" s="29">
        <v>50.777000000000001</v>
      </c>
      <c r="F53" s="30">
        <v>49.222999999999999</v>
      </c>
    </row>
    <row r="54" spans="1:6" ht="13.5" customHeight="1" x14ac:dyDescent="0.4">
      <c r="A54" t="s">
        <v>998</v>
      </c>
      <c r="B54" s="72"/>
      <c r="C54" s="27" t="s">
        <v>986</v>
      </c>
      <c r="D54" s="28">
        <v>146</v>
      </c>
      <c r="E54" s="29">
        <v>52.74</v>
      </c>
      <c r="F54" s="30">
        <v>47.26</v>
      </c>
    </row>
    <row r="55" spans="1:6" ht="13.5" customHeight="1" x14ac:dyDescent="0.4">
      <c r="A55" t="s">
        <v>999</v>
      </c>
      <c r="B55" s="72"/>
      <c r="C55" s="27" t="s">
        <v>987</v>
      </c>
      <c r="D55" s="28">
        <v>748</v>
      </c>
      <c r="E55" s="29">
        <v>50.134</v>
      </c>
      <c r="F55" s="30">
        <v>49.866</v>
      </c>
    </row>
    <row r="56" spans="1:6" ht="13.5" customHeight="1" x14ac:dyDescent="0.4">
      <c r="A56" t="s">
        <v>1000</v>
      </c>
      <c r="B56" s="72"/>
      <c r="C56" s="27" t="s">
        <v>988</v>
      </c>
      <c r="D56" s="28">
        <v>630</v>
      </c>
      <c r="E56" s="39">
        <v>65.078999999999994</v>
      </c>
      <c r="F56" s="41">
        <v>34.920999999999999</v>
      </c>
    </row>
    <row r="57" spans="1:6" ht="13.5" customHeight="1" x14ac:dyDescent="0.4">
      <c r="A57" t="s">
        <v>1001</v>
      </c>
      <c r="B57" s="72"/>
      <c r="C57" s="27" t="s">
        <v>989</v>
      </c>
      <c r="D57" s="28">
        <v>536</v>
      </c>
      <c r="E57" s="29">
        <v>44.776000000000003</v>
      </c>
      <c r="F57" s="30">
        <v>55.223999999999997</v>
      </c>
    </row>
    <row r="58" spans="1:6" ht="13.5" customHeight="1" x14ac:dyDescent="0.4">
      <c r="A58" t="s">
        <v>1002</v>
      </c>
      <c r="B58" s="72"/>
      <c r="C58" s="27" t="s">
        <v>990</v>
      </c>
      <c r="D58" s="28">
        <v>435</v>
      </c>
      <c r="E58" s="29">
        <v>43.908000000000001</v>
      </c>
      <c r="F58" s="30">
        <v>56.091999999999999</v>
      </c>
    </row>
    <row r="59" spans="1:6" ht="13.5" customHeight="1" x14ac:dyDescent="0.4">
      <c r="A59" t="s">
        <v>1003</v>
      </c>
      <c r="B59" s="73"/>
      <c r="C59" s="23" t="s">
        <v>939</v>
      </c>
      <c r="D59" s="24">
        <v>104</v>
      </c>
      <c r="E59" s="25">
        <v>51.923000000000002</v>
      </c>
      <c r="F59" s="26">
        <v>48.076999999999998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A497F4-BD44-4844-9305-4D27A0631267}">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HYPERLINK("#目次!A"&amp;ROW(目次!$A$400),"[T000390]")</f>
        <v>[T000390]</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2146</v>
      </c>
    </row>
    <row r="6" spans="1:6" ht="13.5" customHeight="1" x14ac:dyDescent="0.4">
      <c r="A6" t="s">
        <v>888</v>
      </c>
      <c r="B6" s="6" t="s">
        <v>771</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7.6989999999999998</v>
      </c>
      <c r="F8" s="16">
        <v>92.301000000000002</v>
      </c>
    </row>
    <row r="9" spans="1:6" ht="13.5" customHeight="1" x14ac:dyDescent="0.4">
      <c r="A9" t="s">
        <v>993</v>
      </c>
      <c r="B9" s="71" t="s">
        <v>2296</v>
      </c>
      <c r="C9" s="19" t="s">
        <v>941</v>
      </c>
      <c r="D9" s="20">
        <v>2675</v>
      </c>
      <c r="E9" s="21">
        <v>8.3360000000000003</v>
      </c>
      <c r="F9" s="22">
        <v>91.664000000000001</v>
      </c>
    </row>
    <row r="10" spans="1:6" ht="13.5" customHeight="1" x14ac:dyDescent="0.4">
      <c r="A10" t="s">
        <v>994</v>
      </c>
      <c r="B10" s="73"/>
      <c r="C10" s="23" t="s">
        <v>942</v>
      </c>
      <c r="D10" s="24">
        <v>2689</v>
      </c>
      <c r="E10" s="25">
        <v>7.0659999999999998</v>
      </c>
      <c r="F10" s="26">
        <v>92.933999999999997</v>
      </c>
    </row>
    <row r="11" spans="1:6" ht="13.5" customHeight="1" x14ac:dyDescent="0.4">
      <c r="A11" t="s">
        <v>993</v>
      </c>
      <c r="B11" s="71" t="s">
        <v>2297</v>
      </c>
      <c r="C11" s="19" t="s">
        <v>943</v>
      </c>
      <c r="D11" s="20">
        <v>190</v>
      </c>
      <c r="E11" s="54">
        <v>13.157999999999999</v>
      </c>
      <c r="F11" s="51">
        <v>86.841999999999999</v>
      </c>
    </row>
    <row r="12" spans="1:6" ht="13.5" customHeight="1" x14ac:dyDescent="0.4">
      <c r="A12" t="s">
        <v>994</v>
      </c>
      <c r="B12" s="72"/>
      <c r="C12" s="27" t="s">
        <v>944</v>
      </c>
      <c r="D12" s="28">
        <v>462</v>
      </c>
      <c r="E12" s="29">
        <v>12.337999999999999</v>
      </c>
      <c r="F12" s="30">
        <v>87.662000000000006</v>
      </c>
    </row>
    <row r="13" spans="1:6" ht="13.5" customHeight="1" x14ac:dyDescent="0.4">
      <c r="A13" t="s">
        <v>995</v>
      </c>
      <c r="B13" s="72"/>
      <c r="C13" s="27" t="s">
        <v>945</v>
      </c>
      <c r="D13" s="28">
        <v>552</v>
      </c>
      <c r="E13" s="29">
        <v>10.145</v>
      </c>
      <c r="F13" s="30">
        <v>89.855000000000004</v>
      </c>
    </row>
    <row r="14" spans="1:6" ht="13.5" customHeight="1" x14ac:dyDescent="0.4">
      <c r="A14" t="s">
        <v>996</v>
      </c>
      <c r="B14" s="72"/>
      <c r="C14" s="27" t="s">
        <v>946</v>
      </c>
      <c r="D14" s="28">
        <v>684</v>
      </c>
      <c r="E14" s="29">
        <v>7.8949999999999996</v>
      </c>
      <c r="F14" s="30">
        <v>92.105000000000004</v>
      </c>
    </row>
    <row r="15" spans="1:6" ht="13.5" customHeight="1" x14ac:dyDescent="0.4">
      <c r="A15" t="s">
        <v>997</v>
      </c>
      <c r="B15" s="72"/>
      <c r="C15" s="27" t="s">
        <v>947</v>
      </c>
      <c r="D15" s="28">
        <v>546</v>
      </c>
      <c r="E15" s="29">
        <v>4.7619999999999996</v>
      </c>
      <c r="F15" s="30">
        <v>95.238</v>
      </c>
    </row>
    <row r="16" spans="1:6" ht="13.5" customHeight="1" x14ac:dyDescent="0.4">
      <c r="A16" t="s">
        <v>998</v>
      </c>
      <c r="B16" s="72"/>
      <c r="C16" s="27" t="s">
        <v>948</v>
      </c>
      <c r="D16" s="28">
        <v>241</v>
      </c>
      <c r="E16" s="52">
        <v>2.0750000000000002</v>
      </c>
      <c r="F16" s="36">
        <v>97.924999999999997</v>
      </c>
    </row>
    <row r="17" spans="1:6" ht="13.5" customHeight="1" x14ac:dyDescent="0.4">
      <c r="A17" t="s">
        <v>999</v>
      </c>
      <c r="B17" s="72"/>
      <c r="C17" s="27" t="s">
        <v>949</v>
      </c>
      <c r="D17" s="28">
        <v>191</v>
      </c>
      <c r="E17" s="43">
        <v>13.089</v>
      </c>
      <c r="F17" s="31">
        <v>86.911000000000001</v>
      </c>
    </row>
    <row r="18" spans="1:6" ht="13.5" customHeight="1" x14ac:dyDescent="0.4">
      <c r="A18" t="s">
        <v>1000</v>
      </c>
      <c r="B18" s="72"/>
      <c r="C18" s="27" t="s">
        <v>950</v>
      </c>
      <c r="D18" s="28">
        <v>486</v>
      </c>
      <c r="E18" s="29">
        <v>9.6709999999999994</v>
      </c>
      <c r="F18" s="30">
        <v>90.328999999999994</v>
      </c>
    </row>
    <row r="19" spans="1:6" ht="13.5" customHeight="1" x14ac:dyDescent="0.4">
      <c r="A19" t="s">
        <v>1001</v>
      </c>
      <c r="B19" s="72"/>
      <c r="C19" s="27" t="s">
        <v>951</v>
      </c>
      <c r="D19" s="28">
        <v>536</v>
      </c>
      <c r="E19" s="29">
        <v>5.5970000000000004</v>
      </c>
      <c r="F19" s="30">
        <v>94.403000000000006</v>
      </c>
    </row>
    <row r="20" spans="1:6" ht="13.5" customHeight="1" x14ac:dyDescent="0.4">
      <c r="A20" t="s">
        <v>1002</v>
      </c>
      <c r="B20" s="72"/>
      <c r="C20" s="27" t="s">
        <v>952</v>
      </c>
      <c r="D20" s="28">
        <v>680</v>
      </c>
      <c r="E20" s="29">
        <v>6.7649999999999997</v>
      </c>
      <c r="F20" s="30">
        <v>93.234999999999999</v>
      </c>
    </row>
    <row r="21" spans="1:6" ht="13.5" customHeight="1" x14ac:dyDescent="0.4">
      <c r="A21" t="s">
        <v>1003</v>
      </c>
      <c r="B21" s="72"/>
      <c r="C21" s="27" t="s">
        <v>953</v>
      </c>
      <c r="D21" s="28">
        <v>548</v>
      </c>
      <c r="E21" s="29">
        <v>4.7450000000000001</v>
      </c>
      <c r="F21" s="30">
        <v>95.254999999999995</v>
      </c>
    </row>
    <row r="22" spans="1:6" ht="13.5" customHeight="1" x14ac:dyDescent="0.4">
      <c r="A22" t="s">
        <v>1004</v>
      </c>
      <c r="B22" s="73"/>
      <c r="C22" s="23" t="s">
        <v>954</v>
      </c>
      <c r="D22" s="24">
        <v>248</v>
      </c>
      <c r="E22" s="25">
        <v>6.452</v>
      </c>
      <c r="F22" s="26">
        <v>93.548000000000002</v>
      </c>
    </row>
    <row r="23" spans="1:6" ht="13.5" customHeight="1" x14ac:dyDescent="0.4">
      <c r="A23" t="s">
        <v>993</v>
      </c>
      <c r="B23" s="71" t="s">
        <v>2298</v>
      </c>
      <c r="C23" s="19" t="s">
        <v>955</v>
      </c>
      <c r="D23" s="20">
        <v>3540</v>
      </c>
      <c r="E23" s="21">
        <v>7.8250000000000002</v>
      </c>
      <c r="F23" s="22">
        <v>92.174999999999997</v>
      </c>
    </row>
    <row r="24" spans="1:6" ht="13.5" customHeight="1" x14ac:dyDescent="0.4">
      <c r="A24" t="s">
        <v>994</v>
      </c>
      <c r="B24" s="73"/>
      <c r="C24" s="23" t="s">
        <v>956</v>
      </c>
      <c r="D24" s="24">
        <v>1824</v>
      </c>
      <c r="E24" s="25">
        <v>7.4560000000000004</v>
      </c>
      <c r="F24" s="26">
        <v>92.543999999999997</v>
      </c>
    </row>
    <row r="25" spans="1:6" ht="13.5" customHeight="1" x14ac:dyDescent="0.4">
      <c r="A25" t="s">
        <v>993</v>
      </c>
      <c r="B25" s="71" t="s">
        <v>2299</v>
      </c>
      <c r="C25" s="19" t="s">
        <v>957</v>
      </c>
      <c r="D25" s="20">
        <v>122</v>
      </c>
      <c r="E25" s="21">
        <v>9.016</v>
      </c>
      <c r="F25" s="22">
        <v>90.983999999999995</v>
      </c>
    </row>
    <row r="26" spans="1:6" ht="13.5" customHeight="1" x14ac:dyDescent="0.4">
      <c r="A26" t="s">
        <v>994</v>
      </c>
      <c r="B26" s="72"/>
      <c r="C26" s="27" t="s">
        <v>958</v>
      </c>
      <c r="D26" s="28">
        <v>313</v>
      </c>
      <c r="E26" s="43">
        <v>12.78</v>
      </c>
      <c r="F26" s="31">
        <v>87.22</v>
      </c>
    </row>
    <row r="27" spans="1:6" ht="13.5" customHeight="1" x14ac:dyDescent="0.4">
      <c r="A27" t="s">
        <v>995</v>
      </c>
      <c r="B27" s="72"/>
      <c r="C27" s="27" t="s">
        <v>959</v>
      </c>
      <c r="D27" s="28">
        <v>382</v>
      </c>
      <c r="E27" s="29">
        <v>8.9009999999999998</v>
      </c>
      <c r="F27" s="30">
        <v>91.099000000000004</v>
      </c>
    </row>
    <row r="28" spans="1:6" ht="13.5" customHeight="1" x14ac:dyDescent="0.4">
      <c r="A28" t="s">
        <v>996</v>
      </c>
      <c r="B28" s="72"/>
      <c r="C28" s="27" t="s">
        <v>960</v>
      </c>
      <c r="D28" s="28">
        <v>459</v>
      </c>
      <c r="E28" s="29">
        <v>7.19</v>
      </c>
      <c r="F28" s="30">
        <v>92.81</v>
      </c>
    </row>
    <row r="29" spans="1:6" ht="13.5" customHeight="1" x14ac:dyDescent="0.4">
      <c r="A29" t="s">
        <v>997</v>
      </c>
      <c r="B29" s="72"/>
      <c r="C29" s="27" t="s">
        <v>961</v>
      </c>
      <c r="D29" s="28">
        <v>365</v>
      </c>
      <c r="E29" s="29">
        <v>5.2050000000000001</v>
      </c>
      <c r="F29" s="30">
        <v>94.795000000000002</v>
      </c>
    </row>
    <row r="30" spans="1:6" ht="13.5" customHeight="1" x14ac:dyDescent="0.4">
      <c r="A30" t="s">
        <v>998</v>
      </c>
      <c r="B30" s="72"/>
      <c r="C30" s="27" t="s">
        <v>962</v>
      </c>
      <c r="D30" s="28">
        <v>154</v>
      </c>
      <c r="E30" s="52">
        <v>1.948</v>
      </c>
      <c r="F30" s="36">
        <v>98.052000000000007</v>
      </c>
    </row>
    <row r="31" spans="1:6" ht="13.5" customHeight="1" x14ac:dyDescent="0.4">
      <c r="A31" t="s">
        <v>999</v>
      </c>
      <c r="B31" s="72"/>
      <c r="C31" s="27" t="s">
        <v>963</v>
      </c>
      <c r="D31" s="28">
        <v>121</v>
      </c>
      <c r="E31" s="43">
        <v>14.05</v>
      </c>
      <c r="F31" s="31">
        <v>85.95</v>
      </c>
    </row>
    <row r="32" spans="1:6" ht="13.5" customHeight="1" x14ac:dyDescent="0.4">
      <c r="A32" t="s">
        <v>1000</v>
      </c>
      <c r="B32" s="72"/>
      <c r="C32" s="27" t="s">
        <v>964</v>
      </c>
      <c r="D32" s="28">
        <v>320</v>
      </c>
      <c r="E32" s="29">
        <v>10</v>
      </c>
      <c r="F32" s="30">
        <v>90</v>
      </c>
    </row>
    <row r="33" spans="1:6" ht="13.5" customHeight="1" x14ac:dyDescent="0.4">
      <c r="A33" t="s">
        <v>1001</v>
      </c>
      <c r="B33" s="72"/>
      <c r="C33" s="27" t="s">
        <v>965</v>
      </c>
      <c r="D33" s="28">
        <v>353</v>
      </c>
      <c r="E33" s="29">
        <v>6.516</v>
      </c>
      <c r="F33" s="30">
        <v>93.483999999999995</v>
      </c>
    </row>
    <row r="34" spans="1:6" ht="13.5" customHeight="1" x14ac:dyDescent="0.4">
      <c r="A34" t="s">
        <v>1002</v>
      </c>
      <c r="B34" s="72"/>
      <c r="C34" s="27" t="s">
        <v>966</v>
      </c>
      <c r="D34" s="28">
        <v>445</v>
      </c>
      <c r="E34" s="29">
        <v>7.1909999999999998</v>
      </c>
      <c r="F34" s="30">
        <v>92.808999999999997</v>
      </c>
    </row>
    <row r="35" spans="1:6" ht="13.5" customHeight="1" x14ac:dyDescent="0.4">
      <c r="A35" t="s">
        <v>1003</v>
      </c>
      <c r="B35" s="72"/>
      <c r="C35" s="27" t="s">
        <v>967</v>
      </c>
      <c r="D35" s="28">
        <v>354</v>
      </c>
      <c r="E35" s="29">
        <v>5.085</v>
      </c>
      <c r="F35" s="30">
        <v>94.915000000000006</v>
      </c>
    </row>
    <row r="36" spans="1:6" ht="13.5" customHeight="1" x14ac:dyDescent="0.4">
      <c r="A36" t="s">
        <v>1004</v>
      </c>
      <c r="B36" s="72"/>
      <c r="C36" s="27" t="s">
        <v>968</v>
      </c>
      <c r="D36" s="28">
        <v>152</v>
      </c>
      <c r="E36" s="29">
        <v>9.8680000000000003</v>
      </c>
      <c r="F36" s="30">
        <v>90.132000000000005</v>
      </c>
    </row>
    <row r="37" spans="1:6" ht="13.5" customHeight="1" x14ac:dyDescent="0.4">
      <c r="A37" t="s">
        <v>1005</v>
      </c>
      <c r="B37" s="72"/>
      <c r="C37" s="27" t="s">
        <v>969</v>
      </c>
      <c r="D37" s="28">
        <v>68</v>
      </c>
      <c r="E37" s="39">
        <v>20.588000000000001</v>
      </c>
      <c r="F37" s="41">
        <v>79.412000000000006</v>
      </c>
    </row>
    <row r="38" spans="1:6" ht="13.5" customHeight="1" x14ac:dyDescent="0.4">
      <c r="A38" t="s">
        <v>1006</v>
      </c>
      <c r="B38" s="72"/>
      <c r="C38" s="27" t="s">
        <v>970</v>
      </c>
      <c r="D38" s="28">
        <v>149</v>
      </c>
      <c r="E38" s="29">
        <v>11.409000000000001</v>
      </c>
      <c r="F38" s="30">
        <v>88.590999999999994</v>
      </c>
    </row>
    <row r="39" spans="1:6" ht="13.5" customHeight="1" x14ac:dyDescent="0.4">
      <c r="A39" t="s">
        <v>1007</v>
      </c>
      <c r="B39" s="72"/>
      <c r="C39" s="27" t="s">
        <v>971</v>
      </c>
      <c r="D39" s="28">
        <v>170</v>
      </c>
      <c r="E39" s="43">
        <v>12.941000000000001</v>
      </c>
      <c r="F39" s="31">
        <v>87.058999999999997</v>
      </c>
    </row>
    <row r="40" spans="1:6" ht="13.5" customHeight="1" x14ac:dyDescent="0.4">
      <c r="A40" t="s">
        <v>1008</v>
      </c>
      <c r="B40" s="72"/>
      <c r="C40" s="27" t="s">
        <v>972</v>
      </c>
      <c r="D40" s="28">
        <v>225</v>
      </c>
      <c r="E40" s="29">
        <v>9.3330000000000002</v>
      </c>
      <c r="F40" s="30">
        <v>90.667000000000002</v>
      </c>
    </row>
    <row r="41" spans="1:6" ht="13.5" customHeight="1" x14ac:dyDescent="0.4">
      <c r="A41" t="s">
        <v>1009</v>
      </c>
      <c r="B41" s="72"/>
      <c r="C41" s="27" t="s">
        <v>973</v>
      </c>
      <c r="D41" s="28">
        <v>181</v>
      </c>
      <c r="E41" s="29">
        <v>3.867</v>
      </c>
      <c r="F41" s="30">
        <v>96.132999999999996</v>
      </c>
    </row>
    <row r="42" spans="1:6" ht="13.5" customHeight="1" x14ac:dyDescent="0.4">
      <c r="A42" t="s">
        <v>1010</v>
      </c>
      <c r="B42" s="72"/>
      <c r="C42" s="27" t="s">
        <v>974</v>
      </c>
      <c r="D42" s="28">
        <v>87</v>
      </c>
      <c r="E42" s="52">
        <v>2.2989999999999999</v>
      </c>
      <c r="F42" s="36">
        <v>97.700999999999993</v>
      </c>
    </row>
    <row r="43" spans="1:6" ht="13.5" customHeight="1" x14ac:dyDescent="0.4">
      <c r="A43" t="s">
        <v>1011</v>
      </c>
      <c r="B43" s="72"/>
      <c r="C43" s="27" t="s">
        <v>975</v>
      </c>
      <c r="D43" s="28">
        <v>70</v>
      </c>
      <c r="E43" s="29">
        <v>11.429</v>
      </c>
      <c r="F43" s="30">
        <v>88.570999999999998</v>
      </c>
    </row>
    <row r="44" spans="1:6" ht="13.5" customHeight="1" x14ac:dyDescent="0.4">
      <c r="A44" t="s">
        <v>1012</v>
      </c>
      <c r="B44" s="72"/>
      <c r="C44" s="27" t="s">
        <v>976</v>
      </c>
      <c r="D44" s="28">
        <v>166</v>
      </c>
      <c r="E44" s="29">
        <v>9.0359999999999996</v>
      </c>
      <c r="F44" s="30">
        <v>90.963999999999999</v>
      </c>
    </row>
    <row r="45" spans="1:6" ht="13.5" customHeight="1" x14ac:dyDescent="0.4">
      <c r="A45" t="s">
        <v>1013</v>
      </c>
      <c r="B45" s="72"/>
      <c r="C45" s="27" t="s">
        <v>977</v>
      </c>
      <c r="D45" s="28">
        <v>183</v>
      </c>
      <c r="E45" s="29">
        <v>3.8250000000000002</v>
      </c>
      <c r="F45" s="30">
        <v>96.174999999999997</v>
      </c>
    </row>
    <row r="46" spans="1:6" ht="13.5" customHeight="1" x14ac:dyDescent="0.4">
      <c r="A46" t="s">
        <v>1014</v>
      </c>
      <c r="B46" s="72"/>
      <c r="C46" s="27" t="s">
        <v>978</v>
      </c>
      <c r="D46" s="28">
        <v>235</v>
      </c>
      <c r="E46" s="29">
        <v>5.9569999999999999</v>
      </c>
      <c r="F46" s="30">
        <v>94.043000000000006</v>
      </c>
    </row>
    <row r="47" spans="1:6" ht="13.5" customHeight="1" x14ac:dyDescent="0.4">
      <c r="A47" t="s">
        <v>1015</v>
      </c>
      <c r="B47" s="72"/>
      <c r="C47" s="27" t="s">
        <v>979</v>
      </c>
      <c r="D47" s="28">
        <v>194</v>
      </c>
      <c r="E47" s="29">
        <v>4.1239999999999997</v>
      </c>
      <c r="F47" s="30">
        <v>95.876000000000005</v>
      </c>
    </row>
    <row r="48" spans="1:6" ht="13.5" customHeight="1" x14ac:dyDescent="0.4">
      <c r="A48" t="s">
        <v>1016</v>
      </c>
      <c r="B48" s="73"/>
      <c r="C48" s="23" t="s">
        <v>980</v>
      </c>
      <c r="D48" s="24">
        <v>96</v>
      </c>
      <c r="E48" s="53">
        <v>1.042</v>
      </c>
      <c r="F48" s="32">
        <v>98.957999999999998</v>
      </c>
    </row>
    <row r="49" spans="1:6" ht="13.5" customHeight="1" x14ac:dyDescent="0.4">
      <c r="A49" t="s">
        <v>993</v>
      </c>
      <c r="B49" s="71" t="s">
        <v>2300</v>
      </c>
      <c r="C49" s="19" t="s">
        <v>981</v>
      </c>
      <c r="D49" s="20">
        <v>76</v>
      </c>
      <c r="E49" s="54">
        <v>14.474</v>
      </c>
      <c r="F49" s="51">
        <v>85.525999999999996</v>
      </c>
    </row>
    <row r="50" spans="1:6" ht="13.5" customHeight="1" x14ac:dyDescent="0.4">
      <c r="A50" t="s">
        <v>994</v>
      </c>
      <c r="B50" s="72"/>
      <c r="C50" s="27" t="s">
        <v>982</v>
      </c>
      <c r="D50" s="28">
        <v>376</v>
      </c>
      <c r="E50" s="43">
        <v>14.628</v>
      </c>
      <c r="F50" s="31">
        <v>85.372</v>
      </c>
    </row>
    <row r="51" spans="1:6" ht="13.5" customHeight="1" x14ac:dyDescent="0.4">
      <c r="A51" t="s">
        <v>995</v>
      </c>
      <c r="B51" s="72"/>
      <c r="C51" s="27" t="s">
        <v>983</v>
      </c>
      <c r="D51" s="28">
        <v>1504</v>
      </c>
      <c r="E51" s="29">
        <v>7.4470000000000001</v>
      </c>
      <c r="F51" s="30">
        <v>92.552999999999997</v>
      </c>
    </row>
    <row r="52" spans="1:6" ht="13.5" customHeight="1" x14ac:dyDescent="0.4">
      <c r="A52" t="s">
        <v>996</v>
      </c>
      <c r="B52" s="72"/>
      <c r="C52" s="27" t="s">
        <v>984</v>
      </c>
      <c r="D52" s="28">
        <v>616</v>
      </c>
      <c r="E52" s="29">
        <v>8.9290000000000003</v>
      </c>
      <c r="F52" s="30">
        <v>91.070999999999998</v>
      </c>
    </row>
    <row r="53" spans="1:6" ht="13.5" customHeight="1" x14ac:dyDescent="0.4">
      <c r="A53" t="s">
        <v>997</v>
      </c>
      <c r="B53" s="72"/>
      <c r="C53" s="27" t="s">
        <v>985</v>
      </c>
      <c r="D53" s="28">
        <v>193</v>
      </c>
      <c r="E53" s="29">
        <v>5.181</v>
      </c>
      <c r="F53" s="30">
        <v>94.819000000000003</v>
      </c>
    </row>
    <row r="54" spans="1:6" ht="13.5" customHeight="1" x14ac:dyDescent="0.4">
      <c r="A54" t="s">
        <v>998</v>
      </c>
      <c r="B54" s="72"/>
      <c r="C54" s="27" t="s">
        <v>986</v>
      </c>
      <c r="D54" s="28">
        <v>146</v>
      </c>
      <c r="E54" s="29">
        <v>5.4790000000000001</v>
      </c>
      <c r="F54" s="30">
        <v>94.521000000000001</v>
      </c>
    </row>
    <row r="55" spans="1:6" ht="13.5" customHeight="1" x14ac:dyDescent="0.4">
      <c r="A55" t="s">
        <v>999</v>
      </c>
      <c r="B55" s="72"/>
      <c r="C55" s="27" t="s">
        <v>987</v>
      </c>
      <c r="D55" s="28">
        <v>748</v>
      </c>
      <c r="E55" s="29">
        <v>4.0110000000000001</v>
      </c>
      <c r="F55" s="30">
        <v>95.989000000000004</v>
      </c>
    </row>
    <row r="56" spans="1:6" ht="13.5" customHeight="1" x14ac:dyDescent="0.4">
      <c r="A56" t="s">
        <v>1000</v>
      </c>
      <c r="B56" s="72"/>
      <c r="C56" s="27" t="s">
        <v>988</v>
      </c>
      <c r="D56" s="28">
        <v>630</v>
      </c>
      <c r="E56" s="29">
        <v>6.6669999999999998</v>
      </c>
      <c r="F56" s="30">
        <v>93.332999999999998</v>
      </c>
    </row>
    <row r="57" spans="1:6" ht="13.5" customHeight="1" x14ac:dyDescent="0.4">
      <c r="A57" t="s">
        <v>1001</v>
      </c>
      <c r="B57" s="72"/>
      <c r="C57" s="27" t="s">
        <v>989</v>
      </c>
      <c r="D57" s="28">
        <v>536</v>
      </c>
      <c r="E57" s="43">
        <v>12.872999999999999</v>
      </c>
      <c r="F57" s="31">
        <v>87.126999999999995</v>
      </c>
    </row>
    <row r="58" spans="1:6" ht="13.5" customHeight="1" x14ac:dyDescent="0.4">
      <c r="A58" t="s">
        <v>1002</v>
      </c>
      <c r="B58" s="72"/>
      <c r="C58" s="27" t="s">
        <v>990</v>
      </c>
      <c r="D58" s="28">
        <v>435</v>
      </c>
      <c r="E58" s="29">
        <v>3.448</v>
      </c>
      <c r="F58" s="30">
        <v>96.552000000000007</v>
      </c>
    </row>
    <row r="59" spans="1:6" ht="13.5" customHeight="1" x14ac:dyDescent="0.4">
      <c r="A59" t="s">
        <v>1003</v>
      </c>
      <c r="B59" s="73"/>
      <c r="C59" s="23" t="s">
        <v>939</v>
      </c>
      <c r="D59" s="24">
        <v>104</v>
      </c>
      <c r="E59" s="25">
        <v>5.7690000000000001</v>
      </c>
      <c r="F59" s="26">
        <v>94.230999999999995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447367-FF52-420C-9802-7BE0F36FF27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HYPERLINK("#目次!A"&amp;ROW(目次!$A$401),"[T000391]")</f>
        <v>[T000391]</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2148</v>
      </c>
    </row>
    <row r="6" spans="1:6" ht="13.5" customHeight="1" x14ac:dyDescent="0.4">
      <c r="A6" t="s">
        <v>888</v>
      </c>
      <c r="B6" s="6" t="s">
        <v>773</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24.254000000000001</v>
      </c>
      <c r="F8" s="16">
        <v>75.745999999999995</v>
      </c>
    </row>
    <row r="9" spans="1:6" ht="13.5" customHeight="1" x14ac:dyDescent="0.4">
      <c r="A9" t="s">
        <v>993</v>
      </c>
      <c r="B9" s="71" t="s">
        <v>2296</v>
      </c>
      <c r="C9" s="19" t="s">
        <v>941</v>
      </c>
      <c r="D9" s="20">
        <v>2675</v>
      </c>
      <c r="E9" s="21">
        <v>21.420999999999999</v>
      </c>
      <c r="F9" s="22">
        <v>78.578999999999994</v>
      </c>
    </row>
    <row r="10" spans="1:6" ht="13.5" customHeight="1" x14ac:dyDescent="0.4">
      <c r="A10" t="s">
        <v>994</v>
      </c>
      <c r="B10" s="73"/>
      <c r="C10" s="23" t="s">
        <v>942</v>
      </c>
      <c r="D10" s="24">
        <v>2689</v>
      </c>
      <c r="E10" s="25">
        <v>27.073</v>
      </c>
      <c r="F10" s="26">
        <v>72.927000000000007</v>
      </c>
    </row>
    <row r="11" spans="1:6" ht="13.5" customHeight="1" x14ac:dyDescent="0.4">
      <c r="A11" t="s">
        <v>993</v>
      </c>
      <c r="B11" s="71" t="s">
        <v>2297</v>
      </c>
      <c r="C11" s="19" t="s">
        <v>943</v>
      </c>
      <c r="D11" s="20">
        <v>190</v>
      </c>
      <c r="E11" s="21">
        <v>21.053000000000001</v>
      </c>
      <c r="F11" s="22">
        <v>78.947000000000003</v>
      </c>
    </row>
    <row r="12" spans="1:6" ht="13.5" customHeight="1" x14ac:dyDescent="0.4">
      <c r="A12" t="s">
        <v>994</v>
      </c>
      <c r="B12" s="72"/>
      <c r="C12" s="27" t="s">
        <v>944</v>
      </c>
      <c r="D12" s="28">
        <v>462</v>
      </c>
      <c r="E12" s="29">
        <v>25.541</v>
      </c>
      <c r="F12" s="30">
        <v>74.459000000000003</v>
      </c>
    </row>
    <row r="13" spans="1:6" ht="13.5" customHeight="1" x14ac:dyDescent="0.4">
      <c r="A13" t="s">
        <v>995</v>
      </c>
      <c r="B13" s="72"/>
      <c r="C13" s="27" t="s">
        <v>945</v>
      </c>
      <c r="D13" s="28">
        <v>552</v>
      </c>
      <c r="E13" s="29">
        <v>25.542999999999999</v>
      </c>
      <c r="F13" s="30">
        <v>74.456999999999994</v>
      </c>
    </row>
    <row r="14" spans="1:6" ht="13.5" customHeight="1" x14ac:dyDescent="0.4">
      <c r="A14" t="s">
        <v>996</v>
      </c>
      <c r="B14" s="72"/>
      <c r="C14" s="27" t="s">
        <v>946</v>
      </c>
      <c r="D14" s="28">
        <v>684</v>
      </c>
      <c r="E14" s="29">
        <v>22.515000000000001</v>
      </c>
      <c r="F14" s="30">
        <v>77.484999999999999</v>
      </c>
    </row>
    <row r="15" spans="1:6" ht="13.5" customHeight="1" x14ac:dyDescent="0.4">
      <c r="A15" t="s">
        <v>997</v>
      </c>
      <c r="B15" s="72"/>
      <c r="C15" s="27" t="s">
        <v>947</v>
      </c>
      <c r="D15" s="28">
        <v>546</v>
      </c>
      <c r="E15" s="52">
        <v>16.484000000000002</v>
      </c>
      <c r="F15" s="36">
        <v>83.516000000000005</v>
      </c>
    </row>
    <row r="16" spans="1:6" ht="13.5" customHeight="1" x14ac:dyDescent="0.4">
      <c r="A16" t="s">
        <v>998</v>
      </c>
      <c r="B16" s="72"/>
      <c r="C16" s="27" t="s">
        <v>948</v>
      </c>
      <c r="D16" s="28">
        <v>241</v>
      </c>
      <c r="E16" s="42">
        <v>12.448</v>
      </c>
      <c r="F16" s="37">
        <v>87.552000000000007</v>
      </c>
    </row>
    <row r="17" spans="1:6" ht="13.5" customHeight="1" x14ac:dyDescent="0.4">
      <c r="A17" t="s">
        <v>999</v>
      </c>
      <c r="B17" s="72"/>
      <c r="C17" s="27" t="s">
        <v>949</v>
      </c>
      <c r="D17" s="28">
        <v>191</v>
      </c>
      <c r="E17" s="29">
        <v>27.748999999999999</v>
      </c>
      <c r="F17" s="30">
        <v>72.251000000000005</v>
      </c>
    </row>
    <row r="18" spans="1:6" ht="13.5" customHeight="1" x14ac:dyDescent="0.4">
      <c r="A18" t="s">
        <v>1000</v>
      </c>
      <c r="B18" s="72"/>
      <c r="C18" s="27" t="s">
        <v>950</v>
      </c>
      <c r="D18" s="28">
        <v>486</v>
      </c>
      <c r="E18" s="29">
        <v>27.571999999999999</v>
      </c>
      <c r="F18" s="30">
        <v>72.427999999999997</v>
      </c>
    </row>
    <row r="19" spans="1:6" ht="13.5" customHeight="1" x14ac:dyDescent="0.4">
      <c r="A19" t="s">
        <v>1001</v>
      </c>
      <c r="B19" s="72"/>
      <c r="C19" s="27" t="s">
        <v>951</v>
      </c>
      <c r="D19" s="28">
        <v>536</v>
      </c>
      <c r="E19" s="29">
        <v>27.239000000000001</v>
      </c>
      <c r="F19" s="30">
        <v>72.760999999999996</v>
      </c>
    </row>
    <row r="20" spans="1:6" ht="13.5" customHeight="1" x14ac:dyDescent="0.4">
      <c r="A20" t="s">
        <v>1002</v>
      </c>
      <c r="B20" s="72"/>
      <c r="C20" s="27" t="s">
        <v>952</v>
      </c>
      <c r="D20" s="28">
        <v>680</v>
      </c>
      <c r="E20" s="29">
        <v>28.382000000000001</v>
      </c>
      <c r="F20" s="30">
        <v>71.617999999999995</v>
      </c>
    </row>
    <row r="21" spans="1:6" ht="13.5" customHeight="1" x14ac:dyDescent="0.4">
      <c r="A21" t="s">
        <v>1003</v>
      </c>
      <c r="B21" s="72"/>
      <c r="C21" s="27" t="s">
        <v>953</v>
      </c>
      <c r="D21" s="28">
        <v>548</v>
      </c>
      <c r="E21" s="29">
        <v>24.635000000000002</v>
      </c>
      <c r="F21" s="30">
        <v>75.364999999999995</v>
      </c>
    </row>
    <row r="22" spans="1:6" ht="13.5" customHeight="1" x14ac:dyDescent="0.4">
      <c r="A22" t="s">
        <v>1004</v>
      </c>
      <c r="B22" s="73"/>
      <c r="C22" s="23" t="s">
        <v>954</v>
      </c>
      <c r="D22" s="24">
        <v>248</v>
      </c>
      <c r="E22" s="25">
        <v>27.015999999999998</v>
      </c>
      <c r="F22" s="26">
        <v>72.983999999999995</v>
      </c>
    </row>
    <row r="23" spans="1:6" ht="13.5" customHeight="1" x14ac:dyDescent="0.4">
      <c r="A23" t="s">
        <v>993</v>
      </c>
      <c r="B23" s="71" t="s">
        <v>2298</v>
      </c>
      <c r="C23" s="19" t="s">
        <v>955</v>
      </c>
      <c r="D23" s="20">
        <v>3540</v>
      </c>
      <c r="E23" s="21">
        <v>25.423999999999999</v>
      </c>
      <c r="F23" s="22">
        <v>74.575999999999993</v>
      </c>
    </row>
    <row r="24" spans="1:6" ht="13.5" customHeight="1" x14ac:dyDescent="0.4">
      <c r="A24" t="s">
        <v>994</v>
      </c>
      <c r="B24" s="73"/>
      <c r="C24" s="23" t="s">
        <v>956</v>
      </c>
      <c r="D24" s="24">
        <v>1824</v>
      </c>
      <c r="E24" s="25">
        <v>21.984999999999999</v>
      </c>
      <c r="F24" s="26">
        <v>78.015000000000001</v>
      </c>
    </row>
    <row r="25" spans="1:6" ht="13.5" customHeight="1" x14ac:dyDescent="0.4">
      <c r="A25" t="s">
        <v>993</v>
      </c>
      <c r="B25" s="71" t="s">
        <v>2299</v>
      </c>
      <c r="C25" s="19" t="s">
        <v>957</v>
      </c>
      <c r="D25" s="20">
        <v>122</v>
      </c>
      <c r="E25" s="21">
        <v>20.492000000000001</v>
      </c>
      <c r="F25" s="22">
        <v>79.507999999999996</v>
      </c>
    </row>
    <row r="26" spans="1:6" ht="13.5" customHeight="1" x14ac:dyDescent="0.4">
      <c r="A26" t="s">
        <v>994</v>
      </c>
      <c r="B26" s="72"/>
      <c r="C26" s="27" t="s">
        <v>958</v>
      </c>
      <c r="D26" s="28">
        <v>313</v>
      </c>
      <c r="E26" s="29">
        <v>28.434999999999999</v>
      </c>
      <c r="F26" s="30">
        <v>71.564999999999998</v>
      </c>
    </row>
    <row r="27" spans="1:6" ht="13.5" customHeight="1" x14ac:dyDescent="0.4">
      <c r="A27" t="s">
        <v>995</v>
      </c>
      <c r="B27" s="72"/>
      <c r="C27" s="27" t="s">
        <v>959</v>
      </c>
      <c r="D27" s="28">
        <v>382</v>
      </c>
      <c r="E27" s="29">
        <v>25.393000000000001</v>
      </c>
      <c r="F27" s="30">
        <v>74.606999999999999</v>
      </c>
    </row>
    <row r="28" spans="1:6" ht="13.5" customHeight="1" x14ac:dyDescent="0.4">
      <c r="A28" t="s">
        <v>996</v>
      </c>
      <c r="B28" s="72"/>
      <c r="C28" s="27" t="s">
        <v>960</v>
      </c>
      <c r="D28" s="28">
        <v>459</v>
      </c>
      <c r="E28" s="29">
        <v>22.876000000000001</v>
      </c>
      <c r="F28" s="30">
        <v>77.123999999999995</v>
      </c>
    </row>
    <row r="29" spans="1:6" ht="13.5" customHeight="1" x14ac:dyDescent="0.4">
      <c r="A29" t="s">
        <v>997</v>
      </c>
      <c r="B29" s="72"/>
      <c r="C29" s="27" t="s">
        <v>961</v>
      </c>
      <c r="D29" s="28">
        <v>365</v>
      </c>
      <c r="E29" s="52">
        <v>16.712</v>
      </c>
      <c r="F29" s="36">
        <v>83.287999999999997</v>
      </c>
    </row>
    <row r="30" spans="1:6" ht="13.5" customHeight="1" x14ac:dyDescent="0.4">
      <c r="A30" t="s">
        <v>998</v>
      </c>
      <c r="B30" s="72"/>
      <c r="C30" s="27" t="s">
        <v>962</v>
      </c>
      <c r="D30" s="28">
        <v>154</v>
      </c>
      <c r="E30" s="42">
        <v>11.039</v>
      </c>
      <c r="F30" s="37">
        <v>88.960999999999999</v>
      </c>
    </row>
    <row r="31" spans="1:6" ht="13.5" customHeight="1" x14ac:dyDescent="0.4">
      <c r="A31" t="s">
        <v>999</v>
      </c>
      <c r="B31" s="72"/>
      <c r="C31" s="27" t="s">
        <v>963</v>
      </c>
      <c r="D31" s="28">
        <v>121</v>
      </c>
      <c r="E31" s="29">
        <v>28.099</v>
      </c>
      <c r="F31" s="30">
        <v>71.900999999999996</v>
      </c>
    </row>
    <row r="32" spans="1:6" ht="13.5" customHeight="1" x14ac:dyDescent="0.4">
      <c r="A32" t="s">
        <v>1000</v>
      </c>
      <c r="B32" s="72"/>
      <c r="C32" s="27" t="s">
        <v>964</v>
      </c>
      <c r="D32" s="28">
        <v>320</v>
      </c>
      <c r="E32" s="29">
        <v>28.75</v>
      </c>
      <c r="F32" s="30">
        <v>71.25</v>
      </c>
    </row>
    <row r="33" spans="1:6" ht="13.5" customHeight="1" x14ac:dyDescent="0.4">
      <c r="A33" t="s">
        <v>1001</v>
      </c>
      <c r="B33" s="72"/>
      <c r="C33" s="27" t="s">
        <v>965</v>
      </c>
      <c r="D33" s="28">
        <v>353</v>
      </c>
      <c r="E33" s="43">
        <v>31.161000000000001</v>
      </c>
      <c r="F33" s="31">
        <v>68.838999999999999</v>
      </c>
    </row>
    <row r="34" spans="1:6" ht="13.5" customHeight="1" x14ac:dyDescent="0.4">
      <c r="A34" t="s">
        <v>1002</v>
      </c>
      <c r="B34" s="72"/>
      <c r="C34" s="27" t="s">
        <v>966</v>
      </c>
      <c r="D34" s="28">
        <v>445</v>
      </c>
      <c r="E34" s="29">
        <v>28.989000000000001</v>
      </c>
      <c r="F34" s="30">
        <v>71.010999999999996</v>
      </c>
    </row>
    <row r="35" spans="1:6" ht="13.5" customHeight="1" x14ac:dyDescent="0.4">
      <c r="A35" t="s">
        <v>1003</v>
      </c>
      <c r="B35" s="72"/>
      <c r="C35" s="27" t="s">
        <v>967</v>
      </c>
      <c r="D35" s="28">
        <v>354</v>
      </c>
      <c r="E35" s="29">
        <v>27.119</v>
      </c>
      <c r="F35" s="30">
        <v>72.881</v>
      </c>
    </row>
    <row r="36" spans="1:6" ht="13.5" customHeight="1" x14ac:dyDescent="0.4">
      <c r="A36" t="s">
        <v>1004</v>
      </c>
      <c r="B36" s="72"/>
      <c r="C36" s="27" t="s">
        <v>968</v>
      </c>
      <c r="D36" s="28">
        <v>152</v>
      </c>
      <c r="E36" s="43">
        <v>29.605</v>
      </c>
      <c r="F36" s="31">
        <v>70.394999999999996</v>
      </c>
    </row>
    <row r="37" spans="1:6" ht="13.5" customHeight="1" x14ac:dyDescent="0.4">
      <c r="A37" t="s">
        <v>1005</v>
      </c>
      <c r="B37" s="72"/>
      <c r="C37" s="27" t="s">
        <v>969</v>
      </c>
      <c r="D37" s="28">
        <v>68</v>
      </c>
      <c r="E37" s="29">
        <v>22.059000000000001</v>
      </c>
      <c r="F37" s="30">
        <v>77.941000000000003</v>
      </c>
    </row>
    <row r="38" spans="1:6" ht="13.5" customHeight="1" x14ac:dyDescent="0.4">
      <c r="A38" t="s">
        <v>1006</v>
      </c>
      <c r="B38" s="72"/>
      <c r="C38" s="27" t="s">
        <v>970</v>
      </c>
      <c r="D38" s="28">
        <v>149</v>
      </c>
      <c r="E38" s="29">
        <v>19.463000000000001</v>
      </c>
      <c r="F38" s="30">
        <v>80.537000000000006</v>
      </c>
    </row>
    <row r="39" spans="1:6" ht="13.5" customHeight="1" x14ac:dyDescent="0.4">
      <c r="A39" t="s">
        <v>1007</v>
      </c>
      <c r="B39" s="72"/>
      <c r="C39" s="27" t="s">
        <v>971</v>
      </c>
      <c r="D39" s="28">
        <v>170</v>
      </c>
      <c r="E39" s="29">
        <v>25.882000000000001</v>
      </c>
      <c r="F39" s="30">
        <v>74.117999999999995</v>
      </c>
    </row>
    <row r="40" spans="1:6" ht="13.5" customHeight="1" x14ac:dyDescent="0.4">
      <c r="A40" t="s">
        <v>1008</v>
      </c>
      <c r="B40" s="72"/>
      <c r="C40" s="27" t="s">
        <v>972</v>
      </c>
      <c r="D40" s="28">
        <v>225</v>
      </c>
      <c r="E40" s="29">
        <v>21.777999999999999</v>
      </c>
      <c r="F40" s="30">
        <v>78.221999999999994</v>
      </c>
    </row>
    <row r="41" spans="1:6" ht="13.5" customHeight="1" x14ac:dyDescent="0.4">
      <c r="A41" t="s">
        <v>1009</v>
      </c>
      <c r="B41" s="72"/>
      <c r="C41" s="27" t="s">
        <v>973</v>
      </c>
      <c r="D41" s="28">
        <v>181</v>
      </c>
      <c r="E41" s="52">
        <v>16.021999999999998</v>
      </c>
      <c r="F41" s="36">
        <v>83.977999999999994</v>
      </c>
    </row>
    <row r="42" spans="1:6" ht="13.5" customHeight="1" x14ac:dyDescent="0.4">
      <c r="A42" t="s">
        <v>1010</v>
      </c>
      <c r="B42" s="72"/>
      <c r="C42" s="27" t="s">
        <v>974</v>
      </c>
      <c r="D42" s="28">
        <v>87</v>
      </c>
      <c r="E42" s="52">
        <v>14.943</v>
      </c>
      <c r="F42" s="36">
        <v>85.057000000000002</v>
      </c>
    </row>
    <row r="43" spans="1:6" ht="13.5" customHeight="1" x14ac:dyDescent="0.4">
      <c r="A43" t="s">
        <v>1011</v>
      </c>
      <c r="B43" s="72"/>
      <c r="C43" s="27" t="s">
        <v>975</v>
      </c>
      <c r="D43" s="28">
        <v>70</v>
      </c>
      <c r="E43" s="29">
        <v>27.143000000000001</v>
      </c>
      <c r="F43" s="30">
        <v>72.856999999999999</v>
      </c>
    </row>
    <row r="44" spans="1:6" ht="13.5" customHeight="1" x14ac:dyDescent="0.4">
      <c r="A44" t="s">
        <v>1012</v>
      </c>
      <c r="B44" s="72"/>
      <c r="C44" s="27" t="s">
        <v>976</v>
      </c>
      <c r="D44" s="28">
        <v>166</v>
      </c>
      <c r="E44" s="29">
        <v>25.300999999999998</v>
      </c>
      <c r="F44" s="30">
        <v>74.698999999999998</v>
      </c>
    </row>
    <row r="45" spans="1:6" ht="13.5" customHeight="1" x14ac:dyDescent="0.4">
      <c r="A45" t="s">
        <v>1013</v>
      </c>
      <c r="B45" s="72"/>
      <c r="C45" s="27" t="s">
        <v>977</v>
      </c>
      <c r="D45" s="28">
        <v>183</v>
      </c>
      <c r="E45" s="29">
        <v>19.672000000000001</v>
      </c>
      <c r="F45" s="30">
        <v>80.328000000000003</v>
      </c>
    </row>
    <row r="46" spans="1:6" ht="13.5" customHeight="1" x14ac:dyDescent="0.4">
      <c r="A46" t="s">
        <v>1014</v>
      </c>
      <c r="B46" s="72"/>
      <c r="C46" s="27" t="s">
        <v>978</v>
      </c>
      <c r="D46" s="28">
        <v>235</v>
      </c>
      <c r="E46" s="29">
        <v>27.234000000000002</v>
      </c>
      <c r="F46" s="30">
        <v>72.766000000000005</v>
      </c>
    </row>
    <row r="47" spans="1:6" ht="13.5" customHeight="1" x14ac:dyDescent="0.4">
      <c r="A47" t="s">
        <v>1015</v>
      </c>
      <c r="B47" s="72"/>
      <c r="C47" s="27" t="s">
        <v>979</v>
      </c>
      <c r="D47" s="28">
        <v>194</v>
      </c>
      <c r="E47" s="29">
        <v>20.103000000000002</v>
      </c>
      <c r="F47" s="30">
        <v>79.897000000000006</v>
      </c>
    </row>
    <row r="48" spans="1:6" ht="13.5" customHeight="1" x14ac:dyDescent="0.4">
      <c r="A48" t="s">
        <v>1016</v>
      </c>
      <c r="B48" s="73"/>
      <c r="C48" s="23" t="s">
        <v>980</v>
      </c>
      <c r="D48" s="24">
        <v>96</v>
      </c>
      <c r="E48" s="25">
        <v>22.917000000000002</v>
      </c>
      <c r="F48" s="26">
        <v>77.082999999999998</v>
      </c>
    </row>
    <row r="49" spans="1:6" ht="13.5" customHeight="1" x14ac:dyDescent="0.4">
      <c r="A49" t="s">
        <v>993</v>
      </c>
      <c r="B49" s="71" t="s">
        <v>2300</v>
      </c>
      <c r="C49" s="19" t="s">
        <v>981</v>
      </c>
      <c r="D49" s="20">
        <v>76</v>
      </c>
      <c r="E49" s="21">
        <v>26.315999999999999</v>
      </c>
      <c r="F49" s="22">
        <v>73.683999999999997</v>
      </c>
    </row>
    <row r="50" spans="1:6" ht="13.5" customHeight="1" x14ac:dyDescent="0.4">
      <c r="A50" t="s">
        <v>994</v>
      </c>
      <c r="B50" s="72"/>
      <c r="C50" s="27" t="s">
        <v>982</v>
      </c>
      <c r="D50" s="28">
        <v>376</v>
      </c>
      <c r="E50" s="29">
        <v>24.202000000000002</v>
      </c>
      <c r="F50" s="30">
        <v>75.798000000000002</v>
      </c>
    </row>
    <row r="51" spans="1:6" ht="13.5" customHeight="1" x14ac:dyDescent="0.4">
      <c r="A51" t="s">
        <v>995</v>
      </c>
      <c r="B51" s="72"/>
      <c r="C51" s="27" t="s">
        <v>983</v>
      </c>
      <c r="D51" s="28">
        <v>1504</v>
      </c>
      <c r="E51" s="29">
        <v>27.061</v>
      </c>
      <c r="F51" s="30">
        <v>72.938999999999993</v>
      </c>
    </row>
    <row r="52" spans="1:6" ht="13.5" customHeight="1" x14ac:dyDescent="0.4">
      <c r="A52" t="s">
        <v>996</v>
      </c>
      <c r="B52" s="72"/>
      <c r="C52" s="27" t="s">
        <v>984</v>
      </c>
      <c r="D52" s="28">
        <v>616</v>
      </c>
      <c r="E52" s="29">
        <v>26.135999999999999</v>
      </c>
      <c r="F52" s="30">
        <v>73.864000000000004</v>
      </c>
    </row>
    <row r="53" spans="1:6" ht="13.5" customHeight="1" x14ac:dyDescent="0.4">
      <c r="A53" t="s">
        <v>997</v>
      </c>
      <c r="B53" s="72"/>
      <c r="C53" s="27" t="s">
        <v>985</v>
      </c>
      <c r="D53" s="28">
        <v>193</v>
      </c>
      <c r="E53" s="52">
        <v>17.617000000000001</v>
      </c>
      <c r="F53" s="36">
        <v>82.382999999999996</v>
      </c>
    </row>
    <row r="54" spans="1:6" ht="13.5" customHeight="1" x14ac:dyDescent="0.4">
      <c r="A54" t="s">
        <v>998</v>
      </c>
      <c r="B54" s="72"/>
      <c r="C54" s="27" t="s">
        <v>986</v>
      </c>
      <c r="D54" s="28">
        <v>146</v>
      </c>
      <c r="E54" s="52">
        <v>15.753</v>
      </c>
      <c r="F54" s="36">
        <v>84.247</v>
      </c>
    </row>
    <row r="55" spans="1:6" ht="13.5" customHeight="1" x14ac:dyDescent="0.4">
      <c r="A55" t="s">
        <v>999</v>
      </c>
      <c r="B55" s="72"/>
      <c r="C55" s="27" t="s">
        <v>987</v>
      </c>
      <c r="D55" s="28">
        <v>748</v>
      </c>
      <c r="E55" s="29">
        <v>23.797000000000001</v>
      </c>
      <c r="F55" s="30">
        <v>76.203000000000003</v>
      </c>
    </row>
    <row r="56" spans="1:6" ht="13.5" customHeight="1" x14ac:dyDescent="0.4">
      <c r="A56" t="s">
        <v>1000</v>
      </c>
      <c r="B56" s="72"/>
      <c r="C56" s="27" t="s">
        <v>988</v>
      </c>
      <c r="D56" s="28">
        <v>630</v>
      </c>
      <c r="E56" s="29">
        <v>24.762</v>
      </c>
      <c r="F56" s="30">
        <v>75.238</v>
      </c>
    </row>
    <row r="57" spans="1:6" ht="13.5" customHeight="1" x14ac:dyDescent="0.4">
      <c r="A57" t="s">
        <v>1001</v>
      </c>
      <c r="B57" s="72"/>
      <c r="C57" s="27" t="s">
        <v>989</v>
      </c>
      <c r="D57" s="28">
        <v>536</v>
      </c>
      <c r="E57" s="29">
        <v>25.745999999999999</v>
      </c>
      <c r="F57" s="30">
        <v>74.254000000000005</v>
      </c>
    </row>
    <row r="58" spans="1:6" ht="13.5" customHeight="1" x14ac:dyDescent="0.4">
      <c r="A58" t="s">
        <v>1002</v>
      </c>
      <c r="B58" s="72"/>
      <c r="C58" s="27" t="s">
        <v>990</v>
      </c>
      <c r="D58" s="28">
        <v>435</v>
      </c>
      <c r="E58" s="52">
        <v>14.943</v>
      </c>
      <c r="F58" s="36">
        <v>85.057000000000002</v>
      </c>
    </row>
    <row r="59" spans="1:6" ht="13.5" customHeight="1" x14ac:dyDescent="0.4">
      <c r="A59" t="s">
        <v>1003</v>
      </c>
      <c r="B59" s="73"/>
      <c r="C59" s="23" t="s">
        <v>939</v>
      </c>
      <c r="D59" s="24">
        <v>104</v>
      </c>
      <c r="E59" s="25">
        <v>26.922999999999998</v>
      </c>
      <c r="F59" s="26">
        <v>73.076999999999998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18ECEF-F6D5-40A6-BFF7-4384D32BE710}">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HYPERLINK("#目次!A"&amp;ROW(目次!$A$402),"[T000392]")</f>
        <v>[T000392]</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2150</v>
      </c>
    </row>
    <row r="6" spans="1:6" ht="13.5" customHeight="1" x14ac:dyDescent="0.4">
      <c r="A6" t="s">
        <v>888</v>
      </c>
      <c r="B6" s="6" t="s">
        <v>775</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12.286</v>
      </c>
      <c r="F8" s="16">
        <v>87.713999999999999</v>
      </c>
    </row>
    <row r="9" spans="1:6" ht="13.5" customHeight="1" x14ac:dyDescent="0.4">
      <c r="A9" t="s">
        <v>993</v>
      </c>
      <c r="B9" s="71" t="s">
        <v>2296</v>
      </c>
      <c r="C9" s="19" t="s">
        <v>941</v>
      </c>
      <c r="D9" s="20">
        <v>2675</v>
      </c>
      <c r="E9" s="21">
        <v>11.664</v>
      </c>
      <c r="F9" s="22">
        <v>88.335999999999999</v>
      </c>
    </row>
    <row r="10" spans="1:6" ht="13.5" customHeight="1" x14ac:dyDescent="0.4">
      <c r="A10" t="s">
        <v>994</v>
      </c>
      <c r="B10" s="73"/>
      <c r="C10" s="23" t="s">
        <v>942</v>
      </c>
      <c r="D10" s="24">
        <v>2689</v>
      </c>
      <c r="E10" s="25">
        <v>12.904</v>
      </c>
      <c r="F10" s="26">
        <v>87.096000000000004</v>
      </c>
    </row>
    <row r="11" spans="1:6" ht="13.5" customHeight="1" x14ac:dyDescent="0.4">
      <c r="A11" t="s">
        <v>993</v>
      </c>
      <c r="B11" s="71" t="s">
        <v>2297</v>
      </c>
      <c r="C11" s="19" t="s">
        <v>943</v>
      </c>
      <c r="D11" s="20">
        <v>190</v>
      </c>
      <c r="E11" s="21">
        <v>13.683999999999999</v>
      </c>
      <c r="F11" s="22">
        <v>86.316000000000003</v>
      </c>
    </row>
    <row r="12" spans="1:6" ht="13.5" customHeight="1" x14ac:dyDescent="0.4">
      <c r="A12" t="s">
        <v>994</v>
      </c>
      <c r="B12" s="72"/>
      <c r="C12" s="27" t="s">
        <v>944</v>
      </c>
      <c r="D12" s="28">
        <v>462</v>
      </c>
      <c r="E12" s="29">
        <v>14.502000000000001</v>
      </c>
      <c r="F12" s="30">
        <v>85.498000000000005</v>
      </c>
    </row>
    <row r="13" spans="1:6" ht="13.5" customHeight="1" x14ac:dyDescent="0.4">
      <c r="A13" t="s">
        <v>995</v>
      </c>
      <c r="B13" s="72"/>
      <c r="C13" s="27" t="s">
        <v>945</v>
      </c>
      <c r="D13" s="28">
        <v>552</v>
      </c>
      <c r="E13" s="29">
        <v>12.319000000000001</v>
      </c>
      <c r="F13" s="30">
        <v>87.680999999999997</v>
      </c>
    </row>
    <row r="14" spans="1:6" ht="13.5" customHeight="1" x14ac:dyDescent="0.4">
      <c r="A14" t="s">
        <v>996</v>
      </c>
      <c r="B14" s="72"/>
      <c r="C14" s="27" t="s">
        <v>946</v>
      </c>
      <c r="D14" s="28">
        <v>684</v>
      </c>
      <c r="E14" s="29">
        <v>10.673</v>
      </c>
      <c r="F14" s="30">
        <v>89.326999999999998</v>
      </c>
    </row>
    <row r="15" spans="1:6" ht="13.5" customHeight="1" x14ac:dyDescent="0.4">
      <c r="A15" t="s">
        <v>997</v>
      </c>
      <c r="B15" s="72"/>
      <c r="C15" s="27" t="s">
        <v>947</v>
      </c>
      <c r="D15" s="28">
        <v>546</v>
      </c>
      <c r="E15" s="29">
        <v>9.1579999999999995</v>
      </c>
      <c r="F15" s="30">
        <v>90.841999999999999</v>
      </c>
    </row>
    <row r="16" spans="1:6" ht="13.5" customHeight="1" x14ac:dyDescent="0.4">
      <c r="A16" t="s">
        <v>998</v>
      </c>
      <c r="B16" s="72"/>
      <c r="C16" s="27" t="s">
        <v>948</v>
      </c>
      <c r="D16" s="28">
        <v>241</v>
      </c>
      <c r="E16" s="29">
        <v>11.618</v>
      </c>
      <c r="F16" s="30">
        <v>88.382000000000005</v>
      </c>
    </row>
    <row r="17" spans="1:6" ht="13.5" customHeight="1" x14ac:dyDescent="0.4">
      <c r="A17" t="s">
        <v>999</v>
      </c>
      <c r="B17" s="72"/>
      <c r="C17" s="27" t="s">
        <v>949</v>
      </c>
      <c r="D17" s="28">
        <v>191</v>
      </c>
      <c r="E17" s="29">
        <v>8.9009999999999998</v>
      </c>
      <c r="F17" s="30">
        <v>91.099000000000004</v>
      </c>
    </row>
    <row r="18" spans="1:6" ht="13.5" customHeight="1" x14ac:dyDescent="0.4">
      <c r="A18" t="s">
        <v>1000</v>
      </c>
      <c r="B18" s="72"/>
      <c r="C18" s="27" t="s">
        <v>950</v>
      </c>
      <c r="D18" s="28">
        <v>486</v>
      </c>
      <c r="E18" s="29">
        <v>10.082000000000001</v>
      </c>
      <c r="F18" s="30">
        <v>89.918000000000006</v>
      </c>
    </row>
    <row r="19" spans="1:6" ht="13.5" customHeight="1" x14ac:dyDescent="0.4">
      <c r="A19" t="s">
        <v>1001</v>
      </c>
      <c r="B19" s="72"/>
      <c r="C19" s="27" t="s">
        <v>951</v>
      </c>
      <c r="D19" s="28">
        <v>536</v>
      </c>
      <c r="E19" s="29">
        <v>10.821</v>
      </c>
      <c r="F19" s="30">
        <v>89.179000000000002</v>
      </c>
    </row>
    <row r="20" spans="1:6" ht="13.5" customHeight="1" x14ac:dyDescent="0.4">
      <c r="A20" t="s">
        <v>1002</v>
      </c>
      <c r="B20" s="72"/>
      <c r="C20" s="27" t="s">
        <v>952</v>
      </c>
      <c r="D20" s="28">
        <v>680</v>
      </c>
      <c r="E20" s="29">
        <v>13.824</v>
      </c>
      <c r="F20" s="30">
        <v>86.176000000000002</v>
      </c>
    </row>
    <row r="21" spans="1:6" ht="13.5" customHeight="1" x14ac:dyDescent="0.4">
      <c r="A21" t="s">
        <v>1003</v>
      </c>
      <c r="B21" s="72"/>
      <c r="C21" s="27" t="s">
        <v>953</v>
      </c>
      <c r="D21" s="28">
        <v>548</v>
      </c>
      <c r="E21" s="29">
        <v>15.146000000000001</v>
      </c>
      <c r="F21" s="30">
        <v>84.853999999999999</v>
      </c>
    </row>
    <row r="22" spans="1:6" ht="13.5" customHeight="1" x14ac:dyDescent="0.4">
      <c r="A22" t="s">
        <v>1004</v>
      </c>
      <c r="B22" s="73"/>
      <c r="C22" s="23" t="s">
        <v>954</v>
      </c>
      <c r="D22" s="24">
        <v>248</v>
      </c>
      <c r="E22" s="44">
        <v>18.547999999999998</v>
      </c>
      <c r="F22" s="45">
        <v>81.451999999999998</v>
      </c>
    </row>
    <row r="23" spans="1:6" ht="13.5" customHeight="1" x14ac:dyDescent="0.4">
      <c r="A23" t="s">
        <v>993</v>
      </c>
      <c r="B23" s="71" t="s">
        <v>2298</v>
      </c>
      <c r="C23" s="19" t="s">
        <v>955</v>
      </c>
      <c r="D23" s="20">
        <v>3540</v>
      </c>
      <c r="E23" s="21">
        <v>12.824999999999999</v>
      </c>
      <c r="F23" s="22">
        <v>87.174999999999997</v>
      </c>
    </row>
    <row r="24" spans="1:6" ht="13.5" customHeight="1" x14ac:dyDescent="0.4">
      <c r="A24" t="s">
        <v>994</v>
      </c>
      <c r="B24" s="73"/>
      <c r="C24" s="23" t="s">
        <v>956</v>
      </c>
      <c r="D24" s="24">
        <v>1824</v>
      </c>
      <c r="E24" s="25">
        <v>11.239000000000001</v>
      </c>
      <c r="F24" s="26">
        <v>88.760999999999996</v>
      </c>
    </row>
    <row r="25" spans="1:6" ht="13.5" customHeight="1" x14ac:dyDescent="0.4">
      <c r="A25" t="s">
        <v>993</v>
      </c>
      <c r="B25" s="71" t="s">
        <v>2299</v>
      </c>
      <c r="C25" s="19" t="s">
        <v>957</v>
      </c>
      <c r="D25" s="20">
        <v>122</v>
      </c>
      <c r="E25" s="21">
        <v>13.115</v>
      </c>
      <c r="F25" s="22">
        <v>86.885000000000005</v>
      </c>
    </row>
    <row r="26" spans="1:6" ht="13.5" customHeight="1" x14ac:dyDescent="0.4">
      <c r="A26" t="s">
        <v>994</v>
      </c>
      <c r="B26" s="72"/>
      <c r="C26" s="27" t="s">
        <v>958</v>
      </c>
      <c r="D26" s="28">
        <v>313</v>
      </c>
      <c r="E26" s="29">
        <v>13.419</v>
      </c>
      <c r="F26" s="30">
        <v>86.581000000000003</v>
      </c>
    </row>
    <row r="27" spans="1:6" ht="13.5" customHeight="1" x14ac:dyDescent="0.4">
      <c r="A27" t="s">
        <v>995</v>
      </c>
      <c r="B27" s="72"/>
      <c r="C27" s="27" t="s">
        <v>959</v>
      </c>
      <c r="D27" s="28">
        <v>382</v>
      </c>
      <c r="E27" s="29">
        <v>11.78</v>
      </c>
      <c r="F27" s="30">
        <v>88.22</v>
      </c>
    </row>
    <row r="28" spans="1:6" ht="13.5" customHeight="1" x14ac:dyDescent="0.4">
      <c r="A28" t="s">
        <v>996</v>
      </c>
      <c r="B28" s="72"/>
      <c r="C28" s="27" t="s">
        <v>960</v>
      </c>
      <c r="D28" s="28">
        <v>459</v>
      </c>
      <c r="E28" s="29">
        <v>10.022</v>
      </c>
      <c r="F28" s="30">
        <v>89.977999999999994</v>
      </c>
    </row>
    <row r="29" spans="1:6" ht="13.5" customHeight="1" x14ac:dyDescent="0.4">
      <c r="A29" t="s">
        <v>997</v>
      </c>
      <c r="B29" s="72"/>
      <c r="C29" s="27" t="s">
        <v>961</v>
      </c>
      <c r="D29" s="28">
        <v>365</v>
      </c>
      <c r="E29" s="29">
        <v>9.5890000000000004</v>
      </c>
      <c r="F29" s="30">
        <v>90.411000000000001</v>
      </c>
    </row>
    <row r="30" spans="1:6" ht="13.5" customHeight="1" x14ac:dyDescent="0.4">
      <c r="A30" t="s">
        <v>998</v>
      </c>
      <c r="B30" s="72"/>
      <c r="C30" s="27" t="s">
        <v>962</v>
      </c>
      <c r="D30" s="28">
        <v>154</v>
      </c>
      <c r="E30" s="29">
        <v>13.635999999999999</v>
      </c>
      <c r="F30" s="30">
        <v>86.364000000000004</v>
      </c>
    </row>
    <row r="31" spans="1:6" ht="13.5" customHeight="1" x14ac:dyDescent="0.4">
      <c r="A31" t="s">
        <v>999</v>
      </c>
      <c r="B31" s="72"/>
      <c r="C31" s="27" t="s">
        <v>963</v>
      </c>
      <c r="D31" s="28">
        <v>121</v>
      </c>
      <c r="E31" s="29">
        <v>11.57</v>
      </c>
      <c r="F31" s="30">
        <v>88.43</v>
      </c>
    </row>
    <row r="32" spans="1:6" ht="13.5" customHeight="1" x14ac:dyDescent="0.4">
      <c r="A32" t="s">
        <v>1000</v>
      </c>
      <c r="B32" s="72"/>
      <c r="C32" s="27" t="s">
        <v>964</v>
      </c>
      <c r="D32" s="28">
        <v>320</v>
      </c>
      <c r="E32" s="29">
        <v>10.625</v>
      </c>
      <c r="F32" s="30">
        <v>89.375</v>
      </c>
    </row>
    <row r="33" spans="1:6" ht="13.5" customHeight="1" x14ac:dyDescent="0.4">
      <c r="A33" t="s">
        <v>1001</v>
      </c>
      <c r="B33" s="72"/>
      <c r="C33" s="27" t="s">
        <v>965</v>
      </c>
      <c r="D33" s="28">
        <v>353</v>
      </c>
      <c r="E33" s="29">
        <v>13.598000000000001</v>
      </c>
      <c r="F33" s="30">
        <v>86.402000000000001</v>
      </c>
    </row>
    <row r="34" spans="1:6" ht="13.5" customHeight="1" x14ac:dyDescent="0.4">
      <c r="A34" t="s">
        <v>1002</v>
      </c>
      <c r="B34" s="72"/>
      <c r="C34" s="27" t="s">
        <v>966</v>
      </c>
      <c r="D34" s="28">
        <v>445</v>
      </c>
      <c r="E34" s="29">
        <v>15.281000000000001</v>
      </c>
      <c r="F34" s="30">
        <v>84.718999999999994</v>
      </c>
    </row>
    <row r="35" spans="1:6" ht="13.5" customHeight="1" x14ac:dyDescent="0.4">
      <c r="A35" t="s">
        <v>1003</v>
      </c>
      <c r="B35" s="72"/>
      <c r="C35" s="27" t="s">
        <v>967</v>
      </c>
      <c r="D35" s="28">
        <v>354</v>
      </c>
      <c r="E35" s="29">
        <v>16.384</v>
      </c>
      <c r="F35" s="30">
        <v>83.616</v>
      </c>
    </row>
    <row r="36" spans="1:6" ht="13.5" customHeight="1" x14ac:dyDescent="0.4">
      <c r="A36" t="s">
        <v>1004</v>
      </c>
      <c r="B36" s="72"/>
      <c r="C36" s="27" t="s">
        <v>968</v>
      </c>
      <c r="D36" s="28">
        <v>152</v>
      </c>
      <c r="E36" s="43">
        <v>17.763000000000002</v>
      </c>
      <c r="F36" s="31">
        <v>82.236999999999995</v>
      </c>
    </row>
    <row r="37" spans="1:6" ht="13.5" customHeight="1" x14ac:dyDescent="0.4">
      <c r="A37" t="s">
        <v>1005</v>
      </c>
      <c r="B37" s="72"/>
      <c r="C37" s="27" t="s">
        <v>969</v>
      </c>
      <c r="D37" s="28">
        <v>68</v>
      </c>
      <c r="E37" s="29">
        <v>14.706</v>
      </c>
      <c r="F37" s="30">
        <v>85.293999999999997</v>
      </c>
    </row>
    <row r="38" spans="1:6" ht="13.5" customHeight="1" x14ac:dyDescent="0.4">
      <c r="A38" t="s">
        <v>1006</v>
      </c>
      <c r="B38" s="72"/>
      <c r="C38" s="27" t="s">
        <v>970</v>
      </c>
      <c r="D38" s="28">
        <v>149</v>
      </c>
      <c r="E38" s="29">
        <v>16.779</v>
      </c>
      <c r="F38" s="30">
        <v>83.221000000000004</v>
      </c>
    </row>
    <row r="39" spans="1:6" ht="13.5" customHeight="1" x14ac:dyDescent="0.4">
      <c r="A39" t="s">
        <v>1007</v>
      </c>
      <c r="B39" s="72"/>
      <c r="C39" s="27" t="s">
        <v>971</v>
      </c>
      <c r="D39" s="28">
        <v>170</v>
      </c>
      <c r="E39" s="29">
        <v>13.529</v>
      </c>
      <c r="F39" s="30">
        <v>86.471000000000004</v>
      </c>
    </row>
    <row r="40" spans="1:6" ht="13.5" customHeight="1" x14ac:dyDescent="0.4">
      <c r="A40" t="s">
        <v>1008</v>
      </c>
      <c r="B40" s="72"/>
      <c r="C40" s="27" t="s">
        <v>972</v>
      </c>
      <c r="D40" s="28">
        <v>225</v>
      </c>
      <c r="E40" s="29">
        <v>12</v>
      </c>
      <c r="F40" s="30">
        <v>88</v>
      </c>
    </row>
    <row r="41" spans="1:6" ht="13.5" customHeight="1" x14ac:dyDescent="0.4">
      <c r="A41" t="s">
        <v>1009</v>
      </c>
      <c r="B41" s="72"/>
      <c r="C41" s="27" t="s">
        <v>973</v>
      </c>
      <c r="D41" s="28">
        <v>181</v>
      </c>
      <c r="E41" s="29">
        <v>8.2870000000000008</v>
      </c>
      <c r="F41" s="30">
        <v>91.712999999999994</v>
      </c>
    </row>
    <row r="42" spans="1:6" ht="13.5" customHeight="1" x14ac:dyDescent="0.4">
      <c r="A42" t="s">
        <v>1010</v>
      </c>
      <c r="B42" s="72"/>
      <c r="C42" s="27" t="s">
        <v>974</v>
      </c>
      <c r="D42" s="28">
        <v>87</v>
      </c>
      <c r="E42" s="29">
        <v>8.0459999999999994</v>
      </c>
      <c r="F42" s="30">
        <v>91.953999999999994</v>
      </c>
    </row>
    <row r="43" spans="1:6" ht="13.5" customHeight="1" x14ac:dyDescent="0.4">
      <c r="A43" t="s">
        <v>1011</v>
      </c>
      <c r="B43" s="72"/>
      <c r="C43" s="27" t="s">
        <v>975</v>
      </c>
      <c r="D43" s="28">
        <v>70</v>
      </c>
      <c r="E43" s="52">
        <v>4.2859999999999996</v>
      </c>
      <c r="F43" s="36">
        <v>95.713999999999999</v>
      </c>
    </row>
    <row r="44" spans="1:6" ht="13.5" customHeight="1" x14ac:dyDescent="0.4">
      <c r="A44" t="s">
        <v>1012</v>
      </c>
      <c r="B44" s="72"/>
      <c r="C44" s="27" t="s">
        <v>976</v>
      </c>
      <c r="D44" s="28">
        <v>166</v>
      </c>
      <c r="E44" s="29">
        <v>9.0359999999999996</v>
      </c>
      <c r="F44" s="30">
        <v>90.963999999999999</v>
      </c>
    </row>
    <row r="45" spans="1:6" ht="13.5" customHeight="1" x14ac:dyDescent="0.4">
      <c r="A45" t="s">
        <v>1013</v>
      </c>
      <c r="B45" s="72"/>
      <c r="C45" s="27" t="s">
        <v>977</v>
      </c>
      <c r="D45" s="28">
        <v>183</v>
      </c>
      <c r="E45" s="52">
        <v>5.4640000000000004</v>
      </c>
      <c r="F45" s="36">
        <v>94.536000000000001</v>
      </c>
    </row>
    <row r="46" spans="1:6" ht="13.5" customHeight="1" x14ac:dyDescent="0.4">
      <c r="A46" t="s">
        <v>1014</v>
      </c>
      <c r="B46" s="72"/>
      <c r="C46" s="27" t="s">
        <v>978</v>
      </c>
      <c r="D46" s="28">
        <v>235</v>
      </c>
      <c r="E46" s="29">
        <v>11.064</v>
      </c>
      <c r="F46" s="30">
        <v>88.936000000000007</v>
      </c>
    </row>
    <row r="47" spans="1:6" ht="13.5" customHeight="1" x14ac:dyDescent="0.4">
      <c r="A47" t="s">
        <v>1015</v>
      </c>
      <c r="B47" s="72"/>
      <c r="C47" s="27" t="s">
        <v>979</v>
      </c>
      <c r="D47" s="28">
        <v>194</v>
      </c>
      <c r="E47" s="29">
        <v>12.887</v>
      </c>
      <c r="F47" s="30">
        <v>87.113</v>
      </c>
    </row>
    <row r="48" spans="1:6" ht="13.5" customHeight="1" x14ac:dyDescent="0.4">
      <c r="A48" t="s">
        <v>1016</v>
      </c>
      <c r="B48" s="73"/>
      <c r="C48" s="23" t="s">
        <v>980</v>
      </c>
      <c r="D48" s="24">
        <v>96</v>
      </c>
      <c r="E48" s="44">
        <v>19.792000000000002</v>
      </c>
      <c r="F48" s="45">
        <v>80.207999999999998</v>
      </c>
    </row>
    <row r="49" spans="1:6" ht="13.5" customHeight="1" x14ac:dyDescent="0.4">
      <c r="A49" t="s">
        <v>993</v>
      </c>
      <c r="B49" s="71" t="s">
        <v>2300</v>
      </c>
      <c r="C49" s="19" t="s">
        <v>981</v>
      </c>
      <c r="D49" s="20">
        <v>76</v>
      </c>
      <c r="E49" s="54">
        <v>18.420999999999999</v>
      </c>
      <c r="F49" s="51">
        <v>81.578999999999994</v>
      </c>
    </row>
    <row r="50" spans="1:6" ht="13.5" customHeight="1" x14ac:dyDescent="0.4">
      <c r="A50" t="s">
        <v>994</v>
      </c>
      <c r="B50" s="72"/>
      <c r="C50" s="27" t="s">
        <v>982</v>
      </c>
      <c r="D50" s="28">
        <v>376</v>
      </c>
      <c r="E50" s="43">
        <v>19.414999999999999</v>
      </c>
      <c r="F50" s="31">
        <v>80.584999999999994</v>
      </c>
    </row>
    <row r="51" spans="1:6" ht="13.5" customHeight="1" x14ac:dyDescent="0.4">
      <c r="A51" t="s">
        <v>995</v>
      </c>
      <c r="B51" s="72"/>
      <c r="C51" s="27" t="s">
        <v>983</v>
      </c>
      <c r="D51" s="28">
        <v>1504</v>
      </c>
      <c r="E51" s="29">
        <v>13.098000000000001</v>
      </c>
      <c r="F51" s="30">
        <v>86.902000000000001</v>
      </c>
    </row>
    <row r="52" spans="1:6" ht="13.5" customHeight="1" x14ac:dyDescent="0.4">
      <c r="A52" t="s">
        <v>996</v>
      </c>
      <c r="B52" s="72"/>
      <c r="C52" s="27" t="s">
        <v>984</v>
      </c>
      <c r="D52" s="28">
        <v>616</v>
      </c>
      <c r="E52" s="29">
        <v>10.065</v>
      </c>
      <c r="F52" s="30">
        <v>89.935000000000002</v>
      </c>
    </row>
    <row r="53" spans="1:6" ht="13.5" customHeight="1" x14ac:dyDescent="0.4">
      <c r="A53" t="s">
        <v>997</v>
      </c>
      <c r="B53" s="72"/>
      <c r="C53" s="27" t="s">
        <v>985</v>
      </c>
      <c r="D53" s="28">
        <v>193</v>
      </c>
      <c r="E53" s="29">
        <v>13.99</v>
      </c>
      <c r="F53" s="30">
        <v>86.01</v>
      </c>
    </row>
    <row r="54" spans="1:6" ht="13.5" customHeight="1" x14ac:dyDescent="0.4">
      <c r="A54" t="s">
        <v>998</v>
      </c>
      <c r="B54" s="72"/>
      <c r="C54" s="27" t="s">
        <v>986</v>
      </c>
      <c r="D54" s="28">
        <v>146</v>
      </c>
      <c r="E54" s="29">
        <v>12.329000000000001</v>
      </c>
      <c r="F54" s="30">
        <v>87.671000000000006</v>
      </c>
    </row>
    <row r="55" spans="1:6" ht="13.5" customHeight="1" x14ac:dyDescent="0.4">
      <c r="A55" t="s">
        <v>999</v>
      </c>
      <c r="B55" s="72"/>
      <c r="C55" s="27" t="s">
        <v>987</v>
      </c>
      <c r="D55" s="28">
        <v>748</v>
      </c>
      <c r="E55" s="29">
        <v>9.0909999999999993</v>
      </c>
      <c r="F55" s="30">
        <v>90.909000000000006</v>
      </c>
    </row>
    <row r="56" spans="1:6" ht="13.5" customHeight="1" x14ac:dyDescent="0.4">
      <c r="A56" t="s">
        <v>1000</v>
      </c>
      <c r="B56" s="72"/>
      <c r="C56" s="27" t="s">
        <v>988</v>
      </c>
      <c r="D56" s="28">
        <v>630</v>
      </c>
      <c r="E56" s="29">
        <v>13.968</v>
      </c>
      <c r="F56" s="30">
        <v>86.031999999999996</v>
      </c>
    </row>
    <row r="57" spans="1:6" ht="13.5" customHeight="1" x14ac:dyDescent="0.4">
      <c r="A57" t="s">
        <v>1001</v>
      </c>
      <c r="B57" s="72"/>
      <c r="C57" s="27" t="s">
        <v>989</v>
      </c>
      <c r="D57" s="28">
        <v>536</v>
      </c>
      <c r="E57" s="29">
        <v>11.94</v>
      </c>
      <c r="F57" s="30">
        <v>88.06</v>
      </c>
    </row>
    <row r="58" spans="1:6" ht="13.5" customHeight="1" x14ac:dyDescent="0.4">
      <c r="A58" t="s">
        <v>1002</v>
      </c>
      <c r="B58" s="72"/>
      <c r="C58" s="27" t="s">
        <v>990</v>
      </c>
      <c r="D58" s="28">
        <v>435</v>
      </c>
      <c r="E58" s="29">
        <v>7.3559999999999999</v>
      </c>
      <c r="F58" s="30">
        <v>92.644000000000005</v>
      </c>
    </row>
    <row r="59" spans="1:6" ht="13.5" customHeight="1" x14ac:dyDescent="0.4">
      <c r="A59" t="s">
        <v>1003</v>
      </c>
      <c r="B59" s="73"/>
      <c r="C59" s="23" t="s">
        <v>939</v>
      </c>
      <c r="D59" s="24">
        <v>104</v>
      </c>
      <c r="E59" s="25">
        <v>15.385</v>
      </c>
      <c r="F59" s="26">
        <v>84.614999999999995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A723FD-EAFE-41D1-9B50-B31C1D46B2B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HYPERLINK("#目次!A"&amp;ROW(目次!$A$403),"[T000393]")</f>
        <v>[T000393]</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2152</v>
      </c>
    </row>
    <row r="6" spans="1:6" ht="13.5" customHeight="1" x14ac:dyDescent="0.4">
      <c r="A6" t="s">
        <v>888</v>
      </c>
      <c r="B6" s="6" t="s">
        <v>777</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24.795000000000002</v>
      </c>
      <c r="F8" s="16">
        <v>75.204999999999998</v>
      </c>
    </row>
    <row r="9" spans="1:6" ht="13.5" customHeight="1" x14ac:dyDescent="0.4">
      <c r="A9" t="s">
        <v>993</v>
      </c>
      <c r="B9" s="71" t="s">
        <v>2296</v>
      </c>
      <c r="C9" s="19" t="s">
        <v>941</v>
      </c>
      <c r="D9" s="20">
        <v>2675</v>
      </c>
      <c r="E9" s="54">
        <v>29.907</v>
      </c>
      <c r="F9" s="51">
        <v>70.093000000000004</v>
      </c>
    </row>
    <row r="10" spans="1:6" ht="13.5" customHeight="1" x14ac:dyDescent="0.4">
      <c r="A10" t="s">
        <v>994</v>
      </c>
      <c r="B10" s="73"/>
      <c r="C10" s="23" t="s">
        <v>942</v>
      </c>
      <c r="D10" s="24">
        <v>2689</v>
      </c>
      <c r="E10" s="53">
        <v>19.71</v>
      </c>
      <c r="F10" s="32">
        <v>80.290000000000006</v>
      </c>
    </row>
    <row r="11" spans="1:6" ht="13.5" customHeight="1" x14ac:dyDescent="0.4">
      <c r="A11" t="s">
        <v>993</v>
      </c>
      <c r="B11" s="71" t="s">
        <v>2297</v>
      </c>
      <c r="C11" s="19" t="s">
        <v>943</v>
      </c>
      <c r="D11" s="20">
        <v>190</v>
      </c>
      <c r="E11" s="62">
        <v>17.895</v>
      </c>
      <c r="F11" s="33">
        <v>82.105000000000004</v>
      </c>
    </row>
    <row r="12" spans="1:6" ht="13.5" customHeight="1" x14ac:dyDescent="0.4">
      <c r="A12" t="s">
        <v>994</v>
      </c>
      <c r="B12" s="72"/>
      <c r="C12" s="27" t="s">
        <v>944</v>
      </c>
      <c r="D12" s="28">
        <v>462</v>
      </c>
      <c r="E12" s="29">
        <v>29.654</v>
      </c>
      <c r="F12" s="30">
        <v>70.346000000000004</v>
      </c>
    </row>
    <row r="13" spans="1:6" ht="13.5" customHeight="1" x14ac:dyDescent="0.4">
      <c r="A13" t="s">
        <v>995</v>
      </c>
      <c r="B13" s="72"/>
      <c r="C13" s="27" t="s">
        <v>945</v>
      </c>
      <c r="D13" s="28">
        <v>552</v>
      </c>
      <c r="E13" s="43">
        <v>33.695999999999998</v>
      </c>
      <c r="F13" s="31">
        <v>66.304000000000002</v>
      </c>
    </row>
    <row r="14" spans="1:6" ht="13.5" customHeight="1" x14ac:dyDescent="0.4">
      <c r="A14" t="s">
        <v>996</v>
      </c>
      <c r="B14" s="72"/>
      <c r="C14" s="27" t="s">
        <v>946</v>
      </c>
      <c r="D14" s="28">
        <v>684</v>
      </c>
      <c r="E14" s="43">
        <v>32.895000000000003</v>
      </c>
      <c r="F14" s="31">
        <v>67.105000000000004</v>
      </c>
    </row>
    <row r="15" spans="1:6" ht="13.5" customHeight="1" x14ac:dyDescent="0.4">
      <c r="A15" t="s">
        <v>997</v>
      </c>
      <c r="B15" s="72"/>
      <c r="C15" s="27" t="s">
        <v>947</v>
      </c>
      <c r="D15" s="28">
        <v>546</v>
      </c>
      <c r="E15" s="29">
        <v>28.204999999999998</v>
      </c>
      <c r="F15" s="30">
        <v>71.795000000000002</v>
      </c>
    </row>
    <row r="16" spans="1:6" ht="13.5" customHeight="1" x14ac:dyDescent="0.4">
      <c r="A16" t="s">
        <v>998</v>
      </c>
      <c r="B16" s="72"/>
      <c r="C16" s="27" t="s">
        <v>948</v>
      </c>
      <c r="D16" s="28">
        <v>241</v>
      </c>
      <c r="E16" s="29">
        <v>26.556000000000001</v>
      </c>
      <c r="F16" s="30">
        <v>73.444000000000003</v>
      </c>
    </row>
    <row r="17" spans="1:6" ht="13.5" customHeight="1" x14ac:dyDescent="0.4">
      <c r="A17" t="s">
        <v>999</v>
      </c>
      <c r="B17" s="72"/>
      <c r="C17" s="27" t="s">
        <v>949</v>
      </c>
      <c r="D17" s="28">
        <v>191</v>
      </c>
      <c r="E17" s="42">
        <v>10.471</v>
      </c>
      <c r="F17" s="37">
        <v>89.528999999999996</v>
      </c>
    </row>
    <row r="18" spans="1:6" ht="13.5" customHeight="1" x14ac:dyDescent="0.4">
      <c r="A18" t="s">
        <v>1000</v>
      </c>
      <c r="B18" s="72"/>
      <c r="C18" s="27" t="s">
        <v>950</v>
      </c>
      <c r="D18" s="28">
        <v>486</v>
      </c>
      <c r="E18" s="52">
        <v>15.432</v>
      </c>
      <c r="F18" s="36">
        <v>84.567999999999998</v>
      </c>
    </row>
    <row r="19" spans="1:6" ht="13.5" customHeight="1" x14ac:dyDescent="0.4">
      <c r="A19" t="s">
        <v>1001</v>
      </c>
      <c r="B19" s="72"/>
      <c r="C19" s="27" t="s">
        <v>951</v>
      </c>
      <c r="D19" s="28">
        <v>536</v>
      </c>
      <c r="E19" s="29">
        <v>24.626999999999999</v>
      </c>
      <c r="F19" s="30">
        <v>75.373000000000005</v>
      </c>
    </row>
    <row r="20" spans="1:6" ht="13.5" customHeight="1" x14ac:dyDescent="0.4">
      <c r="A20" t="s">
        <v>1002</v>
      </c>
      <c r="B20" s="72"/>
      <c r="C20" s="27" t="s">
        <v>952</v>
      </c>
      <c r="D20" s="28">
        <v>680</v>
      </c>
      <c r="E20" s="29">
        <v>22.353000000000002</v>
      </c>
      <c r="F20" s="30">
        <v>77.647000000000006</v>
      </c>
    </row>
    <row r="21" spans="1:6" ht="13.5" customHeight="1" x14ac:dyDescent="0.4">
      <c r="A21" t="s">
        <v>1003</v>
      </c>
      <c r="B21" s="72"/>
      <c r="C21" s="27" t="s">
        <v>953</v>
      </c>
      <c r="D21" s="28">
        <v>548</v>
      </c>
      <c r="E21" s="52">
        <v>19.161000000000001</v>
      </c>
      <c r="F21" s="36">
        <v>80.838999999999999</v>
      </c>
    </row>
    <row r="22" spans="1:6" ht="13.5" customHeight="1" x14ac:dyDescent="0.4">
      <c r="A22" t="s">
        <v>1004</v>
      </c>
      <c r="B22" s="73"/>
      <c r="C22" s="23" t="s">
        <v>954</v>
      </c>
      <c r="D22" s="24">
        <v>248</v>
      </c>
      <c r="E22" s="53">
        <v>18.547999999999998</v>
      </c>
      <c r="F22" s="32">
        <v>81.451999999999998</v>
      </c>
    </row>
    <row r="23" spans="1:6" ht="13.5" customHeight="1" x14ac:dyDescent="0.4">
      <c r="A23" t="s">
        <v>993</v>
      </c>
      <c r="B23" s="71" t="s">
        <v>2298</v>
      </c>
      <c r="C23" s="19" t="s">
        <v>955</v>
      </c>
      <c r="D23" s="20">
        <v>3540</v>
      </c>
      <c r="E23" s="21">
        <v>25.763000000000002</v>
      </c>
      <c r="F23" s="22">
        <v>74.236999999999995</v>
      </c>
    </row>
    <row r="24" spans="1:6" ht="13.5" customHeight="1" x14ac:dyDescent="0.4">
      <c r="A24" t="s">
        <v>994</v>
      </c>
      <c r="B24" s="73"/>
      <c r="C24" s="23" t="s">
        <v>956</v>
      </c>
      <c r="D24" s="24">
        <v>1824</v>
      </c>
      <c r="E24" s="25">
        <v>22.917000000000002</v>
      </c>
      <c r="F24" s="26">
        <v>77.082999999999998</v>
      </c>
    </row>
    <row r="25" spans="1:6" ht="13.5" customHeight="1" x14ac:dyDescent="0.4">
      <c r="A25" t="s">
        <v>993</v>
      </c>
      <c r="B25" s="71" t="s">
        <v>2299</v>
      </c>
      <c r="C25" s="19" t="s">
        <v>957</v>
      </c>
      <c r="D25" s="20">
        <v>122</v>
      </c>
      <c r="E25" s="56">
        <v>12.295</v>
      </c>
      <c r="F25" s="34">
        <v>87.704999999999998</v>
      </c>
    </row>
    <row r="26" spans="1:6" ht="13.5" customHeight="1" x14ac:dyDescent="0.4">
      <c r="A26" t="s">
        <v>994</v>
      </c>
      <c r="B26" s="72"/>
      <c r="C26" s="27" t="s">
        <v>958</v>
      </c>
      <c r="D26" s="28">
        <v>313</v>
      </c>
      <c r="E26" s="43">
        <v>30.99</v>
      </c>
      <c r="F26" s="31">
        <v>69.010000000000005</v>
      </c>
    </row>
    <row r="27" spans="1:6" ht="13.5" customHeight="1" x14ac:dyDescent="0.4">
      <c r="A27" t="s">
        <v>995</v>
      </c>
      <c r="B27" s="72"/>
      <c r="C27" s="27" t="s">
        <v>959</v>
      </c>
      <c r="D27" s="28">
        <v>382</v>
      </c>
      <c r="E27" s="43">
        <v>34.030999999999999</v>
      </c>
      <c r="F27" s="31">
        <v>65.968999999999994</v>
      </c>
    </row>
    <row r="28" spans="1:6" ht="13.5" customHeight="1" x14ac:dyDescent="0.4">
      <c r="A28" t="s">
        <v>996</v>
      </c>
      <c r="B28" s="72"/>
      <c r="C28" s="27" t="s">
        <v>960</v>
      </c>
      <c r="D28" s="28">
        <v>459</v>
      </c>
      <c r="E28" s="43">
        <v>33.115000000000002</v>
      </c>
      <c r="F28" s="31">
        <v>66.885000000000005</v>
      </c>
    </row>
    <row r="29" spans="1:6" ht="13.5" customHeight="1" x14ac:dyDescent="0.4">
      <c r="A29" t="s">
        <v>997</v>
      </c>
      <c r="B29" s="72"/>
      <c r="C29" s="27" t="s">
        <v>961</v>
      </c>
      <c r="D29" s="28">
        <v>365</v>
      </c>
      <c r="E29" s="29">
        <v>29.041</v>
      </c>
      <c r="F29" s="30">
        <v>70.959000000000003</v>
      </c>
    </row>
    <row r="30" spans="1:6" ht="13.5" customHeight="1" x14ac:dyDescent="0.4">
      <c r="A30" t="s">
        <v>998</v>
      </c>
      <c r="B30" s="72"/>
      <c r="C30" s="27" t="s">
        <v>962</v>
      </c>
      <c r="D30" s="28">
        <v>154</v>
      </c>
      <c r="E30" s="29">
        <v>27.922000000000001</v>
      </c>
      <c r="F30" s="30">
        <v>72.078000000000003</v>
      </c>
    </row>
    <row r="31" spans="1:6" ht="13.5" customHeight="1" x14ac:dyDescent="0.4">
      <c r="A31" t="s">
        <v>999</v>
      </c>
      <c r="B31" s="72"/>
      <c r="C31" s="27" t="s">
        <v>963</v>
      </c>
      <c r="D31" s="28">
        <v>121</v>
      </c>
      <c r="E31" s="42">
        <v>12.397</v>
      </c>
      <c r="F31" s="37">
        <v>87.602999999999994</v>
      </c>
    </row>
    <row r="32" spans="1:6" ht="13.5" customHeight="1" x14ac:dyDescent="0.4">
      <c r="A32" t="s">
        <v>1000</v>
      </c>
      <c r="B32" s="72"/>
      <c r="C32" s="27" t="s">
        <v>964</v>
      </c>
      <c r="D32" s="28">
        <v>320</v>
      </c>
      <c r="E32" s="52">
        <v>15.938000000000001</v>
      </c>
      <c r="F32" s="36">
        <v>84.063000000000002</v>
      </c>
    </row>
    <row r="33" spans="1:6" ht="13.5" customHeight="1" x14ac:dyDescent="0.4">
      <c r="A33" t="s">
        <v>1001</v>
      </c>
      <c r="B33" s="72"/>
      <c r="C33" s="27" t="s">
        <v>965</v>
      </c>
      <c r="D33" s="28">
        <v>353</v>
      </c>
      <c r="E33" s="29">
        <v>26.346</v>
      </c>
      <c r="F33" s="30">
        <v>73.653999999999996</v>
      </c>
    </row>
    <row r="34" spans="1:6" ht="13.5" customHeight="1" x14ac:dyDescent="0.4">
      <c r="A34" t="s">
        <v>1002</v>
      </c>
      <c r="B34" s="72"/>
      <c r="C34" s="27" t="s">
        <v>966</v>
      </c>
      <c r="D34" s="28">
        <v>445</v>
      </c>
      <c r="E34" s="29">
        <v>21.347999999999999</v>
      </c>
      <c r="F34" s="30">
        <v>78.652000000000001</v>
      </c>
    </row>
    <row r="35" spans="1:6" ht="13.5" customHeight="1" x14ac:dyDescent="0.4">
      <c r="A35" t="s">
        <v>1003</v>
      </c>
      <c r="B35" s="72"/>
      <c r="C35" s="27" t="s">
        <v>967</v>
      </c>
      <c r="D35" s="28">
        <v>354</v>
      </c>
      <c r="E35" s="29">
        <v>22.315999999999999</v>
      </c>
      <c r="F35" s="30">
        <v>77.683999999999997</v>
      </c>
    </row>
    <row r="36" spans="1:6" ht="13.5" customHeight="1" x14ac:dyDescent="0.4">
      <c r="A36" t="s">
        <v>1004</v>
      </c>
      <c r="B36" s="72"/>
      <c r="C36" s="27" t="s">
        <v>968</v>
      </c>
      <c r="D36" s="28">
        <v>152</v>
      </c>
      <c r="E36" s="29">
        <v>23.684000000000001</v>
      </c>
      <c r="F36" s="30">
        <v>76.316000000000003</v>
      </c>
    </row>
    <row r="37" spans="1:6" ht="13.5" customHeight="1" x14ac:dyDescent="0.4">
      <c r="A37" t="s">
        <v>1005</v>
      </c>
      <c r="B37" s="72"/>
      <c r="C37" s="27" t="s">
        <v>969</v>
      </c>
      <c r="D37" s="28">
        <v>68</v>
      </c>
      <c r="E37" s="29">
        <v>27.940999999999999</v>
      </c>
      <c r="F37" s="30">
        <v>72.058999999999997</v>
      </c>
    </row>
    <row r="38" spans="1:6" ht="13.5" customHeight="1" x14ac:dyDescent="0.4">
      <c r="A38" t="s">
        <v>1006</v>
      </c>
      <c r="B38" s="72"/>
      <c r="C38" s="27" t="s">
        <v>970</v>
      </c>
      <c r="D38" s="28">
        <v>149</v>
      </c>
      <c r="E38" s="29">
        <v>26.846</v>
      </c>
      <c r="F38" s="30">
        <v>73.153999999999996</v>
      </c>
    </row>
    <row r="39" spans="1:6" ht="13.5" customHeight="1" x14ac:dyDescent="0.4">
      <c r="A39" t="s">
        <v>1007</v>
      </c>
      <c r="B39" s="72"/>
      <c r="C39" s="27" t="s">
        <v>971</v>
      </c>
      <c r="D39" s="28">
        <v>170</v>
      </c>
      <c r="E39" s="43">
        <v>32.941000000000003</v>
      </c>
      <c r="F39" s="31">
        <v>67.058999999999997</v>
      </c>
    </row>
    <row r="40" spans="1:6" ht="13.5" customHeight="1" x14ac:dyDescent="0.4">
      <c r="A40" t="s">
        <v>1008</v>
      </c>
      <c r="B40" s="72"/>
      <c r="C40" s="27" t="s">
        <v>972</v>
      </c>
      <c r="D40" s="28">
        <v>225</v>
      </c>
      <c r="E40" s="43">
        <v>32.444000000000003</v>
      </c>
      <c r="F40" s="31">
        <v>67.555999999999997</v>
      </c>
    </row>
    <row r="41" spans="1:6" ht="13.5" customHeight="1" x14ac:dyDescent="0.4">
      <c r="A41" t="s">
        <v>1009</v>
      </c>
      <c r="B41" s="72"/>
      <c r="C41" s="27" t="s">
        <v>973</v>
      </c>
      <c r="D41" s="28">
        <v>181</v>
      </c>
      <c r="E41" s="29">
        <v>26.518999999999998</v>
      </c>
      <c r="F41" s="30">
        <v>73.480999999999995</v>
      </c>
    </row>
    <row r="42" spans="1:6" ht="13.5" customHeight="1" x14ac:dyDescent="0.4">
      <c r="A42" t="s">
        <v>1010</v>
      </c>
      <c r="B42" s="72"/>
      <c r="C42" s="27" t="s">
        <v>974</v>
      </c>
      <c r="D42" s="28">
        <v>87</v>
      </c>
      <c r="E42" s="29">
        <v>24.138000000000002</v>
      </c>
      <c r="F42" s="30">
        <v>75.861999999999995</v>
      </c>
    </row>
    <row r="43" spans="1:6" ht="13.5" customHeight="1" x14ac:dyDescent="0.4">
      <c r="A43" t="s">
        <v>1011</v>
      </c>
      <c r="B43" s="72"/>
      <c r="C43" s="27" t="s">
        <v>975</v>
      </c>
      <c r="D43" s="28">
        <v>70</v>
      </c>
      <c r="E43" s="42">
        <v>7.1429999999999998</v>
      </c>
      <c r="F43" s="37">
        <v>92.856999999999999</v>
      </c>
    </row>
    <row r="44" spans="1:6" ht="13.5" customHeight="1" x14ac:dyDescent="0.4">
      <c r="A44" t="s">
        <v>1012</v>
      </c>
      <c r="B44" s="72"/>
      <c r="C44" s="27" t="s">
        <v>976</v>
      </c>
      <c r="D44" s="28">
        <v>166</v>
      </c>
      <c r="E44" s="42">
        <v>14.458</v>
      </c>
      <c r="F44" s="37">
        <v>85.542000000000002</v>
      </c>
    </row>
    <row r="45" spans="1:6" ht="13.5" customHeight="1" x14ac:dyDescent="0.4">
      <c r="A45" t="s">
        <v>1013</v>
      </c>
      <c r="B45" s="72"/>
      <c r="C45" s="27" t="s">
        <v>977</v>
      </c>
      <c r="D45" s="28">
        <v>183</v>
      </c>
      <c r="E45" s="29">
        <v>21.311</v>
      </c>
      <c r="F45" s="30">
        <v>78.688999999999993</v>
      </c>
    </row>
    <row r="46" spans="1:6" ht="13.5" customHeight="1" x14ac:dyDescent="0.4">
      <c r="A46" t="s">
        <v>1014</v>
      </c>
      <c r="B46" s="72"/>
      <c r="C46" s="27" t="s">
        <v>978</v>
      </c>
      <c r="D46" s="28">
        <v>235</v>
      </c>
      <c r="E46" s="29">
        <v>24.254999999999999</v>
      </c>
      <c r="F46" s="30">
        <v>75.745000000000005</v>
      </c>
    </row>
    <row r="47" spans="1:6" ht="13.5" customHeight="1" x14ac:dyDescent="0.4">
      <c r="A47" t="s">
        <v>1015</v>
      </c>
      <c r="B47" s="72"/>
      <c r="C47" s="27" t="s">
        <v>979</v>
      </c>
      <c r="D47" s="28">
        <v>194</v>
      </c>
      <c r="E47" s="42">
        <v>13.401999999999999</v>
      </c>
      <c r="F47" s="37">
        <v>86.597999999999999</v>
      </c>
    </row>
    <row r="48" spans="1:6" ht="13.5" customHeight="1" x14ac:dyDescent="0.4">
      <c r="A48" t="s">
        <v>1016</v>
      </c>
      <c r="B48" s="73"/>
      <c r="C48" s="23" t="s">
        <v>980</v>
      </c>
      <c r="D48" s="24">
        <v>96</v>
      </c>
      <c r="E48" s="55">
        <v>10.417</v>
      </c>
      <c r="F48" s="35">
        <v>89.582999999999998</v>
      </c>
    </row>
    <row r="49" spans="1:6" ht="13.5" customHeight="1" x14ac:dyDescent="0.4">
      <c r="A49" t="s">
        <v>993</v>
      </c>
      <c r="B49" s="71" t="s">
        <v>2300</v>
      </c>
      <c r="C49" s="19" t="s">
        <v>981</v>
      </c>
      <c r="D49" s="20">
        <v>76</v>
      </c>
      <c r="E49" s="38">
        <v>38.158000000000001</v>
      </c>
      <c r="F49" s="40">
        <v>61.841999999999999</v>
      </c>
    </row>
    <row r="50" spans="1:6" ht="13.5" customHeight="1" x14ac:dyDescent="0.4">
      <c r="A50" t="s">
        <v>994</v>
      </c>
      <c r="B50" s="72"/>
      <c r="C50" s="27" t="s">
        <v>982</v>
      </c>
      <c r="D50" s="28">
        <v>376</v>
      </c>
      <c r="E50" s="39">
        <v>41.222999999999999</v>
      </c>
      <c r="F50" s="41">
        <v>58.777000000000001</v>
      </c>
    </row>
    <row r="51" spans="1:6" ht="13.5" customHeight="1" x14ac:dyDescent="0.4">
      <c r="A51" t="s">
        <v>995</v>
      </c>
      <c r="B51" s="72"/>
      <c r="C51" s="27" t="s">
        <v>983</v>
      </c>
      <c r="D51" s="28">
        <v>1504</v>
      </c>
      <c r="E51" s="43">
        <v>30.385999999999999</v>
      </c>
      <c r="F51" s="31">
        <v>69.614000000000004</v>
      </c>
    </row>
    <row r="52" spans="1:6" ht="13.5" customHeight="1" x14ac:dyDescent="0.4">
      <c r="A52" t="s">
        <v>996</v>
      </c>
      <c r="B52" s="72"/>
      <c r="C52" s="27" t="s">
        <v>984</v>
      </c>
      <c r="D52" s="28">
        <v>616</v>
      </c>
      <c r="E52" s="29">
        <v>29.707999999999998</v>
      </c>
      <c r="F52" s="30">
        <v>70.292000000000002</v>
      </c>
    </row>
    <row r="53" spans="1:6" ht="13.5" customHeight="1" x14ac:dyDescent="0.4">
      <c r="A53" t="s">
        <v>997</v>
      </c>
      <c r="B53" s="72"/>
      <c r="C53" s="27" t="s">
        <v>985</v>
      </c>
      <c r="D53" s="28">
        <v>193</v>
      </c>
      <c r="E53" s="43">
        <v>30.57</v>
      </c>
      <c r="F53" s="31">
        <v>69.430000000000007</v>
      </c>
    </row>
    <row r="54" spans="1:6" ht="13.5" customHeight="1" x14ac:dyDescent="0.4">
      <c r="A54" t="s">
        <v>998</v>
      </c>
      <c r="B54" s="72"/>
      <c r="C54" s="27" t="s">
        <v>986</v>
      </c>
      <c r="D54" s="28">
        <v>146</v>
      </c>
      <c r="E54" s="29">
        <v>23.288</v>
      </c>
      <c r="F54" s="30">
        <v>76.712000000000003</v>
      </c>
    </row>
    <row r="55" spans="1:6" ht="13.5" customHeight="1" x14ac:dyDescent="0.4">
      <c r="A55" t="s">
        <v>999</v>
      </c>
      <c r="B55" s="72"/>
      <c r="C55" s="27" t="s">
        <v>987</v>
      </c>
      <c r="D55" s="28">
        <v>748</v>
      </c>
      <c r="E55" s="52">
        <v>16.309999999999999</v>
      </c>
      <c r="F55" s="36">
        <v>83.69</v>
      </c>
    </row>
    <row r="56" spans="1:6" ht="13.5" customHeight="1" x14ac:dyDescent="0.4">
      <c r="A56" t="s">
        <v>1000</v>
      </c>
      <c r="B56" s="72"/>
      <c r="C56" s="27" t="s">
        <v>988</v>
      </c>
      <c r="D56" s="28">
        <v>630</v>
      </c>
      <c r="E56" s="52">
        <v>17.619</v>
      </c>
      <c r="F56" s="36">
        <v>82.381</v>
      </c>
    </row>
    <row r="57" spans="1:6" ht="13.5" customHeight="1" x14ac:dyDescent="0.4">
      <c r="A57" t="s">
        <v>1001</v>
      </c>
      <c r="B57" s="72"/>
      <c r="C57" s="27" t="s">
        <v>989</v>
      </c>
      <c r="D57" s="28">
        <v>536</v>
      </c>
      <c r="E57" s="52">
        <v>15.858000000000001</v>
      </c>
      <c r="F57" s="36">
        <v>84.141999999999996</v>
      </c>
    </row>
    <row r="58" spans="1:6" ht="13.5" customHeight="1" x14ac:dyDescent="0.4">
      <c r="A58" t="s">
        <v>1002</v>
      </c>
      <c r="B58" s="72"/>
      <c r="C58" s="27" t="s">
        <v>990</v>
      </c>
      <c r="D58" s="28">
        <v>435</v>
      </c>
      <c r="E58" s="42">
        <v>14.253</v>
      </c>
      <c r="F58" s="37">
        <v>85.747</v>
      </c>
    </row>
    <row r="59" spans="1:6" ht="13.5" customHeight="1" x14ac:dyDescent="0.4">
      <c r="A59" t="s">
        <v>1003</v>
      </c>
      <c r="B59" s="73"/>
      <c r="C59" s="23" t="s">
        <v>939</v>
      </c>
      <c r="D59" s="24">
        <v>104</v>
      </c>
      <c r="E59" s="44">
        <v>31.731000000000002</v>
      </c>
      <c r="F59" s="45">
        <v>68.269000000000005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3EF49-3076-41CC-B788-B0DFEC622B1E}">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HYPERLINK("#目次!A"&amp;ROW(目次!$A$404),"[T000394]")</f>
        <v>[T000394]</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2154</v>
      </c>
    </row>
    <row r="6" spans="1:6" ht="13.5" customHeight="1" x14ac:dyDescent="0.4">
      <c r="A6" t="s">
        <v>888</v>
      </c>
      <c r="B6" s="6" t="s">
        <v>779</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17.189</v>
      </c>
      <c r="F8" s="16">
        <v>82.811000000000007</v>
      </c>
    </row>
    <row r="9" spans="1:6" ht="13.5" customHeight="1" x14ac:dyDescent="0.4">
      <c r="A9" t="s">
        <v>993</v>
      </c>
      <c r="B9" s="71" t="s">
        <v>2296</v>
      </c>
      <c r="C9" s="19" t="s">
        <v>941</v>
      </c>
      <c r="D9" s="20">
        <v>2675</v>
      </c>
      <c r="E9" s="21">
        <v>20.074999999999999</v>
      </c>
      <c r="F9" s="22">
        <v>79.924999999999997</v>
      </c>
    </row>
    <row r="10" spans="1:6" ht="13.5" customHeight="1" x14ac:dyDescent="0.4">
      <c r="A10" t="s">
        <v>994</v>
      </c>
      <c r="B10" s="73"/>
      <c r="C10" s="23" t="s">
        <v>942</v>
      </c>
      <c r="D10" s="24">
        <v>2689</v>
      </c>
      <c r="E10" s="25">
        <v>14.318</v>
      </c>
      <c r="F10" s="26">
        <v>85.682000000000002</v>
      </c>
    </row>
    <row r="11" spans="1:6" ht="13.5" customHeight="1" x14ac:dyDescent="0.4">
      <c r="A11" t="s">
        <v>993</v>
      </c>
      <c r="B11" s="71" t="s">
        <v>2297</v>
      </c>
      <c r="C11" s="19" t="s">
        <v>943</v>
      </c>
      <c r="D11" s="20">
        <v>190</v>
      </c>
      <c r="E11" s="21">
        <v>17.895</v>
      </c>
      <c r="F11" s="22">
        <v>82.105000000000004</v>
      </c>
    </row>
    <row r="12" spans="1:6" ht="13.5" customHeight="1" x14ac:dyDescent="0.4">
      <c r="A12" t="s">
        <v>994</v>
      </c>
      <c r="B12" s="72"/>
      <c r="C12" s="27" t="s">
        <v>944</v>
      </c>
      <c r="D12" s="28">
        <v>462</v>
      </c>
      <c r="E12" s="43">
        <v>25.108000000000001</v>
      </c>
      <c r="F12" s="31">
        <v>74.891999999999996</v>
      </c>
    </row>
    <row r="13" spans="1:6" ht="13.5" customHeight="1" x14ac:dyDescent="0.4">
      <c r="A13" t="s">
        <v>995</v>
      </c>
      <c r="B13" s="72"/>
      <c r="C13" s="27" t="s">
        <v>945</v>
      </c>
      <c r="D13" s="28">
        <v>552</v>
      </c>
      <c r="E13" s="43">
        <v>24.818999999999999</v>
      </c>
      <c r="F13" s="31">
        <v>75.180999999999997</v>
      </c>
    </row>
    <row r="14" spans="1:6" ht="13.5" customHeight="1" x14ac:dyDescent="0.4">
      <c r="A14" t="s">
        <v>996</v>
      </c>
      <c r="B14" s="72"/>
      <c r="C14" s="27" t="s">
        <v>946</v>
      </c>
      <c r="D14" s="28">
        <v>684</v>
      </c>
      <c r="E14" s="29">
        <v>21.053000000000001</v>
      </c>
      <c r="F14" s="30">
        <v>78.947000000000003</v>
      </c>
    </row>
    <row r="15" spans="1:6" ht="13.5" customHeight="1" x14ac:dyDescent="0.4">
      <c r="A15" t="s">
        <v>997</v>
      </c>
      <c r="B15" s="72"/>
      <c r="C15" s="27" t="s">
        <v>947</v>
      </c>
      <c r="D15" s="28">
        <v>546</v>
      </c>
      <c r="E15" s="29">
        <v>14.651999999999999</v>
      </c>
      <c r="F15" s="30">
        <v>85.347999999999999</v>
      </c>
    </row>
    <row r="16" spans="1:6" ht="13.5" customHeight="1" x14ac:dyDescent="0.4">
      <c r="A16" t="s">
        <v>998</v>
      </c>
      <c r="B16" s="72"/>
      <c r="C16" s="27" t="s">
        <v>948</v>
      </c>
      <c r="D16" s="28">
        <v>241</v>
      </c>
      <c r="E16" s="52">
        <v>10.788</v>
      </c>
      <c r="F16" s="36">
        <v>89.212000000000003</v>
      </c>
    </row>
    <row r="17" spans="1:6" ht="13.5" customHeight="1" x14ac:dyDescent="0.4">
      <c r="A17" t="s">
        <v>999</v>
      </c>
      <c r="B17" s="72"/>
      <c r="C17" s="27" t="s">
        <v>949</v>
      </c>
      <c r="D17" s="28">
        <v>191</v>
      </c>
      <c r="E17" s="29">
        <v>13.089</v>
      </c>
      <c r="F17" s="30">
        <v>86.911000000000001</v>
      </c>
    </row>
    <row r="18" spans="1:6" ht="13.5" customHeight="1" x14ac:dyDescent="0.4">
      <c r="A18" t="s">
        <v>1000</v>
      </c>
      <c r="B18" s="72"/>
      <c r="C18" s="27" t="s">
        <v>950</v>
      </c>
      <c r="D18" s="28">
        <v>486</v>
      </c>
      <c r="E18" s="29">
        <v>16.254999999999999</v>
      </c>
      <c r="F18" s="30">
        <v>83.745000000000005</v>
      </c>
    </row>
    <row r="19" spans="1:6" ht="13.5" customHeight="1" x14ac:dyDescent="0.4">
      <c r="A19" t="s">
        <v>1001</v>
      </c>
      <c r="B19" s="72"/>
      <c r="C19" s="27" t="s">
        <v>951</v>
      </c>
      <c r="D19" s="28">
        <v>536</v>
      </c>
      <c r="E19" s="29">
        <v>18.097000000000001</v>
      </c>
      <c r="F19" s="30">
        <v>81.903000000000006</v>
      </c>
    </row>
    <row r="20" spans="1:6" ht="13.5" customHeight="1" x14ac:dyDescent="0.4">
      <c r="A20" t="s">
        <v>1002</v>
      </c>
      <c r="B20" s="72"/>
      <c r="C20" s="27" t="s">
        <v>952</v>
      </c>
      <c r="D20" s="28">
        <v>680</v>
      </c>
      <c r="E20" s="29">
        <v>15</v>
      </c>
      <c r="F20" s="30">
        <v>85</v>
      </c>
    </row>
    <row r="21" spans="1:6" ht="13.5" customHeight="1" x14ac:dyDescent="0.4">
      <c r="A21" t="s">
        <v>1003</v>
      </c>
      <c r="B21" s="72"/>
      <c r="C21" s="27" t="s">
        <v>953</v>
      </c>
      <c r="D21" s="28">
        <v>548</v>
      </c>
      <c r="E21" s="52">
        <v>10.036</v>
      </c>
      <c r="F21" s="36">
        <v>89.963999999999999</v>
      </c>
    </row>
    <row r="22" spans="1:6" ht="13.5" customHeight="1" x14ac:dyDescent="0.4">
      <c r="A22" t="s">
        <v>1004</v>
      </c>
      <c r="B22" s="73"/>
      <c r="C22" s="23" t="s">
        <v>954</v>
      </c>
      <c r="D22" s="24">
        <v>248</v>
      </c>
      <c r="E22" s="53">
        <v>10.887</v>
      </c>
      <c r="F22" s="32">
        <v>89.113</v>
      </c>
    </row>
    <row r="23" spans="1:6" ht="13.5" customHeight="1" x14ac:dyDescent="0.4">
      <c r="A23" t="s">
        <v>993</v>
      </c>
      <c r="B23" s="71" t="s">
        <v>2298</v>
      </c>
      <c r="C23" s="19" t="s">
        <v>955</v>
      </c>
      <c r="D23" s="20">
        <v>3540</v>
      </c>
      <c r="E23" s="21">
        <v>17.994</v>
      </c>
      <c r="F23" s="22">
        <v>82.006</v>
      </c>
    </row>
    <row r="24" spans="1:6" ht="13.5" customHeight="1" x14ac:dyDescent="0.4">
      <c r="A24" t="s">
        <v>994</v>
      </c>
      <c r="B24" s="73"/>
      <c r="C24" s="23" t="s">
        <v>956</v>
      </c>
      <c r="D24" s="24">
        <v>1824</v>
      </c>
      <c r="E24" s="25">
        <v>15.625</v>
      </c>
      <c r="F24" s="26">
        <v>84.375</v>
      </c>
    </row>
    <row r="25" spans="1:6" ht="13.5" customHeight="1" x14ac:dyDescent="0.4">
      <c r="A25" t="s">
        <v>993</v>
      </c>
      <c r="B25" s="71" t="s">
        <v>2299</v>
      </c>
      <c r="C25" s="19" t="s">
        <v>957</v>
      </c>
      <c r="D25" s="20">
        <v>122</v>
      </c>
      <c r="E25" s="21">
        <v>16.393000000000001</v>
      </c>
      <c r="F25" s="22">
        <v>83.606999999999999</v>
      </c>
    </row>
    <row r="26" spans="1:6" ht="13.5" customHeight="1" x14ac:dyDescent="0.4">
      <c r="A26" t="s">
        <v>994</v>
      </c>
      <c r="B26" s="72"/>
      <c r="C26" s="27" t="s">
        <v>958</v>
      </c>
      <c r="D26" s="28">
        <v>313</v>
      </c>
      <c r="E26" s="43">
        <v>26.837</v>
      </c>
      <c r="F26" s="31">
        <v>73.162999999999997</v>
      </c>
    </row>
    <row r="27" spans="1:6" ht="13.5" customHeight="1" x14ac:dyDescent="0.4">
      <c r="A27" t="s">
        <v>995</v>
      </c>
      <c r="B27" s="72"/>
      <c r="C27" s="27" t="s">
        <v>959</v>
      </c>
      <c r="D27" s="28">
        <v>382</v>
      </c>
      <c r="E27" s="43">
        <v>23.821999999999999</v>
      </c>
      <c r="F27" s="31">
        <v>76.177999999999997</v>
      </c>
    </row>
    <row r="28" spans="1:6" ht="13.5" customHeight="1" x14ac:dyDescent="0.4">
      <c r="A28" t="s">
        <v>996</v>
      </c>
      <c r="B28" s="72"/>
      <c r="C28" s="27" t="s">
        <v>960</v>
      </c>
      <c r="D28" s="28">
        <v>459</v>
      </c>
      <c r="E28" s="29">
        <v>20.044</v>
      </c>
      <c r="F28" s="30">
        <v>79.956000000000003</v>
      </c>
    </row>
    <row r="29" spans="1:6" ht="13.5" customHeight="1" x14ac:dyDescent="0.4">
      <c r="A29" t="s">
        <v>997</v>
      </c>
      <c r="B29" s="72"/>
      <c r="C29" s="27" t="s">
        <v>961</v>
      </c>
      <c r="D29" s="28">
        <v>365</v>
      </c>
      <c r="E29" s="29">
        <v>15.616</v>
      </c>
      <c r="F29" s="30">
        <v>84.384</v>
      </c>
    </row>
    <row r="30" spans="1:6" ht="13.5" customHeight="1" x14ac:dyDescent="0.4">
      <c r="A30" t="s">
        <v>998</v>
      </c>
      <c r="B30" s="72"/>
      <c r="C30" s="27" t="s">
        <v>962</v>
      </c>
      <c r="D30" s="28">
        <v>154</v>
      </c>
      <c r="E30" s="52">
        <v>11.688000000000001</v>
      </c>
      <c r="F30" s="36">
        <v>88.311999999999998</v>
      </c>
    </row>
    <row r="31" spans="1:6" ht="13.5" customHeight="1" x14ac:dyDescent="0.4">
      <c r="A31" t="s">
        <v>999</v>
      </c>
      <c r="B31" s="72"/>
      <c r="C31" s="27" t="s">
        <v>963</v>
      </c>
      <c r="D31" s="28">
        <v>121</v>
      </c>
      <c r="E31" s="29">
        <v>17.355</v>
      </c>
      <c r="F31" s="30">
        <v>82.644999999999996</v>
      </c>
    </row>
    <row r="32" spans="1:6" ht="13.5" customHeight="1" x14ac:dyDescent="0.4">
      <c r="A32" t="s">
        <v>1000</v>
      </c>
      <c r="B32" s="72"/>
      <c r="C32" s="27" t="s">
        <v>964</v>
      </c>
      <c r="D32" s="28">
        <v>320</v>
      </c>
      <c r="E32" s="29">
        <v>17.5</v>
      </c>
      <c r="F32" s="30">
        <v>82.5</v>
      </c>
    </row>
    <row r="33" spans="1:6" ht="13.5" customHeight="1" x14ac:dyDescent="0.4">
      <c r="A33" t="s">
        <v>1001</v>
      </c>
      <c r="B33" s="72"/>
      <c r="C33" s="27" t="s">
        <v>965</v>
      </c>
      <c r="D33" s="28">
        <v>353</v>
      </c>
      <c r="E33" s="29">
        <v>19.829999999999998</v>
      </c>
      <c r="F33" s="30">
        <v>80.17</v>
      </c>
    </row>
    <row r="34" spans="1:6" ht="13.5" customHeight="1" x14ac:dyDescent="0.4">
      <c r="A34" t="s">
        <v>1002</v>
      </c>
      <c r="B34" s="72"/>
      <c r="C34" s="27" t="s">
        <v>966</v>
      </c>
      <c r="D34" s="28">
        <v>445</v>
      </c>
      <c r="E34" s="29">
        <v>15.055999999999999</v>
      </c>
      <c r="F34" s="30">
        <v>84.944000000000003</v>
      </c>
    </row>
    <row r="35" spans="1:6" ht="13.5" customHeight="1" x14ac:dyDescent="0.4">
      <c r="A35" t="s">
        <v>1003</v>
      </c>
      <c r="B35" s="72"/>
      <c r="C35" s="27" t="s">
        <v>967</v>
      </c>
      <c r="D35" s="28">
        <v>354</v>
      </c>
      <c r="E35" s="52">
        <v>12.147</v>
      </c>
      <c r="F35" s="36">
        <v>87.852999999999994</v>
      </c>
    </row>
    <row r="36" spans="1:6" ht="13.5" customHeight="1" x14ac:dyDescent="0.4">
      <c r="A36" t="s">
        <v>1004</v>
      </c>
      <c r="B36" s="72"/>
      <c r="C36" s="27" t="s">
        <v>968</v>
      </c>
      <c r="D36" s="28">
        <v>152</v>
      </c>
      <c r="E36" s="52">
        <v>11.842000000000001</v>
      </c>
      <c r="F36" s="36">
        <v>88.158000000000001</v>
      </c>
    </row>
    <row r="37" spans="1:6" ht="13.5" customHeight="1" x14ac:dyDescent="0.4">
      <c r="A37" t="s">
        <v>1005</v>
      </c>
      <c r="B37" s="72"/>
      <c r="C37" s="27" t="s">
        <v>969</v>
      </c>
      <c r="D37" s="28">
        <v>68</v>
      </c>
      <c r="E37" s="29">
        <v>20.588000000000001</v>
      </c>
      <c r="F37" s="30">
        <v>79.412000000000006</v>
      </c>
    </row>
    <row r="38" spans="1:6" ht="13.5" customHeight="1" x14ac:dyDescent="0.4">
      <c r="A38" t="s">
        <v>1006</v>
      </c>
      <c r="B38" s="72"/>
      <c r="C38" s="27" t="s">
        <v>970</v>
      </c>
      <c r="D38" s="28">
        <v>149</v>
      </c>
      <c r="E38" s="29">
        <v>21.477</v>
      </c>
      <c r="F38" s="30">
        <v>78.522999999999996</v>
      </c>
    </row>
    <row r="39" spans="1:6" ht="13.5" customHeight="1" x14ac:dyDescent="0.4">
      <c r="A39" t="s">
        <v>1007</v>
      </c>
      <c r="B39" s="72"/>
      <c r="C39" s="27" t="s">
        <v>971</v>
      </c>
      <c r="D39" s="28">
        <v>170</v>
      </c>
      <c r="E39" s="43">
        <v>27.059000000000001</v>
      </c>
      <c r="F39" s="31">
        <v>72.941000000000003</v>
      </c>
    </row>
    <row r="40" spans="1:6" ht="13.5" customHeight="1" x14ac:dyDescent="0.4">
      <c r="A40" t="s">
        <v>1008</v>
      </c>
      <c r="B40" s="72"/>
      <c r="C40" s="27" t="s">
        <v>972</v>
      </c>
      <c r="D40" s="28">
        <v>225</v>
      </c>
      <c r="E40" s="43">
        <v>23.111000000000001</v>
      </c>
      <c r="F40" s="31">
        <v>76.888999999999996</v>
      </c>
    </row>
    <row r="41" spans="1:6" ht="13.5" customHeight="1" x14ac:dyDescent="0.4">
      <c r="A41" t="s">
        <v>1009</v>
      </c>
      <c r="B41" s="72"/>
      <c r="C41" s="27" t="s">
        <v>973</v>
      </c>
      <c r="D41" s="28">
        <v>181</v>
      </c>
      <c r="E41" s="29">
        <v>12.707000000000001</v>
      </c>
      <c r="F41" s="30">
        <v>87.293000000000006</v>
      </c>
    </row>
    <row r="42" spans="1:6" ht="13.5" customHeight="1" x14ac:dyDescent="0.4">
      <c r="A42" t="s">
        <v>1010</v>
      </c>
      <c r="B42" s="72"/>
      <c r="C42" s="27" t="s">
        <v>974</v>
      </c>
      <c r="D42" s="28">
        <v>87</v>
      </c>
      <c r="E42" s="52">
        <v>9.1950000000000003</v>
      </c>
      <c r="F42" s="36">
        <v>90.805000000000007</v>
      </c>
    </row>
    <row r="43" spans="1:6" ht="13.5" customHeight="1" x14ac:dyDescent="0.4">
      <c r="A43" t="s">
        <v>1011</v>
      </c>
      <c r="B43" s="72"/>
      <c r="C43" s="27" t="s">
        <v>975</v>
      </c>
      <c r="D43" s="28">
        <v>70</v>
      </c>
      <c r="E43" s="42">
        <v>5.7140000000000004</v>
      </c>
      <c r="F43" s="37">
        <v>94.286000000000001</v>
      </c>
    </row>
    <row r="44" spans="1:6" ht="13.5" customHeight="1" x14ac:dyDescent="0.4">
      <c r="A44" t="s">
        <v>1012</v>
      </c>
      <c r="B44" s="72"/>
      <c r="C44" s="27" t="s">
        <v>976</v>
      </c>
      <c r="D44" s="28">
        <v>166</v>
      </c>
      <c r="E44" s="29">
        <v>13.855</v>
      </c>
      <c r="F44" s="30">
        <v>86.144999999999996</v>
      </c>
    </row>
    <row r="45" spans="1:6" ht="13.5" customHeight="1" x14ac:dyDescent="0.4">
      <c r="A45" t="s">
        <v>1013</v>
      </c>
      <c r="B45" s="72"/>
      <c r="C45" s="27" t="s">
        <v>977</v>
      </c>
      <c r="D45" s="28">
        <v>183</v>
      </c>
      <c r="E45" s="29">
        <v>14.754</v>
      </c>
      <c r="F45" s="30">
        <v>85.245999999999995</v>
      </c>
    </row>
    <row r="46" spans="1:6" ht="13.5" customHeight="1" x14ac:dyDescent="0.4">
      <c r="A46" t="s">
        <v>1014</v>
      </c>
      <c r="B46" s="72"/>
      <c r="C46" s="27" t="s">
        <v>978</v>
      </c>
      <c r="D46" s="28">
        <v>235</v>
      </c>
      <c r="E46" s="29">
        <v>14.894</v>
      </c>
      <c r="F46" s="30">
        <v>85.105999999999995</v>
      </c>
    </row>
    <row r="47" spans="1:6" ht="13.5" customHeight="1" x14ac:dyDescent="0.4">
      <c r="A47" t="s">
        <v>1015</v>
      </c>
      <c r="B47" s="72"/>
      <c r="C47" s="27" t="s">
        <v>979</v>
      </c>
      <c r="D47" s="28">
        <v>194</v>
      </c>
      <c r="E47" s="42">
        <v>6.1859999999999999</v>
      </c>
      <c r="F47" s="37">
        <v>93.813999999999993</v>
      </c>
    </row>
    <row r="48" spans="1:6" ht="13.5" customHeight="1" x14ac:dyDescent="0.4">
      <c r="A48" t="s">
        <v>1016</v>
      </c>
      <c r="B48" s="73"/>
      <c r="C48" s="23" t="s">
        <v>980</v>
      </c>
      <c r="D48" s="24">
        <v>96</v>
      </c>
      <c r="E48" s="53">
        <v>9.375</v>
      </c>
      <c r="F48" s="32">
        <v>90.625</v>
      </c>
    </row>
    <row r="49" spans="1:6" ht="13.5" customHeight="1" x14ac:dyDescent="0.4">
      <c r="A49" t="s">
        <v>993</v>
      </c>
      <c r="B49" s="71" t="s">
        <v>2300</v>
      </c>
      <c r="C49" s="19" t="s">
        <v>981</v>
      </c>
      <c r="D49" s="20">
        <v>76</v>
      </c>
      <c r="E49" s="54">
        <v>23.684000000000001</v>
      </c>
      <c r="F49" s="51">
        <v>76.316000000000003</v>
      </c>
    </row>
    <row r="50" spans="1:6" ht="13.5" customHeight="1" x14ac:dyDescent="0.4">
      <c r="A50" t="s">
        <v>994</v>
      </c>
      <c r="B50" s="72"/>
      <c r="C50" s="27" t="s">
        <v>982</v>
      </c>
      <c r="D50" s="28">
        <v>376</v>
      </c>
      <c r="E50" s="39">
        <v>29.254999999999999</v>
      </c>
      <c r="F50" s="41">
        <v>70.745000000000005</v>
      </c>
    </row>
    <row r="51" spans="1:6" ht="13.5" customHeight="1" x14ac:dyDescent="0.4">
      <c r="A51" t="s">
        <v>995</v>
      </c>
      <c r="B51" s="72"/>
      <c r="C51" s="27" t="s">
        <v>983</v>
      </c>
      <c r="D51" s="28">
        <v>1504</v>
      </c>
      <c r="E51" s="29">
        <v>21.542999999999999</v>
      </c>
      <c r="F51" s="30">
        <v>78.456999999999994</v>
      </c>
    </row>
    <row r="52" spans="1:6" ht="13.5" customHeight="1" x14ac:dyDescent="0.4">
      <c r="A52" t="s">
        <v>996</v>
      </c>
      <c r="B52" s="72"/>
      <c r="C52" s="27" t="s">
        <v>984</v>
      </c>
      <c r="D52" s="28">
        <v>616</v>
      </c>
      <c r="E52" s="29">
        <v>19.481000000000002</v>
      </c>
      <c r="F52" s="30">
        <v>80.519000000000005</v>
      </c>
    </row>
    <row r="53" spans="1:6" ht="13.5" customHeight="1" x14ac:dyDescent="0.4">
      <c r="A53" t="s">
        <v>997</v>
      </c>
      <c r="B53" s="72"/>
      <c r="C53" s="27" t="s">
        <v>985</v>
      </c>
      <c r="D53" s="28">
        <v>193</v>
      </c>
      <c r="E53" s="29">
        <v>14.507999999999999</v>
      </c>
      <c r="F53" s="30">
        <v>85.492000000000004</v>
      </c>
    </row>
    <row r="54" spans="1:6" ht="13.5" customHeight="1" x14ac:dyDescent="0.4">
      <c r="A54" t="s">
        <v>998</v>
      </c>
      <c r="B54" s="72"/>
      <c r="C54" s="27" t="s">
        <v>986</v>
      </c>
      <c r="D54" s="28">
        <v>146</v>
      </c>
      <c r="E54" s="29">
        <v>21.917999999999999</v>
      </c>
      <c r="F54" s="30">
        <v>78.081999999999994</v>
      </c>
    </row>
    <row r="55" spans="1:6" ht="13.5" customHeight="1" x14ac:dyDescent="0.4">
      <c r="A55" t="s">
        <v>999</v>
      </c>
      <c r="B55" s="72"/>
      <c r="C55" s="27" t="s">
        <v>987</v>
      </c>
      <c r="D55" s="28">
        <v>748</v>
      </c>
      <c r="E55" s="52">
        <v>11.096</v>
      </c>
      <c r="F55" s="36">
        <v>88.903999999999996</v>
      </c>
    </row>
    <row r="56" spans="1:6" ht="13.5" customHeight="1" x14ac:dyDescent="0.4">
      <c r="A56" t="s">
        <v>1000</v>
      </c>
      <c r="B56" s="72"/>
      <c r="C56" s="27" t="s">
        <v>988</v>
      </c>
      <c r="D56" s="28">
        <v>630</v>
      </c>
      <c r="E56" s="52">
        <v>9.6829999999999998</v>
      </c>
      <c r="F56" s="36">
        <v>90.316999999999993</v>
      </c>
    </row>
    <row r="57" spans="1:6" ht="13.5" customHeight="1" x14ac:dyDescent="0.4">
      <c r="A57" t="s">
        <v>1001</v>
      </c>
      <c r="B57" s="72"/>
      <c r="C57" s="27" t="s">
        <v>989</v>
      </c>
      <c r="D57" s="28">
        <v>536</v>
      </c>
      <c r="E57" s="29">
        <v>17.724</v>
      </c>
      <c r="F57" s="30">
        <v>82.275999999999996</v>
      </c>
    </row>
    <row r="58" spans="1:6" ht="13.5" customHeight="1" x14ac:dyDescent="0.4">
      <c r="A58" t="s">
        <v>1002</v>
      </c>
      <c r="B58" s="72"/>
      <c r="C58" s="27" t="s">
        <v>990</v>
      </c>
      <c r="D58" s="28">
        <v>435</v>
      </c>
      <c r="E58" s="42">
        <v>6.6669999999999998</v>
      </c>
      <c r="F58" s="37">
        <v>93.332999999999998</v>
      </c>
    </row>
    <row r="59" spans="1:6" ht="13.5" customHeight="1" x14ac:dyDescent="0.4">
      <c r="A59" t="s">
        <v>1003</v>
      </c>
      <c r="B59" s="73"/>
      <c r="C59" s="23" t="s">
        <v>939</v>
      </c>
      <c r="D59" s="24">
        <v>104</v>
      </c>
      <c r="E59" s="25">
        <v>21.154</v>
      </c>
      <c r="F59" s="26">
        <v>78.846000000000004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7E620-01DA-4F4D-BC13-74EC4CD2289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HYPERLINK("#目次!A"&amp;ROW(目次!$A$405),"[T000395]")</f>
        <v>[T000395]</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2156</v>
      </c>
    </row>
    <row r="6" spans="1:6" ht="13.5" customHeight="1" x14ac:dyDescent="0.4">
      <c r="A6" t="s">
        <v>888</v>
      </c>
      <c r="B6" s="6" t="s">
        <v>781</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16.387</v>
      </c>
      <c r="F8" s="16">
        <v>83.613</v>
      </c>
    </row>
    <row r="9" spans="1:6" ht="13.5" customHeight="1" x14ac:dyDescent="0.4">
      <c r="A9" t="s">
        <v>993</v>
      </c>
      <c r="B9" s="71" t="s">
        <v>2296</v>
      </c>
      <c r="C9" s="19" t="s">
        <v>941</v>
      </c>
      <c r="D9" s="20">
        <v>2675</v>
      </c>
      <c r="E9" s="21">
        <v>18.28</v>
      </c>
      <c r="F9" s="22">
        <v>81.72</v>
      </c>
    </row>
    <row r="10" spans="1:6" ht="13.5" customHeight="1" x14ac:dyDescent="0.4">
      <c r="A10" t="s">
        <v>994</v>
      </c>
      <c r="B10" s="73"/>
      <c r="C10" s="23" t="s">
        <v>942</v>
      </c>
      <c r="D10" s="24">
        <v>2689</v>
      </c>
      <c r="E10" s="25">
        <v>14.504</v>
      </c>
      <c r="F10" s="26">
        <v>85.495999999999995</v>
      </c>
    </row>
    <row r="11" spans="1:6" ht="13.5" customHeight="1" x14ac:dyDescent="0.4">
      <c r="A11" t="s">
        <v>993</v>
      </c>
      <c r="B11" s="71" t="s">
        <v>2297</v>
      </c>
      <c r="C11" s="19" t="s">
        <v>943</v>
      </c>
      <c r="D11" s="20">
        <v>190</v>
      </c>
      <c r="E11" s="21">
        <v>16.841999999999999</v>
      </c>
      <c r="F11" s="22">
        <v>83.158000000000001</v>
      </c>
    </row>
    <row r="12" spans="1:6" ht="13.5" customHeight="1" x14ac:dyDescent="0.4">
      <c r="A12" t="s">
        <v>994</v>
      </c>
      <c r="B12" s="72"/>
      <c r="C12" s="27" t="s">
        <v>944</v>
      </c>
      <c r="D12" s="28">
        <v>462</v>
      </c>
      <c r="E12" s="43">
        <v>23.16</v>
      </c>
      <c r="F12" s="31">
        <v>76.84</v>
      </c>
    </row>
    <row r="13" spans="1:6" ht="13.5" customHeight="1" x14ac:dyDescent="0.4">
      <c r="A13" t="s">
        <v>995</v>
      </c>
      <c r="B13" s="72"/>
      <c r="C13" s="27" t="s">
        <v>945</v>
      </c>
      <c r="D13" s="28">
        <v>552</v>
      </c>
      <c r="E13" s="29">
        <v>16.303999999999998</v>
      </c>
      <c r="F13" s="30">
        <v>83.695999999999998</v>
      </c>
    </row>
    <row r="14" spans="1:6" ht="13.5" customHeight="1" x14ac:dyDescent="0.4">
      <c r="A14" t="s">
        <v>996</v>
      </c>
      <c r="B14" s="72"/>
      <c r="C14" s="27" t="s">
        <v>946</v>
      </c>
      <c r="D14" s="28">
        <v>684</v>
      </c>
      <c r="E14" s="29">
        <v>19.297999999999998</v>
      </c>
      <c r="F14" s="30">
        <v>80.701999999999998</v>
      </c>
    </row>
    <row r="15" spans="1:6" ht="13.5" customHeight="1" x14ac:dyDescent="0.4">
      <c r="A15" t="s">
        <v>997</v>
      </c>
      <c r="B15" s="72"/>
      <c r="C15" s="27" t="s">
        <v>947</v>
      </c>
      <c r="D15" s="28">
        <v>546</v>
      </c>
      <c r="E15" s="29">
        <v>16.484000000000002</v>
      </c>
      <c r="F15" s="30">
        <v>83.516000000000005</v>
      </c>
    </row>
    <row r="16" spans="1:6" ht="13.5" customHeight="1" x14ac:dyDescent="0.4">
      <c r="A16" t="s">
        <v>998</v>
      </c>
      <c r="B16" s="72"/>
      <c r="C16" s="27" t="s">
        <v>948</v>
      </c>
      <c r="D16" s="28">
        <v>241</v>
      </c>
      <c r="E16" s="29">
        <v>15.768000000000001</v>
      </c>
      <c r="F16" s="30">
        <v>84.231999999999999</v>
      </c>
    </row>
    <row r="17" spans="1:6" ht="13.5" customHeight="1" x14ac:dyDescent="0.4">
      <c r="A17" t="s">
        <v>999</v>
      </c>
      <c r="B17" s="72"/>
      <c r="C17" s="27" t="s">
        <v>949</v>
      </c>
      <c r="D17" s="28">
        <v>191</v>
      </c>
      <c r="E17" s="29">
        <v>14.66</v>
      </c>
      <c r="F17" s="30">
        <v>85.34</v>
      </c>
    </row>
    <row r="18" spans="1:6" ht="13.5" customHeight="1" x14ac:dyDescent="0.4">
      <c r="A18" t="s">
        <v>1000</v>
      </c>
      <c r="B18" s="72"/>
      <c r="C18" s="27" t="s">
        <v>950</v>
      </c>
      <c r="D18" s="28">
        <v>486</v>
      </c>
      <c r="E18" s="29">
        <v>16.254999999999999</v>
      </c>
      <c r="F18" s="30">
        <v>83.745000000000005</v>
      </c>
    </row>
    <row r="19" spans="1:6" ht="13.5" customHeight="1" x14ac:dyDescent="0.4">
      <c r="A19" t="s">
        <v>1001</v>
      </c>
      <c r="B19" s="72"/>
      <c r="C19" s="27" t="s">
        <v>951</v>
      </c>
      <c r="D19" s="28">
        <v>536</v>
      </c>
      <c r="E19" s="29">
        <v>13.805999999999999</v>
      </c>
      <c r="F19" s="30">
        <v>86.194000000000003</v>
      </c>
    </row>
    <row r="20" spans="1:6" ht="13.5" customHeight="1" x14ac:dyDescent="0.4">
      <c r="A20" t="s">
        <v>1002</v>
      </c>
      <c r="B20" s="72"/>
      <c r="C20" s="27" t="s">
        <v>952</v>
      </c>
      <c r="D20" s="28">
        <v>680</v>
      </c>
      <c r="E20" s="29">
        <v>13.087999999999999</v>
      </c>
      <c r="F20" s="30">
        <v>86.912000000000006</v>
      </c>
    </row>
    <row r="21" spans="1:6" ht="13.5" customHeight="1" x14ac:dyDescent="0.4">
      <c r="A21" t="s">
        <v>1003</v>
      </c>
      <c r="B21" s="72"/>
      <c r="C21" s="27" t="s">
        <v>953</v>
      </c>
      <c r="D21" s="28">
        <v>548</v>
      </c>
      <c r="E21" s="29">
        <v>15.327999999999999</v>
      </c>
      <c r="F21" s="30">
        <v>84.671999999999997</v>
      </c>
    </row>
    <row r="22" spans="1:6" ht="13.5" customHeight="1" x14ac:dyDescent="0.4">
      <c r="A22" t="s">
        <v>1004</v>
      </c>
      <c r="B22" s="73"/>
      <c r="C22" s="23" t="s">
        <v>954</v>
      </c>
      <c r="D22" s="24">
        <v>248</v>
      </c>
      <c r="E22" s="25">
        <v>14.516</v>
      </c>
      <c r="F22" s="26">
        <v>85.483999999999995</v>
      </c>
    </row>
    <row r="23" spans="1:6" ht="13.5" customHeight="1" x14ac:dyDescent="0.4">
      <c r="A23" t="s">
        <v>993</v>
      </c>
      <c r="B23" s="71" t="s">
        <v>2298</v>
      </c>
      <c r="C23" s="19" t="s">
        <v>955</v>
      </c>
      <c r="D23" s="20">
        <v>3540</v>
      </c>
      <c r="E23" s="21">
        <v>16.835999999999999</v>
      </c>
      <c r="F23" s="22">
        <v>83.164000000000001</v>
      </c>
    </row>
    <row r="24" spans="1:6" ht="13.5" customHeight="1" x14ac:dyDescent="0.4">
      <c r="A24" t="s">
        <v>994</v>
      </c>
      <c r="B24" s="73"/>
      <c r="C24" s="23" t="s">
        <v>956</v>
      </c>
      <c r="D24" s="24">
        <v>1824</v>
      </c>
      <c r="E24" s="25">
        <v>15.515000000000001</v>
      </c>
      <c r="F24" s="26">
        <v>84.484999999999999</v>
      </c>
    </row>
    <row r="25" spans="1:6" ht="13.5" customHeight="1" x14ac:dyDescent="0.4">
      <c r="A25" t="s">
        <v>993</v>
      </c>
      <c r="B25" s="71" t="s">
        <v>2299</v>
      </c>
      <c r="C25" s="19" t="s">
        <v>957</v>
      </c>
      <c r="D25" s="20">
        <v>122</v>
      </c>
      <c r="E25" s="21">
        <v>18.033000000000001</v>
      </c>
      <c r="F25" s="22">
        <v>81.966999999999999</v>
      </c>
    </row>
    <row r="26" spans="1:6" ht="13.5" customHeight="1" x14ac:dyDescent="0.4">
      <c r="A26" t="s">
        <v>994</v>
      </c>
      <c r="B26" s="72"/>
      <c r="C26" s="27" t="s">
        <v>958</v>
      </c>
      <c r="D26" s="28">
        <v>313</v>
      </c>
      <c r="E26" s="43">
        <v>22.684000000000001</v>
      </c>
      <c r="F26" s="31">
        <v>77.316000000000003</v>
      </c>
    </row>
    <row r="27" spans="1:6" ht="13.5" customHeight="1" x14ac:dyDescent="0.4">
      <c r="A27" t="s">
        <v>995</v>
      </c>
      <c r="B27" s="72"/>
      <c r="C27" s="27" t="s">
        <v>959</v>
      </c>
      <c r="D27" s="28">
        <v>382</v>
      </c>
      <c r="E27" s="29">
        <v>17.015999999999998</v>
      </c>
      <c r="F27" s="30">
        <v>82.983999999999995</v>
      </c>
    </row>
    <row r="28" spans="1:6" ht="13.5" customHeight="1" x14ac:dyDescent="0.4">
      <c r="A28" t="s">
        <v>996</v>
      </c>
      <c r="B28" s="72"/>
      <c r="C28" s="27" t="s">
        <v>960</v>
      </c>
      <c r="D28" s="28">
        <v>459</v>
      </c>
      <c r="E28" s="29">
        <v>19.39</v>
      </c>
      <c r="F28" s="30">
        <v>80.61</v>
      </c>
    </row>
    <row r="29" spans="1:6" ht="13.5" customHeight="1" x14ac:dyDescent="0.4">
      <c r="A29" t="s">
        <v>997</v>
      </c>
      <c r="B29" s="72"/>
      <c r="C29" s="27" t="s">
        <v>961</v>
      </c>
      <c r="D29" s="28">
        <v>365</v>
      </c>
      <c r="E29" s="29">
        <v>15.616</v>
      </c>
      <c r="F29" s="30">
        <v>84.384</v>
      </c>
    </row>
    <row r="30" spans="1:6" ht="13.5" customHeight="1" x14ac:dyDescent="0.4">
      <c r="A30" t="s">
        <v>998</v>
      </c>
      <c r="B30" s="72"/>
      <c r="C30" s="27" t="s">
        <v>962</v>
      </c>
      <c r="D30" s="28">
        <v>154</v>
      </c>
      <c r="E30" s="29">
        <v>17.532</v>
      </c>
      <c r="F30" s="30">
        <v>82.468000000000004</v>
      </c>
    </row>
    <row r="31" spans="1:6" ht="13.5" customHeight="1" x14ac:dyDescent="0.4">
      <c r="A31" t="s">
        <v>999</v>
      </c>
      <c r="B31" s="72"/>
      <c r="C31" s="27" t="s">
        <v>963</v>
      </c>
      <c r="D31" s="28">
        <v>121</v>
      </c>
      <c r="E31" s="29">
        <v>15.702</v>
      </c>
      <c r="F31" s="30">
        <v>84.298000000000002</v>
      </c>
    </row>
    <row r="32" spans="1:6" ht="13.5" customHeight="1" x14ac:dyDescent="0.4">
      <c r="A32" t="s">
        <v>1000</v>
      </c>
      <c r="B32" s="72"/>
      <c r="C32" s="27" t="s">
        <v>964</v>
      </c>
      <c r="D32" s="28">
        <v>320</v>
      </c>
      <c r="E32" s="29">
        <v>18.125</v>
      </c>
      <c r="F32" s="30">
        <v>81.875</v>
      </c>
    </row>
    <row r="33" spans="1:6" ht="13.5" customHeight="1" x14ac:dyDescent="0.4">
      <c r="A33" t="s">
        <v>1001</v>
      </c>
      <c r="B33" s="72"/>
      <c r="C33" s="27" t="s">
        <v>965</v>
      </c>
      <c r="D33" s="28">
        <v>353</v>
      </c>
      <c r="E33" s="29">
        <v>13.881</v>
      </c>
      <c r="F33" s="30">
        <v>86.119</v>
      </c>
    </row>
    <row r="34" spans="1:6" ht="13.5" customHeight="1" x14ac:dyDescent="0.4">
      <c r="A34" t="s">
        <v>1002</v>
      </c>
      <c r="B34" s="72"/>
      <c r="C34" s="27" t="s">
        <v>966</v>
      </c>
      <c r="D34" s="28">
        <v>445</v>
      </c>
      <c r="E34" s="29">
        <v>11.91</v>
      </c>
      <c r="F34" s="30">
        <v>88.09</v>
      </c>
    </row>
    <row r="35" spans="1:6" ht="13.5" customHeight="1" x14ac:dyDescent="0.4">
      <c r="A35" t="s">
        <v>1003</v>
      </c>
      <c r="B35" s="72"/>
      <c r="C35" s="27" t="s">
        <v>967</v>
      </c>
      <c r="D35" s="28">
        <v>354</v>
      </c>
      <c r="E35" s="29">
        <v>16.667000000000002</v>
      </c>
      <c r="F35" s="30">
        <v>83.332999999999998</v>
      </c>
    </row>
    <row r="36" spans="1:6" ht="13.5" customHeight="1" x14ac:dyDescent="0.4">
      <c r="A36" t="s">
        <v>1004</v>
      </c>
      <c r="B36" s="72"/>
      <c r="C36" s="27" t="s">
        <v>968</v>
      </c>
      <c r="D36" s="28">
        <v>152</v>
      </c>
      <c r="E36" s="29">
        <v>17.763000000000002</v>
      </c>
      <c r="F36" s="30">
        <v>82.236999999999995</v>
      </c>
    </row>
    <row r="37" spans="1:6" ht="13.5" customHeight="1" x14ac:dyDescent="0.4">
      <c r="A37" t="s">
        <v>1005</v>
      </c>
      <c r="B37" s="72"/>
      <c r="C37" s="27" t="s">
        <v>969</v>
      </c>
      <c r="D37" s="28">
        <v>68</v>
      </c>
      <c r="E37" s="29">
        <v>14.706</v>
      </c>
      <c r="F37" s="30">
        <v>85.293999999999997</v>
      </c>
    </row>
    <row r="38" spans="1:6" ht="13.5" customHeight="1" x14ac:dyDescent="0.4">
      <c r="A38" t="s">
        <v>1006</v>
      </c>
      <c r="B38" s="72"/>
      <c r="C38" s="27" t="s">
        <v>970</v>
      </c>
      <c r="D38" s="28">
        <v>149</v>
      </c>
      <c r="E38" s="43">
        <v>24.161000000000001</v>
      </c>
      <c r="F38" s="31">
        <v>75.838999999999999</v>
      </c>
    </row>
    <row r="39" spans="1:6" ht="13.5" customHeight="1" x14ac:dyDescent="0.4">
      <c r="A39" t="s">
        <v>1007</v>
      </c>
      <c r="B39" s="72"/>
      <c r="C39" s="27" t="s">
        <v>971</v>
      </c>
      <c r="D39" s="28">
        <v>170</v>
      </c>
      <c r="E39" s="29">
        <v>14.706</v>
      </c>
      <c r="F39" s="30">
        <v>85.293999999999997</v>
      </c>
    </row>
    <row r="40" spans="1:6" ht="13.5" customHeight="1" x14ac:dyDescent="0.4">
      <c r="A40" t="s">
        <v>1008</v>
      </c>
      <c r="B40" s="72"/>
      <c r="C40" s="27" t="s">
        <v>972</v>
      </c>
      <c r="D40" s="28">
        <v>225</v>
      </c>
      <c r="E40" s="29">
        <v>19.111000000000001</v>
      </c>
      <c r="F40" s="30">
        <v>80.888999999999996</v>
      </c>
    </row>
    <row r="41" spans="1:6" ht="13.5" customHeight="1" x14ac:dyDescent="0.4">
      <c r="A41" t="s">
        <v>1009</v>
      </c>
      <c r="B41" s="72"/>
      <c r="C41" s="27" t="s">
        <v>973</v>
      </c>
      <c r="D41" s="28">
        <v>181</v>
      </c>
      <c r="E41" s="29">
        <v>18.231999999999999</v>
      </c>
      <c r="F41" s="30">
        <v>81.768000000000001</v>
      </c>
    </row>
    <row r="42" spans="1:6" ht="13.5" customHeight="1" x14ac:dyDescent="0.4">
      <c r="A42" t="s">
        <v>1010</v>
      </c>
      <c r="B42" s="72"/>
      <c r="C42" s="27" t="s">
        <v>974</v>
      </c>
      <c r="D42" s="28">
        <v>87</v>
      </c>
      <c r="E42" s="29">
        <v>12.644</v>
      </c>
      <c r="F42" s="30">
        <v>87.355999999999995</v>
      </c>
    </row>
    <row r="43" spans="1:6" ht="13.5" customHeight="1" x14ac:dyDescent="0.4">
      <c r="A43" t="s">
        <v>1011</v>
      </c>
      <c r="B43" s="72"/>
      <c r="C43" s="27" t="s">
        <v>975</v>
      </c>
      <c r="D43" s="28">
        <v>70</v>
      </c>
      <c r="E43" s="29">
        <v>12.856999999999999</v>
      </c>
      <c r="F43" s="30">
        <v>87.143000000000001</v>
      </c>
    </row>
    <row r="44" spans="1:6" ht="13.5" customHeight="1" x14ac:dyDescent="0.4">
      <c r="A44" t="s">
        <v>1012</v>
      </c>
      <c r="B44" s="72"/>
      <c r="C44" s="27" t="s">
        <v>976</v>
      </c>
      <c r="D44" s="28">
        <v>166</v>
      </c>
      <c r="E44" s="29">
        <v>12.651</v>
      </c>
      <c r="F44" s="30">
        <v>87.349000000000004</v>
      </c>
    </row>
    <row r="45" spans="1:6" ht="13.5" customHeight="1" x14ac:dyDescent="0.4">
      <c r="A45" t="s">
        <v>1013</v>
      </c>
      <c r="B45" s="72"/>
      <c r="C45" s="27" t="s">
        <v>977</v>
      </c>
      <c r="D45" s="28">
        <v>183</v>
      </c>
      <c r="E45" s="29">
        <v>13.661</v>
      </c>
      <c r="F45" s="30">
        <v>86.338999999999999</v>
      </c>
    </row>
    <row r="46" spans="1:6" ht="13.5" customHeight="1" x14ac:dyDescent="0.4">
      <c r="A46" t="s">
        <v>1014</v>
      </c>
      <c r="B46" s="72"/>
      <c r="C46" s="27" t="s">
        <v>978</v>
      </c>
      <c r="D46" s="28">
        <v>235</v>
      </c>
      <c r="E46" s="29">
        <v>15.319000000000001</v>
      </c>
      <c r="F46" s="30">
        <v>84.680999999999997</v>
      </c>
    </row>
    <row r="47" spans="1:6" ht="13.5" customHeight="1" x14ac:dyDescent="0.4">
      <c r="A47" t="s">
        <v>1015</v>
      </c>
      <c r="B47" s="72"/>
      <c r="C47" s="27" t="s">
        <v>979</v>
      </c>
      <c r="D47" s="28">
        <v>194</v>
      </c>
      <c r="E47" s="29">
        <v>12.887</v>
      </c>
      <c r="F47" s="30">
        <v>87.113</v>
      </c>
    </row>
    <row r="48" spans="1:6" ht="13.5" customHeight="1" x14ac:dyDescent="0.4">
      <c r="A48" t="s">
        <v>1016</v>
      </c>
      <c r="B48" s="73"/>
      <c r="C48" s="23" t="s">
        <v>980</v>
      </c>
      <c r="D48" s="24">
        <v>96</v>
      </c>
      <c r="E48" s="53">
        <v>9.375</v>
      </c>
      <c r="F48" s="32">
        <v>90.625</v>
      </c>
    </row>
    <row r="49" spans="1:6" ht="13.5" customHeight="1" x14ac:dyDescent="0.4">
      <c r="A49" t="s">
        <v>993</v>
      </c>
      <c r="B49" s="71" t="s">
        <v>2300</v>
      </c>
      <c r="C49" s="19" t="s">
        <v>981</v>
      </c>
      <c r="D49" s="20">
        <v>76</v>
      </c>
      <c r="E49" s="54">
        <v>22.367999999999999</v>
      </c>
      <c r="F49" s="51">
        <v>77.632000000000005</v>
      </c>
    </row>
    <row r="50" spans="1:6" ht="13.5" customHeight="1" x14ac:dyDescent="0.4">
      <c r="A50" t="s">
        <v>994</v>
      </c>
      <c r="B50" s="72"/>
      <c r="C50" s="27" t="s">
        <v>982</v>
      </c>
      <c r="D50" s="28">
        <v>376</v>
      </c>
      <c r="E50" s="43">
        <v>22.34</v>
      </c>
      <c r="F50" s="31">
        <v>77.66</v>
      </c>
    </row>
    <row r="51" spans="1:6" ht="13.5" customHeight="1" x14ac:dyDescent="0.4">
      <c r="A51" t="s">
        <v>995</v>
      </c>
      <c r="B51" s="72"/>
      <c r="C51" s="27" t="s">
        <v>983</v>
      </c>
      <c r="D51" s="28">
        <v>1504</v>
      </c>
      <c r="E51" s="29">
        <v>16.29</v>
      </c>
      <c r="F51" s="30">
        <v>83.71</v>
      </c>
    </row>
    <row r="52" spans="1:6" ht="13.5" customHeight="1" x14ac:dyDescent="0.4">
      <c r="A52" t="s">
        <v>996</v>
      </c>
      <c r="B52" s="72"/>
      <c r="C52" s="27" t="s">
        <v>984</v>
      </c>
      <c r="D52" s="28">
        <v>616</v>
      </c>
      <c r="E52" s="29">
        <v>16.396000000000001</v>
      </c>
      <c r="F52" s="30">
        <v>83.603999999999999</v>
      </c>
    </row>
    <row r="53" spans="1:6" ht="13.5" customHeight="1" x14ac:dyDescent="0.4">
      <c r="A53" t="s">
        <v>997</v>
      </c>
      <c r="B53" s="72"/>
      <c r="C53" s="27" t="s">
        <v>985</v>
      </c>
      <c r="D53" s="28">
        <v>193</v>
      </c>
      <c r="E53" s="43">
        <v>21.762</v>
      </c>
      <c r="F53" s="31">
        <v>78.238</v>
      </c>
    </row>
    <row r="54" spans="1:6" ht="13.5" customHeight="1" x14ac:dyDescent="0.4">
      <c r="A54" t="s">
        <v>998</v>
      </c>
      <c r="B54" s="72"/>
      <c r="C54" s="27" t="s">
        <v>986</v>
      </c>
      <c r="D54" s="28">
        <v>146</v>
      </c>
      <c r="E54" s="29">
        <v>19.863</v>
      </c>
      <c r="F54" s="30">
        <v>80.137</v>
      </c>
    </row>
    <row r="55" spans="1:6" ht="13.5" customHeight="1" x14ac:dyDescent="0.4">
      <c r="A55" t="s">
        <v>999</v>
      </c>
      <c r="B55" s="72"/>
      <c r="C55" s="27" t="s">
        <v>987</v>
      </c>
      <c r="D55" s="28">
        <v>748</v>
      </c>
      <c r="E55" s="29">
        <v>13.635999999999999</v>
      </c>
      <c r="F55" s="30">
        <v>86.364000000000004</v>
      </c>
    </row>
    <row r="56" spans="1:6" ht="13.5" customHeight="1" x14ac:dyDescent="0.4">
      <c r="A56" t="s">
        <v>1000</v>
      </c>
      <c r="B56" s="72"/>
      <c r="C56" s="27" t="s">
        <v>988</v>
      </c>
      <c r="D56" s="28">
        <v>630</v>
      </c>
      <c r="E56" s="29">
        <v>12.222</v>
      </c>
      <c r="F56" s="30">
        <v>87.778000000000006</v>
      </c>
    </row>
    <row r="57" spans="1:6" ht="13.5" customHeight="1" x14ac:dyDescent="0.4">
      <c r="A57" t="s">
        <v>1001</v>
      </c>
      <c r="B57" s="72"/>
      <c r="C57" s="27" t="s">
        <v>989</v>
      </c>
      <c r="D57" s="28">
        <v>536</v>
      </c>
      <c r="E57" s="29">
        <v>18.097000000000001</v>
      </c>
      <c r="F57" s="30">
        <v>81.903000000000006</v>
      </c>
    </row>
    <row r="58" spans="1:6" ht="13.5" customHeight="1" x14ac:dyDescent="0.4">
      <c r="A58" t="s">
        <v>1002</v>
      </c>
      <c r="B58" s="72"/>
      <c r="C58" s="27" t="s">
        <v>990</v>
      </c>
      <c r="D58" s="28">
        <v>435</v>
      </c>
      <c r="E58" s="29">
        <v>14.483000000000001</v>
      </c>
      <c r="F58" s="30">
        <v>85.516999999999996</v>
      </c>
    </row>
    <row r="59" spans="1:6" ht="13.5" customHeight="1" x14ac:dyDescent="0.4">
      <c r="A59" t="s">
        <v>1003</v>
      </c>
      <c r="B59" s="73"/>
      <c r="C59" s="23" t="s">
        <v>939</v>
      </c>
      <c r="D59" s="24">
        <v>104</v>
      </c>
      <c r="E59" s="25">
        <v>21.154</v>
      </c>
      <c r="F59" s="26">
        <v>78.846000000000004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760CA-8C71-4EED-8F85-0170F5025CB8}">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HYPERLINK("#目次!A"&amp;ROW(目次!$A$406),"[T000396]")</f>
        <v>[T000396]</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2158</v>
      </c>
    </row>
    <row r="6" spans="1:6" ht="13.5" customHeight="1" x14ac:dyDescent="0.4">
      <c r="A6" t="s">
        <v>888</v>
      </c>
      <c r="B6" s="6" t="s">
        <v>783</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5.5</v>
      </c>
      <c r="F8" s="16">
        <v>94.5</v>
      </c>
    </row>
    <row r="9" spans="1:6" ht="13.5" customHeight="1" x14ac:dyDescent="0.4">
      <c r="A9" t="s">
        <v>993</v>
      </c>
      <c r="B9" s="71" t="s">
        <v>2296</v>
      </c>
      <c r="C9" s="19" t="s">
        <v>941</v>
      </c>
      <c r="D9" s="20">
        <v>2675</v>
      </c>
      <c r="E9" s="21">
        <v>7.7380000000000004</v>
      </c>
      <c r="F9" s="22">
        <v>92.262</v>
      </c>
    </row>
    <row r="10" spans="1:6" ht="13.5" customHeight="1" x14ac:dyDescent="0.4">
      <c r="A10" t="s">
        <v>994</v>
      </c>
      <c r="B10" s="73"/>
      <c r="C10" s="23" t="s">
        <v>942</v>
      </c>
      <c r="D10" s="24">
        <v>2689</v>
      </c>
      <c r="E10" s="25">
        <v>3.2730000000000001</v>
      </c>
      <c r="F10" s="26">
        <v>96.727000000000004</v>
      </c>
    </row>
    <row r="11" spans="1:6" ht="13.5" customHeight="1" x14ac:dyDescent="0.4">
      <c r="A11" t="s">
        <v>993</v>
      </c>
      <c r="B11" s="71" t="s">
        <v>2297</v>
      </c>
      <c r="C11" s="19" t="s">
        <v>943</v>
      </c>
      <c r="D11" s="20">
        <v>190</v>
      </c>
      <c r="E11" s="21">
        <v>7.3680000000000003</v>
      </c>
      <c r="F11" s="22">
        <v>92.632000000000005</v>
      </c>
    </row>
    <row r="12" spans="1:6" ht="13.5" customHeight="1" x14ac:dyDescent="0.4">
      <c r="A12" t="s">
        <v>994</v>
      </c>
      <c r="B12" s="72"/>
      <c r="C12" s="27" t="s">
        <v>944</v>
      </c>
      <c r="D12" s="28">
        <v>462</v>
      </c>
      <c r="E12" s="43">
        <v>11.039</v>
      </c>
      <c r="F12" s="31">
        <v>88.960999999999999</v>
      </c>
    </row>
    <row r="13" spans="1:6" ht="13.5" customHeight="1" x14ac:dyDescent="0.4">
      <c r="A13" t="s">
        <v>995</v>
      </c>
      <c r="B13" s="72"/>
      <c r="C13" s="27" t="s">
        <v>945</v>
      </c>
      <c r="D13" s="28">
        <v>552</v>
      </c>
      <c r="E13" s="29">
        <v>7.0650000000000004</v>
      </c>
      <c r="F13" s="30">
        <v>92.935000000000002</v>
      </c>
    </row>
    <row r="14" spans="1:6" ht="13.5" customHeight="1" x14ac:dyDescent="0.4">
      <c r="A14" t="s">
        <v>996</v>
      </c>
      <c r="B14" s="72"/>
      <c r="C14" s="27" t="s">
        <v>946</v>
      </c>
      <c r="D14" s="28">
        <v>684</v>
      </c>
      <c r="E14" s="29">
        <v>8.6259999999999994</v>
      </c>
      <c r="F14" s="30">
        <v>91.373999999999995</v>
      </c>
    </row>
    <row r="15" spans="1:6" ht="13.5" customHeight="1" x14ac:dyDescent="0.4">
      <c r="A15" t="s">
        <v>997</v>
      </c>
      <c r="B15" s="72"/>
      <c r="C15" s="27" t="s">
        <v>947</v>
      </c>
      <c r="D15" s="28">
        <v>546</v>
      </c>
      <c r="E15" s="29">
        <v>4.2119999999999997</v>
      </c>
      <c r="F15" s="30">
        <v>95.787999999999997</v>
      </c>
    </row>
    <row r="16" spans="1:6" ht="13.5" customHeight="1" x14ac:dyDescent="0.4">
      <c r="A16" t="s">
        <v>998</v>
      </c>
      <c r="B16" s="72"/>
      <c r="C16" s="27" t="s">
        <v>948</v>
      </c>
      <c r="D16" s="28">
        <v>241</v>
      </c>
      <c r="E16" s="29">
        <v>8.7140000000000004</v>
      </c>
      <c r="F16" s="30">
        <v>91.286000000000001</v>
      </c>
    </row>
    <row r="17" spans="1:6" ht="13.5" customHeight="1" x14ac:dyDescent="0.4">
      <c r="A17" t="s">
        <v>999</v>
      </c>
      <c r="B17" s="72"/>
      <c r="C17" s="27" t="s">
        <v>949</v>
      </c>
      <c r="D17" s="28">
        <v>191</v>
      </c>
      <c r="E17" s="29">
        <v>6.806</v>
      </c>
      <c r="F17" s="30">
        <v>93.194000000000003</v>
      </c>
    </row>
    <row r="18" spans="1:6" ht="13.5" customHeight="1" x14ac:dyDescent="0.4">
      <c r="A18" t="s">
        <v>1000</v>
      </c>
      <c r="B18" s="72"/>
      <c r="C18" s="27" t="s">
        <v>950</v>
      </c>
      <c r="D18" s="28">
        <v>486</v>
      </c>
      <c r="E18" s="29">
        <v>3.7040000000000002</v>
      </c>
      <c r="F18" s="30">
        <v>96.296000000000006</v>
      </c>
    </row>
    <row r="19" spans="1:6" ht="13.5" customHeight="1" x14ac:dyDescent="0.4">
      <c r="A19" t="s">
        <v>1001</v>
      </c>
      <c r="B19" s="72"/>
      <c r="C19" s="27" t="s">
        <v>951</v>
      </c>
      <c r="D19" s="28">
        <v>536</v>
      </c>
      <c r="E19" s="29">
        <v>3.1720000000000002</v>
      </c>
      <c r="F19" s="30">
        <v>96.828000000000003</v>
      </c>
    </row>
    <row r="20" spans="1:6" ht="13.5" customHeight="1" x14ac:dyDescent="0.4">
      <c r="A20" t="s">
        <v>1002</v>
      </c>
      <c r="B20" s="72"/>
      <c r="C20" s="27" t="s">
        <v>952</v>
      </c>
      <c r="D20" s="28">
        <v>680</v>
      </c>
      <c r="E20" s="29">
        <v>2.5</v>
      </c>
      <c r="F20" s="30">
        <v>97.5</v>
      </c>
    </row>
    <row r="21" spans="1:6" ht="13.5" customHeight="1" x14ac:dyDescent="0.4">
      <c r="A21" t="s">
        <v>1003</v>
      </c>
      <c r="B21" s="72"/>
      <c r="C21" s="27" t="s">
        <v>953</v>
      </c>
      <c r="D21" s="28">
        <v>548</v>
      </c>
      <c r="E21" s="29">
        <v>1.825</v>
      </c>
      <c r="F21" s="30">
        <v>98.174999999999997</v>
      </c>
    </row>
    <row r="22" spans="1:6" ht="13.5" customHeight="1" x14ac:dyDescent="0.4">
      <c r="A22" t="s">
        <v>1004</v>
      </c>
      <c r="B22" s="73"/>
      <c r="C22" s="23" t="s">
        <v>954</v>
      </c>
      <c r="D22" s="24">
        <v>248</v>
      </c>
      <c r="E22" s="25">
        <v>5.242</v>
      </c>
      <c r="F22" s="26">
        <v>94.757999999999996</v>
      </c>
    </row>
    <row r="23" spans="1:6" ht="13.5" customHeight="1" x14ac:dyDescent="0.4">
      <c r="A23" t="s">
        <v>993</v>
      </c>
      <c r="B23" s="71" t="s">
        <v>2298</v>
      </c>
      <c r="C23" s="19" t="s">
        <v>955</v>
      </c>
      <c r="D23" s="20">
        <v>3540</v>
      </c>
      <c r="E23" s="21">
        <v>5.819</v>
      </c>
      <c r="F23" s="22">
        <v>94.180999999999997</v>
      </c>
    </row>
    <row r="24" spans="1:6" ht="13.5" customHeight="1" x14ac:dyDescent="0.4">
      <c r="A24" t="s">
        <v>994</v>
      </c>
      <c r="B24" s="73"/>
      <c r="C24" s="23" t="s">
        <v>956</v>
      </c>
      <c r="D24" s="24">
        <v>1824</v>
      </c>
      <c r="E24" s="25">
        <v>4.8789999999999996</v>
      </c>
      <c r="F24" s="26">
        <v>95.120999999999995</v>
      </c>
    </row>
    <row r="25" spans="1:6" ht="13.5" customHeight="1" x14ac:dyDescent="0.4">
      <c r="A25" t="s">
        <v>993</v>
      </c>
      <c r="B25" s="71" t="s">
        <v>2299</v>
      </c>
      <c r="C25" s="19" t="s">
        <v>957</v>
      </c>
      <c r="D25" s="20">
        <v>122</v>
      </c>
      <c r="E25" s="21">
        <v>5.7380000000000004</v>
      </c>
      <c r="F25" s="22">
        <v>94.262</v>
      </c>
    </row>
    <row r="26" spans="1:6" ht="13.5" customHeight="1" x14ac:dyDescent="0.4">
      <c r="A26" t="s">
        <v>994</v>
      </c>
      <c r="B26" s="72"/>
      <c r="C26" s="27" t="s">
        <v>958</v>
      </c>
      <c r="D26" s="28">
        <v>313</v>
      </c>
      <c r="E26" s="43">
        <v>11.821</v>
      </c>
      <c r="F26" s="31">
        <v>88.179000000000002</v>
      </c>
    </row>
    <row r="27" spans="1:6" ht="13.5" customHeight="1" x14ac:dyDescent="0.4">
      <c r="A27" t="s">
        <v>995</v>
      </c>
      <c r="B27" s="72"/>
      <c r="C27" s="27" t="s">
        <v>959</v>
      </c>
      <c r="D27" s="28">
        <v>382</v>
      </c>
      <c r="E27" s="29">
        <v>7.0679999999999996</v>
      </c>
      <c r="F27" s="30">
        <v>92.932000000000002</v>
      </c>
    </row>
    <row r="28" spans="1:6" ht="13.5" customHeight="1" x14ac:dyDescent="0.4">
      <c r="A28" t="s">
        <v>996</v>
      </c>
      <c r="B28" s="72"/>
      <c r="C28" s="27" t="s">
        <v>960</v>
      </c>
      <c r="D28" s="28">
        <v>459</v>
      </c>
      <c r="E28" s="29">
        <v>8.9320000000000004</v>
      </c>
      <c r="F28" s="30">
        <v>91.067999999999998</v>
      </c>
    </row>
    <row r="29" spans="1:6" ht="13.5" customHeight="1" x14ac:dyDescent="0.4">
      <c r="A29" t="s">
        <v>997</v>
      </c>
      <c r="B29" s="72"/>
      <c r="C29" s="27" t="s">
        <v>961</v>
      </c>
      <c r="D29" s="28">
        <v>365</v>
      </c>
      <c r="E29" s="29">
        <v>4.9320000000000004</v>
      </c>
      <c r="F29" s="30">
        <v>95.067999999999998</v>
      </c>
    </row>
    <row r="30" spans="1:6" ht="13.5" customHeight="1" x14ac:dyDescent="0.4">
      <c r="A30" t="s">
        <v>998</v>
      </c>
      <c r="B30" s="72"/>
      <c r="C30" s="27" t="s">
        <v>962</v>
      </c>
      <c r="D30" s="28">
        <v>154</v>
      </c>
      <c r="E30" s="29">
        <v>9.74</v>
      </c>
      <c r="F30" s="30">
        <v>90.26</v>
      </c>
    </row>
    <row r="31" spans="1:6" ht="13.5" customHeight="1" x14ac:dyDescent="0.4">
      <c r="A31" t="s">
        <v>999</v>
      </c>
      <c r="B31" s="72"/>
      <c r="C31" s="27" t="s">
        <v>963</v>
      </c>
      <c r="D31" s="28">
        <v>121</v>
      </c>
      <c r="E31" s="29">
        <v>8.2639999999999993</v>
      </c>
      <c r="F31" s="30">
        <v>91.736000000000004</v>
      </c>
    </row>
    <row r="32" spans="1:6" ht="13.5" customHeight="1" x14ac:dyDescent="0.4">
      <c r="A32" t="s">
        <v>1000</v>
      </c>
      <c r="B32" s="72"/>
      <c r="C32" s="27" t="s">
        <v>964</v>
      </c>
      <c r="D32" s="28">
        <v>320</v>
      </c>
      <c r="E32" s="29">
        <v>3.75</v>
      </c>
      <c r="F32" s="30">
        <v>96.25</v>
      </c>
    </row>
    <row r="33" spans="1:6" ht="13.5" customHeight="1" x14ac:dyDescent="0.4">
      <c r="A33" t="s">
        <v>1001</v>
      </c>
      <c r="B33" s="72"/>
      <c r="C33" s="27" t="s">
        <v>965</v>
      </c>
      <c r="D33" s="28">
        <v>353</v>
      </c>
      <c r="E33" s="29">
        <v>3.1160000000000001</v>
      </c>
      <c r="F33" s="30">
        <v>96.884</v>
      </c>
    </row>
    <row r="34" spans="1:6" ht="13.5" customHeight="1" x14ac:dyDescent="0.4">
      <c r="A34" t="s">
        <v>1002</v>
      </c>
      <c r="B34" s="72"/>
      <c r="C34" s="27" t="s">
        <v>966</v>
      </c>
      <c r="D34" s="28">
        <v>445</v>
      </c>
      <c r="E34" s="29">
        <v>2.472</v>
      </c>
      <c r="F34" s="30">
        <v>97.528000000000006</v>
      </c>
    </row>
    <row r="35" spans="1:6" ht="13.5" customHeight="1" x14ac:dyDescent="0.4">
      <c r="A35" t="s">
        <v>1003</v>
      </c>
      <c r="B35" s="72"/>
      <c r="C35" s="27" t="s">
        <v>967</v>
      </c>
      <c r="D35" s="28">
        <v>354</v>
      </c>
      <c r="E35" s="29">
        <v>1.9770000000000001</v>
      </c>
      <c r="F35" s="30">
        <v>98.022999999999996</v>
      </c>
    </row>
    <row r="36" spans="1:6" ht="13.5" customHeight="1" x14ac:dyDescent="0.4">
      <c r="A36" t="s">
        <v>1004</v>
      </c>
      <c r="B36" s="72"/>
      <c r="C36" s="27" t="s">
        <v>968</v>
      </c>
      <c r="D36" s="28">
        <v>152</v>
      </c>
      <c r="E36" s="29">
        <v>6.5789999999999997</v>
      </c>
      <c r="F36" s="30">
        <v>93.421000000000006</v>
      </c>
    </row>
    <row r="37" spans="1:6" ht="13.5" customHeight="1" x14ac:dyDescent="0.4">
      <c r="A37" t="s">
        <v>1005</v>
      </c>
      <c r="B37" s="72"/>
      <c r="C37" s="27" t="s">
        <v>969</v>
      </c>
      <c r="D37" s="28">
        <v>68</v>
      </c>
      <c r="E37" s="29">
        <v>10.294</v>
      </c>
      <c r="F37" s="30">
        <v>89.706000000000003</v>
      </c>
    </row>
    <row r="38" spans="1:6" ht="13.5" customHeight="1" x14ac:dyDescent="0.4">
      <c r="A38" t="s">
        <v>1006</v>
      </c>
      <c r="B38" s="72"/>
      <c r="C38" s="27" t="s">
        <v>970</v>
      </c>
      <c r="D38" s="28">
        <v>149</v>
      </c>
      <c r="E38" s="29">
        <v>9.3960000000000008</v>
      </c>
      <c r="F38" s="30">
        <v>90.603999999999999</v>
      </c>
    </row>
    <row r="39" spans="1:6" ht="13.5" customHeight="1" x14ac:dyDescent="0.4">
      <c r="A39" t="s">
        <v>1007</v>
      </c>
      <c r="B39" s="72"/>
      <c r="C39" s="27" t="s">
        <v>971</v>
      </c>
      <c r="D39" s="28">
        <v>170</v>
      </c>
      <c r="E39" s="29">
        <v>7.0590000000000002</v>
      </c>
      <c r="F39" s="30">
        <v>92.941000000000003</v>
      </c>
    </row>
    <row r="40" spans="1:6" ht="13.5" customHeight="1" x14ac:dyDescent="0.4">
      <c r="A40" t="s">
        <v>1008</v>
      </c>
      <c r="B40" s="72"/>
      <c r="C40" s="27" t="s">
        <v>972</v>
      </c>
      <c r="D40" s="28">
        <v>225</v>
      </c>
      <c r="E40" s="29">
        <v>8</v>
      </c>
      <c r="F40" s="30">
        <v>92</v>
      </c>
    </row>
    <row r="41" spans="1:6" ht="13.5" customHeight="1" x14ac:dyDescent="0.4">
      <c r="A41" t="s">
        <v>1009</v>
      </c>
      <c r="B41" s="72"/>
      <c r="C41" s="27" t="s">
        <v>973</v>
      </c>
      <c r="D41" s="28">
        <v>181</v>
      </c>
      <c r="E41" s="29">
        <v>2.762</v>
      </c>
      <c r="F41" s="30">
        <v>97.238</v>
      </c>
    </row>
    <row r="42" spans="1:6" ht="13.5" customHeight="1" x14ac:dyDescent="0.4">
      <c r="A42" t="s">
        <v>1010</v>
      </c>
      <c r="B42" s="72"/>
      <c r="C42" s="27" t="s">
        <v>974</v>
      </c>
      <c r="D42" s="28">
        <v>87</v>
      </c>
      <c r="E42" s="29">
        <v>6.8970000000000002</v>
      </c>
      <c r="F42" s="30">
        <v>93.102999999999994</v>
      </c>
    </row>
    <row r="43" spans="1:6" ht="13.5" customHeight="1" x14ac:dyDescent="0.4">
      <c r="A43" t="s">
        <v>1011</v>
      </c>
      <c r="B43" s="72"/>
      <c r="C43" s="27" t="s">
        <v>975</v>
      </c>
      <c r="D43" s="28">
        <v>70</v>
      </c>
      <c r="E43" s="29">
        <v>4.2859999999999996</v>
      </c>
      <c r="F43" s="30">
        <v>95.713999999999999</v>
      </c>
    </row>
    <row r="44" spans="1:6" ht="13.5" customHeight="1" x14ac:dyDescent="0.4">
      <c r="A44" t="s">
        <v>1012</v>
      </c>
      <c r="B44" s="72"/>
      <c r="C44" s="27" t="s">
        <v>976</v>
      </c>
      <c r="D44" s="28">
        <v>166</v>
      </c>
      <c r="E44" s="29">
        <v>3.6139999999999999</v>
      </c>
      <c r="F44" s="30">
        <v>96.385999999999996</v>
      </c>
    </row>
    <row r="45" spans="1:6" ht="13.5" customHeight="1" x14ac:dyDescent="0.4">
      <c r="A45" t="s">
        <v>1013</v>
      </c>
      <c r="B45" s="72"/>
      <c r="C45" s="27" t="s">
        <v>977</v>
      </c>
      <c r="D45" s="28">
        <v>183</v>
      </c>
      <c r="E45" s="29">
        <v>3.2789999999999999</v>
      </c>
      <c r="F45" s="30">
        <v>96.721000000000004</v>
      </c>
    </row>
    <row r="46" spans="1:6" ht="13.5" customHeight="1" x14ac:dyDescent="0.4">
      <c r="A46" t="s">
        <v>1014</v>
      </c>
      <c r="B46" s="72"/>
      <c r="C46" s="27" t="s">
        <v>978</v>
      </c>
      <c r="D46" s="28">
        <v>235</v>
      </c>
      <c r="E46" s="29">
        <v>2.5529999999999999</v>
      </c>
      <c r="F46" s="30">
        <v>97.447000000000003</v>
      </c>
    </row>
    <row r="47" spans="1:6" ht="13.5" customHeight="1" x14ac:dyDescent="0.4">
      <c r="A47" t="s">
        <v>1015</v>
      </c>
      <c r="B47" s="72"/>
      <c r="C47" s="27" t="s">
        <v>979</v>
      </c>
      <c r="D47" s="28">
        <v>194</v>
      </c>
      <c r="E47" s="29">
        <v>1.546</v>
      </c>
      <c r="F47" s="30">
        <v>98.453999999999994</v>
      </c>
    </row>
    <row r="48" spans="1:6" ht="13.5" customHeight="1" x14ac:dyDescent="0.4">
      <c r="A48" t="s">
        <v>1016</v>
      </c>
      <c r="B48" s="73"/>
      <c r="C48" s="23" t="s">
        <v>980</v>
      </c>
      <c r="D48" s="24">
        <v>96</v>
      </c>
      <c r="E48" s="25">
        <v>3.125</v>
      </c>
      <c r="F48" s="26">
        <v>96.875</v>
      </c>
    </row>
    <row r="49" spans="1:6" ht="13.5" customHeight="1" x14ac:dyDescent="0.4">
      <c r="A49" t="s">
        <v>993</v>
      </c>
      <c r="B49" s="71" t="s">
        <v>2300</v>
      </c>
      <c r="C49" s="19" t="s">
        <v>981</v>
      </c>
      <c r="D49" s="20">
        <v>76</v>
      </c>
      <c r="E49" s="21">
        <v>9.2110000000000003</v>
      </c>
      <c r="F49" s="22">
        <v>90.789000000000001</v>
      </c>
    </row>
    <row r="50" spans="1:6" ht="13.5" customHeight="1" x14ac:dyDescent="0.4">
      <c r="A50" t="s">
        <v>994</v>
      </c>
      <c r="B50" s="72"/>
      <c r="C50" s="27" t="s">
        <v>982</v>
      </c>
      <c r="D50" s="28">
        <v>376</v>
      </c>
      <c r="E50" s="43">
        <v>11.436</v>
      </c>
      <c r="F50" s="31">
        <v>88.563999999999993</v>
      </c>
    </row>
    <row r="51" spans="1:6" ht="13.5" customHeight="1" x14ac:dyDescent="0.4">
      <c r="A51" t="s">
        <v>995</v>
      </c>
      <c r="B51" s="72"/>
      <c r="C51" s="27" t="s">
        <v>983</v>
      </c>
      <c r="D51" s="28">
        <v>1504</v>
      </c>
      <c r="E51" s="29">
        <v>5.7850000000000001</v>
      </c>
      <c r="F51" s="30">
        <v>94.215000000000003</v>
      </c>
    </row>
    <row r="52" spans="1:6" ht="13.5" customHeight="1" x14ac:dyDescent="0.4">
      <c r="A52" t="s">
        <v>996</v>
      </c>
      <c r="B52" s="72"/>
      <c r="C52" s="27" t="s">
        <v>984</v>
      </c>
      <c r="D52" s="28">
        <v>616</v>
      </c>
      <c r="E52" s="29">
        <v>6.0060000000000002</v>
      </c>
      <c r="F52" s="30">
        <v>93.994</v>
      </c>
    </row>
    <row r="53" spans="1:6" ht="13.5" customHeight="1" x14ac:dyDescent="0.4">
      <c r="A53" t="s">
        <v>997</v>
      </c>
      <c r="B53" s="72"/>
      <c r="C53" s="27" t="s">
        <v>985</v>
      </c>
      <c r="D53" s="28">
        <v>193</v>
      </c>
      <c r="E53" s="29">
        <v>4.1449999999999996</v>
      </c>
      <c r="F53" s="30">
        <v>95.855000000000004</v>
      </c>
    </row>
    <row r="54" spans="1:6" ht="13.5" customHeight="1" x14ac:dyDescent="0.4">
      <c r="A54" t="s">
        <v>998</v>
      </c>
      <c r="B54" s="72"/>
      <c r="C54" s="27" t="s">
        <v>986</v>
      </c>
      <c r="D54" s="28">
        <v>146</v>
      </c>
      <c r="E54" s="29">
        <v>6.1639999999999997</v>
      </c>
      <c r="F54" s="30">
        <v>93.835999999999999</v>
      </c>
    </row>
    <row r="55" spans="1:6" ht="13.5" customHeight="1" x14ac:dyDescent="0.4">
      <c r="A55" t="s">
        <v>999</v>
      </c>
      <c r="B55" s="72"/>
      <c r="C55" s="27" t="s">
        <v>987</v>
      </c>
      <c r="D55" s="28">
        <v>748</v>
      </c>
      <c r="E55" s="29">
        <v>2.1389999999999998</v>
      </c>
      <c r="F55" s="30">
        <v>97.861000000000004</v>
      </c>
    </row>
    <row r="56" spans="1:6" ht="13.5" customHeight="1" x14ac:dyDescent="0.4">
      <c r="A56" t="s">
        <v>1000</v>
      </c>
      <c r="B56" s="72"/>
      <c r="C56" s="27" t="s">
        <v>988</v>
      </c>
      <c r="D56" s="28">
        <v>630</v>
      </c>
      <c r="E56" s="29">
        <v>2.0630000000000002</v>
      </c>
      <c r="F56" s="30">
        <v>97.936999999999998</v>
      </c>
    </row>
    <row r="57" spans="1:6" ht="13.5" customHeight="1" x14ac:dyDescent="0.4">
      <c r="A57" t="s">
        <v>1001</v>
      </c>
      <c r="B57" s="72"/>
      <c r="C57" s="27" t="s">
        <v>989</v>
      </c>
      <c r="D57" s="28">
        <v>536</v>
      </c>
      <c r="E57" s="29">
        <v>7.8360000000000003</v>
      </c>
      <c r="F57" s="30">
        <v>92.164000000000001</v>
      </c>
    </row>
    <row r="58" spans="1:6" ht="13.5" customHeight="1" x14ac:dyDescent="0.4">
      <c r="A58" t="s">
        <v>1002</v>
      </c>
      <c r="B58" s="72"/>
      <c r="C58" s="27" t="s">
        <v>990</v>
      </c>
      <c r="D58" s="28">
        <v>435</v>
      </c>
      <c r="E58" s="29">
        <v>6.8970000000000002</v>
      </c>
      <c r="F58" s="30">
        <v>93.102999999999994</v>
      </c>
    </row>
    <row r="59" spans="1:6" ht="13.5" customHeight="1" x14ac:dyDescent="0.4">
      <c r="A59" t="s">
        <v>1003</v>
      </c>
      <c r="B59" s="73"/>
      <c r="C59" s="23" t="s">
        <v>939</v>
      </c>
      <c r="D59" s="24">
        <v>104</v>
      </c>
      <c r="E59" s="25">
        <v>2.8849999999999998</v>
      </c>
      <c r="F59" s="26">
        <v>97.114999999999995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867C1A-F8DD-4698-8A89-96EB92EF4CAF}">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HYPERLINK("#目次!A"&amp;ROW(目次!$A$407),"[T000397]")</f>
        <v>[T000397]</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2160</v>
      </c>
    </row>
    <row r="6" spans="1:6" ht="13.5" customHeight="1" x14ac:dyDescent="0.4">
      <c r="A6" t="s">
        <v>888</v>
      </c>
      <c r="B6" s="6" t="s">
        <v>785</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29.53</v>
      </c>
      <c r="F8" s="16">
        <v>70.47</v>
      </c>
    </row>
    <row r="9" spans="1:6" ht="13.5" customHeight="1" x14ac:dyDescent="0.4">
      <c r="A9" t="s">
        <v>993</v>
      </c>
      <c r="B9" s="71" t="s">
        <v>2296</v>
      </c>
      <c r="C9" s="19" t="s">
        <v>941</v>
      </c>
      <c r="D9" s="20">
        <v>2675</v>
      </c>
      <c r="E9" s="62">
        <v>23.664000000000001</v>
      </c>
      <c r="F9" s="33">
        <v>76.335999999999999</v>
      </c>
    </row>
    <row r="10" spans="1:6" ht="13.5" customHeight="1" x14ac:dyDescent="0.4">
      <c r="A10" t="s">
        <v>994</v>
      </c>
      <c r="B10" s="73"/>
      <c r="C10" s="23" t="s">
        <v>942</v>
      </c>
      <c r="D10" s="24">
        <v>2689</v>
      </c>
      <c r="E10" s="44">
        <v>35.366</v>
      </c>
      <c r="F10" s="45">
        <v>64.634</v>
      </c>
    </row>
    <row r="11" spans="1:6" ht="13.5" customHeight="1" x14ac:dyDescent="0.4">
      <c r="A11" t="s">
        <v>993</v>
      </c>
      <c r="B11" s="71" t="s">
        <v>2297</v>
      </c>
      <c r="C11" s="19" t="s">
        <v>943</v>
      </c>
      <c r="D11" s="20">
        <v>190</v>
      </c>
      <c r="E11" s="21">
        <v>24.736999999999998</v>
      </c>
      <c r="F11" s="22">
        <v>75.263000000000005</v>
      </c>
    </row>
    <row r="12" spans="1:6" ht="13.5" customHeight="1" x14ac:dyDescent="0.4">
      <c r="A12" t="s">
        <v>994</v>
      </c>
      <c r="B12" s="72"/>
      <c r="C12" s="27" t="s">
        <v>944</v>
      </c>
      <c r="D12" s="28">
        <v>462</v>
      </c>
      <c r="E12" s="29">
        <v>25.757999999999999</v>
      </c>
      <c r="F12" s="30">
        <v>74.242000000000004</v>
      </c>
    </row>
    <row r="13" spans="1:6" ht="13.5" customHeight="1" x14ac:dyDescent="0.4">
      <c r="A13" t="s">
        <v>995</v>
      </c>
      <c r="B13" s="72"/>
      <c r="C13" s="27" t="s">
        <v>945</v>
      </c>
      <c r="D13" s="28">
        <v>552</v>
      </c>
      <c r="E13" s="52">
        <v>24.094000000000001</v>
      </c>
      <c r="F13" s="36">
        <v>75.906000000000006</v>
      </c>
    </row>
    <row r="14" spans="1:6" ht="13.5" customHeight="1" x14ac:dyDescent="0.4">
      <c r="A14" t="s">
        <v>996</v>
      </c>
      <c r="B14" s="72"/>
      <c r="C14" s="27" t="s">
        <v>946</v>
      </c>
      <c r="D14" s="28">
        <v>684</v>
      </c>
      <c r="E14" s="52">
        <v>22.806999999999999</v>
      </c>
      <c r="F14" s="36">
        <v>77.192999999999998</v>
      </c>
    </row>
    <row r="15" spans="1:6" ht="13.5" customHeight="1" x14ac:dyDescent="0.4">
      <c r="A15" t="s">
        <v>997</v>
      </c>
      <c r="B15" s="72"/>
      <c r="C15" s="27" t="s">
        <v>947</v>
      </c>
      <c r="D15" s="28">
        <v>546</v>
      </c>
      <c r="E15" s="52">
        <v>22.710999999999999</v>
      </c>
      <c r="F15" s="36">
        <v>77.289000000000001</v>
      </c>
    </row>
    <row r="16" spans="1:6" ht="13.5" customHeight="1" x14ac:dyDescent="0.4">
      <c r="A16" t="s">
        <v>998</v>
      </c>
      <c r="B16" s="72"/>
      <c r="C16" s="27" t="s">
        <v>948</v>
      </c>
      <c r="D16" s="28">
        <v>241</v>
      </c>
      <c r="E16" s="52">
        <v>22.407</v>
      </c>
      <c r="F16" s="36">
        <v>77.593000000000004</v>
      </c>
    </row>
    <row r="17" spans="1:6" ht="13.5" customHeight="1" x14ac:dyDescent="0.4">
      <c r="A17" t="s">
        <v>999</v>
      </c>
      <c r="B17" s="72"/>
      <c r="C17" s="27" t="s">
        <v>949</v>
      </c>
      <c r="D17" s="28">
        <v>191</v>
      </c>
      <c r="E17" s="29">
        <v>25.654</v>
      </c>
      <c r="F17" s="30">
        <v>74.346000000000004</v>
      </c>
    </row>
    <row r="18" spans="1:6" ht="13.5" customHeight="1" x14ac:dyDescent="0.4">
      <c r="A18" t="s">
        <v>1000</v>
      </c>
      <c r="B18" s="72"/>
      <c r="C18" s="27" t="s">
        <v>950</v>
      </c>
      <c r="D18" s="28">
        <v>486</v>
      </c>
      <c r="E18" s="29">
        <v>27.366</v>
      </c>
      <c r="F18" s="30">
        <v>72.634</v>
      </c>
    </row>
    <row r="19" spans="1:6" ht="13.5" customHeight="1" x14ac:dyDescent="0.4">
      <c r="A19" t="s">
        <v>1001</v>
      </c>
      <c r="B19" s="72"/>
      <c r="C19" s="27" t="s">
        <v>951</v>
      </c>
      <c r="D19" s="28">
        <v>536</v>
      </c>
      <c r="E19" s="29">
        <v>32.835999999999999</v>
      </c>
      <c r="F19" s="30">
        <v>67.164000000000001</v>
      </c>
    </row>
    <row r="20" spans="1:6" ht="13.5" customHeight="1" x14ac:dyDescent="0.4">
      <c r="A20" t="s">
        <v>1002</v>
      </c>
      <c r="B20" s="72"/>
      <c r="C20" s="27" t="s">
        <v>952</v>
      </c>
      <c r="D20" s="28">
        <v>680</v>
      </c>
      <c r="E20" s="43">
        <v>38.381999999999998</v>
      </c>
      <c r="F20" s="31">
        <v>61.618000000000002</v>
      </c>
    </row>
    <row r="21" spans="1:6" ht="13.5" customHeight="1" x14ac:dyDescent="0.4">
      <c r="A21" t="s">
        <v>1003</v>
      </c>
      <c r="B21" s="72"/>
      <c r="C21" s="27" t="s">
        <v>953</v>
      </c>
      <c r="D21" s="28">
        <v>548</v>
      </c>
      <c r="E21" s="43">
        <v>39.415999999999997</v>
      </c>
      <c r="F21" s="31">
        <v>60.584000000000003</v>
      </c>
    </row>
    <row r="22" spans="1:6" ht="13.5" customHeight="1" x14ac:dyDescent="0.4">
      <c r="A22" t="s">
        <v>1004</v>
      </c>
      <c r="B22" s="73"/>
      <c r="C22" s="23" t="s">
        <v>954</v>
      </c>
      <c r="D22" s="24">
        <v>248</v>
      </c>
      <c r="E22" s="59">
        <v>46.774000000000001</v>
      </c>
      <c r="F22" s="57">
        <v>53.225999999999999</v>
      </c>
    </row>
    <row r="23" spans="1:6" ht="13.5" customHeight="1" x14ac:dyDescent="0.4">
      <c r="A23" t="s">
        <v>993</v>
      </c>
      <c r="B23" s="71" t="s">
        <v>2298</v>
      </c>
      <c r="C23" s="19" t="s">
        <v>955</v>
      </c>
      <c r="D23" s="20">
        <v>3540</v>
      </c>
      <c r="E23" s="21">
        <v>29.661000000000001</v>
      </c>
      <c r="F23" s="22">
        <v>70.338999999999999</v>
      </c>
    </row>
    <row r="24" spans="1:6" ht="13.5" customHeight="1" x14ac:dyDescent="0.4">
      <c r="A24" t="s">
        <v>994</v>
      </c>
      <c r="B24" s="73"/>
      <c r="C24" s="23" t="s">
        <v>956</v>
      </c>
      <c r="D24" s="24">
        <v>1824</v>
      </c>
      <c r="E24" s="25">
        <v>29.276</v>
      </c>
      <c r="F24" s="26">
        <v>70.724000000000004</v>
      </c>
    </row>
    <row r="25" spans="1:6" ht="13.5" customHeight="1" x14ac:dyDescent="0.4">
      <c r="A25" t="s">
        <v>993</v>
      </c>
      <c r="B25" s="71" t="s">
        <v>2299</v>
      </c>
      <c r="C25" s="19" t="s">
        <v>957</v>
      </c>
      <c r="D25" s="20">
        <v>122</v>
      </c>
      <c r="E25" s="62">
        <v>22.951000000000001</v>
      </c>
      <c r="F25" s="33">
        <v>77.049000000000007</v>
      </c>
    </row>
    <row r="26" spans="1:6" ht="13.5" customHeight="1" x14ac:dyDescent="0.4">
      <c r="A26" t="s">
        <v>994</v>
      </c>
      <c r="B26" s="72"/>
      <c r="C26" s="27" t="s">
        <v>958</v>
      </c>
      <c r="D26" s="28">
        <v>313</v>
      </c>
      <c r="E26" s="29">
        <v>25.24</v>
      </c>
      <c r="F26" s="30">
        <v>74.760000000000005</v>
      </c>
    </row>
    <row r="27" spans="1:6" ht="13.5" customHeight="1" x14ac:dyDescent="0.4">
      <c r="A27" t="s">
        <v>995</v>
      </c>
      <c r="B27" s="72"/>
      <c r="C27" s="27" t="s">
        <v>959</v>
      </c>
      <c r="D27" s="28">
        <v>382</v>
      </c>
      <c r="E27" s="52">
        <v>24.084</v>
      </c>
      <c r="F27" s="36">
        <v>75.915999999999997</v>
      </c>
    </row>
    <row r="28" spans="1:6" ht="13.5" customHeight="1" x14ac:dyDescent="0.4">
      <c r="A28" t="s">
        <v>996</v>
      </c>
      <c r="B28" s="72"/>
      <c r="C28" s="27" t="s">
        <v>960</v>
      </c>
      <c r="D28" s="28">
        <v>459</v>
      </c>
      <c r="E28" s="52">
        <v>23.312000000000001</v>
      </c>
      <c r="F28" s="36">
        <v>76.688000000000002</v>
      </c>
    </row>
    <row r="29" spans="1:6" ht="13.5" customHeight="1" x14ac:dyDescent="0.4">
      <c r="A29" t="s">
        <v>997</v>
      </c>
      <c r="B29" s="72"/>
      <c r="C29" s="27" t="s">
        <v>961</v>
      </c>
      <c r="D29" s="28">
        <v>365</v>
      </c>
      <c r="E29" s="52">
        <v>23.013999999999999</v>
      </c>
      <c r="F29" s="36">
        <v>76.986000000000004</v>
      </c>
    </row>
    <row r="30" spans="1:6" ht="13.5" customHeight="1" x14ac:dyDescent="0.4">
      <c r="A30" t="s">
        <v>998</v>
      </c>
      <c r="B30" s="72"/>
      <c r="C30" s="27" t="s">
        <v>962</v>
      </c>
      <c r="D30" s="28">
        <v>154</v>
      </c>
      <c r="E30" s="29">
        <v>24.675000000000001</v>
      </c>
      <c r="F30" s="30">
        <v>75.325000000000003</v>
      </c>
    </row>
    <row r="31" spans="1:6" ht="13.5" customHeight="1" x14ac:dyDescent="0.4">
      <c r="A31" t="s">
        <v>999</v>
      </c>
      <c r="B31" s="72"/>
      <c r="C31" s="27" t="s">
        <v>963</v>
      </c>
      <c r="D31" s="28">
        <v>121</v>
      </c>
      <c r="E31" s="29">
        <v>28.925999999999998</v>
      </c>
      <c r="F31" s="30">
        <v>71.073999999999998</v>
      </c>
    </row>
    <row r="32" spans="1:6" ht="13.5" customHeight="1" x14ac:dyDescent="0.4">
      <c r="A32" t="s">
        <v>1000</v>
      </c>
      <c r="B32" s="72"/>
      <c r="C32" s="27" t="s">
        <v>964</v>
      </c>
      <c r="D32" s="28">
        <v>320</v>
      </c>
      <c r="E32" s="52">
        <v>24.375</v>
      </c>
      <c r="F32" s="36">
        <v>75.625</v>
      </c>
    </row>
    <row r="33" spans="1:6" ht="13.5" customHeight="1" x14ac:dyDescent="0.4">
      <c r="A33" t="s">
        <v>1001</v>
      </c>
      <c r="B33" s="72"/>
      <c r="C33" s="27" t="s">
        <v>965</v>
      </c>
      <c r="D33" s="28">
        <v>353</v>
      </c>
      <c r="E33" s="43">
        <v>34.561</v>
      </c>
      <c r="F33" s="31">
        <v>65.438999999999993</v>
      </c>
    </row>
    <row r="34" spans="1:6" ht="13.5" customHeight="1" x14ac:dyDescent="0.4">
      <c r="A34" t="s">
        <v>1002</v>
      </c>
      <c r="B34" s="72"/>
      <c r="C34" s="27" t="s">
        <v>966</v>
      </c>
      <c r="D34" s="28">
        <v>445</v>
      </c>
      <c r="E34" s="43">
        <v>37.527999999999999</v>
      </c>
      <c r="F34" s="31">
        <v>62.472000000000001</v>
      </c>
    </row>
    <row r="35" spans="1:6" ht="13.5" customHeight="1" x14ac:dyDescent="0.4">
      <c r="A35" t="s">
        <v>1003</v>
      </c>
      <c r="B35" s="72"/>
      <c r="C35" s="27" t="s">
        <v>967</v>
      </c>
      <c r="D35" s="28">
        <v>354</v>
      </c>
      <c r="E35" s="39">
        <v>41.524999999999999</v>
      </c>
      <c r="F35" s="41">
        <v>58.475000000000001</v>
      </c>
    </row>
    <row r="36" spans="1:6" ht="13.5" customHeight="1" x14ac:dyDescent="0.4">
      <c r="A36" t="s">
        <v>1004</v>
      </c>
      <c r="B36" s="72"/>
      <c r="C36" s="27" t="s">
        <v>968</v>
      </c>
      <c r="D36" s="28">
        <v>152</v>
      </c>
      <c r="E36" s="39">
        <v>48.026000000000003</v>
      </c>
      <c r="F36" s="41">
        <v>51.973999999999997</v>
      </c>
    </row>
    <row r="37" spans="1:6" ht="13.5" customHeight="1" x14ac:dyDescent="0.4">
      <c r="A37" t="s">
        <v>1005</v>
      </c>
      <c r="B37" s="72"/>
      <c r="C37" s="27" t="s">
        <v>969</v>
      </c>
      <c r="D37" s="28">
        <v>68</v>
      </c>
      <c r="E37" s="29">
        <v>27.940999999999999</v>
      </c>
      <c r="F37" s="30">
        <v>72.058999999999997</v>
      </c>
    </row>
    <row r="38" spans="1:6" ht="13.5" customHeight="1" x14ac:dyDescent="0.4">
      <c r="A38" t="s">
        <v>1006</v>
      </c>
      <c r="B38" s="72"/>
      <c r="C38" s="27" t="s">
        <v>970</v>
      </c>
      <c r="D38" s="28">
        <v>149</v>
      </c>
      <c r="E38" s="29">
        <v>26.846</v>
      </c>
      <c r="F38" s="30">
        <v>73.153999999999996</v>
      </c>
    </row>
    <row r="39" spans="1:6" ht="13.5" customHeight="1" x14ac:dyDescent="0.4">
      <c r="A39" t="s">
        <v>1007</v>
      </c>
      <c r="B39" s="72"/>
      <c r="C39" s="27" t="s">
        <v>971</v>
      </c>
      <c r="D39" s="28">
        <v>170</v>
      </c>
      <c r="E39" s="52">
        <v>24.117999999999999</v>
      </c>
      <c r="F39" s="36">
        <v>75.882000000000005</v>
      </c>
    </row>
    <row r="40" spans="1:6" ht="13.5" customHeight="1" x14ac:dyDescent="0.4">
      <c r="A40" t="s">
        <v>1008</v>
      </c>
      <c r="B40" s="72"/>
      <c r="C40" s="27" t="s">
        <v>972</v>
      </c>
      <c r="D40" s="28">
        <v>225</v>
      </c>
      <c r="E40" s="52">
        <v>21.777999999999999</v>
      </c>
      <c r="F40" s="36">
        <v>78.221999999999994</v>
      </c>
    </row>
    <row r="41" spans="1:6" ht="13.5" customHeight="1" x14ac:dyDescent="0.4">
      <c r="A41" t="s">
        <v>1009</v>
      </c>
      <c r="B41" s="72"/>
      <c r="C41" s="27" t="s">
        <v>973</v>
      </c>
      <c r="D41" s="28">
        <v>181</v>
      </c>
      <c r="E41" s="52">
        <v>22.099</v>
      </c>
      <c r="F41" s="36">
        <v>77.900999999999996</v>
      </c>
    </row>
    <row r="42" spans="1:6" ht="13.5" customHeight="1" x14ac:dyDescent="0.4">
      <c r="A42" t="s">
        <v>1010</v>
      </c>
      <c r="B42" s="72"/>
      <c r="C42" s="27" t="s">
        <v>974</v>
      </c>
      <c r="D42" s="28">
        <v>87</v>
      </c>
      <c r="E42" s="42">
        <v>18.390999999999998</v>
      </c>
      <c r="F42" s="37">
        <v>81.608999999999995</v>
      </c>
    </row>
    <row r="43" spans="1:6" ht="13.5" customHeight="1" x14ac:dyDescent="0.4">
      <c r="A43" t="s">
        <v>1011</v>
      </c>
      <c r="B43" s="72"/>
      <c r="C43" s="27" t="s">
        <v>975</v>
      </c>
      <c r="D43" s="28">
        <v>70</v>
      </c>
      <c r="E43" s="52">
        <v>20</v>
      </c>
      <c r="F43" s="36">
        <v>80</v>
      </c>
    </row>
    <row r="44" spans="1:6" ht="13.5" customHeight="1" x14ac:dyDescent="0.4">
      <c r="A44" t="s">
        <v>1012</v>
      </c>
      <c r="B44" s="72"/>
      <c r="C44" s="27" t="s">
        <v>976</v>
      </c>
      <c r="D44" s="28">
        <v>166</v>
      </c>
      <c r="E44" s="29">
        <v>33.133000000000003</v>
      </c>
      <c r="F44" s="30">
        <v>66.867000000000004</v>
      </c>
    </row>
    <row r="45" spans="1:6" ht="13.5" customHeight="1" x14ac:dyDescent="0.4">
      <c r="A45" t="s">
        <v>1013</v>
      </c>
      <c r="B45" s="72"/>
      <c r="C45" s="27" t="s">
        <v>977</v>
      </c>
      <c r="D45" s="28">
        <v>183</v>
      </c>
      <c r="E45" s="29">
        <v>29.507999999999999</v>
      </c>
      <c r="F45" s="30">
        <v>70.492000000000004</v>
      </c>
    </row>
    <row r="46" spans="1:6" ht="13.5" customHeight="1" x14ac:dyDescent="0.4">
      <c r="A46" t="s">
        <v>1014</v>
      </c>
      <c r="B46" s="72"/>
      <c r="C46" s="27" t="s">
        <v>978</v>
      </c>
      <c r="D46" s="28">
        <v>235</v>
      </c>
      <c r="E46" s="39">
        <v>40</v>
      </c>
      <c r="F46" s="41">
        <v>60</v>
      </c>
    </row>
    <row r="47" spans="1:6" ht="13.5" customHeight="1" x14ac:dyDescent="0.4">
      <c r="A47" t="s">
        <v>1015</v>
      </c>
      <c r="B47" s="72"/>
      <c r="C47" s="27" t="s">
        <v>979</v>
      </c>
      <c r="D47" s="28">
        <v>194</v>
      </c>
      <c r="E47" s="43">
        <v>35.567</v>
      </c>
      <c r="F47" s="31">
        <v>64.433000000000007</v>
      </c>
    </row>
    <row r="48" spans="1:6" ht="13.5" customHeight="1" x14ac:dyDescent="0.4">
      <c r="A48" t="s">
        <v>1016</v>
      </c>
      <c r="B48" s="73"/>
      <c r="C48" s="23" t="s">
        <v>980</v>
      </c>
      <c r="D48" s="24">
        <v>96</v>
      </c>
      <c r="E48" s="59">
        <v>44.792000000000002</v>
      </c>
      <c r="F48" s="57">
        <v>55.207999999999998</v>
      </c>
    </row>
    <row r="49" spans="1:6" ht="13.5" customHeight="1" x14ac:dyDescent="0.4">
      <c r="A49" t="s">
        <v>993</v>
      </c>
      <c r="B49" s="71" t="s">
        <v>2300</v>
      </c>
      <c r="C49" s="19" t="s">
        <v>981</v>
      </c>
      <c r="D49" s="20">
        <v>76</v>
      </c>
      <c r="E49" s="21">
        <v>27.632000000000001</v>
      </c>
      <c r="F49" s="22">
        <v>72.367999999999995</v>
      </c>
    </row>
    <row r="50" spans="1:6" ht="13.5" customHeight="1" x14ac:dyDescent="0.4">
      <c r="A50" t="s">
        <v>994</v>
      </c>
      <c r="B50" s="72"/>
      <c r="C50" s="27" t="s">
        <v>982</v>
      </c>
      <c r="D50" s="28">
        <v>376</v>
      </c>
      <c r="E50" s="29">
        <v>29.521000000000001</v>
      </c>
      <c r="F50" s="30">
        <v>70.478999999999999</v>
      </c>
    </row>
    <row r="51" spans="1:6" ht="13.5" customHeight="1" x14ac:dyDescent="0.4">
      <c r="A51" t="s">
        <v>995</v>
      </c>
      <c r="B51" s="72"/>
      <c r="C51" s="27" t="s">
        <v>983</v>
      </c>
      <c r="D51" s="28">
        <v>1504</v>
      </c>
      <c r="E51" s="29">
        <v>27.725999999999999</v>
      </c>
      <c r="F51" s="30">
        <v>72.274000000000001</v>
      </c>
    </row>
    <row r="52" spans="1:6" ht="13.5" customHeight="1" x14ac:dyDescent="0.4">
      <c r="A52" t="s">
        <v>996</v>
      </c>
      <c r="B52" s="72"/>
      <c r="C52" s="27" t="s">
        <v>984</v>
      </c>
      <c r="D52" s="28">
        <v>616</v>
      </c>
      <c r="E52" s="29">
        <v>24.675000000000001</v>
      </c>
      <c r="F52" s="30">
        <v>75.325000000000003</v>
      </c>
    </row>
    <row r="53" spans="1:6" ht="13.5" customHeight="1" x14ac:dyDescent="0.4">
      <c r="A53" t="s">
        <v>997</v>
      </c>
      <c r="B53" s="72"/>
      <c r="C53" s="27" t="s">
        <v>985</v>
      </c>
      <c r="D53" s="28">
        <v>193</v>
      </c>
      <c r="E53" s="29">
        <v>27.978999999999999</v>
      </c>
      <c r="F53" s="30">
        <v>72.021000000000001</v>
      </c>
    </row>
    <row r="54" spans="1:6" ht="13.5" customHeight="1" x14ac:dyDescent="0.4">
      <c r="A54" t="s">
        <v>998</v>
      </c>
      <c r="B54" s="72"/>
      <c r="C54" s="27" t="s">
        <v>986</v>
      </c>
      <c r="D54" s="28">
        <v>146</v>
      </c>
      <c r="E54" s="29">
        <v>24.658000000000001</v>
      </c>
      <c r="F54" s="30">
        <v>75.341999999999999</v>
      </c>
    </row>
    <row r="55" spans="1:6" ht="13.5" customHeight="1" x14ac:dyDescent="0.4">
      <c r="A55" t="s">
        <v>999</v>
      </c>
      <c r="B55" s="72"/>
      <c r="C55" s="27" t="s">
        <v>987</v>
      </c>
      <c r="D55" s="28">
        <v>748</v>
      </c>
      <c r="E55" s="29">
        <v>33.555999999999997</v>
      </c>
      <c r="F55" s="30">
        <v>66.444000000000003</v>
      </c>
    </row>
    <row r="56" spans="1:6" ht="13.5" customHeight="1" x14ac:dyDescent="0.4">
      <c r="A56" t="s">
        <v>1000</v>
      </c>
      <c r="B56" s="72"/>
      <c r="C56" s="27" t="s">
        <v>988</v>
      </c>
      <c r="D56" s="28">
        <v>630</v>
      </c>
      <c r="E56" s="39">
        <v>40.475999999999999</v>
      </c>
      <c r="F56" s="41">
        <v>59.524000000000001</v>
      </c>
    </row>
    <row r="57" spans="1:6" ht="13.5" customHeight="1" x14ac:dyDescent="0.4">
      <c r="A57" t="s">
        <v>1001</v>
      </c>
      <c r="B57" s="72"/>
      <c r="C57" s="27" t="s">
        <v>989</v>
      </c>
      <c r="D57" s="28">
        <v>536</v>
      </c>
      <c r="E57" s="29">
        <v>26.866</v>
      </c>
      <c r="F57" s="30">
        <v>73.134</v>
      </c>
    </row>
    <row r="58" spans="1:6" ht="13.5" customHeight="1" x14ac:dyDescent="0.4">
      <c r="A58" t="s">
        <v>1002</v>
      </c>
      <c r="B58" s="72"/>
      <c r="C58" s="27" t="s">
        <v>990</v>
      </c>
      <c r="D58" s="28">
        <v>435</v>
      </c>
      <c r="E58" s="29">
        <v>25.747</v>
      </c>
      <c r="F58" s="30">
        <v>74.253</v>
      </c>
    </row>
    <row r="59" spans="1:6" ht="13.5" customHeight="1" x14ac:dyDescent="0.4">
      <c r="A59" t="s">
        <v>1003</v>
      </c>
      <c r="B59" s="73"/>
      <c r="C59" s="23" t="s">
        <v>939</v>
      </c>
      <c r="D59" s="24">
        <v>104</v>
      </c>
      <c r="E59" s="25">
        <v>29.808</v>
      </c>
      <c r="F59" s="26">
        <v>70.191999999999993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429410-42DC-4A47-B814-B446DC4F8C20}">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5" t="str">
        <f>HYPERLINK("#目次!A"&amp;ROW(目次!$A$408),"[T000398]")</f>
        <v>[T000398]</v>
      </c>
    </row>
    <row r="2" spans="1:6" ht="13.5" customHeight="1" x14ac:dyDescent="0.4">
      <c r="A2" t="s">
        <v>883</v>
      </c>
      <c r="B2" s="6" t="s">
        <v>0</v>
      </c>
    </row>
    <row r="3" spans="1:6" ht="13.5" customHeight="1" x14ac:dyDescent="0.4">
      <c r="A3" t="s">
        <v>884</v>
      </c>
      <c r="B3" s="6" t="s">
        <v>0</v>
      </c>
    </row>
    <row r="4" spans="1:6" ht="13.5" customHeight="1" x14ac:dyDescent="0.4">
      <c r="A4" t="s">
        <v>885</v>
      </c>
      <c r="B4" s="7"/>
    </row>
    <row r="5" spans="1:6" ht="13.5" customHeight="1" x14ac:dyDescent="0.4">
      <c r="A5" t="s">
        <v>886</v>
      </c>
      <c r="B5" s="7" t="s">
        <v>2162</v>
      </c>
    </row>
    <row r="6" spans="1:6" ht="13.5" customHeight="1" x14ac:dyDescent="0.4">
      <c r="A6" t="s">
        <v>888</v>
      </c>
      <c r="B6" s="6" t="s">
        <v>787</v>
      </c>
    </row>
    <row r="7" spans="1:6" ht="135" customHeight="1" x14ac:dyDescent="0.4">
      <c r="A7" t="s">
        <v>889</v>
      </c>
      <c r="B7" s="74"/>
      <c r="C7" s="75"/>
      <c r="D7" s="15" t="s">
        <v>890</v>
      </c>
      <c r="E7" s="14" t="s">
        <v>2125</v>
      </c>
      <c r="F7" s="13" t="s">
        <v>2126</v>
      </c>
    </row>
    <row r="8" spans="1:6" ht="13.5" customHeight="1" x14ac:dyDescent="0.4">
      <c r="A8" t="s">
        <v>992</v>
      </c>
      <c r="B8" s="76" t="s">
        <v>2295</v>
      </c>
      <c r="C8" s="77"/>
      <c r="D8" s="18">
        <v>5364</v>
      </c>
      <c r="E8" s="17">
        <v>12.752000000000001</v>
      </c>
      <c r="F8" s="16">
        <v>87.248000000000005</v>
      </c>
    </row>
    <row r="9" spans="1:6" ht="13.5" customHeight="1" x14ac:dyDescent="0.4">
      <c r="A9" t="s">
        <v>993</v>
      </c>
      <c r="B9" s="71" t="s">
        <v>2296</v>
      </c>
      <c r="C9" s="19" t="s">
        <v>941</v>
      </c>
      <c r="D9" s="20">
        <v>2675</v>
      </c>
      <c r="E9" s="21">
        <v>12.224</v>
      </c>
      <c r="F9" s="22">
        <v>87.775999999999996</v>
      </c>
    </row>
    <row r="10" spans="1:6" ht="13.5" customHeight="1" x14ac:dyDescent="0.4">
      <c r="A10" t="s">
        <v>994</v>
      </c>
      <c r="B10" s="73"/>
      <c r="C10" s="23" t="s">
        <v>942</v>
      </c>
      <c r="D10" s="24">
        <v>2689</v>
      </c>
      <c r="E10" s="25">
        <v>13.276</v>
      </c>
      <c r="F10" s="26">
        <v>86.724000000000004</v>
      </c>
    </row>
    <row r="11" spans="1:6" ht="13.5" customHeight="1" x14ac:dyDescent="0.4">
      <c r="A11" t="s">
        <v>993</v>
      </c>
      <c r="B11" s="71" t="s">
        <v>2297</v>
      </c>
      <c r="C11" s="19" t="s">
        <v>943</v>
      </c>
      <c r="D11" s="20">
        <v>190</v>
      </c>
      <c r="E11" s="21">
        <v>14.211</v>
      </c>
      <c r="F11" s="22">
        <v>85.789000000000001</v>
      </c>
    </row>
    <row r="12" spans="1:6" ht="13.5" customHeight="1" x14ac:dyDescent="0.4">
      <c r="A12" t="s">
        <v>994</v>
      </c>
      <c r="B12" s="72"/>
      <c r="C12" s="27" t="s">
        <v>944</v>
      </c>
      <c r="D12" s="28">
        <v>462</v>
      </c>
      <c r="E12" s="29">
        <v>12.337999999999999</v>
      </c>
      <c r="F12" s="30">
        <v>87.662000000000006</v>
      </c>
    </row>
    <row r="13" spans="1:6" ht="13.5" customHeight="1" x14ac:dyDescent="0.4">
      <c r="A13" t="s">
        <v>995</v>
      </c>
      <c r="B13" s="72"/>
      <c r="C13" s="27" t="s">
        <v>945</v>
      </c>
      <c r="D13" s="28">
        <v>552</v>
      </c>
      <c r="E13" s="29">
        <v>11.775</v>
      </c>
      <c r="F13" s="30">
        <v>88.224999999999994</v>
      </c>
    </row>
    <row r="14" spans="1:6" ht="13.5" customHeight="1" x14ac:dyDescent="0.4">
      <c r="A14" t="s">
        <v>996</v>
      </c>
      <c r="B14" s="72"/>
      <c r="C14" s="27" t="s">
        <v>946</v>
      </c>
      <c r="D14" s="28">
        <v>684</v>
      </c>
      <c r="E14" s="29">
        <v>13.888999999999999</v>
      </c>
      <c r="F14" s="30">
        <v>86.111000000000004</v>
      </c>
    </row>
    <row r="15" spans="1:6" ht="13.5" customHeight="1" x14ac:dyDescent="0.4">
      <c r="A15" t="s">
        <v>997</v>
      </c>
      <c r="B15" s="72"/>
      <c r="C15" s="27" t="s">
        <v>947</v>
      </c>
      <c r="D15" s="28">
        <v>546</v>
      </c>
      <c r="E15" s="29">
        <v>9.7070000000000007</v>
      </c>
      <c r="F15" s="30">
        <v>90.293000000000006</v>
      </c>
    </row>
    <row r="16" spans="1:6" ht="13.5" customHeight="1" x14ac:dyDescent="0.4">
      <c r="A16" t="s">
        <v>998</v>
      </c>
      <c r="B16" s="72"/>
      <c r="C16" s="27" t="s">
        <v>948</v>
      </c>
      <c r="D16" s="28">
        <v>241</v>
      </c>
      <c r="E16" s="29">
        <v>12.448</v>
      </c>
      <c r="F16" s="30">
        <v>87.552000000000007</v>
      </c>
    </row>
    <row r="17" spans="1:6" ht="13.5" customHeight="1" x14ac:dyDescent="0.4">
      <c r="A17" t="s">
        <v>999</v>
      </c>
      <c r="B17" s="72"/>
      <c r="C17" s="27" t="s">
        <v>949</v>
      </c>
      <c r="D17" s="28">
        <v>191</v>
      </c>
      <c r="E17" s="52">
        <v>7.33</v>
      </c>
      <c r="F17" s="36">
        <v>92.67</v>
      </c>
    </row>
    <row r="18" spans="1:6" ht="13.5" customHeight="1" x14ac:dyDescent="0.4">
      <c r="A18" t="s">
        <v>1000</v>
      </c>
      <c r="B18" s="72"/>
      <c r="C18" s="27" t="s">
        <v>950</v>
      </c>
      <c r="D18" s="28">
        <v>486</v>
      </c>
      <c r="E18" s="29">
        <v>11.933999999999999</v>
      </c>
      <c r="F18" s="30">
        <v>88.066000000000003</v>
      </c>
    </row>
    <row r="19" spans="1:6" ht="13.5" customHeight="1" x14ac:dyDescent="0.4">
      <c r="A19" t="s">
        <v>1001</v>
      </c>
      <c r="B19" s="72"/>
      <c r="C19" s="27" t="s">
        <v>951</v>
      </c>
      <c r="D19" s="28">
        <v>536</v>
      </c>
      <c r="E19" s="29">
        <v>13.619</v>
      </c>
      <c r="F19" s="30">
        <v>86.381</v>
      </c>
    </row>
    <row r="20" spans="1:6" ht="13.5" customHeight="1" x14ac:dyDescent="0.4">
      <c r="A20" t="s">
        <v>1002</v>
      </c>
      <c r="B20" s="72"/>
      <c r="C20" s="27" t="s">
        <v>952</v>
      </c>
      <c r="D20" s="28">
        <v>680</v>
      </c>
      <c r="E20" s="29">
        <v>15.147</v>
      </c>
      <c r="F20" s="30">
        <v>84.852999999999994</v>
      </c>
    </row>
    <row r="21" spans="1:6" ht="13.5" customHeight="1" x14ac:dyDescent="0.4">
      <c r="A21" t="s">
        <v>1003</v>
      </c>
      <c r="B21" s="72"/>
      <c r="C21" s="27" t="s">
        <v>953</v>
      </c>
      <c r="D21" s="28">
        <v>548</v>
      </c>
      <c r="E21" s="29">
        <v>12.409000000000001</v>
      </c>
      <c r="F21" s="30">
        <v>87.590999999999994</v>
      </c>
    </row>
    <row r="22" spans="1:6" ht="13.5" customHeight="1" x14ac:dyDescent="0.4">
      <c r="A22" t="s">
        <v>1004</v>
      </c>
      <c r="B22" s="73"/>
      <c r="C22" s="23" t="s">
        <v>954</v>
      </c>
      <c r="D22" s="24">
        <v>248</v>
      </c>
      <c r="E22" s="25">
        <v>16.532</v>
      </c>
      <c r="F22" s="26">
        <v>83.468000000000004</v>
      </c>
    </row>
    <row r="23" spans="1:6" ht="13.5" customHeight="1" x14ac:dyDescent="0.4">
      <c r="A23" t="s">
        <v>993</v>
      </c>
      <c r="B23" s="71" t="s">
        <v>2298</v>
      </c>
      <c r="C23" s="19" t="s">
        <v>955</v>
      </c>
      <c r="D23" s="20">
        <v>3540</v>
      </c>
      <c r="E23" s="21">
        <v>13.249000000000001</v>
      </c>
      <c r="F23" s="22">
        <v>86.751000000000005</v>
      </c>
    </row>
    <row r="24" spans="1:6" ht="13.5" customHeight="1" x14ac:dyDescent="0.4">
      <c r="A24" t="s">
        <v>994</v>
      </c>
      <c r="B24" s="73"/>
      <c r="C24" s="23" t="s">
        <v>956</v>
      </c>
      <c r="D24" s="24">
        <v>1824</v>
      </c>
      <c r="E24" s="25">
        <v>11.787000000000001</v>
      </c>
      <c r="F24" s="26">
        <v>88.212999999999994</v>
      </c>
    </row>
    <row r="25" spans="1:6" ht="13.5" customHeight="1" x14ac:dyDescent="0.4">
      <c r="A25" t="s">
        <v>993</v>
      </c>
      <c r="B25" s="71" t="s">
        <v>2299</v>
      </c>
      <c r="C25" s="19" t="s">
        <v>957</v>
      </c>
      <c r="D25" s="20">
        <v>122</v>
      </c>
      <c r="E25" s="21">
        <v>13.933999999999999</v>
      </c>
      <c r="F25" s="22">
        <v>86.066000000000003</v>
      </c>
    </row>
    <row r="26" spans="1:6" ht="13.5" customHeight="1" x14ac:dyDescent="0.4">
      <c r="A26" t="s">
        <v>994</v>
      </c>
      <c r="B26" s="72"/>
      <c r="C26" s="27" t="s">
        <v>958</v>
      </c>
      <c r="D26" s="28">
        <v>313</v>
      </c>
      <c r="E26" s="29">
        <v>13.738</v>
      </c>
      <c r="F26" s="30">
        <v>86.262</v>
      </c>
    </row>
    <row r="27" spans="1:6" ht="13.5" customHeight="1" x14ac:dyDescent="0.4">
      <c r="A27" t="s">
        <v>995</v>
      </c>
      <c r="B27" s="72"/>
      <c r="C27" s="27" t="s">
        <v>959</v>
      </c>
      <c r="D27" s="28">
        <v>382</v>
      </c>
      <c r="E27" s="29">
        <v>10.733000000000001</v>
      </c>
      <c r="F27" s="30">
        <v>89.266999999999996</v>
      </c>
    </row>
    <row r="28" spans="1:6" ht="13.5" customHeight="1" x14ac:dyDescent="0.4">
      <c r="A28" t="s">
        <v>996</v>
      </c>
      <c r="B28" s="72"/>
      <c r="C28" s="27" t="s">
        <v>960</v>
      </c>
      <c r="D28" s="28">
        <v>459</v>
      </c>
      <c r="E28" s="29">
        <v>14.379</v>
      </c>
      <c r="F28" s="30">
        <v>85.620999999999995</v>
      </c>
    </row>
    <row r="29" spans="1:6" ht="13.5" customHeight="1" x14ac:dyDescent="0.4">
      <c r="A29" t="s">
        <v>997</v>
      </c>
      <c r="B29" s="72"/>
      <c r="C29" s="27" t="s">
        <v>961</v>
      </c>
      <c r="D29" s="28">
        <v>365</v>
      </c>
      <c r="E29" s="29">
        <v>10.411</v>
      </c>
      <c r="F29" s="30">
        <v>89.588999999999999</v>
      </c>
    </row>
    <row r="30" spans="1:6" ht="13.5" customHeight="1" x14ac:dyDescent="0.4">
      <c r="A30" t="s">
        <v>998</v>
      </c>
      <c r="B30" s="72"/>
      <c r="C30" s="27" t="s">
        <v>962</v>
      </c>
      <c r="D30" s="28">
        <v>154</v>
      </c>
      <c r="E30" s="29">
        <v>11.039</v>
      </c>
      <c r="F30" s="30">
        <v>88.960999999999999</v>
      </c>
    </row>
    <row r="31" spans="1:6" ht="13.5" customHeight="1" x14ac:dyDescent="0.4">
      <c r="A31" t="s">
        <v>999</v>
      </c>
      <c r="B31" s="72"/>
      <c r="C31" s="27" t="s">
        <v>963</v>
      </c>
      <c r="D31" s="28">
        <v>121</v>
      </c>
      <c r="E31" s="29">
        <v>9.0909999999999993</v>
      </c>
      <c r="F31" s="30">
        <v>90.909000000000006</v>
      </c>
    </row>
    <row r="32" spans="1:6" ht="13.5" customHeight="1" x14ac:dyDescent="0.4">
      <c r="A32" t="s">
        <v>1000</v>
      </c>
      <c r="B32" s="72"/>
      <c r="C32" s="27" t="s">
        <v>964</v>
      </c>
      <c r="D32" s="28">
        <v>320</v>
      </c>
      <c r="E32" s="29">
        <v>11.563000000000001</v>
      </c>
      <c r="F32" s="30">
        <v>88.438000000000002</v>
      </c>
    </row>
    <row r="33" spans="1:6" ht="13.5" customHeight="1" x14ac:dyDescent="0.4">
      <c r="A33" t="s">
        <v>1001</v>
      </c>
      <c r="B33" s="72"/>
      <c r="C33" s="27" t="s">
        <v>965</v>
      </c>
      <c r="D33" s="28">
        <v>353</v>
      </c>
      <c r="E33" s="29">
        <v>14.164</v>
      </c>
      <c r="F33" s="30">
        <v>85.835999999999999</v>
      </c>
    </row>
    <row r="34" spans="1:6" ht="13.5" customHeight="1" x14ac:dyDescent="0.4">
      <c r="A34" t="s">
        <v>1002</v>
      </c>
      <c r="B34" s="72"/>
      <c r="C34" s="27" t="s">
        <v>966</v>
      </c>
      <c r="D34" s="28">
        <v>445</v>
      </c>
      <c r="E34" s="29">
        <v>15.73</v>
      </c>
      <c r="F34" s="30">
        <v>84.27</v>
      </c>
    </row>
    <row r="35" spans="1:6" ht="13.5" customHeight="1" x14ac:dyDescent="0.4">
      <c r="A35" t="s">
        <v>1003</v>
      </c>
      <c r="B35" s="72"/>
      <c r="C35" s="27" t="s">
        <v>967</v>
      </c>
      <c r="D35" s="28">
        <v>354</v>
      </c>
      <c r="E35" s="29">
        <v>13.842000000000001</v>
      </c>
      <c r="F35" s="30">
        <v>86.158000000000001</v>
      </c>
    </row>
    <row r="36" spans="1:6" ht="13.5" customHeight="1" x14ac:dyDescent="0.4">
      <c r="A36" t="s">
        <v>1004</v>
      </c>
      <c r="B36" s="72"/>
      <c r="C36" s="27" t="s">
        <v>968</v>
      </c>
      <c r="D36" s="28">
        <v>152</v>
      </c>
      <c r="E36" s="43">
        <v>19.736999999999998</v>
      </c>
      <c r="F36" s="31">
        <v>80.263000000000005</v>
      </c>
    </row>
    <row r="37" spans="1:6" ht="13.5" customHeight="1" x14ac:dyDescent="0.4">
      <c r="A37" t="s">
        <v>1005</v>
      </c>
      <c r="B37" s="72"/>
      <c r="C37" s="27" t="s">
        <v>969</v>
      </c>
      <c r="D37" s="28">
        <v>68</v>
      </c>
      <c r="E37" s="29">
        <v>14.706</v>
      </c>
      <c r="F37" s="30">
        <v>85.293999999999997</v>
      </c>
    </row>
    <row r="38" spans="1:6" ht="13.5" customHeight="1" x14ac:dyDescent="0.4">
      <c r="A38" t="s">
        <v>1006</v>
      </c>
      <c r="B38" s="72"/>
      <c r="C38" s="27" t="s">
        <v>970</v>
      </c>
      <c r="D38" s="28">
        <v>149</v>
      </c>
      <c r="E38" s="29">
        <v>9.3960000000000008</v>
      </c>
      <c r="F38" s="30">
        <v>90.603999999999999</v>
      </c>
    </row>
    <row r="39" spans="1:6" ht="13.5" customHeight="1" x14ac:dyDescent="0.4">
      <c r="A39" t="s">
        <v>1007</v>
      </c>
      <c r="B39" s="72"/>
      <c r="C39" s="27" t="s">
        <v>971</v>
      </c>
      <c r="D39" s="28">
        <v>170</v>
      </c>
      <c r="E39" s="29">
        <v>14.118</v>
      </c>
      <c r="F39" s="30">
        <v>85.882000000000005</v>
      </c>
    </row>
    <row r="40" spans="1:6" ht="13.5" customHeight="1" x14ac:dyDescent="0.4">
      <c r="A40" t="s">
        <v>1008</v>
      </c>
      <c r="B40" s="72"/>
      <c r="C40" s="27" t="s">
        <v>972</v>
      </c>
      <c r="D40" s="28">
        <v>225</v>
      </c>
      <c r="E40" s="29">
        <v>12.888999999999999</v>
      </c>
      <c r="F40" s="30">
        <v>87.111000000000004</v>
      </c>
    </row>
    <row r="41" spans="1:6" ht="13.5" customHeight="1" x14ac:dyDescent="0.4">
      <c r="A41" t="s">
        <v>1009</v>
      </c>
      <c r="B41" s="72"/>
      <c r="C41" s="27" t="s">
        <v>973</v>
      </c>
      <c r="D41" s="28">
        <v>181</v>
      </c>
      <c r="E41" s="29">
        <v>8.2870000000000008</v>
      </c>
      <c r="F41" s="30">
        <v>91.712999999999994</v>
      </c>
    </row>
    <row r="42" spans="1:6" ht="13.5" customHeight="1" x14ac:dyDescent="0.4">
      <c r="A42" t="s">
        <v>1010</v>
      </c>
      <c r="B42" s="72"/>
      <c r="C42" s="27" t="s">
        <v>974</v>
      </c>
      <c r="D42" s="28">
        <v>87</v>
      </c>
      <c r="E42" s="29">
        <v>14.943</v>
      </c>
      <c r="F42" s="30">
        <v>85.057000000000002</v>
      </c>
    </row>
    <row r="43" spans="1:6" ht="13.5" customHeight="1" x14ac:dyDescent="0.4">
      <c r="A43" t="s">
        <v>1011</v>
      </c>
      <c r="B43" s="72"/>
      <c r="C43" s="27" t="s">
        <v>975</v>
      </c>
      <c r="D43" s="28">
        <v>70</v>
      </c>
      <c r="E43" s="52">
        <v>4.2859999999999996</v>
      </c>
      <c r="F43" s="36">
        <v>95.713999999999999</v>
      </c>
    </row>
    <row r="44" spans="1:6" ht="13.5" customHeight="1" x14ac:dyDescent="0.4">
      <c r="A44" t="s">
        <v>1012</v>
      </c>
      <c r="B44" s="72"/>
      <c r="C44" s="27" t="s">
        <v>976</v>
      </c>
      <c r="D44" s="28">
        <v>166</v>
      </c>
      <c r="E44" s="29">
        <v>12.651</v>
      </c>
      <c r="F44" s="30">
        <v>87.349000000000004</v>
      </c>
    </row>
    <row r="45" spans="1:6" ht="13.5" customHeight="1" x14ac:dyDescent="0.4">
      <c r="A45" t="s">
        <v>1013</v>
      </c>
      <c r="B45" s="72"/>
      <c r="C45" s="27" t="s">
        <v>977</v>
      </c>
      <c r="D45" s="28">
        <v>183</v>
      </c>
      <c r="E45" s="29">
        <v>12.568</v>
      </c>
      <c r="F45" s="30">
        <v>87.432000000000002</v>
      </c>
    </row>
    <row r="46" spans="1:6" ht="13.5" customHeight="1" x14ac:dyDescent="0.4">
      <c r="A46" t="s">
        <v>1014</v>
      </c>
      <c r="B46" s="72"/>
      <c r="C46" s="27" t="s">
        <v>978</v>
      </c>
      <c r="D46" s="28">
        <v>235</v>
      </c>
      <c r="E46" s="29">
        <v>14.042999999999999</v>
      </c>
      <c r="F46" s="30">
        <v>85.956999999999994</v>
      </c>
    </row>
    <row r="47" spans="1:6" ht="13.5" customHeight="1" x14ac:dyDescent="0.4">
      <c r="A47" t="s">
        <v>1015</v>
      </c>
      <c r="B47" s="72"/>
      <c r="C47" s="27" t="s">
        <v>979</v>
      </c>
      <c r="D47" s="28">
        <v>194</v>
      </c>
      <c r="E47" s="29">
        <v>9.7940000000000005</v>
      </c>
      <c r="F47" s="30">
        <v>90.206000000000003</v>
      </c>
    </row>
    <row r="48" spans="1:6" ht="13.5" customHeight="1" x14ac:dyDescent="0.4">
      <c r="A48" t="s">
        <v>1016</v>
      </c>
      <c r="B48" s="73"/>
      <c r="C48" s="23" t="s">
        <v>980</v>
      </c>
      <c r="D48" s="24">
        <v>96</v>
      </c>
      <c r="E48" s="25">
        <v>11.458</v>
      </c>
      <c r="F48" s="26">
        <v>88.542000000000002</v>
      </c>
    </row>
    <row r="49" spans="1:6" ht="13.5" customHeight="1" x14ac:dyDescent="0.4">
      <c r="A49" t="s">
        <v>993</v>
      </c>
      <c r="B49" s="71" t="s">
        <v>2300</v>
      </c>
      <c r="C49" s="19" t="s">
        <v>981</v>
      </c>
      <c r="D49" s="20">
        <v>76</v>
      </c>
      <c r="E49" s="54">
        <v>18.420999999999999</v>
      </c>
      <c r="F49" s="51">
        <v>81.578999999999994</v>
      </c>
    </row>
    <row r="50" spans="1:6" ht="13.5" customHeight="1" x14ac:dyDescent="0.4">
      <c r="A50" t="s">
        <v>994</v>
      </c>
      <c r="B50" s="72"/>
      <c r="C50" s="27" t="s">
        <v>982</v>
      </c>
      <c r="D50" s="28">
        <v>376</v>
      </c>
      <c r="E50" s="43">
        <v>21.277000000000001</v>
      </c>
      <c r="F50" s="31">
        <v>78.722999999999999</v>
      </c>
    </row>
    <row r="51" spans="1:6" ht="13.5" customHeight="1" x14ac:dyDescent="0.4">
      <c r="A51" t="s">
        <v>995</v>
      </c>
      <c r="B51" s="72"/>
      <c r="C51" s="27" t="s">
        <v>983</v>
      </c>
      <c r="D51" s="28">
        <v>1504</v>
      </c>
      <c r="E51" s="29">
        <v>13.763</v>
      </c>
      <c r="F51" s="30">
        <v>86.236999999999995</v>
      </c>
    </row>
    <row r="52" spans="1:6" ht="13.5" customHeight="1" x14ac:dyDescent="0.4">
      <c r="A52" t="s">
        <v>996</v>
      </c>
      <c r="B52" s="72"/>
      <c r="C52" s="27" t="s">
        <v>984</v>
      </c>
      <c r="D52" s="28">
        <v>616</v>
      </c>
      <c r="E52" s="29">
        <v>12.824999999999999</v>
      </c>
      <c r="F52" s="30">
        <v>87.174999999999997</v>
      </c>
    </row>
    <row r="53" spans="1:6" ht="13.5" customHeight="1" x14ac:dyDescent="0.4">
      <c r="A53" t="s">
        <v>997</v>
      </c>
      <c r="B53" s="72"/>
      <c r="C53" s="27" t="s">
        <v>985</v>
      </c>
      <c r="D53" s="28">
        <v>193</v>
      </c>
      <c r="E53" s="29">
        <v>9.8450000000000006</v>
      </c>
      <c r="F53" s="30">
        <v>90.155000000000001</v>
      </c>
    </row>
    <row r="54" spans="1:6" ht="13.5" customHeight="1" x14ac:dyDescent="0.4">
      <c r="A54" t="s">
        <v>998</v>
      </c>
      <c r="B54" s="72"/>
      <c r="C54" s="27" t="s">
        <v>986</v>
      </c>
      <c r="D54" s="28">
        <v>146</v>
      </c>
      <c r="E54" s="29">
        <v>13.699</v>
      </c>
      <c r="F54" s="30">
        <v>86.301000000000002</v>
      </c>
    </row>
    <row r="55" spans="1:6" ht="13.5" customHeight="1" x14ac:dyDescent="0.4">
      <c r="A55" t="s">
        <v>999</v>
      </c>
      <c r="B55" s="72"/>
      <c r="C55" s="27" t="s">
        <v>987</v>
      </c>
      <c r="D55" s="28">
        <v>748</v>
      </c>
      <c r="E55" s="29">
        <v>9.7590000000000003</v>
      </c>
      <c r="F55" s="30">
        <v>90.241</v>
      </c>
    </row>
    <row r="56" spans="1:6" ht="13.5" customHeight="1" x14ac:dyDescent="0.4">
      <c r="A56" t="s">
        <v>1000</v>
      </c>
      <c r="B56" s="72"/>
      <c r="C56" s="27" t="s">
        <v>988</v>
      </c>
      <c r="D56" s="28">
        <v>630</v>
      </c>
      <c r="E56" s="29">
        <v>15.079000000000001</v>
      </c>
      <c r="F56" s="30">
        <v>84.921000000000006</v>
      </c>
    </row>
    <row r="57" spans="1:6" ht="13.5" customHeight="1" x14ac:dyDescent="0.4">
      <c r="A57" t="s">
        <v>1001</v>
      </c>
      <c r="B57" s="72"/>
      <c r="C57" s="27" t="s">
        <v>989</v>
      </c>
      <c r="D57" s="28">
        <v>536</v>
      </c>
      <c r="E57" s="29">
        <v>10.821</v>
      </c>
      <c r="F57" s="30">
        <v>89.179000000000002</v>
      </c>
    </row>
    <row r="58" spans="1:6" ht="13.5" customHeight="1" x14ac:dyDescent="0.4">
      <c r="A58" t="s">
        <v>1002</v>
      </c>
      <c r="B58" s="72"/>
      <c r="C58" s="27" t="s">
        <v>990</v>
      </c>
      <c r="D58" s="28">
        <v>435</v>
      </c>
      <c r="E58" s="52">
        <v>6.6669999999999998</v>
      </c>
      <c r="F58" s="36">
        <v>93.332999999999998</v>
      </c>
    </row>
    <row r="59" spans="1:6" ht="13.5" customHeight="1" x14ac:dyDescent="0.4">
      <c r="A59" t="s">
        <v>1003</v>
      </c>
      <c r="B59" s="73"/>
      <c r="C59" s="23" t="s">
        <v>939</v>
      </c>
      <c r="D59" s="24">
        <v>104</v>
      </c>
      <c r="E59" s="25">
        <v>9.6150000000000002</v>
      </c>
      <c r="F59" s="26">
        <v>90.385000000000005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94FA81-13CE-4185-8DEE-12EDF5A9CB9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HYPERLINK("#目次!A"&amp;ROW(目次!$A$409),"[T000399]")</f>
        <v>[T000399]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2164</v>
      </c>
    </row>
    <row r="6" spans="1:12" ht="13.5" customHeight="1" x14ac:dyDescent="0.4">
      <c r="A6" t="s">
        <v>888</v>
      </c>
      <c r="B6" s="6" t="s">
        <v>789</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875</v>
      </c>
      <c r="E8" s="17">
        <v>31.085999999999999</v>
      </c>
      <c r="F8" s="16">
        <v>41.829000000000001</v>
      </c>
      <c r="G8" s="16">
        <v>22.971</v>
      </c>
      <c r="H8" s="16">
        <v>2.9710000000000001</v>
      </c>
      <c r="I8" s="16">
        <v>1.143</v>
      </c>
      <c r="J8" s="16">
        <v>72.914000000000001</v>
      </c>
      <c r="K8" s="16">
        <v>4.1139999999999999</v>
      </c>
      <c r="L8" s="46">
        <v>0.99</v>
      </c>
    </row>
    <row r="9" spans="1:12" ht="13.5" customHeight="1" x14ac:dyDescent="0.4">
      <c r="A9" t="s">
        <v>993</v>
      </c>
      <c r="B9" s="71" t="s">
        <v>2296</v>
      </c>
      <c r="C9" s="19" t="s">
        <v>941</v>
      </c>
      <c r="D9" s="20">
        <v>537</v>
      </c>
      <c r="E9" s="21">
        <v>30.725999999999999</v>
      </c>
      <c r="F9" s="22">
        <v>39.850999999999999</v>
      </c>
      <c r="G9" s="22">
        <v>25.14</v>
      </c>
      <c r="H9" s="22">
        <v>2.98</v>
      </c>
      <c r="I9" s="22">
        <v>1.304</v>
      </c>
      <c r="J9" s="22">
        <v>70.576999999999998</v>
      </c>
      <c r="K9" s="22">
        <v>4.2830000000000004</v>
      </c>
      <c r="L9" s="58">
        <v>0.96</v>
      </c>
    </row>
    <row r="10" spans="1:12" ht="13.5" customHeight="1" x14ac:dyDescent="0.4">
      <c r="A10" t="s">
        <v>994</v>
      </c>
      <c r="B10" s="73"/>
      <c r="C10" s="23" t="s">
        <v>942</v>
      </c>
      <c r="D10" s="24">
        <v>338</v>
      </c>
      <c r="E10" s="25">
        <v>31.657</v>
      </c>
      <c r="F10" s="26">
        <v>44.97</v>
      </c>
      <c r="G10" s="26">
        <v>19.527000000000001</v>
      </c>
      <c r="H10" s="26">
        <v>2.9590000000000001</v>
      </c>
      <c r="I10" s="26">
        <v>0.88800000000000001</v>
      </c>
      <c r="J10" s="26">
        <v>76.626999999999995</v>
      </c>
      <c r="K10" s="26">
        <v>3.8460000000000001</v>
      </c>
      <c r="L10" s="60">
        <v>1.04</v>
      </c>
    </row>
    <row r="11" spans="1:12" ht="13.5" customHeight="1" x14ac:dyDescent="0.4">
      <c r="A11" t="s">
        <v>993</v>
      </c>
      <c r="B11" s="71" t="s">
        <v>2297</v>
      </c>
      <c r="C11" s="19" t="s">
        <v>943</v>
      </c>
      <c r="D11" s="20">
        <v>37</v>
      </c>
      <c r="E11" s="56">
        <v>8.1080000000000005</v>
      </c>
      <c r="F11" s="51">
        <v>32.432000000000002</v>
      </c>
      <c r="G11" s="34">
        <v>45.945999999999998</v>
      </c>
      <c r="H11" s="33">
        <v>10.811</v>
      </c>
      <c r="I11" s="22">
        <v>2.7029999999999998</v>
      </c>
      <c r="J11" s="40">
        <v>40.540999999999997</v>
      </c>
      <c r="K11" s="33">
        <v>13.513999999999999</v>
      </c>
      <c r="L11" s="58">
        <v>0.32</v>
      </c>
    </row>
    <row r="12" spans="1:12" ht="13.5" customHeight="1" x14ac:dyDescent="0.4">
      <c r="A12" t="s">
        <v>994</v>
      </c>
      <c r="B12" s="72"/>
      <c r="C12" s="27" t="s">
        <v>944</v>
      </c>
      <c r="D12" s="28">
        <v>83</v>
      </c>
      <c r="E12" s="52">
        <v>24.096</v>
      </c>
      <c r="F12" s="30">
        <v>40.963999999999999</v>
      </c>
      <c r="G12" s="30">
        <v>25.300999999999998</v>
      </c>
      <c r="H12" s="30">
        <v>6.024</v>
      </c>
      <c r="I12" s="30">
        <v>3.6139999999999999</v>
      </c>
      <c r="J12" s="31">
        <v>65.06</v>
      </c>
      <c r="K12" s="36">
        <v>9.6389999999999993</v>
      </c>
      <c r="L12" s="61">
        <v>0.76</v>
      </c>
    </row>
    <row r="13" spans="1:12" ht="13.5" customHeight="1" x14ac:dyDescent="0.4">
      <c r="A13" t="s">
        <v>995</v>
      </c>
      <c r="B13" s="72"/>
      <c r="C13" s="27" t="s">
        <v>945</v>
      </c>
      <c r="D13" s="28">
        <v>135</v>
      </c>
      <c r="E13" s="43">
        <v>37.036999999999999</v>
      </c>
      <c r="F13" s="30">
        <v>37.777999999999999</v>
      </c>
      <c r="G13" s="30">
        <v>24.443999999999999</v>
      </c>
      <c r="H13" s="30">
        <v>0</v>
      </c>
      <c r="I13" s="30">
        <v>0.74099999999999999</v>
      </c>
      <c r="J13" s="30">
        <v>74.814999999999998</v>
      </c>
      <c r="K13" s="30">
        <v>0.74099999999999999</v>
      </c>
      <c r="L13" s="61">
        <v>1.1000000000000001</v>
      </c>
    </row>
    <row r="14" spans="1:12" ht="13.5" customHeight="1" x14ac:dyDescent="0.4">
      <c r="A14" t="s">
        <v>996</v>
      </c>
      <c r="B14" s="72"/>
      <c r="C14" s="27" t="s">
        <v>946</v>
      </c>
      <c r="D14" s="28">
        <v>134</v>
      </c>
      <c r="E14" s="29">
        <v>28.358000000000001</v>
      </c>
      <c r="F14" s="30">
        <v>41.790999999999997</v>
      </c>
      <c r="G14" s="30">
        <v>26.866</v>
      </c>
      <c r="H14" s="30">
        <v>1.4930000000000001</v>
      </c>
      <c r="I14" s="30">
        <v>1.4930000000000001</v>
      </c>
      <c r="J14" s="30">
        <v>70.149000000000001</v>
      </c>
      <c r="K14" s="30">
        <v>2.9849999999999999</v>
      </c>
      <c r="L14" s="61">
        <v>0.94</v>
      </c>
    </row>
    <row r="15" spans="1:12" ht="13.5" customHeight="1" x14ac:dyDescent="0.4">
      <c r="A15" t="s">
        <v>997</v>
      </c>
      <c r="B15" s="72"/>
      <c r="C15" s="27" t="s">
        <v>947</v>
      </c>
      <c r="D15" s="28">
        <v>99</v>
      </c>
      <c r="E15" s="43">
        <v>38.384</v>
      </c>
      <c r="F15" s="30">
        <v>37.374000000000002</v>
      </c>
      <c r="G15" s="30">
        <v>20.202000000000002</v>
      </c>
      <c r="H15" s="30">
        <v>4.04</v>
      </c>
      <c r="I15" s="30">
        <v>0</v>
      </c>
      <c r="J15" s="30">
        <v>75.757999999999996</v>
      </c>
      <c r="K15" s="30">
        <v>4.04</v>
      </c>
      <c r="L15" s="61">
        <v>1.1000000000000001</v>
      </c>
    </row>
    <row r="16" spans="1:12" ht="13.5" customHeight="1" x14ac:dyDescent="0.4">
      <c r="A16" t="s">
        <v>998</v>
      </c>
      <c r="B16" s="72"/>
      <c r="C16" s="27" t="s">
        <v>948</v>
      </c>
      <c r="D16" s="28">
        <v>49</v>
      </c>
      <c r="E16" s="29">
        <v>32.652999999999999</v>
      </c>
      <c r="F16" s="36">
        <v>48.98</v>
      </c>
      <c r="G16" s="31">
        <v>16.327000000000002</v>
      </c>
      <c r="H16" s="30">
        <v>2.0409999999999999</v>
      </c>
      <c r="I16" s="30">
        <v>0</v>
      </c>
      <c r="J16" s="36">
        <v>81.632999999999996</v>
      </c>
      <c r="K16" s="30">
        <v>2.0409999999999999</v>
      </c>
      <c r="L16" s="61">
        <v>1.1200000000000001</v>
      </c>
    </row>
    <row r="17" spans="1:12" ht="13.5" customHeight="1" x14ac:dyDescent="0.4">
      <c r="A17" t="s">
        <v>999</v>
      </c>
      <c r="B17" s="72"/>
      <c r="C17" s="27" t="s">
        <v>949</v>
      </c>
      <c r="D17" s="28">
        <v>26</v>
      </c>
      <c r="E17" s="42">
        <v>15.385</v>
      </c>
      <c r="F17" s="41">
        <v>23.077000000000002</v>
      </c>
      <c r="G17" s="37">
        <v>46.154000000000003</v>
      </c>
      <c r="H17" s="36">
        <v>11.538</v>
      </c>
      <c r="I17" s="30">
        <v>3.8460000000000001</v>
      </c>
      <c r="J17" s="41">
        <v>38.462000000000003</v>
      </c>
      <c r="K17" s="37">
        <v>15.385</v>
      </c>
      <c r="L17" s="61">
        <v>0.35</v>
      </c>
    </row>
    <row r="18" spans="1:12" ht="13.5" customHeight="1" x14ac:dyDescent="0.4">
      <c r="A18" t="s">
        <v>1000</v>
      </c>
      <c r="B18" s="72"/>
      <c r="C18" s="27" t="s">
        <v>950</v>
      </c>
      <c r="D18" s="28">
        <v>71</v>
      </c>
      <c r="E18" s="29">
        <v>29.577000000000002</v>
      </c>
      <c r="F18" s="30">
        <v>46.478999999999999</v>
      </c>
      <c r="G18" s="30">
        <v>18.309999999999999</v>
      </c>
      <c r="H18" s="30">
        <v>5.6340000000000003</v>
      </c>
      <c r="I18" s="30">
        <v>0</v>
      </c>
      <c r="J18" s="30">
        <v>76.055999999999997</v>
      </c>
      <c r="K18" s="30">
        <v>5.6340000000000003</v>
      </c>
      <c r="L18" s="61">
        <v>1</v>
      </c>
    </row>
    <row r="19" spans="1:12" ht="13.5" customHeight="1" x14ac:dyDescent="0.4">
      <c r="A19" t="s">
        <v>1001</v>
      </c>
      <c r="B19" s="72"/>
      <c r="C19" s="27" t="s">
        <v>951</v>
      </c>
      <c r="D19" s="28">
        <v>76</v>
      </c>
      <c r="E19" s="39">
        <v>43.420999999999999</v>
      </c>
      <c r="F19" s="30">
        <v>43.420999999999999</v>
      </c>
      <c r="G19" s="41">
        <v>10.526</v>
      </c>
      <c r="H19" s="30">
        <v>1.3160000000000001</v>
      </c>
      <c r="I19" s="30">
        <v>1.3160000000000001</v>
      </c>
      <c r="J19" s="37">
        <v>86.841999999999999</v>
      </c>
      <c r="K19" s="30">
        <v>2.6320000000000001</v>
      </c>
      <c r="L19" s="61">
        <v>1.26</v>
      </c>
    </row>
    <row r="20" spans="1:12" ht="13.5" customHeight="1" x14ac:dyDescent="0.4">
      <c r="A20" t="s">
        <v>1002</v>
      </c>
      <c r="B20" s="72"/>
      <c r="C20" s="27" t="s">
        <v>952</v>
      </c>
      <c r="D20" s="28">
        <v>78</v>
      </c>
      <c r="E20" s="29">
        <v>34.615000000000002</v>
      </c>
      <c r="F20" s="30">
        <v>46.154000000000003</v>
      </c>
      <c r="G20" s="30">
        <v>19.231000000000002</v>
      </c>
      <c r="H20" s="30">
        <v>0</v>
      </c>
      <c r="I20" s="30">
        <v>0</v>
      </c>
      <c r="J20" s="36">
        <v>80.769000000000005</v>
      </c>
      <c r="K20" s="30">
        <v>0</v>
      </c>
      <c r="L20" s="61">
        <v>1.1499999999999999</v>
      </c>
    </row>
    <row r="21" spans="1:12" ht="13.5" customHeight="1" x14ac:dyDescent="0.4">
      <c r="A21" t="s">
        <v>1003</v>
      </c>
      <c r="B21" s="72"/>
      <c r="C21" s="27" t="s">
        <v>953</v>
      </c>
      <c r="D21" s="28">
        <v>60</v>
      </c>
      <c r="E21" s="29">
        <v>28.332999999999998</v>
      </c>
      <c r="F21" s="36">
        <v>51.667000000000002</v>
      </c>
      <c r="G21" s="31">
        <v>16.667000000000002</v>
      </c>
      <c r="H21" s="30">
        <v>1.667</v>
      </c>
      <c r="I21" s="30">
        <v>1.667</v>
      </c>
      <c r="J21" s="36">
        <v>80</v>
      </c>
      <c r="K21" s="30">
        <v>3.3330000000000002</v>
      </c>
      <c r="L21" s="61">
        <v>1.03</v>
      </c>
    </row>
    <row r="22" spans="1:12" ht="13.5" customHeight="1" x14ac:dyDescent="0.4">
      <c r="A22" t="s">
        <v>1004</v>
      </c>
      <c r="B22" s="73"/>
      <c r="C22" s="23" t="s">
        <v>954</v>
      </c>
      <c r="D22" s="24">
        <v>27</v>
      </c>
      <c r="E22" s="55">
        <v>18.518999999999998</v>
      </c>
      <c r="F22" s="32">
        <v>48.148000000000003</v>
      </c>
      <c r="G22" s="32">
        <v>29.63</v>
      </c>
      <c r="H22" s="26">
        <v>3.7040000000000002</v>
      </c>
      <c r="I22" s="26">
        <v>0</v>
      </c>
      <c r="J22" s="45">
        <v>66.667000000000002</v>
      </c>
      <c r="K22" s="26">
        <v>3.7040000000000002</v>
      </c>
      <c r="L22" s="60">
        <v>0.81</v>
      </c>
    </row>
    <row r="23" spans="1:12" ht="13.5" customHeight="1" x14ac:dyDescent="0.4">
      <c r="A23" t="s">
        <v>993</v>
      </c>
      <c r="B23" s="71" t="s">
        <v>2298</v>
      </c>
      <c r="C23" s="19" t="s">
        <v>955</v>
      </c>
      <c r="D23" s="20">
        <v>662</v>
      </c>
      <c r="E23" s="21">
        <v>32.779000000000003</v>
      </c>
      <c r="F23" s="22">
        <v>41.088000000000001</v>
      </c>
      <c r="G23" s="22">
        <v>22.053999999999998</v>
      </c>
      <c r="H23" s="22">
        <v>2.87</v>
      </c>
      <c r="I23" s="22">
        <v>1.208</v>
      </c>
      <c r="J23" s="22">
        <v>73.867000000000004</v>
      </c>
      <c r="K23" s="22">
        <v>4.0789999999999997</v>
      </c>
      <c r="L23" s="58">
        <v>1.01</v>
      </c>
    </row>
    <row r="24" spans="1:12" ht="13.5" customHeight="1" x14ac:dyDescent="0.4">
      <c r="A24" t="s">
        <v>994</v>
      </c>
      <c r="B24" s="73"/>
      <c r="C24" s="23" t="s">
        <v>956</v>
      </c>
      <c r="D24" s="24">
        <v>213</v>
      </c>
      <c r="E24" s="53">
        <v>25.821999999999999</v>
      </c>
      <c r="F24" s="26">
        <v>44.131</v>
      </c>
      <c r="G24" s="26">
        <v>25.821999999999999</v>
      </c>
      <c r="H24" s="26">
        <v>3.286</v>
      </c>
      <c r="I24" s="26">
        <v>0.93899999999999995</v>
      </c>
      <c r="J24" s="26">
        <v>69.953000000000003</v>
      </c>
      <c r="K24" s="26">
        <v>4.2249999999999996</v>
      </c>
      <c r="L24" s="60">
        <v>0.91</v>
      </c>
    </row>
    <row r="25" spans="1:12" ht="13.5" customHeight="1" x14ac:dyDescent="0.4">
      <c r="A25" t="s">
        <v>993</v>
      </c>
      <c r="B25" s="71" t="s">
        <v>2299</v>
      </c>
      <c r="C25" s="19" t="s">
        <v>957</v>
      </c>
      <c r="D25" s="20">
        <v>21</v>
      </c>
      <c r="E25" s="56">
        <v>9.5239999999999991</v>
      </c>
      <c r="F25" s="22">
        <v>38.094999999999999</v>
      </c>
      <c r="G25" s="34">
        <v>38.094999999999999</v>
      </c>
      <c r="H25" s="34">
        <v>14.286</v>
      </c>
      <c r="I25" s="22">
        <v>0</v>
      </c>
      <c r="J25" s="40">
        <v>47.619</v>
      </c>
      <c r="K25" s="34">
        <v>14.286</v>
      </c>
      <c r="L25" s="58">
        <v>0.43</v>
      </c>
    </row>
    <row r="26" spans="1:12" ht="13.5" customHeight="1" x14ac:dyDescent="0.4">
      <c r="A26" t="s">
        <v>994</v>
      </c>
      <c r="B26" s="72"/>
      <c r="C26" s="27" t="s">
        <v>958</v>
      </c>
      <c r="D26" s="28">
        <v>59</v>
      </c>
      <c r="E26" s="52">
        <v>25.423999999999999</v>
      </c>
      <c r="F26" s="30">
        <v>40.677999999999997</v>
      </c>
      <c r="G26" s="30">
        <v>25.423999999999999</v>
      </c>
      <c r="H26" s="30">
        <v>5.085</v>
      </c>
      <c r="I26" s="30">
        <v>3.39</v>
      </c>
      <c r="J26" s="31">
        <v>66.102000000000004</v>
      </c>
      <c r="K26" s="30">
        <v>8.4749999999999996</v>
      </c>
      <c r="L26" s="61">
        <v>0.8</v>
      </c>
    </row>
    <row r="27" spans="1:12" ht="13.5" customHeight="1" x14ac:dyDescent="0.4">
      <c r="A27" t="s">
        <v>995</v>
      </c>
      <c r="B27" s="72"/>
      <c r="C27" s="27" t="s">
        <v>959</v>
      </c>
      <c r="D27" s="28">
        <v>102</v>
      </c>
      <c r="E27" s="39">
        <v>41.176000000000002</v>
      </c>
      <c r="F27" s="31">
        <v>33.332999999999998</v>
      </c>
      <c r="G27" s="30">
        <v>24.51</v>
      </c>
      <c r="H27" s="30">
        <v>0</v>
      </c>
      <c r="I27" s="30">
        <v>0.98</v>
      </c>
      <c r="J27" s="30">
        <v>74.510000000000005</v>
      </c>
      <c r="K27" s="30">
        <v>0.98</v>
      </c>
      <c r="L27" s="61">
        <v>1.1399999999999999</v>
      </c>
    </row>
    <row r="28" spans="1:12" ht="13.5" customHeight="1" x14ac:dyDescent="0.4">
      <c r="A28" t="s">
        <v>996</v>
      </c>
      <c r="B28" s="72"/>
      <c r="C28" s="27" t="s">
        <v>960</v>
      </c>
      <c r="D28" s="28">
        <v>96</v>
      </c>
      <c r="E28" s="29">
        <v>31.25</v>
      </c>
      <c r="F28" s="30">
        <v>37.5</v>
      </c>
      <c r="G28" s="36">
        <v>28.125</v>
      </c>
      <c r="H28" s="30">
        <v>1.042</v>
      </c>
      <c r="I28" s="30">
        <v>2.0830000000000002</v>
      </c>
      <c r="J28" s="30">
        <v>68.75</v>
      </c>
      <c r="K28" s="30">
        <v>3.125</v>
      </c>
      <c r="L28" s="61">
        <v>0.95</v>
      </c>
    </row>
    <row r="29" spans="1:12" ht="13.5" customHeight="1" x14ac:dyDescent="0.4">
      <c r="A29" t="s">
        <v>997</v>
      </c>
      <c r="B29" s="72"/>
      <c r="C29" s="27" t="s">
        <v>961</v>
      </c>
      <c r="D29" s="28">
        <v>75</v>
      </c>
      <c r="E29" s="29">
        <v>34.667000000000002</v>
      </c>
      <c r="F29" s="30">
        <v>41.332999999999998</v>
      </c>
      <c r="G29" s="30">
        <v>18.667000000000002</v>
      </c>
      <c r="H29" s="30">
        <v>5.3330000000000002</v>
      </c>
      <c r="I29" s="30">
        <v>0</v>
      </c>
      <c r="J29" s="30">
        <v>76</v>
      </c>
      <c r="K29" s="30">
        <v>5.3330000000000002</v>
      </c>
      <c r="L29" s="61">
        <v>1.05</v>
      </c>
    </row>
    <row r="30" spans="1:12" ht="13.5" customHeight="1" x14ac:dyDescent="0.4">
      <c r="A30" t="s">
        <v>998</v>
      </c>
      <c r="B30" s="72"/>
      <c r="C30" s="27" t="s">
        <v>962</v>
      </c>
      <c r="D30" s="28">
        <v>38</v>
      </c>
      <c r="E30" s="29">
        <v>34.210999999999999</v>
      </c>
      <c r="F30" s="36">
        <v>47.368000000000002</v>
      </c>
      <c r="G30" s="31">
        <v>15.789</v>
      </c>
      <c r="H30" s="30">
        <v>2.6320000000000001</v>
      </c>
      <c r="I30" s="30">
        <v>0</v>
      </c>
      <c r="J30" s="36">
        <v>81.578999999999994</v>
      </c>
      <c r="K30" s="30">
        <v>2.6320000000000001</v>
      </c>
      <c r="L30" s="61">
        <v>1.1299999999999999</v>
      </c>
    </row>
    <row r="31" spans="1:12" ht="13.5" customHeight="1" x14ac:dyDescent="0.4">
      <c r="A31" t="s">
        <v>999</v>
      </c>
      <c r="B31" s="72"/>
      <c r="C31" s="27" t="s">
        <v>963</v>
      </c>
      <c r="D31" s="28">
        <v>23</v>
      </c>
      <c r="E31" s="42">
        <v>13.042999999999999</v>
      </c>
      <c r="F31" s="41">
        <v>26.087</v>
      </c>
      <c r="G31" s="37">
        <v>47.826000000000001</v>
      </c>
      <c r="H31" s="36">
        <v>8.6959999999999997</v>
      </c>
      <c r="I31" s="30">
        <v>4.3479999999999999</v>
      </c>
      <c r="J31" s="41">
        <v>39.130000000000003</v>
      </c>
      <c r="K31" s="36">
        <v>13.042999999999999</v>
      </c>
      <c r="L31" s="61">
        <v>0.35</v>
      </c>
    </row>
    <row r="32" spans="1:12" ht="13.5" customHeight="1" x14ac:dyDescent="0.4">
      <c r="A32" t="s">
        <v>1000</v>
      </c>
      <c r="B32" s="72"/>
      <c r="C32" s="27" t="s">
        <v>964</v>
      </c>
      <c r="D32" s="28">
        <v>51</v>
      </c>
      <c r="E32" s="29">
        <v>31.373000000000001</v>
      </c>
      <c r="F32" s="36">
        <v>47.058999999999997</v>
      </c>
      <c r="G32" s="31">
        <v>17.646999999999998</v>
      </c>
      <c r="H32" s="30">
        <v>3.9220000000000002</v>
      </c>
      <c r="I32" s="30">
        <v>0</v>
      </c>
      <c r="J32" s="36">
        <v>78.430999999999997</v>
      </c>
      <c r="K32" s="30">
        <v>3.9220000000000002</v>
      </c>
      <c r="L32" s="61">
        <v>1.06</v>
      </c>
    </row>
    <row r="33" spans="1:12" ht="13.5" customHeight="1" x14ac:dyDescent="0.4">
      <c r="A33" t="s">
        <v>1001</v>
      </c>
      <c r="B33" s="72"/>
      <c r="C33" s="27" t="s">
        <v>965</v>
      </c>
      <c r="D33" s="28">
        <v>60</v>
      </c>
      <c r="E33" s="39">
        <v>48.332999999999998</v>
      </c>
      <c r="F33" s="30">
        <v>38.332999999999998</v>
      </c>
      <c r="G33" s="41">
        <v>10</v>
      </c>
      <c r="H33" s="30">
        <v>1.667</v>
      </c>
      <c r="I33" s="30">
        <v>1.667</v>
      </c>
      <c r="J33" s="37">
        <v>86.667000000000002</v>
      </c>
      <c r="K33" s="30">
        <v>3.3330000000000002</v>
      </c>
      <c r="L33" s="61">
        <v>1.3</v>
      </c>
    </row>
    <row r="34" spans="1:12" ht="13.5" customHeight="1" x14ac:dyDescent="0.4">
      <c r="A34" t="s">
        <v>1002</v>
      </c>
      <c r="B34" s="72"/>
      <c r="C34" s="27" t="s">
        <v>966</v>
      </c>
      <c r="D34" s="28">
        <v>67</v>
      </c>
      <c r="E34" s="29">
        <v>35.820999999999998</v>
      </c>
      <c r="F34" s="36">
        <v>47.761000000000003</v>
      </c>
      <c r="G34" s="31">
        <v>16.417999999999999</v>
      </c>
      <c r="H34" s="30">
        <v>0</v>
      </c>
      <c r="I34" s="30">
        <v>0</v>
      </c>
      <c r="J34" s="37">
        <v>83.581999999999994</v>
      </c>
      <c r="K34" s="30">
        <v>0</v>
      </c>
      <c r="L34" s="61">
        <v>1.19</v>
      </c>
    </row>
    <row r="35" spans="1:12" ht="13.5" customHeight="1" x14ac:dyDescent="0.4">
      <c r="A35" t="s">
        <v>1003</v>
      </c>
      <c r="B35" s="72"/>
      <c r="C35" s="27" t="s">
        <v>967</v>
      </c>
      <c r="D35" s="28">
        <v>47</v>
      </c>
      <c r="E35" s="52">
        <v>25.532</v>
      </c>
      <c r="F35" s="37">
        <v>55.319000000000003</v>
      </c>
      <c r="G35" s="31">
        <v>14.894</v>
      </c>
      <c r="H35" s="30">
        <v>2.1280000000000001</v>
      </c>
      <c r="I35" s="30">
        <v>2.1280000000000001</v>
      </c>
      <c r="J35" s="36">
        <v>80.850999999999999</v>
      </c>
      <c r="K35" s="30">
        <v>4.2549999999999999</v>
      </c>
      <c r="L35" s="61">
        <v>1</v>
      </c>
    </row>
    <row r="36" spans="1:12" ht="13.5" customHeight="1" x14ac:dyDescent="0.4">
      <c r="A36" t="s">
        <v>1004</v>
      </c>
      <c r="B36" s="72"/>
      <c r="C36" s="27" t="s">
        <v>968</v>
      </c>
      <c r="D36" s="28">
        <v>23</v>
      </c>
      <c r="E36" s="52">
        <v>21.739000000000001</v>
      </c>
      <c r="F36" s="30">
        <v>43.478000000000002</v>
      </c>
      <c r="G36" s="36">
        <v>30.434999999999999</v>
      </c>
      <c r="H36" s="30">
        <v>4.3479999999999999</v>
      </c>
      <c r="I36" s="30">
        <v>0</v>
      </c>
      <c r="J36" s="31">
        <v>65.216999999999999</v>
      </c>
      <c r="K36" s="30">
        <v>4.3479999999999999</v>
      </c>
      <c r="L36" s="61">
        <v>0.83</v>
      </c>
    </row>
    <row r="37" spans="1:12" ht="13.5" customHeight="1" x14ac:dyDescent="0.4">
      <c r="A37" t="s">
        <v>1005</v>
      </c>
      <c r="B37" s="72"/>
      <c r="C37" s="27" t="s">
        <v>969</v>
      </c>
      <c r="D37" s="28">
        <v>16</v>
      </c>
      <c r="E37" s="42">
        <v>6.25</v>
      </c>
      <c r="F37" s="41">
        <v>25</v>
      </c>
      <c r="G37" s="37">
        <v>56.25</v>
      </c>
      <c r="H37" s="30">
        <v>6.25</v>
      </c>
      <c r="I37" s="36">
        <v>6.25</v>
      </c>
      <c r="J37" s="41">
        <v>31.25</v>
      </c>
      <c r="K37" s="36">
        <v>12.5</v>
      </c>
      <c r="L37" s="61">
        <v>0.19</v>
      </c>
    </row>
    <row r="38" spans="1:12" ht="13.5" customHeight="1" x14ac:dyDescent="0.4">
      <c r="A38" t="s">
        <v>1006</v>
      </c>
      <c r="B38" s="72"/>
      <c r="C38" s="27" t="s">
        <v>970</v>
      </c>
      <c r="D38" s="28">
        <v>24</v>
      </c>
      <c r="E38" s="42">
        <v>20.832999999999998</v>
      </c>
      <c r="F38" s="30">
        <v>41.667000000000002</v>
      </c>
      <c r="G38" s="30">
        <v>25</v>
      </c>
      <c r="H38" s="36">
        <v>8.3330000000000002</v>
      </c>
      <c r="I38" s="30">
        <v>4.1669999999999998</v>
      </c>
      <c r="J38" s="41">
        <v>62.5</v>
      </c>
      <c r="K38" s="36">
        <v>12.5</v>
      </c>
      <c r="L38" s="61">
        <v>0.67</v>
      </c>
    </row>
    <row r="39" spans="1:12" ht="13.5" customHeight="1" x14ac:dyDescent="0.4">
      <c r="A39" t="s">
        <v>1007</v>
      </c>
      <c r="B39" s="72"/>
      <c r="C39" s="27" t="s">
        <v>971</v>
      </c>
      <c r="D39" s="28">
        <v>33</v>
      </c>
      <c r="E39" s="52">
        <v>24.242000000000001</v>
      </c>
      <c r="F39" s="36">
        <v>51.515000000000001</v>
      </c>
      <c r="G39" s="30">
        <v>24.242000000000001</v>
      </c>
      <c r="H39" s="30">
        <v>0</v>
      </c>
      <c r="I39" s="30">
        <v>0</v>
      </c>
      <c r="J39" s="30">
        <v>75.757999999999996</v>
      </c>
      <c r="K39" s="30">
        <v>0</v>
      </c>
      <c r="L39" s="61">
        <v>1</v>
      </c>
    </row>
    <row r="40" spans="1:12" ht="13.5" customHeight="1" x14ac:dyDescent="0.4">
      <c r="A40" t="s">
        <v>1008</v>
      </c>
      <c r="B40" s="72"/>
      <c r="C40" s="27" t="s">
        <v>972</v>
      </c>
      <c r="D40" s="28">
        <v>38</v>
      </c>
      <c r="E40" s="42">
        <v>21.053000000000001</v>
      </c>
      <c r="F40" s="37">
        <v>52.631999999999998</v>
      </c>
      <c r="G40" s="30">
        <v>23.684000000000001</v>
      </c>
      <c r="H40" s="30">
        <v>2.6320000000000001</v>
      </c>
      <c r="I40" s="30">
        <v>0</v>
      </c>
      <c r="J40" s="30">
        <v>73.683999999999997</v>
      </c>
      <c r="K40" s="30">
        <v>2.6320000000000001</v>
      </c>
      <c r="L40" s="61">
        <v>0.92</v>
      </c>
    </row>
    <row r="41" spans="1:12" ht="13.5" customHeight="1" x14ac:dyDescent="0.4">
      <c r="A41" t="s">
        <v>1009</v>
      </c>
      <c r="B41" s="72"/>
      <c r="C41" s="27" t="s">
        <v>973</v>
      </c>
      <c r="D41" s="28">
        <v>24</v>
      </c>
      <c r="E41" s="39">
        <v>50</v>
      </c>
      <c r="F41" s="41">
        <v>25</v>
      </c>
      <c r="G41" s="30">
        <v>25</v>
      </c>
      <c r="H41" s="30">
        <v>0</v>
      </c>
      <c r="I41" s="30">
        <v>0</v>
      </c>
      <c r="J41" s="30">
        <v>75</v>
      </c>
      <c r="K41" s="30">
        <v>0</v>
      </c>
      <c r="L41" s="61">
        <v>1.25</v>
      </c>
    </row>
    <row r="42" spans="1:12" ht="13.5" customHeight="1" x14ac:dyDescent="0.4">
      <c r="A42" t="s">
        <v>1010</v>
      </c>
      <c r="B42" s="72"/>
      <c r="C42" s="27" t="s">
        <v>974</v>
      </c>
      <c r="D42" s="28">
        <v>11</v>
      </c>
      <c r="E42" s="29">
        <v>27.273</v>
      </c>
      <c r="F42" s="37">
        <v>54.545000000000002</v>
      </c>
      <c r="G42" s="30">
        <v>18.181999999999999</v>
      </c>
      <c r="H42" s="30">
        <v>0</v>
      </c>
      <c r="I42" s="30">
        <v>0</v>
      </c>
      <c r="J42" s="36">
        <v>81.817999999999998</v>
      </c>
      <c r="K42" s="30">
        <v>0</v>
      </c>
      <c r="L42" s="61">
        <v>1.0900000000000001</v>
      </c>
    </row>
    <row r="43" spans="1:12" ht="13.5" customHeight="1" x14ac:dyDescent="0.4">
      <c r="A43" t="s">
        <v>1011</v>
      </c>
      <c r="B43" s="72"/>
      <c r="C43" s="27" t="s">
        <v>975</v>
      </c>
      <c r="D43" s="28">
        <v>3</v>
      </c>
      <c r="E43" s="29">
        <v>33.332999999999998</v>
      </c>
      <c r="F43" s="30">
        <v>0</v>
      </c>
      <c r="G43" s="37">
        <v>33.332999999999998</v>
      </c>
      <c r="H43" s="37">
        <v>33.332999999999998</v>
      </c>
      <c r="I43" s="30">
        <v>0</v>
      </c>
      <c r="J43" s="41">
        <v>33.332999999999998</v>
      </c>
      <c r="K43" s="37">
        <v>33.332999999999998</v>
      </c>
      <c r="L43" s="61">
        <v>0.33</v>
      </c>
    </row>
    <row r="44" spans="1:12" ht="13.5" customHeight="1" x14ac:dyDescent="0.4">
      <c r="A44" t="s">
        <v>1012</v>
      </c>
      <c r="B44" s="72"/>
      <c r="C44" s="27" t="s">
        <v>976</v>
      </c>
      <c r="D44" s="28">
        <v>20</v>
      </c>
      <c r="E44" s="52">
        <v>25</v>
      </c>
      <c r="F44" s="30">
        <v>45</v>
      </c>
      <c r="G44" s="30">
        <v>20</v>
      </c>
      <c r="H44" s="36">
        <v>10</v>
      </c>
      <c r="I44" s="30">
        <v>0</v>
      </c>
      <c r="J44" s="30">
        <v>70</v>
      </c>
      <c r="K44" s="36">
        <v>10</v>
      </c>
      <c r="L44" s="61">
        <v>0.85</v>
      </c>
    </row>
    <row r="45" spans="1:12" ht="13.5" customHeight="1" x14ac:dyDescent="0.4">
      <c r="A45" t="s">
        <v>1013</v>
      </c>
      <c r="B45" s="72"/>
      <c r="C45" s="27" t="s">
        <v>977</v>
      </c>
      <c r="D45" s="28">
        <v>16</v>
      </c>
      <c r="E45" s="52">
        <v>25</v>
      </c>
      <c r="F45" s="37">
        <v>62.5</v>
      </c>
      <c r="G45" s="41">
        <v>12.5</v>
      </c>
      <c r="H45" s="30">
        <v>0</v>
      </c>
      <c r="I45" s="30">
        <v>0</v>
      </c>
      <c r="J45" s="37">
        <v>87.5</v>
      </c>
      <c r="K45" s="30">
        <v>0</v>
      </c>
      <c r="L45" s="61">
        <v>1.1299999999999999</v>
      </c>
    </row>
    <row r="46" spans="1:12" ht="13.5" customHeight="1" x14ac:dyDescent="0.4">
      <c r="A46" t="s">
        <v>1014</v>
      </c>
      <c r="B46" s="72"/>
      <c r="C46" s="27" t="s">
        <v>978</v>
      </c>
      <c r="D46" s="28">
        <v>11</v>
      </c>
      <c r="E46" s="29">
        <v>27.273</v>
      </c>
      <c r="F46" s="31">
        <v>36.363999999999997</v>
      </c>
      <c r="G46" s="37">
        <v>36.363999999999997</v>
      </c>
      <c r="H46" s="30">
        <v>0</v>
      </c>
      <c r="I46" s="30">
        <v>0</v>
      </c>
      <c r="J46" s="31">
        <v>63.636000000000003</v>
      </c>
      <c r="K46" s="30">
        <v>0</v>
      </c>
      <c r="L46" s="61">
        <v>0.91</v>
      </c>
    </row>
    <row r="47" spans="1:12" ht="13.5" customHeight="1" x14ac:dyDescent="0.4">
      <c r="A47" t="s">
        <v>1015</v>
      </c>
      <c r="B47" s="72"/>
      <c r="C47" s="27" t="s">
        <v>979</v>
      </c>
      <c r="D47" s="28">
        <v>13</v>
      </c>
      <c r="E47" s="43">
        <v>38.462000000000003</v>
      </c>
      <c r="F47" s="30">
        <v>38.462000000000003</v>
      </c>
      <c r="G47" s="30">
        <v>23.077000000000002</v>
      </c>
      <c r="H47" s="30">
        <v>0</v>
      </c>
      <c r="I47" s="30">
        <v>0</v>
      </c>
      <c r="J47" s="30">
        <v>76.923000000000002</v>
      </c>
      <c r="K47" s="30">
        <v>0</v>
      </c>
      <c r="L47" s="61">
        <v>1.1499999999999999</v>
      </c>
    </row>
    <row r="48" spans="1:12" ht="13.5" customHeight="1" x14ac:dyDescent="0.4">
      <c r="A48" t="s">
        <v>1016</v>
      </c>
      <c r="B48" s="73"/>
      <c r="C48" s="23" t="s">
        <v>980</v>
      </c>
      <c r="D48" s="24">
        <v>4</v>
      </c>
      <c r="E48" s="25">
        <v>0</v>
      </c>
      <c r="F48" s="35">
        <v>75</v>
      </c>
      <c r="G48" s="26">
        <v>25</v>
      </c>
      <c r="H48" s="26">
        <v>0</v>
      </c>
      <c r="I48" s="26">
        <v>0</v>
      </c>
      <c r="J48" s="26">
        <v>75</v>
      </c>
      <c r="K48" s="26">
        <v>0</v>
      </c>
      <c r="L48" s="60">
        <v>0.75</v>
      </c>
    </row>
    <row r="49" spans="1:12" ht="13.5" customHeight="1" x14ac:dyDescent="0.4">
      <c r="A49" t="s">
        <v>993</v>
      </c>
      <c r="B49" s="71" t="s">
        <v>2300</v>
      </c>
      <c r="C49" s="19" t="s">
        <v>981</v>
      </c>
      <c r="D49" s="20">
        <v>18</v>
      </c>
      <c r="E49" s="54">
        <v>38.889000000000003</v>
      </c>
      <c r="F49" s="40">
        <v>22.222000000000001</v>
      </c>
      <c r="G49" s="34">
        <v>38.889000000000003</v>
      </c>
      <c r="H49" s="22">
        <v>0</v>
      </c>
      <c r="I49" s="22">
        <v>0</v>
      </c>
      <c r="J49" s="40">
        <v>61.110999999999997</v>
      </c>
      <c r="K49" s="22">
        <v>0</v>
      </c>
      <c r="L49" s="58">
        <v>1</v>
      </c>
    </row>
    <row r="50" spans="1:12" ht="13.5" customHeight="1" x14ac:dyDescent="0.4">
      <c r="A50" t="s">
        <v>994</v>
      </c>
      <c r="B50" s="72"/>
      <c r="C50" s="27" t="s">
        <v>982</v>
      </c>
      <c r="D50" s="28">
        <v>149</v>
      </c>
      <c r="E50" s="43">
        <v>37.584000000000003</v>
      </c>
      <c r="F50" s="30">
        <v>41.610999999999997</v>
      </c>
      <c r="G50" s="30">
        <v>18.120999999999999</v>
      </c>
      <c r="H50" s="30">
        <v>2.0129999999999999</v>
      </c>
      <c r="I50" s="30">
        <v>0.67100000000000004</v>
      </c>
      <c r="J50" s="36">
        <v>79.194999999999993</v>
      </c>
      <c r="K50" s="30">
        <v>2.6850000000000001</v>
      </c>
      <c r="L50" s="61">
        <v>1.1299999999999999</v>
      </c>
    </row>
    <row r="51" spans="1:12" ht="13.5" customHeight="1" x14ac:dyDescent="0.4">
      <c r="A51" t="s">
        <v>995</v>
      </c>
      <c r="B51" s="72"/>
      <c r="C51" s="27" t="s">
        <v>983</v>
      </c>
      <c r="D51" s="28">
        <v>376</v>
      </c>
      <c r="E51" s="43">
        <v>38.031999999999996</v>
      </c>
      <c r="F51" s="30">
        <v>40.957000000000001</v>
      </c>
      <c r="G51" s="30">
        <v>18.617000000000001</v>
      </c>
      <c r="H51" s="30">
        <v>1.33</v>
      </c>
      <c r="I51" s="30">
        <v>1.0640000000000001</v>
      </c>
      <c r="J51" s="36">
        <v>78.989000000000004</v>
      </c>
      <c r="K51" s="30">
        <v>2.3940000000000001</v>
      </c>
      <c r="L51" s="61">
        <v>1.1399999999999999</v>
      </c>
    </row>
    <row r="52" spans="1:12" ht="13.5" customHeight="1" x14ac:dyDescent="0.4">
      <c r="A52" t="s">
        <v>996</v>
      </c>
      <c r="B52" s="72"/>
      <c r="C52" s="27" t="s">
        <v>984</v>
      </c>
      <c r="D52" s="28">
        <v>78</v>
      </c>
      <c r="E52" s="52">
        <v>24.359000000000002</v>
      </c>
      <c r="F52" s="36">
        <v>47.436</v>
      </c>
      <c r="G52" s="30">
        <v>24.359000000000002</v>
      </c>
      <c r="H52" s="30">
        <v>3.8460000000000001</v>
      </c>
      <c r="I52" s="30">
        <v>0</v>
      </c>
      <c r="J52" s="30">
        <v>71.795000000000002</v>
      </c>
      <c r="K52" s="30">
        <v>3.8460000000000001</v>
      </c>
      <c r="L52" s="61">
        <v>0.92</v>
      </c>
    </row>
    <row r="53" spans="1:12" ht="13.5" customHeight="1" x14ac:dyDescent="0.4">
      <c r="A53" t="s">
        <v>997</v>
      </c>
      <c r="B53" s="72"/>
      <c r="C53" s="27" t="s">
        <v>985</v>
      </c>
      <c r="D53" s="28">
        <v>21</v>
      </c>
      <c r="E53" s="52">
        <v>23.81</v>
      </c>
      <c r="F53" s="36">
        <v>47.619</v>
      </c>
      <c r="G53" s="36">
        <v>28.571000000000002</v>
      </c>
      <c r="H53" s="30">
        <v>0</v>
      </c>
      <c r="I53" s="30">
        <v>0</v>
      </c>
      <c r="J53" s="30">
        <v>71.429000000000002</v>
      </c>
      <c r="K53" s="30">
        <v>0</v>
      </c>
      <c r="L53" s="61">
        <v>0.95</v>
      </c>
    </row>
    <row r="54" spans="1:12" ht="13.5" customHeight="1" x14ac:dyDescent="0.4">
      <c r="A54" t="s">
        <v>998</v>
      </c>
      <c r="B54" s="72"/>
      <c r="C54" s="27" t="s">
        <v>986</v>
      </c>
      <c r="D54" s="28">
        <v>14</v>
      </c>
      <c r="E54" s="29">
        <v>35.713999999999999</v>
      </c>
      <c r="F54" s="30">
        <v>42.856999999999999</v>
      </c>
      <c r="G54" s="30">
        <v>21.428999999999998</v>
      </c>
      <c r="H54" s="30">
        <v>0</v>
      </c>
      <c r="I54" s="30">
        <v>0</v>
      </c>
      <c r="J54" s="36">
        <v>78.570999999999998</v>
      </c>
      <c r="K54" s="30">
        <v>0</v>
      </c>
      <c r="L54" s="61">
        <v>1.1399999999999999</v>
      </c>
    </row>
    <row r="55" spans="1:12" ht="13.5" customHeight="1" x14ac:dyDescent="0.4">
      <c r="A55" t="s">
        <v>999</v>
      </c>
      <c r="B55" s="72"/>
      <c r="C55" s="27" t="s">
        <v>987</v>
      </c>
      <c r="D55" s="28">
        <v>41</v>
      </c>
      <c r="E55" s="52">
        <v>24.39</v>
      </c>
      <c r="F55" s="36">
        <v>48.78</v>
      </c>
      <c r="G55" s="30">
        <v>24.39</v>
      </c>
      <c r="H55" s="30">
        <v>2.4390000000000001</v>
      </c>
      <c r="I55" s="30">
        <v>0</v>
      </c>
      <c r="J55" s="30">
        <v>73.171000000000006</v>
      </c>
      <c r="K55" s="30">
        <v>2.4390000000000001</v>
      </c>
      <c r="L55" s="61">
        <v>0.95</v>
      </c>
    </row>
    <row r="56" spans="1:12" ht="13.5" customHeight="1" x14ac:dyDescent="0.4">
      <c r="A56" t="s">
        <v>1000</v>
      </c>
      <c r="B56" s="72"/>
      <c r="C56" s="27" t="s">
        <v>988</v>
      </c>
      <c r="D56" s="28">
        <v>59</v>
      </c>
      <c r="E56" s="42">
        <v>11.864000000000001</v>
      </c>
      <c r="F56" s="37">
        <v>52.542000000000002</v>
      </c>
      <c r="G56" s="36">
        <v>32.203000000000003</v>
      </c>
      <c r="H56" s="30">
        <v>1.6950000000000001</v>
      </c>
      <c r="I56" s="30">
        <v>1.6950000000000001</v>
      </c>
      <c r="J56" s="31">
        <v>64.406999999999996</v>
      </c>
      <c r="K56" s="30">
        <v>3.39</v>
      </c>
      <c r="L56" s="61">
        <v>0.71</v>
      </c>
    </row>
    <row r="57" spans="1:12" ht="13.5" customHeight="1" x14ac:dyDescent="0.4">
      <c r="A57" t="s">
        <v>1001</v>
      </c>
      <c r="B57" s="72"/>
      <c r="C57" s="27" t="s">
        <v>989</v>
      </c>
      <c r="D57" s="28">
        <v>96</v>
      </c>
      <c r="E57" s="42">
        <v>16.667000000000002</v>
      </c>
      <c r="F57" s="31">
        <v>32.292000000000002</v>
      </c>
      <c r="G57" s="37">
        <v>35.417000000000002</v>
      </c>
      <c r="H57" s="36">
        <v>11.458</v>
      </c>
      <c r="I57" s="30">
        <v>4.1669999999999998</v>
      </c>
      <c r="J57" s="41">
        <v>48.957999999999998</v>
      </c>
      <c r="K57" s="37">
        <v>15.625</v>
      </c>
      <c r="L57" s="61">
        <v>0.46</v>
      </c>
    </row>
    <row r="58" spans="1:12" ht="13.5" customHeight="1" x14ac:dyDescent="0.4">
      <c r="A58" t="s">
        <v>1002</v>
      </c>
      <c r="B58" s="72"/>
      <c r="C58" s="27" t="s">
        <v>990</v>
      </c>
      <c r="D58" s="28">
        <v>13</v>
      </c>
      <c r="E58" s="29">
        <v>0</v>
      </c>
      <c r="F58" s="37">
        <v>53.845999999999997</v>
      </c>
      <c r="G58" s="36">
        <v>30.768999999999998</v>
      </c>
      <c r="H58" s="37">
        <v>15.385</v>
      </c>
      <c r="I58" s="30">
        <v>0</v>
      </c>
      <c r="J58" s="41">
        <v>53.845999999999997</v>
      </c>
      <c r="K58" s="37">
        <v>15.385</v>
      </c>
      <c r="L58" s="61">
        <v>0.38</v>
      </c>
    </row>
    <row r="59" spans="1:12" ht="13.5" customHeight="1" x14ac:dyDescent="0.4">
      <c r="A59" t="s">
        <v>1003</v>
      </c>
      <c r="B59" s="73"/>
      <c r="C59" s="23" t="s">
        <v>939</v>
      </c>
      <c r="D59" s="24">
        <v>10</v>
      </c>
      <c r="E59" s="44">
        <v>40</v>
      </c>
      <c r="F59" s="26">
        <v>40</v>
      </c>
      <c r="G59" s="26">
        <v>20</v>
      </c>
      <c r="H59" s="26">
        <v>0</v>
      </c>
      <c r="I59" s="26">
        <v>0</v>
      </c>
      <c r="J59" s="32">
        <v>80</v>
      </c>
      <c r="K59" s="26">
        <v>0</v>
      </c>
      <c r="L59" s="60">
        <v>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9179F-2701-4CFF-8B0C-4D03B0633DA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HYPERLINK("#目次!A"&amp;ROW(目次!$A$410),"[T000400]")</f>
        <v>[T000400]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2170</v>
      </c>
    </row>
    <row r="6" spans="1:12" ht="13.5" customHeight="1" x14ac:dyDescent="0.4">
      <c r="A6" t="s">
        <v>888</v>
      </c>
      <c r="B6" s="6" t="s">
        <v>791</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1447</v>
      </c>
      <c r="E8" s="17">
        <v>41.258000000000003</v>
      </c>
      <c r="F8" s="16">
        <v>32.826999999999998</v>
      </c>
      <c r="G8" s="16">
        <v>21.146999999999998</v>
      </c>
      <c r="H8" s="16">
        <v>3.5249999999999999</v>
      </c>
      <c r="I8" s="16">
        <v>1.244</v>
      </c>
      <c r="J8" s="16">
        <v>74.084000000000003</v>
      </c>
      <c r="K8" s="16">
        <v>4.7679999999999998</v>
      </c>
      <c r="L8" s="46">
        <v>1.0900000000000001</v>
      </c>
    </row>
    <row r="9" spans="1:12" ht="13.5" customHeight="1" x14ac:dyDescent="0.4">
      <c r="A9" t="s">
        <v>993</v>
      </c>
      <c r="B9" s="71" t="s">
        <v>2296</v>
      </c>
      <c r="C9" s="19" t="s">
        <v>941</v>
      </c>
      <c r="D9" s="20">
        <v>779</v>
      </c>
      <c r="E9" s="21">
        <v>41.335000000000001</v>
      </c>
      <c r="F9" s="22">
        <v>34.146000000000001</v>
      </c>
      <c r="G9" s="22">
        <v>20.026</v>
      </c>
      <c r="H9" s="22">
        <v>3.4660000000000002</v>
      </c>
      <c r="I9" s="22">
        <v>1.0269999999999999</v>
      </c>
      <c r="J9" s="22">
        <v>75.480999999999995</v>
      </c>
      <c r="K9" s="22">
        <v>4.4930000000000003</v>
      </c>
      <c r="L9" s="58">
        <v>1.1100000000000001</v>
      </c>
    </row>
    <row r="10" spans="1:12" ht="13.5" customHeight="1" x14ac:dyDescent="0.4">
      <c r="A10" t="s">
        <v>994</v>
      </c>
      <c r="B10" s="73"/>
      <c r="C10" s="23" t="s">
        <v>942</v>
      </c>
      <c r="D10" s="24">
        <v>668</v>
      </c>
      <c r="E10" s="25">
        <v>41.167999999999999</v>
      </c>
      <c r="F10" s="26">
        <v>31.286999999999999</v>
      </c>
      <c r="G10" s="26">
        <v>22.454999999999998</v>
      </c>
      <c r="H10" s="26">
        <v>3.593</v>
      </c>
      <c r="I10" s="26">
        <v>1.4970000000000001</v>
      </c>
      <c r="J10" s="26">
        <v>72.454999999999998</v>
      </c>
      <c r="K10" s="26">
        <v>5.09</v>
      </c>
      <c r="L10" s="60">
        <v>1.07</v>
      </c>
    </row>
    <row r="11" spans="1:12" ht="13.5" customHeight="1" x14ac:dyDescent="0.4">
      <c r="A11" t="s">
        <v>993</v>
      </c>
      <c r="B11" s="71" t="s">
        <v>2297</v>
      </c>
      <c r="C11" s="19" t="s">
        <v>943</v>
      </c>
      <c r="D11" s="20">
        <v>52</v>
      </c>
      <c r="E11" s="56">
        <v>28.846</v>
      </c>
      <c r="F11" s="51">
        <v>23.077000000000002</v>
      </c>
      <c r="G11" s="34">
        <v>40.384999999999998</v>
      </c>
      <c r="H11" s="22">
        <v>5.7690000000000001</v>
      </c>
      <c r="I11" s="22">
        <v>1.923</v>
      </c>
      <c r="J11" s="40">
        <v>51.923000000000002</v>
      </c>
      <c r="K11" s="22">
        <v>7.6920000000000002</v>
      </c>
      <c r="L11" s="58">
        <v>0.71</v>
      </c>
    </row>
    <row r="12" spans="1:12" ht="13.5" customHeight="1" x14ac:dyDescent="0.4">
      <c r="A12" t="s">
        <v>994</v>
      </c>
      <c r="B12" s="72"/>
      <c r="C12" s="27" t="s">
        <v>944</v>
      </c>
      <c r="D12" s="28">
        <v>119</v>
      </c>
      <c r="E12" s="52">
        <v>31.933</v>
      </c>
      <c r="F12" s="30">
        <v>33.613</v>
      </c>
      <c r="G12" s="30">
        <v>22.689</v>
      </c>
      <c r="H12" s="36">
        <v>9.2439999999999998</v>
      </c>
      <c r="I12" s="30">
        <v>2.5209999999999999</v>
      </c>
      <c r="J12" s="31">
        <v>65.546000000000006</v>
      </c>
      <c r="K12" s="36">
        <v>11.765000000000001</v>
      </c>
      <c r="L12" s="61">
        <v>0.83</v>
      </c>
    </row>
    <row r="13" spans="1:12" ht="13.5" customHeight="1" x14ac:dyDescent="0.4">
      <c r="A13" t="s">
        <v>995</v>
      </c>
      <c r="B13" s="72"/>
      <c r="C13" s="27" t="s">
        <v>945</v>
      </c>
      <c r="D13" s="28">
        <v>172</v>
      </c>
      <c r="E13" s="29">
        <v>45.93</v>
      </c>
      <c r="F13" s="30">
        <v>34.302</v>
      </c>
      <c r="G13" s="30">
        <v>18.023</v>
      </c>
      <c r="H13" s="30">
        <v>1.744</v>
      </c>
      <c r="I13" s="30">
        <v>0</v>
      </c>
      <c r="J13" s="36">
        <v>80.233000000000004</v>
      </c>
      <c r="K13" s="30">
        <v>1.744</v>
      </c>
      <c r="L13" s="61">
        <v>1.24</v>
      </c>
    </row>
    <row r="14" spans="1:12" ht="13.5" customHeight="1" x14ac:dyDescent="0.4">
      <c r="A14" t="s">
        <v>996</v>
      </c>
      <c r="B14" s="72"/>
      <c r="C14" s="27" t="s">
        <v>946</v>
      </c>
      <c r="D14" s="28">
        <v>198</v>
      </c>
      <c r="E14" s="29">
        <v>41.918999999999997</v>
      </c>
      <c r="F14" s="30">
        <v>34.343000000000004</v>
      </c>
      <c r="G14" s="30">
        <v>20.707000000000001</v>
      </c>
      <c r="H14" s="30">
        <v>2.02</v>
      </c>
      <c r="I14" s="30">
        <v>1.01</v>
      </c>
      <c r="J14" s="30">
        <v>76.263000000000005</v>
      </c>
      <c r="K14" s="30">
        <v>3.03</v>
      </c>
      <c r="L14" s="61">
        <v>1.1399999999999999</v>
      </c>
    </row>
    <row r="15" spans="1:12" ht="13.5" customHeight="1" x14ac:dyDescent="0.4">
      <c r="A15" t="s">
        <v>997</v>
      </c>
      <c r="B15" s="72"/>
      <c r="C15" s="27" t="s">
        <v>947</v>
      </c>
      <c r="D15" s="28">
        <v>161</v>
      </c>
      <c r="E15" s="29">
        <v>44.098999999999997</v>
      </c>
      <c r="F15" s="30">
        <v>34.783000000000001</v>
      </c>
      <c r="G15" s="30">
        <v>16.77</v>
      </c>
      <c r="H15" s="30">
        <v>3.1059999999999999</v>
      </c>
      <c r="I15" s="30">
        <v>1.242</v>
      </c>
      <c r="J15" s="30">
        <v>78.882000000000005</v>
      </c>
      <c r="K15" s="30">
        <v>4.3479999999999999</v>
      </c>
      <c r="L15" s="61">
        <v>1.17</v>
      </c>
    </row>
    <row r="16" spans="1:12" ht="13.5" customHeight="1" x14ac:dyDescent="0.4">
      <c r="A16" t="s">
        <v>998</v>
      </c>
      <c r="B16" s="72"/>
      <c r="C16" s="27" t="s">
        <v>948</v>
      </c>
      <c r="D16" s="28">
        <v>77</v>
      </c>
      <c r="E16" s="43">
        <v>46.753</v>
      </c>
      <c r="F16" s="36">
        <v>40.26</v>
      </c>
      <c r="G16" s="31">
        <v>11.688000000000001</v>
      </c>
      <c r="H16" s="30">
        <v>1.2989999999999999</v>
      </c>
      <c r="I16" s="30">
        <v>0</v>
      </c>
      <c r="J16" s="37">
        <v>87.013000000000005</v>
      </c>
      <c r="K16" s="30">
        <v>1.2989999999999999</v>
      </c>
      <c r="L16" s="61">
        <v>1.32</v>
      </c>
    </row>
    <row r="17" spans="1:12" ht="13.5" customHeight="1" x14ac:dyDescent="0.4">
      <c r="A17" t="s">
        <v>999</v>
      </c>
      <c r="B17" s="72"/>
      <c r="C17" s="27" t="s">
        <v>949</v>
      </c>
      <c r="D17" s="28">
        <v>44</v>
      </c>
      <c r="E17" s="42">
        <v>22.727</v>
      </c>
      <c r="F17" s="30">
        <v>29.545000000000002</v>
      </c>
      <c r="G17" s="37">
        <v>40.908999999999999</v>
      </c>
      <c r="H17" s="30">
        <v>4.5449999999999999</v>
      </c>
      <c r="I17" s="30">
        <v>2.2730000000000001</v>
      </c>
      <c r="J17" s="41">
        <v>52.273000000000003</v>
      </c>
      <c r="K17" s="30">
        <v>6.8179999999999996</v>
      </c>
      <c r="L17" s="61">
        <v>0.66</v>
      </c>
    </row>
    <row r="18" spans="1:12" ht="13.5" customHeight="1" x14ac:dyDescent="0.4">
      <c r="A18" t="s">
        <v>1000</v>
      </c>
      <c r="B18" s="72"/>
      <c r="C18" s="27" t="s">
        <v>950</v>
      </c>
      <c r="D18" s="28">
        <v>120</v>
      </c>
      <c r="E18" s="43">
        <v>49.167000000000002</v>
      </c>
      <c r="F18" s="30">
        <v>30</v>
      </c>
      <c r="G18" s="30">
        <v>18.332999999999998</v>
      </c>
      <c r="H18" s="30">
        <v>2.5</v>
      </c>
      <c r="I18" s="30">
        <v>0</v>
      </c>
      <c r="J18" s="36">
        <v>79.167000000000002</v>
      </c>
      <c r="K18" s="30">
        <v>2.5</v>
      </c>
      <c r="L18" s="61">
        <v>1.26</v>
      </c>
    </row>
    <row r="19" spans="1:12" ht="13.5" customHeight="1" x14ac:dyDescent="0.4">
      <c r="A19" t="s">
        <v>1001</v>
      </c>
      <c r="B19" s="72"/>
      <c r="C19" s="27" t="s">
        <v>951</v>
      </c>
      <c r="D19" s="28">
        <v>158</v>
      </c>
      <c r="E19" s="39">
        <v>54.43</v>
      </c>
      <c r="F19" s="30">
        <v>29.114000000000001</v>
      </c>
      <c r="G19" s="31">
        <v>13.923999999999999</v>
      </c>
      <c r="H19" s="30">
        <v>1.899</v>
      </c>
      <c r="I19" s="30">
        <v>0.63300000000000001</v>
      </c>
      <c r="J19" s="36">
        <v>83.543999999999997</v>
      </c>
      <c r="K19" s="30">
        <v>2.532</v>
      </c>
      <c r="L19" s="61">
        <v>1.35</v>
      </c>
    </row>
    <row r="20" spans="1:12" ht="13.5" customHeight="1" x14ac:dyDescent="0.4">
      <c r="A20" t="s">
        <v>1002</v>
      </c>
      <c r="B20" s="72"/>
      <c r="C20" s="27" t="s">
        <v>952</v>
      </c>
      <c r="D20" s="28">
        <v>160</v>
      </c>
      <c r="E20" s="29">
        <v>42.5</v>
      </c>
      <c r="F20" s="30">
        <v>33.75</v>
      </c>
      <c r="G20" s="30">
        <v>18.125</v>
      </c>
      <c r="H20" s="30">
        <v>4.375</v>
      </c>
      <c r="I20" s="30">
        <v>1.25</v>
      </c>
      <c r="J20" s="30">
        <v>76.25</v>
      </c>
      <c r="K20" s="30">
        <v>5.625</v>
      </c>
      <c r="L20" s="61">
        <v>1.1200000000000001</v>
      </c>
    </row>
    <row r="21" spans="1:12" ht="13.5" customHeight="1" x14ac:dyDescent="0.4">
      <c r="A21" t="s">
        <v>1003</v>
      </c>
      <c r="B21" s="72"/>
      <c r="C21" s="27" t="s">
        <v>953</v>
      </c>
      <c r="D21" s="28">
        <v>139</v>
      </c>
      <c r="E21" s="42">
        <v>30.216000000000001</v>
      </c>
      <c r="F21" s="30">
        <v>33.094000000000001</v>
      </c>
      <c r="G21" s="36">
        <v>29.495999999999999</v>
      </c>
      <c r="H21" s="30">
        <v>5.0359999999999996</v>
      </c>
      <c r="I21" s="30">
        <v>2.1579999999999999</v>
      </c>
      <c r="J21" s="41">
        <v>63.308999999999997</v>
      </c>
      <c r="K21" s="30">
        <v>7.194</v>
      </c>
      <c r="L21" s="61">
        <v>0.84</v>
      </c>
    </row>
    <row r="22" spans="1:12" ht="13.5" customHeight="1" x14ac:dyDescent="0.4">
      <c r="A22" t="s">
        <v>1004</v>
      </c>
      <c r="B22" s="73"/>
      <c r="C22" s="23" t="s">
        <v>954</v>
      </c>
      <c r="D22" s="24">
        <v>47</v>
      </c>
      <c r="E22" s="55">
        <v>21.277000000000001</v>
      </c>
      <c r="F22" s="26">
        <v>29.786999999999999</v>
      </c>
      <c r="G22" s="35">
        <v>38.298000000000002</v>
      </c>
      <c r="H22" s="26">
        <v>4.2549999999999999</v>
      </c>
      <c r="I22" s="32">
        <v>6.383</v>
      </c>
      <c r="J22" s="57">
        <v>51.064</v>
      </c>
      <c r="K22" s="32">
        <v>10.638</v>
      </c>
      <c r="L22" s="60">
        <v>0.55000000000000004</v>
      </c>
    </row>
    <row r="23" spans="1:12" ht="13.5" customHeight="1" x14ac:dyDescent="0.4">
      <c r="A23" t="s">
        <v>993</v>
      </c>
      <c r="B23" s="71" t="s">
        <v>2298</v>
      </c>
      <c r="C23" s="19" t="s">
        <v>955</v>
      </c>
      <c r="D23" s="20">
        <v>1091</v>
      </c>
      <c r="E23" s="21">
        <v>41.98</v>
      </c>
      <c r="F23" s="22">
        <v>32.447000000000003</v>
      </c>
      <c r="G23" s="22">
        <v>20.99</v>
      </c>
      <c r="H23" s="22">
        <v>3.391</v>
      </c>
      <c r="I23" s="22">
        <v>1.1919999999999999</v>
      </c>
      <c r="J23" s="22">
        <v>74.427000000000007</v>
      </c>
      <c r="K23" s="22">
        <v>4.5830000000000002</v>
      </c>
      <c r="L23" s="58">
        <v>1.1100000000000001</v>
      </c>
    </row>
    <row r="24" spans="1:12" ht="13.5" customHeight="1" x14ac:dyDescent="0.4">
      <c r="A24" t="s">
        <v>994</v>
      </c>
      <c r="B24" s="73"/>
      <c r="C24" s="23" t="s">
        <v>956</v>
      </c>
      <c r="D24" s="24">
        <v>356</v>
      </c>
      <c r="E24" s="25">
        <v>39.045000000000002</v>
      </c>
      <c r="F24" s="26">
        <v>33.988999999999997</v>
      </c>
      <c r="G24" s="26">
        <v>21.629000000000001</v>
      </c>
      <c r="H24" s="26">
        <v>3.9329999999999998</v>
      </c>
      <c r="I24" s="26">
        <v>1.4039999999999999</v>
      </c>
      <c r="J24" s="26">
        <v>73.034000000000006</v>
      </c>
      <c r="K24" s="26">
        <v>5.3369999999999997</v>
      </c>
      <c r="L24" s="60">
        <v>1.05</v>
      </c>
    </row>
    <row r="25" spans="1:12" ht="13.5" customHeight="1" x14ac:dyDescent="0.4">
      <c r="A25" t="s">
        <v>993</v>
      </c>
      <c r="B25" s="71" t="s">
        <v>2299</v>
      </c>
      <c r="C25" s="19" t="s">
        <v>957</v>
      </c>
      <c r="D25" s="20">
        <v>35</v>
      </c>
      <c r="E25" s="62">
        <v>31.428999999999998</v>
      </c>
      <c r="F25" s="51">
        <v>25.713999999999999</v>
      </c>
      <c r="G25" s="34">
        <v>37.143000000000001</v>
      </c>
      <c r="H25" s="22">
        <v>5.7140000000000004</v>
      </c>
      <c r="I25" s="22">
        <v>0</v>
      </c>
      <c r="J25" s="40">
        <v>57.143000000000001</v>
      </c>
      <c r="K25" s="22">
        <v>5.7140000000000004</v>
      </c>
      <c r="L25" s="58">
        <v>0.83</v>
      </c>
    </row>
    <row r="26" spans="1:12" ht="13.5" customHeight="1" x14ac:dyDescent="0.4">
      <c r="A26" t="s">
        <v>994</v>
      </c>
      <c r="B26" s="72"/>
      <c r="C26" s="27" t="s">
        <v>958</v>
      </c>
      <c r="D26" s="28">
        <v>86</v>
      </c>
      <c r="E26" s="52">
        <v>34.884</v>
      </c>
      <c r="F26" s="30">
        <v>31.395</v>
      </c>
      <c r="G26" s="30">
        <v>20.93</v>
      </c>
      <c r="H26" s="36">
        <v>10.465</v>
      </c>
      <c r="I26" s="30">
        <v>2.3260000000000001</v>
      </c>
      <c r="J26" s="31">
        <v>66.278999999999996</v>
      </c>
      <c r="K26" s="36">
        <v>12.791</v>
      </c>
      <c r="L26" s="61">
        <v>0.86</v>
      </c>
    </row>
    <row r="27" spans="1:12" ht="13.5" customHeight="1" x14ac:dyDescent="0.4">
      <c r="A27" t="s">
        <v>995</v>
      </c>
      <c r="B27" s="72"/>
      <c r="C27" s="27" t="s">
        <v>959</v>
      </c>
      <c r="D27" s="28">
        <v>129</v>
      </c>
      <c r="E27" s="43">
        <v>48.837000000000003</v>
      </c>
      <c r="F27" s="30">
        <v>31.783000000000001</v>
      </c>
      <c r="G27" s="30">
        <v>18.605</v>
      </c>
      <c r="H27" s="30">
        <v>0.77500000000000002</v>
      </c>
      <c r="I27" s="30">
        <v>0</v>
      </c>
      <c r="J27" s="36">
        <v>80.62</v>
      </c>
      <c r="K27" s="30">
        <v>0.77500000000000002</v>
      </c>
      <c r="L27" s="61">
        <v>1.29</v>
      </c>
    </row>
    <row r="28" spans="1:12" ht="13.5" customHeight="1" x14ac:dyDescent="0.4">
      <c r="A28" t="s">
        <v>996</v>
      </c>
      <c r="B28" s="72"/>
      <c r="C28" s="27" t="s">
        <v>960</v>
      </c>
      <c r="D28" s="28">
        <v>144</v>
      </c>
      <c r="E28" s="29">
        <v>45.139000000000003</v>
      </c>
      <c r="F28" s="30">
        <v>29.861000000000001</v>
      </c>
      <c r="G28" s="30">
        <v>22.222000000000001</v>
      </c>
      <c r="H28" s="30">
        <v>1.389</v>
      </c>
      <c r="I28" s="30">
        <v>1.389</v>
      </c>
      <c r="J28" s="30">
        <v>75</v>
      </c>
      <c r="K28" s="30">
        <v>2.778</v>
      </c>
      <c r="L28" s="61">
        <v>1.1599999999999999</v>
      </c>
    </row>
    <row r="29" spans="1:12" ht="13.5" customHeight="1" x14ac:dyDescent="0.4">
      <c r="A29" t="s">
        <v>997</v>
      </c>
      <c r="B29" s="72"/>
      <c r="C29" s="27" t="s">
        <v>961</v>
      </c>
      <c r="D29" s="28">
        <v>121</v>
      </c>
      <c r="E29" s="29">
        <v>42.149000000000001</v>
      </c>
      <c r="F29" s="30">
        <v>35.536999999999999</v>
      </c>
      <c r="G29" s="30">
        <v>18.181999999999999</v>
      </c>
      <c r="H29" s="30">
        <v>3.306</v>
      </c>
      <c r="I29" s="30">
        <v>0.82599999999999996</v>
      </c>
      <c r="J29" s="30">
        <v>77.686000000000007</v>
      </c>
      <c r="K29" s="30">
        <v>4.1319999999999997</v>
      </c>
      <c r="L29" s="61">
        <v>1.1499999999999999</v>
      </c>
    </row>
    <row r="30" spans="1:12" ht="13.5" customHeight="1" x14ac:dyDescent="0.4">
      <c r="A30" t="s">
        <v>998</v>
      </c>
      <c r="B30" s="72"/>
      <c r="C30" s="27" t="s">
        <v>962</v>
      </c>
      <c r="D30" s="28">
        <v>58</v>
      </c>
      <c r="E30" s="43">
        <v>46.552</v>
      </c>
      <c r="F30" s="37">
        <v>43.103000000000002</v>
      </c>
      <c r="G30" s="41">
        <v>8.6210000000000004</v>
      </c>
      <c r="H30" s="30">
        <v>1.724</v>
      </c>
      <c r="I30" s="30">
        <v>0</v>
      </c>
      <c r="J30" s="37">
        <v>89.655000000000001</v>
      </c>
      <c r="K30" s="30">
        <v>1.724</v>
      </c>
      <c r="L30" s="61">
        <v>1.34</v>
      </c>
    </row>
    <row r="31" spans="1:12" ht="13.5" customHeight="1" x14ac:dyDescent="0.4">
      <c r="A31" t="s">
        <v>999</v>
      </c>
      <c r="B31" s="72"/>
      <c r="C31" s="27" t="s">
        <v>963</v>
      </c>
      <c r="D31" s="28">
        <v>34</v>
      </c>
      <c r="E31" s="42">
        <v>23.529</v>
      </c>
      <c r="F31" s="30">
        <v>29.411999999999999</v>
      </c>
      <c r="G31" s="37">
        <v>38.234999999999999</v>
      </c>
      <c r="H31" s="30">
        <v>5.8819999999999997</v>
      </c>
      <c r="I31" s="30">
        <v>2.9409999999999998</v>
      </c>
      <c r="J31" s="41">
        <v>52.941000000000003</v>
      </c>
      <c r="K31" s="30">
        <v>8.8239999999999998</v>
      </c>
      <c r="L31" s="61">
        <v>0.65</v>
      </c>
    </row>
    <row r="32" spans="1:12" ht="13.5" customHeight="1" x14ac:dyDescent="0.4">
      <c r="A32" t="s">
        <v>1000</v>
      </c>
      <c r="B32" s="72"/>
      <c r="C32" s="27" t="s">
        <v>964</v>
      </c>
      <c r="D32" s="28">
        <v>91</v>
      </c>
      <c r="E32" s="43">
        <v>47.253</v>
      </c>
      <c r="F32" s="30">
        <v>30.768999999999998</v>
      </c>
      <c r="G32" s="30">
        <v>18.681000000000001</v>
      </c>
      <c r="H32" s="30">
        <v>3.2970000000000002</v>
      </c>
      <c r="I32" s="30">
        <v>0</v>
      </c>
      <c r="J32" s="30">
        <v>78.022000000000006</v>
      </c>
      <c r="K32" s="30">
        <v>3.2970000000000002</v>
      </c>
      <c r="L32" s="61">
        <v>1.22</v>
      </c>
    </row>
    <row r="33" spans="1:12" ht="13.5" customHeight="1" x14ac:dyDescent="0.4">
      <c r="A33" t="s">
        <v>1001</v>
      </c>
      <c r="B33" s="72"/>
      <c r="C33" s="27" t="s">
        <v>965</v>
      </c>
      <c r="D33" s="28">
        <v>120</v>
      </c>
      <c r="E33" s="39">
        <v>55.832999999999998</v>
      </c>
      <c r="F33" s="31">
        <v>26.667000000000002</v>
      </c>
      <c r="G33" s="31">
        <v>15.833</v>
      </c>
      <c r="H33" s="30">
        <v>0.83299999999999996</v>
      </c>
      <c r="I33" s="30">
        <v>0.83299999999999996</v>
      </c>
      <c r="J33" s="36">
        <v>82.5</v>
      </c>
      <c r="K33" s="30">
        <v>1.667</v>
      </c>
      <c r="L33" s="61">
        <v>1.36</v>
      </c>
    </row>
    <row r="34" spans="1:12" ht="13.5" customHeight="1" x14ac:dyDescent="0.4">
      <c r="A34" t="s">
        <v>1002</v>
      </c>
      <c r="B34" s="72"/>
      <c r="C34" s="27" t="s">
        <v>966</v>
      </c>
      <c r="D34" s="28">
        <v>126</v>
      </c>
      <c r="E34" s="29">
        <v>42.856999999999999</v>
      </c>
      <c r="F34" s="30">
        <v>35.713999999999999</v>
      </c>
      <c r="G34" s="30">
        <v>16.667000000000002</v>
      </c>
      <c r="H34" s="30">
        <v>3.968</v>
      </c>
      <c r="I34" s="30">
        <v>0.79400000000000004</v>
      </c>
      <c r="J34" s="30">
        <v>78.570999999999998</v>
      </c>
      <c r="K34" s="30">
        <v>4.7619999999999996</v>
      </c>
      <c r="L34" s="61">
        <v>1.1599999999999999</v>
      </c>
    </row>
    <row r="35" spans="1:12" ht="13.5" customHeight="1" x14ac:dyDescent="0.4">
      <c r="A35" t="s">
        <v>1003</v>
      </c>
      <c r="B35" s="72"/>
      <c r="C35" s="27" t="s">
        <v>967</v>
      </c>
      <c r="D35" s="28">
        <v>106</v>
      </c>
      <c r="E35" s="42">
        <v>27.358000000000001</v>
      </c>
      <c r="F35" s="30">
        <v>37.735999999999997</v>
      </c>
      <c r="G35" s="36">
        <v>28.302</v>
      </c>
      <c r="H35" s="30">
        <v>4.7169999999999996</v>
      </c>
      <c r="I35" s="30">
        <v>1.887</v>
      </c>
      <c r="J35" s="31">
        <v>65.093999999999994</v>
      </c>
      <c r="K35" s="30">
        <v>6.6040000000000001</v>
      </c>
      <c r="L35" s="61">
        <v>0.84</v>
      </c>
    </row>
    <row r="36" spans="1:12" ht="13.5" customHeight="1" x14ac:dyDescent="0.4">
      <c r="A36" t="s">
        <v>1004</v>
      </c>
      <c r="B36" s="72"/>
      <c r="C36" s="27" t="s">
        <v>968</v>
      </c>
      <c r="D36" s="28">
        <v>41</v>
      </c>
      <c r="E36" s="42">
        <v>24.39</v>
      </c>
      <c r="F36" s="31">
        <v>26.829000000000001</v>
      </c>
      <c r="G36" s="37">
        <v>36.585000000000001</v>
      </c>
      <c r="H36" s="30">
        <v>4.8780000000000001</v>
      </c>
      <c r="I36" s="36">
        <v>7.3170000000000002</v>
      </c>
      <c r="J36" s="41">
        <v>51.22</v>
      </c>
      <c r="K36" s="36">
        <v>12.195</v>
      </c>
      <c r="L36" s="61">
        <v>0.56000000000000005</v>
      </c>
    </row>
    <row r="37" spans="1:12" ht="13.5" customHeight="1" x14ac:dyDescent="0.4">
      <c r="A37" t="s">
        <v>1005</v>
      </c>
      <c r="B37" s="72"/>
      <c r="C37" s="27" t="s">
        <v>969</v>
      </c>
      <c r="D37" s="28">
        <v>17</v>
      </c>
      <c r="E37" s="42">
        <v>23.529</v>
      </c>
      <c r="F37" s="41">
        <v>17.646999999999998</v>
      </c>
      <c r="G37" s="37">
        <v>47.058999999999997</v>
      </c>
      <c r="H37" s="30">
        <v>5.8819999999999997</v>
      </c>
      <c r="I37" s="30">
        <v>5.8819999999999997</v>
      </c>
      <c r="J37" s="41">
        <v>41.176000000000002</v>
      </c>
      <c r="K37" s="36">
        <v>11.765000000000001</v>
      </c>
      <c r="L37" s="61">
        <v>0.47</v>
      </c>
    </row>
    <row r="38" spans="1:12" ht="13.5" customHeight="1" x14ac:dyDescent="0.4">
      <c r="A38" t="s">
        <v>1006</v>
      </c>
      <c r="B38" s="72"/>
      <c r="C38" s="27" t="s">
        <v>970</v>
      </c>
      <c r="D38" s="28">
        <v>33</v>
      </c>
      <c r="E38" s="42">
        <v>24.242000000000001</v>
      </c>
      <c r="F38" s="36">
        <v>39.393999999999998</v>
      </c>
      <c r="G38" s="36">
        <v>27.273</v>
      </c>
      <c r="H38" s="30">
        <v>6.0609999999999999</v>
      </c>
      <c r="I38" s="30">
        <v>3.03</v>
      </c>
      <c r="J38" s="41">
        <v>63.636000000000003</v>
      </c>
      <c r="K38" s="30">
        <v>9.0909999999999993</v>
      </c>
      <c r="L38" s="61">
        <v>0.76</v>
      </c>
    </row>
    <row r="39" spans="1:12" ht="13.5" customHeight="1" x14ac:dyDescent="0.4">
      <c r="A39" t="s">
        <v>1007</v>
      </c>
      <c r="B39" s="72"/>
      <c r="C39" s="27" t="s">
        <v>971</v>
      </c>
      <c r="D39" s="28">
        <v>43</v>
      </c>
      <c r="E39" s="29">
        <v>37.209000000000003</v>
      </c>
      <c r="F39" s="36">
        <v>41.86</v>
      </c>
      <c r="G39" s="30">
        <v>16.279</v>
      </c>
      <c r="H39" s="30">
        <v>4.6509999999999998</v>
      </c>
      <c r="I39" s="30">
        <v>0</v>
      </c>
      <c r="J39" s="30">
        <v>79.069999999999993</v>
      </c>
      <c r="K39" s="30">
        <v>4.6509999999999998</v>
      </c>
      <c r="L39" s="61">
        <v>1.1200000000000001</v>
      </c>
    </row>
    <row r="40" spans="1:12" ht="13.5" customHeight="1" x14ac:dyDescent="0.4">
      <c r="A40" t="s">
        <v>1008</v>
      </c>
      <c r="B40" s="72"/>
      <c r="C40" s="27" t="s">
        <v>972</v>
      </c>
      <c r="D40" s="28">
        <v>54</v>
      </c>
      <c r="E40" s="52">
        <v>33.332999999999998</v>
      </c>
      <c r="F40" s="37">
        <v>46.295999999999999</v>
      </c>
      <c r="G40" s="30">
        <v>16.667000000000002</v>
      </c>
      <c r="H40" s="30">
        <v>3.7040000000000002</v>
      </c>
      <c r="I40" s="30">
        <v>0</v>
      </c>
      <c r="J40" s="36">
        <v>79.63</v>
      </c>
      <c r="K40" s="30">
        <v>3.7040000000000002</v>
      </c>
      <c r="L40" s="61">
        <v>1.0900000000000001</v>
      </c>
    </row>
    <row r="41" spans="1:12" ht="13.5" customHeight="1" x14ac:dyDescent="0.4">
      <c r="A41" t="s">
        <v>1009</v>
      </c>
      <c r="B41" s="72"/>
      <c r="C41" s="27" t="s">
        <v>973</v>
      </c>
      <c r="D41" s="28">
        <v>40</v>
      </c>
      <c r="E41" s="43">
        <v>50</v>
      </c>
      <c r="F41" s="30">
        <v>32.5</v>
      </c>
      <c r="G41" s="31">
        <v>12.5</v>
      </c>
      <c r="H41" s="30">
        <v>2.5</v>
      </c>
      <c r="I41" s="30">
        <v>2.5</v>
      </c>
      <c r="J41" s="36">
        <v>82.5</v>
      </c>
      <c r="K41" s="30">
        <v>5</v>
      </c>
      <c r="L41" s="61">
        <v>1.25</v>
      </c>
    </row>
    <row r="42" spans="1:12" ht="13.5" customHeight="1" x14ac:dyDescent="0.4">
      <c r="A42" t="s">
        <v>1010</v>
      </c>
      <c r="B42" s="72"/>
      <c r="C42" s="27" t="s">
        <v>974</v>
      </c>
      <c r="D42" s="28">
        <v>19</v>
      </c>
      <c r="E42" s="43">
        <v>47.368000000000002</v>
      </c>
      <c r="F42" s="30">
        <v>31.579000000000001</v>
      </c>
      <c r="G42" s="30">
        <v>21.053000000000001</v>
      </c>
      <c r="H42" s="30">
        <v>0</v>
      </c>
      <c r="I42" s="30">
        <v>0</v>
      </c>
      <c r="J42" s="30">
        <v>78.947000000000003</v>
      </c>
      <c r="K42" s="30">
        <v>0</v>
      </c>
      <c r="L42" s="61">
        <v>1.26</v>
      </c>
    </row>
    <row r="43" spans="1:12" ht="13.5" customHeight="1" x14ac:dyDescent="0.4">
      <c r="A43" t="s">
        <v>1011</v>
      </c>
      <c r="B43" s="72"/>
      <c r="C43" s="27" t="s">
        <v>975</v>
      </c>
      <c r="D43" s="28">
        <v>10</v>
      </c>
      <c r="E43" s="42">
        <v>20</v>
      </c>
      <c r="F43" s="30">
        <v>30</v>
      </c>
      <c r="G43" s="37">
        <v>50</v>
      </c>
      <c r="H43" s="30">
        <v>0</v>
      </c>
      <c r="I43" s="30">
        <v>0</v>
      </c>
      <c r="J43" s="41">
        <v>50</v>
      </c>
      <c r="K43" s="30">
        <v>0</v>
      </c>
      <c r="L43" s="61">
        <v>0.7</v>
      </c>
    </row>
    <row r="44" spans="1:12" ht="13.5" customHeight="1" x14ac:dyDescent="0.4">
      <c r="A44" t="s">
        <v>1012</v>
      </c>
      <c r="B44" s="72"/>
      <c r="C44" s="27" t="s">
        <v>976</v>
      </c>
      <c r="D44" s="28">
        <v>29</v>
      </c>
      <c r="E44" s="39">
        <v>55.171999999999997</v>
      </c>
      <c r="F44" s="31">
        <v>27.585999999999999</v>
      </c>
      <c r="G44" s="30">
        <v>17.241</v>
      </c>
      <c r="H44" s="30">
        <v>0</v>
      </c>
      <c r="I44" s="30">
        <v>0</v>
      </c>
      <c r="J44" s="36">
        <v>82.759</v>
      </c>
      <c r="K44" s="30">
        <v>0</v>
      </c>
      <c r="L44" s="61">
        <v>1.38</v>
      </c>
    </row>
    <row r="45" spans="1:12" ht="13.5" customHeight="1" x14ac:dyDescent="0.4">
      <c r="A45" t="s">
        <v>1013</v>
      </c>
      <c r="B45" s="72"/>
      <c r="C45" s="27" t="s">
        <v>977</v>
      </c>
      <c r="D45" s="28">
        <v>38</v>
      </c>
      <c r="E45" s="43">
        <v>50</v>
      </c>
      <c r="F45" s="30">
        <v>36.841999999999999</v>
      </c>
      <c r="G45" s="41">
        <v>7.8949999999999996</v>
      </c>
      <c r="H45" s="30">
        <v>5.2629999999999999</v>
      </c>
      <c r="I45" s="30">
        <v>0</v>
      </c>
      <c r="J45" s="37">
        <v>86.841999999999999</v>
      </c>
      <c r="K45" s="30">
        <v>5.2629999999999999</v>
      </c>
      <c r="L45" s="61">
        <v>1.32</v>
      </c>
    </row>
    <row r="46" spans="1:12" ht="13.5" customHeight="1" x14ac:dyDescent="0.4">
      <c r="A46" t="s">
        <v>1014</v>
      </c>
      <c r="B46" s="72"/>
      <c r="C46" s="27" t="s">
        <v>978</v>
      </c>
      <c r="D46" s="28">
        <v>34</v>
      </c>
      <c r="E46" s="29">
        <v>41.176000000000002</v>
      </c>
      <c r="F46" s="31">
        <v>26.471</v>
      </c>
      <c r="G46" s="30">
        <v>23.529</v>
      </c>
      <c r="H46" s="30">
        <v>5.8819999999999997</v>
      </c>
      <c r="I46" s="30">
        <v>2.9409999999999998</v>
      </c>
      <c r="J46" s="31">
        <v>67.647000000000006</v>
      </c>
      <c r="K46" s="30">
        <v>8.8239999999999998</v>
      </c>
      <c r="L46" s="61">
        <v>0.97</v>
      </c>
    </row>
    <row r="47" spans="1:12" ht="13.5" customHeight="1" x14ac:dyDescent="0.4">
      <c r="A47" t="s">
        <v>1015</v>
      </c>
      <c r="B47" s="72"/>
      <c r="C47" s="27" t="s">
        <v>979</v>
      </c>
      <c r="D47" s="28">
        <v>33</v>
      </c>
      <c r="E47" s="29">
        <v>39.393999999999998</v>
      </c>
      <c r="F47" s="41">
        <v>18.181999999999999</v>
      </c>
      <c r="G47" s="37">
        <v>33.332999999999998</v>
      </c>
      <c r="H47" s="30">
        <v>6.0609999999999999</v>
      </c>
      <c r="I47" s="30">
        <v>3.03</v>
      </c>
      <c r="J47" s="41">
        <v>57.576000000000001</v>
      </c>
      <c r="K47" s="30">
        <v>9.0909999999999993</v>
      </c>
      <c r="L47" s="61">
        <v>0.85</v>
      </c>
    </row>
    <row r="48" spans="1:12" ht="13.5" customHeight="1" x14ac:dyDescent="0.4">
      <c r="A48" t="s">
        <v>1016</v>
      </c>
      <c r="B48" s="73"/>
      <c r="C48" s="23" t="s">
        <v>980</v>
      </c>
      <c r="D48" s="24">
        <v>6</v>
      </c>
      <c r="E48" s="25">
        <v>0</v>
      </c>
      <c r="F48" s="35">
        <v>50</v>
      </c>
      <c r="G48" s="35">
        <v>50</v>
      </c>
      <c r="H48" s="26">
        <v>0</v>
      </c>
      <c r="I48" s="26">
        <v>0</v>
      </c>
      <c r="J48" s="57">
        <v>50</v>
      </c>
      <c r="K48" s="26">
        <v>0</v>
      </c>
      <c r="L48" s="60">
        <v>0.5</v>
      </c>
    </row>
    <row r="49" spans="1:12" ht="13.5" customHeight="1" x14ac:dyDescent="0.4">
      <c r="A49" t="s">
        <v>993</v>
      </c>
      <c r="B49" s="71" t="s">
        <v>2300</v>
      </c>
      <c r="C49" s="19" t="s">
        <v>981</v>
      </c>
      <c r="D49" s="20">
        <v>29</v>
      </c>
      <c r="E49" s="21">
        <v>41.378999999999998</v>
      </c>
      <c r="F49" s="22">
        <v>31.033999999999999</v>
      </c>
      <c r="G49" s="33">
        <v>27.585999999999999</v>
      </c>
      <c r="H49" s="22">
        <v>0</v>
      </c>
      <c r="I49" s="22">
        <v>0</v>
      </c>
      <c r="J49" s="22">
        <v>72.414000000000001</v>
      </c>
      <c r="K49" s="22">
        <v>0</v>
      </c>
      <c r="L49" s="58">
        <v>1.1399999999999999</v>
      </c>
    </row>
    <row r="50" spans="1:12" ht="13.5" customHeight="1" x14ac:dyDescent="0.4">
      <c r="A50" t="s">
        <v>994</v>
      </c>
      <c r="B50" s="72"/>
      <c r="C50" s="27" t="s">
        <v>982</v>
      </c>
      <c r="D50" s="28">
        <v>192</v>
      </c>
      <c r="E50" s="29">
        <v>40.103999999999999</v>
      </c>
      <c r="F50" s="36">
        <v>42.188000000000002</v>
      </c>
      <c r="G50" s="31">
        <v>14.583</v>
      </c>
      <c r="H50" s="30">
        <v>2.6040000000000001</v>
      </c>
      <c r="I50" s="30">
        <v>0.52100000000000002</v>
      </c>
      <c r="J50" s="36">
        <v>82.292000000000002</v>
      </c>
      <c r="K50" s="30">
        <v>3.125</v>
      </c>
      <c r="L50" s="61">
        <v>1.19</v>
      </c>
    </row>
    <row r="51" spans="1:12" ht="13.5" customHeight="1" x14ac:dyDescent="0.4">
      <c r="A51" t="s">
        <v>995</v>
      </c>
      <c r="B51" s="72"/>
      <c r="C51" s="27" t="s">
        <v>983</v>
      </c>
      <c r="D51" s="28">
        <v>587</v>
      </c>
      <c r="E51" s="43">
        <v>49.404000000000003</v>
      </c>
      <c r="F51" s="30">
        <v>31.856999999999999</v>
      </c>
      <c r="G51" s="31">
        <v>14.651</v>
      </c>
      <c r="H51" s="30">
        <v>3.2370000000000001</v>
      </c>
      <c r="I51" s="30">
        <v>0.85199999999999998</v>
      </c>
      <c r="J51" s="36">
        <v>81.260999999999996</v>
      </c>
      <c r="K51" s="30">
        <v>4.0890000000000004</v>
      </c>
      <c r="L51" s="61">
        <v>1.26</v>
      </c>
    </row>
    <row r="52" spans="1:12" ht="13.5" customHeight="1" x14ac:dyDescent="0.4">
      <c r="A52" t="s">
        <v>996</v>
      </c>
      <c r="B52" s="72"/>
      <c r="C52" s="27" t="s">
        <v>984</v>
      </c>
      <c r="D52" s="28">
        <v>107</v>
      </c>
      <c r="E52" s="29">
        <v>43.924999999999997</v>
      </c>
      <c r="F52" s="30">
        <v>29.907</v>
      </c>
      <c r="G52" s="30">
        <v>23.364000000000001</v>
      </c>
      <c r="H52" s="30">
        <v>2.8039999999999998</v>
      </c>
      <c r="I52" s="30">
        <v>0</v>
      </c>
      <c r="J52" s="30">
        <v>73.831999999999994</v>
      </c>
      <c r="K52" s="30">
        <v>2.8039999999999998</v>
      </c>
      <c r="L52" s="61">
        <v>1.1499999999999999</v>
      </c>
    </row>
    <row r="53" spans="1:12" ht="13.5" customHeight="1" x14ac:dyDescent="0.4">
      <c r="A53" t="s">
        <v>997</v>
      </c>
      <c r="B53" s="72"/>
      <c r="C53" s="27" t="s">
        <v>985</v>
      </c>
      <c r="D53" s="28">
        <v>56</v>
      </c>
      <c r="E53" s="29">
        <v>44.643000000000001</v>
      </c>
      <c r="F53" s="30">
        <v>30.356999999999999</v>
      </c>
      <c r="G53" s="30">
        <v>25</v>
      </c>
      <c r="H53" s="30">
        <v>0</v>
      </c>
      <c r="I53" s="30">
        <v>0</v>
      </c>
      <c r="J53" s="30">
        <v>75</v>
      </c>
      <c r="K53" s="30">
        <v>0</v>
      </c>
      <c r="L53" s="61">
        <v>1.2</v>
      </c>
    </row>
    <row r="54" spans="1:12" ht="13.5" customHeight="1" x14ac:dyDescent="0.4">
      <c r="A54" t="s">
        <v>998</v>
      </c>
      <c r="B54" s="72"/>
      <c r="C54" s="27" t="s">
        <v>986</v>
      </c>
      <c r="D54" s="28">
        <v>56</v>
      </c>
      <c r="E54" s="39">
        <v>53.570999999999998</v>
      </c>
      <c r="F54" s="37">
        <v>42.856999999999999</v>
      </c>
      <c r="G54" s="41">
        <v>1.786</v>
      </c>
      <c r="H54" s="30">
        <v>0</v>
      </c>
      <c r="I54" s="30">
        <v>1.786</v>
      </c>
      <c r="J54" s="37">
        <v>96.429000000000002</v>
      </c>
      <c r="K54" s="30">
        <v>1.786</v>
      </c>
      <c r="L54" s="61">
        <v>1.46</v>
      </c>
    </row>
    <row r="55" spans="1:12" ht="13.5" customHeight="1" x14ac:dyDescent="0.4">
      <c r="A55" t="s">
        <v>999</v>
      </c>
      <c r="B55" s="72"/>
      <c r="C55" s="27" t="s">
        <v>987</v>
      </c>
      <c r="D55" s="28">
        <v>100</v>
      </c>
      <c r="E55" s="52">
        <v>34</v>
      </c>
      <c r="F55" s="31">
        <v>27</v>
      </c>
      <c r="G55" s="37">
        <v>33</v>
      </c>
      <c r="H55" s="30">
        <v>4</v>
      </c>
      <c r="I55" s="30">
        <v>2</v>
      </c>
      <c r="J55" s="41">
        <v>61</v>
      </c>
      <c r="K55" s="30">
        <v>6</v>
      </c>
      <c r="L55" s="61">
        <v>0.87</v>
      </c>
    </row>
    <row r="56" spans="1:12" ht="13.5" customHeight="1" x14ac:dyDescent="0.4">
      <c r="A56" t="s">
        <v>1000</v>
      </c>
      <c r="B56" s="72"/>
      <c r="C56" s="27" t="s">
        <v>988</v>
      </c>
      <c r="D56" s="28">
        <v>138</v>
      </c>
      <c r="E56" s="42">
        <v>19.565000000000001</v>
      </c>
      <c r="F56" s="30">
        <v>30.434999999999999</v>
      </c>
      <c r="G56" s="37">
        <v>39.130000000000003</v>
      </c>
      <c r="H56" s="30">
        <v>7.9710000000000001</v>
      </c>
      <c r="I56" s="30">
        <v>2.899</v>
      </c>
      <c r="J56" s="41">
        <v>50</v>
      </c>
      <c r="K56" s="36">
        <v>10.87</v>
      </c>
      <c r="L56" s="61">
        <v>0.56000000000000005</v>
      </c>
    </row>
    <row r="57" spans="1:12" ht="13.5" customHeight="1" x14ac:dyDescent="0.4">
      <c r="A57" t="s">
        <v>1001</v>
      </c>
      <c r="B57" s="72"/>
      <c r="C57" s="27" t="s">
        <v>989</v>
      </c>
      <c r="D57" s="28">
        <v>138</v>
      </c>
      <c r="E57" s="42">
        <v>29.71</v>
      </c>
      <c r="F57" s="30">
        <v>29.71</v>
      </c>
      <c r="G57" s="37">
        <v>31.884</v>
      </c>
      <c r="H57" s="30">
        <v>5.7969999999999997</v>
      </c>
      <c r="I57" s="30">
        <v>2.899</v>
      </c>
      <c r="J57" s="41">
        <v>59.42</v>
      </c>
      <c r="K57" s="30">
        <v>8.6959999999999997</v>
      </c>
      <c r="L57" s="61">
        <v>0.78</v>
      </c>
    </row>
    <row r="58" spans="1:12" ht="13.5" customHeight="1" x14ac:dyDescent="0.4">
      <c r="A58" t="s">
        <v>1002</v>
      </c>
      <c r="B58" s="72"/>
      <c r="C58" s="27" t="s">
        <v>990</v>
      </c>
      <c r="D58" s="28">
        <v>26</v>
      </c>
      <c r="E58" s="42">
        <v>19.231000000000002</v>
      </c>
      <c r="F58" s="30">
        <v>30.768999999999998</v>
      </c>
      <c r="G58" s="37">
        <v>42.308</v>
      </c>
      <c r="H58" s="30">
        <v>3.8460000000000001</v>
      </c>
      <c r="I58" s="30">
        <v>3.8460000000000001</v>
      </c>
      <c r="J58" s="41">
        <v>50</v>
      </c>
      <c r="K58" s="30">
        <v>7.6920000000000002</v>
      </c>
      <c r="L58" s="61">
        <v>0.57999999999999996</v>
      </c>
    </row>
    <row r="59" spans="1:12" ht="13.5" customHeight="1" x14ac:dyDescent="0.4">
      <c r="A59" t="s">
        <v>1003</v>
      </c>
      <c r="B59" s="73"/>
      <c r="C59" s="23" t="s">
        <v>939</v>
      </c>
      <c r="D59" s="24">
        <v>18</v>
      </c>
      <c r="E59" s="44">
        <v>50</v>
      </c>
      <c r="F59" s="32">
        <v>38.889000000000003</v>
      </c>
      <c r="G59" s="57">
        <v>11.111000000000001</v>
      </c>
      <c r="H59" s="26">
        <v>0</v>
      </c>
      <c r="I59" s="26">
        <v>0</v>
      </c>
      <c r="J59" s="35">
        <v>88.888999999999996</v>
      </c>
      <c r="K59" s="26">
        <v>0</v>
      </c>
      <c r="L59" s="60">
        <v>1.39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0D0D6E-9058-4A1A-B846-84432164D49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HYPERLINK("#目次!A"&amp;ROW(目次!$A$411),"[T000401]")</f>
        <v>[T000401]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2172</v>
      </c>
    </row>
    <row r="6" spans="1:12" ht="13.5" customHeight="1" x14ac:dyDescent="0.4">
      <c r="A6" t="s">
        <v>888</v>
      </c>
      <c r="B6" s="6" t="s">
        <v>793</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1721</v>
      </c>
      <c r="E8" s="17">
        <v>29.227</v>
      </c>
      <c r="F8" s="16">
        <v>38.408000000000001</v>
      </c>
      <c r="G8" s="16">
        <v>26.030999999999999</v>
      </c>
      <c r="H8" s="16">
        <v>4.59</v>
      </c>
      <c r="I8" s="16">
        <v>1.7430000000000001</v>
      </c>
      <c r="J8" s="16">
        <v>67.635000000000005</v>
      </c>
      <c r="K8" s="16">
        <v>6.3339999999999996</v>
      </c>
      <c r="L8" s="46">
        <v>0.89</v>
      </c>
    </row>
    <row r="9" spans="1:12" ht="13.5" customHeight="1" x14ac:dyDescent="0.4">
      <c r="A9" t="s">
        <v>993</v>
      </c>
      <c r="B9" s="71" t="s">
        <v>2296</v>
      </c>
      <c r="C9" s="19" t="s">
        <v>941</v>
      </c>
      <c r="D9" s="20">
        <v>981</v>
      </c>
      <c r="E9" s="21">
        <v>29.765999999999998</v>
      </c>
      <c r="F9" s="22">
        <v>39.042000000000002</v>
      </c>
      <c r="G9" s="22">
        <v>24.873000000000001</v>
      </c>
      <c r="H9" s="22">
        <v>4.7910000000000004</v>
      </c>
      <c r="I9" s="22">
        <v>1.5289999999999999</v>
      </c>
      <c r="J9" s="22">
        <v>68.807000000000002</v>
      </c>
      <c r="K9" s="22">
        <v>6.32</v>
      </c>
      <c r="L9" s="58">
        <v>0.91</v>
      </c>
    </row>
    <row r="10" spans="1:12" ht="13.5" customHeight="1" x14ac:dyDescent="0.4">
      <c r="A10" t="s">
        <v>994</v>
      </c>
      <c r="B10" s="73"/>
      <c r="C10" s="23" t="s">
        <v>942</v>
      </c>
      <c r="D10" s="24">
        <v>740</v>
      </c>
      <c r="E10" s="25">
        <v>28.513999999999999</v>
      </c>
      <c r="F10" s="26">
        <v>37.567999999999998</v>
      </c>
      <c r="G10" s="26">
        <v>27.568000000000001</v>
      </c>
      <c r="H10" s="26">
        <v>4.3239999999999998</v>
      </c>
      <c r="I10" s="26">
        <v>2.0270000000000001</v>
      </c>
      <c r="J10" s="26">
        <v>66.081000000000003</v>
      </c>
      <c r="K10" s="26">
        <v>6.351</v>
      </c>
      <c r="L10" s="60">
        <v>0.86</v>
      </c>
    </row>
    <row r="11" spans="1:12" ht="13.5" customHeight="1" x14ac:dyDescent="0.4">
      <c r="A11" t="s">
        <v>993</v>
      </c>
      <c r="B11" s="71" t="s">
        <v>2297</v>
      </c>
      <c r="C11" s="19" t="s">
        <v>943</v>
      </c>
      <c r="D11" s="20">
        <v>59</v>
      </c>
      <c r="E11" s="56">
        <v>13.558999999999999</v>
      </c>
      <c r="F11" s="40">
        <v>27.119</v>
      </c>
      <c r="G11" s="34">
        <v>44.067999999999998</v>
      </c>
      <c r="H11" s="33">
        <v>13.558999999999999</v>
      </c>
      <c r="I11" s="22">
        <v>1.6950000000000001</v>
      </c>
      <c r="J11" s="40">
        <v>40.677999999999997</v>
      </c>
      <c r="K11" s="33">
        <v>15.254</v>
      </c>
      <c r="L11" s="58">
        <v>0.37</v>
      </c>
    </row>
    <row r="12" spans="1:12" ht="13.5" customHeight="1" x14ac:dyDescent="0.4">
      <c r="A12" t="s">
        <v>994</v>
      </c>
      <c r="B12" s="72"/>
      <c r="C12" s="27" t="s">
        <v>944</v>
      </c>
      <c r="D12" s="28">
        <v>150</v>
      </c>
      <c r="E12" s="29">
        <v>26.667000000000002</v>
      </c>
      <c r="F12" s="30">
        <v>40.667000000000002</v>
      </c>
      <c r="G12" s="30">
        <v>25.332999999999998</v>
      </c>
      <c r="H12" s="30">
        <v>6.6669999999999998</v>
      </c>
      <c r="I12" s="30">
        <v>0.66700000000000004</v>
      </c>
      <c r="J12" s="30">
        <v>67.332999999999998</v>
      </c>
      <c r="K12" s="30">
        <v>7.3330000000000002</v>
      </c>
      <c r="L12" s="61">
        <v>0.86</v>
      </c>
    </row>
    <row r="13" spans="1:12" ht="13.5" customHeight="1" x14ac:dyDescent="0.4">
      <c r="A13" t="s">
        <v>995</v>
      </c>
      <c r="B13" s="72"/>
      <c r="C13" s="27" t="s">
        <v>945</v>
      </c>
      <c r="D13" s="28">
        <v>207</v>
      </c>
      <c r="E13" s="43">
        <v>34.783000000000001</v>
      </c>
      <c r="F13" s="30">
        <v>36.715000000000003</v>
      </c>
      <c r="G13" s="30">
        <v>24.155000000000001</v>
      </c>
      <c r="H13" s="30">
        <v>2.899</v>
      </c>
      <c r="I13" s="30">
        <v>1.4490000000000001</v>
      </c>
      <c r="J13" s="30">
        <v>71.498000000000005</v>
      </c>
      <c r="K13" s="30">
        <v>4.3479999999999999</v>
      </c>
      <c r="L13" s="61">
        <v>1</v>
      </c>
    </row>
    <row r="14" spans="1:12" ht="13.5" customHeight="1" x14ac:dyDescent="0.4">
      <c r="A14" t="s">
        <v>996</v>
      </c>
      <c r="B14" s="72"/>
      <c r="C14" s="27" t="s">
        <v>946</v>
      </c>
      <c r="D14" s="28">
        <v>254</v>
      </c>
      <c r="E14" s="43">
        <v>35.433</v>
      </c>
      <c r="F14" s="30">
        <v>38.189</v>
      </c>
      <c r="G14" s="30">
        <v>21.654</v>
      </c>
      <c r="H14" s="30">
        <v>3.15</v>
      </c>
      <c r="I14" s="30">
        <v>1.575</v>
      </c>
      <c r="J14" s="36">
        <v>73.622</v>
      </c>
      <c r="K14" s="30">
        <v>4.7240000000000002</v>
      </c>
      <c r="L14" s="61">
        <v>1.03</v>
      </c>
    </row>
    <row r="15" spans="1:12" ht="13.5" customHeight="1" x14ac:dyDescent="0.4">
      <c r="A15" t="s">
        <v>997</v>
      </c>
      <c r="B15" s="72"/>
      <c r="C15" s="27" t="s">
        <v>947</v>
      </c>
      <c r="D15" s="28">
        <v>221</v>
      </c>
      <c r="E15" s="29">
        <v>24.434000000000001</v>
      </c>
      <c r="F15" s="36">
        <v>43.439</v>
      </c>
      <c r="G15" s="30">
        <v>25.338999999999999</v>
      </c>
      <c r="H15" s="30">
        <v>5.43</v>
      </c>
      <c r="I15" s="30">
        <v>1.357</v>
      </c>
      <c r="J15" s="30">
        <v>67.873000000000005</v>
      </c>
      <c r="K15" s="30">
        <v>6.7869999999999999</v>
      </c>
      <c r="L15" s="61">
        <v>0.84</v>
      </c>
    </row>
    <row r="16" spans="1:12" ht="13.5" customHeight="1" x14ac:dyDescent="0.4">
      <c r="A16" t="s">
        <v>998</v>
      </c>
      <c r="B16" s="72"/>
      <c r="C16" s="27" t="s">
        <v>948</v>
      </c>
      <c r="D16" s="28">
        <v>90</v>
      </c>
      <c r="E16" s="29">
        <v>31.111000000000001</v>
      </c>
      <c r="F16" s="30">
        <v>41.110999999999997</v>
      </c>
      <c r="G16" s="30">
        <v>21.111000000000001</v>
      </c>
      <c r="H16" s="30">
        <v>3.3330000000000002</v>
      </c>
      <c r="I16" s="30">
        <v>3.3330000000000002</v>
      </c>
      <c r="J16" s="30">
        <v>72.221999999999994</v>
      </c>
      <c r="K16" s="30">
        <v>6.6669999999999998</v>
      </c>
      <c r="L16" s="61">
        <v>0.93</v>
      </c>
    </row>
    <row r="17" spans="1:12" ht="13.5" customHeight="1" x14ac:dyDescent="0.4">
      <c r="A17" t="s">
        <v>999</v>
      </c>
      <c r="B17" s="72"/>
      <c r="C17" s="27" t="s">
        <v>949</v>
      </c>
      <c r="D17" s="28">
        <v>49</v>
      </c>
      <c r="E17" s="52">
        <v>20.408000000000001</v>
      </c>
      <c r="F17" s="41">
        <v>20.408000000000001</v>
      </c>
      <c r="G17" s="37">
        <v>46.939</v>
      </c>
      <c r="H17" s="30">
        <v>8.1630000000000003</v>
      </c>
      <c r="I17" s="30">
        <v>4.0819999999999999</v>
      </c>
      <c r="J17" s="41">
        <v>40.816000000000003</v>
      </c>
      <c r="K17" s="36">
        <v>12.244999999999999</v>
      </c>
      <c r="L17" s="61">
        <v>0.45</v>
      </c>
    </row>
    <row r="18" spans="1:12" ht="13.5" customHeight="1" x14ac:dyDescent="0.4">
      <c r="A18" t="s">
        <v>1000</v>
      </c>
      <c r="B18" s="72"/>
      <c r="C18" s="27" t="s">
        <v>950</v>
      </c>
      <c r="D18" s="28">
        <v>136</v>
      </c>
      <c r="E18" s="29">
        <v>32.353000000000002</v>
      </c>
      <c r="F18" s="30">
        <v>38.234999999999999</v>
      </c>
      <c r="G18" s="30">
        <v>24.265000000000001</v>
      </c>
      <c r="H18" s="30">
        <v>2.9409999999999998</v>
      </c>
      <c r="I18" s="30">
        <v>2.206</v>
      </c>
      <c r="J18" s="30">
        <v>70.587999999999994</v>
      </c>
      <c r="K18" s="30">
        <v>5.1470000000000002</v>
      </c>
      <c r="L18" s="61">
        <v>0.96</v>
      </c>
    </row>
    <row r="19" spans="1:12" ht="13.5" customHeight="1" x14ac:dyDescent="0.4">
      <c r="A19" t="s">
        <v>1001</v>
      </c>
      <c r="B19" s="72"/>
      <c r="C19" s="27" t="s">
        <v>951</v>
      </c>
      <c r="D19" s="28">
        <v>165</v>
      </c>
      <c r="E19" s="39">
        <v>41.212000000000003</v>
      </c>
      <c r="F19" s="30">
        <v>35.758000000000003</v>
      </c>
      <c r="G19" s="31">
        <v>19.393999999999998</v>
      </c>
      <c r="H19" s="30">
        <v>3.03</v>
      </c>
      <c r="I19" s="30">
        <v>0.60599999999999998</v>
      </c>
      <c r="J19" s="36">
        <v>76.97</v>
      </c>
      <c r="K19" s="30">
        <v>3.6360000000000001</v>
      </c>
      <c r="L19" s="61">
        <v>1.1399999999999999</v>
      </c>
    </row>
    <row r="20" spans="1:12" ht="13.5" customHeight="1" x14ac:dyDescent="0.4">
      <c r="A20" t="s">
        <v>1002</v>
      </c>
      <c r="B20" s="72"/>
      <c r="C20" s="27" t="s">
        <v>952</v>
      </c>
      <c r="D20" s="28">
        <v>189</v>
      </c>
      <c r="E20" s="29">
        <v>28.571000000000002</v>
      </c>
      <c r="F20" s="30">
        <v>40.741</v>
      </c>
      <c r="G20" s="30">
        <v>24.338999999999999</v>
      </c>
      <c r="H20" s="30">
        <v>5.82</v>
      </c>
      <c r="I20" s="30">
        <v>0.52900000000000003</v>
      </c>
      <c r="J20" s="30">
        <v>69.311999999999998</v>
      </c>
      <c r="K20" s="30">
        <v>6.3490000000000002</v>
      </c>
      <c r="L20" s="61">
        <v>0.91</v>
      </c>
    </row>
    <row r="21" spans="1:12" ht="13.5" customHeight="1" x14ac:dyDescent="0.4">
      <c r="A21" t="s">
        <v>1003</v>
      </c>
      <c r="B21" s="72"/>
      <c r="C21" s="27" t="s">
        <v>953</v>
      </c>
      <c r="D21" s="28">
        <v>142</v>
      </c>
      <c r="E21" s="52">
        <v>20.422999999999998</v>
      </c>
      <c r="F21" s="30">
        <v>34.506999999999998</v>
      </c>
      <c r="G21" s="36">
        <v>35.914999999999999</v>
      </c>
      <c r="H21" s="30">
        <v>5.6340000000000003</v>
      </c>
      <c r="I21" s="30">
        <v>3.5209999999999999</v>
      </c>
      <c r="J21" s="41">
        <v>54.93</v>
      </c>
      <c r="K21" s="30">
        <v>9.1549999999999994</v>
      </c>
      <c r="L21" s="61">
        <v>0.63</v>
      </c>
    </row>
    <row r="22" spans="1:12" ht="13.5" customHeight="1" x14ac:dyDescent="0.4">
      <c r="A22" t="s">
        <v>1004</v>
      </c>
      <c r="B22" s="73"/>
      <c r="C22" s="23" t="s">
        <v>954</v>
      </c>
      <c r="D22" s="24">
        <v>59</v>
      </c>
      <c r="E22" s="55">
        <v>10.169</v>
      </c>
      <c r="F22" s="35">
        <v>52.542000000000002</v>
      </c>
      <c r="G22" s="32">
        <v>32.203000000000003</v>
      </c>
      <c r="H22" s="26">
        <v>0</v>
      </c>
      <c r="I22" s="26">
        <v>5.085</v>
      </c>
      <c r="J22" s="26">
        <v>62.712000000000003</v>
      </c>
      <c r="K22" s="26">
        <v>5.085</v>
      </c>
      <c r="L22" s="60">
        <v>0.63</v>
      </c>
    </row>
    <row r="23" spans="1:12" ht="13.5" customHeight="1" x14ac:dyDescent="0.4">
      <c r="A23" t="s">
        <v>993</v>
      </c>
      <c r="B23" s="71" t="s">
        <v>2298</v>
      </c>
      <c r="C23" s="19" t="s">
        <v>955</v>
      </c>
      <c r="D23" s="20">
        <v>1253</v>
      </c>
      <c r="E23" s="21">
        <v>30.806000000000001</v>
      </c>
      <c r="F23" s="22">
        <v>37.749000000000002</v>
      </c>
      <c r="G23" s="22">
        <v>25.298999999999999</v>
      </c>
      <c r="H23" s="22">
        <v>4.3890000000000002</v>
      </c>
      <c r="I23" s="22">
        <v>1.756</v>
      </c>
      <c r="J23" s="22">
        <v>68.555000000000007</v>
      </c>
      <c r="K23" s="22">
        <v>6.1449999999999996</v>
      </c>
      <c r="L23" s="58">
        <v>0.91</v>
      </c>
    </row>
    <row r="24" spans="1:12" ht="13.5" customHeight="1" x14ac:dyDescent="0.4">
      <c r="A24" t="s">
        <v>994</v>
      </c>
      <c r="B24" s="73"/>
      <c r="C24" s="23" t="s">
        <v>956</v>
      </c>
      <c r="D24" s="24">
        <v>468</v>
      </c>
      <c r="E24" s="25">
        <v>25</v>
      </c>
      <c r="F24" s="26">
        <v>40.170999999999999</v>
      </c>
      <c r="G24" s="26">
        <v>27.991</v>
      </c>
      <c r="H24" s="26">
        <v>5.1280000000000001</v>
      </c>
      <c r="I24" s="26">
        <v>1.7090000000000001</v>
      </c>
      <c r="J24" s="26">
        <v>65.171000000000006</v>
      </c>
      <c r="K24" s="26">
        <v>6.8380000000000001</v>
      </c>
      <c r="L24" s="60">
        <v>0.82</v>
      </c>
    </row>
    <row r="25" spans="1:12" ht="13.5" customHeight="1" x14ac:dyDescent="0.4">
      <c r="A25" t="s">
        <v>993</v>
      </c>
      <c r="B25" s="71" t="s">
        <v>2299</v>
      </c>
      <c r="C25" s="19" t="s">
        <v>957</v>
      </c>
      <c r="D25" s="20">
        <v>39</v>
      </c>
      <c r="E25" s="62">
        <v>20.513000000000002</v>
      </c>
      <c r="F25" s="40">
        <v>25.640999999999998</v>
      </c>
      <c r="G25" s="34">
        <v>38.462000000000003</v>
      </c>
      <c r="H25" s="34">
        <v>15.385</v>
      </c>
      <c r="I25" s="22">
        <v>0</v>
      </c>
      <c r="J25" s="40">
        <v>46.154000000000003</v>
      </c>
      <c r="K25" s="33">
        <v>15.385</v>
      </c>
      <c r="L25" s="58">
        <v>0.51</v>
      </c>
    </row>
    <row r="26" spans="1:12" ht="13.5" customHeight="1" x14ac:dyDescent="0.4">
      <c r="A26" t="s">
        <v>994</v>
      </c>
      <c r="B26" s="72"/>
      <c r="C26" s="27" t="s">
        <v>958</v>
      </c>
      <c r="D26" s="28">
        <v>110</v>
      </c>
      <c r="E26" s="29">
        <v>30</v>
      </c>
      <c r="F26" s="30">
        <v>39.091000000000001</v>
      </c>
      <c r="G26" s="30">
        <v>24.545000000000002</v>
      </c>
      <c r="H26" s="30">
        <v>5.4550000000000001</v>
      </c>
      <c r="I26" s="30">
        <v>0.90900000000000003</v>
      </c>
      <c r="J26" s="30">
        <v>69.090999999999994</v>
      </c>
      <c r="K26" s="30">
        <v>6.3639999999999999</v>
      </c>
      <c r="L26" s="61">
        <v>0.92</v>
      </c>
    </row>
    <row r="27" spans="1:12" ht="13.5" customHeight="1" x14ac:dyDescent="0.4">
      <c r="A27" t="s">
        <v>995</v>
      </c>
      <c r="B27" s="72"/>
      <c r="C27" s="27" t="s">
        <v>959</v>
      </c>
      <c r="D27" s="28">
        <v>153</v>
      </c>
      <c r="E27" s="43">
        <v>35.948</v>
      </c>
      <c r="F27" s="30">
        <v>36.600999999999999</v>
      </c>
      <c r="G27" s="30">
        <v>21.568999999999999</v>
      </c>
      <c r="H27" s="30">
        <v>3.9220000000000002</v>
      </c>
      <c r="I27" s="30">
        <v>1.9610000000000001</v>
      </c>
      <c r="J27" s="30">
        <v>72.549000000000007</v>
      </c>
      <c r="K27" s="30">
        <v>5.8819999999999997</v>
      </c>
      <c r="L27" s="61">
        <v>1.01</v>
      </c>
    </row>
    <row r="28" spans="1:12" ht="13.5" customHeight="1" x14ac:dyDescent="0.4">
      <c r="A28" t="s">
        <v>996</v>
      </c>
      <c r="B28" s="72"/>
      <c r="C28" s="27" t="s">
        <v>960</v>
      </c>
      <c r="D28" s="28">
        <v>179</v>
      </c>
      <c r="E28" s="39">
        <v>39.664999999999999</v>
      </c>
      <c r="F28" s="30">
        <v>33.520000000000003</v>
      </c>
      <c r="G28" s="30">
        <v>21.788</v>
      </c>
      <c r="H28" s="30">
        <v>2.7930000000000001</v>
      </c>
      <c r="I28" s="30">
        <v>2.2349999999999999</v>
      </c>
      <c r="J28" s="36">
        <v>73.183999999999997</v>
      </c>
      <c r="K28" s="30">
        <v>5.0279999999999996</v>
      </c>
      <c r="L28" s="61">
        <v>1.06</v>
      </c>
    </row>
    <row r="29" spans="1:12" ht="13.5" customHeight="1" x14ac:dyDescent="0.4">
      <c r="A29" t="s">
        <v>997</v>
      </c>
      <c r="B29" s="72"/>
      <c r="C29" s="27" t="s">
        <v>961</v>
      </c>
      <c r="D29" s="28">
        <v>155</v>
      </c>
      <c r="E29" s="29">
        <v>25.161000000000001</v>
      </c>
      <c r="F29" s="30">
        <v>43.225999999999999</v>
      </c>
      <c r="G29" s="30">
        <v>25.806000000000001</v>
      </c>
      <c r="H29" s="30">
        <v>5.806</v>
      </c>
      <c r="I29" s="30">
        <v>0</v>
      </c>
      <c r="J29" s="30">
        <v>68.387</v>
      </c>
      <c r="K29" s="30">
        <v>5.806</v>
      </c>
      <c r="L29" s="61">
        <v>0.88</v>
      </c>
    </row>
    <row r="30" spans="1:12" ht="13.5" customHeight="1" x14ac:dyDescent="0.4">
      <c r="A30" t="s">
        <v>998</v>
      </c>
      <c r="B30" s="72"/>
      <c r="C30" s="27" t="s">
        <v>962</v>
      </c>
      <c r="D30" s="28">
        <v>70</v>
      </c>
      <c r="E30" s="29">
        <v>31.428999999999998</v>
      </c>
      <c r="F30" s="30">
        <v>42.856999999999999</v>
      </c>
      <c r="G30" s="31">
        <v>20</v>
      </c>
      <c r="H30" s="30">
        <v>2.8570000000000002</v>
      </c>
      <c r="I30" s="30">
        <v>2.8570000000000002</v>
      </c>
      <c r="J30" s="36">
        <v>74.286000000000001</v>
      </c>
      <c r="K30" s="30">
        <v>5.7140000000000004</v>
      </c>
      <c r="L30" s="61">
        <v>0.97</v>
      </c>
    </row>
    <row r="31" spans="1:12" ht="13.5" customHeight="1" x14ac:dyDescent="0.4">
      <c r="A31" t="s">
        <v>999</v>
      </c>
      <c r="B31" s="72"/>
      <c r="C31" s="27" t="s">
        <v>963</v>
      </c>
      <c r="D31" s="28">
        <v>36</v>
      </c>
      <c r="E31" s="29">
        <v>25</v>
      </c>
      <c r="F31" s="41">
        <v>16.667000000000002</v>
      </c>
      <c r="G31" s="37">
        <v>44.444000000000003</v>
      </c>
      <c r="H31" s="30">
        <v>8.3330000000000002</v>
      </c>
      <c r="I31" s="30">
        <v>5.556</v>
      </c>
      <c r="J31" s="41">
        <v>41.667000000000002</v>
      </c>
      <c r="K31" s="36">
        <v>13.888999999999999</v>
      </c>
      <c r="L31" s="61">
        <v>0.47</v>
      </c>
    </row>
    <row r="32" spans="1:12" ht="13.5" customHeight="1" x14ac:dyDescent="0.4">
      <c r="A32" t="s">
        <v>1000</v>
      </c>
      <c r="B32" s="72"/>
      <c r="C32" s="27" t="s">
        <v>964</v>
      </c>
      <c r="D32" s="28">
        <v>95</v>
      </c>
      <c r="E32" s="29">
        <v>32.631999999999998</v>
      </c>
      <c r="F32" s="30">
        <v>35.789000000000001</v>
      </c>
      <c r="G32" s="30">
        <v>27.367999999999999</v>
      </c>
      <c r="H32" s="30">
        <v>2.105</v>
      </c>
      <c r="I32" s="30">
        <v>2.105</v>
      </c>
      <c r="J32" s="30">
        <v>68.421000000000006</v>
      </c>
      <c r="K32" s="30">
        <v>4.2110000000000003</v>
      </c>
      <c r="L32" s="61">
        <v>0.95</v>
      </c>
    </row>
    <row r="33" spans="1:12" ht="13.5" customHeight="1" x14ac:dyDescent="0.4">
      <c r="A33" t="s">
        <v>1001</v>
      </c>
      <c r="B33" s="72"/>
      <c r="C33" s="27" t="s">
        <v>965</v>
      </c>
      <c r="D33" s="28">
        <v>124</v>
      </c>
      <c r="E33" s="39">
        <v>44.354999999999997</v>
      </c>
      <c r="F33" s="31">
        <v>32.258000000000003</v>
      </c>
      <c r="G33" s="31">
        <v>20.968</v>
      </c>
      <c r="H33" s="30">
        <v>1.613</v>
      </c>
      <c r="I33" s="30">
        <v>0.80600000000000005</v>
      </c>
      <c r="J33" s="36">
        <v>76.613</v>
      </c>
      <c r="K33" s="30">
        <v>2.419</v>
      </c>
      <c r="L33" s="61">
        <v>1.18</v>
      </c>
    </row>
    <row r="34" spans="1:12" ht="13.5" customHeight="1" x14ac:dyDescent="0.4">
      <c r="A34" t="s">
        <v>1002</v>
      </c>
      <c r="B34" s="72"/>
      <c r="C34" s="27" t="s">
        <v>966</v>
      </c>
      <c r="D34" s="28">
        <v>143</v>
      </c>
      <c r="E34" s="29">
        <v>25.873999999999999</v>
      </c>
      <c r="F34" s="36">
        <v>44.055999999999997</v>
      </c>
      <c r="G34" s="30">
        <v>23.776</v>
      </c>
      <c r="H34" s="30">
        <v>5.5940000000000003</v>
      </c>
      <c r="I34" s="30">
        <v>0.69899999999999995</v>
      </c>
      <c r="J34" s="30">
        <v>69.930000000000007</v>
      </c>
      <c r="K34" s="30">
        <v>6.2939999999999996</v>
      </c>
      <c r="L34" s="61">
        <v>0.89</v>
      </c>
    </row>
    <row r="35" spans="1:12" ht="13.5" customHeight="1" x14ac:dyDescent="0.4">
      <c r="A35" t="s">
        <v>1003</v>
      </c>
      <c r="B35" s="72"/>
      <c r="C35" s="27" t="s">
        <v>967</v>
      </c>
      <c r="D35" s="28">
        <v>100</v>
      </c>
      <c r="E35" s="52">
        <v>20</v>
      </c>
      <c r="F35" s="30">
        <v>40</v>
      </c>
      <c r="G35" s="30">
        <v>31</v>
      </c>
      <c r="H35" s="30">
        <v>6</v>
      </c>
      <c r="I35" s="30">
        <v>3</v>
      </c>
      <c r="J35" s="31">
        <v>60</v>
      </c>
      <c r="K35" s="30">
        <v>9</v>
      </c>
      <c r="L35" s="61">
        <v>0.68</v>
      </c>
    </row>
    <row r="36" spans="1:12" ht="13.5" customHeight="1" x14ac:dyDescent="0.4">
      <c r="A36" t="s">
        <v>1004</v>
      </c>
      <c r="B36" s="72"/>
      <c r="C36" s="27" t="s">
        <v>968</v>
      </c>
      <c r="D36" s="28">
        <v>49</v>
      </c>
      <c r="E36" s="42">
        <v>12.244999999999999</v>
      </c>
      <c r="F36" s="37">
        <v>48.98</v>
      </c>
      <c r="G36" s="36">
        <v>32.652999999999999</v>
      </c>
      <c r="H36" s="30">
        <v>0</v>
      </c>
      <c r="I36" s="30">
        <v>6.1219999999999999</v>
      </c>
      <c r="J36" s="31">
        <v>61.223999999999997</v>
      </c>
      <c r="K36" s="30">
        <v>6.1219999999999999</v>
      </c>
      <c r="L36" s="61">
        <v>0.61</v>
      </c>
    </row>
    <row r="37" spans="1:12" ht="13.5" customHeight="1" x14ac:dyDescent="0.4">
      <c r="A37" t="s">
        <v>1005</v>
      </c>
      <c r="B37" s="72"/>
      <c r="C37" s="27" t="s">
        <v>969</v>
      </c>
      <c r="D37" s="28">
        <v>20</v>
      </c>
      <c r="E37" s="29">
        <v>0</v>
      </c>
      <c r="F37" s="31">
        <v>30</v>
      </c>
      <c r="G37" s="37">
        <v>55</v>
      </c>
      <c r="H37" s="36">
        <v>10</v>
      </c>
      <c r="I37" s="30">
        <v>5</v>
      </c>
      <c r="J37" s="41">
        <v>30</v>
      </c>
      <c r="K37" s="36">
        <v>15</v>
      </c>
      <c r="L37" s="61">
        <v>0.1</v>
      </c>
    </row>
    <row r="38" spans="1:12" ht="13.5" customHeight="1" x14ac:dyDescent="0.4">
      <c r="A38" t="s">
        <v>1006</v>
      </c>
      <c r="B38" s="72"/>
      <c r="C38" s="27" t="s">
        <v>970</v>
      </c>
      <c r="D38" s="28">
        <v>40</v>
      </c>
      <c r="E38" s="42">
        <v>17.5</v>
      </c>
      <c r="F38" s="36">
        <v>45</v>
      </c>
      <c r="G38" s="30">
        <v>27.5</v>
      </c>
      <c r="H38" s="36">
        <v>10</v>
      </c>
      <c r="I38" s="30">
        <v>0</v>
      </c>
      <c r="J38" s="31">
        <v>62.5</v>
      </c>
      <c r="K38" s="30">
        <v>10</v>
      </c>
      <c r="L38" s="61">
        <v>0.7</v>
      </c>
    </row>
    <row r="39" spans="1:12" ht="13.5" customHeight="1" x14ac:dyDescent="0.4">
      <c r="A39" t="s">
        <v>1007</v>
      </c>
      <c r="B39" s="72"/>
      <c r="C39" s="27" t="s">
        <v>971</v>
      </c>
      <c r="D39" s="28">
        <v>54</v>
      </c>
      <c r="E39" s="29">
        <v>31.481000000000002</v>
      </c>
      <c r="F39" s="30">
        <v>37.036999999999999</v>
      </c>
      <c r="G39" s="36">
        <v>31.481000000000002</v>
      </c>
      <c r="H39" s="30">
        <v>0</v>
      </c>
      <c r="I39" s="30">
        <v>0</v>
      </c>
      <c r="J39" s="30">
        <v>68.519000000000005</v>
      </c>
      <c r="K39" s="30">
        <v>0</v>
      </c>
      <c r="L39" s="61">
        <v>1</v>
      </c>
    </row>
    <row r="40" spans="1:12" ht="13.5" customHeight="1" x14ac:dyDescent="0.4">
      <c r="A40" t="s">
        <v>1008</v>
      </c>
      <c r="B40" s="72"/>
      <c r="C40" s="27" t="s">
        <v>972</v>
      </c>
      <c r="D40" s="28">
        <v>75</v>
      </c>
      <c r="E40" s="29">
        <v>25.332999999999998</v>
      </c>
      <c r="F40" s="37">
        <v>49.332999999999998</v>
      </c>
      <c r="G40" s="30">
        <v>21.332999999999998</v>
      </c>
      <c r="H40" s="30">
        <v>4</v>
      </c>
      <c r="I40" s="30">
        <v>0</v>
      </c>
      <c r="J40" s="36">
        <v>74.667000000000002</v>
      </c>
      <c r="K40" s="30">
        <v>4</v>
      </c>
      <c r="L40" s="61">
        <v>0.96</v>
      </c>
    </row>
    <row r="41" spans="1:12" ht="13.5" customHeight="1" x14ac:dyDescent="0.4">
      <c r="A41" t="s">
        <v>1009</v>
      </c>
      <c r="B41" s="72"/>
      <c r="C41" s="27" t="s">
        <v>973</v>
      </c>
      <c r="D41" s="28">
        <v>66</v>
      </c>
      <c r="E41" s="52">
        <v>22.727</v>
      </c>
      <c r="F41" s="36">
        <v>43.939</v>
      </c>
      <c r="G41" s="30">
        <v>24.242000000000001</v>
      </c>
      <c r="H41" s="30">
        <v>4.5449999999999999</v>
      </c>
      <c r="I41" s="30">
        <v>4.5449999999999999</v>
      </c>
      <c r="J41" s="30">
        <v>66.667000000000002</v>
      </c>
      <c r="K41" s="30">
        <v>9.0909999999999993</v>
      </c>
      <c r="L41" s="61">
        <v>0.76</v>
      </c>
    </row>
    <row r="42" spans="1:12" ht="13.5" customHeight="1" x14ac:dyDescent="0.4">
      <c r="A42" t="s">
        <v>1010</v>
      </c>
      <c r="B42" s="72"/>
      <c r="C42" s="27" t="s">
        <v>974</v>
      </c>
      <c r="D42" s="28">
        <v>20</v>
      </c>
      <c r="E42" s="29">
        <v>30</v>
      </c>
      <c r="F42" s="30">
        <v>35</v>
      </c>
      <c r="G42" s="30">
        <v>25</v>
      </c>
      <c r="H42" s="30">
        <v>5</v>
      </c>
      <c r="I42" s="30">
        <v>5</v>
      </c>
      <c r="J42" s="30">
        <v>65</v>
      </c>
      <c r="K42" s="30">
        <v>10</v>
      </c>
      <c r="L42" s="61">
        <v>0.8</v>
      </c>
    </row>
    <row r="43" spans="1:12" ht="13.5" customHeight="1" x14ac:dyDescent="0.4">
      <c r="A43" t="s">
        <v>1011</v>
      </c>
      <c r="B43" s="72"/>
      <c r="C43" s="27" t="s">
        <v>975</v>
      </c>
      <c r="D43" s="28">
        <v>13</v>
      </c>
      <c r="E43" s="42">
        <v>7.6920000000000002</v>
      </c>
      <c r="F43" s="31">
        <v>30.768999999999998</v>
      </c>
      <c r="G43" s="37">
        <v>53.845999999999997</v>
      </c>
      <c r="H43" s="30">
        <v>7.6920000000000002</v>
      </c>
      <c r="I43" s="30">
        <v>0</v>
      </c>
      <c r="J43" s="41">
        <v>38.462000000000003</v>
      </c>
      <c r="K43" s="30">
        <v>7.6920000000000002</v>
      </c>
      <c r="L43" s="61">
        <v>0.38</v>
      </c>
    </row>
    <row r="44" spans="1:12" ht="13.5" customHeight="1" x14ac:dyDescent="0.4">
      <c r="A44" t="s">
        <v>1012</v>
      </c>
      <c r="B44" s="72"/>
      <c r="C44" s="27" t="s">
        <v>976</v>
      </c>
      <c r="D44" s="28">
        <v>41</v>
      </c>
      <c r="E44" s="29">
        <v>31.707000000000001</v>
      </c>
      <c r="F44" s="36">
        <v>43.902000000000001</v>
      </c>
      <c r="G44" s="31">
        <v>17.073</v>
      </c>
      <c r="H44" s="30">
        <v>4.8780000000000001</v>
      </c>
      <c r="I44" s="30">
        <v>2.4390000000000001</v>
      </c>
      <c r="J44" s="36">
        <v>75.61</v>
      </c>
      <c r="K44" s="30">
        <v>7.3170000000000002</v>
      </c>
      <c r="L44" s="61">
        <v>0.98</v>
      </c>
    </row>
    <row r="45" spans="1:12" ht="13.5" customHeight="1" x14ac:dyDescent="0.4">
      <c r="A45" t="s">
        <v>1013</v>
      </c>
      <c r="B45" s="72"/>
      <c r="C45" s="27" t="s">
        <v>977</v>
      </c>
      <c r="D45" s="28">
        <v>41</v>
      </c>
      <c r="E45" s="29">
        <v>31.707000000000001</v>
      </c>
      <c r="F45" s="36">
        <v>46.341000000000001</v>
      </c>
      <c r="G45" s="41">
        <v>14.634</v>
      </c>
      <c r="H45" s="30">
        <v>7.3170000000000002</v>
      </c>
      <c r="I45" s="30">
        <v>0</v>
      </c>
      <c r="J45" s="37">
        <v>78.049000000000007</v>
      </c>
      <c r="K45" s="30">
        <v>7.3170000000000002</v>
      </c>
      <c r="L45" s="61">
        <v>1.02</v>
      </c>
    </row>
    <row r="46" spans="1:12" ht="13.5" customHeight="1" x14ac:dyDescent="0.4">
      <c r="A46" t="s">
        <v>1014</v>
      </c>
      <c r="B46" s="72"/>
      <c r="C46" s="27" t="s">
        <v>978</v>
      </c>
      <c r="D46" s="28">
        <v>46</v>
      </c>
      <c r="E46" s="43">
        <v>36.957000000000001</v>
      </c>
      <c r="F46" s="31">
        <v>30.434999999999999</v>
      </c>
      <c r="G46" s="30">
        <v>26.087</v>
      </c>
      <c r="H46" s="30">
        <v>6.5220000000000002</v>
      </c>
      <c r="I46" s="30">
        <v>0</v>
      </c>
      <c r="J46" s="30">
        <v>67.391000000000005</v>
      </c>
      <c r="K46" s="30">
        <v>6.5220000000000002</v>
      </c>
      <c r="L46" s="61">
        <v>0.98</v>
      </c>
    </row>
    <row r="47" spans="1:12" ht="13.5" customHeight="1" x14ac:dyDescent="0.4">
      <c r="A47" t="s">
        <v>1015</v>
      </c>
      <c r="B47" s="72"/>
      <c r="C47" s="27" t="s">
        <v>979</v>
      </c>
      <c r="D47" s="28">
        <v>42</v>
      </c>
      <c r="E47" s="52">
        <v>21.428999999999998</v>
      </c>
      <c r="F47" s="41">
        <v>21.428999999999998</v>
      </c>
      <c r="G47" s="37">
        <v>47.619</v>
      </c>
      <c r="H47" s="30">
        <v>4.7619999999999996</v>
      </c>
      <c r="I47" s="30">
        <v>4.7619999999999996</v>
      </c>
      <c r="J47" s="41">
        <v>42.856999999999999</v>
      </c>
      <c r="K47" s="30">
        <v>9.5239999999999991</v>
      </c>
      <c r="L47" s="61">
        <v>0.5</v>
      </c>
    </row>
    <row r="48" spans="1:12" ht="13.5" customHeight="1" x14ac:dyDescent="0.4">
      <c r="A48" t="s">
        <v>1016</v>
      </c>
      <c r="B48" s="73"/>
      <c r="C48" s="23" t="s">
        <v>980</v>
      </c>
      <c r="D48" s="24">
        <v>10</v>
      </c>
      <c r="E48" s="25">
        <v>0</v>
      </c>
      <c r="F48" s="35">
        <v>70</v>
      </c>
      <c r="G48" s="26">
        <v>30</v>
      </c>
      <c r="H48" s="26">
        <v>0</v>
      </c>
      <c r="I48" s="26">
        <v>0</v>
      </c>
      <c r="J48" s="26">
        <v>70</v>
      </c>
      <c r="K48" s="26">
        <v>0</v>
      </c>
      <c r="L48" s="60">
        <v>0.7</v>
      </c>
    </row>
    <row r="49" spans="1:12" ht="13.5" customHeight="1" x14ac:dyDescent="0.4">
      <c r="A49" t="s">
        <v>993</v>
      </c>
      <c r="B49" s="71" t="s">
        <v>2300</v>
      </c>
      <c r="C49" s="19" t="s">
        <v>981</v>
      </c>
      <c r="D49" s="20">
        <v>39</v>
      </c>
      <c r="E49" s="54">
        <v>35.896999999999998</v>
      </c>
      <c r="F49" s="33">
        <v>43.59</v>
      </c>
      <c r="G49" s="51">
        <v>20.513000000000002</v>
      </c>
      <c r="H49" s="22">
        <v>0</v>
      </c>
      <c r="I49" s="22">
        <v>0</v>
      </c>
      <c r="J49" s="34">
        <v>79.486999999999995</v>
      </c>
      <c r="K49" s="22">
        <v>0</v>
      </c>
      <c r="L49" s="58">
        <v>1.1499999999999999</v>
      </c>
    </row>
    <row r="50" spans="1:12" ht="13.5" customHeight="1" x14ac:dyDescent="0.4">
      <c r="A50" t="s">
        <v>994</v>
      </c>
      <c r="B50" s="72"/>
      <c r="C50" s="27" t="s">
        <v>982</v>
      </c>
      <c r="D50" s="28">
        <v>255</v>
      </c>
      <c r="E50" s="29">
        <v>29.02</v>
      </c>
      <c r="F50" s="36">
        <v>44.314</v>
      </c>
      <c r="G50" s="30">
        <v>21.960999999999999</v>
      </c>
      <c r="H50" s="30">
        <v>3.137</v>
      </c>
      <c r="I50" s="30">
        <v>1.569</v>
      </c>
      <c r="J50" s="36">
        <v>73.332999999999998</v>
      </c>
      <c r="K50" s="30">
        <v>4.7060000000000004</v>
      </c>
      <c r="L50" s="61">
        <v>0.96</v>
      </c>
    </row>
    <row r="51" spans="1:12" ht="13.5" customHeight="1" x14ac:dyDescent="0.4">
      <c r="A51" t="s">
        <v>995</v>
      </c>
      <c r="B51" s="72"/>
      <c r="C51" s="27" t="s">
        <v>983</v>
      </c>
      <c r="D51" s="28">
        <v>693</v>
      </c>
      <c r="E51" s="43">
        <v>35.786000000000001</v>
      </c>
      <c r="F51" s="30">
        <v>38.094999999999999</v>
      </c>
      <c r="G51" s="31">
        <v>20.635000000000002</v>
      </c>
      <c r="H51" s="30">
        <v>3.7519999999999998</v>
      </c>
      <c r="I51" s="30">
        <v>1.732</v>
      </c>
      <c r="J51" s="36">
        <v>73.882000000000005</v>
      </c>
      <c r="K51" s="30">
        <v>5.4829999999999997</v>
      </c>
      <c r="L51" s="61">
        <v>1.02</v>
      </c>
    </row>
    <row r="52" spans="1:12" ht="13.5" customHeight="1" x14ac:dyDescent="0.4">
      <c r="A52" t="s">
        <v>996</v>
      </c>
      <c r="B52" s="72"/>
      <c r="C52" s="27" t="s">
        <v>984</v>
      </c>
      <c r="D52" s="28">
        <v>173</v>
      </c>
      <c r="E52" s="29">
        <v>27.745999999999999</v>
      </c>
      <c r="F52" s="30">
        <v>37.572000000000003</v>
      </c>
      <c r="G52" s="30">
        <v>30.058</v>
      </c>
      <c r="H52" s="30">
        <v>4.0460000000000003</v>
      </c>
      <c r="I52" s="30">
        <v>0.57799999999999996</v>
      </c>
      <c r="J52" s="30">
        <v>65.317999999999998</v>
      </c>
      <c r="K52" s="30">
        <v>4.6239999999999997</v>
      </c>
      <c r="L52" s="61">
        <v>0.88</v>
      </c>
    </row>
    <row r="53" spans="1:12" ht="13.5" customHeight="1" x14ac:dyDescent="0.4">
      <c r="A53" t="s">
        <v>997</v>
      </c>
      <c r="B53" s="72"/>
      <c r="C53" s="27" t="s">
        <v>985</v>
      </c>
      <c r="D53" s="28">
        <v>41</v>
      </c>
      <c r="E53" s="52">
        <v>21.951000000000001</v>
      </c>
      <c r="F53" s="30">
        <v>41.463000000000001</v>
      </c>
      <c r="G53" s="30">
        <v>24.39</v>
      </c>
      <c r="H53" s="30">
        <v>4.8780000000000001</v>
      </c>
      <c r="I53" s="36">
        <v>7.3170000000000002</v>
      </c>
      <c r="J53" s="30">
        <v>63.414999999999999</v>
      </c>
      <c r="K53" s="36">
        <v>12.195</v>
      </c>
      <c r="L53" s="61">
        <v>0.66</v>
      </c>
    </row>
    <row r="54" spans="1:12" ht="13.5" customHeight="1" x14ac:dyDescent="0.4">
      <c r="A54" t="s">
        <v>998</v>
      </c>
      <c r="B54" s="72"/>
      <c r="C54" s="27" t="s">
        <v>986</v>
      </c>
      <c r="D54" s="28">
        <v>49</v>
      </c>
      <c r="E54" s="43">
        <v>36.734999999999999</v>
      </c>
      <c r="F54" s="30">
        <v>40.816000000000003</v>
      </c>
      <c r="G54" s="31">
        <v>18.367000000000001</v>
      </c>
      <c r="H54" s="30">
        <v>2.0409999999999999</v>
      </c>
      <c r="I54" s="30">
        <v>2.0409999999999999</v>
      </c>
      <c r="J54" s="36">
        <v>77.551000000000002</v>
      </c>
      <c r="K54" s="30">
        <v>4.0819999999999999</v>
      </c>
      <c r="L54" s="61">
        <v>1.08</v>
      </c>
    </row>
    <row r="55" spans="1:12" ht="13.5" customHeight="1" x14ac:dyDescent="0.4">
      <c r="A55" t="s">
        <v>999</v>
      </c>
      <c r="B55" s="72"/>
      <c r="C55" s="27" t="s">
        <v>987</v>
      </c>
      <c r="D55" s="28">
        <v>108</v>
      </c>
      <c r="E55" s="52">
        <v>23.148</v>
      </c>
      <c r="F55" s="30">
        <v>37.036999999999999</v>
      </c>
      <c r="G55" s="36">
        <v>32.406999999999996</v>
      </c>
      <c r="H55" s="30">
        <v>6.4809999999999999</v>
      </c>
      <c r="I55" s="30">
        <v>0.92600000000000005</v>
      </c>
      <c r="J55" s="31">
        <v>60.185000000000002</v>
      </c>
      <c r="K55" s="30">
        <v>7.407</v>
      </c>
      <c r="L55" s="61">
        <v>0.75</v>
      </c>
    </row>
    <row r="56" spans="1:12" ht="13.5" customHeight="1" x14ac:dyDescent="0.4">
      <c r="A56" t="s">
        <v>1000</v>
      </c>
      <c r="B56" s="72"/>
      <c r="C56" s="27" t="s">
        <v>988</v>
      </c>
      <c r="D56" s="28">
        <v>132</v>
      </c>
      <c r="E56" s="42">
        <v>17.423999999999999</v>
      </c>
      <c r="F56" s="30">
        <v>34.091000000000001</v>
      </c>
      <c r="G56" s="37">
        <v>39.393999999999998</v>
      </c>
      <c r="H56" s="30">
        <v>6.0609999999999999</v>
      </c>
      <c r="I56" s="30">
        <v>3.03</v>
      </c>
      <c r="J56" s="41">
        <v>51.515000000000001</v>
      </c>
      <c r="K56" s="30">
        <v>9.0909999999999993</v>
      </c>
      <c r="L56" s="61">
        <v>0.56999999999999995</v>
      </c>
    </row>
    <row r="57" spans="1:12" ht="13.5" customHeight="1" x14ac:dyDescent="0.4">
      <c r="A57" t="s">
        <v>1001</v>
      </c>
      <c r="B57" s="72"/>
      <c r="C57" s="27" t="s">
        <v>989</v>
      </c>
      <c r="D57" s="28">
        <v>176</v>
      </c>
      <c r="E57" s="52">
        <v>20.454999999999998</v>
      </c>
      <c r="F57" s="31">
        <v>32.386000000000003</v>
      </c>
      <c r="G57" s="36">
        <v>35.795000000000002</v>
      </c>
      <c r="H57" s="36">
        <v>9.6590000000000007</v>
      </c>
      <c r="I57" s="30">
        <v>1.7050000000000001</v>
      </c>
      <c r="J57" s="41">
        <v>52.841000000000001</v>
      </c>
      <c r="K57" s="36">
        <v>11.364000000000001</v>
      </c>
      <c r="L57" s="61">
        <v>0.6</v>
      </c>
    </row>
    <row r="58" spans="1:12" ht="13.5" customHeight="1" x14ac:dyDescent="0.4">
      <c r="A58" t="s">
        <v>1002</v>
      </c>
      <c r="B58" s="72"/>
      <c r="C58" s="27" t="s">
        <v>990</v>
      </c>
      <c r="D58" s="28">
        <v>29</v>
      </c>
      <c r="E58" s="42">
        <v>3.448</v>
      </c>
      <c r="F58" s="30">
        <v>34.482999999999997</v>
      </c>
      <c r="G58" s="37">
        <v>55.171999999999997</v>
      </c>
      <c r="H58" s="30">
        <v>3.448</v>
      </c>
      <c r="I58" s="30">
        <v>3.448</v>
      </c>
      <c r="J58" s="41">
        <v>37.930999999999997</v>
      </c>
      <c r="K58" s="30">
        <v>6.8970000000000002</v>
      </c>
      <c r="L58" s="61">
        <v>0.31</v>
      </c>
    </row>
    <row r="59" spans="1:12" ht="13.5" customHeight="1" x14ac:dyDescent="0.4">
      <c r="A59" t="s">
        <v>1003</v>
      </c>
      <c r="B59" s="73"/>
      <c r="C59" s="23" t="s">
        <v>939</v>
      </c>
      <c r="D59" s="24">
        <v>26</v>
      </c>
      <c r="E59" s="25">
        <v>26.922999999999998</v>
      </c>
      <c r="F59" s="35">
        <v>50</v>
      </c>
      <c r="G59" s="57">
        <v>15.385</v>
      </c>
      <c r="H59" s="26">
        <v>7.6920000000000002</v>
      </c>
      <c r="I59" s="26">
        <v>0</v>
      </c>
      <c r="J59" s="32">
        <v>76.923000000000002</v>
      </c>
      <c r="K59" s="26">
        <v>7.6920000000000002</v>
      </c>
      <c r="L59" s="60">
        <v>0.96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E22BB-4A4C-43C1-9CEB-492FD4DAA97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HYPERLINK("#目次!A"&amp;ROW(目次!$A$412),"[T000402]")</f>
        <v>[T000402]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2174</v>
      </c>
    </row>
    <row r="6" spans="1:12" ht="13.5" customHeight="1" x14ac:dyDescent="0.4">
      <c r="A6" t="s">
        <v>888</v>
      </c>
      <c r="B6" s="6" t="s">
        <v>795</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784</v>
      </c>
      <c r="E8" s="17">
        <v>27.041</v>
      </c>
      <c r="F8" s="16">
        <v>37.116999999999997</v>
      </c>
      <c r="G8" s="16">
        <v>29.847000000000001</v>
      </c>
      <c r="H8" s="16">
        <v>3.5710000000000002</v>
      </c>
      <c r="I8" s="16">
        <v>2.423</v>
      </c>
      <c r="J8" s="16">
        <v>64.158000000000001</v>
      </c>
      <c r="K8" s="16">
        <v>5.9950000000000001</v>
      </c>
      <c r="L8" s="46">
        <v>0.83</v>
      </c>
    </row>
    <row r="9" spans="1:12" ht="13.5" customHeight="1" x14ac:dyDescent="0.4">
      <c r="A9" t="s">
        <v>993</v>
      </c>
      <c r="B9" s="71" t="s">
        <v>2296</v>
      </c>
      <c r="C9" s="19" t="s">
        <v>941</v>
      </c>
      <c r="D9" s="20">
        <v>458</v>
      </c>
      <c r="E9" s="21">
        <v>27.074000000000002</v>
      </c>
      <c r="F9" s="22">
        <v>34.716000000000001</v>
      </c>
      <c r="G9" s="22">
        <v>32.969000000000001</v>
      </c>
      <c r="H9" s="22">
        <v>3.0569999999999999</v>
      </c>
      <c r="I9" s="22">
        <v>2.1829999999999998</v>
      </c>
      <c r="J9" s="22">
        <v>61.79</v>
      </c>
      <c r="K9" s="22">
        <v>5.24</v>
      </c>
      <c r="L9" s="58">
        <v>0.81</v>
      </c>
    </row>
    <row r="10" spans="1:12" ht="13.5" customHeight="1" x14ac:dyDescent="0.4">
      <c r="A10" t="s">
        <v>994</v>
      </c>
      <c r="B10" s="73"/>
      <c r="C10" s="23" t="s">
        <v>942</v>
      </c>
      <c r="D10" s="24">
        <v>326</v>
      </c>
      <c r="E10" s="25">
        <v>26.994</v>
      </c>
      <c r="F10" s="26">
        <v>40.491</v>
      </c>
      <c r="G10" s="26">
        <v>25.46</v>
      </c>
      <c r="H10" s="26">
        <v>4.2939999999999996</v>
      </c>
      <c r="I10" s="26">
        <v>2.7610000000000001</v>
      </c>
      <c r="J10" s="26">
        <v>67.484999999999999</v>
      </c>
      <c r="K10" s="26">
        <v>7.0549999999999997</v>
      </c>
      <c r="L10" s="60">
        <v>0.85</v>
      </c>
    </row>
    <row r="11" spans="1:12" ht="13.5" customHeight="1" x14ac:dyDescent="0.4">
      <c r="A11" t="s">
        <v>993</v>
      </c>
      <c r="B11" s="71" t="s">
        <v>2297</v>
      </c>
      <c r="C11" s="19" t="s">
        <v>943</v>
      </c>
      <c r="D11" s="20">
        <v>32</v>
      </c>
      <c r="E11" s="56">
        <v>12.5</v>
      </c>
      <c r="F11" s="51">
        <v>28.125</v>
      </c>
      <c r="G11" s="34">
        <v>50</v>
      </c>
      <c r="H11" s="22">
        <v>3.125</v>
      </c>
      <c r="I11" s="22">
        <v>6.25</v>
      </c>
      <c r="J11" s="40">
        <v>40.625</v>
      </c>
      <c r="K11" s="22">
        <v>9.375</v>
      </c>
      <c r="L11" s="58">
        <v>0.38</v>
      </c>
    </row>
    <row r="12" spans="1:12" ht="13.5" customHeight="1" x14ac:dyDescent="0.4">
      <c r="A12" t="s">
        <v>994</v>
      </c>
      <c r="B12" s="72"/>
      <c r="C12" s="27" t="s">
        <v>944</v>
      </c>
      <c r="D12" s="28">
        <v>91</v>
      </c>
      <c r="E12" s="52">
        <v>19.78</v>
      </c>
      <c r="F12" s="30">
        <v>32.966999999999999</v>
      </c>
      <c r="G12" s="36">
        <v>36.264000000000003</v>
      </c>
      <c r="H12" s="30">
        <v>5.4950000000000001</v>
      </c>
      <c r="I12" s="30">
        <v>5.4950000000000001</v>
      </c>
      <c r="J12" s="41">
        <v>52.747</v>
      </c>
      <c r="K12" s="30">
        <v>10.989000000000001</v>
      </c>
      <c r="L12" s="61">
        <v>0.56000000000000005</v>
      </c>
    </row>
    <row r="13" spans="1:12" ht="13.5" customHeight="1" x14ac:dyDescent="0.4">
      <c r="A13" t="s">
        <v>995</v>
      </c>
      <c r="B13" s="72"/>
      <c r="C13" s="27" t="s">
        <v>945</v>
      </c>
      <c r="D13" s="28">
        <v>89</v>
      </c>
      <c r="E13" s="29">
        <v>25.843</v>
      </c>
      <c r="F13" s="30">
        <v>33.707999999999998</v>
      </c>
      <c r="G13" s="30">
        <v>34.831000000000003</v>
      </c>
      <c r="H13" s="30">
        <v>4.4939999999999998</v>
      </c>
      <c r="I13" s="30">
        <v>1.1240000000000001</v>
      </c>
      <c r="J13" s="30">
        <v>59.551000000000002</v>
      </c>
      <c r="K13" s="30">
        <v>5.6180000000000003</v>
      </c>
      <c r="L13" s="61">
        <v>0.79</v>
      </c>
    </row>
    <row r="14" spans="1:12" ht="13.5" customHeight="1" x14ac:dyDescent="0.4">
      <c r="A14" t="s">
        <v>996</v>
      </c>
      <c r="B14" s="72"/>
      <c r="C14" s="27" t="s">
        <v>946</v>
      </c>
      <c r="D14" s="28">
        <v>109</v>
      </c>
      <c r="E14" s="43">
        <v>32.11</v>
      </c>
      <c r="F14" s="30">
        <v>34.862000000000002</v>
      </c>
      <c r="G14" s="30">
        <v>30.274999999999999</v>
      </c>
      <c r="H14" s="30">
        <v>1.835</v>
      </c>
      <c r="I14" s="30">
        <v>0.91700000000000004</v>
      </c>
      <c r="J14" s="30">
        <v>66.971999999999994</v>
      </c>
      <c r="K14" s="30">
        <v>2.7519999999999998</v>
      </c>
      <c r="L14" s="61">
        <v>0.95</v>
      </c>
    </row>
    <row r="15" spans="1:12" ht="13.5" customHeight="1" x14ac:dyDescent="0.4">
      <c r="A15" t="s">
        <v>997</v>
      </c>
      <c r="B15" s="72"/>
      <c r="C15" s="27" t="s">
        <v>947</v>
      </c>
      <c r="D15" s="28">
        <v>95</v>
      </c>
      <c r="E15" s="29">
        <v>29.474</v>
      </c>
      <c r="F15" s="30">
        <v>38.947000000000003</v>
      </c>
      <c r="G15" s="30">
        <v>31.579000000000001</v>
      </c>
      <c r="H15" s="30">
        <v>0</v>
      </c>
      <c r="I15" s="30">
        <v>0</v>
      </c>
      <c r="J15" s="30">
        <v>68.421000000000006</v>
      </c>
      <c r="K15" s="30">
        <v>0</v>
      </c>
      <c r="L15" s="61">
        <v>0.98</v>
      </c>
    </row>
    <row r="16" spans="1:12" ht="13.5" customHeight="1" x14ac:dyDescent="0.4">
      <c r="A16" t="s">
        <v>998</v>
      </c>
      <c r="B16" s="72"/>
      <c r="C16" s="27" t="s">
        <v>948</v>
      </c>
      <c r="D16" s="28">
        <v>42</v>
      </c>
      <c r="E16" s="39">
        <v>38.094999999999999</v>
      </c>
      <c r="F16" s="30">
        <v>35.713999999999999</v>
      </c>
      <c r="G16" s="41">
        <v>19.047999999999998</v>
      </c>
      <c r="H16" s="30">
        <v>4.7619999999999996</v>
      </c>
      <c r="I16" s="30">
        <v>2.3809999999999998</v>
      </c>
      <c r="J16" s="36">
        <v>73.81</v>
      </c>
      <c r="K16" s="30">
        <v>7.1429999999999998</v>
      </c>
      <c r="L16" s="61">
        <v>1.02</v>
      </c>
    </row>
    <row r="17" spans="1:12" ht="13.5" customHeight="1" x14ac:dyDescent="0.4">
      <c r="A17" t="s">
        <v>999</v>
      </c>
      <c r="B17" s="72"/>
      <c r="C17" s="27" t="s">
        <v>949</v>
      </c>
      <c r="D17" s="28">
        <v>30</v>
      </c>
      <c r="E17" s="42">
        <v>16.667000000000002</v>
      </c>
      <c r="F17" s="41">
        <v>20</v>
      </c>
      <c r="G17" s="37">
        <v>46.667000000000002</v>
      </c>
      <c r="H17" s="36">
        <v>13.333</v>
      </c>
      <c r="I17" s="30">
        <v>3.3330000000000002</v>
      </c>
      <c r="J17" s="41">
        <v>36.667000000000002</v>
      </c>
      <c r="K17" s="37">
        <v>16.667000000000002</v>
      </c>
      <c r="L17" s="61">
        <v>0.33</v>
      </c>
    </row>
    <row r="18" spans="1:12" ht="13.5" customHeight="1" x14ac:dyDescent="0.4">
      <c r="A18" t="s">
        <v>1000</v>
      </c>
      <c r="B18" s="72"/>
      <c r="C18" s="27" t="s">
        <v>950</v>
      </c>
      <c r="D18" s="28">
        <v>64</v>
      </c>
      <c r="E18" s="52">
        <v>18.75</v>
      </c>
      <c r="F18" s="36">
        <v>45.313000000000002</v>
      </c>
      <c r="G18" s="30">
        <v>25</v>
      </c>
      <c r="H18" s="30">
        <v>7.8129999999999997</v>
      </c>
      <c r="I18" s="30">
        <v>3.125</v>
      </c>
      <c r="J18" s="30">
        <v>64.063000000000002</v>
      </c>
      <c r="K18" s="30">
        <v>10.938000000000001</v>
      </c>
      <c r="L18" s="61">
        <v>0.69</v>
      </c>
    </row>
    <row r="19" spans="1:12" ht="13.5" customHeight="1" x14ac:dyDescent="0.4">
      <c r="A19" t="s">
        <v>1001</v>
      </c>
      <c r="B19" s="72"/>
      <c r="C19" s="27" t="s">
        <v>951</v>
      </c>
      <c r="D19" s="28">
        <v>54</v>
      </c>
      <c r="E19" s="29">
        <v>29.63</v>
      </c>
      <c r="F19" s="30">
        <v>40.741</v>
      </c>
      <c r="G19" s="31">
        <v>20.37</v>
      </c>
      <c r="H19" s="30">
        <v>3.7040000000000002</v>
      </c>
      <c r="I19" s="30">
        <v>5.556</v>
      </c>
      <c r="J19" s="36">
        <v>70.37</v>
      </c>
      <c r="K19" s="30">
        <v>9.2590000000000003</v>
      </c>
      <c r="L19" s="61">
        <v>0.85</v>
      </c>
    </row>
    <row r="20" spans="1:12" ht="13.5" customHeight="1" x14ac:dyDescent="0.4">
      <c r="A20" t="s">
        <v>1002</v>
      </c>
      <c r="B20" s="72"/>
      <c r="C20" s="27" t="s">
        <v>952</v>
      </c>
      <c r="D20" s="28">
        <v>82</v>
      </c>
      <c r="E20" s="29">
        <v>30.488</v>
      </c>
      <c r="F20" s="37">
        <v>48.78</v>
      </c>
      <c r="G20" s="41">
        <v>18.292999999999999</v>
      </c>
      <c r="H20" s="30">
        <v>1.22</v>
      </c>
      <c r="I20" s="30">
        <v>1.22</v>
      </c>
      <c r="J20" s="37">
        <v>79.268000000000001</v>
      </c>
      <c r="K20" s="30">
        <v>2.4390000000000001</v>
      </c>
      <c r="L20" s="61">
        <v>1.06</v>
      </c>
    </row>
    <row r="21" spans="1:12" ht="13.5" customHeight="1" x14ac:dyDescent="0.4">
      <c r="A21" t="s">
        <v>1003</v>
      </c>
      <c r="B21" s="72"/>
      <c r="C21" s="27" t="s">
        <v>953</v>
      </c>
      <c r="D21" s="28">
        <v>61</v>
      </c>
      <c r="E21" s="29">
        <v>29.507999999999999</v>
      </c>
      <c r="F21" s="30">
        <v>36.066000000000003</v>
      </c>
      <c r="G21" s="30">
        <v>29.507999999999999</v>
      </c>
      <c r="H21" s="30">
        <v>1.639</v>
      </c>
      <c r="I21" s="30">
        <v>3.2789999999999999</v>
      </c>
      <c r="J21" s="30">
        <v>65.573999999999998</v>
      </c>
      <c r="K21" s="30">
        <v>4.9180000000000001</v>
      </c>
      <c r="L21" s="61">
        <v>0.87</v>
      </c>
    </row>
    <row r="22" spans="1:12" ht="13.5" customHeight="1" x14ac:dyDescent="0.4">
      <c r="A22" t="s">
        <v>1004</v>
      </c>
      <c r="B22" s="73"/>
      <c r="C22" s="23" t="s">
        <v>954</v>
      </c>
      <c r="D22" s="24">
        <v>35</v>
      </c>
      <c r="E22" s="44">
        <v>34.286000000000001</v>
      </c>
      <c r="F22" s="26">
        <v>37.143000000000001</v>
      </c>
      <c r="G22" s="26">
        <v>25.713999999999999</v>
      </c>
      <c r="H22" s="26">
        <v>2.8570000000000002</v>
      </c>
      <c r="I22" s="26">
        <v>0</v>
      </c>
      <c r="J22" s="32">
        <v>71.429000000000002</v>
      </c>
      <c r="K22" s="26">
        <v>2.8570000000000002</v>
      </c>
      <c r="L22" s="60">
        <v>1.03</v>
      </c>
    </row>
    <row r="23" spans="1:12" ht="13.5" customHeight="1" x14ac:dyDescent="0.4">
      <c r="A23" t="s">
        <v>993</v>
      </c>
      <c r="B23" s="71" t="s">
        <v>2298</v>
      </c>
      <c r="C23" s="19" t="s">
        <v>955</v>
      </c>
      <c r="D23" s="20">
        <v>435</v>
      </c>
      <c r="E23" s="21">
        <v>26.437000000000001</v>
      </c>
      <c r="F23" s="22">
        <v>36.552</v>
      </c>
      <c r="G23" s="22">
        <v>30.344999999999999</v>
      </c>
      <c r="H23" s="22">
        <v>3.6779999999999999</v>
      </c>
      <c r="I23" s="22">
        <v>2.9889999999999999</v>
      </c>
      <c r="J23" s="22">
        <v>62.988999999999997</v>
      </c>
      <c r="K23" s="22">
        <v>6.6669999999999998</v>
      </c>
      <c r="L23" s="58">
        <v>0.8</v>
      </c>
    </row>
    <row r="24" spans="1:12" ht="13.5" customHeight="1" x14ac:dyDescent="0.4">
      <c r="A24" t="s">
        <v>994</v>
      </c>
      <c r="B24" s="73"/>
      <c r="C24" s="23" t="s">
        <v>956</v>
      </c>
      <c r="D24" s="24">
        <v>349</v>
      </c>
      <c r="E24" s="25">
        <v>27.794</v>
      </c>
      <c r="F24" s="26">
        <v>37.822000000000003</v>
      </c>
      <c r="G24" s="26">
        <v>29.225999999999999</v>
      </c>
      <c r="H24" s="26">
        <v>3.4380000000000002</v>
      </c>
      <c r="I24" s="26">
        <v>1.7190000000000001</v>
      </c>
      <c r="J24" s="26">
        <v>65.616</v>
      </c>
      <c r="K24" s="26">
        <v>5.1580000000000004</v>
      </c>
      <c r="L24" s="60">
        <v>0.87</v>
      </c>
    </row>
    <row r="25" spans="1:12" ht="13.5" customHeight="1" x14ac:dyDescent="0.4">
      <c r="A25" t="s">
        <v>993</v>
      </c>
      <c r="B25" s="71" t="s">
        <v>2299</v>
      </c>
      <c r="C25" s="19" t="s">
        <v>957</v>
      </c>
      <c r="D25" s="20">
        <v>19</v>
      </c>
      <c r="E25" s="56">
        <v>10.526</v>
      </c>
      <c r="F25" s="40">
        <v>21.053000000000001</v>
      </c>
      <c r="G25" s="34">
        <v>63.158000000000001</v>
      </c>
      <c r="H25" s="22">
        <v>0</v>
      </c>
      <c r="I25" s="22">
        <v>5.2629999999999999</v>
      </c>
      <c r="J25" s="40">
        <v>31.579000000000001</v>
      </c>
      <c r="K25" s="22">
        <v>5.2629999999999999</v>
      </c>
      <c r="L25" s="58">
        <v>0.32</v>
      </c>
    </row>
    <row r="26" spans="1:12" ht="13.5" customHeight="1" x14ac:dyDescent="0.4">
      <c r="A26" t="s">
        <v>994</v>
      </c>
      <c r="B26" s="72"/>
      <c r="C26" s="27" t="s">
        <v>958</v>
      </c>
      <c r="D26" s="28">
        <v>59</v>
      </c>
      <c r="E26" s="52">
        <v>18.643999999999998</v>
      </c>
      <c r="F26" s="31">
        <v>28.814</v>
      </c>
      <c r="G26" s="37">
        <v>40.677999999999997</v>
      </c>
      <c r="H26" s="30">
        <v>5.085</v>
      </c>
      <c r="I26" s="30">
        <v>6.78</v>
      </c>
      <c r="J26" s="41">
        <v>47.457999999999998</v>
      </c>
      <c r="K26" s="36">
        <v>11.864000000000001</v>
      </c>
      <c r="L26" s="61">
        <v>0.47</v>
      </c>
    </row>
    <row r="27" spans="1:12" ht="13.5" customHeight="1" x14ac:dyDescent="0.4">
      <c r="A27" t="s">
        <v>995</v>
      </c>
      <c r="B27" s="72"/>
      <c r="C27" s="27" t="s">
        <v>959</v>
      </c>
      <c r="D27" s="28">
        <v>49</v>
      </c>
      <c r="E27" s="29">
        <v>26.530999999999999</v>
      </c>
      <c r="F27" s="36">
        <v>42.856999999999999</v>
      </c>
      <c r="G27" s="30">
        <v>26.530999999999999</v>
      </c>
      <c r="H27" s="30">
        <v>2.0409999999999999</v>
      </c>
      <c r="I27" s="30">
        <v>2.0409999999999999</v>
      </c>
      <c r="J27" s="36">
        <v>69.388000000000005</v>
      </c>
      <c r="K27" s="30">
        <v>4.0819999999999999</v>
      </c>
      <c r="L27" s="61">
        <v>0.9</v>
      </c>
    </row>
    <row r="28" spans="1:12" ht="13.5" customHeight="1" x14ac:dyDescent="0.4">
      <c r="A28" t="s">
        <v>996</v>
      </c>
      <c r="B28" s="72"/>
      <c r="C28" s="27" t="s">
        <v>960</v>
      </c>
      <c r="D28" s="28">
        <v>56</v>
      </c>
      <c r="E28" s="43">
        <v>33.929000000000002</v>
      </c>
      <c r="F28" s="31">
        <v>30.356999999999999</v>
      </c>
      <c r="G28" s="30">
        <v>32.143000000000001</v>
      </c>
      <c r="H28" s="30">
        <v>3.5710000000000002</v>
      </c>
      <c r="I28" s="30">
        <v>0</v>
      </c>
      <c r="J28" s="30">
        <v>64.286000000000001</v>
      </c>
      <c r="K28" s="30">
        <v>3.5710000000000002</v>
      </c>
      <c r="L28" s="61">
        <v>0.95</v>
      </c>
    </row>
    <row r="29" spans="1:12" ht="13.5" customHeight="1" x14ac:dyDescent="0.4">
      <c r="A29" t="s">
        <v>997</v>
      </c>
      <c r="B29" s="72"/>
      <c r="C29" s="27" t="s">
        <v>961</v>
      </c>
      <c r="D29" s="28">
        <v>52</v>
      </c>
      <c r="E29" s="43">
        <v>34.615000000000002</v>
      </c>
      <c r="F29" s="30">
        <v>36.537999999999997</v>
      </c>
      <c r="G29" s="30">
        <v>28.846</v>
      </c>
      <c r="H29" s="30">
        <v>0</v>
      </c>
      <c r="I29" s="30">
        <v>0</v>
      </c>
      <c r="J29" s="36">
        <v>71.153999999999996</v>
      </c>
      <c r="K29" s="30">
        <v>0</v>
      </c>
      <c r="L29" s="61">
        <v>1.06</v>
      </c>
    </row>
    <row r="30" spans="1:12" ht="13.5" customHeight="1" x14ac:dyDescent="0.4">
      <c r="A30" t="s">
        <v>998</v>
      </c>
      <c r="B30" s="72"/>
      <c r="C30" s="27" t="s">
        <v>962</v>
      </c>
      <c r="D30" s="28">
        <v>17</v>
      </c>
      <c r="E30" s="39">
        <v>47.058999999999997</v>
      </c>
      <c r="F30" s="41">
        <v>23.529</v>
      </c>
      <c r="G30" s="41">
        <v>11.765000000000001</v>
      </c>
      <c r="H30" s="36">
        <v>11.765000000000001</v>
      </c>
      <c r="I30" s="30">
        <v>5.8819999999999997</v>
      </c>
      <c r="J30" s="36">
        <v>70.587999999999994</v>
      </c>
      <c r="K30" s="37">
        <v>17.646999999999998</v>
      </c>
      <c r="L30" s="61">
        <v>0.94</v>
      </c>
    </row>
    <row r="31" spans="1:12" ht="13.5" customHeight="1" x14ac:dyDescent="0.4">
      <c r="A31" t="s">
        <v>999</v>
      </c>
      <c r="B31" s="72"/>
      <c r="C31" s="27" t="s">
        <v>963</v>
      </c>
      <c r="D31" s="28">
        <v>19</v>
      </c>
      <c r="E31" s="52">
        <v>21.053000000000001</v>
      </c>
      <c r="F31" s="41">
        <v>10.526</v>
      </c>
      <c r="G31" s="37">
        <v>47.368000000000002</v>
      </c>
      <c r="H31" s="37">
        <v>15.789</v>
      </c>
      <c r="I31" s="30">
        <v>5.2629999999999999</v>
      </c>
      <c r="J31" s="41">
        <v>31.579000000000001</v>
      </c>
      <c r="K31" s="37">
        <v>21.053000000000001</v>
      </c>
      <c r="L31" s="61">
        <v>0.26</v>
      </c>
    </row>
    <row r="32" spans="1:12" ht="13.5" customHeight="1" x14ac:dyDescent="0.4">
      <c r="A32" t="s">
        <v>1000</v>
      </c>
      <c r="B32" s="72"/>
      <c r="C32" s="27" t="s">
        <v>964</v>
      </c>
      <c r="D32" s="28">
        <v>36</v>
      </c>
      <c r="E32" s="52">
        <v>19.443999999999999</v>
      </c>
      <c r="F32" s="37">
        <v>55.555999999999997</v>
      </c>
      <c r="G32" s="41">
        <v>16.667000000000002</v>
      </c>
      <c r="H32" s="30">
        <v>5.556</v>
      </c>
      <c r="I32" s="30">
        <v>2.778</v>
      </c>
      <c r="J32" s="37">
        <v>75</v>
      </c>
      <c r="K32" s="30">
        <v>8.3330000000000002</v>
      </c>
      <c r="L32" s="61">
        <v>0.83</v>
      </c>
    </row>
    <row r="33" spans="1:12" ht="13.5" customHeight="1" x14ac:dyDescent="0.4">
      <c r="A33" t="s">
        <v>1001</v>
      </c>
      <c r="B33" s="72"/>
      <c r="C33" s="27" t="s">
        <v>965</v>
      </c>
      <c r="D33" s="28">
        <v>31</v>
      </c>
      <c r="E33" s="29">
        <v>22.581</v>
      </c>
      <c r="F33" s="30">
        <v>35.484000000000002</v>
      </c>
      <c r="G33" s="30">
        <v>29.032</v>
      </c>
      <c r="H33" s="30">
        <v>3.226</v>
      </c>
      <c r="I33" s="36">
        <v>9.6769999999999996</v>
      </c>
      <c r="J33" s="31">
        <v>58.064999999999998</v>
      </c>
      <c r="K33" s="36">
        <v>12.903</v>
      </c>
      <c r="L33" s="61">
        <v>0.57999999999999996</v>
      </c>
    </row>
    <row r="34" spans="1:12" ht="13.5" customHeight="1" x14ac:dyDescent="0.4">
      <c r="A34" t="s">
        <v>1002</v>
      </c>
      <c r="B34" s="72"/>
      <c r="C34" s="27" t="s">
        <v>966</v>
      </c>
      <c r="D34" s="28">
        <v>42</v>
      </c>
      <c r="E34" s="29">
        <v>28.571000000000002</v>
      </c>
      <c r="F34" s="37">
        <v>50</v>
      </c>
      <c r="G34" s="31">
        <v>21.428999999999998</v>
      </c>
      <c r="H34" s="30">
        <v>0</v>
      </c>
      <c r="I34" s="30">
        <v>0</v>
      </c>
      <c r="J34" s="37">
        <v>78.570999999999998</v>
      </c>
      <c r="K34" s="30">
        <v>0</v>
      </c>
      <c r="L34" s="61">
        <v>1.07</v>
      </c>
    </row>
    <row r="35" spans="1:12" ht="13.5" customHeight="1" x14ac:dyDescent="0.4">
      <c r="A35" t="s">
        <v>1003</v>
      </c>
      <c r="B35" s="72"/>
      <c r="C35" s="27" t="s">
        <v>967</v>
      </c>
      <c r="D35" s="28">
        <v>40</v>
      </c>
      <c r="E35" s="29">
        <v>25</v>
      </c>
      <c r="F35" s="30">
        <v>37.5</v>
      </c>
      <c r="G35" s="30">
        <v>32.5</v>
      </c>
      <c r="H35" s="30">
        <v>2.5</v>
      </c>
      <c r="I35" s="30">
        <v>2.5</v>
      </c>
      <c r="J35" s="30">
        <v>62.5</v>
      </c>
      <c r="K35" s="30">
        <v>5</v>
      </c>
      <c r="L35" s="61">
        <v>0.8</v>
      </c>
    </row>
    <row r="36" spans="1:12" ht="13.5" customHeight="1" x14ac:dyDescent="0.4">
      <c r="A36" t="s">
        <v>1004</v>
      </c>
      <c r="B36" s="72"/>
      <c r="C36" s="27" t="s">
        <v>968</v>
      </c>
      <c r="D36" s="28">
        <v>15</v>
      </c>
      <c r="E36" s="29">
        <v>26.667000000000002</v>
      </c>
      <c r="F36" s="37">
        <v>53.332999999999998</v>
      </c>
      <c r="G36" s="41">
        <v>13.333</v>
      </c>
      <c r="H36" s="30">
        <v>6.6669999999999998</v>
      </c>
      <c r="I36" s="30">
        <v>0</v>
      </c>
      <c r="J36" s="37">
        <v>80</v>
      </c>
      <c r="K36" s="30">
        <v>6.6669999999999998</v>
      </c>
      <c r="L36" s="61">
        <v>1</v>
      </c>
    </row>
    <row r="37" spans="1:12" ht="13.5" customHeight="1" x14ac:dyDescent="0.4">
      <c r="A37" t="s">
        <v>1005</v>
      </c>
      <c r="B37" s="72"/>
      <c r="C37" s="27" t="s">
        <v>969</v>
      </c>
      <c r="D37" s="28">
        <v>13</v>
      </c>
      <c r="E37" s="42">
        <v>15.385</v>
      </c>
      <c r="F37" s="30">
        <v>38.462000000000003</v>
      </c>
      <c r="G37" s="30">
        <v>30.768999999999998</v>
      </c>
      <c r="H37" s="30">
        <v>7.6920000000000002</v>
      </c>
      <c r="I37" s="36">
        <v>7.6920000000000002</v>
      </c>
      <c r="J37" s="41">
        <v>53.845999999999997</v>
      </c>
      <c r="K37" s="36">
        <v>15.385</v>
      </c>
      <c r="L37" s="61">
        <v>0.46</v>
      </c>
    </row>
    <row r="38" spans="1:12" ht="13.5" customHeight="1" x14ac:dyDescent="0.4">
      <c r="A38" t="s">
        <v>1006</v>
      </c>
      <c r="B38" s="72"/>
      <c r="C38" s="27" t="s">
        <v>970</v>
      </c>
      <c r="D38" s="28">
        <v>32</v>
      </c>
      <c r="E38" s="52">
        <v>21.875</v>
      </c>
      <c r="F38" s="30">
        <v>40.625</v>
      </c>
      <c r="G38" s="30">
        <v>28.125</v>
      </c>
      <c r="H38" s="30">
        <v>6.25</v>
      </c>
      <c r="I38" s="30">
        <v>3.125</v>
      </c>
      <c r="J38" s="30">
        <v>62.5</v>
      </c>
      <c r="K38" s="30">
        <v>9.375</v>
      </c>
      <c r="L38" s="61">
        <v>0.72</v>
      </c>
    </row>
    <row r="39" spans="1:12" ht="13.5" customHeight="1" x14ac:dyDescent="0.4">
      <c r="A39" t="s">
        <v>1007</v>
      </c>
      <c r="B39" s="72"/>
      <c r="C39" s="27" t="s">
        <v>971</v>
      </c>
      <c r="D39" s="28">
        <v>40</v>
      </c>
      <c r="E39" s="29">
        <v>25</v>
      </c>
      <c r="F39" s="41">
        <v>22.5</v>
      </c>
      <c r="G39" s="37">
        <v>45</v>
      </c>
      <c r="H39" s="30">
        <v>7.5</v>
      </c>
      <c r="I39" s="30">
        <v>0</v>
      </c>
      <c r="J39" s="41">
        <v>47.5</v>
      </c>
      <c r="K39" s="30">
        <v>7.5</v>
      </c>
      <c r="L39" s="61">
        <v>0.65</v>
      </c>
    </row>
    <row r="40" spans="1:12" ht="13.5" customHeight="1" x14ac:dyDescent="0.4">
      <c r="A40" t="s">
        <v>1008</v>
      </c>
      <c r="B40" s="72"/>
      <c r="C40" s="27" t="s">
        <v>972</v>
      </c>
      <c r="D40" s="28">
        <v>53</v>
      </c>
      <c r="E40" s="29">
        <v>30.189</v>
      </c>
      <c r="F40" s="30">
        <v>39.622999999999998</v>
      </c>
      <c r="G40" s="30">
        <v>28.302</v>
      </c>
      <c r="H40" s="30">
        <v>0</v>
      </c>
      <c r="I40" s="30">
        <v>1.887</v>
      </c>
      <c r="J40" s="36">
        <v>69.811000000000007</v>
      </c>
      <c r="K40" s="30">
        <v>1.887</v>
      </c>
      <c r="L40" s="61">
        <v>0.96</v>
      </c>
    </row>
    <row r="41" spans="1:12" ht="13.5" customHeight="1" x14ac:dyDescent="0.4">
      <c r="A41" t="s">
        <v>1009</v>
      </c>
      <c r="B41" s="72"/>
      <c r="C41" s="27" t="s">
        <v>973</v>
      </c>
      <c r="D41" s="28">
        <v>43</v>
      </c>
      <c r="E41" s="29">
        <v>23.256</v>
      </c>
      <c r="F41" s="30">
        <v>41.86</v>
      </c>
      <c r="G41" s="36">
        <v>34.884</v>
      </c>
      <c r="H41" s="30">
        <v>0</v>
      </c>
      <c r="I41" s="30">
        <v>0</v>
      </c>
      <c r="J41" s="30">
        <v>65.116</v>
      </c>
      <c r="K41" s="30">
        <v>0</v>
      </c>
      <c r="L41" s="61">
        <v>0.88</v>
      </c>
    </row>
    <row r="42" spans="1:12" ht="13.5" customHeight="1" x14ac:dyDescent="0.4">
      <c r="A42" t="s">
        <v>1010</v>
      </c>
      <c r="B42" s="72"/>
      <c r="C42" s="27" t="s">
        <v>974</v>
      </c>
      <c r="D42" s="28">
        <v>25</v>
      </c>
      <c r="E42" s="29">
        <v>32</v>
      </c>
      <c r="F42" s="36">
        <v>44</v>
      </c>
      <c r="G42" s="31">
        <v>24</v>
      </c>
      <c r="H42" s="30">
        <v>0</v>
      </c>
      <c r="I42" s="30">
        <v>0</v>
      </c>
      <c r="J42" s="37">
        <v>76</v>
      </c>
      <c r="K42" s="30">
        <v>0</v>
      </c>
      <c r="L42" s="61">
        <v>1.08</v>
      </c>
    </row>
    <row r="43" spans="1:12" ht="13.5" customHeight="1" x14ac:dyDescent="0.4">
      <c r="A43" t="s">
        <v>1011</v>
      </c>
      <c r="B43" s="72"/>
      <c r="C43" s="27" t="s">
        <v>975</v>
      </c>
      <c r="D43" s="28">
        <v>11</v>
      </c>
      <c r="E43" s="42">
        <v>9.0909999999999993</v>
      </c>
      <c r="F43" s="30">
        <v>36.363999999999997</v>
      </c>
      <c r="G43" s="37">
        <v>45.454999999999998</v>
      </c>
      <c r="H43" s="36">
        <v>9.0909999999999993</v>
      </c>
      <c r="I43" s="30">
        <v>0</v>
      </c>
      <c r="J43" s="41">
        <v>45.454999999999998</v>
      </c>
      <c r="K43" s="30">
        <v>9.0909999999999993</v>
      </c>
      <c r="L43" s="61">
        <v>0.45</v>
      </c>
    </row>
    <row r="44" spans="1:12" ht="13.5" customHeight="1" x14ac:dyDescent="0.4">
      <c r="A44" t="s">
        <v>1012</v>
      </c>
      <c r="B44" s="72"/>
      <c r="C44" s="27" t="s">
        <v>976</v>
      </c>
      <c r="D44" s="28">
        <v>28</v>
      </c>
      <c r="E44" s="52">
        <v>17.856999999999999</v>
      </c>
      <c r="F44" s="30">
        <v>32.143000000000001</v>
      </c>
      <c r="G44" s="36">
        <v>35.713999999999999</v>
      </c>
      <c r="H44" s="36">
        <v>10.714</v>
      </c>
      <c r="I44" s="30">
        <v>3.5710000000000002</v>
      </c>
      <c r="J44" s="41">
        <v>50</v>
      </c>
      <c r="K44" s="36">
        <v>14.286</v>
      </c>
      <c r="L44" s="61">
        <v>0.5</v>
      </c>
    </row>
    <row r="45" spans="1:12" ht="13.5" customHeight="1" x14ac:dyDescent="0.4">
      <c r="A45" t="s">
        <v>1013</v>
      </c>
      <c r="B45" s="72"/>
      <c r="C45" s="27" t="s">
        <v>977</v>
      </c>
      <c r="D45" s="28">
        <v>23</v>
      </c>
      <c r="E45" s="39">
        <v>39.130000000000003</v>
      </c>
      <c r="F45" s="37">
        <v>47.826000000000001</v>
      </c>
      <c r="G45" s="41">
        <v>8.6959999999999997</v>
      </c>
      <c r="H45" s="30">
        <v>4.3479999999999999</v>
      </c>
      <c r="I45" s="30">
        <v>0</v>
      </c>
      <c r="J45" s="37">
        <v>86.956999999999994</v>
      </c>
      <c r="K45" s="30">
        <v>4.3479999999999999</v>
      </c>
      <c r="L45" s="61">
        <v>1.22</v>
      </c>
    </row>
    <row r="46" spans="1:12" ht="13.5" customHeight="1" x14ac:dyDescent="0.4">
      <c r="A46" t="s">
        <v>1014</v>
      </c>
      <c r="B46" s="72"/>
      <c r="C46" s="27" t="s">
        <v>978</v>
      </c>
      <c r="D46" s="28">
        <v>40</v>
      </c>
      <c r="E46" s="43">
        <v>32.5</v>
      </c>
      <c r="F46" s="37">
        <v>47.5</v>
      </c>
      <c r="G46" s="41">
        <v>15</v>
      </c>
      <c r="H46" s="30">
        <v>2.5</v>
      </c>
      <c r="I46" s="30">
        <v>2.5</v>
      </c>
      <c r="J46" s="37">
        <v>80</v>
      </c>
      <c r="K46" s="30">
        <v>5</v>
      </c>
      <c r="L46" s="61">
        <v>1.05</v>
      </c>
    </row>
    <row r="47" spans="1:12" ht="13.5" customHeight="1" x14ac:dyDescent="0.4">
      <c r="A47" t="s">
        <v>1015</v>
      </c>
      <c r="B47" s="72"/>
      <c r="C47" s="27" t="s">
        <v>979</v>
      </c>
      <c r="D47" s="28">
        <v>21</v>
      </c>
      <c r="E47" s="39">
        <v>38.094999999999999</v>
      </c>
      <c r="F47" s="30">
        <v>33.332999999999998</v>
      </c>
      <c r="G47" s="31">
        <v>23.81</v>
      </c>
      <c r="H47" s="30">
        <v>0</v>
      </c>
      <c r="I47" s="30">
        <v>4.7619999999999996</v>
      </c>
      <c r="J47" s="36">
        <v>71.429000000000002</v>
      </c>
      <c r="K47" s="30">
        <v>4.7619999999999996</v>
      </c>
      <c r="L47" s="61">
        <v>1</v>
      </c>
    </row>
    <row r="48" spans="1:12" ht="13.5" customHeight="1" x14ac:dyDescent="0.4">
      <c r="A48" t="s">
        <v>1016</v>
      </c>
      <c r="B48" s="73"/>
      <c r="C48" s="23" t="s">
        <v>980</v>
      </c>
      <c r="D48" s="24">
        <v>20</v>
      </c>
      <c r="E48" s="59">
        <v>40</v>
      </c>
      <c r="F48" s="57">
        <v>25</v>
      </c>
      <c r="G48" s="32">
        <v>35</v>
      </c>
      <c r="H48" s="26">
        <v>0</v>
      </c>
      <c r="I48" s="26">
        <v>0</v>
      </c>
      <c r="J48" s="26">
        <v>65</v>
      </c>
      <c r="K48" s="26">
        <v>0</v>
      </c>
      <c r="L48" s="60">
        <v>1.05</v>
      </c>
    </row>
    <row r="49" spans="1:12" ht="13.5" customHeight="1" x14ac:dyDescent="0.4">
      <c r="A49" t="s">
        <v>993</v>
      </c>
      <c r="B49" s="71" t="s">
        <v>2300</v>
      </c>
      <c r="C49" s="19" t="s">
        <v>981</v>
      </c>
      <c r="D49" s="20">
        <v>26</v>
      </c>
      <c r="E49" s="21">
        <v>26.922999999999998</v>
      </c>
      <c r="F49" s="33">
        <v>46.154000000000003</v>
      </c>
      <c r="G49" s="40">
        <v>19.231000000000002</v>
      </c>
      <c r="H49" s="22">
        <v>3.8460000000000001</v>
      </c>
      <c r="I49" s="22">
        <v>3.8460000000000001</v>
      </c>
      <c r="J49" s="33">
        <v>73.076999999999998</v>
      </c>
      <c r="K49" s="22">
        <v>7.6920000000000002</v>
      </c>
      <c r="L49" s="58">
        <v>0.88</v>
      </c>
    </row>
    <row r="50" spans="1:12" ht="13.5" customHeight="1" x14ac:dyDescent="0.4">
      <c r="A50" t="s">
        <v>994</v>
      </c>
      <c r="B50" s="72"/>
      <c r="C50" s="27" t="s">
        <v>982</v>
      </c>
      <c r="D50" s="28">
        <v>72</v>
      </c>
      <c r="E50" s="29">
        <v>27.777999999999999</v>
      </c>
      <c r="F50" s="36">
        <v>45.832999999999998</v>
      </c>
      <c r="G50" s="30">
        <v>25</v>
      </c>
      <c r="H50" s="30">
        <v>1.389</v>
      </c>
      <c r="I50" s="30">
        <v>0</v>
      </c>
      <c r="J50" s="36">
        <v>73.611000000000004</v>
      </c>
      <c r="K50" s="30">
        <v>1.389</v>
      </c>
      <c r="L50" s="61">
        <v>1</v>
      </c>
    </row>
    <row r="51" spans="1:12" ht="13.5" customHeight="1" x14ac:dyDescent="0.4">
      <c r="A51" t="s">
        <v>995</v>
      </c>
      <c r="B51" s="72"/>
      <c r="C51" s="27" t="s">
        <v>983</v>
      </c>
      <c r="D51" s="28">
        <v>194</v>
      </c>
      <c r="E51" s="29">
        <v>27.32</v>
      </c>
      <c r="F51" s="30">
        <v>34.536000000000001</v>
      </c>
      <c r="G51" s="30">
        <v>28.866</v>
      </c>
      <c r="H51" s="30">
        <v>4.6390000000000002</v>
      </c>
      <c r="I51" s="30">
        <v>4.6390000000000002</v>
      </c>
      <c r="J51" s="30">
        <v>61.856000000000002</v>
      </c>
      <c r="K51" s="30">
        <v>9.2780000000000005</v>
      </c>
      <c r="L51" s="61">
        <v>0.75</v>
      </c>
    </row>
    <row r="52" spans="1:12" ht="13.5" customHeight="1" x14ac:dyDescent="0.4">
      <c r="A52" t="s">
        <v>996</v>
      </c>
      <c r="B52" s="72"/>
      <c r="C52" s="27" t="s">
        <v>984</v>
      </c>
      <c r="D52" s="28">
        <v>130</v>
      </c>
      <c r="E52" s="29">
        <v>29.231000000000002</v>
      </c>
      <c r="F52" s="30">
        <v>41.537999999999997</v>
      </c>
      <c r="G52" s="30">
        <v>26.154</v>
      </c>
      <c r="H52" s="30">
        <v>1.538</v>
      </c>
      <c r="I52" s="30">
        <v>1.538</v>
      </c>
      <c r="J52" s="36">
        <v>70.769000000000005</v>
      </c>
      <c r="K52" s="30">
        <v>3.077</v>
      </c>
      <c r="L52" s="61">
        <v>0.95</v>
      </c>
    </row>
    <row r="53" spans="1:12" ht="13.5" customHeight="1" x14ac:dyDescent="0.4">
      <c r="A53" t="s">
        <v>997</v>
      </c>
      <c r="B53" s="72"/>
      <c r="C53" s="27" t="s">
        <v>985</v>
      </c>
      <c r="D53" s="28">
        <v>34</v>
      </c>
      <c r="E53" s="39">
        <v>52.941000000000003</v>
      </c>
      <c r="F53" s="41">
        <v>26.471</v>
      </c>
      <c r="G53" s="31">
        <v>20.588000000000001</v>
      </c>
      <c r="H53" s="30">
        <v>0</v>
      </c>
      <c r="I53" s="30">
        <v>0</v>
      </c>
      <c r="J53" s="37">
        <v>79.412000000000006</v>
      </c>
      <c r="K53" s="30">
        <v>0</v>
      </c>
      <c r="L53" s="61">
        <v>1.32</v>
      </c>
    </row>
    <row r="54" spans="1:12" ht="13.5" customHeight="1" x14ac:dyDescent="0.4">
      <c r="A54" t="s">
        <v>998</v>
      </c>
      <c r="B54" s="72"/>
      <c r="C54" s="27" t="s">
        <v>986</v>
      </c>
      <c r="D54" s="28">
        <v>14</v>
      </c>
      <c r="E54" s="29">
        <v>0</v>
      </c>
      <c r="F54" s="37">
        <v>57.143000000000001</v>
      </c>
      <c r="G54" s="36">
        <v>35.713999999999999</v>
      </c>
      <c r="H54" s="30">
        <v>7.1429999999999998</v>
      </c>
      <c r="I54" s="30">
        <v>0</v>
      </c>
      <c r="J54" s="31">
        <v>57.143000000000001</v>
      </c>
      <c r="K54" s="30">
        <v>7.1429999999999998</v>
      </c>
      <c r="L54" s="61">
        <v>0.5</v>
      </c>
    </row>
    <row r="55" spans="1:12" ht="13.5" customHeight="1" x14ac:dyDescent="0.4">
      <c r="A55" t="s">
        <v>999</v>
      </c>
      <c r="B55" s="72"/>
      <c r="C55" s="27" t="s">
        <v>987</v>
      </c>
      <c r="D55" s="28">
        <v>94</v>
      </c>
      <c r="E55" s="39">
        <v>40.426000000000002</v>
      </c>
      <c r="F55" s="30">
        <v>32.978999999999999</v>
      </c>
      <c r="G55" s="31">
        <v>20.213000000000001</v>
      </c>
      <c r="H55" s="30">
        <v>4.2549999999999999</v>
      </c>
      <c r="I55" s="30">
        <v>2.1280000000000001</v>
      </c>
      <c r="J55" s="36">
        <v>73.403999999999996</v>
      </c>
      <c r="K55" s="30">
        <v>6.383</v>
      </c>
      <c r="L55" s="61">
        <v>1.05</v>
      </c>
    </row>
    <row r="56" spans="1:12" ht="13.5" customHeight="1" x14ac:dyDescent="0.4">
      <c r="A56" t="s">
        <v>1000</v>
      </c>
      <c r="B56" s="72"/>
      <c r="C56" s="27" t="s">
        <v>988</v>
      </c>
      <c r="D56" s="28">
        <v>78</v>
      </c>
      <c r="E56" s="52">
        <v>20.513000000000002</v>
      </c>
      <c r="F56" s="30">
        <v>38.462000000000003</v>
      </c>
      <c r="G56" s="36">
        <v>38.462000000000003</v>
      </c>
      <c r="H56" s="30">
        <v>2.5640000000000001</v>
      </c>
      <c r="I56" s="30">
        <v>0</v>
      </c>
      <c r="J56" s="31">
        <v>58.973999999999997</v>
      </c>
      <c r="K56" s="30">
        <v>2.5640000000000001</v>
      </c>
      <c r="L56" s="61">
        <v>0.77</v>
      </c>
    </row>
    <row r="57" spans="1:12" ht="13.5" customHeight="1" x14ac:dyDescent="0.4">
      <c r="A57" t="s">
        <v>1001</v>
      </c>
      <c r="B57" s="72"/>
      <c r="C57" s="27" t="s">
        <v>989</v>
      </c>
      <c r="D57" s="28">
        <v>95</v>
      </c>
      <c r="E57" s="42">
        <v>14.737</v>
      </c>
      <c r="F57" s="30">
        <v>33.683999999999997</v>
      </c>
      <c r="G57" s="37">
        <v>41.052999999999997</v>
      </c>
      <c r="H57" s="30">
        <v>7.3680000000000003</v>
      </c>
      <c r="I57" s="30">
        <v>3.1579999999999999</v>
      </c>
      <c r="J57" s="41">
        <v>48.420999999999999</v>
      </c>
      <c r="K57" s="30">
        <v>10.526</v>
      </c>
      <c r="L57" s="61">
        <v>0.49</v>
      </c>
    </row>
    <row r="58" spans="1:12" ht="13.5" customHeight="1" x14ac:dyDescent="0.4">
      <c r="A58" t="s">
        <v>1002</v>
      </c>
      <c r="B58" s="72"/>
      <c r="C58" s="27" t="s">
        <v>990</v>
      </c>
      <c r="D58" s="28">
        <v>30</v>
      </c>
      <c r="E58" s="42">
        <v>13.333</v>
      </c>
      <c r="F58" s="41">
        <v>23.332999999999998</v>
      </c>
      <c r="G58" s="37">
        <v>53.332999999999998</v>
      </c>
      <c r="H58" s="30">
        <v>3.3330000000000002</v>
      </c>
      <c r="I58" s="30">
        <v>6.6669999999999998</v>
      </c>
      <c r="J58" s="41">
        <v>36.667000000000002</v>
      </c>
      <c r="K58" s="30">
        <v>10</v>
      </c>
      <c r="L58" s="61">
        <v>0.33</v>
      </c>
    </row>
    <row r="59" spans="1:12" ht="13.5" customHeight="1" x14ac:dyDescent="0.4">
      <c r="A59" t="s">
        <v>1003</v>
      </c>
      <c r="B59" s="73"/>
      <c r="C59" s="23" t="s">
        <v>939</v>
      </c>
      <c r="D59" s="24">
        <v>17</v>
      </c>
      <c r="E59" s="25">
        <v>23.529</v>
      </c>
      <c r="F59" s="32">
        <v>47.058999999999997</v>
      </c>
      <c r="G59" s="26">
        <v>29.411999999999999</v>
      </c>
      <c r="H59" s="26">
        <v>0</v>
      </c>
      <c r="I59" s="26">
        <v>0</v>
      </c>
      <c r="J59" s="32">
        <v>70.587999999999994</v>
      </c>
      <c r="K59" s="26">
        <v>0</v>
      </c>
      <c r="L59" s="60">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70F094-A49B-45F5-9F9F-72EBC66C0E2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0" max="10" width="7.125" bestFit="1" customWidth="1"/>
  </cols>
  <sheetData>
    <row r="1" spans="1:12" ht="13.5" customHeight="1" x14ac:dyDescent="0.4">
      <c r="A1" s="5" t="str">
        <f>HYPERLINK("#目次!A"&amp;ROW(目次!$A$413),"[T000403]")</f>
        <v>[T000403]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2176</v>
      </c>
    </row>
    <row r="6" spans="1:12" ht="13.5" customHeight="1" x14ac:dyDescent="0.4">
      <c r="A6" t="s">
        <v>888</v>
      </c>
      <c r="B6" s="6" t="s">
        <v>797</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652</v>
      </c>
      <c r="E8" s="17">
        <v>30.675000000000001</v>
      </c>
      <c r="F8" s="16">
        <v>40.183999999999997</v>
      </c>
      <c r="G8" s="16">
        <v>24.387</v>
      </c>
      <c r="H8" s="16">
        <v>3.528</v>
      </c>
      <c r="I8" s="16">
        <v>1.2270000000000001</v>
      </c>
      <c r="J8" s="16">
        <v>70.858999999999995</v>
      </c>
      <c r="K8" s="16">
        <v>4.7549999999999999</v>
      </c>
      <c r="L8" s="46">
        <v>0.96</v>
      </c>
    </row>
    <row r="9" spans="1:12" ht="13.5" customHeight="1" x14ac:dyDescent="0.4">
      <c r="A9" t="s">
        <v>993</v>
      </c>
      <c r="B9" s="71" t="s">
        <v>2296</v>
      </c>
      <c r="C9" s="19" t="s">
        <v>941</v>
      </c>
      <c r="D9" s="20">
        <v>372</v>
      </c>
      <c r="E9" s="62">
        <v>25.538</v>
      </c>
      <c r="F9" s="22">
        <v>40.054000000000002</v>
      </c>
      <c r="G9" s="33">
        <v>29.838999999999999</v>
      </c>
      <c r="H9" s="22">
        <v>3.7629999999999999</v>
      </c>
      <c r="I9" s="22">
        <v>0.80600000000000005</v>
      </c>
      <c r="J9" s="51">
        <v>65.590999999999994</v>
      </c>
      <c r="K9" s="22">
        <v>4.57</v>
      </c>
      <c r="L9" s="58">
        <v>0.86</v>
      </c>
    </row>
    <row r="10" spans="1:12" ht="13.5" customHeight="1" x14ac:dyDescent="0.4">
      <c r="A10" t="s">
        <v>994</v>
      </c>
      <c r="B10" s="73"/>
      <c r="C10" s="23" t="s">
        <v>942</v>
      </c>
      <c r="D10" s="24">
        <v>280</v>
      </c>
      <c r="E10" s="44">
        <v>37.5</v>
      </c>
      <c r="F10" s="26">
        <v>40.356999999999999</v>
      </c>
      <c r="G10" s="45">
        <v>17.143000000000001</v>
      </c>
      <c r="H10" s="26">
        <v>3.214</v>
      </c>
      <c r="I10" s="26">
        <v>1.786</v>
      </c>
      <c r="J10" s="32">
        <v>77.856999999999999</v>
      </c>
      <c r="K10" s="26">
        <v>5</v>
      </c>
      <c r="L10" s="60">
        <v>1.0900000000000001</v>
      </c>
    </row>
    <row r="11" spans="1:12" ht="13.5" customHeight="1" x14ac:dyDescent="0.4">
      <c r="A11" t="s">
        <v>993</v>
      </c>
      <c r="B11" s="71" t="s">
        <v>2297</v>
      </c>
      <c r="C11" s="19" t="s">
        <v>943</v>
      </c>
      <c r="D11" s="20">
        <v>42</v>
      </c>
      <c r="E11" s="62">
        <v>21.428999999999998</v>
      </c>
      <c r="F11" s="22">
        <v>38.094999999999999</v>
      </c>
      <c r="G11" s="33">
        <v>33.332999999999998</v>
      </c>
      <c r="H11" s="22">
        <v>4.7619999999999996</v>
      </c>
      <c r="I11" s="22">
        <v>2.3809999999999998</v>
      </c>
      <c r="J11" s="40">
        <v>59.524000000000001</v>
      </c>
      <c r="K11" s="22">
        <v>7.1429999999999998</v>
      </c>
      <c r="L11" s="58">
        <v>0.71</v>
      </c>
    </row>
    <row r="12" spans="1:12" ht="13.5" customHeight="1" x14ac:dyDescent="0.4">
      <c r="A12" t="s">
        <v>994</v>
      </c>
      <c r="B12" s="72"/>
      <c r="C12" s="27" t="s">
        <v>944</v>
      </c>
      <c r="D12" s="28">
        <v>88</v>
      </c>
      <c r="E12" s="52">
        <v>25</v>
      </c>
      <c r="F12" s="31">
        <v>31.818000000000001</v>
      </c>
      <c r="G12" s="37">
        <v>35.226999999999997</v>
      </c>
      <c r="H12" s="30">
        <v>5.6820000000000004</v>
      </c>
      <c r="I12" s="30">
        <v>2.2730000000000001</v>
      </c>
      <c r="J12" s="41">
        <v>56.817999999999998</v>
      </c>
      <c r="K12" s="30">
        <v>7.9550000000000001</v>
      </c>
      <c r="L12" s="61">
        <v>0.72</v>
      </c>
    </row>
    <row r="13" spans="1:12" ht="13.5" customHeight="1" x14ac:dyDescent="0.4">
      <c r="A13" t="s">
        <v>995</v>
      </c>
      <c r="B13" s="72"/>
      <c r="C13" s="27" t="s">
        <v>945</v>
      </c>
      <c r="D13" s="28">
        <v>74</v>
      </c>
      <c r="E13" s="29">
        <v>29.73</v>
      </c>
      <c r="F13" s="30">
        <v>39.189</v>
      </c>
      <c r="G13" s="30">
        <v>25.675999999999998</v>
      </c>
      <c r="H13" s="30">
        <v>5.4050000000000002</v>
      </c>
      <c r="I13" s="30">
        <v>0</v>
      </c>
      <c r="J13" s="30">
        <v>68.918999999999997</v>
      </c>
      <c r="K13" s="30">
        <v>5.4050000000000002</v>
      </c>
      <c r="L13" s="61">
        <v>0.93</v>
      </c>
    </row>
    <row r="14" spans="1:12" ht="13.5" customHeight="1" x14ac:dyDescent="0.4">
      <c r="A14" t="s">
        <v>996</v>
      </c>
      <c r="B14" s="72"/>
      <c r="C14" s="27" t="s">
        <v>946</v>
      </c>
      <c r="D14" s="28">
        <v>87</v>
      </c>
      <c r="E14" s="52">
        <v>24.138000000000002</v>
      </c>
      <c r="F14" s="30">
        <v>43.677999999999997</v>
      </c>
      <c r="G14" s="30">
        <v>28.736000000000001</v>
      </c>
      <c r="H14" s="30">
        <v>3.448</v>
      </c>
      <c r="I14" s="30">
        <v>0</v>
      </c>
      <c r="J14" s="30">
        <v>67.816000000000003</v>
      </c>
      <c r="K14" s="30">
        <v>3.448</v>
      </c>
      <c r="L14" s="61">
        <v>0.89</v>
      </c>
    </row>
    <row r="15" spans="1:12" ht="13.5" customHeight="1" x14ac:dyDescent="0.4">
      <c r="A15" t="s">
        <v>997</v>
      </c>
      <c r="B15" s="72"/>
      <c r="C15" s="27" t="s">
        <v>947</v>
      </c>
      <c r="D15" s="28">
        <v>57</v>
      </c>
      <c r="E15" s="29">
        <v>26.315999999999999</v>
      </c>
      <c r="F15" s="36">
        <v>45.613999999999997</v>
      </c>
      <c r="G15" s="30">
        <v>28.07</v>
      </c>
      <c r="H15" s="30">
        <v>0</v>
      </c>
      <c r="I15" s="30">
        <v>0</v>
      </c>
      <c r="J15" s="30">
        <v>71.930000000000007</v>
      </c>
      <c r="K15" s="30">
        <v>0</v>
      </c>
      <c r="L15" s="61">
        <v>0.98</v>
      </c>
    </row>
    <row r="16" spans="1:12" ht="13.5" customHeight="1" x14ac:dyDescent="0.4">
      <c r="A16" t="s">
        <v>998</v>
      </c>
      <c r="B16" s="72"/>
      <c r="C16" s="27" t="s">
        <v>948</v>
      </c>
      <c r="D16" s="28">
        <v>24</v>
      </c>
      <c r="E16" s="52">
        <v>25</v>
      </c>
      <c r="F16" s="36">
        <v>50</v>
      </c>
      <c r="G16" s="30">
        <v>25</v>
      </c>
      <c r="H16" s="30">
        <v>0</v>
      </c>
      <c r="I16" s="30">
        <v>0</v>
      </c>
      <c r="J16" s="30">
        <v>75</v>
      </c>
      <c r="K16" s="30">
        <v>0</v>
      </c>
      <c r="L16" s="61">
        <v>1</v>
      </c>
    </row>
    <row r="17" spans="1:12" ht="13.5" customHeight="1" x14ac:dyDescent="0.4">
      <c r="A17" t="s">
        <v>999</v>
      </c>
      <c r="B17" s="72"/>
      <c r="C17" s="27" t="s">
        <v>949</v>
      </c>
      <c r="D17" s="28">
        <v>25</v>
      </c>
      <c r="E17" s="52">
        <v>24</v>
      </c>
      <c r="F17" s="31">
        <v>32</v>
      </c>
      <c r="G17" s="30">
        <v>20</v>
      </c>
      <c r="H17" s="36">
        <v>12</v>
      </c>
      <c r="I17" s="37">
        <v>12</v>
      </c>
      <c r="J17" s="41">
        <v>56</v>
      </c>
      <c r="K17" s="37">
        <v>24</v>
      </c>
      <c r="L17" s="61">
        <v>0.44</v>
      </c>
    </row>
    <row r="18" spans="1:12" ht="13.5" customHeight="1" x14ac:dyDescent="0.4">
      <c r="A18" t="s">
        <v>1000</v>
      </c>
      <c r="B18" s="72"/>
      <c r="C18" s="27" t="s">
        <v>950</v>
      </c>
      <c r="D18" s="28">
        <v>50</v>
      </c>
      <c r="E18" s="42">
        <v>12</v>
      </c>
      <c r="F18" s="36">
        <v>50</v>
      </c>
      <c r="G18" s="36">
        <v>32</v>
      </c>
      <c r="H18" s="30">
        <v>6</v>
      </c>
      <c r="I18" s="30">
        <v>0</v>
      </c>
      <c r="J18" s="31">
        <v>62</v>
      </c>
      <c r="K18" s="30">
        <v>6</v>
      </c>
      <c r="L18" s="61">
        <v>0.68</v>
      </c>
    </row>
    <row r="19" spans="1:12" ht="13.5" customHeight="1" x14ac:dyDescent="0.4">
      <c r="A19" t="s">
        <v>1001</v>
      </c>
      <c r="B19" s="72"/>
      <c r="C19" s="27" t="s">
        <v>951</v>
      </c>
      <c r="D19" s="28">
        <v>55</v>
      </c>
      <c r="E19" s="29">
        <v>34.545000000000002</v>
      </c>
      <c r="F19" s="36">
        <v>47.273000000000003</v>
      </c>
      <c r="G19" s="41">
        <v>10.909000000000001</v>
      </c>
      <c r="H19" s="30">
        <v>3.6360000000000001</v>
      </c>
      <c r="I19" s="30">
        <v>3.6360000000000001</v>
      </c>
      <c r="J19" s="37">
        <v>81.817999999999998</v>
      </c>
      <c r="K19" s="30">
        <v>7.2729999999999997</v>
      </c>
      <c r="L19" s="61">
        <v>1.05</v>
      </c>
    </row>
    <row r="20" spans="1:12" ht="13.5" customHeight="1" x14ac:dyDescent="0.4">
      <c r="A20" t="s">
        <v>1002</v>
      </c>
      <c r="B20" s="72"/>
      <c r="C20" s="27" t="s">
        <v>952</v>
      </c>
      <c r="D20" s="28">
        <v>72</v>
      </c>
      <c r="E20" s="39">
        <v>50</v>
      </c>
      <c r="F20" s="31">
        <v>31.943999999999999</v>
      </c>
      <c r="G20" s="31">
        <v>16.667000000000002</v>
      </c>
      <c r="H20" s="30">
        <v>1.389</v>
      </c>
      <c r="I20" s="30">
        <v>0</v>
      </c>
      <c r="J20" s="37">
        <v>81.944000000000003</v>
      </c>
      <c r="K20" s="30">
        <v>1.389</v>
      </c>
      <c r="L20" s="61">
        <v>1.31</v>
      </c>
    </row>
    <row r="21" spans="1:12" ht="13.5" customHeight="1" x14ac:dyDescent="0.4">
      <c r="A21" t="s">
        <v>1003</v>
      </c>
      <c r="B21" s="72"/>
      <c r="C21" s="27" t="s">
        <v>953</v>
      </c>
      <c r="D21" s="28">
        <v>54</v>
      </c>
      <c r="E21" s="39">
        <v>53.704000000000001</v>
      </c>
      <c r="F21" s="30">
        <v>35.185000000000002</v>
      </c>
      <c r="G21" s="41">
        <v>11.111000000000001</v>
      </c>
      <c r="H21" s="30">
        <v>0</v>
      </c>
      <c r="I21" s="30">
        <v>0</v>
      </c>
      <c r="J21" s="37">
        <v>88.888999999999996</v>
      </c>
      <c r="K21" s="30">
        <v>0</v>
      </c>
      <c r="L21" s="61">
        <v>1.43</v>
      </c>
    </row>
    <row r="22" spans="1:12" ht="13.5" customHeight="1" x14ac:dyDescent="0.4">
      <c r="A22" t="s">
        <v>1004</v>
      </c>
      <c r="B22" s="73"/>
      <c r="C22" s="23" t="s">
        <v>954</v>
      </c>
      <c r="D22" s="24">
        <v>24</v>
      </c>
      <c r="E22" s="44">
        <v>37.5</v>
      </c>
      <c r="F22" s="32">
        <v>50</v>
      </c>
      <c r="G22" s="57">
        <v>12.5</v>
      </c>
      <c r="H22" s="26">
        <v>0</v>
      </c>
      <c r="I22" s="26">
        <v>0</v>
      </c>
      <c r="J22" s="35">
        <v>87.5</v>
      </c>
      <c r="K22" s="26">
        <v>0</v>
      </c>
      <c r="L22" s="60">
        <v>1.25</v>
      </c>
    </row>
    <row r="23" spans="1:12" ht="13.5" customHeight="1" x14ac:dyDescent="0.4">
      <c r="A23" t="s">
        <v>993</v>
      </c>
      <c r="B23" s="71" t="s">
        <v>2298</v>
      </c>
      <c r="C23" s="19" t="s">
        <v>955</v>
      </c>
      <c r="D23" s="20">
        <v>412</v>
      </c>
      <c r="E23" s="21">
        <v>29.611999999999998</v>
      </c>
      <c r="F23" s="22">
        <v>42.232999999999997</v>
      </c>
      <c r="G23" s="22">
        <v>23.300999999999998</v>
      </c>
      <c r="H23" s="22">
        <v>3.641</v>
      </c>
      <c r="I23" s="22">
        <v>1.214</v>
      </c>
      <c r="J23" s="22">
        <v>71.844999999999999</v>
      </c>
      <c r="K23" s="22">
        <v>4.8540000000000001</v>
      </c>
      <c r="L23" s="58">
        <v>0.95</v>
      </c>
    </row>
    <row r="24" spans="1:12" ht="13.5" customHeight="1" x14ac:dyDescent="0.4">
      <c r="A24" t="s">
        <v>994</v>
      </c>
      <c r="B24" s="73"/>
      <c r="C24" s="23" t="s">
        <v>956</v>
      </c>
      <c r="D24" s="24">
        <v>240</v>
      </c>
      <c r="E24" s="25">
        <v>32.5</v>
      </c>
      <c r="F24" s="26">
        <v>36.667000000000002</v>
      </c>
      <c r="G24" s="26">
        <v>26.25</v>
      </c>
      <c r="H24" s="26">
        <v>3.3330000000000002</v>
      </c>
      <c r="I24" s="26">
        <v>1.25</v>
      </c>
      <c r="J24" s="26">
        <v>69.167000000000002</v>
      </c>
      <c r="K24" s="26">
        <v>4.5830000000000002</v>
      </c>
      <c r="L24" s="60">
        <v>0.96</v>
      </c>
    </row>
    <row r="25" spans="1:12" ht="13.5" customHeight="1" x14ac:dyDescent="0.4">
      <c r="A25" t="s">
        <v>993</v>
      </c>
      <c r="B25" s="71" t="s">
        <v>2299</v>
      </c>
      <c r="C25" s="19" t="s">
        <v>957</v>
      </c>
      <c r="D25" s="20">
        <v>23</v>
      </c>
      <c r="E25" s="21">
        <v>26.087</v>
      </c>
      <c r="F25" s="22">
        <v>39.130000000000003</v>
      </c>
      <c r="G25" s="22">
        <v>26.087</v>
      </c>
      <c r="H25" s="22">
        <v>4.3479999999999999</v>
      </c>
      <c r="I25" s="22">
        <v>4.3479999999999999</v>
      </c>
      <c r="J25" s="51">
        <v>65.216999999999999</v>
      </c>
      <c r="K25" s="22">
        <v>8.6959999999999997</v>
      </c>
      <c r="L25" s="58">
        <v>0.78</v>
      </c>
    </row>
    <row r="26" spans="1:12" ht="13.5" customHeight="1" x14ac:dyDescent="0.4">
      <c r="A26" t="s">
        <v>994</v>
      </c>
      <c r="B26" s="72"/>
      <c r="C26" s="27" t="s">
        <v>958</v>
      </c>
      <c r="D26" s="28">
        <v>60</v>
      </c>
      <c r="E26" s="52">
        <v>21.667000000000002</v>
      </c>
      <c r="F26" s="30">
        <v>40</v>
      </c>
      <c r="G26" s="36">
        <v>30</v>
      </c>
      <c r="H26" s="30">
        <v>5</v>
      </c>
      <c r="I26" s="30">
        <v>3.3330000000000002</v>
      </c>
      <c r="J26" s="31">
        <v>61.667000000000002</v>
      </c>
      <c r="K26" s="30">
        <v>8.3330000000000002</v>
      </c>
      <c r="L26" s="61">
        <v>0.72</v>
      </c>
    </row>
    <row r="27" spans="1:12" ht="13.5" customHeight="1" x14ac:dyDescent="0.4">
      <c r="A27" t="s">
        <v>995</v>
      </c>
      <c r="B27" s="72"/>
      <c r="C27" s="27" t="s">
        <v>959</v>
      </c>
      <c r="D27" s="28">
        <v>48</v>
      </c>
      <c r="E27" s="29">
        <v>29.167000000000002</v>
      </c>
      <c r="F27" s="30">
        <v>43.75</v>
      </c>
      <c r="G27" s="30">
        <v>22.917000000000002</v>
      </c>
      <c r="H27" s="30">
        <v>4.1669999999999998</v>
      </c>
      <c r="I27" s="30">
        <v>0</v>
      </c>
      <c r="J27" s="30">
        <v>72.917000000000002</v>
      </c>
      <c r="K27" s="30">
        <v>4.1669999999999998</v>
      </c>
      <c r="L27" s="61">
        <v>0.98</v>
      </c>
    </row>
    <row r="28" spans="1:12" ht="13.5" customHeight="1" x14ac:dyDescent="0.4">
      <c r="A28" t="s">
        <v>996</v>
      </c>
      <c r="B28" s="72"/>
      <c r="C28" s="27" t="s">
        <v>960</v>
      </c>
      <c r="D28" s="28">
        <v>53</v>
      </c>
      <c r="E28" s="52">
        <v>20.754999999999999</v>
      </c>
      <c r="F28" s="30">
        <v>41.509</v>
      </c>
      <c r="G28" s="36">
        <v>33.962000000000003</v>
      </c>
      <c r="H28" s="30">
        <v>3.774</v>
      </c>
      <c r="I28" s="30">
        <v>0</v>
      </c>
      <c r="J28" s="31">
        <v>62.264000000000003</v>
      </c>
      <c r="K28" s="30">
        <v>3.774</v>
      </c>
      <c r="L28" s="61">
        <v>0.79</v>
      </c>
    </row>
    <row r="29" spans="1:12" ht="13.5" customHeight="1" x14ac:dyDescent="0.4">
      <c r="A29" t="s">
        <v>997</v>
      </c>
      <c r="B29" s="72"/>
      <c r="C29" s="27" t="s">
        <v>961</v>
      </c>
      <c r="D29" s="28">
        <v>31</v>
      </c>
      <c r="E29" s="29">
        <v>25.806000000000001</v>
      </c>
      <c r="F29" s="36">
        <v>48.387</v>
      </c>
      <c r="G29" s="30">
        <v>25.806000000000001</v>
      </c>
      <c r="H29" s="30">
        <v>0</v>
      </c>
      <c r="I29" s="30">
        <v>0</v>
      </c>
      <c r="J29" s="30">
        <v>74.194000000000003</v>
      </c>
      <c r="K29" s="30">
        <v>0</v>
      </c>
      <c r="L29" s="61">
        <v>1</v>
      </c>
    </row>
    <row r="30" spans="1:12" ht="13.5" customHeight="1" x14ac:dyDescent="0.4">
      <c r="A30" t="s">
        <v>998</v>
      </c>
      <c r="B30" s="72"/>
      <c r="C30" s="27" t="s">
        <v>962</v>
      </c>
      <c r="D30" s="28">
        <v>13</v>
      </c>
      <c r="E30" s="52">
        <v>23.077000000000002</v>
      </c>
      <c r="F30" s="37">
        <v>53.845999999999997</v>
      </c>
      <c r="G30" s="30">
        <v>23.077000000000002</v>
      </c>
      <c r="H30" s="30">
        <v>0</v>
      </c>
      <c r="I30" s="30">
        <v>0</v>
      </c>
      <c r="J30" s="36">
        <v>76.923000000000002</v>
      </c>
      <c r="K30" s="30">
        <v>0</v>
      </c>
      <c r="L30" s="61">
        <v>1</v>
      </c>
    </row>
    <row r="31" spans="1:12" ht="13.5" customHeight="1" x14ac:dyDescent="0.4">
      <c r="A31" t="s">
        <v>999</v>
      </c>
      <c r="B31" s="72"/>
      <c r="C31" s="27" t="s">
        <v>963</v>
      </c>
      <c r="D31" s="28">
        <v>15</v>
      </c>
      <c r="E31" s="29">
        <v>26.667000000000002</v>
      </c>
      <c r="F31" s="31">
        <v>33.332999999999998</v>
      </c>
      <c r="G31" s="30">
        <v>20</v>
      </c>
      <c r="H31" s="37">
        <v>20</v>
      </c>
      <c r="I31" s="30">
        <v>0</v>
      </c>
      <c r="J31" s="41">
        <v>60</v>
      </c>
      <c r="K31" s="37">
        <v>20</v>
      </c>
      <c r="L31" s="61">
        <v>0.67</v>
      </c>
    </row>
    <row r="32" spans="1:12" ht="13.5" customHeight="1" x14ac:dyDescent="0.4">
      <c r="A32" t="s">
        <v>1000</v>
      </c>
      <c r="B32" s="72"/>
      <c r="C32" s="27" t="s">
        <v>964</v>
      </c>
      <c r="D32" s="28">
        <v>34</v>
      </c>
      <c r="E32" s="42">
        <v>11.765000000000001</v>
      </c>
      <c r="F32" s="37">
        <v>52.941000000000003</v>
      </c>
      <c r="G32" s="36">
        <v>32.353000000000002</v>
      </c>
      <c r="H32" s="30">
        <v>2.9409999999999998</v>
      </c>
      <c r="I32" s="30">
        <v>0</v>
      </c>
      <c r="J32" s="31">
        <v>64.706000000000003</v>
      </c>
      <c r="K32" s="30">
        <v>2.9409999999999998</v>
      </c>
      <c r="L32" s="61">
        <v>0.74</v>
      </c>
    </row>
    <row r="33" spans="1:12" ht="13.5" customHeight="1" x14ac:dyDescent="0.4">
      <c r="A33" t="s">
        <v>1001</v>
      </c>
      <c r="B33" s="72"/>
      <c r="C33" s="27" t="s">
        <v>965</v>
      </c>
      <c r="D33" s="28">
        <v>39</v>
      </c>
      <c r="E33" s="29">
        <v>30.768999999999998</v>
      </c>
      <c r="F33" s="36">
        <v>46.154000000000003</v>
      </c>
      <c r="G33" s="41">
        <v>12.821</v>
      </c>
      <c r="H33" s="30">
        <v>5.1280000000000001</v>
      </c>
      <c r="I33" s="30">
        <v>5.1280000000000001</v>
      </c>
      <c r="J33" s="36">
        <v>76.923000000000002</v>
      </c>
      <c r="K33" s="36">
        <v>10.256</v>
      </c>
      <c r="L33" s="61">
        <v>0.92</v>
      </c>
    </row>
    <row r="34" spans="1:12" ht="13.5" customHeight="1" x14ac:dyDescent="0.4">
      <c r="A34" t="s">
        <v>1002</v>
      </c>
      <c r="B34" s="72"/>
      <c r="C34" s="27" t="s">
        <v>966</v>
      </c>
      <c r="D34" s="28">
        <v>49</v>
      </c>
      <c r="E34" s="39">
        <v>51.02</v>
      </c>
      <c r="F34" s="30">
        <v>36.734999999999999</v>
      </c>
      <c r="G34" s="41">
        <v>10.204000000000001</v>
      </c>
      <c r="H34" s="30">
        <v>2.0409999999999999</v>
      </c>
      <c r="I34" s="30">
        <v>0</v>
      </c>
      <c r="J34" s="37">
        <v>87.754999999999995</v>
      </c>
      <c r="K34" s="30">
        <v>2.0409999999999999</v>
      </c>
      <c r="L34" s="61">
        <v>1.37</v>
      </c>
    </row>
    <row r="35" spans="1:12" ht="13.5" customHeight="1" x14ac:dyDescent="0.4">
      <c r="A35" t="s">
        <v>1003</v>
      </c>
      <c r="B35" s="72"/>
      <c r="C35" s="27" t="s">
        <v>967</v>
      </c>
      <c r="D35" s="28">
        <v>30</v>
      </c>
      <c r="E35" s="39">
        <v>53.332999999999998</v>
      </c>
      <c r="F35" s="41">
        <v>30</v>
      </c>
      <c r="G35" s="31">
        <v>16.667000000000002</v>
      </c>
      <c r="H35" s="30">
        <v>0</v>
      </c>
      <c r="I35" s="30">
        <v>0</v>
      </c>
      <c r="J35" s="37">
        <v>83.332999999999998</v>
      </c>
      <c r="K35" s="30">
        <v>0</v>
      </c>
      <c r="L35" s="61">
        <v>1.37</v>
      </c>
    </row>
    <row r="36" spans="1:12" ht="13.5" customHeight="1" x14ac:dyDescent="0.4">
      <c r="A36" t="s">
        <v>1004</v>
      </c>
      <c r="B36" s="72"/>
      <c r="C36" s="27" t="s">
        <v>968</v>
      </c>
      <c r="D36" s="28">
        <v>17</v>
      </c>
      <c r="E36" s="29">
        <v>35.293999999999997</v>
      </c>
      <c r="F36" s="36">
        <v>47.058999999999997</v>
      </c>
      <c r="G36" s="31">
        <v>17.646999999999998</v>
      </c>
      <c r="H36" s="30">
        <v>0</v>
      </c>
      <c r="I36" s="30">
        <v>0</v>
      </c>
      <c r="J36" s="37">
        <v>82.352999999999994</v>
      </c>
      <c r="K36" s="30">
        <v>0</v>
      </c>
      <c r="L36" s="61">
        <v>1.18</v>
      </c>
    </row>
    <row r="37" spans="1:12" ht="13.5" customHeight="1" x14ac:dyDescent="0.4">
      <c r="A37" t="s">
        <v>1005</v>
      </c>
      <c r="B37" s="72"/>
      <c r="C37" s="27" t="s">
        <v>969</v>
      </c>
      <c r="D37" s="28">
        <v>19</v>
      </c>
      <c r="E37" s="42">
        <v>15.789</v>
      </c>
      <c r="F37" s="30">
        <v>36.841999999999999</v>
      </c>
      <c r="G37" s="37">
        <v>42.104999999999997</v>
      </c>
      <c r="H37" s="30">
        <v>5.2629999999999999</v>
      </c>
      <c r="I37" s="30">
        <v>0</v>
      </c>
      <c r="J37" s="41">
        <v>52.631999999999998</v>
      </c>
      <c r="K37" s="30">
        <v>5.2629999999999999</v>
      </c>
      <c r="L37" s="61">
        <v>0.63</v>
      </c>
    </row>
    <row r="38" spans="1:12" ht="13.5" customHeight="1" x14ac:dyDescent="0.4">
      <c r="A38" t="s">
        <v>1006</v>
      </c>
      <c r="B38" s="72"/>
      <c r="C38" s="27" t="s">
        <v>970</v>
      </c>
      <c r="D38" s="28">
        <v>28</v>
      </c>
      <c r="E38" s="29">
        <v>32.143000000000001</v>
      </c>
      <c r="F38" s="41">
        <v>14.286</v>
      </c>
      <c r="G38" s="37">
        <v>46.429000000000002</v>
      </c>
      <c r="H38" s="30">
        <v>7.1429999999999998</v>
      </c>
      <c r="I38" s="30">
        <v>0</v>
      </c>
      <c r="J38" s="41">
        <v>46.429000000000002</v>
      </c>
      <c r="K38" s="30">
        <v>7.1429999999999998</v>
      </c>
      <c r="L38" s="61">
        <v>0.71</v>
      </c>
    </row>
    <row r="39" spans="1:12" ht="13.5" customHeight="1" x14ac:dyDescent="0.4">
      <c r="A39" t="s">
        <v>1007</v>
      </c>
      <c r="B39" s="72"/>
      <c r="C39" s="27" t="s">
        <v>971</v>
      </c>
      <c r="D39" s="28">
        <v>26</v>
      </c>
      <c r="E39" s="29">
        <v>30.768999999999998</v>
      </c>
      <c r="F39" s="31">
        <v>30.768999999999998</v>
      </c>
      <c r="G39" s="36">
        <v>30.768999999999998</v>
      </c>
      <c r="H39" s="30">
        <v>7.6920000000000002</v>
      </c>
      <c r="I39" s="30">
        <v>0</v>
      </c>
      <c r="J39" s="31">
        <v>61.537999999999997</v>
      </c>
      <c r="K39" s="30">
        <v>7.6920000000000002</v>
      </c>
      <c r="L39" s="61">
        <v>0.85</v>
      </c>
    </row>
    <row r="40" spans="1:12" ht="13.5" customHeight="1" x14ac:dyDescent="0.4">
      <c r="A40" t="s">
        <v>1008</v>
      </c>
      <c r="B40" s="72"/>
      <c r="C40" s="27" t="s">
        <v>972</v>
      </c>
      <c r="D40" s="28">
        <v>34</v>
      </c>
      <c r="E40" s="29">
        <v>29.411999999999999</v>
      </c>
      <c r="F40" s="36">
        <v>47.058999999999997</v>
      </c>
      <c r="G40" s="30">
        <v>20.588000000000001</v>
      </c>
      <c r="H40" s="30">
        <v>2.9409999999999998</v>
      </c>
      <c r="I40" s="30">
        <v>0</v>
      </c>
      <c r="J40" s="36">
        <v>76.471000000000004</v>
      </c>
      <c r="K40" s="30">
        <v>2.9409999999999998</v>
      </c>
      <c r="L40" s="61">
        <v>1.03</v>
      </c>
    </row>
    <row r="41" spans="1:12" ht="13.5" customHeight="1" x14ac:dyDescent="0.4">
      <c r="A41" t="s">
        <v>1009</v>
      </c>
      <c r="B41" s="72"/>
      <c r="C41" s="27" t="s">
        <v>973</v>
      </c>
      <c r="D41" s="28">
        <v>26</v>
      </c>
      <c r="E41" s="29">
        <v>26.922999999999998</v>
      </c>
      <c r="F41" s="30">
        <v>42.308</v>
      </c>
      <c r="G41" s="36">
        <v>30.768999999999998</v>
      </c>
      <c r="H41" s="30">
        <v>0</v>
      </c>
      <c r="I41" s="30">
        <v>0</v>
      </c>
      <c r="J41" s="30">
        <v>69.230999999999995</v>
      </c>
      <c r="K41" s="30">
        <v>0</v>
      </c>
      <c r="L41" s="61">
        <v>0.96</v>
      </c>
    </row>
    <row r="42" spans="1:12" ht="13.5" customHeight="1" x14ac:dyDescent="0.4">
      <c r="A42" t="s">
        <v>1010</v>
      </c>
      <c r="B42" s="72"/>
      <c r="C42" s="27" t="s">
        <v>974</v>
      </c>
      <c r="D42" s="28">
        <v>11</v>
      </c>
      <c r="E42" s="29">
        <v>27.273</v>
      </c>
      <c r="F42" s="36">
        <v>45.454999999999998</v>
      </c>
      <c r="G42" s="30">
        <v>27.273</v>
      </c>
      <c r="H42" s="30">
        <v>0</v>
      </c>
      <c r="I42" s="30">
        <v>0</v>
      </c>
      <c r="J42" s="30">
        <v>72.727000000000004</v>
      </c>
      <c r="K42" s="30">
        <v>0</v>
      </c>
      <c r="L42" s="61">
        <v>1</v>
      </c>
    </row>
    <row r="43" spans="1:12" ht="13.5" customHeight="1" x14ac:dyDescent="0.4">
      <c r="A43" t="s">
        <v>1011</v>
      </c>
      <c r="B43" s="72"/>
      <c r="C43" s="27" t="s">
        <v>975</v>
      </c>
      <c r="D43" s="28">
        <v>10</v>
      </c>
      <c r="E43" s="42">
        <v>20</v>
      </c>
      <c r="F43" s="41">
        <v>30</v>
      </c>
      <c r="G43" s="30">
        <v>20</v>
      </c>
      <c r="H43" s="30">
        <v>0</v>
      </c>
      <c r="I43" s="37">
        <v>30</v>
      </c>
      <c r="J43" s="41">
        <v>50</v>
      </c>
      <c r="K43" s="37">
        <v>30</v>
      </c>
      <c r="L43" s="61">
        <v>0.1</v>
      </c>
    </row>
    <row r="44" spans="1:12" ht="13.5" customHeight="1" x14ac:dyDescent="0.4">
      <c r="A44" t="s">
        <v>1012</v>
      </c>
      <c r="B44" s="72"/>
      <c r="C44" s="27" t="s">
        <v>976</v>
      </c>
      <c r="D44" s="28">
        <v>16</v>
      </c>
      <c r="E44" s="42">
        <v>12.5</v>
      </c>
      <c r="F44" s="30">
        <v>43.75</v>
      </c>
      <c r="G44" s="36">
        <v>31.25</v>
      </c>
      <c r="H44" s="36">
        <v>12.5</v>
      </c>
      <c r="I44" s="30">
        <v>0</v>
      </c>
      <c r="J44" s="41">
        <v>56.25</v>
      </c>
      <c r="K44" s="36">
        <v>12.5</v>
      </c>
      <c r="L44" s="61">
        <v>0.56000000000000005</v>
      </c>
    </row>
    <row r="45" spans="1:12" ht="13.5" customHeight="1" x14ac:dyDescent="0.4">
      <c r="A45" t="s">
        <v>1013</v>
      </c>
      <c r="B45" s="72"/>
      <c r="C45" s="27" t="s">
        <v>977</v>
      </c>
      <c r="D45" s="28">
        <v>16</v>
      </c>
      <c r="E45" s="39">
        <v>43.75</v>
      </c>
      <c r="F45" s="36">
        <v>50</v>
      </c>
      <c r="G45" s="41">
        <v>6.25</v>
      </c>
      <c r="H45" s="30">
        <v>0</v>
      </c>
      <c r="I45" s="30">
        <v>0</v>
      </c>
      <c r="J45" s="37">
        <v>93.75</v>
      </c>
      <c r="K45" s="30">
        <v>0</v>
      </c>
      <c r="L45" s="61">
        <v>1.38</v>
      </c>
    </row>
    <row r="46" spans="1:12" ht="13.5" customHeight="1" x14ac:dyDescent="0.4">
      <c r="A46" t="s">
        <v>1014</v>
      </c>
      <c r="B46" s="72"/>
      <c r="C46" s="27" t="s">
        <v>978</v>
      </c>
      <c r="D46" s="28">
        <v>23</v>
      </c>
      <c r="E46" s="39">
        <v>47.826000000000001</v>
      </c>
      <c r="F46" s="41">
        <v>21.739000000000001</v>
      </c>
      <c r="G46" s="36">
        <v>30.434999999999999</v>
      </c>
      <c r="H46" s="30">
        <v>0</v>
      </c>
      <c r="I46" s="30">
        <v>0</v>
      </c>
      <c r="J46" s="30">
        <v>69.564999999999998</v>
      </c>
      <c r="K46" s="30">
        <v>0</v>
      </c>
      <c r="L46" s="61">
        <v>1.17</v>
      </c>
    </row>
    <row r="47" spans="1:12" ht="13.5" customHeight="1" x14ac:dyDescent="0.4">
      <c r="A47" t="s">
        <v>1015</v>
      </c>
      <c r="B47" s="72"/>
      <c r="C47" s="27" t="s">
        <v>979</v>
      </c>
      <c r="D47" s="28">
        <v>24</v>
      </c>
      <c r="E47" s="39">
        <v>54.167000000000002</v>
      </c>
      <c r="F47" s="30">
        <v>41.667000000000002</v>
      </c>
      <c r="G47" s="41">
        <v>4.1669999999999998</v>
      </c>
      <c r="H47" s="30">
        <v>0</v>
      </c>
      <c r="I47" s="30">
        <v>0</v>
      </c>
      <c r="J47" s="37">
        <v>95.832999999999998</v>
      </c>
      <c r="K47" s="30">
        <v>0</v>
      </c>
      <c r="L47" s="61">
        <v>1.5</v>
      </c>
    </row>
    <row r="48" spans="1:12" ht="13.5" customHeight="1" x14ac:dyDescent="0.4">
      <c r="A48" t="s">
        <v>1016</v>
      </c>
      <c r="B48" s="73"/>
      <c r="C48" s="23" t="s">
        <v>980</v>
      </c>
      <c r="D48" s="24">
        <v>7</v>
      </c>
      <c r="E48" s="59">
        <v>42.856999999999999</v>
      </c>
      <c r="F48" s="35">
        <v>57.143000000000001</v>
      </c>
      <c r="G48" s="26">
        <v>0</v>
      </c>
      <c r="H48" s="26">
        <v>0</v>
      </c>
      <c r="I48" s="26">
        <v>0</v>
      </c>
      <c r="J48" s="35">
        <v>100</v>
      </c>
      <c r="K48" s="26">
        <v>0</v>
      </c>
      <c r="L48" s="60">
        <v>1.43</v>
      </c>
    </row>
    <row r="49" spans="1:12" ht="13.5" customHeight="1" x14ac:dyDescent="0.4">
      <c r="A49" t="s">
        <v>993</v>
      </c>
      <c r="B49" s="71" t="s">
        <v>2300</v>
      </c>
      <c r="C49" s="19" t="s">
        <v>981</v>
      </c>
      <c r="D49" s="20">
        <v>12</v>
      </c>
      <c r="E49" s="62">
        <v>25</v>
      </c>
      <c r="F49" s="22">
        <v>41.667000000000002</v>
      </c>
      <c r="G49" s="22">
        <v>25</v>
      </c>
      <c r="H49" s="22">
        <v>8.3330000000000002</v>
      </c>
      <c r="I49" s="22">
        <v>0</v>
      </c>
      <c r="J49" s="22">
        <v>66.667000000000002</v>
      </c>
      <c r="K49" s="22">
        <v>8.3330000000000002</v>
      </c>
      <c r="L49" s="58">
        <v>0.83</v>
      </c>
    </row>
    <row r="50" spans="1:12" ht="13.5" customHeight="1" x14ac:dyDescent="0.4">
      <c r="A50" t="s">
        <v>994</v>
      </c>
      <c r="B50" s="72"/>
      <c r="C50" s="27" t="s">
        <v>982</v>
      </c>
      <c r="D50" s="28">
        <v>56</v>
      </c>
      <c r="E50" s="42">
        <v>19.643000000000001</v>
      </c>
      <c r="F50" s="36">
        <v>50</v>
      </c>
      <c r="G50" s="30">
        <v>28.571000000000002</v>
      </c>
      <c r="H50" s="30">
        <v>1.786</v>
      </c>
      <c r="I50" s="30">
        <v>0</v>
      </c>
      <c r="J50" s="30">
        <v>69.643000000000001</v>
      </c>
      <c r="K50" s="30">
        <v>1.786</v>
      </c>
      <c r="L50" s="61">
        <v>0.88</v>
      </c>
    </row>
    <row r="51" spans="1:12" ht="13.5" customHeight="1" x14ac:dyDescent="0.4">
      <c r="A51" t="s">
        <v>995</v>
      </c>
      <c r="B51" s="72"/>
      <c r="C51" s="27" t="s">
        <v>983</v>
      </c>
      <c r="D51" s="28">
        <v>172</v>
      </c>
      <c r="E51" s="52">
        <v>22.673999999999999</v>
      </c>
      <c r="F51" s="30">
        <v>38.372</v>
      </c>
      <c r="G51" s="36">
        <v>31.395</v>
      </c>
      <c r="H51" s="30">
        <v>5.8140000000000001</v>
      </c>
      <c r="I51" s="30">
        <v>1.744</v>
      </c>
      <c r="J51" s="31">
        <v>61.046999999999997</v>
      </c>
      <c r="K51" s="30">
        <v>7.5579999999999998</v>
      </c>
      <c r="L51" s="61">
        <v>0.74</v>
      </c>
    </row>
    <row r="52" spans="1:12" ht="13.5" customHeight="1" x14ac:dyDescent="0.4">
      <c r="A52" t="s">
        <v>996</v>
      </c>
      <c r="B52" s="72"/>
      <c r="C52" s="27" t="s">
        <v>984</v>
      </c>
      <c r="D52" s="28">
        <v>93</v>
      </c>
      <c r="E52" s="43">
        <v>38.71</v>
      </c>
      <c r="F52" s="31">
        <v>34.408999999999999</v>
      </c>
      <c r="G52" s="30">
        <v>24.731000000000002</v>
      </c>
      <c r="H52" s="30">
        <v>2.1509999999999998</v>
      </c>
      <c r="I52" s="30">
        <v>0</v>
      </c>
      <c r="J52" s="30">
        <v>73.117999999999995</v>
      </c>
      <c r="K52" s="30">
        <v>2.1509999999999998</v>
      </c>
      <c r="L52" s="61">
        <v>1.1000000000000001</v>
      </c>
    </row>
    <row r="53" spans="1:12" ht="13.5" customHeight="1" x14ac:dyDescent="0.4">
      <c r="A53" t="s">
        <v>997</v>
      </c>
      <c r="B53" s="72"/>
      <c r="C53" s="27" t="s">
        <v>985</v>
      </c>
      <c r="D53" s="28">
        <v>23</v>
      </c>
      <c r="E53" s="39">
        <v>43.478000000000002</v>
      </c>
      <c r="F53" s="30">
        <v>39.130000000000003</v>
      </c>
      <c r="G53" s="31">
        <v>17.390999999999998</v>
      </c>
      <c r="H53" s="30">
        <v>0</v>
      </c>
      <c r="I53" s="30">
        <v>0</v>
      </c>
      <c r="J53" s="37">
        <v>82.608999999999995</v>
      </c>
      <c r="K53" s="30">
        <v>0</v>
      </c>
      <c r="L53" s="61">
        <v>1.26</v>
      </c>
    </row>
    <row r="54" spans="1:12" ht="13.5" customHeight="1" x14ac:dyDescent="0.4">
      <c r="A54" t="s">
        <v>998</v>
      </c>
      <c r="B54" s="72"/>
      <c r="C54" s="27" t="s">
        <v>986</v>
      </c>
      <c r="D54" s="28">
        <v>9</v>
      </c>
      <c r="E54" s="39">
        <v>44.444000000000003</v>
      </c>
      <c r="F54" s="30">
        <v>44.444000000000003</v>
      </c>
      <c r="G54" s="41">
        <v>11.111000000000001</v>
      </c>
      <c r="H54" s="30">
        <v>0</v>
      </c>
      <c r="I54" s="30">
        <v>0</v>
      </c>
      <c r="J54" s="37">
        <v>88.888999999999996</v>
      </c>
      <c r="K54" s="30">
        <v>0</v>
      </c>
      <c r="L54" s="61">
        <v>1.33</v>
      </c>
    </row>
    <row r="55" spans="1:12" ht="13.5" customHeight="1" x14ac:dyDescent="0.4">
      <c r="A55" t="s">
        <v>999</v>
      </c>
      <c r="B55" s="72"/>
      <c r="C55" s="27" t="s">
        <v>987</v>
      </c>
      <c r="D55" s="28">
        <v>129</v>
      </c>
      <c r="E55" s="39">
        <v>49.612000000000002</v>
      </c>
      <c r="F55" s="30">
        <v>39.534999999999997</v>
      </c>
      <c r="G55" s="41">
        <v>10.077999999999999</v>
      </c>
      <c r="H55" s="30">
        <v>0.77500000000000002</v>
      </c>
      <c r="I55" s="30">
        <v>0</v>
      </c>
      <c r="J55" s="37">
        <v>89.147000000000006</v>
      </c>
      <c r="K55" s="30">
        <v>0.77500000000000002</v>
      </c>
      <c r="L55" s="61">
        <v>1.38</v>
      </c>
    </row>
    <row r="56" spans="1:12" ht="13.5" customHeight="1" x14ac:dyDescent="0.4">
      <c r="A56" t="s">
        <v>1000</v>
      </c>
      <c r="B56" s="72"/>
      <c r="C56" s="27" t="s">
        <v>988</v>
      </c>
      <c r="D56" s="28">
        <v>28</v>
      </c>
      <c r="E56" s="29">
        <v>28.571000000000002</v>
      </c>
      <c r="F56" s="36">
        <v>46.429000000000002</v>
      </c>
      <c r="G56" s="30">
        <v>21.428999999999998</v>
      </c>
      <c r="H56" s="30">
        <v>3.5710000000000002</v>
      </c>
      <c r="I56" s="30">
        <v>0</v>
      </c>
      <c r="J56" s="30">
        <v>75</v>
      </c>
      <c r="K56" s="30">
        <v>3.5710000000000002</v>
      </c>
      <c r="L56" s="61">
        <v>1</v>
      </c>
    </row>
    <row r="57" spans="1:12" ht="13.5" customHeight="1" x14ac:dyDescent="0.4">
      <c r="A57" t="s">
        <v>1001</v>
      </c>
      <c r="B57" s="72"/>
      <c r="C57" s="27" t="s">
        <v>989</v>
      </c>
      <c r="D57" s="28">
        <v>104</v>
      </c>
      <c r="E57" s="42">
        <v>18.268999999999998</v>
      </c>
      <c r="F57" s="30">
        <v>41.345999999999997</v>
      </c>
      <c r="G57" s="30">
        <v>28.846</v>
      </c>
      <c r="H57" s="30">
        <v>6.7309999999999999</v>
      </c>
      <c r="I57" s="30">
        <v>4.8079999999999998</v>
      </c>
      <c r="J57" s="41">
        <v>59.615000000000002</v>
      </c>
      <c r="K57" s="36">
        <v>11.538</v>
      </c>
      <c r="L57" s="61">
        <v>0.62</v>
      </c>
    </row>
    <row r="58" spans="1:12" ht="13.5" customHeight="1" x14ac:dyDescent="0.4">
      <c r="A58" t="s">
        <v>1002</v>
      </c>
      <c r="B58" s="72"/>
      <c r="C58" s="27" t="s">
        <v>990</v>
      </c>
      <c r="D58" s="28">
        <v>15</v>
      </c>
      <c r="E58" s="29">
        <v>0</v>
      </c>
      <c r="F58" s="37">
        <v>53.332999999999998</v>
      </c>
      <c r="G58" s="37">
        <v>46.667000000000002</v>
      </c>
      <c r="H58" s="30">
        <v>0</v>
      </c>
      <c r="I58" s="30">
        <v>0</v>
      </c>
      <c r="J58" s="41">
        <v>53.332999999999998</v>
      </c>
      <c r="K58" s="30">
        <v>0</v>
      </c>
      <c r="L58" s="61">
        <v>0.53</v>
      </c>
    </row>
    <row r="59" spans="1:12" ht="13.5" customHeight="1" x14ac:dyDescent="0.4">
      <c r="A59" t="s">
        <v>1003</v>
      </c>
      <c r="B59" s="73"/>
      <c r="C59" s="23" t="s">
        <v>939</v>
      </c>
      <c r="D59" s="24">
        <v>11</v>
      </c>
      <c r="E59" s="59">
        <v>54.545000000000002</v>
      </c>
      <c r="F59" s="57">
        <v>27.273</v>
      </c>
      <c r="G59" s="45">
        <v>18.181999999999999</v>
      </c>
      <c r="H59" s="26">
        <v>0</v>
      </c>
      <c r="I59" s="26">
        <v>0</v>
      </c>
      <c r="J59" s="35">
        <v>81.817999999999998</v>
      </c>
      <c r="K59" s="26">
        <v>0</v>
      </c>
      <c r="L59" s="60">
        <v>1.36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AE6A2F-A664-4ADC-A84D-E716AF5C3C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s>
  <sheetData>
    <row r="1" spans="1:12" ht="13.5" customHeight="1" x14ac:dyDescent="0.4">
      <c r="A1" s="5" t="str">
        <f>HYPERLINK("#目次!A"&amp;ROW(目次!$A$414),"[T000404]")</f>
        <v>[T000404]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2178</v>
      </c>
    </row>
    <row r="6" spans="1:12" ht="13.5" customHeight="1" x14ac:dyDescent="0.4">
      <c r="A6" t="s">
        <v>888</v>
      </c>
      <c r="B6" s="6" t="s">
        <v>799</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436</v>
      </c>
      <c r="E8" s="17">
        <v>14.45</v>
      </c>
      <c r="F8" s="16">
        <v>30.274999999999999</v>
      </c>
      <c r="G8" s="16">
        <v>36.009</v>
      </c>
      <c r="H8" s="16">
        <v>11.696999999999999</v>
      </c>
      <c r="I8" s="16">
        <v>7.569</v>
      </c>
      <c r="J8" s="16">
        <v>44.725000000000001</v>
      </c>
      <c r="K8" s="16">
        <v>19.265999999999998</v>
      </c>
      <c r="L8" s="46">
        <v>0.32</v>
      </c>
    </row>
    <row r="9" spans="1:12" ht="13.5" customHeight="1" x14ac:dyDescent="0.4">
      <c r="A9" t="s">
        <v>993</v>
      </c>
      <c r="B9" s="71" t="s">
        <v>2296</v>
      </c>
      <c r="C9" s="19" t="s">
        <v>941</v>
      </c>
      <c r="D9" s="20">
        <v>259</v>
      </c>
      <c r="E9" s="21">
        <v>14.286</v>
      </c>
      <c r="F9" s="22">
        <v>28.571000000000002</v>
      </c>
      <c r="G9" s="22">
        <v>38.996000000000002</v>
      </c>
      <c r="H9" s="22">
        <v>13.513999999999999</v>
      </c>
      <c r="I9" s="22">
        <v>4.633</v>
      </c>
      <c r="J9" s="22">
        <v>42.856999999999999</v>
      </c>
      <c r="K9" s="22">
        <v>18.146999999999998</v>
      </c>
      <c r="L9" s="58">
        <v>0.34</v>
      </c>
    </row>
    <row r="10" spans="1:12" ht="13.5" customHeight="1" x14ac:dyDescent="0.4">
      <c r="A10" t="s">
        <v>994</v>
      </c>
      <c r="B10" s="73"/>
      <c r="C10" s="23" t="s">
        <v>942</v>
      </c>
      <c r="D10" s="24">
        <v>177</v>
      </c>
      <c r="E10" s="25">
        <v>14.689</v>
      </c>
      <c r="F10" s="26">
        <v>32.768000000000001</v>
      </c>
      <c r="G10" s="26">
        <v>31.638000000000002</v>
      </c>
      <c r="H10" s="26">
        <v>9.0399999999999991</v>
      </c>
      <c r="I10" s="26">
        <v>11.864000000000001</v>
      </c>
      <c r="J10" s="26">
        <v>47.457999999999998</v>
      </c>
      <c r="K10" s="26">
        <v>20.904</v>
      </c>
      <c r="L10" s="60">
        <v>0.28999999999999998</v>
      </c>
    </row>
    <row r="11" spans="1:12" ht="13.5" customHeight="1" x14ac:dyDescent="0.4">
      <c r="A11" t="s">
        <v>993</v>
      </c>
      <c r="B11" s="71" t="s">
        <v>2297</v>
      </c>
      <c r="C11" s="19" t="s">
        <v>943</v>
      </c>
      <c r="D11" s="20">
        <v>25</v>
      </c>
      <c r="E11" s="54">
        <v>20</v>
      </c>
      <c r="F11" s="22">
        <v>28</v>
      </c>
      <c r="G11" s="22">
        <v>36</v>
      </c>
      <c r="H11" s="22">
        <v>12</v>
      </c>
      <c r="I11" s="22">
        <v>4</v>
      </c>
      <c r="J11" s="22">
        <v>48</v>
      </c>
      <c r="K11" s="22">
        <v>16</v>
      </c>
      <c r="L11" s="58">
        <v>0.48</v>
      </c>
    </row>
    <row r="12" spans="1:12" ht="13.5" customHeight="1" x14ac:dyDescent="0.4">
      <c r="A12" t="s">
        <v>994</v>
      </c>
      <c r="B12" s="72"/>
      <c r="C12" s="27" t="s">
        <v>944</v>
      </c>
      <c r="D12" s="28">
        <v>82</v>
      </c>
      <c r="E12" s="29">
        <v>13.414999999999999</v>
      </c>
      <c r="F12" s="30">
        <v>31.707000000000001</v>
      </c>
      <c r="G12" s="30">
        <v>31.707000000000001</v>
      </c>
      <c r="H12" s="30">
        <v>14.634</v>
      </c>
      <c r="I12" s="30">
        <v>8.5370000000000008</v>
      </c>
      <c r="J12" s="30">
        <v>45.122</v>
      </c>
      <c r="K12" s="30">
        <v>23.170999999999999</v>
      </c>
      <c r="L12" s="61">
        <v>0.27</v>
      </c>
    </row>
    <row r="13" spans="1:12" ht="13.5" customHeight="1" x14ac:dyDescent="0.4">
      <c r="A13" t="s">
        <v>995</v>
      </c>
      <c r="B13" s="72"/>
      <c r="C13" s="27" t="s">
        <v>945</v>
      </c>
      <c r="D13" s="28">
        <v>64</v>
      </c>
      <c r="E13" s="29">
        <v>10.938000000000001</v>
      </c>
      <c r="F13" s="30">
        <v>32.813000000000002</v>
      </c>
      <c r="G13" s="36">
        <v>43.75</v>
      </c>
      <c r="H13" s="30">
        <v>9.375</v>
      </c>
      <c r="I13" s="30">
        <v>3.125</v>
      </c>
      <c r="J13" s="30">
        <v>43.75</v>
      </c>
      <c r="K13" s="31">
        <v>12.5</v>
      </c>
      <c r="L13" s="61">
        <v>0.39</v>
      </c>
    </row>
    <row r="14" spans="1:12" ht="13.5" customHeight="1" x14ac:dyDescent="0.4">
      <c r="A14" t="s">
        <v>996</v>
      </c>
      <c r="B14" s="72"/>
      <c r="C14" s="27" t="s">
        <v>946</v>
      </c>
      <c r="D14" s="28">
        <v>48</v>
      </c>
      <c r="E14" s="29">
        <v>12.5</v>
      </c>
      <c r="F14" s="30">
        <v>33.332999999999998</v>
      </c>
      <c r="G14" s="37">
        <v>47.917000000000002</v>
      </c>
      <c r="H14" s="31">
        <v>4.1669999999999998</v>
      </c>
      <c r="I14" s="31">
        <v>2.0830000000000002</v>
      </c>
      <c r="J14" s="30">
        <v>45.832999999999998</v>
      </c>
      <c r="K14" s="41">
        <v>6.25</v>
      </c>
      <c r="L14" s="61">
        <v>0.5</v>
      </c>
    </row>
    <row r="15" spans="1:12" ht="13.5" customHeight="1" x14ac:dyDescent="0.4">
      <c r="A15" t="s">
        <v>997</v>
      </c>
      <c r="B15" s="72"/>
      <c r="C15" s="27" t="s">
        <v>947</v>
      </c>
      <c r="D15" s="28">
        <v>29</v>
      </c>
      <c r="E15" s="29">
        <v>17.241</v>
      </c>
      <c r="F15" s="41">
        <v>10.345000000000001</v>
      </c>
      <c r="G15" s="30">
        <v>37.930999999999997</v>
      </c>
      <c r="H15" s="37">
        <v>31.033999999999999</v>
      </c>
      <c r="I15" s="30">
        <v>3.448</v>
      </c>
      <c r="J15" s="41">
        <v>27.585999999999999</v>
      </c>
      <c r="K15" s="37">
        <v>34.482999999999997</v>
      </c>
      <c r="L15" s="61">
        <v>7.0000000000000007E-2</v>
      </c>
    </row>
    <row r="16" spans="1:12" ht="13.5" customHeight="1" x14ac:dyDescent="0.4">
      <c r="A16" t="s">
        <v>998</v>
      </c>
      <c r="B16" s="72"/>
      <c r="C16" s="27" t="s">
        <v>948</v>
      </c>
      <c r="D16" s="28">
        <v>11</v>
      </c>
      <c r="E16" s="39">
        <v>27.273</v>
      </c>
      <c r="F16" s="41">
        <v>9.0909999999999993</v>
      </c>
      <c r="G16" s="30">
        <v>36.363999999999997</v>
      </c>
      <c r="H16" s="37">
        <v>27.273</v>
      </c>
      <c r="I16" s="30">
        <v>0</v>
      </c>
      <c r="J16" s="31">
        <v>36.363999999999997</v>
      </c>
      <c r="K16" s="36">
        <v>27.273</v>
      </c>
      <c r="L16" s="61">
        <v>0.36</v>
      </c>
    </row>
    <row r="17" spans="1:12" ht="13.5" customHeight="1" x14ac:dyDescent="0.4">
      <c r="A17" t="s">
        <v>999</v>
      </c>
      <c r="B17" s="72"/>
      <c r="C17" s="27" t="s">
        <v>949</v>
      </c>
      <c r="D17" s="28">
        <v>19</v>
      </c>
      <c r="E17" s="29">
        <v>15.789</v>
      </c>
      <c r="F17" s="31">
        <v>21.053000000000001</v>
      </c>
      <c r="G17" s="31">
        <v>26.315999999999999</v>
      </c>
      <c r="H17" s="30">
        <v>15.789</v>
      </c>
      <c r="I17" s="37">
        <v>21.053000000000001</v>
      </c>
      <c r="J17" s="31">
        <v>36.841999999999999</v>
      </c>
      <c r="K17" s="37">
        <v>36.841999999999999</v>
      </c>
      <c r="L17" s="61">
        <v>-0.05</v>
      </c>
    </row>
    <row r="18" spans="1:12" ht="13.5" customHeight="1" x14ac:dyDescent="0.4">
      <c r="A18" t="s">
        <v>1000</v>
      </c>
      <c r="B18" s="72"/>
      <c r="C18" s="27" t="s">
        <v>950</v>
      </c>
      <c r="D18" s="28">
        <v>48</v>
      </c>
      <c r="E18" s="29">
        <v>14.583</v>
      </c>
      <c r="F18" s="37">
        <v>45.832999999999998</v>
      </c>
      <c r="G18" s="41">
        <v>16.667000000000002</v>
      </c>
      <c r="H18" s="36">
        <v>18.75</v>
      </c>
      <c r="I18" s="30">
        <v>4.1669999999999998</v>
      </c>
      <c r="J18" s="37">
        <v>60.417000000000002</v>
      </c>
      <c r="K18" s="30">
        <v>22.917000000000002</v>
      </c>
      <c r="L18" s="61">
        <v>0.48</v>
      </c>
    </row>
    <row r="19" spans="1:12" ht="13.5" customHeight="1" x14ac:dyDescent="0.4">
      <c r="A19" t="s">
        <v>1001</v>
      </c>
      <c r="B19" s="72"/>
      <c r="C19" s="27" t="s">
        <v>951</v>
      </c>
      <c r="D19" s="28">
        <v>44</v>
      </c>
      <c r="E19" s="29">
        <v>15.909000000000001</v>
      </c>
      <c r="F19" s="36">
        <v>38.636000000000003</v>
      </c>
      <c r="G19" s="31">
        <v>29.545000000000002</v>
      </c>
      <c r="H19" s="31">
        <v>2.2730000000000001</v>
      </c>
      <c r="I19" s="36">
        <v>13.635999999999999</v>
      </c>
      <c r="J19" s="36">
        <v>54.545000000000002</v>
      </c>
      <c r="K19" s="30">
        <v>15.909000000000001</v>
      </c>
      <c r="L19" s="61">
        <v>0.41</v>
      </c>
    </row>
    <row r="20" spans="1:12" ht="13.5" customHeight="1" x14ac:dyDescent="0.4">
      <c r="A20" t="s">
        <v>1002</v>
      </c>
      <c r="B20" s="72"/>
      <c r="C20" s="27" t="s">
        <v>952</v>
      </c>
      <c r="D20" s="28">
        <v>34</v>
      </c>
      <c r="E20" s="29">
        <v>17.646999999999998</v>
      </c>
      <c r="F20" s="31">
        <v>20.588000000000001</v>
      </c>
      <c r="G20" s="37">
        <v>47.058999999999997</v>
      </c>
      <c r="H20" s="31">
        <v>2.9409999999999998</v>
      </c>
      <c r="I20" s="30">
        <v>11.765000000000001</v>
      </c>
      <c r="J20" s="31">
        <v>38.234999999999999</v>
      </c>
      <c r="K20" s="30">
        <v>14.706</v>
      </c>
      <c r="L20" s="61">
        <v>0.28999999999999998</v>
      </c>
    </row>
    <row r="21" spans="1:12" ht="13.5" customHeight="1" x14ac:dyDescent="0.4">
      <c r="A21" t="s">
        <v>1003</v>
      </c>
      <c r="B21" s="72"/>
      <c r="C21" s="27" t="s">
        <v>953</v>
      </c>
      <c r="D21" s="28">
        <v>19</v>
      </c>
      <c r="E21" s="29">
        <v>10.526</v>
      </c>
      <c r="F21" s="30">
        <v>31.579000000000001</v>
      </c>
      <c r="G21" s="30">
        <v>36.841999999999999</v>
      </c>
      <c r="H21" s="31">
        <v>5.2629999999999999</v>
      </c>
      <c r="I21" s="36">
        <v>15.789</v>
      </c>
      <c r="J21" s="30">
        <v>42.104999999999997</v>
      </c>
      <c r="K21" s="30">
        <v>21.053000000000001</v>
      </c>
      <c r="L21" s="61">
        <v>0.16</v>
      </c>
    </row>
    <row r="22" spans="1:12" ht="13.5" customHeight="1" x14ac:dyDescent="0.4">
      <c r="A22" t="s">
        <v>1004</v>
      </c>
      <c r="B22" s="73"/>
      <c r="C22" s="23" t="s">
        <v>954</v>
      </c>
      <c r="D22" s="24">
        <v>13</v>
      </c>
      <c r="E22" s="53">
        <v>7.6920000000000002</v>
      </c>
      <c r="F22" s="57">
        <v>15.385</v>
      </c>
      <c r="G22" s="35">
        <v>53.845999999999997</v>
      </c>
      <c r="H22" s="26">
        <v>7.6920000000000002</v>
      </c>
      <c r="I22" s="32">
        <v>15.385</v>
      </c>
      <c r="J22" s="57">
        <v>23.077000000000002</v>
      </c>
      <c r="K22" s="26">
        <v>23.077000000000002</v>
      </c>
      <c r="L22" s="60">
        <v>-0.08</v>
      </c>
    </row>
    <row r="23" spans="1:12" ht="13.5" customHeight="1" x14ac:dyDescent="0.4">
      <c r="A23" t="s">
        <v>993</v>
      </c>
      <c r="B23" s="71" t="s">
        <v>2298</v>
      </c>
      <c r="C23" s="19" t="s">
        <v>955</v>
      </c>
      <c r="D23" s="20">
        <v>318</v>
      </c>
      <c r="E23" s="21">
        <v>13.836</v>
      </c>
      <c r="F23" s="22">
        <v>31.132000000000001</v>
      </c>
      <c r="G23" s="22">
        <v>35.22</v>
      </c>
      <c r="H23" s="22">
        <v>11.635</v>
      </c>
      <c r="I23" s="22">
        <v>8.1760000000000002</v>
      </c>
      <c r="J23" s="22">
        <v>44.969000000000001</v>
      </c>
      <c r="K23" s="22">
        <v>19.811</v>
      </c>
      <c r="L23" s="58">
        <v>0.31</v>
      </c>
    </row>
    <row r="24" spans="1:12" ht="13.5" customHeight="1" x14ac:dyDescent="0.4">
      <c r="A24" t="s">
        <v>994</v>
      </c>
      <c r="B24" s="73"/>
      <c r="C24" s="23" t="s">
        <v>956</v>
      </c>
      <c r="D24" s="24">
        <v>118</v>
      </c>
      <c r="E24" s="25">
        <v>16.102</v>
      </c>
      <c r="F24" s="26">
        <v>27.966000000000001</v>
      </c>
      <c r="G24" s="26">
        <v>38.136000000000003</v>
      </c>
      <c r="H24" s="26">
        <v>11.864000000000001</v>
      </c>
      <c r="I24" s="26">
        <v>5.9320000000000004</v>
      </c>
      <c r="J24" s="26">
        <v>44.067999999999998</v>
      </c>
      <c r="K24" s="26">
        <v>17.797000000000001</v>
      </c>
      <c r="L24" s="60">
        <v>0.36</v>
      </c>
    </row>
    <row r="25" spans="1:12" ht="13.5" customHeight="1" x14ac:dyDescent="0.4">
      <c r="A25" t="s">
        <v>993</v>
      </c>
      <c r="B25" s="71" t="s">
        <v>2299</v>
      </c>
      <c r="C25" s="19" t="s">
        <v>957</v>
      </c>
      <c r="D25" s="20">
        <v>18</v>
      </c>
      <c r="E25" s="54">
        <v>22.222000000000001</v>
      </c>
      <c r="F25" s="22">
        <v>33.332999999999998</v>
      </c>
      <c r="G25" s="51">
        <v>27.777999999999999</v>
      </c>
      <c r="H25" s="22">
        <v>11.111000000000001</v>
      </c>
      <c r="I25" s="22">
        <v>5.556</v>
      </c>
      <c r="J25" s="34">
        <v>55.555999999999997</v>
      </c>
      <c r="K25" s="22">
        <v>16.667000000000002</v>
      </c>
      <c r="L25" s="58">
        <v>0.56000000000000005</v>
      </c>
    </row>
    <row r="26" spans="1:12" ht="13.5" customHeight="1" x14ac:dyDescent="0.4">
      <c r="A26" t="s">
        <v>994</v>
      </c>
      <c r="B26" s="72"/>
      <c r="C26" s="27" t="s">
        <v>958</v>
      </c>
      <c r="D26" s="28">
        <v>64</v>
      </c>
      <c r="E26" s="29">
        <v>12.5</v>
      </c>
      <c r="F26" s="30">
        <v>34.375</v>
      </c>
      <c r="G26" s="31">
        <v>29.687999999999999</v>
      </c>
      <c r="H26" s="30">
        <v>12.5</v>
      </c>
      <c r="I26" s="30">
        <v>10.938000000000001</v>
      </c>
      <c r="J26" s="30">
        <v>46.875</v>
      </c>
      <c r="K26" s="30">
        <v>23.437999999999999</v>
      </c>
      <c r="L26" s="61">
        <v>0.25</v>
      </c>
    </row>
    <row r="27" spans="1:12" ht="13.5" customHeight="1" x14ac:dyDescent="0.4">
      <c r="A27" t="s">
        <v>995</v>
      </c>
      <c r="B27" s="72"/>
      <c r="C27" s="27" t="s">
        <v>959</v>
      </c>
      <c r="D27" s="28">
        <v>46</v>
      </c>
      <c r="E27" s="52">
        <v>8.6959999999999997</v>
      </c>
      <c r="F27" s="30">
        <v>30.434999999999999</v>
      </c>
      <c r="G27" s="36">
        <v>45.652000000000001</v>
      </c>
      <c r="H27" s="30">
        <v>10.87</v>
      </c>
      <c r="I27" s="30">
        <v>4.3479999999999999</v>
      </c>
      <c r="J27" s="31">
        <v>39.130000000000003</v>
      </c>
      <c r="K27" s="30">
        <v>15.217000000000001</v>
      </c>
      <c r="L27" s="61">
        <v>0.28000000000000003</v>
      </c>
    </row>
    <row r="28" spans="1:12" ht="13.5" customHeight="1" x14ac:dyDescent="0.4">
      <c r="A28" t="s">
        <v>996</v>
      </c>
      <c r="B28" s="72"/>
      <c r="C28" s="27" t="s">
        <v>960</v>
      </c>
      <c r="D28" s="28">
        <v>33</v>
      </c>
      <c r="E28" s="52">
        <v>9.0909999999999993</v>
      </c>
      <c r="F28" s="30">
        <v>33.332999999999998</v>
      </c>
      <c r="G28" s="37">
        <v>54.545000000000002</v>
      </c>
      <c r="H28" s="31">
        <v>3.03</v>
      </c>
      <c r="I28" s="30">
        <v>0</v>
      </c>
      <c r="J28" s="30">
        <v>42.423999999999999</v>
      </c>
      <c r="K28" s="41">
        <v>3.03</v>
      </c>
      <c r="L28" s="61">
        <v>0.48</v>
      </c>
    </row>
    <row r="29" spans="1:12" ht="13.5" customHeight="1" x14ac:dyDescent="0.4">
      <c r="A29" t="s">
        <v>997</v>
      </c>
      <c r="B29" s="72"/>
      <c r="C29" s="27" t="s">
        <v>961</v>
      </c>
      <c r="D29" s="28">
        <v>21</v>
      </c>
      <c r="E29" s="29">
        <v>19.047999999999998</v>
      </c>
      <c r="F29" s="41">
        <v>9.5239999999999991</v>
      </c>
      <c r="G29" s="30">
        <v>33.332999999999998</v>
      </c>
      <c r="H29" s="37">
        <v>33.332999999999998</v>
      </c>
      <c r="I29" s="30">
        <v>4.7619999999999996</v>
      </c>
      <c r="J29" s="41">
        <v>28.571000000000002</v>
      </c>
      <c r="K29" s="37">
        <v>38.094999999999999</v>
      </c>
      <c r="L29" s="61">
        <v>0.05</v>
      </c>
    </row>
    <row r="30" spans="1:12" ht="13.5" customHeight="1" x14ac:dyDescent="0.4">
      <c r="A30" t="s">
        <v>998</v>
      </c>
      <c r="B30" s="72"/>
      <c r="C30" s="27" t="s">
        <v>962</v>
      </c>
      <c r="D30" s="28">
        <v>8</v>
      </c>
      <c r="E30" s="39">
        <v>25</v>
      </c>
      <c r="F30" s="41">
        <v>12.5</v>
      </c>
      <c r="G30" s="30">
        <v>37.5</v>
      </c>
      <c r="H30" s="37">
        <v>25</v>
      </c>
      <c r="I30" s="30">
        <v>0</v>
      </c>
      <c r="J30" s="31">
        <v>37.5</v>
      </c>
      <c r="K30" s="36">
        <v>25</v>
      </c>
      <c r="L30" s="61">
        <v>0.38</v>
      </c>
    </row>
    <row r="31" spans="1:12" ht="13.5" customHeight="1" x14ac:dyDescent="0.4">
      <c r="A31" t="s">
        <v>999</v>
      </c>
      <c r="B31" s="72"/>
      <c r="C31" s="27" t="s">
        <v>963</v>
      </c>
      <c r="D31" s="28">
        <v>12</v>
      </c>
      <c r="E31" s="29">
        <v>16.667000000000002</v>
      </c>
      <c r="F31" s="41">
        <v>16.667000000000002</v>
      </c>
      <c r="G31" s="30">
        <v>33.332999999999998</v>
      </c>
      <c r="H31" s="30">
        <v>8.3330000000000002</v>
      </c>
      <c r="I31" s="37">
        <v>25</v>
      </c>
      <c r="J31" s="41">
        <v>33.332999999999998</v>
      </c>
      <c r="K31" s="37">
        <v>33.332999999999998</v>
      </c>
      <c r="L31" s="61">
        <v>-0.08</v>
      </c>
    </row>
    <row r="32" spans="1:12" ht="13.5" customHeight="1" x14ac:dyDescent="0.4">
      <c r="A32" t="s">
        <v>1000</v>
      </c>
      <c r="B32" s="72"/>
      <c r="C32" s="27" t="s">
        <v>964</v>
      </c>
      <c r="D32" s="28">
        <v>33</v>
      </c>
      <c r="E32" s="29">
        <v>12.121</v>
      </c>
      <c r="F32" s="37">
        <v>48.484999999999999</v>
      </c>
      <c r="G32" s="41">
        <v>15.151999999999999</v>
      </c>
      <c r="H32" s="36">
        <v>21.212</v>
      </c>
      <c r="I32" s="30">
        <v>3.03</v>
      </c>
      <c r="J32" s="37">
        <v>60.606000000000002</v>
      </c>
      <c r="K32" s="30">
        <v>24.242000000000001</v>
      </c>
      <c r="L32" s="61">
        <v>0.45</v>
      </c>
    </row>
    <row r="33" spans="1:12" ht="13.5" customHeight="1" x14ac:dyDescent="0.4">
      <c r="A33" t="s">
        <v>1001</v>
      </c>
      <c r="B33" s="72"/>
      <c r="C33" s="27" t="s">
        <v>965</v>
      </c>
      <c r="D33" s="28">
        <v>34</v>
      </c>
      <c r="E33" s="29">
        <v>17.646999999999998</v>
      </c>
      <c r="F33" s="36">
        <v>38.234999999999999</v>
      </c>
      <c r="G33" s="31">
        <v>29.411999999999999</v>
      </c>
      <c r="H33" s="31">
        <v>2.9409999999999998</v>
      </c>
      <c r="I33" s="30">
        <v>11.765000000000001</v>
      </c>
      <c r="J33" s="37">
        <v>55.881999999999998</v>
      </c>
      <c r="K33" s="30">
        <v>14.706</v>
      </c>
      <c r="L33" s="61">
        <v>0.47</v>
      </c>
    </row>
    <row r="34" spans="1:12" ht="13.5" customHeight="1" x14ac:dyDescent="0.4">
      <c r="A34" t="s">
        <v>1002</v>
      </c>
      <c r="B34" s="72"/>
      <c r="C34" s="27" t="s">
        <v>966</v>
      </c>
      <c r="D34" s="28">
        <v>24</v>
      </c>
      <c r="E34" s="29">
        <v>16.667000000000002</v>
      </c>
      <c r="F34" s="31">
        <v>20.832999999999998</v>
      </c>
      <c r="G34" s="36">
        <v>41.667000000000002</v>
      </c>
      <c r="H34" s="31">
        <v>4.1669999999999998</v>
      </c>
      <c r="I34" s="36">
        <v>16.667000000000002</v>
      </c>
      <c r="J34" s="31">
        <v>37.5</v>
      </c>
      <c r="K34" s="30">
        <v>20.832999999999998</v>
      </c>
      <c r="L34" s="61">
        <v>0.17</v>
      </c>
    </row>
    <row r="35" spans="1:12" ht="13.5" customHeight="1" x14ac:dyDescent="0.4">
      <c r="A35" t="s">
        <v>1003</v>
      </c>
      <c r="B35" s="72"/>
      <c r="C35" s="27" t="s">
        <v>967</v>
      </c>
      <c r="D35" s="28">
        <v>15</v>
      </c>
      <c r="E35" s="29">
        <v>13.333</v>
      </c>
      <c r="F35" s="30">
        <v>33.332999999999998</v>
      </c>
      <c r="G35" s="30">
        <v>40</v>
      </c>
      <c r="H35" s="31">
        <v>6.6669999999999998</v>
      </c>
      <c r="I35" s="30">
        <v>6.6669999999999998</v>
      </c>
      <c r="J35" s="30">
        <v>46.667000000000002</v>
      </c>
      <c r="K35" s="31">
        <v>13.333</v>
      </c>
      <c r="L35" s="61">
        <v>0.4</v>
      </c>
    </row>
    <row r="36" spans="1:12" ht="13.5" customHeight="1" x14ac:dyDescent="0.4">
      <c r="A36" t="s">
        <v>1004</v>
      </c>
      <c r="B36" s="72"/>
      <c r="C36" s="27" t="s">
        <v>968</v>
      </c>
      <c r="D36" s="28">
        <v>10</v>
      </c>
      <c r="E36" s="29">
        <v>10</v>
      </c>
      <c r="F36" s="41">
        <v>20</v>
      </c>
      <c r="G36" s="30">
        <v>40</v>
      </c>
      <c r="H36" s="30">
        <v>10</v>
      </c>
      <c r="I36" s="37">
        <v>20</v>
      </c>
      <c r="J36" s="41">
        <v>30</v>
      </c>
      <c r="K36" s="37">
        <v>30</v>
      </c>
      <c r="L36" s="61">
        <v>-0.1</v>
      </c>
    </row>
    <row r="37" spans="1:12" ht="13.5" customHeight="1" x14ac:dyDescent="0.4">
      <c r="A37" t="s">
        <v>1005</v>
      </c>
      <c r="B37" s="72"/>
      <c r="C37" s="27" t="s">
        <v>969</v>
      </c>
      <c r="D37" s="28">
        <v>7</v>
      </c>
      <c r="E37" s="29">
        <v>14.286</v>
      </c>
      <c r="F37" s="41">
        <v>14.286</v>
      </c>
      <c r="G37" s="37">
        <v>57.143000000000001</v>
      </c>
      <c r="H37" s="30">
        <v>14.286</v>
      </c>
      <c r="I37" s="30">
        <v>0</v>
      </c>
      <c r="J37" s="41">
        <v>28.571000000000002</v>
      </c>
      <c r="K37" s="30">
        <v>14.286</v>
      </c>
      <c r="L37" s="61">
        <v>0.28999999999999998</v>
      </c>
    </row>
    <row r="38" spans="1:12" ht="13.5" customHeight="1" x14ac:dyDescent="0.4">
      <c r="A38" t="s">
        <v>1006</v>
      </c>
      <c r="B38" s="72"/>
      <c r="C38" s="27" t="s">
        <v>970</v>
      </c>
      <c r="D38" s="28">
        <v>18</v>
      </c>
      <c r="E38" s="29">
        <v>16.667000000000002</v>
      </c>
      <c r="F38" s="31">
        <v>22.222000000000001</v>
      </c>
      <c r="G38" s="30">
        <v>38.889000000000003</v>
      </c>
      <c r="H38" s="37">
        <v>22.222000000000001</v>
      </c>
      <c r="I38" s="30">
        <v>0</v>
      </c>
      <c r="J38" s="31">
        <v>38.889000000000003</v>
      </c>
      <c r="K38" s="30">
        <v>22.222000000000001</v>
      </c>
      <c r="L38" s="61">
        <v>0.33</v>
      </c>
    </row>
    <row r="39" spans="1:12" ht="13.5" customHeight="1" x14ac:dyDescent="0.4">
      <c r="A39" t="s">
        <v>1007</v>
      </c>
      <c r="B39" s="72"/>
      <c r="C39" s="27" t="s">
        <v>971</v>
      </c>
      <c r="D39" s="28">
        <v>18</v>
      </c>
      <c r="E39" s="29">
        <v>16.667000000000002</v>
      </c>
      <c r="F39" s="36">
        <v>38.889000000000003</v>
      </c>
      <c r="G39" s="30">
        <v>38.889000000000003</v>
      </c>
      <c r="H39" s="31">
        <v>5.556</v>
      </c>
      <c r="I39" s="30">
        <v>0</v>
      </c>
      <c r="J39" s="37">
        <v>55.555999999999997</v>
      </c>
      <c r="K39" s="41">
        <v>5.556</v>
      </c>
      <c r="L39" s="61">
        <v>0.67</v>
      </c>
    </row>
    <row r="40" spans="1:12" ht="13.5" customHeight="1" x14ac:dyDescent="0.4">
      <c r="A40" t="s">
        <v>1008</v>
      </c>
      <c r="B40" s="72"/>
      <c r="C40" s="27" t="s">
        <v>972</v>
      </c>
      <c r="D40" s="28">
        <v>15</v>
      </c>
      <c r="E40" s="43">
        <v>20</v>
      </c>
      <c r="F40" s="30">
        <v>33.332999999999998</v>
      </c>
      <c r="G40" s="30">
        <v>33.332999999999998</v>
      </c>
      <c r="H40" s="31">
        <v>6.6669999999999998</v>
      </c>
      <c r="I40" s="30">
        <v>6.6669999999999998</v>
      </c>
      <c r="J40" s="36">
        <v>53.332999999999998</v>
      </c>
      <c r="K40" s="31">
        <v>13.333</v>
      </c>
      <c r="L40" s="61">
        <v>0.53</v>
      </c>
    </row>
    <row r="41" spans="1:12" ht="13.5" customHeight="1" x14ac:dyDescent="0.4">
      <c r="A41" t="s">
        <v>1009</v>
      </c>
      <c r="B41" s="72"/>
      <c r="C41" s="27" t="s">
        <v>973</v>
      </c>
      <c r="D41" s="28">
        <v>8</v>
      </c>
      <c r="E41" s="29">
        <v>12.5</v>
      </c>
      <c r="F41" s="41">
        <v>12.5</v>
      </c>
      <c r="G41" s="37">
        <v>50</v>
      </c>
      <c r="H41" s="37">
        <v>25</v>
      </c>
      <c r="I41" s="30">
        <v>0</v>
      </c>
      <c r="J41" s="41">
        <v>25</v>
      </c>
      <c r="K41" s="36">
        <v>25</v>
      </c>
      <c r="L41" s="61">
        <v>0.13</v>
      </c>
    </row>
    <row r="42" spans="1:12" ht="13.5" customHeight="1" x14ac:dyDescent="0.4">
      <c r="A42" t="s">
        <v>1010</v>
      </c>
      <c r="B42" s="72"/>
      <c r="C42" s="27" t="s">
        <v>974</v>
      </c>
      <c r="D42" s="28">
        <v>3</v>
      </c>
      <c r="E42" s="39">
        <v>33.332999999999998</v>
      </c>
      <c r="F42" s="30">
        <v>0</v>
      </c>
      <c r="G42" s="30">
        <v>33.332999999999998</v>
      </c>
      <c r="H42" s="37">
        <v>33.332999999999998</v>
      </c>
      <c r="I42" s="30">
        <v>0</v>
      </c>
      <c r="J42" s="41">
        <v>33.332999999999998</v>
      </c>
      <c r="K42" s="37">
        <v>33.332999999999998</v>
      </c>
      <c r="L42" s="61">
        <v>0.33</v>
      </c>
    </row>
    <row r="43" spans="1:12" ht="13.5" customHeight="1" x14ac:dyDescent="0.4">
      <c r="A43" t="s">
        <v>1011</v>
      </c>
      <c r="B43" s="72"/>
      <c r="C43" s="27" t="s">
        <v>975</v>
      </c>
      <c r="D43" s="28">
        <v>7</v>
      </c>
      <c r="E43" s="29">
        <v>14.286</v>
      </c>
      <c r="F43" s="30">
        <v>28.571000000000002</v>
      </c>
      <c r="G43" s="41">
        <v>14.286</v>
      </c>
      <c r="H43" s="37">
        <v>28.571000000000002</v>
      </c>
      <c r="I43" s="36">
        <v>14.286</v>
      </c>
      <c r="J43" s="30">
        <v>42.856999999999999</v>
      </c>
      <c r="K43" s="37">
        <v>42.856999999999999</v>
      </c>
      <c r="L43" s="61">
        <v>0</v>
      </c>
    </row>
    <row r="44" spans="1:12" ht="13.5" customHeight="1" x14ac:dyDescent="0.4">
      <c r="A44" t="s">
        <v>1012</v>
      </c>
      <c r="B44" s="72"/>
      <c r="C44" s="27" t="s">
        <v>976</v>
      </c>
      <c r="D44" s="28">
        <v>15</v>
      </c>
      <c r="E44" s="43">
        <v>20</v>
      </c>
      <c r="F44" s="36">
        <v>40</v>
      </c>
      <c r="G44" s="41">
        <v>20</v>
      </c>
      <c r="H44" s="30">
        <v>13.333</v>
      </c>
      <c r="I44" s="30">
        <v>6.6669999999999998</v>
      </c>
      <c r="J44" s="37">
        <v>60</v>
      </c>
      <c r="K44" s="30">
        <v>20</v>
      </c>
      <c r="L44" s="61">
        <v>0.53</v>
      </c>
    </row>
    <row r="45" spans="1:12" ht="13.5" customHeight="1" x14ac:dyDescent="0.4">
      <c r="A45" t="s">
        <v>1013</v>
      </c>
      <c r="B45" s="72"/>
      <c r="C45" s="27" t="s">
        <v>977</v>
      </c>
      <c r="D45" s="28">
        <v>10</v>
      </c>
      <c r="E45" s="29">
        <v>10</v>
      </c>
      <c r="F45" s="36">
        <v>40</v>
      </c>
      <c r="G45" s="31">
        <v>30</v>
      </c>
      <c r="H45" s="30">
        <v>0</v>
      </c>
      <c r="I45" s="37">
        <v>20</v>
      </c>
      <c r="J45" s="36">
        <v>50</v>
      </c>
      <c r="K45" s="30">
        <v>20</v>
      </c>
      <c r="L45" s="61">
        <v>0.2</v>
      </c>
    </row>
    <row r="46" spans="1:12" ht="13.5" customHeight="1" x14ac:dyDescent="0.4">
      <c r="A46" t="s">
        <v>1014</v>
      </c>
      <c r="B46" s="72"/>
      <c r="C46" s="27" t="s">
        <v>978</v>
      </c>
      <c r="D46" s="28">
        <v>10</v>
      </c>
      <c r="E46" s="43">
        <v>20</v>
      </c>
      <c r="F46" s="41">
        <v>20</v>
      </c>
      <c r="G46" s="37">
        <v>60</v>
      </c>
      <c r="H46" s="30">
        <v>0</v>
      </c>
      <c r="I46" s="30">
        <v>0</v>
      </c>
      <c r="J46" s="30">
        <v>40</v>
      </c>
      <c r="K46" s="30">
        <v>0</v>
      </c>
      <c r="L46" s="61">
        <v>0.6</v>
      </c>
    </row>
    <row r="47" spans="1:12" ht="13.5" customHeight="1" x14ac:dyDescent="0.4">
      <c r="A47" t="s">
        <v>1015</v>
      </c>
      <c r="B47" s="72"/>
      <c r="C47" s="27" t="s">
        <v>979</v>
      </c>
      <c r="D47" s="28">
        <v>4</v>
      </c>
      <c r="E47" s="29">
        <v>0</v>
      </c>
      <c r="F47" s="31">
        <v>25</v>
      </c>
      <c r="G47" s="41">
        <v>25</v>
      </c>
      <c r="H47" s="30">
        <v>0</v>
      </c>
      <c r="I47" s="37">
        <v>50</v>
      </c>
      <c r="J47" s="41">
        <v>25</v>
      </c>
      <c r="K47" s="37">
        <v>50</v>
      </c>
      <c r="L47" s="61">
        <v>-0.75</v>
      </c>
    </row>
    <row r="48" spans="1:12" ht="13.5" customHeight="1" x14ac:dyDescent="0.4">
      <c r="A48" t="s">
        <v>1016</v>
      </c>
      <c r="B48" s="73"/>
      <c r="C48" s="23" t="s">
        <v>980</v>
      </c>
      <c r="D48" s="24">
        <v>3</v>
      </c>
      <c r="E48" s="25">
        <v>0</v>
      </c>
      <c r="F48" s="26">
        <v>0</v>
      </c>
      <c r="G48" s="35">
        <v>100</v>
      </c>
      <c r="H48" s="26">
        <v>0</v>
      </c>
      <c r="I48" s="26">
        <v>0</v>
      </c>
      <c r="J48" s="26">
        <v>0</v>
      </c>
      <c r="K48" s="26">
        <v>0</v>
      </c>
      <c r="L48" s="60">
        <v>0</v>
      </c>
    </row>
    <row r="49" spans="1:12" ht="13.5" customHeight="1" x14ac:dyDescent="0.4">
      <c r="A49" t="s">
        <v>993</v>
      </c>
      <c r="B49" s="71" t="s">
        <v>2300</v>
      </c>
      <c r="C49" s="19" t="s">
        <v>981</v>
      </c>
      <c r="D49" s="20">
        <v>13</v>
      </c>
      <c r="E49" s="38">
        <v>30.768999999999998</v>
      </c>
      <c r="F49" s="33">
        <v>38.462000000000003</v>
      </c>
      <c r="G49" s="51">
        <v>30.768999999999998</v>
      </c>
      <c r="H49" s="22">
        <v>0</v>
      </c>
      <c r="I49" s="22">
        <v>0</v>
      </c>
      <c r="J49" s="34">
        <v>69.230999999999995</v>
      </c>
      <c r="K49" s="22">
        <v>0</v>
      </c>
      <c r="L49" s="58">
        <v>1</v>
      </c>
    </row>
    <row r="50" spans="1:12" ht="13.5" customHeight="1" x14ac:dyDescent="0.4">
      <c r="A50" t="s">
        <v>994</v>
      </c>
      <c r="B50" s="72"/>
      <c r="C50" s="27" t="s">
        <v>982</v>
      </c>
      <c r="D50" s="28">
        <v>43</v>
      </c>
      <c r="E50" s="29">
        <v>11.628</v>
      </c>
      <c r="F50" s="30">
        <v>32.558</v>
      </c>
      <c r="G50" s="30">
        <v>39.534999999999997</v>
      </c>
      <c r="H50" s="30">
        <v>11.628</v>
      </c>
      <c r="I50" s="30">
        <v>4.6509999999999998</v>
      </c>
      <c r="J50" s="30">
        <v>44.186</v>
      </c>
      <c r="K50" s="30">
        <v>16.279</v>
      </c>
      <c r="L50" s="61">
        <v>0.35</v>
      </c>
    </row>
    <row r="51" spans="1:12" ht="13.5" customHeight="1" x14ac:dyDescent="0.4">
      <c r="A51" t="s">
        <v>995</v>
      </c>
      <c r="B51" s="72"/>
      <c r="C51" s="27" t="s">
        <v>983</v>
      </c>
      <c r="D51" s="28">
        <v>161</v>
      </c>
      <c r="E51" s="29">
        <v>12.422000000000001</v>
      </c>
      <c r="F51" s="30">
        <v>26.707999999999998</v>
      </c>
      <c r="G51" s="30">
        <v>38.509</v>
      </c>
      <c r="H51" s="30">
        <v>13.042999999999999</v>
      </c>
      <c r="I51" s="30">
        <v>9.3170000000000002</v>
      </c>
      <c r="J51" s="31">
        <v>39.130000000000003</v>
      </c>
      <c r="K51" s="30">
        <v>22.36</v>
      </c>
      <c r="L51" s="61">
        <v>0.2</v>
      </c>
    </row>
    <row r="52" spans="1:12" ht="13.5" customHeight="1" x14ac:dyDescent="0.4">
      <c r="A52" t="s">
        <v>996</v>
      </c>
      <c r="B52" s="72"/>
      <c r="C52" s="27" t="s">
        <v>984</v>
      </c>
      <c r="D52" s="28">
        <v>50</v>
      </c>
      <c r="E52" s="29">
        <v>16</v>
      </c>
      <c r="F52" s="30">
        <v>30</v>
      </c>
      <c r="G52" s="30">
        <v>34</v>
      </c>
      <c r="H52" s="30">
        <v>16</v>
      </c>
      <c r="I52" s="30">
        <v>4</v>
      </c>
      <c r="J52" s="30">
        <v>46</v>
      </c>
      <c r="K52" s="30">
        <v>20</v>
      </c>
      <c r="L52" s="61">
        <v>0.38</v>
      </c>
    </row>
    <row r="53" spans="1:12" ht="13.5" customHeight="1" x14ac:dyDescent="0.4">
      <c r="A53" t="s">
        <v>997</v>
      </c>
      <c r="B53" s="72"/>
      <c r="C53" s="27" t="s">
        <v>985</v>
      </c>
      <c r="D53" s="28">
        <v>10</v>
      </c>
      <c r="E53" s="29">
        <v>10</v>
      </c>
      <c r="F53" s="41">
        <v>20</v>
      </c>
      <c r="G53" s="37">
        <v>60</v>
      </c>
      <c r="H53" s="30">
        <v>0</v>
      </c>
      <c r="I53" s="30">
        <v>10</v>
      </c>
      <c r="J53" s="41">
        <v>30</v>
      </c>
      <c r="K53" s="31">
        <v>10</v>
      </c>
      <c r="L53" s="61">
        <v>0.2</v>
      </c>
    </row>
    <row r="54" spans="1:12" ht="13.5" customHeight="1" x14ac:dyDescent="0.4">
      <c r="A54" t="s">
        <v>998</v>
      </c>
      <c r="B54" s="72"/>
      <c r="C54" s="27" t="s">
        <v>986</v>
      </c>
      <c r="D54" s="28">
        <v>11</v>
      </c>
      <c r="E54" s="29">
        <v>18.181999999999999</v>
      </c>
      <c r="F54" s="36">
        <v>36.363999999999997</v>
      </c>
      <c r="G54" s="31">
        <v>27.273</v>
      </c>
      <c r="H54" s="30">
        <v>9.0909999999999993</v>
      </c>
      <c r="I54" s="30">
        <v>9.0909999999999993</v>
      </c>
      <c r="J54" s="36">
        <v>54.545000000000002</v>
      </c>
      <c r="K54" s="30">
        <v>18.181999999999999</v>
      </c>
      <c r="L54" s="61">
        <v>0.45</v>
      </c>
    </row>
    <row r="55" spans="1:12" ht="13.5" customHeight="1" x14ac:dyDescent="0.4">
      <c r="A55" t="s">
        <v>999</v>
      </c>
      <c r="B55" s="72"/>
      <c r="C55" s="27" t="s">
        <v>987</v>
      </c>
      <c r="D55" s="28">
        <v>34</v>
      </c>
      <c r="E55" s="29">
        <v>17.646999999999998</v>
      </c>
      <c r="F55" s="30">
        <v>32.353000000000002</v>
      </c>
      <c r="G55" s="31">
        <v>29.411999999999999</v>
      </c>
      <c r="H55" s="31">
        <v>5.8819999999999997</v>
      </c>
      <c r="I55" s="36">
        <v>14.706</v>
      </c>
      <c r="J55" s="36">
        <v>50</v>
      </c>
      <c r="K55" s="30">
        <v>20.588000000000001</v>
      </c>
      <c r="L55" s="61">
        <v>0.32</v>
      </c>
    </row>
    <row r="56" spans="1:12" ht="13.5" customHeight="1" x14ac:dyDescent="0.4">
      <c r="A56" t="s">
        <v>1000</v>
      </c>
      <c r="B56" s="72"/>
      <c r="C56" s="27" t="s">
        <v>988</v>
      </c>
      <c r="D56" s="28">
        <v>30</v>
      </c>
      <c r="E56" s="29">
        <v>10</v>
      </c>
      <c r="F56" s="36">
        <v>40</v>
      </c>
      <c r="G56" s="30">
        <v>40</v>
      </c>
      <c r="H56" s="31">
        <v>6.6669999999999998</v>
      </c>
      <c r="I56" s="30">
        <v>3.3330000000000002</v>
      </c>
      <c r="J56" s="36">
        <v>50</v>
      </c>
      <c r="K56" s="31">
        <v>10</v>
      </c>
      <c r="L56" s="61">
        <v>0.47</v>
      </c>
    </row>
    <row r="57" spans="1:12" ht="13.5" customHeight="1" x14ac:dyDescent="0.4">
      <c r="A57" t="s">
        <v>1001</v>
      </c>
      <c r="B57" s="72"/>
      <c r="C57" s="27" t="s">
        <v>989</v>
      </c>
      <c r="D57" s="28">
        <v>63</v>
      </c>
      <c r="E57" s="29">
        <v>19.047999999999998</v>
      </c>
      <c r="F57" s="30">
        <v>30.158999999999999</v>
      </c>
      <c r="G57" s="31">
        <v>26.984000000000002</v>
      </c>
      <c r="H57" s="30">
        <v>15.872999999999999</v>
      </c>
      <c r="I57" s="30">
        <v>7.9370000000000003</v>
      </c>
      <c r="J57" s="30">
        <v>49.206000000000003</v>
      </c>
      <c r="K57" s="30">
        <v>23.81</v>
      </c>
      <c r="L57" s="61">
        <v>0.37</v>
      </c>
    </row>
    <row r="58" spans="1:12" ht="13.5" customHeight="1" x14ac:dyDescent="0.4">
      <c r="A58" t="s">
        <v>1002</v>
      </c>
      <c r="B58" s="72"/>
      <c r="C58" s="27" t="s">
        <v>990</v>
      </c>
      <c r="D58" s="28">
        <v>14</v>
      </c>
      <c r="E58" s="52">
        <v>7.1429999999999998</v>
      </c>
      <c r="F58" s="31">
        <v>21.428999999999998</v>
      </c>
      <c r="G58" s="37">
        <v>50</v>
      </c>
      <c r="H58" s="30">
        <v>14.286</v>
      </c>
      <c r="I58" s="30">
        <v>7.1429999999999998</v>
      </c>
      <c r="J58" s="41">
        <v>28.571000000000002</v>
      </c>
      <c r="K58" s="30">
        <v>21.428999999999998</v>
      </c>
      <c r="L58" s="61">
        <v>7.0000000000000007E-2</v>
      </c>
    </row>
    <row r="59" spans="1:12" ht="13.5" customHeight="1" x14ac:dyDescent="0.4">
      <c r="A59" t="s">
        <v>1003</v>
      </c>
      <c r="B59" s="73"/>
      <c r="C59" s="23" t="s">
        <v>939</v>
      </c>
      <c r="D59" s="24">
        <v>7</v>
      </c>
      <c r="E59" s="25">
        <v>14.286</v>
      </c>
      <c r="F59" s="35">
        <v>57.143000000000001</v>
      </c>
      <c r="G59" s="45">
        <v>28.571000000000002</v>
      </c>
      <c r="H59" s="26">
        <v>0</v>
      </c>
      <c r="I59" s="26">
        <v>0</v>
      </c>
      <c r="J59" s="35">
        <v>71.429000000000002</v>
      </c>
      <c r="K59" s="26">
        <v>0</v>
      </c>
      <c r="L59" s="60">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76A577-337F-4C78-BCE1-6B3EED84BF3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HYPERLINK("#目次!A"&amp;ROW(目次!$A$415),"[T000405]")</f>
        <v>[T000405]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2180</v>
      </c>
    </row>
    <row r="6" spans="1:12" ht="13.5" customHeight="1" x14ac:dyDescent="0.4">
      <c r="A6" t="s">
        <v>888</v>
      </c>
      <c r="B6" s="6" t="s">
        <v>801</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388</v>
      </c>
      <c r="E8" s="17">
        <v>15.464</v>
      </c>
      <c r="F8" s="16">
        <v>35.567</v>
      </c>
      <c r="G8" s="16">
        <v>38.143999999999998</v>
      </c>
      <c r="H8" s="16">
        <v>7.2160000000000002</v>
      </c>
      <c r="I8" s="16">
        <v>3.6080000000000001</v>
      </c>
      <c r="J8" s="16">
        <v>51.030999999999999</v>
      </c>
      <c r="K8" s="16">
        <v>10.824999999999999</v>
      </c>
      <c r="L8" s="46">
        <v>0.52</v>
      </c>
    </row>
    <row r="9" spans="1:12" ht="13.5" customHeight="1" x14ac:dyDescent="0.4">
      <c r="A9" t="s">
        <v>993</v>
      </c>
      <c r="B9" s="71" t="s">
        <v>2296</v>
      </c>
      <c r="C9" s="19" t="s">
        <v>941</v>
      </c>
      <c r="D9" s="20">
        <v>221</v>
      </c>
      <c r="E9" s="21">
        <v>14.026999999999999</v>
      </c>
      <c r="F9" s="22">
        <v>34.841999999999999</v>
      </c>
      <c r="G9" s="22">
        <v>40.271000000000001</v>
      </c>
      <c r="H9" s="22">
        <v>8.5969999999999995</v>
      </c>
      <c r="I9" s="22">
        <v>2.262</v>
      </c>
      <c r="J9" s="22">
        <v>48.869</v>
      </c>
      <c r="K9" s="22">
        <v>10.86</v>
      </c>
      <c r="L9" s="58">
        <v>0.5</v>
      </c>
    </row>
    <row r="10" spans="1:12" ht="13.5" customHeight="1" x14ac:dyDescent="0.4">
      <c r="A10" t="s">
        <v>994</v>
      </c>
      <c r="B10" s="73"/>
      <c r="C10" s="23" t="s">
        <v>942</v>
      </c>
      <c r="D10" s="24">
        <v>167</v>
      </c>
      <c r="E10" s="25">
        <v>17.364999999999998</v>
      </c>
      <c r="F10" s="26">
        <v>36.527000000000001</v>
      </c>
      <c r="G10" s="26">
        <v>35.329000000000001</v>
      </c>
      <c r="H10" s="26">
        <v>5.3890000000000002</v>
      </c>
      <c r="I10" s="26">
        <v>5.3890000000000002</v>
      </c>
      <c r="J10" s="26">
        <v>53.892000000000003</v>
      </c>
      <c r="K10" s="26">
        <v>10.778</v>
      </c>
      <c r="L10" s="60">
        <v>0.55000000000000004</v>
      </c>
    </row>
    <row r="11" spans="1:12" ht="13.5" customHeight="1" x14ac:dyDescent="0.4">
      <c r="A11" t="s">
        <v>993</v>
      </c>
      <c r="B11" s="71" t="s">
        <v>2297</v>
      </c>
      <c r="C11" s="19" t="s">
        <v>943</v>
      </c>
      <c r="D11" s="20">
        <v>23</v>
      </c>
      <c r="E11" s="21">
        <v>13.042999999999999</v>
      </c>
      <c r="F11" s="34">
        <v>47.826000000000001</v>
      </c>
      <c r="G11" s="40">
        <v>26.087</v>
      </c>
      <c r="H11" s="22">
        <v>8.6959999999999997</v>
      </c>
      <c r="I11" s="22">
        <v>4.3479999999999999</v>
      </c>
      <c r="J11" s="33">
        <v>60.87</v>
      </c>
      <c r="K11" s="22">
        <v>13.042999999999999</v>
      </c>
      <c r="L11" s="58">
        <v>0.56999999999999995</v>
      </c>
    </row>
    <row r="12" spans="1:12" ht="13.5" customHeight="1" x14ac:dyDescent="0.4">
      <c r="A12" t="s">
        <v>994</v>
      </c>
      <c r="B12" s="72"/>
      <c r="C12" s="27" t="s">
        <v>944</v>
      </c>
      <c r="D12" s="28">
        <v>60</v>
      </c>
      <c r="E12" s="29">
        <v>18.332999999999998</v>
      </c>
      <c r="F12" s="30">
        <v>31.667000000000002</v>
      </c>
      <c r="G12" s="30">
        <v>40</v>
      </c>
      <c r="H12" s="30">
        <v>10</v>
      </c>
      <c r="I12" s="30">
        <v>0</v>
      </c>
      <c r="J12" s="30">
        <v>50</v>
      </c>
      <c r="K12" s="30">
        <v>10</v>
      </c>
      <c r="L12" s="61">
        <v>0.57999999999999996</v>
      </c>
    </row>
    <row r="13" spans="1:12" ht="13.5" customHeight="1" x14ac:dyDescent="0.4">
      <c r="A13" t="s">
        <v>995</v>
      </c>
      <c r="B13" s="72"/>
      <c r="C13" s="27" t="s">
        <v>945</v>
      </c>
      <c r="D13" s="28">
        <v>48</v>
      </c>
      <c r="E13" s="29">
        <v>16.667000000000002</v>
      </c>
      <c r="F13" s="30">
        <v>39.582999999999998</v>
      </c>
      <c r="G13" s="30">
        <v>35.417000000000002</v>
      </c>
      <c r="H13" s="30">
        <v>8.3330000000000002</v>
      </c>
      <c r="I13" s="30">
        <v>0</v>
      </c>
      <c r="J13" s="36">
        <v>56.25</v>
      </c>
      <c r="K13" s="30">
        <v>8.3330000000000002</v>
      </c>
      <c r="L13" s="61">
        <v>0.65</v>
      </c>
    </row>
    <row r="14" spans="1:12" ht="13.5" customHeight="1" x14ac:dyDescent="0.4">
      <c r="A14" t="s">
        <v>996</v>
      </c>
      <c r="B14" s="72"/>
      <c r="C14" s="27" t="s">
        <v>946</v>
      </c>
      <c r="D14" s="28">
        <v>54</v>
      </c>
      <c r="E14" s="52">
        <v>9.2590000000000003</v>
      </c>
      <c r="F14" s="36">
        <v>44.444000000000003</v>
      </c>
      <c r="G14" s="30">
        <v>37.036999999999999</v>
      </c>
      <c r="H14" s="30">
        <v>5.556</v>
      </c>
      <c r="I14" s="30">
        <v>3.7040000000000002</v>
      </c>
      <c r="J14" s="30">
        <v>53.704000000000001</v>
      </c>
      <c r="K14" s="30">
        <v>9.2590000000000003</v>
      </c>
      <c r="L14" s="61">
        <v>0.5</v>
      </c>
    </row>
    <row r="15" spans="1:12" ht="13.5" customHeight="1" x14ac:dyDescent="0.4">
      <c r="A15" t="s">
        <v>997</v>
      </c>
      <c r="B15" s="72"/>
      <c r="C15" s="27" t="s">
        <v>947</v>
      </c>
      <c r="D15" s="28">
        <v>23</v>
      </c>
      <c r="E15" s="29">
        <v>13.042999999999999</v>
      </c>
      <c r="F15" s="41">
        <v>8.6959999999999997</v>
      </c>
      <c r="G15" s="37">
        <v>69.564999999999998</v>
      </c>
      <c r="H15" s="30">
        <v>8.6959999999999997</v>
      </c>
      <c r="I15" s="30">
        <v>0</v>
      </c>
      <c r="J15" s="41">
        <v>21.739000000000001</v>
      </c>
      <c r="K15" s="30">
        <v>8.6959999999999997</v>
      </c>
      <c r="L15" s="61">
        <v>0.26</v>
      </c>
    </row>
    <row r="16" spans="1:12" ht="13.5" customHeight="1" x14ac:dyDescent="0.4">
      <c r="A16" t="s">
        <v>998</v>
      </c>
      <c r="B16" s="72"/>
      <c r="C16" s="27" t="s">
        <v>948</v>
      </c>
      <c r="D16" s="28">
        <v>13</v>
      </c>
      <c r="E16" s="52">
        <v>7.6920000000000002</v>
      </c>
      <c r="F16" s="41">
        <v>15.385</v>
      </c>
      <c r="G16" s="36">
        <v>46.154000000000003</v>
      </c>
      <c r="H16" s="36">
        <v>15.385</v>
      </c>
      <c r="I16" s="37">
        <v>15.385</v>
      </c>
      <c r="J16" s="41">
        <v>23.077000000000002</v>
      </c>
      <c r="K16" s="37">
        <v>30.768999999999998</v>
      </c>
      <c r="L16" s="61">
        <v>-0.15</v>
      </c>
    </row>
    <row r="17" spans="1:12" ht="13.5" customHeight="1" x14ac:dyDescent="0.4">
      <c r="A17" t="s">
        <v>999</v>
      </c>
      <c r="B17" s="72"/>
      <c r="C17" s="27" t="s">
        <v>949</v>
      </c>
      <c r="D17" s="28">
        <v>18</v>
      </c>
      <c r="E17" s="43">
        <v>22.222000000000001</v>
      </c>
      <c r="F17" s="41">
        <v>22.222000000000001</v>
      </c>
      <c r="G17" s="36">
        <v>44.444000000000003</v>
      </c>
      <c r="H17" s="30">
        <v>5.556</v>
      </c>
      <c r="I17" s="30">
        <v>5.556</v>
      </c>
      <c r="J17" s="31">
        <v>44.444000000000003</v>
      </c>
      <c r="K17" s="30">
        <v>11.111000000000001</v>
      </c>
      <c r="L17" s="61">
        <v>0.5</v>
      </c>
    </row>
    <row r="18" spans="1:12" ht="13.5" customHeight="1" x14ac:dyDescent="0.4">
      <c r="A18" t="s">
        <v>1000</v>
      </c>
      <c r="B18" s="72"/>
      <c r="C18" s="27" t="s">
        <v>950</v>
      </c>
      <c r="D18" s="28">
        <v>45</v>
      </c>
      <c r="E18" s="43">
        <v>22.222000000000001</v>
      </c>
      <c r="F18" s="37">
        <v>46.667000000000002</v>
      </c>
      <c r="G18" s="41">
        <v>24.443999999999999</v>
      </c>
      <c r="H18" s="30">
        <v>2.222</v>
      </c>
      <c r="I18" s="30">
        <v>4.444</v>
      </c>
      <c r="J18" s="37">
        <v>68.888999999999996</v>
      </c>
      <c r="K18" s="30">
        <v>6.6669999999999998</v>
      </c>
      <c r="L18" s="61">
        <v>0.8</v>
      </c>
    </row>
    <row r="19" spans="1:12" ht="13.5" customHeight="1" x14ac:dyDescent="0.4">
      <c r="A19" t="s">
        <v>1001</v>
      </c>
      <c r="B19" s="72"/>
      <c r="C19" s="27" t="s">
        <v>951</v>
      </c>
      <c r="D19" s="28">
        <v>36</v>
      </c>
      <c r="E19" s="29">
        <v>19.443999999999999</v>
      </c>
      <c r="F19" s="30">
        <v>33.332999999999998</v>
      </c>
      <c r="G19" s="30">
        <v>36.110999999999997</v>
      </c>
      <c r="H19" s="30">
        <v>2.778</v>
      </c>
      <c r="I19" s="30">
        <v>8.3330000000000002</v>
      </c>
      <c r="J19" s="30">
        <v>52.777999999999999</v>
      </c>
      <c r="K19" s="30">
        <v>11.111000000000001</v>
      </c>
      <c r="L19" s="61">
        <v>0.53</v>
      </c>
    </row>
    <row r="20" spans="1:12" ht="13.5" customHeight="1" x14ac:dyDescent="0.4">
      <c r="A20" t="s">
        <v>1002</v>
      </c>
      <c r="B20" s="72"/>
      <c r="C20" s="27" t="s">
        <v>952</v>
      </c>
      <c r="D20" s="28">
        <v>28</v>
      </c>
      <c r="E20" s="29">
        <v>17.856999999999999</v>
      </c>
      <c r="F20" s="30">
        <v>39.286000000000001</v>
      </c>
      <c r="G20" s="31">
        <v>32.143000000000001</v>
      </c>
      <c r="H20" s="30">
        <v>7.1429999999999998</v>
      </c>
      <c r="I20" s="30">
        <v>3.5710000000000002</v>
      </c>
      <c r="J20" s="36">
        <v>57.143000000000001</v>
      </c>
      <c r="K20" s="30">
        <v>10.714</v>
      </c>
      <c r="L20" s="61">
        <v>0.61</v>
      </c>
    </row>
    <row r="21" spans="1:12" ht="13.5" customHeight="1" x14ac:dyDescent="0.4">
      <c r="A21" t="s">
        <v>1003</v>
      </c>
      <c r="B21" s="72"/>
      <c r="C21" s="27" t="s">
        <v>953</v>
      </c>
      <c r="D21" s="28">
        <v>22</v>
      </c>
      <c r="E21" s="29">
        <v>13.635999999999999</v>
      </c>
      <c r="F21" s="30">
        <v>31.818000000000001</v>
      </c>
      <c r="G21" s="30">
        <v>40.908999999999999</v>
      </c>
      <c r="H21" s="30">
        <v>4.5449999999999999</v>
      </c>
      <c r="I21" s="36">
        <v>9.0909999999999993</v>
      </c>
      <c r="J21" s="31">
        <v>45.454999999999998</v>
      </c>
      <c r="K21" s="30">
        <v>13.635999999999999</v>
      </c>
      <c r="L21" s="61">
        <v>0.36</v>
      </c>
    </row>
    <row r="22" spans="1:12" ht="13.5" customHeight="1" x14ac:dyDescent="0.4">
      <c r="A22" t="s">
        <v>1004</v>
      </c>
      <c r="B22" s="73"/>
      <c r="C22" s="23" t="s">
        <v>954</v>
      </c>
      <c r="D22" s="24">
        <v>18</v>
      </c>
      <c r="E22" s="25">
        <v>0</v>
      </c>
      <c r="F22" s="26">
        <v>33.332999999999998</v>
      </c>
      <c r="G22" s="35">
        <v>50</v>
      </c>
      <c r="H22" s="32">
        <v>16.667000000000002</v>
      </c>
      <c r="I22" s="26">
        <v>0</v>
      </c>
      <c r="J22" s="57">
        <v>33.332999999999998</v>
      </c>
      <c r="K22" s="32">
        <v>16.667000000000002</v>
      </c>
      <c r="L22" s="60">
        <v>0.17</v>
      </c>
    </row>
    <row r="23" spans="1:12" ht="13.5" customHeight="1" x14ac:dyDescent="0.4">
      <c r="A23" t="s">
        <v>993</v>
      </c>
      <c r="B23" s="71" t="s">
        <v>2298</v>
      </c>
      <c r="C23" s="19" t="s">
        <v>955</v>
      </c>
      <c r="D23" s="20">
        <v>271</v>
      </c>
      <c r="E23" s="21">
        <v>15.497999999999999</v>
      </c>
      <c r="F23" s="22">
        <v>33.948</v>
      </c>
      <c r="G23" s="22">
        <v>40.220999999999997</v>
      </c>
      <c r="H23" s="22">
        <v>6.2729999999999997</v>
      </c>
      <c r="I23" s="22">
        <v>4.0590000000000002</v>
      </c>
      <c r="J23" s="22">
        <v>49.445999999999998</v>
      </c>
      <c r="K23" s="22">
        <v>10.332000000000001</v>
      </c>
      <c r="L23" s="58">
        <v>0.51</v>
      </c>
    </row>
    <row r="24" spans="1:12" ht="13.5" customHeight="1" x14ac:dyDescent="0.4">
      <c r="A24" t="s">
        <v>994</v>
      </c>
      <c r="B24" s="73"/>
      <c r="C24" s="23" t="s">
        <v>956</v>
      </c>
      <c r="D24" s="24">
        <v>117</v>
      </c>
      <c r="E24" s="25">
        <v>15.385</v>
      </c>
      <c r="F24" s="26">
        <v>39.316000000000003</v>
      </c>
      <c r="G24" s="26">
        <v>33.332999999999998</v>
      </c>
      <c r="H24" s="26">
        <v>9.4019999999999992</v>
      </c>
      <c r="I24" s="26">
        <v>2.5640000000000001</v>
      </c>
      <c r="J24" s="26">
        <v>54.701000000000001</v>
      </c>
      <c r="K24" s="26">
        <v>11.965999999999999</v>
      </c>
      <c r="L24" s="60">
        <v>0.56000000000000005</v>
      </c>
    </row>
    <row r="25" spans="1:12" ht="13.5" customHeight="1" x14ac:dyDescent="0.4">
      <c r="A25" t="s">
        <v>993</v>
      </c>
      <c r="B25" s="71" t="s">
        <v>2299</v>
      </c>
      <c r="C25" s="19" t="s">
        <v>957</v>
      </c>
      <c r="D25" s="20">
        <v>13</v>
      </c>
      <c r="E25" s="21">
        <v>15.385</v>
      </c>
      <c r="F25" s="22">
        <v>38.462000000000003</v>
      </c>
      <c r="G25" s="51">
        <v>30.768999999999998</v>
      </c>
      <c r="H25" s="22">
        <v>7.6920000000000002</v>
      </c>
      <c r="I25" s="22">
        <v>7.6920000000000002</v>
      </c>
      <c r="J25" s="22">
        <v>53.845999999999997</v>
      </c>
      <c r="K25" s="22">
        <v>15.385</v>
      </c>
      <c r="L25" s="58">
        <v>0.46</v>
      </c>
    </row>
    <row r="26" spans="1:12" ht="13.5" customHeight="1" x14ac:dyDescent="0.4">
      <c r="A26" t="s">
        <v>994</v>
      </c>
      <c r="B26" s="72"/>
      <c r="C26" s="27" t="s">
        <v>958</v>
      </c>
      <c r="D26" s="28">
        <v>45</v>
      </c>
      <c r="E26" s="29">
        <v>17.777999999999999</v>
      </c>
      <c r="F26" s="31">
        <v>26.667000000000002</v>
      </c>
      <c r="G26" s="36">
        <v>44.444000000000003</v>
      </c>
      <c r="H26" s="30">
        <v>11.111000000000001</v>
      </c>
      <c r="I26" s="30">
        <v>0</v>
      </c>
      <c r="J26" s="31">
        <v>44.444000000000003</v>
      </c>
      <c r="K26" s="30">
        <v>11.111000000000001</v>
      </c>
      <c r="L26" s="61">
        <v>0.51</v>
      </c>
    </row>
    <row r="27" spans="1:12" ht="13.5" customHeight="1" x14ac:dyDescent="0.4">
      <c r="A27" t="s">
        <v>995</v>
      </c>
      <c r="B27" s="72"/>
      <c r="C27" s="27" t="s">
        <v>959</v>
      </c>
      <c r="D27" s="28">
        <v>33</v>
      </c>
      <c r="E27" s="29">
        <v>18.181999999999999</v>
      </c>
      <c r="F27" s="30">
        <v>39.393999999999998</v>
      </c>
      <c r="G27" s="30">
        <v>33.332999999999998</v>
      </c>
      <c r="H27" s="30">
        <v>9.0909999999999993</v>
      </c>
      <c r="I27" s="30">
        <v>0</v>
      </c>
      <c r="J27" s="36">
        <v>57.576000000000001</v>
      </c>
      <c r="K27" s="30">
        <v>9.0909999999999993</v>
      </c>
      <c r="L27" s="61">
        <v>0.67</v>
      </c>
    </row>
    <row r="28" spans="1:12" ht="13.5" customHeight="1" x14ac:dyDescent="0.4">
      <c r="A28" t="s">
        <v>996</v>
      </c>
      <c r="B28" s="72"/>
      <c r="C28" s="27" t="s">
        <v>960</v>
      </c>
      <c r="D28" s="28">
        <v>35</v>
      </c>
      <c r="E28" s="52">
        <v>8.5709999999999997</v>
      </c>
      <c r="F28" s="30">
        <v>40</v>
      </c>
      <c r="G28" s="30">
        <v>40</v>
      </c>
      <c r="H28" s="30">
        <v>5.7140000000000004</v>
      </c>
      <c r="I28" s="30">
        <v>5.7140000000000004</v>
      </c>
      <c r="J28" s="30">
        <v>48.570999999999998</v>
      </c>
      <c r="K28" s="30">
        <v>11.429</v>
      </c>
      <c r="L28" s="61">
        <v>0.4</v>
      </c>
    </row>
    <row r="29" spans="1:12" ht="13.5" customHeight="1" x14ac:dyDescent="0.4">
      <c r="A29" t="s">
        <v>997</v>
      </c>
      <c r="B29" s="72"/>
      <c r="C29" s="27" t="s">
        <v>961</v>
      </c>
      <c r="D29" s="28">
        <v>16</v>
      </c>
      <c r="E29" s="29">
        <v>18.75</v>
      </c>
      <c r="F29" s="41">
        <v>6.25</v>
      </c>
      <c r="G29" s="37">
        <v>68.75</v>
      </c>
      <c r="H29" s="30">
        <v>6.25</v>
      </c>
      <c r="I29" s="30">
        <v>0</v>
      </c>
      <c r="J29" s="41">
        <v>25</v>
      </c>
      <c r="K29" s="30">
        <v>6.25</v>
      </c>
      <c r="L29" s="61">
        <v>0.38</v>
      </c>
    </row>
    <row r="30" spans="1:12" ht="13.5" customHeight="1" x14ac:dyDescent="0.4">
      <c r="A30" t="s">
        <v>998</v>
      </c>
      <c r="B30" s="72"/>
      <c r="C30" s="27" t="s">
        <v>962</v>
      </c>
      <c r="D30" s="28">
        <v>9</v>
      </c>
      <c r="E30" s="29">
        <v>11.111000000000001</v>
      </c>
      <c r="F30" s="41">
        <v>22.222000000000001</v>
      </c>
      <c r="G30" s="30">
        <v>33.332999999999998</v>
      </c>
      <c r="H30" s="30">
        <v>11.111000000000001</v>
      </c>
      <c r="I30" s="37">
        <v>22.222000000000001</v>
      </c>
      <c r="J30" s="41">
        <v>33.332999999999998</v>
      </c>
      <c r="K30" s="37">
        <v>33.332999999999998</v>
      </c>
      <c r="L30" s="61">
        <v>-0.11</v>
      </c>
    </row>
    <row r="31" spans="1:12" ht="13.5" customHeight="1" x14ac:dyDescent="0.4">
      <c r="A31" t="s">
        <v>999</v>
      </c>
      <c r="B31" s="72"/>
      <c r="C31" s="27" t="s">
        <v>963</v>
      </c>
      <c r="D31" s="28">
        <v>12</v>
      </c>
      <c r="E31" s="43">
        <v>25</v>
      </c>
      <c r="F31" s="41">
        <v>25</v>
      </c>
      <c r="G31" s="37">
        <v>50</v>
      </c>
      <c r="H31" s="30">
        <v>0</v>
      </c>
      <c r="I31" s="30">
        <v>0</v>
      </c>
      <c r="J31" s="30">
        <v>50</v>
      </c>
      <c r="K31" s="30">
        <v>0</v>
      </c>
      <c r="L31" s="61">
        <v>0.75</v>
      </c>
    </row>
    <row r="32" spans="1:12" ht="13.5" customHeight="1" x14ac:dyDescent="0.4">
      <c r="A32" t="s">
        <v>1000</v>
      </c>
      <c r="B32" s="72"/>
      <c r="C32" s="27" t="s">
        <v>964</v>
      </c>
      <c r="D32" s="28">
        <v>29</v>
      </c>
      <c r="E32" s="29">
        <v>13.792999999999999</v>
      </c>
      <c r="F32" s="37">
        <v>51.723999999999997</v>
      </c>
      <c r="G32" s="41">
        <v>24.138000000000002</v>
      </c>
      <c r="H32" s="30">
        <v>3.448</v>
      </c>
      <c r="I32" s="30">
        <v>6.8970000000000002</v>
      </c>
      <c r="J32" s="37">
        <v>65.516999999999996</v>
      </c>
      <c r="K32" s="30">
        <v>10.345000000000001</v>
      </c>
      <c r="L32" s="61">
        <v>0.62</v>
      </c>
    </row>
    <row r="33" spans="1:12" ht="13.5" customHeight="1" x14ac:dyDescent="0.4">
      <c r="A33" t="s">
        <v>1001</v>
      </c>
      <c r="B33" s="72"/>
      <c r="C33" s="27" t="s">
        <v>965</v>
      </c>
      <c r="D33" s="28">
        <v>26</v>
      </c>
      <c r="E33" s="29">
        <v>19.231000000000002</v>
      </c>
      <c r="F33" s="30">
        <v>30.768999999999998</v>
      </c>
      <c r="G33" s="30">
        <v>34.615000000000002</v>
      </c>
      <c r="H33" s="30">
        <v>3.8460000000000001</v>
      </c>
      <c r="I33" s="36">
        <v>11.538</v>
      </c>
      <c r="J33" s="30">
        <v>50</v>
      </c>
      <c r="K33" s="30">
        <v>15.385</v>
      </c>
      <c r="L33" s="61">
        <v>0.42</v>
      </c>
    </row>
    <row r="34" spans="1:12" ht="13.5" customHeight="1" x14ac:dyDescent="0.4">
      <c r="A34" t="s">
        <v>1002</v>
      </c>
      <c r="B34" s="72"/>
      <c r="C34" s="27" t="s">
        <v>966</v>
      </c>
      <c r="D34" s="28">
        <v>21</v>
      </c>
      <c r="E34" s="29">
        <v>19.047999999999998</v>
      </c>
      <c r="F34" s="36">
        <v>42.856999999999999</v>
      </c>
      <c r="G34" s="30">
        <v>33.332999999999998</v>
      </c>
      <c r="H34" s="30">
        <v>0</v>
      </c>
      <c r="I34" s="30">
        <v>4.7619999999999996</v>
      </c>
      <c r="J34" s="37">
        <v>61.905000000000001</v>
      </c>
      <c r="K34" s="31">
        <v>4.7619999999999996</v>
      </c>
      <c r="L34" s="61">
        <v>0.71</v>
      </c>
    </row>
    <row r="35" spans="1:12" ht="13.5" customHeight="1" x14ac:dyDescent="0.4">
      <c r="A35" t="s">
        <v>1003</v>
      </c>
      <c r="B35" s="72"/>
      <c r="C35" s="27" t="s">
        <v>967</v>
      </c>
      <c r="D35" s="28">
        <v>18</v>
      </c>
      <c r="E35" s="29">
        <v>16.667000000000002</v>
      </c>
      <c r="F35" s="31">
        <v>27.777999999999999</v>
      </c>
      <c r="G35" s="37">
        <v>50</v>
      </c>
      <c r="H35" s="30">
        <v>5.556</v>
      </c>
      <c r="I35" s="30">
        <v>0</v>
      </c>
      <c r="J35" s="31">
        <v>44.444000000000003</v>
      </c>
      <c r="K35" s="31">
        <v>5.556</v>
      </c>
      <c r="L35" s="61">
        <v>0.56000000000000005</v>
      </c>
    </row>
    <row r="36" spans="1:12" ht="13.5" customHeight="1" x14ac:dyDescent="0.4">
      <c r="A36" t="s">
        <v>1004</v>
      </c>
      <c r="B36" s="72"/>
      <c r="C36" s="27" t="s">
        <v>968</v>
      </c>
      <c r="D36" s="28">
        <v>14</v>
      </c>
      <c r="E36" s="29">
        <v>0</v>
      </c>
      <c r="F36" s="30">
        <v>35.713999999999999</v>
      </c>
      <c r="G36" s="37">
        <v>57.143000000000001</v>
      </c>
      <c r="H36" s="30">
        <v>7.1429999999999998</v>
      </c>
      <c r="I36" s="30">
        <v>0</v>
      </c>
      <c r="J36" s="41">
        <v>35.713999999999999</v>
      </c>
      <c r="K36" s="30">
        <v>7.1429999999999998</v>
      </c>
      <c r="L36" s="61">
        <v>0.28999999999999998</v>
      </c>
    </row>
    <row r="37" spans="1:12" ht="13.5" customHeight="1" x14ac:dyDescent="0.4">
      <c r="A37" t="s">
        <v>1005</v>
      </c>
      <c r="B37" s="72"/>
      <c r="C37" s="27" t="s">
        <v>969</v>
      </c>
      <c r="D37" s="28">
        <v>10</v>
      </c>
      <c r="E37" s="52">
        <v>10</v>
      </c>
      <c r="F37" s="37">
        <v>60</v>
      </c>
      <c r="G37" s="41">
        <v>20</v>
      </c>
      <c r="H37" s="30">
        <v>10</v>
      </c>
      <c r="I37" s="30">
        <v>0</v>
      </c>
      <c r="J37" s="37">
        <v>70</v>
      </c>
      <c r="K37" s="30">
        <v>10</v>
      </c>
      <c r="L37" s="61">
        <v>0.7</v>
      </c>
    </row>
    <row r="38" spans="1:12" ht="13.5" customHeight="1" x14ac:dyDescent="0.4">
      <c r="A38" t="s">
        <v>1006</v>
      </c>
      <c r="B38" s="72"/>
      <c r="C38" s="27" t="s">
        <v>970</v>
      </c>
      <c r="D38" s="28">
        <v>15</v>
      </c>
      <c r="E38" s="29">
        <v>20</v>
      </c>
      <c r="F38" s="37">
        <v>46.667000000000002</v>
      </c>
      <c r="G38" s="41">
        <v>26.667000000000002</v>
      </c>
      <c r="H38" s="30">
        <v>6.6669999999999998</v>
      </c>
      <c r="I38" s="30">
        <v>0</v>
      </c>
      <c r="J38" s="37">
        <v>66.667000000000002</v>
      </c>
      <c r="K38" s="30">
        <v>6.6669999999999998</v>
      </c>
      <c r="L38" s="61">
        <v>0.8</v>
      </c>
    </row>
    <row r="39" spans="1:12" ht="13.5" customHeight="1" x14ac:dyDescent="0.4">
      <c r="A39" t="s">
        <v>1007</v>
      </c>
      <c r="B39" s="72"/>
      <c r="C39" s="27" t="s">
        <v>971</v>
      </c>
      <c r="D39" s="28">
        <v>15</v>
      </c>
      <c r="E39" s="29">
        <v>13.333</v>
      </c>
      <c r="F39" s="30">
        <v>40</v>
      </c>
      <c r="G39" s="30">
        <v>40</v>
      </c>
      <c r="H39" s="30">
        <v>6.6669999999999998</v>
      </c>
      <c r="I39" s="30">
        <v>0</v>
      </c>
      <c r="J39" s="30">
        <v>53.332999999999998</v>
      </c>
      <c r="K39" s="30">
        <v>6.6669999999999998</v>
      </c>
      <c r="L39" s="61">
        <v>0.6</v>
      </c>
    </row>
    <row r="40" spans="1:12" ht="13.5" customHeight="1" x14ac:dyDescent="0.4">
      <c r="A40" t="s">
        <v>1008</v>
      </c>
      <c r="B40" s="72"/>
      <c r="C40" s="27" t="s">
        <v>972</v>
      </c>
      <c r="D40" s="28">
        <v>19</v>
      </c>
      <c r="E40" s="29">
        <v>10.526</v>
      </c>
      <c r="F40" s="37">
        <v>52.631999999999998</v>
      </c>
      <c r="G40" s="31">
        <v>31.579000000000001</v>
      </c>
      <c r="H40" s="30">
        <v>5.2629999999999999</v>
      </c>
      <c r="I40" s="30">
        <v>0</v>
      </c>
      <c r="J40" s="37">
        <v>63.158000000000001</v>
      </c>
      <c r="K40" s="31">
        <v>5.2629999999999999</v>
      </c>
      <c r="L40" s="61">
        <v>0.68</v>
      </c>
    </row>
    <row r="41" spans="1:12" ht="13.5" customHeight="1" x14ac:dyDescent="0.4">
      <c r="A41" t="s">
        <v>1009</v>
      </c>
      <c r="B41" s="72"/>
      <c r="C41" s="27" t="s">
        <v>973</v>
      </c>
      <c r="D41" s="28">
        <v>7</v>
      </c>
      <c r="E41" s="29">
        <v>0</v>
      </c>
      <c r="F41" s="41">
        <v>14.286</v>
      </c>
      <c r="G41" s="37">
        <v>71.429000000000002</v>
      </c>
      <c r="H41" s="36">
        <v>14.286</v>
      </c>
      <c r="I41" s="30">
        <v>0</v>
      </c>
      <c r="J41" s="41">
        <v>14.286</v>
      </c>
      <c r="K41" s="30">
        <v>14.286</v>
      </c>
      <c r="L41" s="61">
        <v>0</v>
      </c>
    </row>
    <row r="42" spans="1:12" ht="13.5" customHeight="1" x14ac:dyDescent="0.4">
      <c r="A42" t="s">
        <v>1010</v>
      </c>
      <c r="B42" s="72"/>
      <c r="C42" s="27" t="s">
        <v>974</v>
      </c>
      <c r="D42" s="28">
        <v>4</v>
      </c>
      <c r="E42" s="29">
        <v>0</v>
      </c>
      <c r="F42" s="30">
        <v>0</v>
      </c>
      <c r="G42" s="37">
        <v>75</v>
      </c>
      <c r="H42" s="37">
        <v>25</v>
      </c>
      <c r="I42" s="30">
        <v>0</v>
      </c>
      <c r="J42" s="30">
        <v>0</v>
      </c>
      <c r="K42" s="37">
        <v>25</v>
      </c>
      <c r="L42" s="61">
        <v>-0.25</v>
      </c>
    </row>
    <row r="43" spans="1:12" ht="13.5" customHeight="1" x14ac:dyDescent="0.4">
      <c r="A43" t="s">
        <v>1011</v>
      </c>
      <c r="B43" s="72"/>
      <c r="C43" s="27" t="s">
        <v>975</v>
      </c>
      <c r="D43" s="28">
        <v>6</v>
      </c>
      <c r="E43" s="29">
        <v>16.667000000000002</v>
      </c>
      <c r="F43" s="41">
        <v>16.667000000000002</v>
      </c>
      <c r="G43" s="30">
        <v>33.332999999999998</v>
      </c>
      <c r="H43" s="36">
        <v>16.667000000000002</v>
      </c>
      <c r="I43" s="37">
        <v>16.667000000000002</v>
      </c>
      <c r="J43" s="41">
        <v>33.332999999999998</v>
      </c>
      <c r="K43" s="37">
        <v>33.332999999999998</v>
      </c>
      <c r="L43" s="61">
        <v>0</v>
      </c>
    </row>
    <row r="44" spans="1:12" ht="13.5" customHeight="1" x14ac:dyDescent="0.4">
      <c r="A44" t="s">
        <v>1012</v>
      </c>
      <c r="B44" s="72"/>
      <c r="C44" s="27" t="s">
        <v>976</v>
      </c>
      <c r="D44" s="28">
        <v>16</v>
      </c>
      <c r="E44" s="39">
        <v>37.5</v>
      </c>
      <c r="F44" s="30">
        <v>37.5</v>
      </c>
      <c r="G44" s="41">
        <v>25</v>
      </c>
      <c r="H44" s="30">
        <v>0</v>
      </c>
      <c r="I44" s="30">
        <v>0</v>
      </c>
      <c r="J44" s="37">
        <v>75</v>
      </c>
      <c r="K44" s="30">
        <v>0</v>
      </c>
      <c r="L44" s="61">
        <v>1.1299999999999999</v>
      </c>
    </row>
    <row r="45" spans="1:12" ht="13.5" customHeight="1" x14ac:dyDescent="0.4">
      <c r="A45" t="s">
        <v>1013</v>
      </c>
      <c r="B45" s="72"/>
      <c r="C45" s="27" t="s">
        <v>977</v>
      </c>
      <c r="D45" s="28">
        <v>10</v>
      </c>
      <c r="E45" s="29">
        <v>20</v>
      </c>
      <c r="F45" s="30">
        <v>40</v>
      </c>
      <c r="G45" s="30">
        <v>40</v>
      </c>
      <c r="H45" s="30">
        <v>0</v>
      </c>
      <c r="I45" s="30">
        <v>0</v>
      </c>
      <c r="J45" s="36">
        <v>60</v>
      </c>
      <c r="K45" s="30">
        <v>0</v>
      </c>
      <c r="L45" s="61">
        <v>0.8</v>
      </c>
    </row>
    <row r="46" spans="1:12" ht="13.5" customHeight="1" x14ac:dyDescent="0.4">
      <c r="A46" t="s">
        <v>1014</v>
      </c>
      <c r="B46" s="72"/>
      <c r="C46" s="27" t="s">
        <v>978</v>
      </c>
      <c r="D46" s="28">
        <v>7</v>
      </c>
      <c r="E46" s="29">
        <v>14.286</v>
      </c>
      <c r="F46" s="31">
        <v>28.571000000000002</v>
      </c>
      <c r="G46" s="31">
        <v>28.571000000000002</v>
      </c>
      <c r="H46" s="37">
        <v>28.571000000000002</v>
      </c>
      <c r="I46" s="30">
        <v>0</v>
      </c>
      <c r="J46" s="31">
        <v>42.856999999999999</v>
      </c>
      <c r="K46" s="37">
        <v>28.571000000000002</v>
      </c>
      <c r="L46" s="61">
        <v>0.28999999999999998</v>
      </c>
    </row>
    <row r="47" spans="1:12" ht="13.5" customHeight="1" x14ac:dyDescent="0.4">
      <c r="A47" t="s">
        <v>1015</v>
      </c>
      <c r="B47" s="72"/>
      <c r="C47" s="27" t="s">
        <v>979</v>
      </c>
      <c r="D47" s="28">
        <v>4</v>
      </c>
      <c r="E47" s="29">
        <v>0</v>
      </c>
      <c r="F47" s="37">
        <v>50</v>
      </c>
      <c r="G47" s="30">
        <v>0</v>
      </c>
      <c r="H47" s="30">
        <v>0</v>
      </c>
      <c r="I47" s="37">
        <v>50</v>
      </c>
      <c r="J47" s="30">
        <v>50</v>
      </c>
      <c r="K47" s="37">
        <v>50</v>
      </c>
      <c r="L47" s="61">
        <v>-0.5</v>
      </c>
    </row>
    <row r="48" spans="1:12" ht="13.5" customHeight="1" x14ac:dyDescent="0.4">
      <c r="A48" t="s">
        <v>1016</v>
      </c>
      <c r="B48" s="73"/>
      <c r="C48" s="23" t="s">
        <v>980</v>
      </c>
      <c r="D48" s="24">
        <v>4</v>
      </c>
      <c r="E48" s="25">
        <v>0</v>
      </c>
      <c r="F48" s="57">
        <v>25</v>
      </c>
      <c r="G48" s="57">
        <v>25</v>
      </c>
      <c r="H48" s="35">
        <v>50</v>
      </c>
      <c r="I48" s="26">
        <v>0</v>
      </c>
      <c r="J48" s="57">
        <v>25</v>
      </c>
      <c r="K48" s="35">
        <v>50</v>
      </c>
      <c r="L48" s="60">
        <v>-0.25</v>
      </c>
    </row>
    <row r="49" spans="1:12" ht="13.5" customHeight="1" x14ac:dyDescent="0.4">
      <c r="A49" t="s">
        <v>993</v>
      </c>
      <c r="B49" s="71" t="s">
        <v>2300</v>
      </c>
      <c r="C49" s="19" t="s">
        <v>981</v>
      </c>
      <c r="D49" s="20">
        <v>13</v>
      </c>
      <c r="E49" s="54">
        <v>23.077000000000002</v>
      </c>
      <c r="F49" s="40">
        <v>7.6920000000000002</v>
      </c>
      <c r="G49" s="33">
        <v>46.154000000000003</v>
      </c>
      <c r="H49" s="34">
        <v>23.077000000000002</v>
      </c>
      <c r="I49" s="22">
        <v>0</v>
      </c>
      <c r="J49" s="40">
        <v>30.768999999999998</v>
      </c>
      <c r="K49" s="34">
        <v>23.077000000000002</v>
      </c>
      <c r="L49" s="58">
        <v>0.31</v>
      </c>
    </row>
    <row r="50" spans="1:12" ht="13.5" customHeight="1" x14ac:dyDescent="0.4">
      <c r="A50" t="s">
        <v>994</v>
      </c>
      <c r="B50" s="72"/>
      <c r="C50" s="27" t="s">
        <v>982</v>
      </c>
      <c r="D50" s="28">
        <v>44</v>
      </c>
      <c r="E50" s="29">
        <v>11.364000000000001</v>
      </c>
      <c r="F50" s="36">
        <v>40.908999999999999</v>
      </c>
      <c r="G50" s="30">
        <v>38.636000000000003</v>
      </c>
      <c r="H50" s="30">
        <v>6.8179999999999996</v>
      </c>
      <c r="I50" s="30">
        <v>2.2730000000000001</v>
      </c>
      <c r="J50" s="30">
        <v>52.273000000000003</v>
      </c>
      <c r="K50" s="30">
        <v>9.0909999999999993</v>
      </c>
      <c r="L50" s="61">
        <v>0.52</v>
      </c>
    </row>
    <row r="51" spans="1:12" ht="13.5" customHeight="1" x14ac:dyDescent="0.4">
      <c r="A51" t="s">
        <v>995</v>
      </c>
      <c r="B51" s="72"/>
      <c r="C51" s="27" t="s">
        <v>983</v>
      </c>
      <c r="D51" s="28">
        <v>113</v>
      </c>
      <c r="E51" s="29">
        <v>15.929</v>
      </c>
      <c r="F51" s="30">
        <v>32.743000000000002</v>
      </c>
      <c r="G51" s="30">
        <v>33.628</v>
      </c>
      <c r="H51" s="30">
        <v>9.7349999999999994</v>
      </c>
      <c r="I51" s="30">
        <v>7.9649999999999999</v>
      </c>
      <c r="J51" s="30">
        <v>48.673000000000002</v>
      </c>
      <c r="K51" s="36">
        <v>17.699000000000002</v>
      </c>
      <c r="L51" s="61">
        <v>0.39</v>
      </c>
    </row>
    <row r="52" spans="1:12" ht="13.5" customHeight="1" x14ac:dyDescent="0.4">
      <c r="A52" t="s">
        <v>996</v>
      </c>
      <c r="B52" s="72"/>
      <c r="C52" s="27" t="s">
        <v>984</v>
      </c>
      <c r="D52" s="28">
        <v>38</v>
      </c>
      <c r="E52" s="29">
        <v>13.157999999999999</v>
      </c>
      <c r="F52" s="30">
        <v>34.210999999999999</v>
      </c>
      <c r="G52" s="36">
        <v>47.368000000000002</v>
      </c>
      <c r="H52" s="30">
        <v>2.6320000000000001</v>
      </c>
      <c r="I52" s="30">
        <v>2.6320000000000001</v>
      </c>
      <c r="J52" s="30">
        <v>47.368000000000002</v>
      </c>
      <c r="K52" s="31">
        <v>5.2629999999999999</v>
      </c>
      <c r="L52" s="61">
        <v>0.53</v>
      </c>
    </row>
    <row r="53" spans="1:12" ht="13.5" customHeight="1" x14ac:dyDescent="0.4">
      <c r="A53" t="s">
        <v>997</v>
      </c>
      <c r="B53" s="72"/>
      <c r="C53" s="27" t="s">
        <v>985</v>
      </c>
      <c r="D53" s="28">
        <v>11</v>
      </c>
      <c r="E53" s="52">
        <v>9.0909999999999993</v>
      </c>
      <c r="F53" s="36">
        <v>45.454999999999998</v>
      </c>
      <c r="G53" s="36">
        <v>45.454999999999998</v>
      </c>
      <c r="H53" s="30">
        <v>0</v>
      </c>
      <c r="I53" s="30">
        <v>0</v>
      </c>
      <c r="J53" s="30">
        <v>54.545000000000002</v>
      </c>
      <c r="K53" s="30">
        <v>0</v>
      </c>
      <c r="L53" s="61">
        <v>0.64</v>
      </c>
    </row>
    <row r="54" spans="1:12" ht="13.5" customHeight="1" x14ac:dyDescent="0.4">
      <c r="A54" t="s">
        <v>998</v>
      </c>
      <c r="B54" s="72"/>
      <c r="C54" s="27" t="s">
        <v>986</v>
      </c>
      <c r="D54" s="28">
        <v>6</v>
      </c>
      <c r="E54" s="29">
        <v>16.667000000000002</v>
      </c>
      <c r="F54" s="30">
        <v>33.332999999999998</v>
      </c>
      <c r="G54" s="37">
        <v>50</v>
      </c>
      <c r="H54" s="30">
        <v>0</v>
      </c>
      <c r="I54" s="30">
        <v>0</v>
      </c>
      <c r="J54" s="30">
        <v>50</v>
      </c>
      <c r="K54" s="30">
        <v>0</v>
      </c>
      <c r="L54" s="61">
        <v>0.67</v>
      </c>
    </row>
    <row r="55" spans="1:12" ht="13.5" customHeight="1" x14ac:dyDescent="0.4">
      <c r="A55" t="s">
        <v>999</v>
      </c>
      <c r="B55" s="72"/>
      <c r="C55" s="27" t="s">
        <v>987</v>
      </c>
      <c r="D55" s="28">
        <v>34</v>
      </c>
      <c r="E55" s="43">
        <v>20.588000000000001</v>
      </c>
      <c r="F55" s="31">
        <v>26.471</v>
      </c>
      <c r="G55" s="36">
        <v>44.118000000000002</v>
      </c>
      <c r="H55" s="30">
        <v>8.8239999999999998</v>
      </c>
      <c r="I55" s="30">
        <v>0</v>
      </c>
      <c r="J55" s="30">
        <v>47.058999999999997</v>
      </c>
      <c r="K55" s="30">
        <v>8.8239999999999998</v>
      </c>
      <c r="L55" s="61">
        <v>0.59</v>
      </c>
    </row>
    <row r="56" spans="1:12" ht="13.5" customHeight="1" x14ac:dyDescent="0.4">
      <c r="A56" t="s">
        <v>1000</v>
      </c>
      <c r="B56" s="72"/>
      <c r="C56" s="27" t="s">
        <v>988</v>
      </c>
      <c r="D56" s="28">
        <v>42</v>
      </c>
      <c r="E56" s="29">
        <v>14.286</v>
      </c>
      <c r="F56" s="30">
        <v>40.475999999999999</v>
      </c>
      <c r="G56" s="30">
        <v>38.094999999999999</v>
      </c>
      <c r="H56" s="30">
        <v>4.7619999999999996</v>
      </c>
      <c r="I56" s="30">
        <v>2.3809999999999998</v>
      </c>
      <c r="J56" s="30">
        <v>54.762</v>
      </c>
      <c r="K56" s="30">
        <v>7.1429999999999998</v>
      </c>
      <c r="L56" s="61">
        <v>0.6</v>
      </c>
    </row>
    <row r="57" spans="1:12" ht="13.5" customHeight="1" x14ac:dyDescent="0.4">
      <c r="A57" t="s">
        <v>1001</v>
      </c>
      <c r="B57" s="72"/>
      <c r="C57" s="27" t="s">
        <v>989</v>
      </c>
      <c r="D57" s="28">
        <v>60</v>
      </c>
      <c r="E57" s="29">
        <v>18.332999999999998</v>
      </c>
      <c r="F57" s="36">
        <v>43.332999999999998</v>
      </c>
      <c r="G57" s="31">
        <v>31.667000000000002</v>
      </c>
      <c r="H57" s="30">
        <v>5</v>
      </c>
      <c r="I57" s="30">
        <v>1.667</v>
      </c>
      <c r="J57" s="37">
        <v>61.667000000000002</v>
      </c>
      <c r="K57" s="30">
        <v>6.6669999999999998</v>
      </c>
      <c r="L57" s="61">
        <v>0.72</v>
      </c>
    </row>
    <row r="58" spans="1:12" ht="13.5" customHeight="1" x14ac:dyDescent="0.4">
      <c r="A58" t="s">
        <v>1002</v>
      </c>
      <c r="B58" s="72"/>
      <c r="C58" s="27" t="s">
        <v>990</v>
      </c>
      <c r="D58" s="28">
        <v>22</v>
      </c>
      <c r="E58" s="52">
        <v>9.0909999999999993</v>
      </c>
      <c r="F58" s="30">
        <v>36.363999999999997</v>
      </c>
      <c r="G58" s="36">
        <v>45.454999999999998</v>
      </c>
      <c r="H58" s="30">
        <v>4.5449999999999999</v>
      </c>
      <c r="I58" s="30">
        <v>4.5449999999999999</v>
      </c>
      <c r="J58" s="31">
        <v>45.454999999999998</v>
      </c>
      <c r="K58" s="30">
        <v>9.0909999999999993</v>
      </c>
      <c r="L58" s="61">
        <v>0.41</v>
      </c>
    </row>
    <row r="59" spans="1:12" ht="13.5" customHeight="1" x14ac:dyDescent="0.4">
      <c r="A59" t="s">
        <v>1003</v>
      </c>
      <c r="B59" s="73"/>
      <c r="C59" s="23" t="s">
        <v>939</v>
      </c>
      <c r="D59" s="24">
        <v>5</v>
      </c>
      <c r="E59" s="25">
        <v>20</v>
      </c>
      <c r="F59" s="26">
        <v>40</v>
      </c>
      <c r="G59" s="57">
        <v>20</v>
      </c>
      <c r="H59" s="35">
        <v>20</v>
      </c>
      <c r="I59" s="26">
        <v>0</v>
      </c>
      <c r="J59" s="32">
        <v>60</v>
      </c>
      <c r="K59" s="32">
        <v>20</v>
      </c>
      <c r="L59" s="60">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0DF271-36E9-45E3-A5CA-4539350691A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6" max="6" width="7.125" bestFit="1" customWidth="1"/>
    <col min="10" max="10" width="7.125" bestFit="1" customWidth="1"/>
  </cols>
  <sheetData>
    <row r="1" spans="1:12" ht="13.5" customHeight="1" x14ac:dyDescent="0.4">
      <c r="A1" s="5" t="str">
        <f>HYPERLINK("#目次!A"&amp;ROW(目次!$A$416),"[T000406]")</f>
        <v>[T000406]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2182</v>
      </c>
    </row>
    <row r="6" spans="1:12" ht="13.5" customHeight="1" x14ac:dyDescent="0.4">
      <c r="A6" t="s">
        <v>888</v>
      </c>
      <c r="B6" s="6" t="s">
        <v>803</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413</v>
      </c>
      <c r="E8" s="17">
        <v>17.675999999999998</v>
      </c>
      <c r="F8" s="16">
        <v>41.161999999999999</v>
      </c>
      <c r="G8" s="16">
        <v>33.414000000000001</v>
      </c>
      <c r="H8" s="16">
        <v>4.3579999999999997</v>
      </c>
      <c r="I8" s="16">
        <v>3.39</v>
      </c>
      <c r="J8" s="16">
        <v>58.838000000000001</v>
      </c>
      <c r="K8" s="16">
        <v>7.7480000000000002</v>
      </c>
      <c r="L8" s="46">
        <v>0.65</v>
      </c>
    </row>
    <row r="9" spans="1:12" ht="13.5" customHeight="1" x14ac:dyDescent="0.4">
      <c r="A9" t="s">
        <v>993</v>
      </c>
      <c r="B9" s="71" t="s">
        <v>2296</v>
      </c>
      <c r="C9" s="19" t="s">
        <v>941</v>
      </c>
      <c r="D9" s="20">
        <v>223</v>
      </c>
      <c r="E9" s="21">
        <v>15.247</v>
      </c>
      <c r="F9" s="22">
        <v>39.462000000000003</v>
      </c>
      <c r="G9" s="33">
        <v>38.564999999999998</v>
      </c>
      <c r="H9" s="22">
        <v>3.5870000000000002</v>
      </c>
      <c r="I9" s="22">
        <v>3.1389999999999998</v>
      </c>
      <c r="J9" s="22">
        <v>54.709000000000003</v>
      </c>
      <c r="K9" s="22">
        <v>6.726</v>
      </c>
      <c r="L9" s="58">
        <v>0.6</v>
      </c>
    </row>
    <row r="10" spans="1:12" ht="13.5" customHeight="1" x14ac:dyDescent="0.4">
      <c r="A10" t="s">
        <v>994</v>
      </c>
      <c r="B10" s="73"/>
      <c r="C10" s="23" t="s">
        <v>942</v>
      </c>
      <c r="D10" s="24">
        <v>190</v>
      </c>
      <c r="E10" s="25">
        <v>20.526</v>
      </c>
      <c r="F10" s="26">
        <v>43.158000000000001</v>
      </c>
      <c r="G10" s="45">
        <v>27.367999999999999</v>
      </c>
      <c r="H10" s="26">
        <v>5.2629999999999999</v>
      </c>
      <c r="I10" s="26">
        <v>3.6840000000000002</v>
      </c>
      <c r="J10" s="26">
        <v>63.683999999999997</v>
      </c>
      <c r="K10" s="26">
        <v>8.9469999999999992</v>
      </c>
      <c r="L10" s="60">
        <v>0.72</v>
      </c>
    </row>
    <row r="11" spans="1:12" ht="13.5" customHeight="1" x14ac:dyDescent="0.4">
      <c r="A11" t="s">
        <v>993</v>
      </c>
      <c r="B11" s="71" t="s">
        <v>2297</v>
      </c>
      <c r="C11" s="19" t="s">
        <v>943</v>
      </c>
      <c r="D11" s="20">
        <v>25</v>
      </c>
      <c r="E11" s="62">
        <v>12</v>
      </c>
      <c r="F11" s="34">
        <v>52</v>
      </c>
      <c r="G11" s="22">
        <v>36</v>
      </c>
      <c r="H11" s="22">
        <v>0</v>
      </c>
      <c r="I11" s="22">
        <v>0</v>
      </c>
      <c r="J11" s="33">
        <v>64</v>
      </c>
      <c r="K11" s="22">
        <v>0</v>
      </c>
      <c r="L11" s="58">
        <v>0.76</v>
      </c>
    </row>
    <row r="12" spans="1:12" ht="13.5" customHeight="1" x14ac:dyDescent="0.4">
      <c r="A12" t="s">
        <v>994</v>
      </c>
      <c r="B12" s="72"/>
      <c r="C12" s="27" t="s">
        <v>944</v>
      </c>
      <c r="D12" s="28">
        <v>57</v>
      </c>
      <c r="E12" s="43">
        <v>24.561</v>
      </c>
      <c r="F12" s="31">
        <v>33.332999999999998</v>
      </c>
      <c r="G12" s="30">
        <v>33.332999999999998</v>
      </c>
      <c r="H12" s="30">
        <v>5.2629999999999999</v>
      </c>
      <c r="I12" s="30">
        <v>3.5089999999999999</v>
      </c>
      <c r="J12" s="30">
        <v>57.895000000000003</v>
      </c>
      <c r="K12" s="30">
        <v>8.7720000000000002</v>
      </c>
      <c r="L12" s="61">
        <v>0.7</v>
      </c>
    </row>
    <row r="13" spans="1:12" ht="13.5" customHeight="1" x14ac:dyDescent="0.4">
      <c r="A13" t="s">
        <v>995</v>
      </c>
      <c r="B13" s="72"/>
      <c r="C13" s="27" t="s">
        <v>945</v>
      </c>
      <c r="D13" s="28">
        <v>56</v>
      </c>
      <c r="E13" s="29">
        <v>16.071000000000002</v>
      </c>
      <c r="F13" s="30">
        <v>39.286000000000001</v>
      </c>
      <c r="G13" s="30">
        <v>37.5</v>
      </c>
      <c r="H13" s="30">
        <v>5.3570000000000002</v>
      </c>
      <c r="I13" s="30">
        <v>1.786</v>
      </c>
      <c r="J13" s="30">
        <v>55.356999999999999</v>
      </c>
      <c r="K13" s="30">
        <v>7.1429999999999998</v>
      </c>
      <c r="L13" s="61">
        <v>0.63</v>
      </c>
    </row>
    <row r="14" spans="1:12" ht="13.5" customHeight="1" x14ac:dyDescent="0.4">
      <c r="A14" t="s">
        <v>996</v>
      </c>
      <c r="B14" s="72"/>
      <c r="C14" s="27" t="s">
        <v>946</v>
      </c>
      <c r="D14" s="28">
        <v>54</v>
      </c>
      <c r="E14" s="52">
        <v>9.2590000000000003</v>
      </c>
      <c r="F14" s="30">
        <v>40.741</v>
      </c>
      <c r="G14" s="36">
        <v>42.593000000000004</v>
      </c>
      <c r="H14" s="30">
        <v>0</v>
      </c>
      <c r="I14" s="30">
        <v>7.407</v>
      </c>
      <c r="J14" s="31">
        <v>50</v>
      </c>
      <c r="K14" s="30">
        <v>7.407</v>
      </c>
      <c r="L14" s="61">
        <v>0.44</v>
      </c>
    </row>
    <row r="15" spans="1:12" ht="13.5" customHeight="1" x14ac:dyDescent="0.4">
      <c r="A15" t="s">
        <v>997</v>
      </c>
      <c r="B15" s="72"/>
      <c r="C15" s="27" t="s">
        <v>947</v>
      </c>
      <c r="D15" s="28">
        <v>26</v>
      </c>
      <c r="E15" s="52">
        <v>11.538</v>
      </c>
      <c r="F15" s="41">
        <v>30.768999999999998</v>
      </c>
      <c r="G15" s="37">
        <v>50</v>
      </c>
      <c r="H15" s="30">
        <v>7.6920000000000002</v>
      </c>
      <c r="I15" s="30">
        <v>0</v>
      </c>
      <c r="J15" s="41">
        <v>42.308</v>
      </c>
      <c r="K15" s="30">
        <v>7.6920000000000002</v>
      </c>
      <c r="L15" s="61">
        <v>0.46</v>
      </c>
    </row>
    <row r="16" spans="1:12" ht="13.5" customHeight="1" x14ac:dyDescent="0.4">
      <c r="A16" t="s">
        <v>998</v>
      </c>
      <c r="B16" s="72"/>
      <c r="C16" s="27" t="s">
        <v>948</v>
      </c>
      <c r="D16" s="28">
        <v>5</v>
      </c>
      <c r="E16" s="29">
        <v>0</v>
      </c>
      <c r="F16" s="37">
        <v>80</v>
      </c>
      <c r="G16" s="41">
        <v>20</v>
      </c>
      <c r="H16" s="30">
        <v>0</v>
      </c>
      <c r="I16" s="30">
        <v>0</v>
      </c>
      <c r="J16" s="37">
        <v>80</v>
      </c>
      <c r="K16" s="30">
        <v>0</v>
      </c>
      <c r="L16" s="61">
        <v>0.8</v>
      </c>
    </row>
    <row r="17" spans="1:12" ht="13.5" customHeight="1" x14ac:dyDescent="0.4">
      <c r="A17" t="s">
        <v>999</v>
      </c>
      <c r="B17" s="72"/>
      <c r="C17" s="27" t="s">
        <v>949</v>
      </c>
      <c r="D17" s="28">
        <v>25</v>
      </c>
      <c r="E17" s="52">
        <v>12</v>
      </c>
      <c r="F17" s="41">
        <v>24</v>
      </c>
      <c r="G17" s="36">
        <v>40</v>
      </c>
      <c r="H17" s="37">
        <v>16</v>
      </c>
      <c r="I17" s="30">
        <v>8</v>
      </c>
      <c r="J17" s="41">
        <v>36</v>
      </c>
      <c r="K17" s="37">
        <v>24</v>
      </c>
      <c r="L17" s="61">
        <v>0.16</v>
      </c>
    </row>
    <row r="18" spans="1:12" ht="13.5" customHeight="1" x14ac:dyDescent="0.4">
      <c r="A18" t="s">
        <v>1000</v>
      </c>
      <c r="B18" s="72"/>
      <c r="C18" s="27" t="s">
        <v>950</v>
      </c>
      <c r="D18" s="28">
        <v>47</v>
      </c>
      <c r="E18" s="39">
        <v>29.786999999999999</v>
      </c>
      <c r="F18" s="30">
        <v>42.552999999999997</v>
      </c>
      <c r="G18" s="41">
        <v>21.277000000000001</v>
      </c>
      <c r="H18" s="30">
        <v>4.2549999999999999</v>
      </c>
      <c r="I18" s="30">
        <v>2.1280000000000001</v>
      </c>
      <c r="J18" s="37">
        <v>72.34</v>
      </c>
      <c r="K18" s="30">
        <v>6.383</v>
      </c>
      <c r="L18" s="61">
        <v>0.94</v>
      </c>
    </row>
    <row r="19" spans="1:12" ht="13.5" customHeight="1" x14ac:dyDescent="0.4">
      <c r="A19" t="s">
        <v>1001</v>
      </c>
      <c r="B19" s="72"/>
      <c r="C19" s="27" t="s">
        <v>951</v>
      </c>
      <c r="D19" s="28">
        <v>30</v>
      </c>
      <c r="E19" s="43">
        <v>23.332999999999998</v>
      </c>
      <c r="F19" s="30">
        <v>43.332999999999998</v>
      </c>
      <c r="G19" s="31">
        <v>26.667000000000002</v>
      </c>
      <c r="H19" s="30">
        <v>6.6669999999999998</v>
      </c>
      <c r="I19" s="30">
        <v>0</v>
      </c>
      <c r="J19" s="36">
        <v>66.667000000000002</v>
      </c>
      <c r="K19" s="30">
        <v>6.6669999999999998</v>
      </c>
      <c r="L19" s="61">
        <v>0.83</v>
      </c>
    </row>
    <row r="20" spans="1:12" ht="13.5" customHeight="1" x14ac:dyDescent="0.4">
      <c r="A20" t="s">
        <v>1002</v>
      </c>
      <c r="B20" s="72"/>
      <c r="C20" s="27" t="s">
        <v>952</v>
      </c>
      <c r="D20" s="28">
        <v>46</v>
      </c>
      <c r="E20" s="29">
        <v>19.565000000000001</v>
      </c>
      <c r="F20" s="37">
        <v>52.173999999999999</v>
      </c>
      <c r="G20" s="31">
        <v>23.913</v>
      </c>
      <c r="H20" s="30">
        <v>2.1739999999999999</v>
      </c>
      <c r="I20" s="30">
        <v>2.1739999999999999</v>
      </c>
      <c r="J20" s="37">
        <v>71.739000000000004</v>
      </c>
      <c r="K20" s="30">
        <v>4.3479999999999999</v>
      </c>
      <c r="L20" s="61">
        <v>0.85</v>
      </c>
    </row>
    <row r="21" spans="1:12" ht="13.5" customHeight="1" x14ac:dyDescent="0.4">
      <c r="A21" t="s">
        <v>1003</v>
      </c>
      <c r="B21" s="72"/>
      <c r="C21" s="27" t="s">
        <v>953</v>
      </c>
      <c r="D21" s="28">
        <v>26</v>
      </c>
      <c r="E21" s="29">
        <v>15.385</v>
      </c>
      <c r="F21" s="30">
        <v>42.308</v>
      </c>
      <c r="G21" s="31">
        <v>26.922999999999998</v>
      </c>
      <c r="H21" s="30">
        <v>3.8460000000000001</v>
      </c>
      <c r="I21" s="36">
        <v>11.538</v>
      </c>
      <c r="J21" s="30">
        <v>57.692</v>
      </c>
      <c r="K21" s="36">
        <v>15.385</v>
      </c>
      <c r="L21" s="61">
        <v>0.46</v>
      </c>
    </row>
    <row r="22" spans="1:12" ht="13.5" customHeight="1" x14ac:dyDescent="0.4">
      <c r="A22" t="s">
        <v>1004</v>
      </c>
      <c r="B22" s="73"/>
      <c r="C22" s="23" t="s">
        <v>954</v>
      </c>
      <c r="D22" s="24">
        <v>16</v>
      </c>
      <c r="E22" s="53">
        <v>12.5</v>
      </c>
      <c r="F22" s="32">
        <v>50</v>
      </c>
      <c r="G22" s="26">
        <v>37.5</v>
      </c>
      <c r="H22" s="26">
        <v>0</v>
      </c>
      <c r="I22" s="26">
        <v>0</v>
      </c>
      <c r="J22" s="26">
        <v>62.5</v>
      </c>
      <c r="K22" s="26">
        <v>0</v>
      </c>
      <c r="L22" s="60">
        <v>0.75</v>
      </c>
    </row>
    <row r="23" spans="1:12" ht="13.5" customHeight="1" x14ac:dyDescent="0.4">
      <c r="A23" t="s">
        <v>993</v>
      </c>
      <c r="B23" s="71" t="s">
        <v>2298</v>
      </c>
      <c r="C23" s="19" t="s">
        <v>955</v>
      </c>
      <c r="D23" s="20">
        <v>277</v>
      </c>
      <c r="E23" s="21">
        <v>16.968</v>
      </c>
      <c r="F23" s="22">
        <v>38.628</v>
      </c>
      <c r="G23" s="22">
        <v>36.823</v>
      </c>
      <c r="H23" s="22">
        <v>4.3319999999999999</v>
      </c>
      <c r="I23" s="22">
        <v>3.2490000000000001</v>
      </c>
      <c r="J23" s="22">
        <v>55.595999999999997</v>
      </c>
      <c r="K23" s="22">
        <v>7.5810000000000004</v>
      </c>
      <c r="L23" s="58">
        <v>0.62</v>
      </c>
    </row>
    <row r="24" spans="1:12" ht="13.5" customHeight="1" x14ac:dyDescent="0.4">
      <c r="A24" t="s">
        <v>994</v>
      </c>
      <c r="B24" s="73"/>
      <c r="C24" s="23" t="s">
        <v>956</v>
      </c>
      <c r="D24" s="24">
        <v>136</v>
      </c>
      <c r="E24" s="25">
        <v>19.117999999999999</v>
      </c>
      <c r="F24" s="32">
        <v>46.323999999999998</v>
      </c>
      <c r="G24" s="45">
        <v>26.471</v>
      </c>
      <c r="H24" s="26">
        <v>4.4119999999999999</v>
      </c>
      <c r="I24" s="26">
        <v>3.6760000000000002</v>
      </c>
      <c r="J24" s="32">
        <v>65.441000000000003</v>
      </c>
      <c r="K24" s="26">
        <v>8.0879999999999992</v>
      </c>
      <c r="L24" s="60">
        <v>0.73</v>
      </c>
    </row>
    <row r="25" spans="1:12" ht="13.5" customHeight="1" x14ac:dyDescent="0.4">
      <c r="A25" t="s">
        <v>993</v>
      </c>
      <c r="B25" s="71" t="s">
        <v>2299</v>
      </c>
      <c r="C25" s="19" t="s">
        <v>957</v>
      </c>
      <c r="D25" s="20">
        <v>11</v>
      </c>
      <c r="E25" s="62">
        <v>9.0909999999999993</v>
      </c>
      <c r="F25" s="34">
        <v>63.636000000000003</v>
      </c>
      <c r="G25" s="51">
        <v>27.273</v>
      </c>
      <c r="H25" s="22">
        <v>0</v>
      </c>
      <c r="I25" s="22">
        <v>0</v>
      </c>
      <c r="J25" s="34">
        <v>72.727000000000004</v>
      </c>
      <c r="K25" s="22">
        <v>0</v>
      </c>
      <c r="L25" s="58">
        <v>0.82</v>
      </c>
    </row>
    <row r="26" spans="1:12" ht="13.5" customHeight="1" x14ac:dyDescent="0.4">
      <c r="A26" t="s">
        <v>994</v>
      </c>
      <c r="B26" s="72"/>
      <c r="C26" s="27" t="s">
        <v>958</v>
      </c>
      <c r="D26" s="28">
        <v>40</v>
      </c>
      <c r="E26" s="43">
        <v>25</v>
      </c>
      <c r="F26" s="41">
        <v>25</v>
      </c>
      <c r="G26" s="36">
        <v>42.5</v>
      </c>
      <c r="H26" s="30">
        <v>5</v>
      </c>
      <c r="I26" s="30">
        <v>2.5</v>
      </c>
      <c r="J26" s="31">
        <v>50</v>
      </c>
      <c r="K26" s="30">
        <v>7.5</v>
      </c>
      <c r="L26" s="61">
        <v>0.65</v>
      </c>
    </row>
    <row r="27" spans="1:12" ht="13.5" customHeight="1" x14ac:dyDescent="0.4">
      <c r="A27" t="s">
        <v>995</v>
      </c>
      <c r="B27" s="72"/>
      <c r="C27" s="27" t="s">
        <v>959</v>
      </c>
      <c r="D27" s="28">
        <v>34</v>
      </c>
      <c r="E27" s="29">
        <v>17.646999999999998</v>
      </c>
      <c r="F27" s="30">
        <v>38.234999999999999</v>
      </c>
      <c r="G27" s="30">
        <v>38.234999999999999</v>
      </c>
      <c r="H27" s="30">
        <v>5.8819999999999997</v>
      </c>
      <c r="I27" s="30">
        <v>0</v>
      </c>
      <c r="J27" s="30">
        <v>55.881999999999998</v>
      </c>
      <c r="K27" s="30">
        <v>5.8819999999999997</v>
      </c>
      <c r="L27" s="61">
        <v>0.68</v>
      </c>
    </row>
    <row r="28" spans="1:12" ht="13.5" customHeight="1" x14ac:dyDescent="0.4">
      <c r="A28" t="s">
        <v>996</v>
      </c>
      <c r="B28" s="72"/>
      <c r="C28" s="27" t="s">
        <v>960</v>
      </c>
      <c r="D28" s="28">
        <v>33</v>
      </c>
      <c r="E28" s="42">
        <v>6.0609999999999999</v>
      </c>
      <c r="F28" s="30">
        <v>42.423999999999999</v>
      </c>
      <c r="G28" s="36">
        <v>42.423999999999999</v>
      </c>
      <c r="H28" s="30">
        <v>0</v>
      </c>
      <c r="I28" s="36">
        <v>9.0909999999999993</v>
      </c>
      <c r="J28" s="41">
        <v>48.484999999999999</v>
      </c>
      <c r="K28" s="30">
        <v>9.0909999999999993</v>
      </c>
      <c r="L28" s="61">
        <v>0.36</v>
      </c>
    </row>
    <row r="29" spans="1:12" ht="13.5" customHeight="1" x14ac:dyDescent="0.4">
      <c r="A29" t="s">
        <v>997</v>
      </c>
      <c r="B29" s="72"/>
      <c r="C29" s="27" t="s">
        <v>961</v>
      </c>
      <c r="D29" s="28">
        <v>19</v>
      </c>
      <c r="E29" s="52">
        <v>10.526</v>
      </c>
      <c r="F29" s="31">
        <v>31.579000000000001</v>
      </c>
      <c r="G29" s="37">
        <v>47.368000000000002</v>
      </c>
      <c r="H29" s="36">
        <v>10.526</v>
      </c>
      <c r="I29" s="30">
        <v>0</v>
      </c>
      <c r="J29" s="41">
        <v>42.104999999999997</v>
      </c>
      <c r="K29" s="30">
        <v>10.526</v>
      </c>
      <c r="L29" s="61">
        <v>0.42</v>
      </c>
    </row>
    <row r="30" spans="1:12" ht="13.5" customHeight="1" x14ac:dyDescent="0.4">
      <c r="A30" t="s">
        <v>998</v>
      </c>
      <c r="B30" s="72"/>
      <c r="C30" s="27" t="s">
        <v>962</v>
      </c>
      <c r="D30" s="28">
        <v>3</v>
      </c>
      <c r="E30" s="29">
        <v>0</v>
      </c>
      <c r="F30" s="37">
        <v>66.667000000000002</v>
      </c>
      <c r="G30" s="30">
        <v>33.332999999999998</v>
      </c>
      <c r="H30" s="30">
        <v>0</v>
      </c>
      <c r="I30" s="30">
        <v>0</v>
      </c>
      <c r="J30" s="36">
        <v>66.667000000000002</v>
      </c>
      <c r="K30" s="30">
        <v>0</v>
      </c>
      <c r="L30" s="61">
        <v>0.67</v>
      </c>
    </row>
    <row r="31" spans="1:12" ht="13.5" customHeight="1" x14ac:dyDescent="0.4">
      <c r="A31" t="s">
        <v>999</v>
      </c>
      <c r="B31" s="72"/>
      <c r="C31" s="27" t="s">
        <v>963</v>
      </c>
      <c r="D31" s="28">
        <v>17</v>
      </c>
      <c r="E31" s="52">
        <v>11.765000000000001</v>
      </c>
      <c r="F31" s="41">
        <v>23.529</v>
      </c>
      <c r="G31" s="37">
        <v>47.058999999999997</v>
      </c>
      <c r="H31" s="36">
        <v>11.765000000000001</v>
      </c>
      <c r="I31" s="30">
        <v>5.8819999999999997</v>
      </c>
      <c r="J31" s="41">
        <v>35.293999999999997</v>
      </c>
      <c r="K31" s="36">
        <v>17.646999999999998</v>
      </c>
      <c r="L31" s="61">
        <v>0.24</v>
      </c>
    </row>
    <row r="32" spans="1:12" ht="13.5" customHeight="1" x14ac:dyDescent="0.4">
      <c r="A32" t="s">
        <v>1000</v>
      </c>
      <c r="B32" s="72"/>
      <c r="C32" s="27" t="s">
        <v>964</v>
      </c>
      <c r="D32" s="28">
        <v>32</v>
      </c>
      <c r="E32" s="29">
        <v>21.875</v>
      </c>
      <c r="F32" s="30">
        <v>43.75</v>
      </c>
      <c r="G32" s="31">
        <v>25</v>
      </c>
      <c r="H32" s="30">
        <v>6.25</v>
      </c>
      <c r="I32" s="30">
        <v>3.125</v>
      </c>
      <c r="J32" s="36">
        <v>65.625</v>
      </c>
      <c r="K32" s="30">
        <v>9.375</v>
      </c>
      <c r="L32" s="61">
        <v>0.75</v>
      </c>
    </row>
    <row r="33" spans="1:12" ht="13.5" customHeight="1" x14ac:dyDescent="0.4">
      <c r="A33" t="s">
        <v>1001</v>
      </c>
      <c r="B33" s="72"/>
      <c r="C33" s="27" t="s">
        <v>965</v>
      </c>
      <c r="D33" s="28">
        <v>23</v>
      </c>
      <c r="E33" s="43">
        <v>26.087</v>
      </c>
      <c r="F33" s="31">
        <v>34.783000000000001</v>
      </c>
      <c r="G33" s="30">
        <v>34.783000000000001</v>
      </c>
      <c r="H33" s="30">
        <v>4.3479999999999999</v>
      </c>
      <c r="I33" s="30">
        <v>0</v>
      </c>
      <c r="J33" s="30">
        <v>60.87</v>
      </c>
      <c r="K33" s="30">
        <v>4.3479999999999999</v>
      </c>
      <c r="L33" s="61">
        <v>0.83</v>
      </c>
    </row>
    <row r="34" spans="1:12" ht="13.5" customHeight="1" x14ac:dyDescent="0.4">
      <c r="A34" t="s">
        <v>1002</v>
      </c>
      <c r="B34" s="72"/>
      <c r="C34" s="27" t="s">
        <v>966</v>
      </c>
      <c r="D34" s="28">
        <v>32</v>
      </c>
      <c r="E34" s="29">
        <v>18.75</v>
      </c>
      <c r="F34" s="37">
        <v>53.125</v>
      </c>
      <c r="G34" s="31">
        <v>25</v>
      </c>
      <c r="H34" s="30">
        <v>0</v>
      </c>
      <c r="I34" s="30">
        <v>3.125</v>
      </c>
      <c r="J34" s="37">
        <v>71.875</v>
      </c>
      <c r="K34" s="30">
        <v>3.125</v>
      </c>
      <c r="L34" s="61">
        <v>0.84</v>
      </c>
    </row>
    <row r="35" spans="1:12" ht="13.5" customHeight="1" x14ac:dyDescent="0.4">
      <c r="A35" t="s">
        <v>1003</v>
      </c>
      <c r="B35" s="72"/>
      <c r="C35" s="27" t="s">
        <v>967</v>
      </c>
      <c r="D35" s="28">
        <v>18</v>
      </c>
      <c r="E35" s="29">
        <v>16.667000000000002</v>
      </c>
      <c r="F35" s="41">
        <v>27.777999999999999</v>
      </c>
      <c r="G35" s="36">
        <v>38.889000000000003</v>
      </c>
      <c r="H35" s="30">
        <v>5.556</v>
      </c>
      <c r="I35" s="36">
        <v>11.111000000000001</v>
      </c>
      <c r="J35" s="41">
        <v>44.444000000000003</v>
      </c>
      <c r="K35" s="36">
        <v>16.667000000000002</v>
      </c>
      <c r="L35" s="61">
        <v>0.33</v>
      </c>
    </row>
    <row r="36" spans="1:12" ht="13.5" customHeight="1" x14ac:dyDescent="0.4">
      <c r="A36" t="s">
        <v>1004</v>
      </c>
      <c r="B36" s="72"/>
      <c r="C36" s="27" t="s">
        <v>968</v>
      </c>
      <c r="D36" s="28">
        <v>15</v>
      </c>
      <c r="E36" s="29">
        <v>13.333</v>
      </c>
      <c r="F36" s="36">
        <v>46.667000000000002</v>
      </c>
      <c r="G36" s="36">
        <v>40</v>
      </c>
      <c r="H36" s="30">
        <v>0</v>
      </c>
      <c r="I36" s="30">
        <v>0</v>
      </c>
      <c r="J36" s="30">
        <v>60</v>
      </c>
      <c r="K36" s="30">
        <v>0</v>
      </c>
      <c r="L36" s="61">
        <v>0.73</v>
      </c>
    </row>
    <row r="37" spans="1:12" ht="13.5" customHeight="1" x14ac:dyDescent="0.4">
      <c r="A37" t="s">
        <v>1005</v>
      </c>
      <c r="B37" s="72"/>
      <c r="C37" s="27" t="s">
        <v>969</v>
      </c>
      <c r="D37" s="28">
        <v>14</v>
      </c>
      <c r="E37" s="29">
        <v>14.286</v>
      </c>
      <c r="F37" s="30">
        <v>42.856999999999999</v>
      </c>
      <c r="G37" s="36">
        <v>42.856999999999999</v>
      </c>
      <c r="H37" s="30">
        <v>0</v>
      </c>
      <c r="I37" s="30">
        <v>0</v>
      </c>
      <c r="J37" s="30">
        <v>57.143000000000001</v>
      </c>
      <c r="K37" s="30">
        <v>0</v>
      </c>
      <c r="L37" s="61">
        <v>0.71</v>
      </c>
    </row>
    <row r="38" spans="1:12" ht="13.5" customHeight="1" x14ac:dyDescent="0.4">
      <c r="A38" t="s">
        <v>1006</v>
      </c>
      <c r="B38" s="72"/>
      <c r="C38" s="27" t="s">
        <v>970</v>
      </c>
      <c r="D38" s="28">
        <v>17</v>
      </c>
      <c r="E38" s="43">
        <v>23.529</v>
      </c>
      <c r="F38" s="37">
        <v>52.941000000000003</v>
      </c>
      <c r="G38" s="41">
        <v>11.765000000000001</v>
      </c>
      <c r="H38" s="30">
        <v>5.8819999999999997</v>
      </c>
      <c r="I38" s="30">
        <v>5.8819999999999997</v>
      </c>
      <c r="J38" s="37">
        <v>76.471000000000004</v>
      </c>
      <c r="K38" s="30">
        <v>11.765000000000001</v>
      </c>
      <c r="L38" s="61">
        <v>0.82</v>
      </c>
    </row>
    <row r="39" spans="1:12" ht="13.5" customHeight="1" x14ac:dyDescent="0.4">
      <c r="A39" t="s">
        <v>1007</v>
      </c>
      <c r="B39" s="72"/>
      <c r="C39" s="27" t="s">
        <v>971</v>
      </c>
      <c r="D39" s="28">
        <v>22</v>
      </c>
      <c r="E39" s="29">
        <v>13.635999999999999</v>
      </c>
      <c r="F39" s="30">
        <v>40.908999999999999</v>
      </c>
      <c r="G39" s="30">
        <v>36.363999999999997</v>
      </c>
      <c r="H39" s="30">
        <v>4.5449999999999999</v>
      </c>
      <c r="I39" s="30">
        <v>4.5449999999999999</v>
      </c>
      <c r="J39" s="30">
        <v>54.545000000000002</v>
      </c>
      <c r="K39" s="30">
        <v>9.0909999999999993</v>
      </c>
      <c r="L39" s="61">
        <v>0.55000000000000004</v>
      </c>
    </row>
    <row r="40" spans="1:12" ht="13.5" customHeight="1" x14ac:dyDescent="0.4">
      <c r="A40" t="s">
        <v>1008</v>
      </c>
      <c r="B40" s="72"/>
      <c r="C40" s="27" t="s">
        <v>972</v>
      </c>
      <c r="D40" s="28">
        <v>21</v>
      </c>
      <c r="E40" s="29">
        <v>14.286</v>
      </c>
      <c r="F40" s="30">
        <v>38.094999999999999</v>
      </c>
      <c r="G40" s="36">
        <v>42.856999999999999</v>
      </c>
      <c r="H40" s="30">
        <v>0</v>
      </c>
      <c r="I40" s="30">
        <v>4.7619999999999996</v>
      </c>
      <c r="J40" s="31">
        <v>52.381</v>
      </c>
      <c r="K40" s="30">
        <v>4.7619999999999996</v>
      </c>
      <c r="L40" s="61">
        <v>0.56999999999999995</v>
      </c>
    </row>
    <row r="41" spans="1:12" ht="13.5" customHeight="1" x14ac:dyDescent="0.4">
      <c r="A41" t="s">
        <v>1009</v>
      </c>
      <c r="B41" s="72"/>
      <c r="C41" s="27" t="s">
        <v>973</v>
      </c>
      <c r="D41" s="28">
        <v>7</v>
      </c>
      <c r="E41" s="29">
        <v>14.286</v>
      </c>
      <c r="F41" s="41">
        <v>28.571000000000002</v>
      </c>
      <c r="G41" s="37">
        <v>57.143000000000001</v>
      </c>
      <c r="H41" s="30">
        <v>0</v>
      </c>
      <c r="I41" s="30">
        <v>0</v>
      </c>
      <c r="J41" s="41">
        <v>42.856999999999999</v>
      </c>
      <c r="K41" s="30">
        <v>0</v>
      </c>
      <c r="L41" s="61">
        <v>0.56999999999999995</v>
      </c>
    </row>
    <row r="42" spans="1:12" ht="13.5" customHeight="1" x14ac:dyDescent="0.4">
      <c r="A42" t="s">
        <v>1010</v>
      </c>
      <c r="B42" s="72"/>
      <c r="C42" s="27" t="s">
        <v>974</v>
      </c>
      <c r="D42" s="28">
        <v>2</v>
      </c>
      <c r="E42" s="29">
        <v>0</v>
      </c>
      <c r="F42" s="37">
        <v>100</v>
      </c>
      <c r="G42" s="30">
        <v>0</v>
      </c>
      <c r="H42" s="30">
        <v>0</v>
      </c>
      <c r="I42" s="30">
        <v>0</v>
      </c>
      <c r="J42" s="37">
        <v>100</v>
      </c>
      <c r="K42" s="30">
        <v>0</v>
      </c>
      <c r="L42" s="61">
        <v>1</v>
      </c>
    </row>
    <row r="43" spans="1:12" ht="13.5" customHeight="1" x14ac:dyDescent="0.4">
      <c r="A43" t="s">
        <v>1011</v>
      </c>
      <c r="B43" s="72"/>
      <c r="C43" s="27" t="s">
        <v>975</v>
      </c>
      <c r="D43" s="28">
        <v>8</v>
      </c>
      <c r="E43" s="52">
        <v>12.5</v>
      </c>
      <c r="F43" s="41">
        <v>25</v>
      </c>
      <c r="G43" s="31">
        <v>25</v>
      </c>
      <c r="H43" s="37">
        <v>25</v>
      </c>
      <c r="I43" s="36">
        <v>12.5</v>
      </c>
      <c r="J43" s="41">
        <v>37.5</v>
      </c>
      <c r="K43" s="37">
        <v>37.5</v>
      </c>
      <c r="L43" s="61">
        <v>0</v>
      </c>
    </row>
    <row r="44" spans="1:12" ht="13.5" customHeight="1" x14ac:dyDescent="0.4">
      <c r="A44" t="s">
        <v>1012</v>
      </c>
      <c r="B44" s="72"/>
      <c r="C44" s="27" t="s">
        <v>976</v>
      </c>
      <c r="D44" s="28">
        <v>15</v>
      </c>
      <c r="E44" s="39">
        <v>46.667000000000002</v>
      </c>
      <c r="F44" s="30">
        <v>40</v>
      </c>
      <c r="G44" s="41">
        <v>13.333</v>
      </c>
      <c r="H44" s="30">
        <v>0</v>
      </c>
      <c r="I44" s="30">
        <v>0</v>
      </c>
      <c r="J44" s="37">
        <v>86.667000000000002</v>
      </c>
      <c r="K44" s="30">
        <v>0</v>
      </c>
      <c r="L44" s="61">
        <v>1.33</v>
      </c>
    </row>
    <row r="45" spans="1:12" ht="13.5" customHeight="1" x14ac:dyDescent="0.4">
      <c r="A45" t="s">
        <v>1013</v>
      </c>
      <c r="B45" s="72"/>
      <c r="C45" s="27" t="s">
        <v>977</v>
      </c>
      <c r="D45" s="28">
        <v>7</v>
      </c>
      <c r="E45" s="29">
        <v>14.286</v>
      </c>
      <c r="F45" s="37">
        <v>71.429000000000002</v>
      </c>
      <c r="G45" s="30">
        <v>0</v>
      </c>
      <c r="H45" s="36">
        <v>14.286</v>
      </c>
      <c r="I45" s="30">
        <v>0</v>
      </c>
      <c r="J45" s="37">
        <v>85.713999999999999</v>
      </c>
      <c r="K45" s="36">
        <v>14.286</v>
      </c>
      <c r="L45" s="61">
        <v>0.86</v>
      </c>
    </row>
    <row r="46" spans="1:12" ht="13.5" customHeight="1" x14ac:dyDescent="0.4">
      <c r="A46" t="s">
        <v>1014</v>
      </c>
      <c r="B46" s="72"/>
      <c r="C46" s="27" t="s">
        <v>978</v>
      </c>
      <c r="D46" s="28">
        <v>14</v>
      </c>
      <c r="E46" s="29">
        <v>21.428999999999998</v>
      </c>
      <c r="F46" s="36">
        <v>50</v>
      </c>
      <c r="G46" s="41">
        <v>21.428999999999998</v>
      </c>
      <c r="H46" s="30">
        <v>7.1429999999999998</v>
      </c>
      <c r="I46" s="30">
        <v>0</v>
      </c>
      <c r="J46" s="37">
        <v>71.429000000000002</v>
      </c>
      <c r="K46" s="30">
        <v>7.1429999999999998</v>
      </c>
      <c r="L46" s="61">
        <v>0.86</v>
      </c>
    </row>
    <row r="47" spans="1:12" ht="13.5" customHeight="1" x14ac:dyDescent="0.4">
      <c r="A47" t="s">
        <v>1015</v>
      </c>
      <c r="B47" s="72"/>
      <c r="C47" s="27" t="s">
        <v>979</v>
      </c>
      <c r="D47" s="28">
        <v>8</v>
      </c>
      <c r="E47" s="52">
        <v>12.5</v>
      </c>
      <c r="F47" s="37">
        <v>75</v>
      </c>
      <c r="G47" s="30">
        <v>0</v>
      </c>
      <c r="H47" s="30">
        <v>0</v>
      </c>
      <c r="I47" s="36">
        <v>12.5</v>
      </c>
      <c r="J47" s="37">
        <v>87.5</v>
      </c>
      <c r="K47" s="30">
        <v>12.5</v>
      </c>
      <c r="L47" s="61">
        <v>0.75</v>
      </c>
    </row>
    <row r="48" spans="1:12" ht="13.5" customHeight="1" x14ac:dyDescent="0.4">
      <c r="A48" t="s">
        <v>1016</v>
      </c>
      <c r="B48" s="73"/>
      <c r="C48" s="23" t="s">
        <v>980</v>
      </c>
      <c r="D48" s="24">
        <v>1</v>
      </c>
      <c r="E48" s="25">
        <v>0</v>
      </c>
      <c r="F48" s="35">
        <v>100</v>
      </c>
      <c r="G48" s="26">
        <v>0</v>
      </c>
      <c r="H48" s="26">
        <v>0</v>
      </c>
      <c r="I48" s="26">
        <v>0</v>
      </c>
      <c r="J48" s="35">
        <v>100</v>
      </c>
      <c r="K48" s="26">
        <v>0</v>
      </c>
      <c r="L48" s="60">
        <v>1</v>
      </c>
    </row>
    <row r="49" spans="1:12" ht="13.5" customHeight="1" x14ac:dyDescent="0.4">
      <c r="A49" t="s">
        <v>993</v>
      </c>
      <c r="B49" s="71" t="s">
        <v>2300</v>
      </c>
      <c r="C49" s="19" t="s">
        <v>981</v>
      </c>
      <c r="D49" s="20">
        <v>11</v>
      </c>
      <c r="E49" s="38">
        <v>36.363999999999997</v>
      </c>
      <c r="F49" s="40">
        <v>27.273</v>
      </c>
      <c r="G49" s="51">
        <v>27.273</v>
      </c>
      <c r="H49" s="22">
        <v>9.0909999999999993</v>
      </c>
      <c r="I49" s="22">
        <v>0</v>
      </c>
      <c r="J49" s="22">
        <v>63.636000000000003</v>
      </c>
      <c r="K49" s="22">
        <v>9.0909999999999993</v>
      </c>
      <c r="L49" s="58">
        <v>0.91</v>
      </c>
    </row>
    <row r="50" spans="1:12" ht="13.5" customHeight="1" x14ac:dyDescent="0.4">
      <c r="A50" t="s">
        <v>994</v>
      </c>
      <c r="B50" s="72"/>
      <c r="C50" s="27" t="s">
        <v>982</v>
      </c>
      <c r="D50" s="28">
        <v>55</v>
      </c>
      <c r="E50" s="29">
        <v>21.818000000000001</v>
      </c>
      <c r="F50" s="30">
        <v>41.817999999999998</v>
      </c>
      <c r="G50" s="30">
        <v>30.908999999999999</v>
      </c>
      <c r="H50" s="30">
        <v>3.6360000000000001</v>
      </c>
      <c r="I50" s="30">
        <v>1.8180000000000001</v>
      </c>
      <c r="J50" s="30">
        <v>63.636000000000003</v>
      </c>
      <c r="K50" s="30">
        <v>5.4550000000000001</v>
      </c>
      <c r="L50" s="61">
        <v>0.78</v>
      </c>
    </row>
    <row r="51" spans="1:12" ht="13.5" customHeight="1" x14ac:dyDescent="0.4">
      <c r="A51" t="s">
        <v>995</v>
      </c>
      <c r="B51" s="72"/>
      <c r="C51" s="27" t="s">
        <v>983</v>
      </c>
      <c r="D51" s="28">
        <v>112</v>
      </c>
      <c r="E51" s="52">
        <v>9.8209999999999997</v>
      </c>
      <c r="F51" s="30">
        <v>38.393000000000001</v>
      </c>
      <c r="G51" s="36">
        <v>42.856999999999999</v>
      </c>
      <c r="H51" s="30">
        <v>2.6789999999999998</v>
      </c>
      <c r="I51" s="30">
        <v>6.25</v>
      </c>
      <c r="J51" s="41">
        <v>48.213999999999999</v>
      </c>
      <c r="K51" s="30">
        <v>8.9290000000000003</v>
      </c>
      <c r="L51" s="61">
        <v>0.43</v>
      </c>
    </row>
    <row r="52" spans="1:12" ht="13.5" customHeight="1" x14ac:dyDescent="0.4">
      <c r="A52" t="s">
        <v>996</v>
      </c>
      <c r="B52" s="72"/>
      <c r="C52" s="27" t="s">
        <v>984</v>
      </c>
      <c r="D52" s="28">
        <v>55</v>
      </c>
      <c r="E52" s="29">
        <v>18.181999999999999</v>
      </c>
      <c r="F52" s="30">
        <v>40</v>
      </c>
      <c r="G52" s="30">
        <v>36.363999999999997</v>
      </c>
      <c r="H52" s="30">
        <v>5.4550000000000001</v>
      </c>
      <c r="I52" s="30">
        <v>0</v>
      </c>
      <c r="J52" s="30">
        <v>58.182000000000002</v>
      </c>
      <c r="K52" s="30">
        <v>5.4550000000000001</v>
      </c>
      <c r="L52" s="61">
        <v>0.71</v>
      </c>
    </row>
    <row r="53" spans="1:12" ht="13.5" customHeight="1" x14ac:dyDescent="0.4">
      <c r="A53" t="s">
        <v>997</v>
      </c>
      <c r="B53" s="72"/>
      <c r="C53" s="27" t="s">
        <v>985</v>
      </c>
      <c r="D53" s="28">
        <v>10</v>
      </c>
      <c r="E53" s="29">
        <v>20</v>
      </c>
      <c r="F53" s="30">
        <v>40</v>
      </c>
      <c r="G53" s="30">
        <v>30</v>
      </c>
      <c r="H53" s="30">
        <v>0</v>
      </c>
      <c r="I53" s="36">
        <v>10</v>
      </c>
      <c r="J53" s="30">
        <v>60</v>
      </c>
      <c r="K53" s="30">
        <v>10</v>
      </c>
      <c r="L53" s="61">
        <v>0.6</v>
      </c>
    </row>
    <row r="54" spans="1:12" ht="13.5" customHeight="1" x14ac:dyDescent="0.4">
      <c r="A54" t="s">
        <v>998</v>
      </c>
      <c r="B54" s="72"/>
      <c r="C54" s="27" t="s">
        <v>986</v>
      </c>
      <c r="D54" s="28">
        <v>8</v>
      </c>
      <c r="E54" s="29">
        <v>0</v>
      </c>
      <c r="F54" s="37">
        <v>62.5</v>
      </c>
      <c r="G54" s="30">
        <v>37.5</v>
      </c>
      <c r="H54" s="30">
        <v>0</v>
      </c>
      <c r="I54" s="30">
        <v>0</v>
      </c>
      <c r="J54" s="30">
        <v>62.5</v>
      </c>
      <c r="K54" s="30">
        <v>0</v>
      </c>
      <c r="L54" s="61">
        <v>0.63</v>
      </c>
    </row>
    <row r="55" spans="1:12" ht="13.5" customHeight="1" x14ac:dyDescent="0.4">
      <c r="A55" t="s">
        <v>999</v>
      </c>
      <c r="B55" s="72"/>
      <c r="C55" s="27" t="s">
        <v>987</v>
      </c>
      <c r="D55" s="28">
        <v>30</v>
      </c>
      <c r="E55" s="39">
        <v>33.332999999999998</v>
      </c>
      <c r="F55" s="30">
        <v>40</v>
      </c>
      <c r="G55" s="41">
        <v>16.667000000000002</v>
      </c>
      <c r="H55" s="30">
        <v>6.6669999999999998</v>
      </c>
      <c r="I55" s="30">
        <v>3.3330000000000002</v>
      </c>
      <c r="J55" s="37">
        <v>73.332999999999998</v>
      </c>
      <c r="K55" s="30">
        <v>10</v>
      </c>
      <c r="L55" s="61">
        <v>0.93</v>
      </c>
    </row>
    <row r="56" spans="1:12" ht="13.5" customHeight="1" x14ac:dyDescent="0.4">
      <c r="A56" t="s">
        <v>1000</v>
      </c>
      <c r="B56" s="72"/>
      <c r="C56" s="27" t="s">
        <v>988</v>
      </c>
      <c r="D56" s="28">
        <v>42</v>
      </c>
      <c r="E56" s="29">
        <v>19.047999999999998</v>
      </c>
      <c r="F56" s="37">
        <v>52.381</v>
      </c>
      <c r="G56" s="31">
        <v>23.81</v>
      </c>
      <c r="H56" s="30">
        <v>2.3809999999999998</v>
      </c>
      <c r="I56" s="30">
        <v>2.3809999999999998</v>
      </c>
      <c r="J56" s="37">
        <v>71.429000000000002</v>
      </c>
      <c r="K56" s="30">
        <v>4.7619999999999996</v>
      </c>
      <c r="L56" s="61">
        <v>0.83</v>
      </c>
    </row>
    <row r="57" spans="1:12" ht="13.5" customHeight="1" x14ac:dyDescent="0.4">
      <c r="A57" t="s">
        <v>1001</v>
      </c>
      <c r="B57" s="72"/>
      <c r="C57" s="27" t="s">
        <v>989</v>
      </c>
      <c r="D57" s="28">
        <v>69</v>
      </c>
      <c r="E57" s="29">
        <v>17.390999999999998</v>
      </c>
      <c r="F57" s="30">
        <v>39.130000000000003</v>
      </c>
      <c r="G57" s="30">
        <v>33.332999999999998</v>
      </c>
      <c r="H57" s="30">
        <v>7.2460000000000004</v>
      </c>
      <c r="I57" s="30">
        <v>2.899</v>
      </c>
      <c r="J57" s="30">
        <v>56.521999999999998</v>
      </c>
      <c r="K57" s="30">
        <v>10.145</v>
      </c>
      <c r="L57" s="61">
        <v>0.61</v>
      </c>
    </row>
    <row r="58" spans="1:12" ht="13.5" customHeight="1" x14ac:dyDescent="0.4">
      <c r="A58" t="s">
        <v>1002</v>
      </c>
      <c r="B58" s="72"/>
      <c r="C58" s="27" t="s">
        <v>990</v>
      </c>
      <c r="D58" s="28">
        <v>15</v>
      </c>
      <c r="E58" s="29">
        <v>13.333</v>
      </c>
      <c r="F58" s="37">
        <v>53.332999999999998</v>
      </c>
      <c r="G58" s="30">
        <v>33.332999999999998</v>
      </c>
      <c r="H58" s="30">
        <v>0</v>
      </c>
      <c r="I58" s="30">
        <v>0</v>
      </c>
      <c r="J58" s="36">
        <v>66.667000000000002</v>
      </c>
      <c r="K58" s="30">
        <v>0</v>
      </c>
      <c r="L58" s="61">
        <v>0.8</v>
      </c>
    </row>
    <row r="59" spans="1:12" ht="13.5" customHeight="1" x14ac:dyDescent="0.4">
      <c r="A59" t="s">
        <v>1003</v>
      </c>
      <c r="B59" s="73"/>
      <c r="C59" s="23" t="s">
        <v>939</v>
      </c>
      <c r="D59" s="24">
        <v>6</v>
      </c>
      <c r="E59" s="59">
        <v>33.332999999999998</v>
      </c>
      <c r="F59" s="57">
        <v>16.667000000000002</v>
      </c>
      <c r="G59" s="57">
        <v>16.667000000000002</v>
      </c>
      <c r="H59" s="35">
        <v>16.667000000000002</v>
      </c>
      <c r="I59" s="35">
        <v>16.667000000000002</v>
      </c>
      <c r="J59" s="45">
        <v>50</v>
      </c>
      <c r="K59" s="35">
        <v>33.332999999999998</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09F1FE-CE09-42E3-AA9A-5F83A0D244D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HYPERLINK("#目次!A"&amp;ROW(目次!$A$417),"[T000407]")</f>
        <v>[T000407]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2184</v>
      </c>
    </row>
    <row r="6" spans="1:12" ht="13.5" customHeight="1" x14ac:dyDescent="0.4">
      <c r="A6" t="s">
        <v>888</v>
      </c>
      <c r="B6" s="6" t="s">
        <v>805</v>
      </c>
    </row>
    <row r="7" spans="1:12" ht="135" customHeight="1" x14ac:dyDescent="0.4">
      <c r="A7" t="s">
        <v>889</v>
      </c>
      <c r="B7" s="74"/>
      <c r="C7" s="75"/>
      <c r="D7" s="15" t="s">
        <v>890</v>
      </c>
      <c r="E7" s="14" t="s">
        <v>2165</v>
      </c>
      <c r="F7" s="13" t="s">
        <v>2166</v>
      </c>
      <c r="G7" s="13" t="s">
        <v>1109</v>
      </c>
      <c r="H7" s="13" t="s">
        <v>2167</v>
      </c>
      <c r="I7" s="13" t="s">
        <v>2168</v>
      </c>
      <c r="J7" s="13" t="s">
        <v>1112</v>
      </c>
      <c r="K7" s="13" t="s">
        <v>1113</v>
      </c>
      <c r="L7" s="13" t="s">
        <v>2302</v>
      </c>
    </row>
    <row r="8" spans="1:12" ht="13.5" customHeight="1" x14ac:dyDescent="0.4">
      <c r="A8" t="s">
        <v>992</v>
      </c>
      <c r="B8" s="76" t="s">
        <v>2295</v>
      </c>
      <c r="C8" s="77"/>
      <c r="D8" s="18">
        <v>1301</v>
      </c>
      <c r="E8" s="17">
        <v>22.443999999999999</v>
      </c>
      <c r="F8" s="16">
        <v>51.037999999999997</v>
      </c>
      <c r="G8" s="16">
        <v>22.291</v>
      </c>
      <c r="H8" s="16">
        <v>2.9980000000000002</v>
      </c>
      <c r="I8" s="16">
        <v>1.23</v>
      </c>
      <c r="J8" s="16">
        <v>73.481999999999999</v>
      </c>
      <c r="K8" s="16">
        <v>4.2279999999999998</v>
      </c>
      <c r="L8" s="46">
        <v>0.9</v>
      </c>
    </row>
    <row r="9" spans="1:12" ht="13.5" customHeight="1" x14ac:dyDescent="0.4">
      <c r="A9" t="s">
        <v>993</v>
      </c>
      <c r="B9" s="71" t="s">
        <v>2296</v>
      </c>
      <c r="C9" s="19" t="s">
        <v>941</v>
      </c>
      <c r="D9" s="20">
        <v>573</v>
      </c>
      <c r="E9" s="21">
        <v>22.687999999999999</v>
      </c>
      <c r="F9" s="22">
        <v>46.247999999999998</v>
      </c>
      <c r="G9" s="22">
        <v>26.003</v>
      </c>
      <c r="H9" s="22">
        <v>3.839</v>
      </c>
      <c r="I9" s="22">
        <v>1.222</v>
      </c>
      <c r="J9" s="22">
        <v>68.935000000000002</v>
      </c>
      <c r="K9" s="22">
        <v>5.0609999999999999</v>
      </c>
      <c r="L9" s="58">
        <v>0.85</v>
      </c>
    </row>
    <row r="10" spans="1:12" ht="13.5" customHeight="1" x14ac:dyDescent="0.4">
      <c r="A10" t="s">
        <v>994</v>
      </c>
      <c r="B10" s="73"/>
      <c r="C10" s="23" t="s">
        <v>942</v>
      </c>
      <c r="D10" s="24">
        <v>728</v>
      </c>
      <c r="E10" s="25">
        <v>22.253</v>
      </c>
      <c r="F10" s="26">
        <v>54.808</v>
      </c>
      <c r="G10" s="26">
        <v>19.367999999999999</v>
      </c>
      <c r="H10" s="26">
        <v>2.335</v>
      </c>
      <c r="I10" s="26">
        <v>1.236</v>
      </c>
      <c r="J10" s="26">
        <v>77.06</v>
      </c>
      <c r="K10" s="26">
        <v>3.5710000000000002</v>
      </c>
      <c r="L10" s="60">
        <v>0.95</v>
      </c>
    </row>
    <row r="11" spans="1:12" ht="13.5" customHeight="1" x14ac:dyDescent="0.4">
      <c r="A11" t="s">
        <v>993</v>
      </c>
      <c r="B11" s="71" t="s">
        <v>2297</v>
      </c>
      <c r="C11" s="19" t="s">
        <v>943</v>
      </c>
      <c r="D11" s="20">
        <v>40</v>
      </c>
      <c r="E11" s="54">
        <v>30</v>
      </c>
      <c r="F11" s="40">
        <v>37.5</v>
      </c>
      <c r="G11" s="22">
        <v>22.5</v>
      </c>
      <c r="H11" s="22">
        <v>7.5</v>
      </c>
      <c r="I11" s="22">
        <v>2.5</v>
      </c>
      <c r="J11" s="51">
        <v>67.5</v>
      </c>
      <c r="K11" s="33">
        <v>10</v>
      </c>
      <c r="L11" s="58">
        <v>0.85</v>
      </c>
    </row>
    <row r="12" spans="1:12" ht="13.5" customHeight="1" x14ac:dyDescent="0.4">
      <c r="A12" t="s">
        <v>994</v>
      </c>
      <c r="B12" s="72"/>
      <c r="C12" s="27" t="s">
        <v>944</v>
      </c>
      <c r="D12" s="28">
        <v>118</v>
      </c>
      <c r="E12" s="29">
        <v>22.881</v>
      </c>
      <c r="F12" s="31">
        <v>44.914999999999999</v>
      </c>
      <c r="G12" s="30">
        <v>25.423999999999999</v>
      </c>
      <c r="H12" s="30">
        <v>5.9320000000000004</v>
      </c>
      <c r="I12" s="30">
        <v>0.84699999999999998</v>
      </c>
      <c r="J12" s="31">
        <v>67.796999999999997</v>
      </c>
      <c r="K12" s="30">
        <v>6.78</v>
      </c>
      <c r="L12" s="61">
        <v>0.83</v>
      </c>
    </row>
    <row r="13" spans="1:12" ht="13.5" customHeight="1" x14ac:dyDescent="0.4">
      <c r="A13" t="s">
        <v>995</v>
      </c>
      <c r="B13" s="72"/>
      <c r="C13" s="27" t="s">
        <v>945</v>
      </c>
      <c r="D13" s="28">
        <v>141</v>
      </c>
      <c r="E13" s="29">
        <v>21.277000000000001</v>
      </c>
      <c r="F13" s="31">
        <v>45.39</v>
      </c>
      <c r="G13" s="36">
        <v>29.786999999999999</v>
      </c>
      <c r="H13" s="30">
        <v>2.8370000000000002</v>
      </c>
      <c r="I13" s="30">
        <v>0.70899999999999996</v>
      </c>
      <c r="J13" s="31">
        <v>66.667000000000002</v>
      </c>
      <c r="K13" s="30">
        <v>3.5459999999999998</v>
      </c>
      <c r="L13" s="61">
        <v>0.84</v>
      </c>
    </row>
    <row r="14" spans="1:12" ht="13.5" customHeight="1" x14ac:dyDescent="0.4">
      <c r="A14" t="s">
        <v>996</v>
      </c>
      <c r="B14" s="72"/>
      <c r="C14" s="27" t="s">
        <v>946</v>
      </c>
      <c r="D14" s="28">
        <v>154</v>
      </c>
      <c r="E14" s="29">
        <v>25.324999999999999</v>
      </c>
      <c r="F14" s="31">
        <v>44.155999999999999</v>
      </c>
      <c r="G14" s="30">
        <v>23.376999999999999</v>
      </c>
      <c r="H14" s="30">
        <v>5.1950000000000003</v>
      </c>
      <c r="I14" s="30">
        <v>1.948</v>
      </c>
      <c r="J14" s="30">
        <v>69.480999999999995</v>
      </c>
      <c r="K14" s="30">
        <v>7.1429999999999998</v>
      </c>
      <c r="L14" s="61">
        <v>0.86</v>
      </c>
    </row>
    <row r="15" spans="1:12" ht="13.5" customHeight="1" x14ac:dyDescent="0.4">
      <c r="A15" t="s">
        <v>997</v>
      </c>
      <c r="B15" s="72"/>
      <c r="C15" s="27" t="s">
        <v>947</v>
      </c>
      <c r="D15" s="28">
        <v>90</v>
      </c>
      <c r="E15" s="29">
        <v>21.111000000000001</v>
      </c>
      <c r="F15" s="30">
        <v>51.110999999999997</v>
      </c>
      <c r="G15" s="36">
        <v>27.777999999999999</v>
      </c>
      <c r="H15" s="30">
        <v>0</v>
      </c>
      <c r="I15" s="30">
        <v>0</v>
      </c>
      <c r="J15" s="30">
        <v>72.221999999999994</v>
      </c>
      <c r="K15" s="30">
        <v>0</v>
      </c>
      <c r="L15" s="61">
        <v>0.93</v>
      </c>
    </row>
    <row r="16" spans="1:12" ht="13.5" customHeight="1" x14ac:dyDescent="0.4">
      <c r="A16" t="s">
        <v>998</v>
      </c>
      <c r="B16" s="72"/>
      <c r="C16" s="27" t="s">
        <v>948</v>
      </c>
      <c r="D16" s="28">
        <v>30</v>
      </c>
      <c r="E16" s="42">
        <v>10</v>
      </c>
      <c r="F16" s="37">
        <v>63.332999999999998</v>
      </c>
      <c r="G16" s="30">
        <v>23.332999999999998</v>
      </c>
      <c r="H16" s="30">
        <v>0</v>
      </c>
      <c r="I16" s="30">
        <v>3.3330000000000002</v>
      </c>
      <c r="J16" s="30">
        <v>73.332999999999998</v>
      </c>
      <c r="K16" s="30">
        <v>3.3330000000000002</v>
      </c>
      <c r="L16" s="61">
        <v>0.77</v>
      </c>
    </row>
    <row r="17" spans="1:12" ht="13.5" customHeight="1" x14ac:dyDescent="0.4">
      <c r="A17" t="s">
        <v>999</v>
      </c>
      <c r="B17" s="72"/>
      <c r="C17" s="27" t="s">
        <v>949</v>
      </c>
      <c r="D17" s="28">
        <v>53</v>
      </c>
      <c r="E17" s="29">
        <v>26.414999999999999</v>
      </c>
      <c r="F17" s="30">
        <v>47.17</v>
      </c>
      <c r="G17" s="30">
        <v>22.641999999999999</v>
      </c>
      <c r="H17" s="30">
        <v>0</v>
      </c>
      <c r="I17" s="30">
        <v>3.774</v>
      </c>
      <c r="J17" s="30">
        <v>73.584999999999994</v>
      </c>
      <c r="K17" s="30">
        <v>3.774</v>
      </c>
      <c r="L17" s="61">
        <v>0.92</v>
      </c>
    </row>
    <row r="18" spans="1:12" ht="13.5" customHeight="1" x14ac:dyDescent="0.4">
      <c r="A18" t="s">
        <v>1000</v>
      </c>
      <c r="B18" s="72"/>
      <c r="C18" s="27" t="s">
        <v>950</v>
      </c>
      <c r="D18" s="28">
        <v>134</v>
      </c>
      <c r="E18" s="43">
        <v>27.611999999999998</v>
      </c>
      <c r="F18" s="30">
        <v>51.493000000000002</v>
      </c>
      <c r="G18" s="30">
        <v>18.657</v>
      </c>
      <c r="H18" s="30">
        <v>2.2389999999999999</v>
      </c>
      <c r="I18" s="30">
        <v>0</v>
      </c>
      <c r="J18" s="36">
        <v>79.103999999999999</v>
      </c>
      <c r="K18" s="30">
        <v>2.2389999999999999</v>
      </c>
      <c r="L18" s="61">
        <v>1.04</v>
      </c>
    </row>
    <row r="19" spans="1:12" ht="13.5" customHeight="1" x14ac:dyDescent="0.4">
      <c r="A19" t="s">
        <v>1001</v>
      </c>
      <c r="B19" s="72"/>
      <c r="C19" s="27" t="s">
        <v>951</v>
      </c>
      <c r="D19" s="28">
        <v>146</v>
      </c>
      <c r="E19" s="29">
        <v>24.658000000000001</v>
      </c>
      <c r="F19" s="30">
        <v>51.37</v>
      </c>
      <c r="G19" s="30">
        <v>21.233000000000001</v>
      </c>
      <c r="H19" s="30">
        <v>2.0550000000000002</v>
      </c>
      <c r="I19" s="30">
        <v>0.68500000000000005</v>
      </c>
      <c r="J19" s="30">
        <v>76.027000000000001</v>
      </c>
      <c r="K19" s="30">
        <v>2.74</v>
      </c>
      <c r="L19" s="61">
        <v>0.97</v>
      </c>
    </row>
    <row r="20" spans="1:12" ht="13.5" customHeight="1" x14ac:dyDescent="0.4">
      <c r="A20" t="s">
        <v>1002</v>
      </c>
      <c r="B20" s="72"/>
      <c r="C20" s="27" t="s">
        <v>952</v>
      </c>
      <c r="D20" s="28">
        <v>193</v>
      </c>
      <c r="E20" s="29">
        <v>20.725000000000001</v>
      </c>
      <c r="F20" s="30">
        <v>55.44</v>
      </c>
      <c r="G20" s="30">
        <v>20.207000000000001</v>
      </c>
      <c r="H20" s="30">
        <v>2.073</v>
      </c>
      <c r="I20" s="30">
        <v>1.554</v>
      </c>
      <c r="J20" s="30">
        <v>76.165999999999997</v>
      </c>
      <c r="K20" s="30">
        <v>3.6269999999999998</v>
      </c>
      <c r="L20" s="61">
        <v>0.92</v>
      </c>
    </row>
    <row r="21" spans="1:12" ht="13.5" customHeight="1" x14ac:dyDescent="0.4">
      <c r="A21" t="s">
        <v>1003</v>
      </c>
      <c r="B21" s="72"/>
      <c r="C21" s="27" t="s">
        <v>953</v>
      </c>
      <c r="D21" s="28">
        <v>135</v>
      </c>
      <c r="E21" s="29">
        <v>20</v>
      </c>
      <c r="F21" s="36">
        <v>57.777999999999999</v>
      </c>
      <c r="G21" s="31">
        <v>15.555999999999999</v>
      </c>
      <c r="H21" s="30">
        <v>4.444</v>
      </c>
      <c r="I21" s="30">
        <v>2.222</v>
      </c>
      <c r="J21" s="30">
        <v>77.778000000000006</v>
      </c>
      <c r="K21" s="30">
        <v>6.6669999999999998</v>
      </c>
      <c r="L21" s="61">
        <v>0.89</v>
      </c>
    </row>
    <row r="22" spans="1:12" ht="13.5" customHeight="1" x14ac:dyDescent="0.4">
      <c r="A22" t="s">
        <v>1004</v>
      </c>
      <c r="B22" s="73"/>
      <c r="C22" s="23" t="s">
        <v>954</v>
      </c>
      <c r="D22" s="24">
        <v>67</v>
      </c>
      <c r="E22" s="55">
        <v>11.94</v>
      </c>
      <c r="F22" s="35">
        <v>67.164000000000001</v>
      </c>
      <c r="G22" s="26">
        <v>19.402999999999999</v>
      </c>
      <c r="H22" s="26">
        <v>1.4930000000000001</v>
      </c>
      <c r="I22" s="26">
        <v>0</v>
      </c>
      <c r="J22" s="32">
        <v>79.103999999999999</v>
      </c>
      <c r="K22" s="26">
        <v>1.4930000000000001</v>
      </c>
      <c r="L22" s="60">
        <v>0.9</v>
      </c>
    </row>
    <row r="23" spans="1:12" ht="13.5" customHeight="1" x14ac:dyDescent="0.4">
      <c r="A23" t="s">
        <v>993</v>
      </c>
      <c r="B23" s="71" t="s">
        <v>2298</v>
      </c>
      <c r="C23" s="19" t="s">
        <v>955</v>
      </c>
      <c r="D23" s="20">
        <v>900</v>
      </c>
      <c r="E23" s="21">
        <v>23.222000000000001</v>
      </c>
      <c r="F23" s="22">
        <v>49.222000000000001</v>
      </c>
      <c r="G23" s="22">
        <v>23.222000000000001</v>
      </c>
      <c r="H23" s="22">
        <v>3.1110000000000002</v>
      </c>
      <c r="I23" s="22">
        <v>1.222</v>
      </c>
      <c r="J23" s="22">
        <v>72.444000000000003</v>
      </c>
      <c r="K23" s="22">
        <v>4.3330000000000002</v>
      </c>
      <c r="L23" s="58">
        <v>0.9</v>
      </c>
    </row>
    <row r="24" spans="1:12" ht="13.5" customHeight="1" x14ac:dyDescent="0.4">
      <c r="A24" t="s">
        <v>994</v>
      </c>
      <c r="B24" s="73"/>
      <c r="C24" s="23" t="s">
        <v>956</v>
      </c>
      <c r="D24" s="24">
        <v>401</v>
      </c>
      <c r="E24" s="25">
        <v>20.698</v>
      </c>
      <c r="F24" s="26">
        <v>55.112000000000002</v>
      </c>
      <c r="G24" s="26">
        <v>20.2</v>
      </c>
      <c r="H24" s="26">
        <v>2.7429999999999999</v>
      </c>
      <c r="I24" s="26">
        <v>1.2470000000000001</v>
      </c>
      <c r="J24" s="26">
        <v>75.81</v>
      </c>
      <c r="K24" s="26">
        <v>3.99</v>
      </c>
      <c r="L24" s="60">
        <v>0.91</v>
      </c>
    </row>
    <row r="25" spans="1:12" ht="13.5" customHeight="1" x14ac:dyDescent="0.4">
      <c r="A25" t="s">
        <v>993</v>
      </c>
      <c r="B25" s="71" t="s">
        <v>2299</v>
      </c>
      <c r="C25" s="19" t="s">
        <v>957</v>
      </c>
      <c r="D25" s="20">
        <v>25</v>
      </c>
      <c r="E25" s="38">
        <v>36</v>
      </c>
      <c r="F25" s="40">
        <v>32</v>
      </c>
      <c r="G25" s="22">
        <v>24</v>
      </c>
      <c r="H25" s="22">
        <v>4</v>
      </c>
      <c r="I25" s="22">
        <v>4</v>
      </c>
      <c r="J25" s="51">
        <v>68</v>
      </c>
      <c r="K25" s="22">
        <v>8</v>
      </c>
      <c r="L25" s="58">
        <v>0.92</v>
      </c>
    </row>
    <row r="26" spans="1:12" ht="13.5" customHeight="1" x14ac:dyDescent="0.4">
      <c r="A26" t="s">
        <v>994</v>
      </c>
      <c r="B26" s="72"/>
      <c r="C26" s="27" t="s">
        <v>958</v>
      </c>
      <c r="D26" s="28">
        <v>89</v>
      </c>
      <c r="E26" s="29">
        <v>22.472000000000001</v>
      </c>
      <c r="F26" s="41">
        <v>40.448999999999998</v>
      </c>
      <c r="G26" s="36">
        <v>28.09</v>
      </c>
      <c r="H26" s="30">
        <v>7.8650000000000002</v>
      </c>
      <c r="I26" s="30">
        <v>1.1240000000000001</v>
      </c>
      <c r="J26" s="41">
        <v>62.920999999999999</v>
      </c>
      <c r="K26" s="30">
        <v>8.9890000000000008</v>
      </c>
      <c r="L26" s="61">
        <v>0.75</v>
      </c>
    </row>
    <row r="27" spans="1:12" ht="13.5" customHeight="1" x14ac:dyDescent="0.4">
      <c r="A27" t="s">
        <v>995</v>
      </c>
      <c r="B27" s="72"/>
      <c r="C27" s="27" t="s">
        <v>959</v>
      </c>
      <c r="D27" s="28">
        <v>97</v>
      </c>
      <c r="E27" s="29">
        <v>19.588000000000001</v>
      </c>
      <c r="F27" s="30">
        <v>48.454000000000001</v>
      </c>
      <c r="G27" s="36">
        <v>27.835000000000001</v>
      </c>
      <c r="H27" s="30">
        <v>3.093</v>
      </c>
      <c r="I27" s="30">
        <v>1.0309999999999999</v>
      </c>
      <c r="J27" s="31">
        <v>68.040999999999997</v>
      </c>
      <c r="K27" s="30">
        <v>4.1239999999999997</v>
      </c>
      <c r="L27" s="61">
        <v>0.82</v>
      </c>
    </row>
    <row r="28" spans="1:12" ht="13.5" customHeight="1" x14ac:dyDescent="0.4">
      <c r="A28" t="s">
        <v>996</v>
      </c>
      <c r="B28" s="72"/>
      <c r="C28" s="27" t="s">
        <v>960</v>
      </c>
      <c r="D28" s="28">
        <v>105</v>
      </c>
      <c r="E28" s="43">
        <v>27.619</v>
      </c>
      <c r="F28" s="41">
        <v>40</v>
      </c>
      <c r="G28" s="30">
        <v>25.713999999999999</v>
      </c>
      <c r="H28" s="30">
        <v>4.7619999999999996</v>
      </c>
      <c r="I28" s="30">
        <v>1.905</v>
      </c>
      <c r="J28" s="31">
        <v>67.619</v>
      </c>
      <c r="K28" s="30">
        <v>6.6669999999999998</v>
      </c>
      <c r="L28" s="61">
        <v>0.87</v>
      </c>
    </row>
    <row r="29" spans="1:12" ht="13.5" customHeight="1" x14ac:dyDescent="0.4">
      <c r="A29" t="s">
        <v>997</v>
      </c>
      <c r="B29" s="72"/>
      <c r="C29" s="27" t="s">
        <v>961</v>
      </c>
      <c r="D29" s="28">
        <v>61</v>
      </c>
      <c r="E29" s="29">
        <v>18.033000000000001</v>
      </c>
      <c r="F29" s="36">
        <v>57.377000000000002</v>
      </c>
      <c r="G29" s="30">
        <v>24.59</v>
      </c>
      <c r="H29" s="30">
        <v>0</v>
      </c>
      <c r="I29" s="30">
        <v>0</v>
      </c>
      <c r="J29" s="30">
        <v>75.41</v>
      </c>
      <c r="K29" s="30">
        <v>0</v>
      </c>
      <c r="L29" s="61">
        <v>0.93</v>
      </c>
    </row>
    <row r="30" spans="1:12" ht="13.5" customHeight="1" x14ac:dyDescent="0.4">
      <c r="A30" t="s">
        <v>998</v>
      </c>
      <c r="B30" s="72"/>
      <c r="C30" s="27" t="s">
        <v>962</v>
      </c>
      <c r="D30" s="28">
        <v>17</v>
      </c>
      <c r="E30" s="42">
        <v>5.8819999999999997</v>
      </c>
      <c r="F30" s="36">
        <v>58.823999999999998</v>
      </c>
      <c r="G30" s="36">
        <v>29.411999999999999</v>
      </c>
      <c r="H30" s="30">
        <v>0</v>
      </c>
      <c r="I30" s="30">
        <v>5.8819999999999997</v>
      </c>
      <c r="J30" s="31">
        <v>64.706000000000003</v>
      </c>
      <c r="K30" s="30">
        <v>5.8819999999999997</v>
      </c>
      <c r="L30" s="61">
        <v>0.59</v>
      </c>
    </row>
    <row r="31" spans="1:12" ht="13.5" customHeight="1" x14ac:dyDescent="0.4">
      <c r="A31" t="s">
        <v>999</v>
      </c>
      <c r="B31" s="72"/>
      <c r="C31" s="27" t="s">
        <v>963</v>
      </c>
      <c r="D31" s="28">
        <v>34</v>
      </c>
      <c r="E31" s="43">
        <v>32.353000000000002</v>
      </c>
      <c r="F31" s="31">
        <v>44.118000000000002</v>
      </c>
      <c r="G31" s="30">
        <v>20.588000000000001</v>
      </c>
      <c r="H31" s="30">
        <v>0</v>
      </c>
      <c r="I31" s="30">
        <v>2.9409999999999998</v>
      </c>
      <c r="J31" s="30">
        <v>76.471000000000004</v>
      </c>
      <c r="K31" s="30">
        <v>2.9409999999999998</v>
      </c>
      <c r="L31" s="61">
        <v>1.03</v>
      </c>
    </row>
    <row r="32" spans="1:12" ht="13.5" customHeight="1" x14ac:dyDescent="0.4">
      <c r="A32" t="s">
        <v>1000</v>
      </c>
      <c r="B32" s="72"/>
      <c r="C32" s="27" t="s">
        <v>964</v>
      </c>
      <c r="D32" s="28">
        <v>92</v>
      </c>
      <c r="E32" s="43">
        <v>29.347999999999999</v>
      </c>
      <c r="F32" s="30">
        <v>51.087000000000003</v>
      </c>
      <c r="G32" s="30">
        <v>19.565000000000001</v>
      </c>
      <c r="H32" s="30">
        <v>0</v>
      </c>
      <c r="I32" s="30">
        <v>0</v>
      </c>
      <c r="J32" s="36">
        <v>80.435000000000002</v>
      </c>
      <c r="K32" s="30">
        <v>0</v>
      </c>
      <c r="L32" s="61">
        <v>1.1000000000000001</v>
      </c>
    </row>
    <row r="33" spans="1:12" ht="13.5" customHeight="1" x14ac:dyDescent="0.4">
      <c r="A33" t="s">
        <v>1001</v>
      </c>
      <c r="B33" s="72"/>
      <c r="C33" s="27" t="s">
        <v>965</v>
      </c>
      <c r="D33" s="28">
        <v>110</v>
      </c>
      <c r="E33" s="29">
        <v>27.273</v>
      </c>
      <c r="F33" s="30">
        <v>48.182000000000002</v>
      </c>
      <c r="G33" s="30">
        <v>21.818000000000001</v>
      </c>
      <c r="H33" s="30">
        <v>1.8180000000000001</v>
      </c>
      <c r="I33" s="30">
        <v>0.90900000000000003</v>
      </c>
      <c r="J33" s="30">
        <v>75.454999999999998</v>
      </c>
      <c r="K33" s="30">
        <v>2.7269999999999999</v>
      </c>
      <c r="L33" s="61">
        <v>0.99</v>
      </c>
    </row>
    <row r="34" spans="1:12" ht="13.5" customHeight="1" x14ac:dyDescent="0.4">
      <c r="A34" t="s">
        <v>1002</v>
      </c>
      <c r="B34" s="72"/>
      <c r="C34" s="27" t="s">
        <v>966</v>
      </c>
      <c r="D34" s="28">
        <v>129</v>
      </c>
      <c r="E34" s="29">
        <v>22.481000000000002</v>
      </c>
      <c r="F34" s="30">
        <v>49.612000000000002</v>
      </c>
      <c r="G34" s="30">
        <v>24.030999999999999</v>
      </c>
      <c r="H34" s="30">
        <v>3.101</v>
      </c>
      <c r="I34" s="30">
        <v>0.77500000000000002</v>
      </c>
      <c r="J34" s="30">
        <v>72.093000000000004</v>
      </c>
      <c r="K34" s="30">
        <v>3.8759999999999999</v>
      </c>
      <c r="L34" s="61">
        <v>0.9</v>
      </c>
    </row>
    <row r="35" spans="1:12" ht="13.5" customHeight="1" x14ac:dyDescent="0.4">
      <c r="A35" t="s">
        <v>1003</v>
      </c>
      <c r="B35" s="72"/>
      <c r="C35" s="27" t="s">
        <v>967</v>
      </c>
      <c r="D35" s="28">
        <v>96</v>
      </c>
      <c r="E35" s="29">
        <v>18.75</v>
      </c>
      <c r="F35" s="36">
        <v>57.292000000000002</v>
      </c>
      <c r="G35" s="31">
        <v>16.667000000000002</v>
      </c>
      <c r="H35" s="30">
        <v>5.2080000000000002</v>
      </c>
      <c r="I35" s="30">
        <v>2.0830000000000002</v>
      </c>
      <c r="J35" s="30">
        <v>76.042000000000002</v>
      </c>
      <c r="K35" s="30">
        <v>7.2919999999999998</v>
      </c>
      <c r="L35" s="61">
        <v>0.85</v>
      </c>
    </row>
    <row r="36" spans="1:12" ht="13.5" customHeight="1" x14ac:dyDescent="0.4">
      <c r="A36" t="s">
        <v>1004</v>
      </c>
      <c r="B36" s="72"/>
      <c r="C36" s="27" t="s">
        <v>968</v>
      </c>
      <c r="D36" s="28">
        <v>45</v>
      </c>
      <c r="E36" s="42">
        <v>11.111000000000001</v>
      </c>
      <c r="F36" s="37">
        <v>68.888999999999996</v>
      </c>
      <c r="G36" s="30">
        <v>17.777999999999999</v>
      </c>
      <c r="H36" s="30">
        <v>2.222</v>
      </c>
      <c r="I36" s="30">
        <v>0</v>
      </c>
      <c r="J36" s="36">
        <v>80</v>
      </c>
      <c r="K36" s="30">
        <v>2.222</v>
      </c>
      <c r="L36" s="61">
        <v>0.89</v>
      </c>
    </row>
    <row r="37" spans="1:12" ht="13.5" customHeight="1" x14ac:dyDescent="0.4">
      <c r="A37" t="s">
        <v>1005</v>
      </c>
      <c r="B37" s="72"/>
      <c r="C37" s="27" t="s">
        <v>969</v>
      </c>
      <c r="D37" s="28">
        <v>15</v>
      </c>
      <c r="E37" s="29">
        <v>20</v>
      </c>
      <c r="F37" s="30">
        <v>46.667000000000002</v>
      </c>
      <c r="G37" s="30">
        <v>20</v>
      </c>
      <c r="H37" s="37">
        <v>13.333</v>
      </c>
      <c r="I37" s="30">
        <v>0</v>
      </c>
      <c r="J37" s="31">
        <v>66.667000000000002</v>
      </c>
      <c r="K37" s="36">
        <v>13.333</v>
      </c>
      <c r="L37" s="61">
        <v>0.73</v>
      </c>
    </row>
    <row r="38" spans="1:12" ht="13.5" customHeight="1" x14ac:dyDescent="0.4">
      <c r="A38" t="s">
        <v>1006</v>
      </c>
      <c r="B38" s="72"/>
      <c r="C38" s="27" t="s">
        <v>970</v>
      </c>
      <c r="D38" s="28">
        <v>29</v>
      </c>
      <c r="E38" s="29">
        <v>24.138000000000002</v>
      </c>
      <c r="F38" s="36">
        <v>58.621000000000002</v>
      </c>
      <c r="G38" s="31">
        <v>17.241</v>
      </c>
      <c r="H38" s="30">
        <v>0</v>
      </c>
      <c r="I38" s="30">
        <v>0</v>
      </c>
      <c r="J38" s="36">
        <v>82.759</v>
      </c>
      <c r="K38" s="30">
        <v>0</v>
      </c>
      <c r="L38" s="61">
        <v>1.07</v>
      </c>
    </row>
    <row r="39" spans="1:12" ht="13.5" customHeight="1" x14ac:dyDescent="0.4">
      <c r="A39" t="s">
        <v>1007</v>
      </c>
      <c r="B39" s="72"/>
      <c r="C39" s="27" t="s">
        <v>971</v>
      </c>
      <c r="D39" s="28">
        <v>44</v>
      </c>
      <c r="E39" s="29">
        <v>25</v>
      </c>
      <c r="F39" s="41">
        <v>38.636000000000003</v>
      </c>
      <c r="G39" s="37">
        <v>34.091000000000001</v>
      </c>
      <c r="H39" s="30">
        <v>2.2730000000000001</v>
      </c>
      <c r="I39" s="30">
        <v>0</v>
      </c>
      <c r="J39" s="31">
        <v>63.636000000000003</v>
      </c>
      <c r="K39" s="30">
        <v>2.2730000000000001</v>
      </c>
      <c r="L39" s="61">
        <v>0.86</v>
      </c>
    </row>
    <row r="40" spans="1:12" ht="13.5" customHeight="1" x14ac:dyDescent="0.4">
      <c r="A40" t="s">
        <v>1008</v>
      </c>
      <c r="B40" s="72"/>
      <c r="C40" s="27" t="s">
        <v>972</v>
      </c>
      <c r="D40" s="28">
        <v>49</v>
      </c>
      <c r="E40" s="29">
        <v>20.408000000000001</v>
      </c>
      <c r="F40" s="30">
        <v>53.061</v>
      </c>
      <c r="G40" s="30">
        <v>18.367000000000001</v>
      </c>
      <c r="H40" s="30">
        <v>6.1219999999999999</v>
      </c>
      <c r="I40" s="30">
        <v>2.0409999999999999</v>
      </c>
      <c r="J40" s="30">
        <v>73.468999999999994</v>
      </c>
      <c r="K40" s="30">
        <v>8.1630000000000003</v>
      </c>
      <c r="L40" s="61">
        <v>0.84</v>
      </c>
    </row>
    <row r="41" spans="1:12" ht="13.5" customHeight="1" x14ac:dyDescent="0.4">
      <c r="A41" t="s">
        <v>1009</v>
      </c>
      <c r="B41" s="72"/>
      <c r="C41" s="27" t="s">
        <v>973</v>
      </c>
      <c r="D41" s="28">
        <v>29</v>
      </c>
      <c r="E41" s="43">
        <v>27.585999999999999</v>
      </c>
      <c r="F41" s="41">
        <v>37.930999999999997</v>
      </c>
      <c r="G41" s="37">
        <v>34.482999999999997</v>
      </c>
      <c r="H41" s="30">
        <v>0</v>
      </c>
      <c r="I41" s="30">
        <v>0</v>
      </c>
      <c r="J41" s="31">
        <v>65.516999999999996</v>
      </c>
      <c r="K41" s="30">
        <v>0</v>
      </c>
      <c r="L41" s="61">
        <v>0.93</v>
      </c>
    </row>
    <row r="42" spans="1:12" ht="13.5" customHeight="1" x14ac:dyDescent="0.4">
      <c r="A42" t="s">
        <v>1010</v>
      </c>
      <c r="B42" s="72"/>
      <c r="C42" s="27" t="s">
        <v>974</v>
      </c>
      <c r="D42" s="28">
        <v>13</v>
      </c>
      <c r="E42" s="52">
        <v>15.385</v>
      </c>
      <c r="F42" s="37">
        <v>69.230999999999995</v>
      </c>
      <c r="G42" s="31">
        <v>15.385</v>
      </c>
      <c r="H42" s="30">
        <v>0</v>
      </c>
      <c r="I42" s="30">
        <v>0</v>
      </c>
      <c r="J42" s="37">
        <v>84.614999999999995</v>
      </c>
      <c r="K42" s="30">
        <v>0</v>
      </c>
      <c r="L42" s="61">
        <v>1</v>
      </c>
    </row>
    <row r="43" spans="1:12" ht="13.5" customHeight="1" x14ac:dyDescent="0.4">
      <c r="A43" t="s">
        <v>1011</v>
      </c>
      <c r="B43" s="72"/>
      <c r="C43" s="27" t="s">
        <v>975</v>
      </c>
      <c r="D43" s="28">
        <v>19</v>
      </c>
      <c r="E43" s="52">
        <v>15.789</v>
      </c>
      <c r="F43" s="30">
        <v>52.631999999999998</v>
      </c>
      <c r="G43" s="30">
        <v>26.315999999999999</v>
      </c>
      <c r="H43" s="30">
        <v>0</v>
      </c>
      <c r="I43" s="30">
        <v>5.2629999999999999</v>
      </c>
      <c r="J43" s="31">
        <v>68.421000000000006</v>
      </c>
      <c r="K43" s="30">
        <v>5.2629999999999999</v>
      </c>
      <c r="L43" s="61">
        <v>0.74</v>
      </c>
    </row>
    <row r="44" spans="1:12" ht="13.5" customHeight="1" x14ac:dyDescent="0.4">
      <c r="A44" t="s">
        <v>1012</v>
      </c>
      <c r="B44" s="72"/>
      <c r="C44" s="27" t="s">
        <v>976</v>
      </c>
      <c r="D44" s="28">
        <v>42</v>
      </c>
      <c r="E44" s="29">
        <v>23.81</v>
      </c>
      <c r="F44" s="30">
        <v>52.381</v>
      </c>
      <c r="G44" s="31">
        <v>16.667000000000002</v>
      </c>
      <c r="H44" s="30">
        <v>7.1429999999999998</v>
      </c>
      <c r="I44" s="30">
        <v>0</v>
      </c>
      <c r="J44" s="30">
        <v>76.19</v>
      </c>
      <c r="K44" s="30">
        <v>7.1429999999999998</v>
      </c>
      <c r="L44" s="61">
        <v>0.93</v>
      </c>
    </row>
    <row r="45" spans="1:12" ht="13.5" customHeight="1" x14ac:dyDescent="0.4">
      <c r="A45" t="s">
        <v>1013</v>
      </c>
      <c r="B45" s="72"/>
      <c r="C45" s="27" t="s">
        <v>977</v>
      </c>
      <c r="D45" s="28">
        <v>36</v>
      </c>
      <c r="E45" s="52">
        <v>16.667000000000002</v>
      </c>
      <c r="F45" s="37">
        <v>61.110999999999997</v>
      </c>
      <c r="G45" s="30">
        <v>19.443999999999999</v>
      </c>
      <c r="H45" s="30">
        <v>2.778</v>
      </c>
      <c r="I45" s="30">
        <v>0</v>
      </c>
      <c r="J45" s="30">
        <v>77.778000000000006</v>
      </c>
      <c r="K45" s="30">
        <v>2.778</v>
      </c>
      <c r="L45" s="61">
        <v>0.92</v>
      </c>
    </row>
    <row r="46" spans="1:12" ht="13.5" customHeight="1" x14ac:dyDescent="0.4">
      <c r="A46" t="s">
        <v>1014</v>
      </c>
      <c r="B46" s="72"/>
      <c r="C46" s="27" t="s">
        <v>978</v>
      </c>
      <c r="D46" s="28">
        <v>64</v>
      </c>
      <c r="E46" s="52">
        <v>17.187999999999999</v>
      </c>
      <c r="F46" s="37">
        <v>67.188000000000002</v>
      </c>
      <c r="G46" s="31">
        <v>12.5</v>
      </c>
      <c r="H46" s="30">
        <v>0</v>
      </c>
      <c r="I46" s="30">
        <v>3.125</v>
      </c>
      <c r="J46" s="37">
        <v>84.375</v>
      </c>
      <c r="K46" s="30">
        <v>3.125</v>
      </c>
      <c r="L46" s="61">
        <v>0.95</v>
      </c>
    </row>
    <row r="47" spans="1:12" ht="13.5" customHeight="1" x14ac:dyDescent="0.4">
      <c r="A47" t="s">
        <v>1015</v>
      </c>
      <c r="B47" s="72"/>
      <c r="C47" s="27" t="s">
        <v>979</v>
      </c>
      <c r="D47" s="28">
        <v>39</v>
      </c>
      <c r="E47" s="29">
        <v>23.077000000000002</v>
      </c>
      <c r="F47" s="36">
        <v>58.973999999999997</v>
      </c>
      <c r="G47" s="31">
        <v>12.821</v>
      </c>
      <c r="H47" s="30">
        <v>2.5640000000000001</v>
      </c>
      <c r="I47" s="30">
        <v>2.5640000000000001</v>
      </c>
      <c r="J47" s="36">
        <v>82.051000000000002</v>
      </c>
      <c r="K47" s="30">
        <v>5.1280000000000001</v>
      </c>
      <c r="L47" s="61">
        <v>0.97</v>
      </c>
    </row>
    <row r="48" spans="1:12" ht="13.5" customHeight="1" x14ac:dyDescent="0.4">
      <c r="A48" t="s">
        <v>1016</v>
      </c>
      <c r="B48" s="73"/>
      <c r="C48" s="23" t="s">
        <v>980</v>
      </c>
      <c r="D48" s="24">
        <v>22</v>
      </c>
      <c r="E48" s="53">
        <v>13.635999999999999</v>
      </c>
      <c r="F48" s="35">
        <v>63.636000000000003</v>
      </c>
      <c r="G48" s="26">
        <v>22.727</v>
      </c>
      <c r="H48" s="26">
        <v>0</v>
      </c>
      <c r="I48" s="26">
        <v>0</v>
      </c>
      <c r="J48" s="26">
        <v>77.272999999999996</v>
      </c>
      <c r="K48" s="26">
        <v>0</v>
      </c>
      <c r="L48" s="60">
        <v>0.91</v>
      </c>
    </row>
    <row r="49" spans="1:12" ht="13.5" customHeight="1" x14ac:dyDescent="0.4">
      <c r="A49" t="s">
        <v>993</v>
      </c>
      <c r="B49" s="71" t="s">
        <v>2300</v>
      </c>
      <c r="C49" s="19" t="s">
        <v>981</v>
      </c>
      <c r="D49" s="20">
        <v>20</v>
      </c>
      <c r="E49" s="21">
        <v>20</v>
      </c>
      <c r="F49" s="40">
        <v>40</v>
      </c>
      <c r="G49" s="34">
        <v>40</v>
      </c>
      <c r="H49" s="22">
        <v>0</v>
      </c>
      <c r="I49" s="22">
        <v>0</v>
      </c>
      <c r="J49" s="40">
        <v>60</v>
      </c>
      <c r="K49" s="22">
        <v>0</v>
      </c>
      <c r="L49" s="58">
        <v>0.8</v>
      </c>
    </row>
    <row r="50" spans="1:12" ht="13.5" customHeight="1" x14ac:dyDescent="0.4">
      <c r="A50" t="s">
        <v>994</v>
      </c>
      <c r="B50" s="72"/>
      <c r="C50" s="27" t="s">
        <v>982</v>
      </c>
      <c r="D50" s="28">
        <v>91</v>
      </c>
      <c r="E50" s="29">
        <v>21.978000000000002</v>
      </c>
      <c r="F50" s="30">
        <v>52.747</v>
      </c>
      <c r="G50" s="30">
        <v>23.077000000000002</v>
      </c>
      <c r="H50" s="30">
        <v>2.198</v>
      </c>
      <c r="I50" s="30">
        <v>0</v>
      </c>
      <c r="J50" s="30">
        <v>74.724999999999994</v>
      </c>
      <c r="K50" s="30">
        <v>2.198</v>
      </c>
      <c r="L50" s="61">
        <v>0.95</v>
      </c>
    </row>
    <row r="51" spans="1:12" ht="13.5" customHeight="1" x14ac:dyDescent="0.4">
      <c r="A51" t="s">
        <v>995</v>
      </c>
      <c r="B51" s="72"/>
      <c r="C51" s="27" t="s">
        <v>983</v>
      </c>
      <c r="D51" s="28">
        <v>407</v>
      </c>
      <c r="E51" s="29">
        <v>23.341999999999999</v>
      </c>
      <c r="F51" s="30">
        <v>48.402999999999999</v>
      </c>
      <c r="G51" s="30">
        <v>22.85</v>
      </c>
      <c r="H51" s="30">
        <v>3.44</v>
      </c>
      <c r="I51" s="30">
        <v>1.966</v>
      </c>
      <c r="J51" s="30">
        <v>71.744</v>
      </c>
      <c r="K51" s="30">
        <v>5.4050000000000002</v>
      </c>
      <c r="L51" s="61">
        <v>0.88</v>
      </c>
    </row>
    <row r="52" spans="1:12" ht="13.5" customHeight="1" x14ac:dyDescent="0.4">
      <c r="A52" t="s">
        <v>996</v>
      </c>
      <c r="B52" s="72"/>
      <c r="C52" s="27" t="s">
        <v>984</v>
      </c>
      <c r="D52" s="28">
        <v>161</v>
      </c>
      <c r="E52" s="52">
        <v>16.77</v>
      </c>
      <c r="F52" s="30">
        <v>46.584000000000003</v>
      </c>
      <c r="G52" s="37">
        <v>32.918999999999997</v>
      </c>
      <c r="H52" s="30">
        <v>3.7269999999999999</v>
      </c>
      <c r="I52" s="30">
        <v>0</v>
      </c>
      <c r="J52" s="41">
        <v>63.353999999999999</v>
      </c>
      <c r="K52" s="30">
        <v>3.7269999999999999</v>
      </c>
      <c r="L52" s="61">
        <v>0.76</v>
      </c>
    </row>
    <row r="53" spans="1:12" ht="13.5" customHeight="1" x14ac:dyDescent="0.4">
      <c r="A53" t="s">
        <v>997</v>
      </c>
      <c r="B53" s="72"/>
      <c r="C53" s="27" t="s">
        <v>985</v>
      </c>
      <c r="D53" s="28">
        <v>34</v>
      </c>
      <c r="E53" s="39">
        <v>44.118000000000002</v>
      </c>
      <c r="F53" s="41">
        <v>35.293999999999997</v>
      </c>
      <c r="G53" s="31">
        <v>14.706</v>
      </c>
      <c r="H53" s="30">
        <v>2.9409999999999998</v>
      </c>
      <c r="I53" s="30">
        <v>2.9409999999999998</v>
      </c>
      <c r="J53" s="36">
        <v>79.412000000000006</v>
      </c>
      <c r="K53" s="30">
        <v>5.8819999999999997</v>
      </c>
      <c r="L53" s="61">
        <v>1.1499999999999999</v>
      </c>
    </row>
    <row r="54" spans="1:12" ht="13.5" customHeight="1" x14ac:dyDescent="0.4">
      <c r="A54" t="s">
        <v>998</v>
      </c>
      <c r="B54" s="72"/>
      <c r="C54" s="27" t="s">
        <v>986</v>
      </c>
      <c r="D54" s="28">
        <v>23</v>
      </c>
      <c r="E54" s="39">
        <v>34.783000000000001</v>
      </c>
      <c r="F54" s="30">
        <v>52.173999999999999</v>
      </c>
      <c r="G54" s="31">
        <v>13.042999999999999</v>
      </c>
      <c r="H54" s="30">
        <v>0</v>
      </c>
      <c r="I54" s="30">
        <v>0</v>
      </c>
      <c r="J54" s="37">
        <v>86.956999999999994</v>
      </c>
      <c r="K54" s="30">
        <v>0</v>
      </c>
      <c r="L54" s="61">
        <v>1.22</v>
      </c>
    </row>
    <row r="55" spans="1:12" ht="13.5" customHeight="1" x14ac:dyDescent="0.4">
      <c r="A55" t="s">
        <v>999</v>
      </c>
      <c r="B55" s="72"/>
      <c r="C55" s="27" t="s">
        <v>987</v>
      </c>
      <c r="D55" s="28">
        <v>178</v>
      </c>
      <c r="E55" s="29">
        <v>24.719000000000001</v>
      </c>
      <c r="F55" s="36">
        <v>59.551000000000002</v>
      </c>
      <c r="G55" s="41">
        <v>11.236000000000001</v>
      </c>
      <c r="H55" s="30">
        <v>3.371</v>
      </c>
      <c r="I55" s="30">
        <v>1.1240000000000001</v>
      </c>
      <c r="J55" s="37">
        <v>84.27</v>
      </c>
      <c r="K55" s="30">
        <v>4.4939999999999998</v>
      </c>
      <c r="L55" s="61">
        <v>1.03</v>
      </c>
    </row>
    <row r="56" spans="1:12" ht="13.5" customHeight="1" x14ac:dyDescent="0.4">
      <c r="A56" t="s">
        <v>1000</v>
      </c>
      <c r="B56" s="72"/>
      <c r="C56" s="27" t="s">
        <v>988</v>
      </c>
      <c r="D56" s="28">
        <v>156</v>
      </c>
      <c r="E56" s="52">
        <v>16.667000000000002</v>
      </c>
      <c r="F56" s="36">
        <v>60.256</v>
      </c>
      <c r="G56" s="30">
        <v>20.513000000000002</v>
      </c>
      <c r="H56" s="30">
        <v>1.282</v>
      </c>
      <c r="I56" s="30">
        <v>1.282</v>
      </c>
      <c r="J56" s="30">
        <v>76.923000000000002</v>
      </c>
      <c r="K56" s="30">
        <v>2.5640000000000001</v>
      </c>
      <c r="L56" s="61">
        <v>0.9</v>
      </c>
    </row>
    <row r="57" spans="1:12" ht="13.5" customHeight="1" x14ac:dyDescent="0.4">
      <c r="A57" t="s">
        <v>1001</v>
      </c>
      <c r="B57" s="72"/>
      <c r="C57" s="27" t="s">
        <v>989</v>
      </c>
      <c r="D57" s="28">
        <v>138</v>
      </c>
      <c r="E57" s="29">
        <v>26.087</v>
      </c>
      <c r="F57" s="30">
        <v>46.377000000000002</v>
      </c>
      <c r="G57" s="30">
        <v>22.463999999999999</v>
      </c>
      <c r="H57" s="30">
        <v>3.6230000000000002</v>
      </c>
      <c r="I57" s="30">
        <v>1.4490000000000001</v>
      </c>
      <c r="J57" s="30">
        <v>72.463999999999999</v>
      </c>
      <c r="K57" s="30">
        <v>5.0720000000000001</v>
      </c>
      <c r="L57" s="61">
        <v>0.92</v>
      </c>
    </row>
    <row r="58" spans="1:12" ht="13.5" customHeight="1" x14ac:dyDescent="0.4">
      <c r="A58" t="s">
        <v>1002</v>
      </c>
      <c r="B58" s="72"/>
      <c r="C58" s="27" t="s">
        <v>990</v>
      </c>
      <c r="D58" s="28">
        <v>65</v>
      </c>
      <c r="E58" s="52">
        <v>16.922999999999998</v>
      </c>
      <c r="F58" s="30">
        <v>50.768999999999998</v>
      </c>
      <c r="G58" s="30">
        <v>26.154</v>
      </c>
      <c r="H58" s="30">
        <v>4.6150000000000002</v>
      </c>
      <c r="I58" s="30">
        <v>1.538</v>
      </c>
      <c r="J58" s="31">
        <v>67.691999999999993</v>
      </c>
      <c r="K58" s="30">
        <v>6.1539999999999999</v>
      </c>
      <c r="L58" s="61">
        <v>0.77</v>
      </c>
    </row>
    <row r="59" spans="1:12" ht="13.5" customHeight="1" x14ac:dyDescent="0.4">
      <c r="A59" t="s">
        <v>1003</v>
      </c>
      <c r="B59" s="73"/>
      <c r="C59" s="23" t="s">
        <v>939</v>
      </c>
      <c r="D59" s="24">
        <v>28</v>
      </c>
      <c r="E59" s="25">
        <v>21.428999999999998</v>
      </c>
      <c r="F59" s="26">
        <v>53.570999999999998</v>
      </c>
      <c r="G59" s="26">
        <v>25</v>
      </c>
      <c r="H59" s="26">
        <v>0</v>
      </c>
      <c r="I59" s="26">
        <v>0</v>
      </c>
      <c r="J59" s="26">
        <v>75</v>
      </c>
      <c r="K59" s="26">
        <v>0</v>
      </c>
      <c r="L59" s="60">
        <v>0.96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2369B-704F-4AFD-89D8-DA6F22C4B56A}">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HYPERLINK("#目次!A"&amp;ROW(目次!$A$418),"[T000408]")</f>
        <v>[T000408]</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2186</v>
      </c>
    </row>
    <row r="6" spans="1:5" ht="13.5" customHeight="1" x14ac:dyDescent="0.4">
      <c r="A6" t="s">
        <v>888</v>
      </c>
      <c r="B6" s="6" t="s">
        <v>807</v>
      </c>
    </row>
    <row r="7" spans="1:5" ht="135" customHeight="1" x14ac:dyDescent="0.4">
      <c r="A7" t="s">
        <v>889</v>
      </c>
      <c r="B7" s="74"/>
      <c r="C7" s="75"/>
      <c r="D7" s="15" t="s">
        <v>890</v>
      </c>
      <c r="E7" s="14" t="s">
        <v>2302</v>
      </c>
    </row>
    <row r="8" spans="1:5" ht="13.5" customHeight="1" x14ac:dyDescent="0.4">
      <c r="A8" t="s">
        <v>992</v>
      </c>
      <c r="B8" s="76" t="s">
        <v>2295</v>
      </c>
      <c r="C8" s="77"/>
      <c r="D8" s="18">
        <v>5364</v>
      </c>
      <c r="E8" s="47">
        <v>0.52</v>
      </c>
    </row>
    <row r="9" spans="1:5" ht="13.5" customHeight="1" x14ac:dyDescent="0.4">
      <c r="A9" t="s">
        <v>993</v>
      </c>
      <c r="B9" s="71" t="s">
        <v>2296</v>
      </c>
      <c r="C9" s="19" t="s">
        <v>941</v>
      </c>
      <c r="D9" s="20">
        <v>2675</v>
      </c>
      <c r="E9" s="48">
        <v>0.46</v>
      </c>
    </row>
    <row r="10" spans="1:5" ht="13.5" customHeight="1" x14ac:dyDescent="0.4">
      <c r="A10" t="s">
        <v>994</v>
      </c>
      <c r="B10" s="73"/>
      <c r="C10" s="23" t="s">
        <v>942</v>
      </c>
      <c r="D10" s="24">
        <v>2689</v>
      </c>
      <c r="E10" s="49">
        <v>0.56999999999999995</v>
      </c>
    </row>
    <row r="11" spans="1:5" ht="13.5" customHeight="1" x14ac:dyDescent="0.4">
      <c r="A11" t="s">
        <v>993</v>
      </c>
      <c r="B11" s="71" t="s">
        <v>2297</v>
      </c>
      <c r="C11" s="19" t="s">
        <v>943</v>
      </c>
      <c r="D11" s="20">
        <v>190</v>
      </c>
      <c r="E11" s="48">
        <v>1.06</v>
      </c>
    </row>
    <row r="12" spans="1:5" ht="13.5" customHeight="1" x14ac:dyDescent="0.4">
      <c r="A12" t="s">
        <v>994</v>
      </c>
      <c r="B12" s="72"/>
      <c r="C12" s="27" t="s">
        <v>944</v>
      </c>
      <c r="D12" s="28">
        <v>462</v>
      </c>
      <c r="E12" s="50">
        <v>0.79</v>
      </c>
    </row>
    <row r="13" spans="1:5" ht="13.5" customHeight="1" x14ac:dyDescent="0.4">
      <c r="A13" t="s">
        <v>995</v>
      </c>
      <c r="B13" s="72"/>
      <c r="C13" s="27" t="s">
        <v>945</v>
      </c>
      <c r="D13" s="28">
        <v>552</v>
      </c>
      <c r="E13" s="50">
        <v>0.38</v>
      </c>
    </row>
    <row r="14" spans="1:5" ht="13.5" customHeight="1" x14ac:dyDescent="0.4">
      <c r="A14" t="s">
        <v>996</v>
      </c>
      <c r="B14" s="72"/>
      <c r="C14" s="27" t="s">
        <v>946</v>
      </c>
      <c r="D14" s="28">
        <v>684</v>
      </c>
      <c r="E14" s="50">
        <v>0.28000000000000003</v>
      </c>
    </row>
    <row r="15" spans="1:5" ht="13.5" customHeight="1" x14ac:dyDescent="0.4">
      <c r="A15" t="s">
        <v>997</v>
      </c>
      <c r="B15" s="72"/>
      <c r="C15" s="27" t="s">
        <v>947</v>
      </c>
      <c r="D15" s="28">
        <v>546</v>
      </c>
      <c r="E15" s="50">
        <v>0.28999999999999998</v>
      </c>
    </row>
    <row r="16" spans="1:5" ht="13.5" customHeight="1" x14ac:dyDescent="0.4">
      <c r="A16" t="s">
        <v>998</v>
      </c>
      <c r="B16" s="72"/>
      <c r="C16" s="27" t="s">
        <v>948</v>
      </c>
      <c r="D16" s="28">
        <v>241</v>
      </c>
      <c r="E16" s="50">
        <v>0.43</v>
      </c>
    </row>
    <row r="17" spans="1:5" ht="13.5" customHeight="1" x14ac:dyDescent="0.4">
      <c r="A17" t="s">
        <v>999</v>
      </c>
      <c r="B17" s="72"/>
      <c r="C17" s="27" t="s">
        <v>949</v>
      </c>
      <c r="D17" s="28">
        <v>191</v>
      </c>
      <c r="E17" s="50">
        <v>1.29</v>
      </c>
    </row>
    <row r="18" spans="1:5" ht="13.5" customHeight="1" x14ac:dyDescent="0.4">
      <c r="A18" t="s">
        <v>1000</v>
      </c>
      <c r="B18" s="72"/>
      <c r="C18" s="27" t="s">
        <v>950</v>
      </c>
      <c r="D18" s="28">
        <v>486</v>
      </c>
      <c r="E18" s="50">
        <v>1.06</v>
      </c>
    </row>
    <row r="19" spans="1:5" ht="13.5" customHeight="1" x14ac:dyDescent="0.4">
      <c r="A19" t="s">
        <v>1001</v>
      </c>
      <c r="B19" s="72"/>
      <c r="C19" s="27" t="s">
        <v>951</v>
      </c>
      <c r="D19" s="28">
        <v>536</v>
      </c>
      <c r="E19" s="50">
        <v>0.59</v>
      </c>
    </row>
    <row r="20" spans="1:5" ht="13.5" customHeight="1" x14ac:dyDescent="0.4">
      <c r="A20" t="s">
        <v>1002</v>
      </c>
      <c r="B20" s="72"/>
      <c r="C20" s="27" t="s">
        <v>952</v>
      </c>
      <c r="D20" s="28">
        <v>680</v>
      </c>
      <c r="E20" s="50">
        <v>0.43</v>
      </c>
    </row>
    <row r="21" spans="1:5" ht="13.5" customHeight="1" x14ac:dyDescent="0.4">
      <c r="A21" t="s">
        <v>1003</v>
      </c>
      <c r="B21" s="72"/>
      <c r="C21" s="27" t="s">
        <v>953</v>
      </c>
      <c r="D21" s="28">
        <v>548</v>
      </c>
      <c r="E21" s="50">
        <v>0.19</v>
      </c>
    </row>
    <row r="22" spans="1:5" ht="13.5" customHeight="1" x14ac:dyDescent="0.4">
      <c r="A22" t="s">
        <v>1004</v>
      </c>
      <c r="B22" s="73"/>
      <c r="C22" s="23" t="s">
        <v>954</v>
      </c>
      <c r="D22" s="24">
        <v>248</v>
      </c>
      <c r="E22" s="49">
        <v>0.25</v>
      </c>
    </row>
    <row r="23" spans="1:5" ht="13.5" customHeight="1" x14ac:dyDescent="0.4">
      <c r="A23" t="s">
        <v>993</v>
      </c>
      <c r="B23" s="71" t="s">
        <v>2298</v>
      </c>
      <c r="C23" s="19" t="s">
        <v>955</v>
      </c>
      <c r="D23" s="20">
        <v>3540</v>
      </c>
      <c r="E23" s="48">
        <v>0.51</v>
      </c>
    </row>
    <row r="24" spans="1:5" ht="13.5" customHeight="1" x14ac:dyDescent="0.4">
      <c r="A24" t="s">
        <v>994</v>
      </c>
      <c r="B24" s="73"/>
      <c r="C24" s="23" t="s">
        <v>956</v>
      </c>
      <c r="D24" s="24">
        <v>1824</v>
      </c>
      <c r="E24" s="49">
        <v>0.53</v>
      </c>
    </row>
    <row r="25" spans="1:5" ht="13.5" customHeight="1" x14ac:dyDescent="0.4">
      <c r="A25" t="s">
        <v>993</v>
      </c>
      <c r="B25" s="71" t="s">
        <v>2299</v>
      </c>
      <c r="C25" s="19" t="s">
        <v>957</v>
      </c>
      <c r="D25" s="20">
        <v>122</v>
      </c>
      <c r="E25" s="48">
        <v>1.05</v>
      </c>
    </row>
    <row r="26" spans="1:5" ht="13.5" customHeight="1" x14ac:dyDescent="0.4">
      <c r="A26" t="s">
        <v>994</v>
      </c>
      <c r="B26" s="72"/>
      <c r="C26" s="27" t="s">
        <v>958</v>
      </c>
      <c r="D26" s="28">
        <v>313</v>
      </c>
      <c r="E26" s="50">
        <v>0.56999999999999995</v>
      </c>
    </row>
    <row r="27" spans="1:5" ht="13.5" customHeight="1" x14ac:dyDescent="0.4">
      <c r="A27" t="s">
        <v>995</v>
      </c>
      <c r="B27" s="72"/>
      <c r="C27" s="27" t="s">
        <v>959</v>
      </c>
      <c r="D27" s="28">
        <v>382</v>
      </c>
      <c r="E27" s="50">
        <v>0.47</v>
      </c>
    </row>
    <row r="28" spans="1:5" ht="13.5" customHeight="1" x14ac:dyDescent="0.4">
      <c r="A28" t="s">
        <v>996</v>
      </c>
      <c r="B28" s="72"/>
      <c r="C28" s="27" t="s">
        <v>960</v>
      </c>
      <c r="D28" s="28">
        <v>459</v>
      </c>
      <c r="E28" s="50">
        <v>0.22</v>
      </c>
    </row>
    <row r="29" spans="1:5" ht="13.5" customHeight="1" x14ac:dyDescent="0.4">
      <c r="A29" t="s">
        <v>997</v>
      </c>
      <c r="B29" s="72"/>
      <c r="C29" s="27" t="s">
        <v>961</v>
      </c>
      <c r="D29" s="28">
        <v>365</v>
      </c>
      <c r="E29" s="50">
        <v>0.27</v>
      </c>
    </row>
    <row r="30" spans="1:5" ht="13.5" customHeight="1" x14ac:dyDescent="0.4">
      <c r="A30" t="s">
        <v>998</v>
      </c>
      <c r="B30" s="72"/>
      <c r="C30" s="27" t="s">
        <v>962</v>
      </c>
      <c r="D30" s="28">
        <v>154</v>
      </c>
      <c r="E30" s="50">
        <v>0.5</v>
      </c>
    </row>
    <row r="31" spans="1:5" ht="13.5" customHeight="1" x14ac:dyDescent="0.4">
      <c r="A31" t="s">
        <v>999</v>
      </c>
      <c r="B31" s="72"/>
      <c r="C31" s="27" t="s">
        <v>963</v>
      </c>
      <c r="D31" s="28">
        <v>121</v>
      </c>
      <c r="E31" s="50">
        <v>1.4</v>
      </c>
    </row>
    <row r="32" spans="1:5" ht="13.5" customHeight="1" x14ac:dyDescent="0.4">
      <c r="A32" t="s">
        <v>1000</v>
      </c>
      <c r="B32" s="72"/>
      <c r="C32" s="27" t="s">
        <v>964</v>
      </c>
      <c r="D32" s="28">
        <v>320</v>
      </c>
      <c r="E32" s="50">
        <v>1.03</v>
      </c>
    </row>
    <row r="33" spans="1:5" ht="13.5" customHeight="1" x14ac:dyDescent="0.4">
      <c r="A33" t="s">
        <v>1001</v>
      </c>
      <c r="B33" s="72"/>
      <c r="C33" s="27" t="s">
        <v>965</v>
      </c>
      <c r="D33" s="28">
        <v>353</v>
      </c>
      <c r="E33" s="50">
        <v>0.55000000000000004</v>
      </c>
    </row>
    <row r="34" spans="1:5" ht="13.5" customHeight="1" x14ac:dyDescent="0.4">
      <c r="A34" t="s">
        <v>1002</v>
      </c>
      <c r="B34" s="72"/>
      <c r="C34" s="27" t="s">
        <v>966</v>
      </c>
      <c r="D34" s="28">
        <v>445</v>
      </c>
      <c r="E34" s="50">
        <v>0.5</v>
      </c>
    </row>
    <row r="35" spans="1:5" ht="13.5" customHeight="1" x14ac:dyDescent="0.4">
      <c r="A35" t="s">
        <v>1003</v>
      </c>
      <c r="B35" s="72"/>
      <c r="C35" s="27" t="s">
        <v>967</v>
      </c>
      <c r="D35" s="28">
        <v>354</v>
      </c>
      <c r="E35" s="50">
        <v>0.18</v>
      </c>
    </row>
    <row r="36" spans="1:5" ht="13.5" customHeight="1" x14ac:dyDescent="0.4">
      <c r="A36" t="s">
        <v>1004</v>
      </c>
      <c r="B36" s="72"/>
      <c r="C36" s="27" t="s">
        <v>968</v>
      </c>
      <c r="D36" s="28">
        <v>152</v>
      </c>
      <c r="E36" s="50">
        <v>0.36</v>
      </c>
    </row>
    <row r="37" spans="1:5" ht="13.5" customHeight="1" x14ac:dyDescent="0.4">
      <c r="A37" t="s">
        <v>1005</v>
      </c>
      <c r="B37" s="72"/>
      <c r="C37" s="27" t="s">
        <v>969</v>
      </c>
      <c r="D37" s="28">
        <v>68</v>
      </c>
      <c r="E37" s="50">
        <v>1.0900000000000001</v>
      </c>
    </row>
    <row r="38" spans="1:5" ht="13.5" customHeight="1" x14ac:dyDescent="0.4">
      <c r="A38" t="s">
        <v>1006</v>
      </c>
      <c r="B38" s="72"/>
      <c r="C38" s="27" t="s">
        <v>970</v>
      </c>
      <c r="D38" s="28">
        <v>149</v>
      </c>
      <c r="E38" s="50">
        <v>1.26</v>
      </c>
    </row>
    <row r="39" spans="1:5" ht="13.5" customHeight="1" x14ac:dyDescent="0.4">
      <c r="A39" t="s">
        <v>1007</v>
      </c>
      <c r="B39" s="72"/>
      <c r="C39" s="27" t="s">
        <v>971</v>
      </c>
      <c r="D39" s="28">
        <v>170</v>
      </c>
      <c r="E39" s="50">
        <v>0.18</v>
      </c>
    </row>
    <row r="40" spans="1:5" ht="13.5" customHeight="1" x14ac:dyDescent="0.4">
      <c r="A40" t="s">
        <v>1008</v>
      </c>
      <c r="B40" s="72"/>
      <c r="C40" s="27" t="s">
        <v>972</v>
      </c>
      <c r="D40" s="28">
        <v>225</v>
      </c>
      <c r="E40" s="50">
        <v>0.42</v>
      </c>
    </row>
    <row r="41" spans="1:5" ht="13.5" customHeight="1" x14ac:dyDescent="0.4">
      <c r="A41" t="s">
        <v>1009</v>
      </c>
      <c r="B41" s="72"/>
      <c r="C41" s="27" t="s">
        <v>973</v>
      </c>
      <c r="D41" s="28">
        <v>181</v>
      </c>
      <c r="E41" s="50">
        <v>0.34</v>
      </c>
    </row>
    <row r="42" spans="1:5" ht="13.5" customHeight="1" x14ac:dyDescent="0.4">
      <c r="A42" t="s">
        <v>1010</v>
      </c>
      <c r="B42" s="72"/>
      <c r="C42" s="27" t="s">
        <v>974</v>
      </c>
      <c r="D42" s="28">
        <v>87</v>
      </c>
      <c r="E42" s="50">
        <v>0.31</v>
      </c>
    </row>
    <row r="43" spans="1:5" ht="13.5" customHeight="1" x14ac:dyDescent="0.4">
      <c r="A43" t="s">
        <v>1011</v>
      </c>
      <c r="B43" s="72"/>
      <c r="C43" s="27" t="s">
        <v>975</v>
      </c>
      <c r="D43" s="28">
        <v>70</v>
      </c>
      <c r="E43" s="50">
        <v>1.1000000000000001</v>
      </c>
    </row>
    <row r="44" spans="1:5" ht="13.5" customHeight="1" x14ac:dyDescent="0.4">
      <c r="A44" t="s">
        <v>1012</v>
      </c>
      <c r="B44" s="72"/>
      <c r="C44" s="27" t="s">
        <v>976</v>
      </c>
      <c r="D44" s="28">
        <v>166</v>
      </c>
      <c r="E44" s="50">
        <v>1.1100000000000001</v>
      </c>
    </row>
    <row r="45" spans="1:5" ht="13.5" customHeight="1" x14ac:dyDescent="0.4">
      <c r="A45" t="s">
        <v>1013</v>
      </c>
      <c r="B45" s="72"/>
      <c r="C45" s="27" t="s">
        <v>977</v>
      </c>
      <c r="D45" s="28">
        <v>183</v>
      </c>
      <c r="E45" s="50">
        <v>0.66</v>
      </c>
    </row>
    <row r="46" spans="1:5" ht="13.5" customHeight="1" x14ac:dyDescent="0.4">
      <c r="A46" t="s">
        <v>1014</v>
      </c>
      <c r="B46" s="72"/>
      <c r="C46" s="27" t="s">
        <v>978</v>
      </c>
      <c r="D46" s="28">
        <v>235</v>
      </c>
      <c r="E46" s="50">
        <v>0.28999999999999998</v>
      </c>
    </row>
    <row r="47" spans="1:5" ht="13.5" customHeight="1" x14ac:dyDescent="0.4">
      <c r="A47" t="s">
        <v>1015</v>
      </c>
      <c r="B47" s="72"/>
      <c r="C47" s="27" t="s">
        <v>979</v>
      </c>
      <c r="D47" s="28">
        <v>194</v>
      </c>
      <c r="E47" s="50">
        <v>0.21</v>
      </c>
    </row>
    <row r="48" spans="1:5" ht="13.5" customHeight="1" x14ac:dyDescent="0.4">
      <c r="A48" t="s">
        <v>1016</v>
      </c>
      <c r="B48" s="73"/>
      <c r="C48" s="23" t="s">
        <v>980</v>
      </c>
      <c r="D48" s="24">
        <v>96</v>
      </c>
      <c r="E48" s="49">
        <v>0.08</v>
      </c>
    </row>
    <row r="49" spans="1:5" ht="13.5" customHeight="1" x14ac:dyDescent="0.4">
      <c r="A49" t="s">
        <v>993</v>
      </c>
      <c r="B49" s="71" t="s">
        <v>2300</v>
      </c>
      <c r="C49" s="19" t="s">
        <v>981</v>
      </c>
      <c r="D49" s="20">
        <v>76</v>
      </c>
      <c r="E49" s="48">
        <v>0.49</v>
      </c>
    </row>
    <row r="50" spans="1:5" ht="13.5" customHeight="1" x14ac:dyDescent="0.4">
      <c r="A50" t="s">
        <v>994</v>
      </c>
      <c r="B50" s="72"/>
      <c r="C50" s="27" t="s">
        <v>982</v>
      </c>
      <c r="D50" s="28">
        <v>376</v>
      </c>
      <c r="E50" s="50">
        <v>0.56000000000000005</v>
      </c>
    </row>
    <row r="51" spans="1:5" ht="13.5" customHeight="1" x14ac:dyDescent="0.4">
      <c r="A51" t="s">
        <v>995</v>
      </c>
      <c r="B51" s="72"/>
      <c r="C51" s="27" t="s">
        <v>983</v>
      </c>
      <c r="D51" s="28">
        <v>1504</v>
      </c>
      <c r="E51" s="50">
        <v>0.57999999999999996</v>
      </c>
    </row>
    <row r="52" spans="1:5" ht="13.5" customHeight="1" x14ac:dyDescent="0.4">
      <c r="A52" t="s">
        <v>996</v>
      </c>
      <c r="B52" s="72"/>
      <c r="C52" s="27" t="s">
        <v>984</v>
      </c>
      <c r="D52" s="28">
        <v>616</v>
      </c>
      <c r="E52" s="50">
        <v>0.45</v>
      </c>
    </row>
    <row r="53" spans="1:5" ht="13.5" customHeight="1" x14ac:dyDescent="0.4">
      <c r="A53" t="s">
        <v>997</v>
      </c>
      <c r="B53" s="72"/>
      <c r="C53" s="27" t="s">
        <v>985</v>
      </c>
      <c r="D53" s="28">
        <v>193</v>
      </c>
      <c r="E53" s="50">
        <v>0.38</v>
      </c>
    </row>
    <row r="54" spans="1:5" ht="13.5" customHeight="1" x14ac:dyDescent="0.4">
      <c r="A54" t="s">
        <v>998</v>
      </c>
      <c r="B54" s="72"/>
      <c r="C54" s="27" t="s">
        <v>986</v>
      </c>
      <c r="D54" s="28">
        <v>146</v>
      </c>
      <c r="E54" s="50">
        <v>0.36</v>
      </c>
    </row>
    <row r="55" spans="1:5" ht="13.5" customHeight="1" x14ac:dyDescent="0.4">
      <c r="A55" t="s">
        <v>999</v>
      </c>
      <c r="B55" s="72"/>
      <c r="C55" s="27" t="s">
        <v>987</v>
      </c>
      <c r="D55" s="28">
        <v>748</v>
      </c>
      <c r="E55" s="50">
        <v>0.3</v>
      </c>
    </row>
    <row r="56" spans="1:5" ht="13.5" customHeight="1" x14ac:dyDescent="0.4">
      <c r="A56" t="s">
        <v>1000</v>
      </c>
      <c r="B56" s="72"/>
      <c r="C56" s="27" t="s">
        <v>988</v>
      </c>
      <c r="D56" s="28">
        <v>630</v>
      </c>
      <c r="E56" s="50">
        <v>0.28999999999999998</v>
      </c>
    </row>
    <row r="57" spans="1:5" ht="13.5" customHeight="1" x14ac:dyDescent="0.4">
      <c r="A57" t="s">
        <v>1001</v>
      </c>
      <c r="B57" s="72"/>
      <c r="C57" s="27" t="s">
        <v>989</v>
      </c>
      <c r="D57" s="28">
        <v>536</v>
      </c>
      <c r="E57" s="50">
        <v>1.33</v>
      </c>
    </row>
    <row r="58" spans="1:5" ht="13.5" customHeight="1" x14ac:dyDescent="0.4">
      <c r="A58" t="s">
        <v>1002</v>
      </c>
      <c r="B58" s="72"/>
      <c r="C58" s="27" t="s">
        <v>990</v>
      </c>
      <c r="D58" s="28">
        <v>435</v>
      </c>
      <c r="E58" s="50">
        <v>0.21</v>
      </c>
    </row>
    <row r="59" spans="1:5" ht="13.5" customHeight="1" x14ac:dyDescent="0.4">
      <c r="A59" t="s">
        <v>1003</v>
      </c>
      <c r="B59" s="73"/>
      <c r="C59" s="23" t="s">
        <v>939</v>
      </c>
      <c r="D59" s="24">
        <v>104</v>
      </c>
      <c r="E59" s="49">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E026D5-0FEA-4DD7-B6ED-30E97EEC9760}">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HYPERLINK("#目次!A"&amp;ROW(目次!$A$419),"[T000409]")</f>
        <v>[T000409]</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2188</v>
      </c>
    </row>
    <row r="6" spans="1:5" ht="13.5" customHeight="1" x14ac:dyDescent="0.4">
      <c r="A6" t="s">
        <v>888</v>
      </c>
      <c r="B6" s="6" t="s">
        <v>809</v>
      </c>
    </row>
    <row r="7" spans="1:5" ht="135" customHeight="1" x14ac:dyDescent="0.4">
      <c r="A7" t="s">
        <v>889</v>
      </c>
      <c r="B7" s="74"/>
      <c r="C7" s="75"/>
      <c r="D7" s="15" t="s">
        <v>890</v>
      </c>
      <c r="E7" s="14" t="s">
        <v>2302</v>
      </c>
    </row>
    <row r="8" spans="1:5" ht="13.5" customHeight="1" x14ac:dyDescent="0.4">
      <c r="A8" t="s">
        <v>992</v>
      </c>
      <c r="B8" s="76" t="s">
        <v>2295</v>
      </c>
      <c r="C8" s="77"/>
      <c r="D8" s="18">
        <v>5364</v>
      </c>
      <c r="E8" s="47">
        <v>0.25</v>
      </c>
    </row>
    <row r="9" spans="1:5" ht="13.5" customHeight="1" x14ac:dyDescent="0.4">
      <c r="A9" t="s">
        <v>993</v>
      </c>
      <c r="B9" s="71" t="s">
        <v>2296</v>
      </c>
      <c r="C9" s="19" t="s">
        <v>941</v>
      </c>
      <c r="D9" s="20">
        <v>2675</v>
      </c>
      <c r="E9" s="48">
        <v>0.31</v>
      </c>
    </row>
    <row r="10" spans="1:5" ht="13.5" customHeight="1" x14ac:dyDescent="0.4">
      <c r="A10" t="s">
        <v>994</v>
      </c>
      <c r="B10" s="73"/>
      <c r="C10" s="23" t="s">
        <v>942</v>
      </c>
      <c r="D10" s="24">
        <v>2689</v>
      </c>
      <c r="E10" s="49">
        <v>0.19</v>
      </c>
    </row>
    <row r="11" spans="1:5" ht="13.5" customHeight="1" x14ac:dyDescent="0.4">
      <c r="A11" t="s">
        <v>993</v>
      </c>
      <c r="B11" s="71" t="s">
        <v>2297</v>
      </c>
      <c r="C11" s="19" t="s">
        <v>943</v>
      </c>
      <c r="D11" s="20">
        <v>190</v>
      </c>
      <c r="E11" s="48">
        <v>0.13</v>
      </c>
    </row>
    <row r="12" spans="1:5" ht="13.5" customHeight="1" x14ac:dyDescent="0.4">
      <c r="A12" t="s">
        <v>994</v>
      </c>
      <c r="B12" s="72"/>
      <c r="C12" s="27" t="s">
        <v>944</v>
      </c>
      <c r="D12" s="28">
        <v>462</v>
      </c>
      <c r="E12" s="50">
        <v>0.48</v>
      </c>
    </row>
    <row r="13" spans="1:5" ht="13.5" customHeight="1" x14ac:dyDescent="0.4">
      <c r="A13" t="s">
        <v>995</v>
      </c>
      <c r="B13" s="72"/>
      <c r="C13" s="27" t="s">
        <v>945</v>
      </c>
      <c r="D13" s="28">
        <v>552</v>
      </c>
      <c r="E13" s="50">
        <v>0.34</v>
      </c>
    </row>
    <row r="14" spans="1:5" ht="13.5" customHeight="1" x14ac:dyDescent="0.4">
      <c r="A14" t="s">
        <v>996</v>
      </c>
      <c r="B14" s="72"/>
      <c r="C14" s="27" t="s">
        <v>946</v>
      </c>
      <c r="D14" s="28">
        <v>684</v>
      </c>
      <c r="E14" s="50">
        <v>0.31</v>
      </c>
    </row>
    <row r="15" spans="1:5" ht="13.5" customHeight="1" x14ac:dyDescent="0.4">
      <c r="A15" t="s">
        <v>997</v>
      </c>
      <c r="B15" s="72"/>
      <c r="C15" s="27" t="s">
        <v>947</v>
      </c>
      <c r="D15" s="28">
        <v>546</v>
      </c>
      <c r="E15" s="50">
        <v>0.22</v>
      </c>
    </row>
    <row r="16" spans="1:5" ht="13.5" customHeight="1" x14ac:dyDescent="0.4">
      <c r="A16" t="s">
        <v>998</v>
      </c>
      <c r="B16" s="72"/>
      <c r="C16" s="27" t="s">
        <v>948</v>
      </c>
      <c r="D16" s="28">
        <v>241</v>
      </c>
      <c r="E16" s="50">
        <v>0.24</v>
      </c>
    </row>
    <row r="17" spans="1:5" ht="13.5" customHeight="1" x14ac:dyDescent="0.4">
      <c r="A17" t="s">
        <v>999</v>
      </c>
      <c r="B17" s="72"/>
      <c r="C17" s="27" t="s">
        <v>949</v>
      </c>
      <c r="D17" s="28">
        <v>191</v>
      </c>
      <c r="E17" s="50">
        <v>0.02</v>
      </c>
    </row>
    <row r="18" spans="1:5" ht="13.5" customHeight="1" x14ac:dyDescent="0.4">
      <c r="A18" t="s">
        <v>1000</v>
      </c>
      <c r="B18" s="72"/>
      <c r="C18" s="27" t="s">
        <v>950</v>
      </c>
      <c r="D18" s="28">
        <v>486</v>
      </c>
      <c r="E18" s="50">
        <v>0.39</v>
      </c>
    </row>
    <row r="19" spans="1:5" ht="13.5" customHeight="1" x14ac:dyDescent="0.4">
      <c r="A19" t="s">
        <v>1001</v>
      </c>
      <c r="B19" s="72"/>
      <c r="C19" s="27" t="s">
        <v>951</v>
      </c>
      <c r="D19" s="28">
        <v>536</v>
      </c>
      <c r="E19" s="50">
        <v>0.26</v>
      </c>
    </row>
    <row r="20" spans="1:5" ht="13.5" customHeight="1" x14ac:dyDescent="0.4">
      <c r="A20" t="s">
        <v>1002</v>
      </c>
      <c r="B20" s="72"/>
      <c r="C20" s="27" t="s">
        <v>952</v>
      </c>
      <c r="D20" s="28">
        <v>680</v>
      </c>
      <c r="E20" s="50">
        <v>0.15</v>
      </c>
    </row>
    <row r="21" spans="1:5" ht="13.5" customHeight="1" x14ac:dyDescent="0.4">
      <c r="A21" t="s">
        <v>1003</v>
      </c>
      <c r="B21" s="72"/>
      <c r="C21" s="27" t="s">
        <v>953</v>
      </c>
      <c r="D21" s="28">
        <v>548</v>
      </c>
      <c r="E21" s="50">
        <v>0.11</v>
      </c>
    </row>
    <row r="22" spans="1:5" ht="13.5" customHeight="1" x14ac:dyDescent="0.4">
      <c r="A22" t="s">
        <v>1004</v>
      </c>
      <c r="B22" s="73"/>
      <c r="C22" s="23" t="s">
        <v>954</v>
      </c>
      <c r="D22" s="24">
        <v>248</v>
      </c>
      <c r="E22" s="49">
        <v>0.13</v>
      </c>
    </row>
    <row r="23" spans="1:5" ht="13.5" customHeight="1" x14ac:dyDescent="0.4">
      <c r="A23" t="s">
        <v>993</v>
      </c>
      <c r="B23" s="71" t="s">
        <v>2298</v>
      </c>
      <c r="C23" s="19" t="s">
        <v>955</v>
      </c>
      <c r="D23" s="20">
        <v>3540</v>
      </c>
      <c r="E23" s="48">
        <v>0.27</v>
      </c>
    </row>
    <row r="24" spans="1:5" ht="13.5" customHeight="1" x14ac:dyDescent="0.4">
      <c r="A24" t="s">
        <v>994</v>
      </c>
      <c r="B24" s="73"/>
      <c r="C24" s="23" t="s">
        <v>956</v>
      </c>
      <c r="D24" s="24">
        <v>1824</v>
      </c>
      <c r="E24" s="49">
        <v>0.22</v>
      </c>
    </row>
    <row r="25" spans="1:5" ht="13.5" customHeight="1" x14ac:dyDescent="0.4">
      <c r="A25" t="s">
        <v>993</v>
      </c>
      <c r="B25" s="71" t="s">
        <v>2299</v>
      </c>
      <c r="C25" s="19" t="s">
        <v>957</v>
      </c>
      <c r="D25" s="20">
        <v>122</v>
      </c>
      <c r="E25" s="48">
        <v>0.09</v>
      </c>
    </row>
    <row r="26" spans="1:5" ht="13.5" customHeight="1" x14ac:dyDescent="0.4">
      <c r="A26" t="s">
        <v>994</v>
      </c>
      <c r="B26" s="72"/>
      <c r="C26" s="27" t="s">
        <v>958</v>
      </c>
      <c r="D26" s="28">
        <v>313</v>
      </c>
      <c r="E26" s="50">
        <v>0.5</v>
      </c>
    </row>
    <row r="27" spans="1:5" ht="13.5" customHeight="1" x14ac:dyDescent="0.4">
      <c r="A27" t="s">
        <v>995</v>
      </c>
      <c r="B27" s="72"/>
      <c r="C27" s="27" t="s">
        <v>959</v>
      </c>
      <c r="D27" s="28">
        <v>382</v>
      </c>
      <c r="E27" s="50">
        <v>0.33</v>
      </c>
    </row>
    <row r="28" spans="1:5" ht="13.5" customHeight="1" x14ac:dyDescent="0.4">
      <c r="A28" t="s">
        <v>996</v>
      </c>
      <c r="B28" s="72"/>
      <c r="C28" s="27" t="s">
        <v>960</v>
      </c>
      <c r="D28" s="28">
        <v>459</v>
      </c>
      <c r="E28" s="50">
        <v>0.31</v>
      </c>
    </row>
    <row r="29" spans="1:5" ht="13.5" customHeight="1" x14ac:dyDescent="0.4">
      <c r="A29" t="s">
        <v>997</v>
      </c>
      <c r="B29" s="72"/>
      <c r="C29" s="27" t="s">
        <v>961</v>
      </c>
      <c r="D29" s="28">
        <v>365</v>
      </c>
      <c r="E29" s="50">
        <v>0.22</v>
      </c>
    </row>
    <row r="30" spans="1:5" ht="13.5" customHeight="1" x14ac:dyDescent="0.4">
      <c r="A30" t="s">
        <v>998</v>
      </c>
      <c r="B30" s="72"/>
      <c r="C30" s="27" t="s">
        <v>962</v>
      </c>
      <c r="D30" s="28">
        <v>154</v>
      </c>
      <c r="E30" s="50">
        <v>0.25</v>
      </c>
    </row>
    <row r="31" spans="1:5" ht="13.5" customHeight="1" x14ac:dyDescent="0.4">
      <c r="A31" t="s">
        <v>999</v>
      </c>
      <c r="B31" s="72"/>
      <c r="C31" s="27" t="s">
        <v>963</v>
      </c>
      <c r="D31" s="28">
        <v>121</v>
      </c>
      <c r="E31" s="50">
        <v>0.02</v>
      </c>
    </row>
    <row r="32" spans="1:5" ht="13.5" customHeight="1" x14ac:dyDescent="0.4">
      <c r="A32" t="s">
        <v>1000</v>
      </c>
      <c r="B32" s="72"/>
      <c r="C32" s="27" t="s">
        <v>964</v>
      </c>
      <c r="D32" s="28">
        <v>320</v>
      </c>
      <c r="E32" s="50">
        <v>0.47</v>
      </c>
    </row>
    <row r="33" spans="1:5" ht="13.5" customHeight="1" x14ac:dyDescent="0.4">
      <c r="A33" t="s">
        <v>1001</v>
      </c>
      <c r="B33" s="72"/>
      <c r="C33" s="27" t="s">
        <v>965</v>
      </c>
      <c r="D33" s="28">
        <v>353</v>
      </c>
      <c r="E33" s="50">
        <v>0.3</v>
      </c>
    </row>
    <row r="34" spans="1:5" ht="13.5" customHeight="1" x14ac:dyDescent="0.4">
      <c r="A34" t="s">
        <v>1002</v>
      </c>
      <c r="B34" s="72"/>
      <c r="C34" s="27" t="s">
        <v>966</v>
      </c>
      <c r="D34" s="28">
        <v>445</v>
      </c>
      <c r="E34" s="50">
        <v>0.15</v>
      </c>
    </row>
    <row r="35" spans="1:5" ht="13.5" customHeight="1" x14ac:dyDescent="0.4">
      <c r="A35" t="s">
        <v>1003</v>
      </c>
      <c r="B35" s="72"/>
      <c r="C35" s="27" t="s">
        <v>967</v>
      </c>
      <c r="D35" s="28">
        <v>354</v>
      </c>
      <c r="E35" s="50">
        <v>0.12</v>
      </c>
    </row>
    <row r="36" spans="1:5" ht="13.5" customHeight="1" x14ac:dyDescent="0.4">
      <c r="A36" t="s">
        <v>1004</v>
      </c>
      <c r="B36" s="72"/>
      <c r="C36" s="27" t="s">
        <v>968</v>
      </c>
      <c r="D36" s="28">
        <v>152</v>
      </c>
      <c r="E36" s="50">
        <v>0.16</v>
      </c>
    </row>
    <row r="37" spans="1:5" ht="13.5" customHeight="1" x14ac:dyDescent="0.4">
      <c r="A37" t="s">
        <v>1005</v>
      </c>
      <c r="B37" s="72"/>
      <c r="C37" s="27" t="s">
        <v>969</v>
      </c>
      <c r="D37" s="28">
        <v>68</v>
      </c>
      <c r="E37" s="50">
        <v>0.21</v>
      </c>
    </row>
    <row r="38" spans="1:5" ht="13.5" customHeight="1" x14ac:dyDescent="0.4">
      <c r="A38" t="s">
        <v>1006</v>
      </c>
      <c r="B38" s="72"/>
      <c r="C38" s="27" t="s">
        <v>970</v>
      </c>
      <c r="D38" s="28">
        <v>149</v>
      </c>
      <c r="E38" s="50">
        <v>0.45</v>
      </c>
    </row>
    <row r="39" spans="1:5" ht="13.5" customHeight="1" x14ac:dyDescent="0.4">
      <c r="A39" t="s">
        <v>1007</v>
      </c>
      <c r="B39" s="72"/>
      <c r="C39" s="27" t="s">
        <v>971</v>
      </c>
      <c r="D39" s="28">
        <v>170</v>
      </c>
      <c r="E39" s="50">
        <v>0.34</v>
      </c>
    </row>
    <row r="40" spans="1:5" ht="13.5" customHeight="1" x14ac:dyDescent="0.4">
      <c r="A40" t="s">
        <v>1008</v>
      </c>
      <c r="B40" s="72"/>
      <c r="C40" s="27" t="s">
        <v>972</v>
      </c>
      <c r="D40" s="28">
        <v>225</v>
      </c>
      <c r="E40" s="50">
        <v>0.32</v>
      </c>
    </row>
    <row r="41" spans="1:5" ht="13.5" customHeight="1" x14ac:dyDescent="0.4">
      <c r="A41" t="s">
        <v>1009</v>
      </c>
      <c r="B41" s="72"/>
      <c r="C41" s="27" t="s">
        <v>973</v>
      </c>
      <c r="D41" s="28">
        <v>181</v>
      </c>
      <c r="E41" s="50">
        <v>0.22</v>
      </c>
    </row>
    <row r="42" spans="1:5" ht="13.5" customHeight="1" x14ac:dyDescent="0.4">
      <c r="A42" t="s">
        <v>1010</v>
      </c>
      <c r="B42" s="72"/>
      <c r="C42" s="27" t="s">
        <v>974</v>
      </c>
      <c r="D42" s="28">
        <v>87</v>
      </c>
      <c r="E42" s="50">
        <v>0.23</v>
      </c>
    </row>
    <row r="43" spans="1:5" ht="13.5" customHeight="1" x14ac:dyDescent="0.4">
      <c r="A43" t="s">
        <v>1011</v>
      </c>
      <c r="B43" s="72"/>
      <c r="C43" s="27" t="s">
        <v>975</v>
      </c>
      <c r="D43" s="28">
        <v>70</v>
      </c>
      <c r="E43" s="50">
        <v>0.03</v>
      </c>
    </row>
    <row r="44" spans="1:5" ht="13.5" customHeight="1" x14ac:dyDescent="0.4">
      <c r="A44" t="s">
        <v>1012</v>
      </c>
      <c r="B44" s="72"/>
      <c r="C44" s="27" t="s">
        <v>976</v>
      </c>
      <c r="D44" s="28">
        <v>166</v>
      </c>
      <c r="E44" s="50">
        <v>0.22</v>
      </c>
    </row>
    <row r="45" spans="1:5" ht="13.5" customHeight="1" x14ac:dyDescent="0.4">
      <c r="A45" t="s">
        <v>1013</v>
      </c>
      <c r="B45" s="72"/>
      <c r="C45" s="27" t="s">
        <v>977</v>
      </c>
      <c r="D45" s="28">
        <v>183</v>
      </c>
      <c r="E45" s="50">
        <v>0.18</v>
      </c>
    </row>
    <row r="46" spans="1:5" ht="13.5" customHeight="1" x14ac:dyDescent="0.4">
      <c r="A46" t="s">
        <v>1014</v>
      </c>
      <c r="B46" s="72"/>
      <c r="C46" s="27" t="s">
        <v>978</v>
      </c>
      <c r="D46" s="28">
        <v>235</v>
      </c>
      <c r="E46" s="50">
        <v>0.15</v>
      </c>
    </row>
    <row r="47" spans="1:5" ht="13.5" customHeight="1" x14ac:dyDescent="0.4">
      <c r="A47" t="s">
        <v>1015</v>
      </c>
      <c r="B47" s="72"/>
      <c r="C47" s="27" t="s">
        <v>979</v>
      </c>
      <c r="D47" s="28">
        <v>194</v>
      </c>
      <c r="E47" s="50">
        <v>0.1</v>
      </c>
    </row>
    <row r="48" spans="1:5" ht="13.5" customHeight="1" x14ac:dyDescent="0.4">
      <c r="A48" t="s">
        <v>1016</v>
      </c>
      <c r="B48" s="73"/>
      <c r="C48" s="23" t="s">
        <v>980</v>
      </c>
      <c r="D48" s="24">
        <v>96</v>
      </c>
      <c r="E48" s="49">
        <v>0.08</v>
      </c>
    </row>
    <row r="49" spans="1:5" ht="13.5" customHeight="1" x14ac:dyDescent="0.4">
      <c r="A49" t="s">
        <v>993</v>
      </c>
      <c r="B49" s="71" t="s">
        <v>2300</v>
      </c>
      <c r="C49" s="19" t="s">
        <v>981</v>
      </c>
      <c r="D49" s="20">
        <v>76</v>
      </c>
      <c r="E49" s="48">
        <v>0.45</v>
      </c>
    </row>
    <row r="50" spans="1:5" ht="13.5" customHeight="1" x14ac:dyDescent="0.4">
      <c r="A50" t="s">
        <v>994</v>
      </c>
      <c r="B50" s="72"/>
      <c r="C50" s="27" t="s">
        <v>982</v>
      </c>
      <c r="D50" s="28">
        <v>376</v>
      </c>
      <c r="E50" s="50">
        <v>0.48</v>
      </c>
    </row>
    <row r="51" spans="1:5" ht="13.5" customHeight="1" x14ac:dyDescent="0.4">
      <c r="A51" t="s">
        <v>995</v>
      </c>
      <c r="B51" s="72"/>
      <c r="C51" s="27" t="s">
        <v>983</v>
      </c>
      <c r="D51" s="28">
        <v>1504</v>
      </c>
      <c r="E51" s="50">
        <v>0.35</v>
      </c>
    </row>
    <row r="52" spans="1:5" ht="13.5" customHeight="1" x14ac:dyDescent="0.4">
      <c r="A52" t="s">
        <v>996</v>
      </c>
      <c r="B52" s="72"/>
      <c r="C52" s="27" t="s">
        <v>984</v>
      </c>
      <c r="D52" s="28">
        <v>616</v>
      </c>
      <c r="E52" s="50">
        <v>0.33</v>
      </c>
    </row>
    <row r="53" spans="1:5" ht="13.5" customHeight="1" x14ac:dyDescent="0.4">
      <c r="A53" t="s">
        <v>997</v>
      </c>
      <c r="B53" s="72"/>
      <c r="C53" s="27" t="s">
        <v>985</v>
      </c>
      <c r="D53" s="28">
        <v>193</v>
      </c>
      <c r="E53" s="50">
        <v>0.15</v>
      </c>
    </row>
    <row r="54" spans="1:5" ht="13.5" customHeight="1" x14ac:dyDescent="0.4">
      <c r="A54" t="s">
        <v>998</v>
      </c>
      <c r="B54" s="72"/>
      <c r="C54" s="27" t="s">
        <v>986</v>
      </c>
      <c r="D54" s="28">
        <v>146</v>
      </c>
      <c r="E54" s="50">
        <v>0.19</v>
      </c>
    </row>
    <row r="55" spans="1:5" ht="13.5" customHeight="1" x14ac:dyDescent="0.4">
      <c r="A55" t="s">
        <v>999</v>
      </c>
      <c r="B55" s="72"/>
      <c r="C55" s="27" t="s">
        <v>987</v>
      </c>
      <c r="D55" s="28">
        <v>748</v>
      </c>
      <c r="E55" s="50">
        <v>0.13</v>
      </c>
    </row>
    <row r="56" spans="1:5" ht="13.5" customHeight="1" x14ac:dyDescent="0.4">
      <c r="A56" t="s">
        <v>1000</v>
      </c>
      <c r="B56" s="72"/>
      <c r="C56" s="27" t="s">
        <v>988</v>
      </c>
      <c r="D56" s="28">
        <v>630</v>
      </c>
      <c r="E56" s="50">
        <v>0.08</v>
      </c>
    </row>
    <row r="57" spans="1:5" ht="13.5" customHeight="1" x14ac:dyDescent="0.4">
      <c r="A57" t="s">
        <v>1001</v>
      </c>
      <c r="B57" s="72"/>
      <c r="C57" s="27" t="s">
        <v>989</v>
      </c>
      <c r="D57" s="28">
        <v>536</v>
      </c>
      <c r="E57" s="50">
        <v>0.25</v>
      </c>
    </row>
    <row r="58" spans="1:5" ht="13.5" customHeight="1" x14ac:dyDescent="0.4">
      <c r="A58" t="s">
        <v>1002</v>
      </c>
      <c r="B58" s="72"/>
      <c r="C58" s="27" t="s">
        <v>990</v>
      </c>
      <c r="D58" s="28">
        <v>435</v>
      </c>
      <c r="E58" s="50">
        <v>0.09</v>
      </c>
    </row>
    <row r="59" spans="1:5" ht="13.5" customHeight="1" x14ac:dyDescent="0.4">
      <c r="A59" t="s">
        <v>1003</v>
      </c>
      <c r="B59" s="73"/>
      <c r="C59" s="23" t="s">
        <v>939</v>
      </c>
      <c r="D59" s="24">
        <v>104</v>
      </c>
      <c r="E59" s="49">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4FED11-7B5D-4622-B3FA-65C2E94675C4}">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HYPERLINK("#目次!A"&amp;ROW(目次!$A$420),"[T000410]")</f>
        <v>[T000410]</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2190</v>
      </c>
    </row>
    <row r="6" spans="1:5" ht="13.5" customHeight="1" x14ac:dyDescent="0.4">
      <c r="A6" t="s">
        <v>888</v>
      </c>
      <c r="B6" s="6" t="s">
        <v>811</v>
      </c>
    </row>
    <row r="7" spans="1:5" ht="135" customHeight="1" x14ac:dyDescent="0.4">
      <c r="A7" t="s">
        <v>889</v>
      </c>
      <c r="B7" s="74"/>
      <c r="C7" s="75"/>
      <c r="D7" s="15" t="s">
        <v>890</v>
      </c>
      <c r="E7" s="14" t="s">
        <v>2302</v>
      </c>
    </row>
    <row r="8" spans="1:5" ht="13.5" customHeight="1" x14ac:dyDescent="0.4">
      <c r="A8" t="s">
        <v>992</v>
      </c>
      <c r="B8" s="76" t="s">
        <v>2295</v>
      </c>
      <c r="C8" s="77"/>
      <c r="D8" s="18">
        <v>5364</v>
      </c>
      <c r="E8" s="47">
        <v>0.6</v>
      </c>
    </row>
    <row r="9" spans="1:5" ht="13.5" customHeight="1" x14ac:dyDescent="0.4">
      <c r="A9" t="s">
        <v>993</v>
      </c>
      <c r="B9" s="71" t="s">
        <v>2296</v>
      </c>
      <c r="C9" s="19" t="s">
        <v>941</v>
      </c>
      <c r="D9" s="20">
        <v>2675</v>
      </c>
      <c r="E9" s="48">
        <v>0.6</v>
      </c>
    </row>
    <row r="10" spans="1:5" ht="13.5" customHeight="1" x14ac:dyDescent="0.4">
      <c r="A10" t="s">
        <v>994</v>
      </c>
      <c r="B10" s="73"/>
      <c r="C10" s="23" t="s">
        <v>942</v>
      </c>
      <c r="D10" s="24">
        <v>2689</v>
      </c>
      <c r="E10" s="49">
        <v>0.6</v>
      </c>
    </row>
    <row r="11" spans="1:5" ht="13.5" customHeight="1" x14ac:dyDescent="0.4">
      <c r="A11" t="s">
        <v>993</v>
      </c>
      <c r="B11" s="71" t="s">
        <v>2297</v>
      </c>
      <c r="C11" s="19" t="s">
        <v>943</v>
      </c>
      <c r="D11" s="20">
        <v>190</v>
      </c>
      <c r="E11" s="48">
        <v>0.47</v>
      </c>
    </row>
    <row r="12" spans="1:5" ht="13.5" customHeight="1" x14ac:dyDescent="0.4">
      <c r="A12" t="s">
        <v>994</v>
      </c>
      <c r="B12" s="72"/>
      <c r="C12" s="27" t="s">
        <v>944</v>
      </c>
      <c r="D12" s="28">
        <v>462</v>
      </c>
      <c r="E12" s="50">
        <v>0.72</v>
      </c>
    </row>
    <row r="13" spans="1:5" ht="13.5" customHeight="1" x14ac:dyDescent="0.4">
      <c r="A13" t="s">
        <v>995</v>
      </c>
      <c r="B13" s="72"/>
      <c r="C13" s="27" t="s">
        <v>945</v>
      </c>
      <c r="D13" s="28">
        <v>552</v>
      </c>
      <c r="E13" s="50">
        <v>0.67</v>
      </c>
    </row>
    <row r="14" spans="1:5" ht="13.5" customHeight="1" x14ac:dyDescent="0.4">
      <c r="A14" t="s">
        <v>996</v>
      </c>
      <c r="B14" s="72"/>
      <c r="C14" s="27" t="s">
        <v>946</v>
      </c>
      <c r="D14" s="28">
        <v>684</v>
      </c>
      <c r="E14" s="50">
        <v>0.59</v>
      </c>
    </row>
    <row r="15" spans="1:5" ht="13.5" customHeight="1" x14ac:dyDescent="0.4">
      <c r="A15" t="s">
        <v>997</v>
      </c>
      <c r="B15" s="72"/>
      <c r="C15" s="27" t="s">
        <v>947</v>
      </c>
      <c r="D15" s="28">
        <v>546</v>
      </c>
      <c r="E15" s="50">
        <v>0.59</v>
      </c>
    </row>
    <row r="16" spans="1:5" ht="13.5" customHeight="1" x14ac:dyDescent="0.4">
      <c r="A16" t="s">
        <v>998</v>
      </c>
      <c r="B16" s="72"/>
      <c r="C16" s="27" t="s">
        <v>948</v>
      </c>
      <c r="D16" s="28">
        <v>241</v>
      </c>
      <c r="E16" s="50">
        <v>0.39</v>
      </c>
    </row>
    <row r="17" spans="1:5" ht="13.5" customHeight="1" x14ac:dyDescent="0.4">
      <c r="A17" t="s">
        <v>999</v>
      </c>
      <c r="B17" s="72"/>
      <c r="C17" s="27" t="s">
        <v>949</v>
      </c>
      <c r="D17" s="28">
        <v>191</v>
      </c>
      <c r="E17" s="50">
        <v>0.56000000000000005</v>
      </c>
    </row>
    <row r="18" spans="1:5" ht="13.5" customHeight="1" x14ac:dyDescent="0.4">
      <c r="A18" t="s">
        <v>1000</v>
      </c>
      <c r="B18" s="72"/>
      <c r="C18" s="27" t="s">
        <v>950</v>
      </c>
      <c r="D18" s="28">
        <v>486</v>
      </c>
      <c r="E18" s="50">
        <v>0.7</v>
      </c>
    </row>
    <row r="19" spans="1:5" ht="13.5" customHeight="1" x14ac:dyDescent="0.4">
      <c r="A19" t="s">
        <v>1001</v>
      </c>
      <c r="B19" s="72"/>
      <c r="C19" s="27" t="s">
        <v>951</v>
      </c>
      <c r="D19" s="28">
        <v>536</v>
      </c>
      <c r="E19" s="50">
        <v>0.59</v>
      </c>
    </row>
    <row r="20" spans="1:5" ht="13.5" customHeight="1" x14ac:dyDescent="0.4">
      <c r="A20" t="s">
        <v>1002</v>
      </c>
      <c r="B20" s="72"/>
      <c r="C20" s="27" t="s">
        <v>952</v>
      </c>
      <c r="D20" s="28">
        <v>680</v>
      </c>
      <c r="E20" s="50">
        <v>0.66</v>
      </c>
    </row>
    <row r="21" spans="1:5" ht="13.5" customHeight="1" x14ac:dyDescent="0.4">
      <c r="A21" t="s">
        <v>1003</v>
      </c>
      <c r="B21" s="72"/>
      <c r="C21" s="27" t="s">
        <v>953</v>
      </c>
      <c r="D21" s="28">
        <v>548</v>
      </c>
      <c r="E21" s="50">
        <v>0.53</v>
      </c>
    </row>
    <row r="22" spans="1:5" ht="13.5" customHeight="1" x14ac:dyDescent="0.4">
      <c r="A22" t="s">
        <v>1004</v>
      </c>
      <c r="B22" s="73"/>
      <c r="C22" s="23" t="s">
        <v>954</v>
      </c>
      <c r="D22" s="24">
        <v>248</v>
      </c>
      <c r="E22" s="49">
        <v>0.5</v>
      </c>
    </row>
    <row r="23" spans="1:5" ht="13.5" customHeight="1" x14ac:dyDescent="0.4">
      <c r="A23" t="s">
        <v>993</v>
      </c>
      <c r="B23" s="71" t="s">
        <v>2298</v>
      </c>
      <c r="C23" s="19" t="s">
        <v>955</v>
      </c>
      <c r="D23" s="20">
        <v>3540</v>
      </c>
      <c r="E23" s="48">
        <v>0.64</v>
      </c>
    </row>
    <row r="24" spans="1:5" ht="13.5" customHeight="1" x14ac:dyDescent="0.4">
      <c r="A24" t="s">
        <v>994</v>
      </c>
      <c r="B24" s="73"/>
      <c r="C24" s="23" t="s">
        <v>956</v>
      </c>
      <c r="D24" s="24">
        <v>1824</v>
      </c>
      <c r="E24" s="49">
        <v>0.53</v>
      </c>
    </row>
    <row r="25" spans="1:5" ht="13.5" customHeight="1" x14ac:dyDescent="0.4">
      <c r="A25" t="s">
        <v>993</v>
      </c>
      <c r="B25" s="71" t="s">
        <v>2299</v>
      </c>
      <c r="C25" s="19" t="s">
        <v>957</v>
      </c>
      <c r="D25" s="20">
        <v>122</v>
      </c>
      <c r="E25" s="48">
        <v>0.45</v>
      </c>
    </row>
    <row r="26" spans="1:5" ht="13.5" customHeight="1" x14ac:dyDescent="0.4">
      <c r="A26" t="s">
        <v>994</v>
      </c>
      <c r="B26" s="72"/>
      <c r="C26" s="27" t="s">
        <v>958</v>
      </c>
      <c r="D26" s="28">
        <v>313</v>
      </c>
      <c r="E26" s="50">
        <v>0.73</v>
      </c>
    </row>
    <row r="27" spans="1:5" ht="13.5" customHeight="1" x14ac:dyDescent="0.4">
      <c r="A27" t="s">
        <v>995</v>
      </c>
      <c r="B27" s="72"/>
      <c r="C27" s="27" t="s">
        <v>959</v>
      </c>
      <c r="D27" s="28">
        <v>382</v>
      </c>
      <c r="E27" s="50">
        <v>0.69</v>
      </c>
    </row>
    <row r="28" spans="1:5" ht="13.5" customHeight="1" x14ac:dyDescent="0.4">
      <c r="A28" t="s">
        <v>996</v>
      </c>
      <c r="B28" s="72"/>
      <c r="C28" s="27" t="s">
        <v>960</v>
      </c>
      <c r="D28" s="28">
        <v>459</v>
      </c>
      <c r="E28" s="50">
        <v>0.62</v>
      </c>
    </row>
    <row r="29" spans="1:5" ht="13.5" customHeight="1" x14ac:dyDescent="0.4">
      <c r="A29" t="s">
        <v>997</v>
      </c>
      <c r="B29" s="72"/>
      <c r="C29" s="27" t="s">
        <v>961</v>
      </c>
      <c r="D29" s="28">
        <v>365</v>
      </c>
      <c r="E29" s="50">
        <v>0.65</v>
      </c>
    </row>
    <row r="30" spans="1:5" ht="13.5" customHeight="1" x14ac:dyDescent="0.4">
      <c r="A30" t="s">
        <v>998</v>
      </c>
      <c r="B30" s="72"/>
      <c r="C30" s="27" t="s">
        <v>962</v>
      </c>
      <c r="D30" s="28">
        <v>154</v>
      </c>
      <c r="E30" s="50">
        <v>0.47</v>
      </c>
    </row>
    <row r="31" spans="1:5" ht="13.5" customHeight="1" x14ac:dyDescent="0.4">
      <c r="A31" t="s">
        <v>999</v>
      </c>
      <c r="B31" s="72"/>
      <c r="C31" s="27" t="s">
        <v>963</v>
      </c>
      <c r="D31" s="28">
        <v>121</v>
      </c>
      <c r="E31" s="50">
        <v>0.6</v>
      </c>
    </row>
    <row r="32" spans="1:5" ht="13.5" customHeight="1" x14ac:dyDescent="0.4">
      <c r="A32" t="s">
        <v>1000</v>
      </c>
      <c r="B32" s="72"/>
      <c r="C32" s="27" t="s">
        <v>964</v>
      </c>
      <c r="D32" s="28">
        <v>320</v>
      </c>
      <c r="E32" s="50">
        <v>0.82</v>
      </c>
    </row>
    <row r="33" spans="1:5" ht="13.5" customHeight="1" x14ac:dyDescent="0.4">
      <c r="A33" t="s">
        <v>1001</v>
      </c>
      <c r="B33" s="72"/>
      <c r="C33" s="27" t="s">
        <v>965</v>
      </c>
      <c r="D33" s="28">
        <v>353</v>
      </c>
      <c r="E33" s="50">
        <v>0.56999999999999995</v>
      </c>
    </row>
    <row r="34" spans="1:5" ht="13.5" customHeight="1" x14ac:dyDescent="0.4">
      <c r="A34" t="s">
        <v>1002</v>
      </c>
      <c r="B34" s="72"/>
      <c r="C34" s="27" t="s">
        <v>966</v>
      </c>
      <c r="D34" s="28">
        <v>445</v>
      </c>
      <c r="E34" s="50">
        <v>0.69</v>
      </c>
    </row>
    <row r="35" spans="1:5" ht="13.5" customHeight="1" x14ac:dyDescent="0.4">
      <c r="A35" t="s">
        <v>1003</v>
      </c>
      <c r="B35" s="72"/>
      <c r="C35" s="27" t="s">
        <v>967</v>
      </c>
      <c r="D35" s="28">
        <v>354</v>
      </c>
      <c r="E35" s="50">
        <v>0.56999999999999995</v>
      </c>
    </row>
    <row r="36" spans="1:5" ht="13.5" customHeight="1" x14ac:dyDescent="0.4">
      <c r="A36" t="s">
        <v>1004</v>
      </c>
      <c r="B36" s="72"/>
      <c r="C36" s="27" t="s">
        <v>968</v>
      </c>
      <c r="D36" s="28">
        <v>152</v>
      </c>
      <c r="E36" s="50">
        <v>0.49</v>
      </c>
    </row>
    <row r="37" spans="1:5" ht="13.5" customHeight="1" x14ac:dyDescent="0.4">
      <c r="A37" t="s">
        <v>1005</v>
      </c>
      <c r="B37" s="72"/>
      <c r="C37" s="27" t="s">
        <v>969</v>
      </c>
      <c r="D37" s="28">
        <v>68</v>
      </c>
      <c r="E37" s="50">
        <v>0.52</v>
      </c>
    </row>
    <row r="38" spans="1:5" ht="13.5" customHeight="1" x14ac:dyDescent="0.4">
      <c r="A38" t="s">
        <v>1006</v>
      </c>
      <c r="B38" s="72"/>
      <c r="C38" s="27" t="s">
        <v>970</v>
      </c>
      <c r="D38" s="28">
        <v>149</v>
      </c>
      <c r="E38" s="50">
        <v>0.71</v>
      </c>
    </row>
    <row r="39" spans="1:5" ht="13.5" customHeight="1" x14ac:dyDescent="0.4">
      <c r="A39" t="s">
        <v>1007</v>
      </c>
      <c r="B39" s="72"/>
      <c r="C39" s="27" t="s">
        <v>971</v>
      </c>
      <c r="D39" s="28">
        <v>170</v>
      </c>
      <c r="E39" s="50">
        <v>0.61</v>
      </c>
    </row>
    <row r="40" spans="1:5" ht="13.5" customHeight="1" x14ac:dyDescent="0.4">
      <c r="A40" t="s">
        <v>1008</v>
      </c>
      <c r="B40" s="72"/>
      <c r="C40" s="27" t="s">
        <v>972</v>
      </c>
      <c r="D40" s="28">
        <v>225</v>
      </c>
      <c r="E40" s="50">
        <v>0.51</v>
      </c>
    </row>
    <row r="41" spans="1:5" ht="13.5" customHeight="1" x14ac:dyDescent="0.4">
      <c r="A41" t="s">
        <v>1009</v>
      </c>
      <c r="B41" s="72"/>
      <c r="C41" s="27" t="s">
        <v>973</v>
      </c>
      <c r="D41" s="28">
        <v>181</v>
      </c>
      <c r="E41" s="50">
        <v>0.46</v>
      </c>
    </row>
    <row r="42" spans="1:5" ht="13.5" customHeight="1" x14ac:dyDescent="0.4">
      <c r="A42" t="s">
        <v>1010</v>
      </c>
      <c r="B42" s="72"/>
      <c r="C42" s="27" t="s">
        <v>974</v>
      </c>
      <c r="D42" s="28">
        <v>87</v>
      </c>
      <c r="E42" s="50">
        <v>0.23</v>
      </c>
    </row>
    <row r="43" spans="1:5" ht="13.5" customHeight="1" x14ac:dyDescent="0.4">
      <c r="A43" t="s">
        <v>1011</v>
      </c>
      <c r="B43" s="72"/>
      <c r="C43" s="27" t="s">
        <v>975</v>
      </c>
      <c r="D43" s="28">
        <v>70</v>
      </c>
      <c r="E43" s="50">
        <v>0.5</v>
      </c>
    </row>
    <row r="44" spans="1:5" ht="13.5" customHeight="1" x14ac:dyDescent="0.4">
      <c r="A44" t="s">
        <v>1012</v>
      </c>
      <c r="B44" s="72"/>
      <c r="C44" s="27" t="s">
        <v>976</v>
      </c>
      <c r="D44" s="28">
        <v>166</v>
      </c>
      <c r="E44" s="50">
        <v>0.45</v>
      </c>
    </row>
    <row r="45" spans="1:5" ht="13.5" customHeight="1" x14ac:dyDescent="0.4">
      <c r="A45" t="s">
        <v>1013</v>
      </c>
      <c r="B45" s="72"/>
      <c r="C45" s="27" t="s">
        <v>977</v>
      </c>
      <c r="D45" s="28">
        <v>183</v>
      </c>
      <c r="E45" s="50">
        <v>0.62</v>
      </c>
    </row>
    <row r="46" spans="1:5" ht="13.5" customHeight="1" x14ac:dyDescent="0.4">
      <c r="A46" t="s">
        <v>1014</v>
      </c>
      <c r="B46" s="72"/>
      <c r="C46" s="27" t="s">
        <v>978</v>
      </c>
      <c r="D46" s="28">
        <v>235</v>
      </c>
      <c r="E46" s="50">
        <v>0.6</v>
      </c>
    </row>
    <row r="47" spans="1:5" ht="13.5" customHeight="1" x14ac:dyDescent="0.4">
      <c r="A47" t="s">
        <v>1015</v>
      </c>
      <c r="B47" s="72"/>
      <c r="C47" s="27" t="s">
        <v>979</v>
      </c>
      <c r="D47" s="28">
        <v>194</v>
      </c>
      <c r="E47" s="50">
        <v>0.44</v>
      </c>
    </row>
    <row r="48" spans="1:5" ht="13.5" customHeight="1" x14ac:dyDescent="0.4">
      <c r="A48" t="s">
        <v>1016</v>
      </c>
      <c r="B48" s="73"/>
      <c r="C48" s="23" t="s">
        <v>980</v>
      </c>
      <c r="D48" s="24">
        <v>96</v>
      </c>
      <c r="E48" s="49">
        <v>0.52</v>
      </c>
    </row>
    <row r="49" spans="1:5" ht="13.5" customHeight="1" x14ac:dyDescent="0.4">
      <c r="A49" t="s">
        <v>993</v>
      </c>
      <c r="B49" s="71" t="s">
        <v>2300</v>
      </c>
      <c r="C49" s="19" t="s">
        <v>981</v>
      </c>
      <c r="D49" s="20">
        <v>76</v>
      </c>
      <c r="E49" s="48">
        <v>0.78</v>
      </c>
    </row>
    <row r="50" spans="1:5" ht="13.5" customHeight="1" x14ac:dyDescent="0.4">
      <c r="A50" t="s">
        <v>994</v>
      </c>
      <c r="B50" s="72"/>
      <c r="C50" s="27" t="s">
        <v>982</v>
      </c>
      <c r="D50" s="28">
        <v>376</v>
      </c>
      <c r="E50" s="50">
        <v>0.79</v>
      </c>
    </row>
    <row r="51" spans="1:5" ht="13.5" customHeight="1" x14ac:dyDescent="0.4">
      <c r="A51" t="s">
        <v>995</v>
      </c>
      <c r="B51" s="72"/>
      <c r="C51" s="27" t="s">
        <v>983</v>
      </c>
      <c r="D51" s="28">
        <v>1504</v>
      </c>
      <c r="E51" s="50">
        <v>0.74</v>
      </c>
    </row>
    <row r="52" spans="1:5" ht="13.5" customHeight="1" x14ac:dyDescent="0.4">
      <c r="A52" t="s">
        <v>996</v>
      </c>
      <c r="B52" s="72"/>
      <c r="C52" s="27" t="s">
        <v>984</v>
      </c>
      <c r="D52" s="28">
        <v>616</v>
      </c>
      <c r="E52" s="50">
        <v>0.52</v>
      </c>
    </row>
    <row r="53" spans="1:5" ht="13.5" customHeight="1" x14ac:dyDescent="0.4">
      <c r="A53" t="s">
        <v>997</v>
      </c>
      <c r="B53" s="72"/>
      <c r="C53" s="27" t="s">
        <v>985</v>
      </c>
      <c r="D53" s="28">
        <v>193</v>
      </c>
      <c r="E53" s="50">
        <v>0.42</v>
      </c>
    </row>
    <row r="54" spans="1:5" ht="13.5" customHeight="1" x14ac:dyDescent="0.4">
      <c r="A54" t="s">
        <v>998</v>
      </c>
      <c r="B54" s="72"/>
      <c r="C54" s="27" t="s">
        <v>986</v>
      </c>
      <c r="D54" s="28">
        <v>146</v>
      </c>
      <c r="E54" s="50">
        <v>0.8</v>
      </c>
    </row>
    <row r="55" spans="1:5" ht="13.5" customHeight="1" x14ac:dyDescent="0.4">
      <c r="A55" t="s">
        <v>999</v>
      </c>
      <c r="B55" s="72"/>
      <c r="C55" s="27" t="s">
        <v>987</v>
      </c>
      <c r="D55" s="28">
        <v>748</v>
      </c>
      <c r="E55" s="50">
        <v>0.5</v>
      </c>
    </row>
    <row r="56" spans="1:5" ht="13.5" customHeight="1" x14ac:dyDescent="0.4">
      <c r="A56" t="s">
        <v>1000</v>
      </c>
      <c r="B56" s="72"/>
      <c r="C56" s="27" t="s">
        <v>988</v>
      </c>
      <c r="D56" s="28">
        <v>630</v>
      </c>
      <c r="E56" s="50">
        <v>0.45</v>
      </c>
    </row>
    <row r="57" spans="1:5" ht="13.5" customHeight="1" x14ac:dyDescent="0.4">
      <c r="A57" t="s">
        <v>1001</v>
      </c>
      <c r="B57" s="72"/>
      <c r="C57" s="27" t="s">
        <v>989</v>
      </c>
      <c r="D57" s="28">
        <v>536</v>
      </c>
      <c r="E57" s="50">
        <v>0.68</v>
      </c>
    </row>
    <row r="58" spans="1:5" ht="13.5" customHeight="1" x14ac:dyDescent="0.4">
      <c r="A58" t="s">
        <v>1002</v>
      </c>
      <c r="B58" s="72"/>
      <c r="C58" s="27" t="s">
        <v>990</v>
      </c>
      <c r="D58" s="28">
        <v>435</v>
      </c>
      <c r="E58" s="50">
        <v>0.4</v>
      </c>
    </row>
    <row r="59" spans="1:5" ht="13.5" customHeight="1" x14ac:dyDescent="0.4">
      <c r="A59" t="s">
        <v>1003</v>
      </c>
      <c r="B59" s="73"/>
      <c r="C59" s="23" t="s">
        <v>939</v>
      </c>
      <c r="D59" s="24">
        <v>104</v>
      </c>
      <c r="E59" s="49">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876378-8D1B-4D08-9B49-18E553258515}">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HYPERLINK("#目次!A"&amp;ROW(目次!$A$421),"[T000411]")</f>
        <v>[T000411]</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2192</v>
      </c>
    </row>
    <row r="6" spans="1:5" ht="13.5" customHeight="1" x14ac:dyDescent="0.4">
      <c r="A6" t="s">
        <v>888</v>
      </c>
      <c r="B6" s="6" t="s">
        <v>813</v>
      </c>
    </row>
    <row r="7" spans="1:5" ht="135" customHeight="1" x14ac:dyDescent="0.4">
      <c r="A7" t="s">
        <v>889</v>
      </c>
      <c r="B7" s="74"/>
      <c r="C7" s="75"/>
      <c r="D7" s="15" t="s">
        <v>890</v>
      </c>
      <c r="E7" s="14" t="s">
        <v>2302</v>
      </c>
    </row>
    <row r="8" spans="1:5" ht="13.5" customHeight="1" x14ac:dyDescent="0.4">
      <c r="A8" t="s">
        <v>992</v>
      </c>
      <c r="B8" s="76" t="s">
        <v>2295</v>
      </c>
      <c r="C8" s="77"/>
      <c r="D8" s="18">
        <v>5364</v>
      </c>
      <c r="E8" s="47">
        <v>1.53</v>
      </c>
    </row>
    <row r="9" spans="1:5" ht="13.5" customHeight="1" x14ac:dyDescent="0.4">
      <c r="A9" t="s">
        <v>993</v>
      </c>
      <c r="B9" s="71" t="s">
        <v>2296</v>
      </c>
      <c r="C9" s="19" t="s">
        <v>941</v>
      </c>
      <c r="D9" s="20">
        <v>2675</v>
      </c>
      <c r="E9" s="48">
        <v>1.44</v>
      </c>
    </row>
    <row r="10" spans="1:5" ht="13.5" customHeight="1" x14ac:dyDescent="0.4">
      <c r="A10" t="s">
        <v>994</v>
      </c>
      <c r="B10" s="73"/>
      <c r="C10" s="23" t="s">
        <v>942</v>
      </c>
      <c r="D10" s="24">
        <v>2689</v>
      </c>
      <c r="E10" s="49">
        <v>1.62</v>
      </c>
    </row>
    <row r="11" spans="1:5" ht="13.5" customHeight="1" x14ac:dyDescent="0.4">
      <c r="A11" t="s">
        <v>993</v>
      </c>
      <c r="B11" s="71" t="s">
        <v>2297</v>
      </c>
      <c r="C11" s="19" t="s">
        <v>943</v>
      </c>
      <c r="D11" s="20">
        <v>190</v>
      </c>
      <c r="E11" s="48">
        <v>1.42</v>
      </c>
    </row>
    <row r="12" spans="1:5" ht="13.5" customHeight="1" x14ac:dyDescent="0.4">
      <c r="A12" t="s">
        <v>994</v>
      </c>
      <c r="B12" s="72"/>
      <c r="C12" s="27" t="s">
        <v>944</v>
      </c>
      <c r="D12" s="28">
        <v>462</v>
      </c>
      <c r="E12" s="50">
        <v>1.38</v>
      </c>
    </row>
    <row r="13" spans="1:5" ht="13.5" customHeight="1" x14ac:dyDescent="0.4">
      <c r="A13" t="s">
        <v>995</v>
      </c>
      <c r="B13" s="72"/>
      <c r="C13" s="27" t="s">
        <v>945</v>
      </c>
      <c r="D13" s="28">
        <v>552</v>
      </c>
      <c r="E13" s="50">
        <v>1.28</v>
      </c>
    </row>
    <row r="14" spans="1:5" ht="13.5" customHeight="1" x14ac:dyDescent="0.4">
      <c r="A14" t="s">
        <v>996</v>
      </c>
      <c r="B14" s="72"/>
      <c r="C14" s="27" t="s">
        <v>946</v>
      </c>
      <c r="D14" s="28">
        <v>684</v>
      </c>
      <c r="E14" s="50">
        <v>1.33</v>
      </c>
    </row>
    <row r="15" spans="1:5" ht="13.5" customHeight="1" x14ac:dyDescent="0.4">
      <c r="A15" t="s">
        <v>997</v>
      </c>
      <c r="B15" s="72"/>
      <c r="C15" s="27" t="s">
        <v>947</v>
      </c>
      <c r="D15" s="28">
        <v>546</v>
      </c>
      <c r="E15" s="50">
        <v>1.57</v>
      </c>
    </row>
    <row r="16" spans="1:5" ht="13.5" customHeight="1" x14ac:dyDescent="0.4">
      <c r="A16" t="s">
        <v>998</v>
      </c>
      <c r="B16" s="72"/>
      <c r="C16" s="27" t="s">
        <v>948</v>
      </c>
      <c r="D16" s="28">
        <v>241</v>
      </c>
      <c r="E16" s="50">
        <v>1.92</v>
      </c>
    </row>
    <row r="17" spans="1:5" ht="13.5" customHeight="1" x14ac:dyDescent="0.4">
      <c r="A17" t="s">
        <v>999</v>
      </c>
      <c r="B17" s="72"/>
      <c r="C17" s="27" t="s">
        <v>949</v>
      </c>
      <c r="D17" s="28">
        <v>191</v>
      </c>
      <c r="E17" s="50">
        <v>1.37</v>
      </c>
    </row>
    <row r="18" spans="1:5" ht="13.5" customHeight="1" x14ac:dyDescent="0.4">
      <c r="A18" t="s">
        <v>1000</v>
      </c>
      <c r="B18" s="72"/>
      <c r="C18" s="27" t="s">
        <v>950</v>
      </c>
      <c r="D18" s="28">
        <v>486</v>
      </c>
      <c r="E18" s="50">
        <v>1.41</v>
      </c>
    </row>
    <row r="19" spans="1:5" ht="13.5" customHeight="1" x14ac:dyDescent="0.4">
      <c r="A19" t="s">
        <v>1001</v>
      </c>
      <c r="B19" s="72"/>
      <c r="C19" s="27" t="s">
        <v>951</v>
      </c>
      <c r="D19" s="28">
        <v>536</v>
      </c>
      <c r="E19" s="50">
        <v>1.37</v>
      </c>
    </row>
    <row r="20" spans="1:5" ht="13.5" customHeight="1" x14ac:dyDescent="0.4">
      <c r="A20" t="s">
        <v>1002</v>
      </c>
      <c r="B20" s="72"/>
      <c r="C20" s="27" t="s">
        <v>952</v>
      </c>
      <c r="D20" s="28">
        <v>680</v>
      </c>
      <c r="E20" s="50">
        <v>1.61</v>
      </c>
    </row>
    <row r="21" spans="1:5" ht="13.5" customHeight="1" x14ac:dyDescent="0.4">
      <c r="A21" t="s">
        <v>1003</v>
      </c>
      <c r="B21" s="72"/>
      <c r="C21" s="27" t="s">
        <v>953</v>
      </c>
      <c r="D21" s="28">
        <v>548</v>
      </c>
      <c r="E21" s="50">
        <v>1.84</v>
      </c>
    </row>
    <row r="22" spans="1:5" ht="13.5" customHeight="1" x14ac:dyDescent="0.4">
      <c r="A22" t="s">
        <v>1004</v>
      </c>
      <c r="B22" s="73"/>
      <c r="C22" s="23" t="s">
        <v>954</v>
      </c>
      <c r="D22" s="24">
        <v>248</v>
      </c>
      <c r="E22" s="49">
        <v>2.31</v>
      </c>
    </row>
    <row r="23" spans="1:5" ht="13.5" customHeight="1" x14ac:dyDescent="0.4">
      <c r="A23" t="s">
        <v>993</v>
      </c>
      <c r="B23" s="71" t="s">
        <v>2298</v>
      </c>
      <c r="C23" s="19" t="s">
        <v>955</v>
      </c>
      <c r="D23" s="20">
        <v>3540</v>
      </c>
      <c r="E23" s="48">
        <v>1.52</v>
      </c>
    </row>
    <row r="24" spans="1:5" ht="13.5" customHeight="1" x14ac:dyDescent="0.4">
      <c r="A24" t="s">
        <v>994</v>
      </c>
      <c r="B24" s="73"/>
      <c r="C24" s="23" t="s">
        <v>956</v>
      </c>
      <c r="D24" s="24">
        <v>1824</v>
      </c>
      <c r="E24" s="49">
        <v>1.55</v>
      </c>
    </row>
    <row r="25" spans="1:5" ht="13.5" customHeight="1" x14ac:dyDescent="0.4">
      <c r="A25" t="s">
        <v>993</v>
      </c>
      <c r="B25" s="71" t="s">
        <v>2299</v>
      </c>
      <c r="C25" s="19" t="s">
        <v>957</v>
      </c>
      <c r="D25" s="20">
        <v>122</v>
      </c>
      <c r="E25" s="48">
        <v>1.42</v>
      </c>
    </row>
    <row r="26" spans="1:5" ht="13.5" customHeight="1" x14ac:dyDescent="0.4">
      <c r="A26" t="s">
        <v>994</v>
      </c>
      <c r="B26" s="72"/>
      <c r="C26" s="27" t="s">
        <v>958</v>
      </c>
      <c r="D26" s="28">
        <v>313</v>
      </c>
      <c r="E26" s="50">
        <v>1.29</v>
      </c>
    </row>
    <row r="27" spans="1:5" ht="13.5" customHeight="1" x14ac:dyDescent="0.4">
      <c r="A27" t="s">
        <v>995</v>
      </c>
      <c r="B27" s="72"/>
      <c r="C27" s="27" t="s">
        <v>959</v>
      </c>
      <c r="D27" s="28">
        <v>382</v>
      </c>
      <c r="E27" s="50">
        <v>1.29</v>
      </c>
    </row>
    <row r="28" spans="1:5" ht="13.5" customHeight="1" x14ac:dyDescent="0.4">
      <c r="A28" t="s">
        <v>996</v>
      </c>
      <c r="B28" s="72"/>
      <c r="C28" s="27" t="s">
        <v>960</v>
      </c>
      <c r="D28" s="28">
        <v>459</v>
      </c>
      <c r="E28" s="50">
        <v>1.31</v>
      </c>
    </row>
    <row r="29" spans="1:5" ht="13.5" customHeight="1" x14ac:dyDescent="0.4">
      <c r="A29" t="s">
        <v>997</v>
      </c>
      <c r="B29" s="72"/>
      <c r="C29" s="27" t="s">
        <v>961</v>
      </c>
      <c r="D29" s="28">
        <v>365</v>
      </c>
      <c r="E29" s="50">
        <v>1.58</v>
      </c>
    </row>
    <row r="30" spans="1:5" ht="13.5" customHeight="1" x14ac:dyDescent="0.4">
      <c r="A30" t="s">
        <v>998</v>
      </c>
      <c r="B30" s="72"/>
      <c r="C30" s="27" t="s">
        <v>962</v>
      </c>
      <c r="D30" s="28">
        <v>154</v>
      </c>
      <c r="E30" s="50">
        <v>2.09</v>
      </c>
    </row>
    <row r="31" spans="1:5" ht="13.5" customHeight="1" x14ac:dyDescent="0.4">
      <c r="A31" t="s">
        <v>999</v>
      </c>
      <c r="B31" s="72"/>
      <c r="C31" s="27" t="s">
        <v>963</v>
      </c>
      <c r="D31" s="28">
        <v>121</v>
      </c>
      <c r="E31" s="50">
        <v>1.3</v>
      </c>
    </row>
    <row r="32" spans="1:5" ht="13.5" customHeight="1" x14ac:dyDescent="0.4">
      <c r="A32" t="s">
        <v>1000</v>
      </c>
      <c r="B32" s="72"/>
      <c r="C32" s="27" t="s">
        <v>964</v>
      </c>
      <c r="D32" s="28">
        <v>320</v>
      </c>
      <c r="E32" s="50">
        <v>1.51</v>
      </c>
    </row>
    <row r="33" spans="1:5" ht="13.5" customHeight="1" x14ac:dyDescent="0.4">
      <c r="A33" t="s">
        <v>1001</v>
      </c>
      <c r="B33" s="72"/>
      <c r="C33" s="27" t="s">
        <v>965</v>
      </c>
      <c r="D33" s="28">
        <v>353</v>
      </c>
      <c r="E33" s="50">
        <v>1.37</v>
      </c>
    </row>
    <row r="34" spans="1:5" ht="13.5" customHeight="1" x14ac:dyDescent="0.4">
      <c r="A34" t="s">
        <v>1002</v>
      </c>
      <c r="B34" s="72"/>
      <c r="C34" s="27" t="s">
        <v>966</v>
      </c>
      <c r="D34" s="28">
        <v>445</v>
      </c>
      <c r="E34" s="50">
        <v>1.58</v>
      </c>
    </row>
    <row r="35" spans="1:5" ht="13.5" customHeight="1" x14ac:dyDescent="0.4">
      <c r="A35" t="s">
        <v>1003</v>
      </c>
      <c r="B35" s="72"/>
      <c r="C35" s="27" t="s">
        <v>967</v>
      </c>
      <c r="D35" s="28">
        <v>354</v>
      </c>
      <c r="E35" s="50">
        <v>1.81</v>
      </c>
    </row>
    <row r="36" spans="1:5" ht="13.5" customHeight="1" x14ac:dyDescent="0.4">
      <c r="A36" t="s">
        <v>1004</v>
      </c>
      <c r="B36" s="72"/>
      <c r="C36" s="27" t="s">
        <v>968</v>
      </c>
      <c r="D36" s="28">
        <v>152</v>
      </c>
      <c r="E36" s="50">
        <v>2.2400000000000002</v>
      </c>
    </row>
    <row r="37" spans="1:5" ht="13.5" customHeight="1" x14ac:dyDescent="0.4">
      <c r="A37" t="s">
        <v>1005</v>
      </c>
      <c r="B37" s="72"/>
      <c r="C37" s="27" t="s">
        <v>969</v>
      </c>
      <c r="D37" s="28">
        <v>68</v>
      </c>
      <c r="E37" s="50">
        <v>1.43</v>
      </c>
    </row>
    <row r="38" spans="1:5" ht="13.5" customHeight="1" x14ac:dyDescent="0.4">
      <c r="A38" t="s">
        <v>1006</v>
      </c>
      <c r="B38" s="72"/>
      <c r="C38" s="27" t="s">
        <v>970</v>
      </c>
      <c r="D38" s="28">
        <v>149</v>
      </c>
      <c r="E38" s="50">
        <v>1.58</v>
      </c>
    </row>
    <row r="39" spans="1:5" ht="13.5" customHeight="1" x14ac:dyDescent="0.4">
      <c r="A39" t="s">
        <v>1007</v>
      </c>
      <c r="B39" s="72"/>
      <c r="C39" s="27" t="s">
        <v>971</v>
      </c>
      <c r="D39" s="28">
        <v>170</v>
      </c>
      <c r="E39" s="50">
        <v>1.28</v>
      </c>
    </row>
    <row r="40" spans="1:5" ht="13.5" customHeight="1" x14ac:dyDescent="0.4">
      <c r="A40" t="s">
        <v>1008</v>
      </c>
      <c r="B40" s="72"/>
      <c r="C40" s="27" t="s">
        <v>972</v>
      </c>
      <c r="D40" s="28">
        <v>225</v>
      </c>
      <c r="E40" s="50">
        <v>1.39</v>
      </c>
    </row>
    <row r="41" spans="1:5" ht="13.5" customHeight="1" x14ac:dyDescent="0.4">
      <c r="A41" t="s">
        <v>1009</v>
      </c>
      <c r="B41" s="72"/>
      <c r="C41" s="27" t="s">
        <v>973</v>
      </c>
      <c r="D41" s="28">
        <v>181</v>
      </c>
      <c r="E41" s="50">
        <v>1.55</v>
      </c>
    </row>
    <row r="42" spans="1:5" ht="13.5" customHeight="1" x14ac:dyDescent="0.4">
      <c r="A42" t="s">
        <v>1010</v>
      </c>
      <c r="B42" s="72"/>
      <c r="C42" s="27" t="s">
        <v>974</v>
      </c>
      <c r="D42" s="28">
        <v>87</v>
      </c>
      <c r="E42" s="50">
        <v>1.61</v>
      </c>
    </row>
    <row r="43" spans="1:5" ht="13.5" customHeight="1" x14ac:dyDescent="0.4">
      <c r="A43" t="s">
        <v>1011</v>
      </c>
      <c r="B43" s="72"/>
      <c r="C43" s="27" t="s">
        <v>975</v>
      </c>
      <c r="D43" s="28">
        <v>70</v>
      </c>
      <c r="E43" s="50">
        <v>1.5</v>
      </c>
    </row>
    <row r="44" spans="1:5" ht="13.5" customHeight="1" x14ac:dyDescent="0.4">
      <c r="A44" t="s">
        <v>1012</v>
      </c>
      <c r="B44" s="72"/>
      <c r="C44" s="27" t="s">
        <v>976</v>
      </c>
      <c r="D44" s="28">
        <v>166</v>
      </c>
      <c r="E44" s="50">
        <v>1.22</v>
      </c>
    </row>
    <row r="45" spans="1:5" ht="13.5" customHeight="1" x14ac:dyDescent="0.4">
      <c r="A45" t="s">
        <v>1013</v>
      </c>
      <c r="B45" s="72"/>
      <c r="C45" s="27" t="s">
        <v>977</v>
      </c>
      <c r="D45" s="28">
        <v>183</v>
      </c>
      <c r="E45" s="50">
        <v>1.36</v>
      </c>
    </row>
    <row r="46" spans="1:5" ht="13.5" customHeight="1" x14ac:dyDescent="0.4">
      <c r="A46" t="s">
        <v>1014</v>
      </c>
      <c r="B46" s="72"/>
      <c r="C46" s="27" t="s">
        <v>978</v>
      </c>
      <c r="D46" s="28">
        <v>235</v>
      </c>
      <c r="E46" s="50">
        <v>1.66</v>
      </c>
    </row>
    <row r="47" spans="1:5" ht="13.5" customHeight="1" x14ac:dyDescent="0.4">
      <c r="A47" t="s">
        <v>1015</v>
      </c>
      <c r="B47" s="72"/>
      <c r="C47" s="27" t="s">
        <v>979</v>
      </c>
      <c r="D47" s="28">
        <v>194</v>
      </c>
      <c r="E47" s="50">
        <v>1.9</v>
      </c>
    </row>
    <row r="48" spans="1:5" ht="13.5" customHeight="1" x14ac:dyDescent="0.4">
      <c r="A48" t="s">
        <v>1016</v>
      </c>
      <c r="B48" s="73"/>
      <c r="C48" s="23" t="s">
        <v>980</v>
      </c>
      <c r="D48" s="24">
        <v>96</v>
      </c>
      <c r="E48" s="49">
        <v>2.4300000000000002</v>
      </c>
    </row>
    <row r="49" spans="1:5" ht="13.5" customHeight="1" x14ac:dyDescent="0.4">
      <c r="A49" t="s">
        <v>993</v>
      </c>
      <c r="B49" s="71" t="s">
        <v>2300</v>
      </c>
      <c r="C49" s="19" t="s">
        <v>981</v>
      </c>
      <c r="D49" s="20">
        <v>76</v>
      </c>
      <c r="E49" s="48">
        <v>1.72</v>
      </c>
    </row>
    <row r="50" spans="1:5" ht="13.5" customHeight="1" x14ac:dyDescent="0.4">
      <c r="A50" t="s">
        <v>994</v>
      </c>
      <c r="B50" s="72"/>
      <c r="C50" s="27" t="s">
        <v>982</v>
      </c>
      <c r="D50" s="28">
        <v>376</v>
      </c>
      <c r="E50" s="50">
        <v>1.52</v>
      </c>
    </row>
    <row r="51" spans="1:5" ht="13.5" customHeight="1" x14ac:dyDescent="0.4">
      <c r="A51" t="s">
        <v>995</v>
      </c>
      <c r="B51" s="72"/>
      <c r="C51" s="27" t="s">
        <v>983</v>
      </c>
      <c r="D51" s="28">
        <v>1504</v>
      </c>
      <c r="E51" s="50">
        <v>1.42</v>
      </c>
    </row>
    <row r="52" spans="1:5" ht="13.5" customHeight="1" x14ac:dyDescent="0.4">
      <c r="A52" t="s">
        <v>996</v>
      </c>
      <c r="B52" s="72"/>
      <c r="C52" s="27" t="s">
        <v>984</v>
      </c>
      <c r="D52" s="28">
        <v>616</v>
      </c>
      <c r="E52" s="50">
        <v>1.37</v>
      </c>
    </row>
    <row r="53" spans="1:5" ht="13.5" customHeight="1" x14ac:dyDescent="0.4">
      <c r="A53" t="s">
        <v>997</v>
      </c>
      <c r="B53" s="72"/>
      <c r="C53" s="27" t="s">
        <v>985</v>
      </c>
      <c r="D53" s="28">
        <v>193</v>
      </c>
      <c r="E53" s="50">
        <v>1.5</v>
      </c>
    </row>
    <row r="54" spans="1:5" ht="13.5" customHeight="1" x14ac:dyDescent="0.4">
      <c r="A54" t="s">
        <v>998</v>
      </c>
      <c r="B54" s="72"/>
      <c r="C54" s="27" t="s">
        <v>986</v>
      </c>
      <c r="D54" s="28">
        <v>146</v>
      </c>
      <c r="E54" s="50">
        <v>1.46</v>
      </c>
    </row>
    <row r="55" spans="1:5" ht="13.5" customHeight="1" x14ac:dyDescent="0.4">
      <c r="A55" t="s">
        <v>999</v>
      </c>
      <c r="B55" s="72"/>
      <c r="C55" s="27" t="s">
        <v>987</v>
      </c>
      <c r="D55" s="28">
        <v>748</v>
      </c>
      <c r="E55" s="50">
        <v>1.59</v>
      </c>
    </row>
    <row r="56" spans="1:5" ht="13.5" customHeight="1" x14ac:dyDescent="0.4">
      <c r="A56" t="s">
        <v>1000</v>
      </c>
      <c r="B56" s="72"/>
      <c r="C56" s="27" t="s">
        <v>988</v>
      </c>
      <c r="D56" s="28">
        <v>630</v>
      </c>
      <c r="E56" s="50">
        <v>1.97</v>
      </c>
    </row>
    <row r="57" spans="1:5" ht="13.5" customHeight="1" x14ac:dyDescent="0.4">
      <c r="A57" t="s">
        <v>1001</v>
      </c>
      <c r="B57" s="72"/>
      <c r="C57" s="27" t="s">
        <v>989</v>
      </c>
      <c r="D57" s="28">
        <v>536</v>
      </c>
      <c r="E57" s="50">
        <v>1.51</v>
      </c>
    </row>
    <row r="58" spans="1:5" ht="13.5" customHeight="1" x14ac:dyDescent="0.4">
      <c r="A58" t="s">
        <v>1002</v>
      </c>
      <c r="B58" s="72"/>
      <c r="C58" s="27" t="s">
        <v>990</v>
      </c>
      <c r="D58" s="28">
        <v>435</v>
      </c>
      <c r="E58" s="50">
        <v>1.47</v>
      </c>
    </row>
    <row r="59" spans="1:5" ht="13.5" customHeight="1" x14ac:dyDescent="0.4">
      <c r="A59" t="s">
        <v>1003</v>
      </c>
      <c r="B59" s="73"/>
      <c r="C59" s="23" t="s">
        <v>939</v>
      </c>
      <c r="D59" s="24">
        <v>104</v>
      </c>
      <c r="E59" s="49">
        <v>1.35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9886F8-E6F8-446D-BEDD-6DB8EBFDFD3E}">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HYPERLINK("#目次!A"&amp;ROW(目次!$A$422),"[T000412]")</f>
        <v>[T000412]</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2194</v>
      </c>
    </row>
    <row r="6" spans="1:5" ht="13.5" customHeight="1" x14ac:dyDescent="0.4">
      <c r="A6" t="s">
        <v>888</v>
      </c>
      <c r="B6" s="6" t="s">
        <v>815</v>
      </c>
    </row>
    <row r="7" spans="1:5" ht="135" customHeight="1" x14ac:dyDescent="0.4">
      <c r="A7" t="s">
        <v>889</v>
      </c>
      <c r="B7" s="74"/>
      <c r="C7" s="75"/>
      <c r="D7" s="15" t="s">
        <v>890</v>
      </c>
      <c r="E7" s="14" t="s">
        <v>2302</v>
      </c>
    </row>
    <row r="8" spans="1:5" ht="13.5" customHeight="1" x14ac:dyDescent="0.4">
      <c r="A8" t="s">
        <v>992</v>
      </c>
      <c r="B8" s="76" t="s">
        <v>2295</v>
      </c>
      <c r="C8" s="77"/>
      <c r="D8" s="18">
        <v>5364</v>
      </c>
      <c r="E8" s="47">
        <v>3.08</v>
      </c>
    </row>
    <row r="9" spans="1:5" ht="13.5" customHeight="1" x14ac:dyDescent="0.4">
      <c r="A9" t="s">
        <v>993</v>
      </c>
      <c r="B9" s="71" t="s">
        <v>2296</v>
      </c>
      <c r="C9" s="19" t="s">
        <v>941</v>
      </c>
      <c r="D9" s="20">
        <v>2675</v>
      </c>
      <c r="E9" s="48">
        <v>2.73</v>
      </c>
    </row>
    <row r="10" spans="1:5" ht="13.5" customHeight="1" x14ac:dyDescent="0.4">
      <c r="A10" t="s">
        <v>994</v>
      </c>
      <c r="B10" s="73"/>
      <c r="C10" s="23" t="s">
        <v>942</v>
      </c>
      <c r="D10" s="24">
        <v>2689</v>
      </c>
      <c r="E10" s="49">
        <v>3.43</v>
      </c>
    </row>
    <row r="11" spans="1:5" ht="13.5" customHeight="1" x14ac:dyDescent="0.4">
      <c r="A11" t="s">
        <v>993</v>
      </c>
      <c r="B11" s="71" t="s">
        <v>2297</v>
      </c>
      <c r="C11" s="19" t="s">
        <v>943</v>
      </c>
      <c r="D11" s="20">
        <v>190</v>
      </c>
      <c r="E11" s="48">
        <v>3.03</v>
      </c>
    </row>
    <row r="12" spans="1:5" ht="13.5" customHeight="1" x14ac:dyDescent="0.4">
      <c r="A12" t="s">
        <v>994</v>
      </c>
      <c r="B12" s="72"/>
      <c r="C12" s="27" t="s">
        <v>944</v>
      </c>
      <c r="D12" s="28">
        <v>462</v>
      </c>
      <c r="E12" s="50">
        <v>2.2599999999999998</v>
      </c>
    </row>
    <row r="13" spans="1:5" ht="13.5" customHeight="1" x14ac:dyDescent="0.4">
      <c r="A13" t="s">
        <v>995</v>
      </c>
      <c r="B13" s="72"/>
      <c r="C13" s="27" t="s">
        <v>945</v>
      </c>
      <c r="D13" s="28">
        <v>552</v>
      </c>
      <c r="E13" s="50">
        <v>2.56</v>
      </c>
    </row>
    <row r="14" spans="1:5" ht="13.5" customHeight="1" x14ac:dyDescent="0.4">
      <c r="A14" t="s">
        <v>996</v>
      </c>
      <c r="B14" s="72"/>
      <c r="C14" s="27" t="s">
        <v>946</v>
      </c>
      <c r="D14" s="28">
        <v>684</v>
      </c>
      <c r="E14" s="50">
        <v>2.84</v>
      </c>
    </row>
    <row r="15" spans="1:5" ht="13.5" customHeight="1" x14ac:dyDescent="0.4">
      <c r="A15" t="s">
        <v>997</v>
      </c>
      <c r="B15" s="72"/>
      <c r="C15" s="27" t="s">
        <v>947</v>
      </c>
      <c r="D15" s="28">
        <v>546</v>
      </c>
      <c r="E15" s="50">
        <v>2.76</v>
      </c>
    </row>
    <row r="16" spans="1:5" ht="13.5" customHeight="1" x14ac:dyDescent="0.4">
      <c r="A16" t="s">
        <v>998</v>
      </c>
      <c r="B16" s="72"/>
      <c r="C16" s="27" t="s">
        <v>948</v>
      </c>
      <c r="D16" s="28">
        <v>241</v>
      </c>
      <c r="E16" s="50">
        <v>3.43</v>
      </c>
    </row>
    <row r="17" spans="1:5" ht="13.5" customHeight="1" x14ac:dyDescent="0.4">
      <c r="A17" t="s">
        <v>999</v>
      </c>
      <c r="B17" s="72"/>
      <c r="C17" s="27" t="s">
        <v>949</v>
      </c>
      <c r="D17" s="28">
        <v>191</v>
      </c>
      <c r="E17" s="50">
        <v>2.91</v>
      </c>
    </row>
    <row r="18" spans="1:5" ht="13.5" customHeight="1" x14ac:dyDescent="0.4">
      <c r="A18" t="s">
        <v>1000</v>
      </c>
      <c r="B18" s="72"/>
      <c r="C18" s="27" t="s">
        <v>950</v>
      </c>
      <c r="D18" s="28">
        <v>486</v>
      </c>
      <c r="E18" s="50">
        <v>3.24</v>
      </c>
    </row>
    <row r="19" spans="1:5" ht="13.5" customHeight="1" x14ac:dyDescent="0.4">
      <c r="A19" t="s">
        <v>1001</v>
      </c>
      <c r="B19" s="72"/>
      <c r="C19" s="27" t="s">
        <v>951</v>
      </c>
      <c r="D19" s="28">
        <v>536</v>
      </c>
      <c r="E19" s="50">
        <v>3.27</v>
      </c>
    </row>
    <row r="20" spans="1:5" ht="13.5" customHeight="1" x14ac:dyDescent="0.4">
      <c r="A20" t="s">
        <v>1002</v>
      </c>
      <c r="B20" s="72"/>
      <c r="C20" s="27" t="s">
        <v>952</v>
      </c>
      <c r="D20" s="28">
        <v>680</v>
      </c>
      <c r="E20" s="50">
        <v>3.57</v>
      </c>
    </row>
    <row r="21" spans="1:5" ht="13.5" customHeight="1" x14ac:dyDescent="0.4">
      <c r="A21" t="s">
        <v>1003</v>
      </c>
      <c r="B21" s="72"/>
      <c r="C21" s="27" t="s">
        <v>953</v>
      </c>
      <c r="D21" s="28">
        <v>548</v>
      </c>
      <c r="E21" s="50">
        <v>3.53</v>
      </c>
    </row>
    <row r="22" spans="1:5" ht="13.5" customHeight="1" x14ac:dyDescent="0.4">
      <c r="A22" t="s">
        <v>1004</v>
      </c>
      <c r="B22" s="73"/>
      <c r="C22" s="23" t="s">
        <v>954</v>
      </c>
      <c r="D22" s="24">
        <v>248</v>
      </c>
      <c r="E22" s="49">
        <v>3.98</v>
      </c>
    </row>
    <row r="23" spans="1:5" ht="13.5" customHeight="1" x14ac:dyDescent="0.4">
      <c r="A23" t="s">
        <v>993</v>
      </c>
      <c r="B23" s="71" t="s">
        <v>2298</v>
      </c>
      <c r="C23" s="19" t="s">
        <v>955</v>
      </c>
      <c r="D23" s="20">
        <v>3540</v>
      </c>
      <c r="E23" s="48">
        <v>3</v>
      </c>
    </row>
    <row r="24" spans="1:5" ht="13.5" customHeight="1" x14ac:dyDescent="0.4">
      <c r="A24" t="s">
        <v>994</v>
      </c>
      <c r="B24" s="73"/>
      <c r="C24" s="23" t="s">
        <v>956</v>
      </c>
      <c r="D24" s="24">
        <v>1824</v>
      </c>
      <c r="E24" s="49">
        <v>3.25</v>
      </c>
    </row>
    <row r="25" spans="1:5" ht="13.5" customHeight="1" x14ac:dyDescent="0.4">
      <c r="A25" t="s">
        <v>993</v>
      </c>
      <c r="B25" s="71" t="s">
        <v>2299</v>
      </c>
      <c r="C25" s="19" t="s">
        <v>957</v>
      </c>
      <c r="D25" s="20">
        <v>122</v>
      </c>
      <c r="E25" s="48">
        <v>3.31</v>
      </c>
    </row>
    <row r="26" spans="1:5" ht="13.5" customHeight="1" x14ac:dyDescent="0.4">
      <c r="A26" t="s">
        <v>994</v>
      </c>
      <c r="B26" s="72"/>
      <c r="C26" s="27" t="s">
        <v>958</v>
      </c>
      <c r="D26" s="28">
        <v>313</v>
      </c>
      <c r="E26" s="50">
        <v>2.1800000000000002</v>
      </c>
    </row>
    <row r="27" spans="1:5" ht="13.5" customHeight="1" x14ac:dyDescent="0.4">
      <c r="A27" t="s">
        <v>995</v>
      </c>
      <c r="B27" s="72"/>
      <c r="C27" s="27" t="s">
        <v>959</v>
      </c>
      <c r="D27" s="28">
        <v>382</v>
      </c>
      <c r="E27" s="50">
        <v>2.4700000000000002</v>
      </c>
    </row>
    <row r="28" spans="1:5" ht="13.5" customHeight="1" x14ac:dyDescent="0.4">
      <c r="A28" t="s">
        <v>996</v>
      </c>
      <c r="B28" s="72"/>
      <c r="C28" s="27" t="s">
        <v>960</v>
      </c>
      <c r="D28" s="28">
        <v>459</v>
      </c>
      <c r="E28" s="50">
        <v>2.71</v>
      </c>
    </row>
    <row r="29" spans="1:5" ht="13.5" customHeight="1" x14ac:dyDescent="0.4">
      <c r="A29" t="s">
        <v>997</v>
      </c>
      <c r="B29" s="72"/>
      <c r="C29" s="27" t="s">
        <v>961</v>
      </c>
      <c r="D29" s="28">
        <v>365</v>
      </c>
      <c r="E29" s="50">
        <v>2.68</v>
      </c>
    </row>
    <row r="30" spans="1:5" ht="13.5" customHeight="1" x14ac:dyDescent="0.4">
      <c r="A30" t="s">
        <v>998</v>
      </c>
      <c r="B30" s="72"/>
      <c r="C30" s="27" t="s">
        <v>962</v>
      </c>
      <c r="D30" s="28">
        <v>154</v>
      </c>
      <c r="E30" s="50">
        <v>3.37</v>
      </c>
    </row>
    <row r="31" spans="1:5" ht="13.5" customHeight="1" x14ac:dyDescent="0.4">
      <c r="A31" t="s">
        <v>999</v>
      </c>
      <c r="B31" s="72"/>
      <c r="C31" s="27" t="s">
        <v>963</v>
      </c>
      <c r="D31" s="28">
        <v>121</v>
      </c>
      <c r="E31" s="50">
        <v>2.79</v>
      </c>
    </row>
    <row r="32" spans="1:5" ht="13.5" customHeight="1" x14ac:dyDescent="0.4">
      <c r="A32" t="s">
        <v>1000</v>
      </c>
      <c r="B32" s="72"/>
      <c r="C32" s="27" t="s">
        <v>964</v>
      </c>
      <c r="D32" s="28">
        <v>320</v>
      </c>
      <c r="E32" s="50">
        <v>3.22</v>
      </c>
    </row>
    <row r="33" spans="1:5" ht="13.5" customHeight="1" x14ac:dyDescent="0.4">
      <c r="A33" t="s">
        <v>1001</v>
      </c>
      <c r="B33" s="72"/>
      <c r="C33" s="27" t="s">
        <v>965</v>
      </c>
      <c r="D33" s="28">
        <v>353</v>
      </c>
      <c r="E33" s="50">
        <v>3.21</v>
      </c>
    </row>
    <row r="34" spans="1:5" ht="13.5" customHeight="1" x14ac:dyDescent="0.4">
      <c r="A34" t="s">
        <v>1002</v>
      </c>
      <c r="B34" s="72"/>
      <c r="C34" s="27" t="s">
        <v>966</v>
      </c>
      <c r="D34" s="28">
        <v>445</v>
      </c>
      <c r="E34" s="50">
        <v>3.53</v>
      </c>
    </row>
    <row r="35" spans="1:5" ht="13.5" customHeight="1" x14ac:dyDescent="0.4">
      <c r="A35" t="s">
        <v>1003</v>
      </c>
      <c r="B35" s="72"/>
      <c r="C35" s="27" t="s">
        <v>967</v>
      </c>
      <c r="D35" s="28">
        <v>354</v>
      </c>
      <c r="E35" s="50">
        <v>3.43</v>
      </c>
    </row>
    <row r="36" spans="1:5" ht="13.5" customHeight="1" x14ac:dyDescent="0.4">
      <c r="A36" t="s">
        <v>1004</v>
      </c>
      <c r="B36" s="72"/>
      <c r="C36" s="27" t="s">
        <v>968</v>
      </c>
      <c r="D36" s="28">
        <v>152</v>
      </c>
      <c r="E36" s="50">
        <v>3.68</v>
      </c>
    </row>
    <row r="37" spans="1:5" ht="13.5" customHeight="1" x14ac:dyDescent="0.4">
      <c r="A37" t="s">
        <v>1005</v>
      </c>
      <c r="B37" s="72"/>
      <c r="C37" s="27" t="s">
        <v>969</v>
      </c>
      <c r="D37" s="28">
        <v>68</v>
      </c>
      <c r="E37" s="50">
        <v>2.52</v>
      </c>
    </row>
    <row r="38" spans="1:5" ht="13.5" customHeight="1" x14ac:dyDescent="0.4">
      <c r="A38" t="s">
        <v>1006</v>
      </c>
      <c r="B38" s="72"/>
      <c r="C38" s="27" t="s">
        <v>970</v>
      </c>
      <c r="D38" s="28">
        <v>149</v>
      </c>
      <c r="E38" s="50">
        <v>2.42</v>
      </c>
    </row>
    <row r="39" spans="1:5" ht="13.5" customHeight="1" x14ac:dyDescent="0.4">
      <c r="A39" t="s">
        <v>1007</v>
      </c>
      <c r="B39" s="72"/>
      <c r="C39" s="27" t="s">
        <v>971</v>
      </c>
      <c r="D39" s="28">
        <v>170</v>
      </c>
      <c r="E39" s="50">
        <v>2.75</v>
      </c>
    </row>
    <row r="40" spans="1:5" ht="13.5" customHeight="1" x14ac:dyDescent="0.4">
      <c r="A40" t="s">
        <v>1008</v>
      </c>
      <c r="B40" s="72"/>
      <c r="C40" s="27" t="s">
        <v>972</v>
      </c>
      <c r="D40" s="28">
        <v>225</v>
      </c>
      <c r="E40" s="50">
        <v>3.11</v>
      </c>
    </row>
    <row r="41" spans="1:5" ht="13.5" customHeight="1" x14ac:dyDescent="0.4">
      <c r="A41" t="s">
        <v>1009</v>
      </c>
      <c r="B41" s="72"/>
      <c r="C41" s="27" t="s">
        <v>973</v>
      </c>
      <c r="D41" s="28">
        <v>181</v>
      </c>
      <c r="E41" s="50">
        <v>2.92</v>
      </c>
    </row>
    <row r="42" spans="1:5" ht="13.5" customHeight="1" x14ac:dyDescent="0.4">
      <c r="A42" t="s">
        <v>1010</v>
      </c>
      <c r="B42" s="72"/>
      <c r="C42" s="27" t="s">
        <v>974</v>
      </c>
      <c r="D42" s="28">
        <v>87</v>
      </c>
      <c r="E42" s="50">
        <v>3.53</v>
      </c>
    </row>
    <row r="43" spans="1:5" ht="13.5" customHeight="1" x14ac:dyDescent="0.4">
      <c r="A43" t="s">
        <v>1011</v>
      </c>
      <c r="B43" s="72"/>
      <c r="C43" s="27" t="s">
        <v>975</v>
      </c>
      <c r="D43" s="28">
        <v>70</v>
      </c>
      <c r="E43" s="50">
        <v>3.11</v>
      </c>
    </row>
    <row r="44" spans="1:5" ht="13.5" customHeight="1" x14ac:dyDescent="0.4">
      <c r="A44" t="s">
        <v>1012</v>
      </c>
      <c r="B44" s="72"/>
      <c r="C44" s="27" t="s">
        <v>976</v>
      </c>
      <c r="D44" s="28">
        <v>166</v>
      </c>
      <c r="E44" s="50">
        <v>3.3</v>
      </c>
    </row>
    <row r="45" spans="1:5" ht="13.5" customHeight="1" x14ac:dyDescent="0.4">
      <c r="A45" t="s">
        <v>1013</v>
      </c>
      <c r="B45" s="72"/>
      <c r="C45" s="27" t="s">
        <v>977</v>
      </c>
      <c r="D45" s="28">
        <v>183</v>
      </c>
      <c r="E45" s="50">
        <v>3.37</v>
      </c>
    </row>
    <row r="46" spans="1:5" ht="13.5" customHeight="1" x14ac:dyDescent="0.4">
      <c r="A46" t="s">
        <v>1014</v>
      </c>
      <c r="B46" s="72"/>
      <c r="C46" s="27" t="s">
        <v>978</v>
      </c>
      <c r="D46" s="28">
        <v>235</v>
      </c>
      <c r="E46" s="50">
        <v>3.65</v>
      </c>
    </row>
    <row r="47" spans="1:5" ht="13.5" customHeight="1" x14ac:dyDescent="0.4">
      <c r="A47" t="s">
        <v>1015</v>
      </c>
      <c r="B47" s="72"/>
      <c r="C47" s="27" t="s">
        <v>979</v>
      </c>
      <c r="D47" s="28">
        <v>194</v>
      </c>
      <c r="E47" s="50">
        <v>3.71</v>
      </c>
    </row>
    <row r="48" spans="1:5" ht="13.5" customHeight="1" x14ac:dyDescent="0.4">
      <c r="A48" t="s">
        <v>1016</v>
      </c>
      <c r="B48" s="73"/>
      <c r="C48" s="23" t="s">
        <v>980</v>
      </c>
      <c r="D48" s="24">
        <v>96</v>
      </c>
      <c r="E48" s="49">
        <v>4.46</v>
      </c>
    </row>
    <row r="49" spans="1:5" ht="13.5" customHeight="1" x14ac:dyDescent="0.4">
      <c r="A49" t="s">
        <v>993</v>
      </c>
      <c r="B49" s="71" t="s">
        <v>2300</v>
      </c>
      <c r="C49" s="19" t="s">
        <v>981</v>
      </c>
      <c r="D49" s="20">
        <v>76</v>
      </c>
      <c r="E49" s="48">
        <v>3.45</v>
      </c>
    </row>
    <row r="50" spans="1:5" ht="13.5" customHeight="1" x14ac:dyDescent="0.4">
      <c r="A50" t="s">
        <v>994</v>
      </c>
      <c r="B50" s="72"/>
      <c r="C50" s="27" t="s">
        <v>982</v>
      </c>
      <c r="D50" s="28">
        <v>376</v>
      </c>
      <c r="E50" s="50">
        <v>2.97</v>
      </c>
    </row>
    <row r="51" spans="1:5" ht="13.5" customHeight="1" x14ac:dyDescent="0.4">
      <c r="A51" t="s">
        <v>995</v>
      </c>
      <c r="B51" s="72"/>
      <c r="C51" s="27" t="s">
        <v>983</v>
      </c>
      <c r="D51" s="28">
        <v>1504</v>
      </c>
      <c r="E51" s="50">
        <v>2.73</v>
      </c>
    </row>
    <row r="52" spans="1:5" ht="13.5" customHeight="1" x14ac:dyDescent="0.4">
      <c r="A52" t="s">
        <v>996</v>
      </c>
      <c r="B52" s="72"/>
      <c r="C52" s="27" t="s">
        <v>984</v>
      </c>
      <c r="D52" s="28">
        <v>616</v>
      </c>
      <c r="E52" s="50">
        <v>2.78</v>
      </c>
    </row>
    <row r="53" spans="1:5" ht="13.5" customHeight="1" x14ac:dyDescent="0.4">
      <c r="A53" t="s">
        <v>997</v>
      </c>
      <c r="B53" s="72"/>
      <c r="C53" s="27" t="s">
        <v>985</v>
      </c>
      <c r="D53" s="28">
        <v>193</v>
      </c>
      <c r="E53" s="50">
        <v>2.67</v>
      </c>
    </row>
    <row r="54" spans="1:5" ht="13.5" customHeight="1" x14ac:dyDescent="0.4">
      <c r="A54" t="s">
        <v>998</v>
      </c>
      <c r="B54" s="72"/>
      <c r="C54" s="27" t="s">
        <v>986</v>
      </c>
      <c r="D54" s="28">
        <v>146</v>
      </c>
      <c r="E54" s="50">
        <v>3.1</v>
      </c>
    </row>
    <row r="55" spans="1:5" ht="13.5" customHeight="1" x14ac:dyDescent="0.4">
      <c r="A55" t="s">
        <v>999</v>
      </c>
      <c r="B55" s="72"/>
      <c r="C55" s="27" t="s">
        <v>987</v>
      </c>
      <c r="D55" s="28">
        <v>748</v>
      </c>
      <c r="E55" s="50">
        <v>3.36</v>
      </c>
    </row>
    <row r="56" spans="1:5" ht="13.5" customHeight="1" x14ac:dyDescent="0.4">
      <c r="A56" t="s">
        <v>1000</v>
      </c>
      <c r="B56" s="72"/>
      <c r="C56" s="27" t="s">
        <v>988</v>
      </c>
      <c r="D56" s="28">
        <v>630</v>
      </c>
      <c r="E56" s="50">
        <v>4.33</v>
      </c>
    </row>
    <row r="57" spans="1:5" ht="13.5" customHeight="1" x14ac:dyDescent="0.4">
      <c r="A57" t="s">
        <v>1001</v>
      </c>
      <c r="B57" s="72"/>
      <c r="C57" s="27" t="s">
        <v>989</v>
      </c>
      <c r="D57" s="28">
        <v>536</v>
      </c>
      <c r="E57" s="50">
        <v>2.99</v>
      </c>
    </row>
    <row r="58" spans="1:5" ht="13.5" customHeight="1" x14ac:dyDescent="0.4">
      <c r="A58" t="s">
        <v>1002</v>
      </c>
      <c r="B58" s="72"/>
      <c r="C58" s="27" t="s">
        <v>990</v>
      </c>
      <c r="D58" s="28">
        <v>435</v>
      </c>
      <c r="E58" s="50">
        <v>2.7</v>
      </c>
    </row>
    <row r="59" spans="1:5" ht="13.5" customHeight="1" x14ac:dyDescent="0.4">
      <c r="A59" t="s">
        <v>1003</v>
      </c>
      <c r="B59" s="73"/>
      <c r="C59" s="23" t="s">
        <v>939</v>
      </c>
      <c r="D59" s="24">
        <v>104</v>
      </c>
      <c r="E59" s="49">
        <v>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0BC313-3B06-406A-9F90-C182119981D9}">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HYPERLINK("#目次!A"&amp;ROW(目次!$A$423),"[T000413]")</f>
        <v>[T000413]</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2196</v>
      </c>
    </row>
    <row r="6" spans="1:5" ht="13.5" customHeight="1" x14ac:dyDescent="0.4">
      <c r="A6" t="s">
        <v>888</v>
      </c>
      <c r="B6" s="6" t="s">
        <v>817</v>
      </c>
    </row>
    <row r="7" spans="1:5" ht="135" customHeight="1" x14ac:dyDescent="0.4">
      <c r="A7" t="s">
        <v>889</v>
      </c>
      <c r="B7" s="74"/>
      <c r="C7" s="75"/>
      <c r="D7" s="15" t="s">
        <v>890</v>
      </c>
      <c r="E7" s="14" t="s">
        <v>2302</v>
      </c>
    </row>
    <row r="8" spans="1:5" ht="13.5" customHeight="1" x14ac:dyDescent="0.4">
      <c r="A8" t="s">
        <v>992</v>
      </c>
      <c r="B8" s="76" t="s">
        <v>2295</v>
      </c>
      <c r="C8" s="77"/>
      <c r="D8" s="18">
        <v>5364</v>
      </c>
      <c r="E8" s="47">
        <v>8.3699999999999992</v>
      </c>
    </row>
    <row r="9" spans="1:5" ht="13.5" customHeight="1" x14ac:dyDescent="0.4">
      <c r="A9" t="s">
        <v>993</v>
      </c>
      <c r="B9" s="71" t="s">
        <v>2296</v>
      </c>
      <c r="C9" s="19" t="s">
        <v>941</v>
      </c>
      <c r="D9" s="20">
        <v>2675</v>
      </c>
      <c r="E9" s="48">
        <v>7.77</v>
      </c>
    </row>
    <row r="10" spans="1:5" ht="13.5" customHeight="1" x14ac:dyDescent="0.4">
      <c r="A10" t="s">
        <v>994</v>
      </c>
      <c r="B10" s="73"/>
      <c r="C10" s="23" t="s">
        <v>942</v>
      </c>
      <c r="D10" s="24">
        <v>2689</v>
      </c>
      <c r="E10" s="49">
        <v>8.9700000000000006</v>
      </c>
    </row>
    <row r="11" spans="1:5" ht="13.5" customHeight="1" x14ac:dyDescent="0.4">
      <c r="A11" t="s">
        <v>993</v>
      </c>
      <c r="B11" s="71" t="s">
        <v>2297</v>
      </c>
      <c r="C11" s="19" t="s">
        <v>943</v>
      </c>
      <c r="D11" s="20">
        <v>190</v>
      </c>
      <c r="E11" s="48">
        <v>17.61</v>
      </c>
    </row>
    <row r="12" spans="1:5" ht="13.5" customHeight="1" x14ac:dyDescent="0.4">
      <c r="A12" t="s">
        <v>994</v>
      </c>
      <c r="B12" s="72"/>
      <c r="C12" s="27" t="s">
        <v>944</v>
      </c>
      <c r="D12" s="28">
        <v>462</v>
      </c>
      <c r="E12" s="50">
        <v>6.69</v>
      </c>
    </row>
    <row r="13" spans="1:5" ht="13.5" customHeight="1" x14ac:dyDescent="0.4">
      <c r="A13" t="s">
        <v>995</v>
      </c>
      <c r="B13" s="72"/>
      <c r="C13" s="27" t="s">
        <v>945</v>
      </c>
      <c r="D13" s="28">
        <v>552</v>
      </c>
      <c r="E13" s="50">
        <v>7.57</v>
      </c>
    </row>
    <row r="14" spans="1:5" ht="13.5" customHeight="1" x14ac:dyDescent="0.4">
      <c r="A14" t="s">
        <v>996</v>
      </c>
      <c r="B14" s="72"/>
      <c r="C14" s="27" t="s">
        <v>946</v>
      </c>
      <c r="D14" s="28">
        <v>684</v>
      </c>
      <c r="E14" s="50">
        <v>6.44</v>
      </c>
    </row>
    <row r="15" spans="1:5" ht="13.5" customHeight="1" x14ac:dyDescent="0.4">
      <c r="A15" t="s">
        <v>997</v>
      </c>
      <c r="B15" s="72"/>
      <c r="C15" s="27" t="s">
        <v>947</v>
      </c>
      <c r="D15" s="28">
        <v>546</v>
      </c>
      <c r="E15" s="50">
        <v>6.56</v>
      </c>
    </row>
    <row r="16" spans="1:5" ht="13.5" customHeight="1" x14ac:dyDescent="0.4">
      <c r="A16" t="s">
        <v>998</v>
      </c>
      <c r="B16" s="72"/>
      <c r="C16" s="27" t="s">
        <v>948</v>
      </c>
      <c r="D16" s="28">
        <v>241</v>
      </c>
      <c r="E16" s="50">
        <v>9.07</v>
      </c>
    </row>
    <row r="17" spans="1:5" ht="13.5" customHeight="1" x14ac:dyDescent="0.4">
      <c r="A17" t="s">
        <v>999</v>
      </c>
      <c r="B17" s="72"/>
      <c r="C17" s="27" t="s">
        <v>949</v>
      </c>
      <c r="D17" s="28">
        <v>191</v>
      </c>
      <c r="E17" s="50">
        <v>15.73</v>
      </c>
    </row>
    <row r="18" spans="1:5" ht="13.5" customHeight="1" x14ac:dyDescent="0.4">
      <c r="A18" t="s">
        <v>1000</v>
      </c>
      <c r="B18" s="72"/>
      <c r="C18" s="27" t="s">
        <v>950</v>
      </c>
      <c r="D18" s="28">
        <v>486</v>
      </c>
      <c r="E18" s="50">
        <v>8.92</v>
      </c>
    </row>
    <row r="19" spans="1:5" ht="13.5" customHeight="1" x14ac:dyDescent="0.4">
      <c r="A19" t="s">
        <v>1001</v>
      </c>
      <c r="B19" s="72"/>
      <c r="C19" s="27" t="s">
        <v>951</v>
      </c>
      <c r="D19" s="28">
        <v>536</v>
      </c>
      <c r="E19" s="50">
        <v>9.18</v>
      </c>
    </row>
    <row r="20" spans="1:5" ht="13.5" customHeight="1" x14ac:dyDescent="0.4">
      <c r="A20" t="s">
        <v>1002</v>
      </c>
      <c r="B20" s="72"/>
      <c r="C20" s="27" t="s">
        <v>952</v>
      </c>
      <c r="D20" s="28">
        <v>680</v>
      </c>
      <c r="E20" s="50">
        <v>8.5299999999999994</v>
      </c>
    </row>
    <row r="21" spans="1:5" ht="13.5" customHeight="1" x14ac:dyDescent="0.4">
      <c r="A21" t="s">
        <v>1003</v>
      </c>
      <c r="B21" s="72"/>
      <c r="C21" s="27" t="s">
        <v>953</v>
      </c>
      <c r="D21" s="28">
        <v>548</v>
      </c>
      <c r="E21" s="50">
        <v>8.11</v>
      </c>
    </row>
    <row r="22" spans="1:5" ht="13.5" customHeight="1" x14ac:dyDescent="0.4">
      <c r="A22" t="s">
        <v>1004</v>
      </c>
      <c r="B22" s="73"/>
      <c r="C22" s="23" t="s">
        <v>954</v>
      </c>
      <c r="D22" s="24">
        <v>248</v>
      </c>
      <c r="E22" s="49">
        <v>6.57</v>
      </c>
    </row>
    <row r="23" spans="1:5" ht="13.5" customHeight="1" x14ac:dyDescent="0.4">
      <c r="A23" t="s">
        <v>993</v>
      </c>
      <c r="B23" s="71" t="s">
        <v>2298</v>
      </c>
      <c r="C23" s="19" t="s">
        <v>955</v>
      </c>
      <c r="D23" s="20">
        <v>3540</v>
      </c>
      <c r="E23" s="48">
        <v>8.48</v>
      </c>
    </row>
    <row r="24" spans="1:5" ht="13.5" customHeight="1" x14ac:dyDescent="0.4">
      <c r="A24" t="s">
        <v>994</v>
      </c>
      <c r="B24" s="73"/>
      <c r="C24" s="23" t="s">
        <v>956</v>
      </c>
      <c r="D24" s="24">
        <v>1824</v>
      </c>
      <c r="E24" s="49">
        <v>8.18</v>
      </c>
    </row>
    <row r="25" spans="1:5" ht="13.5" customHeight="1" x14ac:dyDescent="0.4">
      <c r="A25" t="s">
        <v>993</v>
      </c>
      <c r="B25" s="71" t="s">
        <v>2299</v>
      </c>
      <c r="C25" s="19" t="s">
        <v>957</v>
      </c>
      <c r="D25" s="20">
        <v>122</v>
      </c>
      <c r="E25" s="48">
        <v>19.16</v>
      </c>
    </row>
    <row r="26" spans="1:5" ht="13.5" customHeight="1" x14ac:dyDescent="0.4">
      <c r="A26" t="s">
        <v>994</v>
      </c>
      <c r="B26" s="72"/>
      <c r="C26" s="27" t="s">
        <v>958</v>
      </c>
      <c r="D26" s="28">
        <v>313</v>
      </c>
      <c r="E26" s="50">
        <v>6.55</v>
      </c>
    </row>
    <row r="27" spans="1:5" ht="13.5" customHeight="1" x14ac:dyDescent="0.4">
      <c r="A27" t="s">
        <v>995</v>
      </c>
      <c r="B27" s="72"/>
      <c r="C27" s="27" t="s">
        <v>959</v>
      </c>
      <c r="D27" s="28">
        <v>382</v>
      </c>
      <c r="E27" s="50">
        <v>7.78</v>
      </c>
    </row>
    <row r="28" spans="1:5" ht="13.5" customHeight="1" x14ac:dyDescent="0.4">
      <c r="A28" t="s">
        <v>996</v>
      </c>
      <c r="B28" s="72"/>
      <c r="C28" s="27" t="s">
        <v>960</v>
      </c>
      <c r="D28" s="28">
        <v>459</v>
      </c>
      <c r="E28" s="50">
        <v>6.24</v>
      </c>
    </row>
    <row r="29" spans="1:5" ht="13.5" customHeight="1" x14ac:dyDescent="0.4">
      <c r="A29" t="s">
        <v>997</v>
      </c>
      <c r="B29" s="72"/>
      <c r="C29" s="27" t="s">
        <v>961</v>
      </c>
      <c r="D29" s="28">
        <v>365</v>
      </c>
      <c r="E29" s="50">
        <v>6.82</v>
      </c>
    </row>
    <row r="30" spans="1:5" ht="13.5" customHeight="1" x14ac:dyDescent="0.4">
      <c r="A30" t="s">
        <v>998</v>
      </c>
      <c r="B30" s="72"/>
      <c r="C30" s="27" t="s">
        <v>962</v>
      </c>
      <c r="D30" s="28">
        <v>154</v>
      </c>
      <c r="E30" s="50">
        <v>9.19</v>
      </c>
    </row>
    <row r="31" spans="1:5" ht="13.5" customHeight="1" x14ac:dyDescent="0.4">
      <c r="A31" t="s">
        <v>999</v>
      </c>
      <c r="B31" s="72"/>
      <c r="C31" s="27" t="s">
        <v>963</v>
      </c>
      <c r="D31" s="28">
        <v>121</v>
      </c>
      <c r="E31" s="50">
        <v>15.4</v>
      </c>
    </row>
    <row r="32" spans="1:5" ht="13.5" customHeight="1" x14ac:dyDescent="0.4">
      <c r="A32" t="s">
        <v>1000</v>
      </c>
      <c r="B32" s="72"/>
      <c r="C32" s="27" t="s">
        <v>964</v>
      </c>
      <c r="D32" s="28">
        <v>320</v>
      </c>
      <c r="E32" s="50">
        <v>8.93</v>
      </c>
    </row>
    <row r="33" spans="1:5" ht="13.5" customHeight="1" x14ac:dyDescent="0.4">
      <c r="A33" t="s">
        <v>1001</v>
      </c>
      <c r="B33" s="72"/>
      <c r="C33" s="27" t="s">
        <v>965</v>
      </c>
      <c r="D33" s="28">
        <v>353</v>
      </c>
      <c r="E33" s="50">
        <v>8.7899999999999991</v>
      </c>
    </row>
    <row r="34" spans="1:5" ht="13.5" customHeight="1" x14ac:dyDescent="0.4">
      <c r="A34" t="s">
        <v>1002</v>
      </c>
      <c r="B34" s="72"/>
      <c r="C34" s="27" t="s">
        <v>966</v>
      </c>
      <c r="D34" s="28">
        <v>445</v>
      </c>
      <c r="E34" s="50">
        <v>8.82</v>
      </c>
    </row>
    <row r="35" spans="1:5" ht="13.5" customHeight="1" x14ac:dyDescent="0.4">
      <c r="A35" t="s">
        <v>1003</v>
      </c>
      <c r="B35" s="72"/>
      <c r="C35" s="27" t="s">
        <v>967</v>
      </c>
      <c r="D35" s="28">
        <v>354</v>
      </c>
      <c r="E35" s="50">
        <v>8.73</v>
      </c>
    </row>
    <row r="36" spans="1:5" ht="13.5" customHeight="1" x14ac:dyDescent="0.4">
      <c r="A36" t="s">
        <v>1004</v>
      </c>
      <c r="B36" s="72"/>
      <c r="C36" s="27" t="s">
        <v>968</v>
      </c>
      <c r="D36" s="28">
        <v>152</v>
      </c>
      <c r="E36" s="50">
        <v>6.84</v>
      </c>
    </row>
    <row r="37" spans="1:5" ht="13.5" customHeight="1" x14ac:dyDescent="0.4">
      <c r="A37" t="s">
        <v>1005</v>
      </c>
      <c r="B37" s="72"/>
      <c r="C37" s="27" t="s">
        <v>969</v>
      </c>
      <c r="D37" s="28">
        <v>68</v>
      </c>
      <c r="E37" s="50">
        <v>14.84</v>
      </c>
    </row>
    <row r="38" spans="1:5" ht="13.5" customHeight="1" x14ac:dyDescent="0.4">
      <c r="A38" t="s">
        <v>1006</v>
      </c>
      <c r="B38" s="72"/>
      <c r="C38" s="27" t="s">
        <v>970</v>
      </c>
      <c r="D38" s="28">
        <v>149</v>
      </c>
      <c r="E38" s="50">
        <v>6.99</v>
      </c>
    </row>
    <row r="39" spans="1:5" ht="13.5" customHeight="1" x14ac:dyDescent="0.4">
      <c r="A39" t="s">
        <v>1007</v>
      </c>
      <c r="B39" s="72"/>
      <c r="C39" s="27" t="s">
        <v>971</v>
      </c>
      <c r="D39" s="28">
        <v>170</v>
      </c>
      <c r="E39" s="50">
        <v>7.09</v>
      </c>
    </row>
    <row r="40" spans="1:5" ht="13.5" customHeight="1" x14ac:dyDescent="0.4">
      <c r="A40" t="s">
        <v>1008</v>
      </c>
      <c r="B40" s="72"/>
      <c r="C40" s="27" t="s">
        <v>972</v>
      </c>
      <c r="D40" s="28">
        <v>225</v>
      </c>
      <c r="E40" s="50">
        <v>6.85</v>
      </c>
    </row>
    <row r="41" spans="1:5" ht="13.5" customHeight="1" x14ac:dyDescent="0.4">
      <c r="A41" t="s">
        <v>1009</v>
      </c>
      <c r="B41" s="72"/>
      <c r="C41" s="27" t="s">
        <v>973</v>
      </c>
      <c r="D41" s="28">
        <v>181</v>
      </c>
      <c r="E41" s="50">
        <v>6.05</v>
      </c>
    </row>
    <row r="42" spans="1:5" ht="13.5" customHeight="1" x14ac:dyDescent="0.4">
      <c r="A42" t="s">
        <v>1010</v>
      </c>
      <c r="B42" s="72"/>
      <c r="C42" s="27" t="s">
        <v>974</v>
      </c>
      <c r="D42" s="28">
        <v>87</v>
      </c>
      <c r="E42" s="50">
        <v>8.85</v>
      </c>
    </row>
    <row r="43" spans="1:5" ht="13.5" customHeight="1" x14ac:dyDescent="0.4">
      <c r="A43" t="s">
        <v>1011</v>
      </c>
      <c r="B43" s="72"/>
      <c r="C43" s="27" t="s">
        <v>975</v>
      </c>
      <c r="D43" s="28">
        <v>70</v>
      </c>
      <c r="E43" s="50">
        <v>16.309999999999999</v>
      </c>
    </row>
    <row r="44" spans="1:5" ht="13.5" customHeight="1" x14ac:dyDescent="0.4">
      <c r="A44" t="s">
        <v>1012</v>
      </c>
      <c r="B44" s="72"/>
      <c r="C44" s="27" t="s">
        <v>976</v>
      </c>
      <c r="D44" s="28">
        <v>166</v>
      </c>
      <c r="E44" s="50">
        <v>8.89</v>
      </c>
    </row>
    <row r="45" spans="1:5" ht="13.5" customHeight="1" x14ac:dyDescent="0.4">
      <c r="A45" t="s">
        <v>1013</v>
      </c>
      <c r="B45" s="72"/>
      <c r="C45" s="27" t="s">
        <v>977</v>
      </c>
      <c r="D45" s="28">
        <v>183</v>
      </c>
      <c r="E45" s="50">
        <v>9.92</v>
      </c>
    </row>
    <row r="46" spans="1:5" ht="13.5" customHeight="1" x14ac:dyDescent="0.4">
      <c r="A46" t="s">
        <v>1014</v>
      </c>
      <c r="B46" s="72"/>
      <c r="C46" s="27" t="s">
        <v>978</v>
      </c>
      <c r="D46" s="28">
        <v>235</v>
      </c>
      <c r="E46" s="50">
        <v>7.98</v>
      </c>
    </row>
    <row r="47" spans="1:5" ht="13.5" customHeight="1" x14ac:dyDescent="0.4">
      <c r="A47" t="s">
        <v>1015</v>
      </c>
      <c r="B47" s="72"/>
      <c r="C47" s="27" t="s">
        <v>979</v>
      </c>
      <c r="D47" s="28">
        <v>194</v>
      </c>
      <c r="E47" s="50">
        <v>6.98</v>
      </c>
    </row>
    <row r="48" spans="1:5" ht="13.5" customHeight="1" x14ac:dyDescent="0.4">
      <c r="A48" t="s">
        <v>1016</v>
      </c>
      <c r="B48" s="73"/>
      <c r="C48" s="23" t="s">
        <v>980</v>
      </c>
      <c r="D48" s="24">
        <v>96</v>
      </c>
      <c r="E48" s="49">
        <v>6.16</v>
      </c>
    </row>
    <row r="49" spans="1:5" ht="13.5" customHeight="1" x14ac:dyDescent="0.4">
      <c r="A49" t="s">
        <v>993</v>
      </c>
      <c r="B49" s="71" t="s">
        <v>2300</v>
      </c>
      <c r="C49" s="19" t="s">
        <v>981</v>
      </c>
      <c r="D49" s="20">
        <v>76</v>
      </c>
      <c r="E49" s="48">
        <v>9.14</v>
      </c>
    </row>
    <row r="50" spans="1:5" ht="13.5" customHeight="1" x14ac:dyDescent="0.4">
      <c r="A50" t="s">
        <v>994</v>
      </c>
      <c r="B50" s="72"/>
      <c r="C50" s="27" t="s">
        <v>982</v>
      </c>
      <c r="D50" s="28">
        <v>376</v>
      </c>
      <c r="E50" s="50">
        <v>6.56</v>
      </c>
    </row>
    <row r="51" spans="1:5" ht="13.5" customHeight="1" x14ac:dyDescent="0.4">
      <c r="A51" t="s">
        <v>995</v>
      </c>
      <c r="B51" s="72"/>
      <c r="C51" s="27" t="s">
        <v>983</v>
      </c>
      <c r="D51" s="28">
        <v>1504</v>
      </c>
      <c r="E51" s="50">
        <v>6.95</v>
      </c>
    </row>
    <row r="52" spans="1:5" ht="13.5" customHeight="1" x14ac:dyDescent="0.4">
      <c r="A52" t="s">
        <v>996</v>
      </c>
      <c r="B52" s="72"/>
      <c r="C52" s="27" t="s">
        <v>984</v>
      </c>
      <c r="D52" s="28">
        <v>616</v>
      </c>
      <c r="E52" s="50">
        <v>5.56</v>
      </c>
    </row>
    <row r="53" spans="1:5" ht="13.5" customHeight="1" x14ac:dyDescent="0.4">
      <c r="A53" t="s">
        <v>997</v>
      </c>
      <c r="B53" s="72"/>
      <c r="C53" s="27" t="s">
        <v>985</v>
      </c>
      <c r="D53" s="28">
        <v>193</v>
      </c>
      <c r="E53" s="50">
        <v>7.86</v>
      </c>
    </row>
    <row r="54" spans="1:5" ht="13.5" customHeight="1" x14ac:dyDescent="0.4">
      <c r="A54" t="s">
        <v>998</v>
      </c>
      <c r="B54" s="72"/>
      <c r="C54" s="27" t="s">
        <v>986</v>
      </c>
      <c r="D54" s="28">
        <v>146</v>
      </c>
      <c r="E54" s="50">
        <v>9.7899999999999991</v>
      </c>
    </row>
    <row r="55" spans="1:5" ht="13.5" customHeight="1" x14ac:dyDescent="0.4">
      <c r="A55" t="s">
        <v>999</v>
      </c>
      <c r="B55" s="72"/>
      <c r="C55" s="27" t="s">
        <v>987</v>
      </c>
      <c r="D55" s="28">
        <v>748</v>
      </c>
      <c r="E55" s="50">
        <v>8.59</v>
      </c>
    </row>
    <row r="56" spans="1:5" ht="13.5" customHeight="1" x14ac:dyDescent="0.4">
      <c r="A56" t="s">
        <v>1000</v>
      </c>
      <c r="B56" s="72"/>
      <c r="C56" s="27" t="s">
        <v>988</v>
      </c>
      <c r="D56" s="28">
        <v>630</v>
      </c>
      <c r="E56" s="50">
        <v>9.76</v>
      </c>
    </row>
    <row r="57" spans="1:5" ht="13.5" customHeight="1" x14ac:dyDescent="0.4">
      <c r="A57" t="s">
        <v>1001</v>
      </c>
      <c r="B57" s="72"/>
      <c r="C57" s="27" t="s">
        <v>989</v>
      </c>
      <c r="D57" s="28">
        <v>536</v>
      </c>
      <c r="E57" s="50">
        <v>14.01</v>
      </c>
    </row>
    <row r="58" spans="1:5" ht="13.5" customHeight="1" x14ac:dyDescent="0.4">
      <c r="A58" t="s">
        <v>1002</v>
      </c>
      <c r="B58" s="72"/>
      <c r="C58" s="27" t="s">
        <v>990</v>
      </c>
      <c r="D58" s="28">
        <v>435</v>
      </c>
      <c r="E58" s="50">
        <v>8.9</v>
      </c>
    </row>
    <row r="59" spans="1:5" ht="13.5" customHeight="1" x14ac:dyDescent="0.4">
      <c r="A59" t="s">
        <v>1003</v>
      </c>
      <c r="B59" s="73"/>
      <c r="C59" s="23" t="s">
        <v>939</v>
      </c>
      <c r="D59" s="24">
        <v>104</v>
      </c>
      <c r="E59" s="49">
        <v>9.39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5AC3A-F0BB-4192-A1A1-602554F1A8B6}">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5" t="str">
        <f>HYPERLINK("#目次!A"&amp;ROW(目次!$A$424),"[T000414]")</f>
        <v>[T000414]</v>
      </c>
    </row>
    <row r="2" spans="1:5" ht="13.5" customHeight="1" x14ac:dyDescent="0.4">
      <c r="A2" t="s">
        <v>883</v>
      </c>
      <c r="B2" s="6" t="s">
        <v>0</v>
      </c>
    </row>
    <row r="3" spans="1:5" ht="13.5" customHeight="1" x14ac:dyDescent="0.4">
      <c r="A3" t="s">
        <v>884</v>
      </c>
      <c r="B3" s="6" t="s">
        <v>0</v>
      </c>
    </row>
    <row r="4" spans="1:5" ht="13.5" customHeight="1" x14ac:dyDescent="0.4">
      <c r="A4" t="s">
        <v>885</v>
      </c>
      <c r="B4" s="7"/>
    </row>
    <row r="5" spans="1:5" ht="13.5" customHeight="1" x14ac:dyDescent="0.4">
      <c r="A5" t="s">
        <v>886</v>
      </c>
      <c r="B5" s="7" t="s">
        <v>2198</v>
      </c>
    </row>
    <row r="6" spans="1:5" ht="13.5" customHeight="1" x14ac:dyDescent="0.4">
      <c r="A6" t="s">
        <v>888</v>
      </c>
      <c r="B6" s="6" t="s">
        <v>819</v>
      </c>
    </row>
    <row r="7" spans="1:5" ht="135" customHeight="1" x14ac:dyDescent="0.4">
      <c r="A7" t="s">
        <v>889</v>
      </c>
      <c r="B7" s="74"/>
      <c r="C7" s="75"/>
      <c r="D7" s="15" t="s">
        <v>890</v>
      </c>
      <c r="E7" s="14" t="s">
        <v>2302</v>
      </c>
    </row>
    <row r="8" spans="1:5" ht="13.5" customHeight="1" x14ac:dyDescent="0.4">
      <c r="A8" t="s">
        <v>992</v>
      </c>
      <c r="B8" s="76" t="s">
        <v>2295</v>
      </c>
      <c r="C8" s="77"/>
      <c r="D8" s="18">
        <v>5364</v>
      </c>
      <c r="E8" s="47">
        <v>3.24</v>
      </c>
    </row>
    <row r="9" spans="1:5" ht="13.5" customHeight="1" x14ac:dyDescent="0.4">
      <c r="A9" t="s">
        <v>993</v>
      </c>
      <c r="B9" s="71" t="s">
        <v>2296</v>
      </c>
      <c r="C9" s="19" t="s">
        <v>941</v>
      </c>
      <c r="D9" s="20">
        <v>2675</v>
      </c>
      <c r="E9" s="48">
        <v>3.46</v>
      </c>
    </row>
    <row r="10" spans="1:5" ht="13.5" customHeight="1" x14ac:dyDescent="0.4">
      <c r="A10" t="s">
        <v>994</v>
      </c>
      <c r="B10" s="73"/>
      <c r="C10" s="23" t="s">
        <v>942</v>
      </c>
      <c r="D10" s="24">
        <v>2689</v>
      </c>
      <c r="E10" s="49">
        <v>3.02</v>
      </c>
    </row>
    <row r="11" spans="1:5" ht="13.5" customHeight="1" x14ac:dyDescent="0.4">
      <c r="A11" t="s">
        <v>993</v>
      </c>
      <c r="B11" s="71" t="s">
        <v>2297</v>
      </c>
      <c r="C11" s="19" t="s">
        <v>943</v>
      </c>
      <c r="D11" s="20">
        <v>190</v>
      </c>
      <c r="E11" s="48">
        <v>19.670000000000002</v>
      </c>
    </row>
    <row r="12" spans="1:5" ht="13.5" customHeight="1" x14ac:dyDescent="0.4">
      <c r="A12" t="s">
        <v>994</v>
      </c>
      <c r="B12" s="72"/>
      <c r="C12" s="27" t="s">
        <v>944</v>
      </c>
      <c r="D12" s="28">
        <v>462</v>
      </c>
      <c r="E12" s="50">
        <v>3.27</v>
      </c>
    </row>
    <row r="13" spans="1:5" ht="13.5" customHeight="1" x14ac:dyDescent="0.4">
      <c r="A13" t="s">
        <v>995</v>
      </c>
      <c r="B13" s="72"/>
      <c r="C13" s="27" t="s">
        <v>945</v>
      </c>
      <c r="D13" s="28">
        <v>552</v>
      </c>
      <c r="E13" s="50">
        <v>1.96</v>
      </c>
    </row>
    <row r="14" spans="1:5" ht="13.5" customHeight="1" x14ac:dyDescent="0.4">
      <c r="A14" t="s">
        <v>996</v>
      </c>
      <c r="B14" s="72"/>
      <c r="C14" s="27" t="s">
        <v>946</v>
      </c>
      <c r="D14" s="28">
        <v>684</v>
      </c>
      <c r="E14" s="50">
        <v>1.86</v>
      </c>
    </row>
    <row r="15" spans="1:5" ht="13.5" customHeight="1" x14ac:dyDescent="0.4">
      <c r="A15" t="s">
        <v>997</v>
      </c>
      <c r="B15" s="72"/>
      <c r="C15" s="27" t="s">
        <v>947</v>
      </c>
      <c r="D15" s="28">
        <v>546</v>
      </c>
      <c r="E15" s="50">
        <v>1.98</v>
      </c>
    </row>
    <row r="16" spans="1:5" ht="13.5" customHeight="1" x14ac:dyDescent="0.4">
      <c r="A16" t="s">
        <v>998</v>
      </c>
      <c r="B16" s="72"/>
      <c r="C16" s="27" t="s">
        <v>948</v>
      </c>
      <c r="D16" s="28">
        <v>241</v>
      </c>
      <c r="E16" s="50">
        <v>2.42</v>
      </c>
    </row>
    <row r="17" spans="1:5" ht="13.5" customHeight="1" x14ac:dyDescent="0.4">
      <c r="A17" t="s">
        <v>999</v>
      </c>
      <c r="B17" s="72"/>
      <c r="C17" s="27" t="s">
        <v>949</v>
      </c>
      <c r="D17" s="28">
        <v>191</v>
      </c>
      <c r="E17" s="50">
        <v>13.41</v>
      </c>
    </row>
    <row r="18" spans="1:5" ht="13.5" customHeight="1" x14ac:dyDescent="0.4">
      <c r="A18" t="s">
        <v>1000</v>
      </c>
      <c r="B18" s="72"/>
      <c r="C18" s="27" t="s">
        <v>950</v>
      </c>
      <c r="D18" s="28">
        <v>486</v>
      </c>
      <c r="E18" s="50">
        <v>3.35</v>
      </c>
    </row>
    <row r="19" spans="1:5" ht="13.5" customHeight="1" x14ac:dyDescent="0.4">
      <c r="A19" t="s">
        <v>1001</v>
      </c>
      <c r="B19" s="72"/>
      <c r="C19" s="27" t="s">
        <v>951</v>
      </c>
      <c r="D19" s="28">
        <v>536</v>
      </c>
      <c r="E19" s="50">
        <v>1.81</v>
      </c>
    </row>
    <row r="20" spans="1:5" ht="13.5" customHeight="1" x14ac:dyDescent="0.4">
      <c r="A20" t="s">
        <v>1002</v>
      </c>
      <c r="B20" s="72"/>
      <c r="C20" s="27" t="s">
        <v>952</v>
      </c>
      <c r="D20" s="28">
        <v>680</v>
      </c>
      <c r="E20" s="50">
        <v>1.98</v>
      </c>
    </row>
    <row r="21" spans="1:5" ht="13.5" customHeight="1" x14ac:dyDescent="0.4">
      <c r="A21" t="s">
        <v>1003</v>
      </c>
      <c r="B21" s="72"/>
      <c r="C21" s="27" t="s">
        <v>953</v>
      </c>
      <c r="D21" s="28">
        <v>548</v>
      </c>
      <c r="E21" s="50">
        <v>2.06</v>
      </c>
    </row>
    <row r="22" spans="1:5" ht="13.5" customHeight="1" x14ac:dyDescent="0.4">
      <c r="A22" t="s">
        <v>1004</v>
      </c>
      <c r="B22" s="73"/>
      <c r="C22" s="23" t="s">
        <v>954</v>
      </c>
      <c r="D22" s="24">
        <v>248</v>
      </c>
      <c r="E22" s="49">
        <v>1.97</v>
      </c>
    </row>
    <row r="23" spans="1:5" ht="13.5" customHeight="1" x14ac:dyDescent="0.4">
      <c r="A23" t="s">
        <v>993</v>
      </c>
      <c r="B23" s="71" t="s">
        <v>2298</v>
      </c>
      <c r="C23" s="19" t="s">
        <v>955</v>
      </c>
      <c r="D23" s="20">
        <v>3540</v>
      </c>
      <c r="E23" s="48">
        <v>3.22</v>
      </c>
    </row>
    <row r="24" spans="1:5" ht="13.5" customHeight="1" x14ac:dyDescent="0.4">
      <c r="A24" t="s">
        <v>994</v>
      </c>
      <c r="B24" s="73"/>
      <c r="C24" s="23" t="s">
        <v>956</v>
      </c>
      <c r="D24" s="24">
        <v>1824</v>
      </c>
      <c r="E24" s="49">
        <v>3.28</v>
      </c>
    </row>
    <row r="25" spans="1:5" ht="13.5" customHeight="1" x14ac:dyDescent="0.4">
      <c r="A25" t="s">
        <v>993</v>
      </c>
      <c r="B25" s="71" t="s">
        <v>2299</v>
      </c>
      <c r="C25" s="19" t="s">
        <v>957</v>
      </c>
      <c r="D25" s="20">
        <v>122</v>
      </c>
      <c r="E25" s="48">
        <v>19.37</v>
      </c>
    </row>
    <row r="26" spans="1:5" ht="13.5" customHeight="1" x14ac:dyDescent="0.4">
      <c r="A26" t="s">
        <v>994</v>
      </c>
      <c r="B26" s="72"/>
      <c r="C26" s="27" t="s">
        <v>958</v>
      </c>
      <c r="D26" s="28">
        <v>313</v>
      </c>
      <c r="E26" s="50">
        <v>3.4</v>
      </c>
    </row>
    <row r="27" spans="1:5" ht="13.5" customHeight="1" x14ac:dyDescent="0.4">
      <c r="A27" t="s">
        <v>995</v>
      </c>
      <c r="B27" s="72"/>
      <c r="C27" s="27" t="s">
        <v>959</v>
      </c>
      <c r="D27" s="28">
        <v>382</v>
      </c>
      <c r="E27" s="50">
        <v>1.97</v>
      </c>
    </row>
    <row r="28" spans="1:5" ht="13.5" customHeight="1" x14ac:dyDescent="0.4">
      <c r="A28" t="s">
        <v>996</v>
      </c>
      <c r="B28" s="72"/>
      <c r="C28" s="27" t="s">
        <v>960</v>
      </c>
      <c r="D28" s="28">
        <v>459</v>
      </c>
      <c r="E28" s="50">
        <v>1.9</v>
      </c>
    </row>
    <row r="29" spans="1:5" ht="13.5" customHeight="1" x14ac:dyDescent="0.4">
      <c r="A29" t="s">
        <v>997</v>
      </c>
      <c r="B29" s="72"/>
      <c r="C29" s="27" t="s">
        <v>961</v>
      </c>
      <c r="D29" s="28">
        <v>365</v>
      </c>
      <c r="E29" s="50">
        <v>1.87</v>
      </c>
    </row>
    <row r="30" spans="1:5" ht="13.5" customHeight="1" x14ac:dyDescent="0.4">
      <c r="A30" t="s">
        <v>998</v>
      </c>
      <c r="B30" s="72"/>
      <c r="C30" s="27" t="s">
        <v>962</v>
      </c>
      <c r="D30" s="28">
        <v>154</v>
      </c>
      <c r="E30" s="50">
        <v>2.34</v>
      </c>
    </row>
    <row r="31" spans="1:5" ht="13.5" customHeight="1" x14ac:dyDescent="0.4">
      <c r="A31" t="s">
        <v>999</v>
      </c>
      <c r="B31" s="72"/>
      <c r="C31" s="27" t="s">
        <v>963</v>
      </c>
      <c r="D31" s="28">
        <v>121</v>
      </c>
      <c r="E31" s="50">
        <v>13.3</v>
      </c>
    </row>
    <row r="32" spans="1:5" ht="13.5" customHeight="1" x14ac:dyDescent="0.4">
      <c r="A32" t="s">
        <v>1000</v>
      </c>
      <c r="B32" s="72"/>
      <c r="C32" s="27" t="s">
        <v>964</v>
      </c>
      <c r="D32" s="28">
        <v>320</v>
      </c>
      <c r="E32" s="50">
        <v>3.51</v>
      </c>
    </row>
    <row r="33" spans="1:5" ht="13.5" customHeight="1" x14ac:dyDescent="0.4">
      <c r="A33" t="s">
        <v>1001</v>
      </c>
      <c r="B33" s="72"/>
      <c r="C33" s="27" t="s">
        <v>965</v>
      </c>
      <c r="D33" s="28">
        <v>353</v>
      </c>
      <c r="E33" s="50">
        <v>1.56</v>
      </c>
    </row>
    <row r="34" spans="1:5" ht="13.5" customHeight="1" x14ac:dyDescent="0.4">
      <c r="A34" t="s">
        <v>1002</v>
      </c>
      <c r="B34" s="72"/>
      <c r="C34" s="27" t="s">
        <v>966</v>
      </c>
      <c r="D34" s="28">
        <v>445</v>
      </c>
      <c r="E34" s="50">
        <v>2.11</v>
      </c>
    </row>
    <row r="35" spans="1:5" ht="13.5" customHeight="1" x14ac:dyDescent="0.4">
      <c r="A35" t="s">
        <v>1003</v>
      </c>
      <c r="B35" s="72"/>
      <c r="C35" s="27" t="s">
        <v>967</v>
      </c>
      <c r="D35" s="28">
        <v>354</v>
      </c>
      <c r="E35" s="50">
        <v>2.1</v>
      </c>
    </row>
    <row r="36" spans="1:5" ht="13.5" customHeight="1" x14ac:dyDescent="0.4">
      <c r="A36" t="s">
        <v>1004</v>
      </c>
      <c r="B36" s="72"/>
      <c r="C36" s="27" t="s">
        <v>968</v>
      </c>
      <c r="D36" s="28">
        <v>152</v>
      </c>
      <c r="E36" s="50">
        <v>2.2200000000000002</v>
      </c>
    </row>
    <row r="37" spans="1:5" ht="13.5" customHeight="1" x14ac:dyDescent="0.4">
      <c r="A37" t="s">
        <v>1005</v>
      </c>
      <c r="B37" s="72"/>
      <c r="C37" s="27" t="s">
        <v>969</v>
      </c>
      <c r="D37" s="28">
        <v>68</v>
      </c>
      <c r="E37" s="50">
        <v>20.22</v>
      </c>
    </row>
    <row r="38" spans="1:5" ht="13.5" customHeight="1" x14ac:dyDescent="0.4">
      <c r="A38" t="s">
        <v>1006</v>
      </c>
      <c r="B38" s="72"/>
      <c r="C38" s="27" t="s">
        <v>970</v>
      </c>
      <c r="D38" s="28">
        <v>149</v>
      </c>
      <c r="E38" s="50">
        <v>3.01</v>
      </c>
    </row>
    <row r="39" spans="1:5" ht="13.5" customHeight="1" x14ac:dyDescent="0.4">
      <c r="A39" t="s">
        <v>1007</v>
      </c>
      <c r="B39" s="72"/>
      <c r="C39" s="27" t="s">
        <v>971</v>
      </c>
      <c r="D39" s="28">
        <v>170</v>
      </c>
      <c r="E39" s="50">
        <v>1.93</v>
      </c>
    </row>
    <row r="40" spans="1:5" ht="13.5" customHeight="1" x14ac:dyDescent="0.4">
      <c r="A40" t="s">
        <v>1008</v>
      </c>
      <c r="B40" s="72"/>
      <c r="C40" s="27" t="s">
        <v>972</v>
      </c>
      <c r="D40" s="28">
        <v>225</v>
      </c>
      <c r="E40" s="50">
        <v>1.76</v>
      </c>
    </row>
    <row r="41" spans="1:5" ht="13.5" customHeight="1" x14ac:dyDescent="0.4">
      <c r="A41" t="s">
        <v>1009</v>
      </c>
      <c r="B41" s="72"/>
      <c r="C41" s="27" t="s">
        <v>973</v>
      </c>
      <c r="D41" s="28">
        <v>181</v>
      </c>
      <c r="E41" s="50">
        <v>2.19</v>
      </c>
    </row>
    <row r="42" spans="1:5" ht="13.5" customHeight="1" x14ac:dyDescent="0.4">
      <c r="A42" t="s">
        <v>1010</v>
      </c>
      <c r="B42" s="72"/>
      <c r="C42" s="27" t="s">
        <v>974</v>
      </c>
      <c r="D42" s="28">
        <v>87</v>
      </c>
      <c r="E42" s="50">
        <v>2.5499999999999998</v>
      </c>
    </row>
    <row r="43" spans="1:5" ht="13.5" customHeight="1" x14ac:dyDescent="0.4">
      <c r="A43" t="s">
        <v>1011</v>
      </c>
      <c r="B43" s="72"/>
      <c r="C43" s="27" t="s">
        <v>975</v>
      </c>
      <c r="D43" s="28">
        <v>70</v>
      </c>
      <c r="E43" s="50">
        <v>13.61</v>
      </c>
    </row>
    <row r="44" spans="1:5" ht="13.5" customHeight="1" x14ac:dyDescent="0.4">
      <c r="A44" t="s">
        <v>1012</v>
      </c>
      <c r="B44" s="72"/>
      <c r="C44" s="27" t="s">
        <v>976</v>
      </c>
      <c r="D44" s="28">
        <v>166</v>
      </c>
      <c r="E44" s="50">
        <v>3.03</v>
      </c>
    </row>
    <row r="45" spans="1:5" ht="13.5" customHeight="1" x14ac:dyDescent="0.4">
      <c r="A45" t="s">
        <v>1013</v>
      </c>
      <c r="B45" s="72"/>
      <c r="C45" s="27" t="s">
        <v>977</v>
      </c>
      <c r="D45" s="28">
        <v>183</v>
      </c>
      <c r="E45" s="50">
        <v>2.29</v>
      </c>
    </row>
    <row r="46" spans="1:5" ht="13.5" customHeight="1" x14ac:dyDescent="0.4">
      <c r="A46" t="s">
        <v>1014</v>
      </c>
      <c r="B46" s="72"/>
      <c r="C46" s="27" t="s">
        <v>978</v>
      </c>
      <c r="D46" s="28">
        <v>235</v>
      </c>
      <c r="E46" s="50">
        <v>1.74</v>
      </c>
    </row>
    <row r="47" spans="1:5" ht="13.5" customHeight="1" x14ac:dyDescent="0.4">
      <c r="A47" t="s">
        <v>1015</v>
      </c>
      <c r="B47" s="72"/>
      <c r="C47" s="27" t="s">
        <v>979</v>
      </c>
      <c r="D47" s="28">
        <v>194</v>
      </c>
      <c r="E47" s="50">
        <v>1.98</v>
      </c>
    </row>
    <row r="48" spans="1:5" ht="13.5" customHeight="1" x14ac:dyDescent="0.4">
      <c r="A48" t="s">
        <v>1016</v>
      </c>
      <c r="B48" s="73"/>
      <c r="C48" s="23" t="s">
        <v>980</v>
      </c>
      <c r="D48" s="24">
        <v>96</v>
      </c>
      <c r="E48" s="49">
        <v>1.57</v>
      </c>
    </row>
    <row r="49" spans="1:5" ht="13.5" customHeight="1" x14ac:dyDescent="0.4">
      <c r="A49" t="s">
        <v>993</v>
      </c>
      <c r="B49" s="71" t="s">
        <v>2300</v>
      </c>
      <c r="C49" s="19" t="s">
        <v>981</v>
      </c>
      <c r="D49" s="20">
        <v>76</v>
      </c>
      <c r="E49" s="48">
        <v>3.46</v>
      </c>
    </row>
    <row r="50" spans="1:5" ht="13.5" customHeight="1" x14ac:dyDescent="0.4">
      <c r="A50" t="s">
        <v>994</v>
      </c>
      <c r="B50" s="72"/>
      <c r="C50" s="27" t="s">
        <v>982</v>
      </c>
      <c r="D50" s="28">
        <v>376</v>
      </c>
      <c r="E50" s="50">
        <v>2.56</v>
      </c>
    </row>
    <row r="51" spans="1:5" ht="13.5" customHeight="1" x14ac:dyDescent="0.4">
      <c r="A51" t="s">
        <v>995</v>
      </c>
      <c r="B51" s="72"/>
      <c r="C51" s="27" t="s">
        <v>983</v>
      </c>
      <c r="D51" s="28">
        <v>1504</v>
      </c>
      <c r="E51" s="50">
        <v>2.67</v>
      </c>
    </row>
    <row r="52" spans="1:5" ht="13.5" customHeight="1" x14ac:dyDescent="0.4">
      <c r="A52" t="s">
        <v>996</v>
      </c>
      <c r="B52" s="72"/>
      <c r="C52" s="27" t="s">
        <v>984</v>
      </c>
      <c r="D52" s="28">
        <v>616</v>
      </c>
      <c r="E52" s="50">
        <v>2.11</v>
      </c>
    </row>
    <row r="53" spans="1:5" ht="13.5" customHeight="1" x14ac:dyDescent="0.4">
      <c r="A53" t="s">
        <v>997</v>
      </c>
      <c r="B53" s="72"/>
      <c r="C53" s="27" t="s">
        <v>985</v>
      </c>
      <c r="D53" s="28">
        <v>193</v>
      </c>
      <c r="E53" s="50">
        <v>1.26</v>
      </c>
    </row>
    <row r="54" spans="1:5" ht="13.5" customHeight="1" x14ac:dyDescent="0.4">
      <c r="A54" t="s">
        <v>998</v>
      </c>
      <c r="B54" s="72"/>
      <c r="C54" s="27" t="s">
        <v>986</v>
      </c>
      <c r="D54" s="28">
        <v>146</v>
      </c>
      <c r="E54" s="50">
        <v>1.68</v>
      </c>
    </row>
    <row r="55" spans="1:5" ht="13.5" customHeight="1" x14ac:dyDescent="0.4">
      <c r="A55" t="s">
        <v>999</v>
      </c>
      <c r="B55" s="72"/>
      <c r="C55" s="27" t="s">
        <v>987</v>
      </c>
      <c r="D55" s="28">
        <v>748</v>
      </c>
      <c r="E55" s="50">
        <v>2.4</v>
      </c>
    </row>
    <row r="56" spans="1:5" ht="13.5" customHeight="1" x14ac:dyDescent="0.4">
      <c r="A56" t="s">
        <v>1000</v>
      </c>
      <c r="B56" s="72"/>
      <c r="C56" s="27" t="s">
        <v>988</v>
      </c>
      <c r="D56" s="28">
        <v>630</v>
      </c>
      <c r="E56" s="50">
        <v>1.1299999999999999</v>
      </c>
    </row>
    <row r="57" spans="1:5" ht="13.5" customHeight="1" x14ac:dyDescent="0.4">
      <c r="A57" t="s">
        <v>1001</v>
      </c>
      <c r="B57" s="72"/>
      <c r="C57" s="27" t="s">
        <v>989</v>
      </c>
      <c r="D57" s="28">
        <v>536</v>
      </c>
      <c r="E57" s="50">
        <v>13.59</v>
      </c>
    </row>
    <row r="58" spans="1:5" ht="13.5" customHeight="1" x14ac:dyDescent="0.4">
      <c r="A58" t="s">
        <v>1002</v>
      </c>
      <c r="B58" s="72"/>
      <c r="C58" s="27" t="s">
        <v>990</v>
      </c>
      <c r="D58" s="28">
        <v>435</v>
      </c>
      <c r="E58" s="50">
        <v>0.56999999999999995</v>
      </c>
    </row>
    <row r="59" spans="1:5" ht="13.5" customHeight="1" x14ac:dyDescent="0.4">
      <c r="A59" t="s">
        <v>1003</v>
      </c>
      <c r="B59" s="73"/>
      <c r="C59" s="23" t="s">
        <v>939</v>
      </c>
      <c r="D59" s="24">
        <v>104</v>
      </c>
      <c r="E59" s="49">
        <v>3.17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A9093-0219-482E-8108-A4D0401FD3C1}">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3" max="13" width="7.125" bestFit="1" customWidth="1"/>
  </cols>
  <sheetData>
    <row r="1" spans="1:13" ht="13.5" customHeight="1" x14ac:dyDescent="0.4">
      <c r="A1" s="5" t="str">
        <f>HYPERLINK("#目次!A"&amp;ROW(目次!$A$425),"[T000415]")</f>
        <v>[T000415]</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2200</v>
      </c>
    </row>
    <row r="6" spans="1:13" ht="13.5" customHeight="1" x14ac:dyDescent="0.4">
      <c r="A6" t="s">
        <v>888</v>
      </c>
      <c r="B6" s="6" t="s">
        <v>821</v>
      </c>
    </row>
    <row r="7" spans="1:13" ht="135" customHeight="1" x14ac:dyDescent="0.4">
      <c r="A7" t="s">
        <v>889</v>
      </c>
      <c r="B7" s="74"/>
      <c r="C7" s="75"/>
      <c r="D7" s="15" t="s">
        <v>890</v>
      </c>
      <c r="E7" s="14" t="s">
        <v>2201</v>
      </c>
      <c r="F7" s="13" t="s">
        <v>2202</v>
      </c>
      <c r="G7" s="13" t="s">
        <v>2303</v>
      </c>
      <c r="H7" s="13" t="s">
        <v>2304</v>
      </c>
      <c r="I7" s="13" t="s">
        <v>2305</v>
      </c>
      <c r="J7" s="13" t="s">
        <v>2306</v>
      </c>
      <c r="K7" s="13" t="s">
        <v>2307</v>
      </c>
      <c r="L7" s="13" t="s">
        <v>2308</v>
      </c>
      <c r="M7" s="13" t="s">
        <v>2302</v>
      </c>
    </row>
    <row r="8" spans="1:13" ht="13.5" customHeight="1" x14ac:dyDescent="0.4">
      <c r="A8" t="s">
        <v>992</v>
      </c>
      <c r="B8" s="76" t="s">
        <v>2295</v>
      </c>
      <c r="C8" s="77"/>
      <c r="D8" s="18">
        <v>5364</v>
      </c>
      <c r="E8" s="17">
        <v>17.077000000000002</v>
      </c>
      <c r="F8" s="16">
        <v>15.25</v>
      </c>
      <c r="G8" s="16">
        <v>17.431000000000001</v>
      </c>
      <c r="H8" s="16">
        <v>10.459</v>
      </c>
      <c r="I8" s="16">
        <v>15.679</v>
      </c>
      <c r="J8" s="16">
        <v>12.211</v>
      </c>
      <c r="K8" s="16">
        <v>3.99</v>
      </c>
      <c r="L8" s="16">
        <v>7.9050000000000002</v>
      </c>
      <c r="M8" s="46">
        <v>87.34</v>
      </c>
    </row>
    <row r="9" spans="1:13" ht="13.5" customHeight="1" x14ac:dyDescent="0.4">
      <c r="A9" t="s">
        <v>993</v>
      </c>
      <c r="B9" s="71" t="s">
        <v>2296</v>
      </c>
      <c r="C9" s="19" t="s">
        <v>941</v>
      </c>
      <c r="D9" s="20">
        <v>2675</v>
      </c>
      <c r="E9" s="21">
        <v>18.167999999999999</v>
      </c>
      <c r="F9" s="22">
        <v>16.074999999999999</v>
      </c>
      <c r="G9" s="22">
        <v>18.466999999999999</v>
      </c>
      <c r="H9" s="22">
        <v>11.813000000000001</v>
      </c>
      <c r="I9" s="22">
        <v>15.888</v>
      </c>
      <c r="J9" s="22">
        <v>11.178000000000001</v>
      </c>
      <c r="K9" s="22">
        <v>2.8039999999999998</v>
      </c>
      <c r="L9" s="22">
        <v>5.6070000000000002</v>
      </c>
      <c r="M9" s="58">
        <v>78.25</v>
      </c>
    </row>
    <row r="10" spans="1:13" ht="13.5" customHeight="1" x14ac:dyDescent="0.4">
      <c r="A10" t="s">
        <v>994</v>
      </c>
      <c r="B10" s="73"/>
      <c r="C10" s="23" t="s">
        <v>942</v>
      </c>
      <c r="D10" s="24">
        <v>2689</v>
      </c>
      <c r="E10" s="25">
        <v>15.991</v>
      </c>
      <c r="F10" s="26">
        <v>14.429</v>
      </c>
      <c r="G10" s="26">
        <v>16.399999999999999</v>
      </c>
      <c r="H10" s="26">
        <v>9.1110000000000007</v>
      </c>
      <c r="I10" s="26">
        <v>15.47</v>
      </c>
      <c r="J10" s="26">
        <v>13.239000000000001</v>
      </c>
      <c r="K10" s="26">
        <v>5.1689999999999996</v>
      </c>
      <c r="L10" s="26">
        <v>10.19</v>
      </c>
      <c r="M10" s="60">
        <v>96.37</v>
      </c>
    </row>
    <row r="11" spans="1:13" ht="13.5" customHeight="1" x14ac:dyDescent="0.4">
      <c r="A11" t="s">
        <v>993</v>
      </c>
      <c r="B11" s="71" t="s">
        <v>2297</v>
      </c>
      <c r="C11" s="19" t="s">
        <v>943</v>
      </c>
      <c r="D11" s="20">
        <v>190</v>
      </c>
      <c r="E11" s="54">
        <v>24.736999999999998</v>
      </c>
      <c r="F11" s="33">
        <v>24.736999999999998</v>
      </c>
      <c r="G11" s="22">
        <v>18.420999999999999</v>
      </c>
      <c r="H11" s="33">
        <v>16.315999999999999</v>
      </c>
      <c r="I11" s="51">
        <v>6.8419999999999996</v>
      </c>
      <c r="J11" s="51">
        <v>4.7370000000000001</v>
      </c>
      <c r="K11" s="22">
        <v>3.6840000000000002</v>
      </c>
      <c r="L11" s="51">
        <v>0.52600000000000002</v>
      </c>
      <c r="M11" s="58">
        <v>50.21</v>
      </c>
    </row>
    <row r="12" spans="1:13" ht="13.5" customHeight="1" x14ac:dyDescent="0.4">
      <c r="A12" t="s">
        <v>994</v>
      </c>
      <c r="B12" s="72"/>
      <c r="C12" s="27" t="s">
        <v>944</v>
      </c>
      <c r="D12" s="28">
        <v>462</v>
      </c>
      <c r="E12" s="43">
        <v>26.19</v>
      </c>
      <c r="F12" s="30">
        <v>17.965</v>
      </c>
      <c r="G12" s="30">
        <v>20.346</v>
      </c>
      <c r="H12" s="30">
        <v>10.606</v>
      </c>
      <c r="I12" s="30">
        <v>12.771000000000001</v>
      </c>
      <c r="J12" s="31">
        <v>6.0609999999999999</v>
      </c>
      <c r="K12" s="30">
        <v>2.597</v>
      </c>
      <c r="L12" s="30">
        <v>3.4630000000000001</v>
      </c>
      <c r="M12" s="61">
        <v>59.71</v>
      </c>
    </row>
    <row r="13" spans="1:13" ht="13.5" customHeight="1" x14ac:dyDescent="0.4">
      <c r="A13" t="s">
        <v>995</v>
      </c>
      <c r="B13" s="72"/>
      <c r="C13" s="27" t="s">
        <v>945</v>
      </c>
      <c r="D13" s="28">
        <v>552</v>
      </c>
      <c r="E13" s="43">
        <v>22.463999999999999</v>
      </c>
      <c r="F13" s="30">
        <v>14.493</v>
      </c>
      <c r="G13" s="30">
        <v>21.92</v>
      </c>
      <c r="H13" s="30">
        <v>11.413</v>
      </c>
      <c r="I13" s="30">
        <v>13.587</v>
      </c>
      <c r="J13" s="30">
        <v>10.688000000000001</v>
      </c>
      <c r="K13" s="30">
        <v>1.63</v>
      </c>
      <c r="L13" s="30">
        <v>3.8039999999999998</v>
      </c>
      <c r="M13" s="61">
        <v>68.290000000000006</v>
      </c>
    </row>
    <row r="14" spans="1:13" ht="13.5" customHeight="1" x14ac:dyDescent="0.4">
      <c r="A14" t="s">
        <v>996</v>
      </c>
      <c r="B14" s="72"/>
      <c r="C14" s="27" t="s">
        <v>946</v>
      </c>
      <c r="D14" s="28">
        <v>684</v>
      </c>
      <c r="E14" s="29">
        <v>16.373999999999999</v>
      </c>
      <c r="F14" s="30">
        <v>18.713000000000001</v>
      </c>
      <c r="G14" s="30">
        <v>17.690000000000001</v>
      </c>
      <c r="H14" s="30">
        <v>12.718999999999999</v>
      </c>
      <c r="I14" s="30">
        <v>16.373999999999999</v>
      </c>
      <c r="J14" s="30">
        <v>10.38</v>
      </c>
      <c r="K14" s="30">
        <v>2.4849999999999999</v>
      </c>
      <c r="L14" s="30">
        <v>5.2629999999999999</v>
      </c>
      <c r="M14" s="61">
        <v>76.36</v>
      </c>
    </row>
    <row r="15" spans="1:13" ht="13.5" customHeight="1" x14ac:dyDescent="0.4">
      <c r="A15" t="s">
        <v>997</v>
      </c>
      <c r="B15" s="72"/>
      <c r="C15" s="27" t="s">
        <v>947</v>
      </c>
      <c r="D15" s="28">
        <v>546</v>
      </c>
      <c r="E15" s="29">
        <v>12.087999999999999</v>
      </c>
      <c r="F15" s="30">
        <v>13.919</v>
      </c>
      <c r="G15" s="30">
        <v>15.750999999999999</v>
      </c>
      <c r="H15" s="30">
        <v>13.186999999999999</v>
      </c>
      <c r="I15" s="30">
        <v>19.414000000000001</v>
      </c>
      <c r="J15" s="30">
        <v>14.468999999999999</v>
      </c>
      <c r="K15" s="30">
        <v>3.6629999999999998</v>
      </c>
      <c r="L15" s="30">
        <v>7.5090000000000003</v>
      </c>
      <c r="M15" s="61">
        <v>94.56</v>
      </c>
    </row>
    <row r="16" spans="1:13" ht="13.5" customHeight="1" x14ac:dyDescent="0.4">
      <c r="A16" t="s">
        <v>998</v>
      </c>
      <c r="B16" s="72"/>
      <c r="C16" s="27" t="s">
        <v>948</v>
      </c>
      <c r="D16" s="28">
        <v>241</v>
      </c>
      <c r="E16" s="42">
        <v>6.6390000000000002</v>
      </c>
      <c r="F16" s="31">
        <v>6.6390000000000002</v>
      </c>
      <c r="G16" s="30">
        <v>15.353</v>
      </c>
      <c r="H16" s="30">
        <v>5.8090000000000002</v>
      </c>
      <c r="I16" s="36">
        <v>24.896000000000001</v>
      </c>
      <c r="J16" s="36">
        <v>21.992000000000001</v>
      </c>
      <c r="K16" s="30">
        <v>4.149</v>
      </c>
      <c r="L16" s="36">
        <v>14.523</v>
      </c>
      <c r="M16" s="61">
        <v>127.16</v>
      </c>
    </row>
    <row r="17" spans="1:13" ht="13.5" customHeight="1" x14ac:dyDescent="0.4">
      <c r="A17" t="s">
        <v>999</v>
      </c>
      <c r="B17" s="72"/>
      <c r="C17" s="27" t="s">
        <v>949</v>
      </c>
      <c r="D17" s="28">
        <v>191</v>
      </c>
      <c r="E17" s="43">
        <v>25.131</v>
      </c>
      <c r="F17" s="30">
        <v>18.324999999999999</v>
      </c>
      <c r="G17" s="30">
        <v>18.324999999999999</v>
      </c>
      <c r="H17" s="30">
        <v>13.089</v>
      </c>
      <c r="I17" s="30">
        <v>12.042</v>
      </c>
      <c r="J17" s="30">
        <v>7.33</v>
      </c>
      <c r="K17" s="30">
        <v>2.0939999999999999</v>
      </c>
      <c r="L17" s="30">
        <v>3.665</v>
      </c>
      <c r="M17" s="61">
        <v>61.57</v>
      </c>
    </row>
    <row r="18" spans="1:13" ht="13.5" customHeight="1" x14ac:dyDescent="0.4">
      <c r="A18" t="s">
        <v>1000</v>
      </c>
      <c r="B18" s="72"/>
      <c r="C18" s="27" t="s">
        <v>950</v>
      </c>
      <c r="D18" s="28">
        <v>486</v>
      </c>
      <c r="E18" s="29">
        <v>21.811</v>
      </c>
      <c r="F18" s="30">
        <v>19.547000000000001</v>
      </c>
      <c r="G18" s="30">
        <v>19.547000000000001</v>
      </c>
      <c r="H18" s="30">
        <v>8.4359999999999999</v>
      </c>
      <c r="I18" s="30">
        <v>12.551</v>
      </c>
      <c r="J18" s="30">
        <v>9.2590000000000003</v>
      </c>
      <c r="K18" s="30">
        <v>3.4980000000000002</v>
      </c>
      <c r="L18" s="30">
        <v>5.35</v>
      </c>
      <c r="M18" s="61">
        <v>70.739999999999995</v>
      </c>
    </row>
    <row r="19" spans="1:13" ht="13.5" customHeight="1" x14ac:dyDescent="0.4">
      <c r="A19" t="s">
        <v>1001</v>
      </c>
      <c r="B19" s="72"/>
      <c r="C19" s="27" t="s">
        <v>951</v>
      </c>
      <c r="D19" s="28">
        <v>536</v>
      </c>
      <c r="E19" s="43">
        <v>23.321000000000002</v>
      </c>
      <c r="F19" s="30">
        <v>15.858000000000001</v>
      </c>
      <c r="G19" s="30">
        <v>17.536999999999999</v>
      </c>
      <c r="H19" s="30">
        <v>10.260999999999999</v>
      </c>
      <c r="I19" s="30">
        <v>11.94</v>
      </c>
      <c r="J19" s="30">
        <v>9.5150000000000006</v>
      </c>
      <c r="K19" s="30">
        <v>3.9180000000000001</v>
      </c>
      <c r="L19" s="30">
        <v>7.649</v>
      </c>
      <c r="M19" s="61">
        <v>77.69</v>
      </c>
    </row>
    <row r="20" spans="1:13" ht="13.5" customHeight="1" x14ac:dyDescent="0.4">
      <c r="A20" t="s">
        <v>1002</v>
      </c>
      <c r="B20" s="72"/>
      <c r="C20" s="27" t="s">
        <v>952</v>
      </c>
      <c r="D20" s="28">
        <v>680</v>
      </c>
      <c r="E20" s="29">
        <v>12.647</v>
      </c>
      <c r="F20" s="30">
        <v>15.147</v>
      </c>
      <c r="G20" s="30">
        <v>16.765000000000001</v>
      </c>
      <c r="H20" s="30">
        <v>8.3819999999999997</v>
      </c>
      <c r="I20" s="30">
        <v>17.059000000000001</v>
      </c>
      <c r="J20" s="30">
        <v>15.882</v>
      </c>
      <c r="K20" s="30">
        <v>3.8239999999999998</v>
      </c>
      <c r="L20" s="30">
        <v>10.294</v>
      </c>
      <c r="M20" s="61">
        <v>99.57</v>
      </c>
    </row>
    <row r="21" spans="1:13" ht="13.5" customHeight="1" x14ac:dyDescent="0.4">
      <c r="A21" t="s">
        <v>1003</v>
      </c>
      <c r="B21" s="72"/>
      <c r="C21" s="27" t="s">
        <v>953</v>
      </c>
      <c r="D21" s="28">
        <v>548</v>
      </c>
      <c r="E21" s="52">
        <v>9.4890000000000008</v>
      </c>
      <c r="F21" s="31">
        <v>8.9420000000000002</v>
      </c>
      <c r="G21" s="30">
        <v>13.504</v>
      </c>
      <c r="H21" s="30">
        <v>8.2119999999999997</v>
      </c>
      <c r="I21" s="30">
        <v>19.890999999999998</v>
      </c>
      <c r="J21" s="30">
        <v>15.693</v>
      </c>
      <c r="K21" s="30">
        <v>8.577</v>
      </c>
      <c r="L21" s="36">
        <v>15.693</v>
      </c>
      <c r="M21" s="61">
        <v>125.67</v>
      </c>
    </row>
    <row r="22" spans="1:13" ht="13.5" customHeight="1" x14ac:dyDescent="0.4">
      <c r="A22" t="s">
        <v>1004</v>
      </c>
      <c r="B22" s="73"/>
      <c r="C22" s="23" t="s">
        <v>954</v>
      </c>
      <c r="D22" s="24">
        <v>248</v>
      </c>
      <c r="E22" s="55">
        <v>5.242</v>
      </c>
      <c r="F22" s="45">
        <v>8.468</v>
      </c>
      <c r="G22" s="45">
        <v>11.694000000000001</v>
      </c>
      <c r="H22" s="26">
        <v>8.8710000000000004</v>
      </c>
      <c r="I22" s="26">
        <v>17.338999999999999</v>
      </c>
      <c r="J22" s="32">
        <v>20.968</v>
      </c>
      <c r="K22" s="32">
        <v>9.6769999999999996</v>
      </c>
      <c r="L22" s="32">
        <v>17.742000000000001</v>
      </c>
      <c r="M22" s="60">
        <v>140.26</v>
      </c>
    </row>
    <row r="23" spans="1:13" ht="13.5" customHeight="1" x14ac:dyDescent="0.4">
      <c r="A23" t="s">
        <v>993</v>
      </c>
      <c r="B23" s="71" t="s">
        <v>2298</v>
      </c>
      <c r="C23" s="19" t="s">
        <v>955</v>
      </c>
      <c r="D23" s="20">
        <v>3540</v>
      </c>
      <c r="E23" s="21">
        <v>17.231999999999999</v>
      </c>
      <c r="F23" s="22">
        <v>15.763</v>
      </c>
      <c r="G23" s="22">
        <v>17.175000000000001</v>
      </c>
      <c r="H23" s="22">
        <v>10.452</v>
      </c>
      <c r="I23" s="22">
        <v>15.593</v>
      </c>
      <c r="J23" s="22">
        <v>11.808</v>
      </c>
      <c r="K23" s="22">
        <v>4.0960000000000001</v>
      </c>
      <c r="L23" s="22">
        <v>7.8810000000000002</v>
      </c>
      <c r="M23" s="58">
        <v>86.67</v>
      </c>
    </row>
    <row r="24" spans="1:13" ht="13.5" customHeight="1" x14ac:dyDescent="0.4">
      <c r="A24" t="s">
        <v>994</v>
      </c>
      <c r="B24" s="73"/>
      <c r="C24" s="23" t="s">
        <v>956</v>
      </c>
      <c r="D24" s="24">
        <v>1824</v>
      </c>
      <c r="E24" s="25">
        <v>16.776</v>
      </c>
      <c r="F24" s="26">
        <v>14.254</v>
      </c>
      <c r="G24" s="26">
        <v>17.928000000000001</v>
      </c>
      <c r="H24" s="26">
        <v>10.471</v>
      </c>
      <c r="I24" s="26">
        <v>15.843999999999999</v>
      </c>
      <c r="J24" s="26">
        <v>12.993</v>
      </c>
      <c r="K24" s="26">
        <v>3.7829999999999999</v>
      </c>
      <c r="L24" s="26">
        <v>7.95</v>
      </c>
      <c r="M24" s="60">
        <v>88.63</v>
      </c>
    </row>
    <row r="25" spans="1:13" ht="13.5" customHeight="1" x14ac:dyDescent="0.4">
      <c r="A25" t="s">
        <v>993</v>
      </c>
      <c r="B25" s="71" t="s">
        <v>2299</v>
      </c>
      <c r="C25" s="19" t="s">
        <v>957</v>
      </c>
      <c r="D25" s="20">
        <v>122</v>
      </c>
      <c r="E25" s="54">
        <v>24.59</v>
      </c>
      <c r="F25" s="34">
        <v>27.869</v>
      </c>
      <c r="G25" s="22">
        <v>16.393000000000001</v>
      </c>
      <c r="H25" s="33">
        <v>17.213000000000001</v>
      </c>
      <c r="I25" s="51">
        <v>7.3769999999999998</v>
      </c>
      <c r="J25" s="51">
        <v>2.4590000000000001</v>
      </c>
      <c r="K25" s="22">
        <v>3.2789999999999999</v>
      </c>
      <c r="L25" s="51">
        <v>0.82</v>
      </c>
      <c r="M25" s="58">
        <v>46.72</v>
      </c>
    </row>
    <row r="26" spans="1:13" ht="13.5" customHeight="1" x14ac:dyDescent="0.4">
      <c r="A26" t="s">
        <v>994</v>
      </c>
      <c r="B26" s="72"/>
      <c r="C26" s="27" t="s">
        <v>958</v>
      </c>
      <c r="D26" s="28">
        <v>313</v>
      </c>
      <c r="E26" s="43">
        <v>26.837</v>
      </c>
      <c r="F26" s="30">
        <v>16.613</v>
      </c>
      <c r="G26" s="30">
        <v>19.169</v>
      </c>
      <c r="H26" s="30">
        <v>11.502000000000001</v>
      </c>
      <c r="I26" s="30">
        <v>13.099</v>
      </c>
      <c r="J26" s="31">
        <v>6.07</v>
      </c>
      <c r="K26" s="30">
        <v>2.875</v>
      </c>
      <c r="L26" s="30">
        <v>3.8340000000000001</v>
      </c>
      <c r="M26" s="61">
        <v>61.68</v>
      </c>
    </row>
    <row r="27" spans="1:13" ht="13.5" customHeight="1" x14ac:dyDescent="0.4">
      <c r="A27" t="s">
        <v>995</v>
      </c>
      <c r="B27" s="72"/>
      <c r="C27" s="27" t="s">
        <v>959</v>
      </c>
      <c r="D27" s="28">
        <v>382</v>
      </c>
      <c r="E27" s="29">
        <v>20.942</v>
      </c>
      <c r="F27" s="30">
        <v>15.183</v>
      </c>
      <c r="G27" s="36">
        <v>23.036999999999999</v>
      </c>
      <c r="H27" s="30">
        <v>10.209</v>
      </c>
      <c r="I27" s="30">
        <v>13.351000000000001</v>
      </c>
      <c r="J27" s="30">
        <v>10.994999999999999</v>
      </c>
      <c r="K27" s="30">
        <v>1.571</v>
      </c>
      <c r="L27" s="30">
        <v>4.7119999999999997</v>
      </c>
      <c r="M27" s="61">
        <v>70.599999999999994</v>
      </c>
    </row>
    <row r="28" spans="1:13" ht="13.5" customHeight="1" x14ac:dyDescent="0.4">
      <c r="A28" t="s">
        <v>996</v>
      </c>
      <c r="B28" s="72"/>
      <c r="C28" s="27" t="s">
        <v>960</v>
      </c>
      <c r="D28" s="28">
        <v>459</v>
      </c>
      <c r="E28" s="29">
        <v>16.558</v>
      </c>
      <c r="F28" s="30">
        <v>18.736000000000001</v>
      </c>
      <c r="G28" s="30">
        <v>15.032999999999999</v>
      </c>
      <c r="H28" s="30">
        <v>13.071999999999999</v>
      </c>
      <c r="I28" s="30">
        <v>18.954000000000001</v>
      </c>
      <c r="J28" s="30">
        <v>10.458</v>
      </c>
      <c r="K28" s="30">
        <v>2.1789999999999998</v>
      </c>
      <c r="L28" s="30">
        <v>5.0110000000000001</v>
      </c>
      <c r="M28" s="61">
        <v>76.86</v>
      </c>
    </row>
    <row r="29" spans="1:13" ht="13.5" customHeight="1" x14ac:dyDescent="0.4">
      <c r="A29" t="s">
        <v>997</v>
      </c>
      <c r="B29" s="72"/>
      <c r="C29" s="27" t="s">
        <v>961</v>
      </c>
      <c r="D29" s="28">
        <v>365</v>
      </c>
      <c r="E29" s="29">
        <v>12.329000000000001</v>
      </c>
      <c r="F29" s="30">
        <v>14.247</v>
      </c>
      <c r="G29" s="30">
        <v>15.89</v>
      </c>
      <c r="H29" s="30">
        <v>11.233000000000001</v>
      </c>
      <c r="I29" s="30">
        <v>18.082000000000001</v>
      </c>
      <c r="J29" s="30">
        <v>14.795</v>
      </c>
      <c r="K29" s="30">
        <v>4.6580000000000004</v>
      </c>
      <c r="L29" s="30">
        <v>8.7669999999999995</v>
      </c>
      <c r="M29" s="61">
        <v>98.18</v>
      </c>
    </row>
    <row r="30" spans="1:13" ht="13.5" customHeight="1" x14ac:dyDescent="0.4">
      <c r="A30" t="s">
        <v>998</v>
      </c>
      <c r="B30" s="72"/>
      <c r="C30" s="27" t="s">
        <v>962</v>
      </c>
      <c r="D30" s="28">
        <v>154</v>
      </c>
      <c r="E30" s="42">
        <v>5.8440000000000003</v>
      </c>
      <c r="F30" s="31">
        <v>8.4420000000000002</v>
      </c>
      <c r="G30" s="30">
        <v>12.987</v>
      </c>
      <c r="H30" s="30">
        <v>5.8440000000000003</v>
      </c>
      <c r="I30" s="37">
        <v>27.273</v>
      </c>
      <c r="J30" s="36">
        <v>20.13</v>
      </c>
      <c r="K30" s="30">
        <v>4.5449999999999999</v>
      </c>
      <c r="L30" s="36">
        <v>14.935</v>
      </c>
      <c r="M30" s="61">
        <v>127.6</v>
      </c>
    </row>
    <row r="31" spans="1:13" ht="13.5" customHeight="1" x14ac:dyDescent="0.4">
      <c r="A31" t="s">
        <v>999</v>
      </c>
      <c r="B31" s="72"/>
      <c r="C31" s="27" t="s">
        <v>963</v>
      </c>
      <c r="D31" s="28">
        <v>121</v>
      </c>
      <c r="E31" s="43">
        <v>25.62</v>
      </c>
      <c r="F31" s="30">
        <v>17.355</v>
      </c>
      <c r="G31" s="30">
        <v>17.355</v>
      </c>
      <c r="H31" s="30">
        <v>14.05</v>
      </c>
      <c r="I31" s="30">
        <v>13.223000000000001</v>
      </c>
      <c r="J31" s="30">
        <v>8.2639999999999993</v>
      </c>
      <c r="K31" s="30">
        <v>1.653</v>
      </c>
      <c r="L31" s="31">
        <v>2.4790000000000001</v>
      </c>
      <c r="M31" s="61">
        <v>60.37</v>
      </c>
    </row>
    <row r="32" spans="1:13" ht="13.5" customHeight="1" x14ac:dyDescent="0.4">
      <c r="A32" t="s">
        <v>1000</v>
      </c>
      <c r="B32" s="72"/>
      <c r="C32" s="27" t="s">
        <v>964</v>
      </c>
      <c r="D32" s="28">
        <v>320</v>
      </c>
      <c r="E32" s="43">
        <v>22.5</v>
      </c>
      <c r="F32" s="36">
        <v>21.562999999999999</v>
      </c>
      <c r="G32" s="30">
        <v>18.75</v>
      </c>
      <c r="H32" s="30">
        <v>8.125</v>
      </c>
      <c r="I32" s="30">
        <v>11.563000000000001</v>
      </c>
      <c r="J32" s="30">
        <v>9.0630000000000006</v>
      </c>
      <c r="K32" s="30">
        <v>4.0629999999999997</v>
      </c>
      <c r="L32" s="30">
        <v>4.375</v>
      </c>
      <c r="M32" s="61">
        <v>67.78</v>
      </c>
    </row>
    <row r="33" spans="1:13" ht="13.5" customHeight="1" x14ac:dyDescent="0.4">
      <c r="A33" t="s">
        <v>1001</v>
      </c>
      <c r="B33" s="72"/>
      <c r="C33" s="27" t="s">
        <v>965</v>
      </c>
      <c r="D33" s="28">
        <v>353</v>
      </c>
      <c r="E33" s="43">
        <v>24.646000000000001</v>
      </c>
      <c r="F33" s="30">
        <v>15.297000000000001</v>
      </c>
      <c r="G33" s="30">
        <v>17.564</v>
      </c>
      <c r="H33" s="30">
        <v>11.615</v>
      </c>
      <c r="I33" s="31">
        <v>10.481999999999999</v>
      </c>
      <c r="J33" s="30">
        <v>9.0649999999999995</v>
      </c>
      <c r="K33" s="30">
        <v>4.2489999999999997</v>
      </c>
      <c r="L33" s="30">
        <v>7.0819999999999999</v>
      </c>
      <c r="M33" s="61">
        <v>75.55</v>
      </c>
    </row>
    <row r="34" spans="1:13" ht="13.5" customHeight="1" x14ac:dyDescent="0.4">
      <c r="A34" t="s">
        <v>1002</v>
      </c>
      <c r="B34" s="72"/>
      <c r="C34" s="27" t="s">
        <v>966</v>
      </c>
      <c r="D34" s="28">
        <v>445</v>
      </c>
      <c r="E34" s="29">
        <v>12.36</v>
      </c>
      <c r="F34" s="30">
        <v>17.079000000000001</v>
      </c>
      <c r="G34" s="30">
        <v>18.202000000000002</v>
      </c>
      <c r="H34" s="30">
        <v>8.3149999999999995</v>
      </c>
      <c r="I34" s="30">
        <v>16.853999999999999</v>
      </c>
      <c r="J34" s="30">
        <v>12.808999999999999</v>
      </c>
      <c r="K34" s="30">
        <v>3.82</v>
      </c>
      <c r="L34" s="30">
        <v>10.561999999999999</v>
      </c>
      <c r="M34" s="61">
        <v>95.43</v>
      </c>
    </row>
    <row r="35" spans="1:13" ht="13.5" customHeight="1" x14ac:dyDescent="0.4">
      <c r="A35" t="s">
        <v>1003</v>
      </c>
      <c r="B35" s="72"/>
      <c r="C35" s="27" t="s">
        <v>967</v>
      </c>
      <c r="D35" s="28">
        <v>354</v>
      </c>
      <c r="E35" s="52">
        <v>9.6050000000000004</v>
      </c>
      <c r="F35" s="31">
        <v>8.4749999999999996</v>
      </c>
      <c r="G35" s="30">
        <v>13.842000000000001</v>
      </c>
      <c r="H35" s="30">
        <v>8.4749999999999996</v>
      </c>
      <c r="I35" s="30">
        <v>18.079000000000001</v>
      </c>
      <c r="J35" s="36">
        <v>17.513999999999999</v>
      </c>
      <c r="K35" s="36">
        <v>9.3219999999999992</v>
      </c>
      <c r="L35" s="36">
        <v>14.689</v>
      </c>
      <c r="M35" s="61">
        <v>126.4</v>
      </c>
    </row>
    <row r="36" spans="1:13" ht="13.5" customHeight="1" x14ac:dyDescent="0.4">
      <c r="A36" t="s">
        <v>1004</v>
      </c>
      <c r="B36" s="72"/>
      <c r="C36" s="27" t="s">
        <v>968</v>
      </c>
      <c r="D36" s="28">
        <v>152</v>
      </c>
      <c r="E36" s="42">
        <v>4.6050000000000004</v>
      </c>
      <c r="F36" s="31">
        <v>8.5530000000000008</v>
      </c>
      <c r="G36" s="30">
        <v>13.157999999999999</v>
      </c>
      <c r="H36" s="30">
        <v>8.5530000000000008</v>
      </c>
      <c r="I36" s="30">
        <v>17.763000000000002</v>
      </c>
      <c r="J36" s="36">
        <v>20.395</v>
      </c>
      <c r="K36" s="30">
        <v>7.8949999999999996</v>
      </c>
      <c r="L36" s="37">
        <v>19.079000000000001</v>
      </c>
      <c r="M36" s="61">
        <v>139.44</v>
      </c>
    </row>
    <row r="37" spans="1:13" ht="13.5" customHeight="1" x14ac:dyDescent="0.4">
      <c r="A37" t="s">
        <v>1005</v>
      </c>
      <c r="B37" s="72"/>
      <c r="C37" s="27" t="s">
        <v>969</v>
      </c>
      <c r="D37" s="28">
        <v>68</v>
      </c>
      <c r="E37" s="43">
        <v>25</v>
      </c>
      <c r="F37" s="30">
        <v>19.117999999999999</v>
      </c>
      <c r="G37" s="30">
        <v>22.059000000000001</v>
      </c>
      <c r="H37" s="30">
        <v>14.706</v>
      </c>
      <c r="I37" s="31">
        <v>5.8819999999999997</v>
      </c>
      <c r="J37" s="30">
        <v>8.8239999999999998</v>
      </c>
      <c r="K37" s="30">
        <v>4.4119999999999999</v>
      </c>
      <c r="L37" s="30">
        <v>0</v>
      </c>
      <c r="M37" s="61">
        <v>56.47</v>
      </c>
    </row>
    <row r="38" spans="1:13" ht="13.5" customHeight="1" x14ac:dyDescent="0.4">
      <c r="A38" t="s">
        <v>1006</v>
      </c>
      <c r="B38" s="72"/>
      <c r="C38" s="27" t="s">
        <v>970</v>
      </c>
      <c r="D38" s="28">
        <v>149</v>
      </c>
      <c r="E38" s="43">
        <v>24.832000000000001</v>
      </c>
      <c r="F38" s="36">
        <v>20.805</v>
      </c>
      <c r="G38" s="36">
        <v>22.818999999999999</v>
      </c>
      <c r="H38" s="30">
        <v>8.7249999999999996</v>
      </c>
      <c r="I38" s="30">
        <v>12.081</v>
      </c>
      <c r="J38" s="31">
        <v>6.04</v>
      </c>
      <c r="K38" s="30">
        <v>2.0129999999999999</v>
      </c>
      <c r="L38" s="31">
        <v>2.6850000000000001</v>
      </c>
      <c r="M38" s="61">
        <v>55.57</v>
      </c>
    </row>
    <row r="39" spans="1:13" ht="13.5" customHeight="1" x14ac:dyDescent="0.4">
      <c r="A39" t="s">
        <v>1007</v>
      </c>
      <c r="B39" s="72"/>
      <c r="C39" s="27" t="s">
        <v>971</v>
      </c>
      <c r="D39" s="28">
        <v>170</v>
      </c>
      <c r="E39" s="43">
        <v>25.882000000000001</v>
      </c>
      <c r="F39" s="30">
        <v>12.941000000000001</v>
      </c>
      <c r="G39" s="30">
        <v>19.411999999999999</v>
      </c>
      <c r="H39" s="30">
        <v>14.118</v>
      </c>
      <c r="I39" s="30">
        <v>14.118</v>
      </c>
      <c r="J39" s="30">
        <v>10</v>
      </c>
      <c r="K39" s="30">
        <v>1.7649999999999999</v>
      </c>
      <c r="L39" s="31">
        <v>1.7649999999999999</v>
      </c>
      <c r="M39" s="61">
        <v>63.09</v>
      </c>
    </row>
    <row r="40" spans="1:13" ht="13.5" customHeight="1" x14ac:dyDescent="0.4">
      <c r="A40" t="s">
        <v>1008</v>
      </c>
      <c r="B40" s="72"/>
      <c r="C40" s="27" t="s">
        <v>972</v>
      </c>
      <c r="D40" s="28">
        <v>225</v>
      </c>
      <c r="E40" s="29">
        <v>16</v>
      </c>
      <c r="F40" s="30">
        <v>18.667000000000002</v>
      </c>
      <c r="G40" s="36">
        <v>23.111000000000001</v>
      </c>
      <c r="H40" s="30">
        <v>12</v>
      </c>
      <c r="I40" s="30">
        <v>11.111000000000001</v>
      </c>
      <c r="J40" s="30">
        <v>10.222</v>
      </c>
      <c r="K40" s="30">
        <v>3.1110000000000002</v>
      </c>
      <c r="L40" s="30">
        <v>5.7779999999999996</v>
      </c>
      <c r="M40" s="61">
        <v>75.33</v>
      </c>
    </row>
    <row r="41" spans="1:13" ht="13.5" customHeight="1" x14ac:dyDescent="0.4">
      <c r="A41" t="s">
        <v>1009</v>
      </c>
      <c r="B41" s="72"/>
      <c r="C41" s="27" t="s">
        <v>973</v>
      </c>
      <c r="D41" s="28">
        <v>181</v>
      </c>
      <c r="E41" s="52">
        <v>11.602</v>
      </c>
      <c r="F41" s="30">
        <v>13.26</v>
      </c>
      <c r="G41" s="30">
        <v>15.47</v>
      </c>
      <c r="H41" s="36">
        <v>17.126999999999999</v>
      </c>
      <c r="I41" s="36">
        <v>22.099</v>
      </c>
      <c r="J41" s="30">
        <v>13.811999999999999</v>
      </c>
      <c r="K41" s="30">
        <v>1.657</v>
      </c>
      <c r="L41" s="30">
        <v>4.9720000000000004</v>
      </c>
      <c r="M41" s="61">
        <v>87.27</v>
      </c>
    </row>
    <row r="42" spans="1:13" ht="13.5" customHeight="1" x14ac:dyDescent="0.4">
      <c r="A42" t="s">
        <v>1010</v>
      </c>
      <c r="B42" s="72"/>
      <c r="C42" s="27" t="s">
        <v>974</v>
      </c>
      <c r="D42" s="28">
        <v>87</v>
      </c>
      <c r="E42" s="52">
        <v>8.0459999999999994</v>
      </c>
      <c r="F42" s="41">
        <v>3.448</v>
      </c>
      <c r="G42" s="30">
        <v>19.54</v>
      </c>
      <c r="H42" s="30">
        <v>5.7469999999999999</v>
      </c>
      <c r="I42" s="36">
        <v>20.69</v>
      </c>
      <c r="J42" s="37">
        <v>25.286999999999999</v>
      </c>
      <c r="K42" s="30">
        <v>3.448</v>
      </c>
      <c r="L42" s="36">
        <v>13.792999999999999</v>
      </c>
      <c r="M42" s="61">
        <v>126.38</v>
      </c>
    </row>
    <row r="43" spans="1:13" ht="13.5" customHeight="1" x14ac:dyDescent="0.4">
      <c r="A43" t="s">
        <v>1011</v>
      </c>
      <c r="B43" s="72"/>
      <c r="C43" s="27" t="s">
        <v>975</v>
      </c>
      <c r="D43" s="28">
        <v>70</v>
      </c>
      <c r="E43" s="43">
        <v>24.286000000000001</v>
      </c>
      <c r="F43" s="30">
        <v>20</v>
      </c>
      <c r="G43" s="30">
        <v>20</v>
      </c>
      <c r="H43" s="30">
        <v>11.429</v>
      </c>
      <c r="I43" s="31">
        <v>10</v>
      </c>
      <c r="J43" s="31">
        <v>5.7140000000000004</v>
      </c>
      <c r="K43" s="30">
        <v>2.8570000000000002</v>
      </c>
      <c r="L43" s="30">
        <v>5.7140000000000004</v>
      </c>
      <c r="M43" s="61">
        <v>63.64</v>
      </c>
    </row>
    <row r="44" spans="1:13" ht="13.5" customHeight="1" x14ac:dyDescent="0.4">
      <c r="A44" t="s">
        <v>1012</v>
      </c>
      <c r="B44" s="72"/>
      <c r="C44" s="27" t="s">
        <v>976</v>
      </c>
      <c r="D44" s="28">
        <v>166</v>
      </c>
      <c r="E44" s="29">
        <v>20.481999999999999</v>
      </c>
      <c r="F44" s="30">
        <v>15.663</v>
      </c>
      <c r="G44" s="30">
        <v>21.084</v>
      </c>
      <c r="H44" s="30">
        <v>9.0359999999999996</v>
      </c>
      <c r="I44" s="30">
        <v>14.458</v>
      </c>
      <c r="J44" s="30">
        <v>9.6389999999999993</v>
      </c>
      <c r="K44" s="30">
        <v>2.41</v>
      </c>
      <c r="L44" s="30">
        <v>7.2290000000000001</v>
      </c>
      <c r="M44" s="61">
        <v>76.45</v>
      </c>
    </row>
    <row r="45" spans="1:13" ht="13.5" customHeight="1" x14ac:dyDescent="0.4">
      <c r="A45" t="s">
        <v>1013</v>
      </c>
      <c r="B45" s="72"/>
      <c r="C45" s="27" t="s">
        <v>977</v>
      </c>
      <c r="D45" s="28">
        <v>183</v>
      </c>
      <c r="E45" s="29">
        <v>20.765000000000001</v>
      </c>
      <c r="F45" s="30">
        <v>16.940000000000001</v>
      </c>
      <c r="G45" s="30">
        <v>17.486000000000001</v>
      </c>
      <c r="H45" s="30">
        <v>7.65</v>
      </c>
      <c r="I45" s="30">
        <v>14.754</v>
      </c>
      <c r="J45" s="30">
        <v>10.382999999999999</v>
      </c>
      <c r="K45" s="30">
        <v>3.2789999999999999</v>
      </c>
      <c r="L45" s="30">
        <v>8.7430000000000003</v>
      </c>
      <c r="M45" s="61">
        <v>81.8</v>
      </c>
    </row>
    <row r="46" spans="1:13" ht="13.5" customHeight="1" x14ac:dyDescent="0.4">
      <c r="A46" t="s">
        <v>1014</v>
      </c>
      <c r="B46" s="72"/>
      <c r="C46" s="27" t="s">
        <v>978</v>
      </c>
      <c r="D46" s="28">
        <v>235</v>
      </c>
      <c r="E46" s="29">
        <v>13.191000000000001</v>
      </c>
      <c r="F46" s="30">
        <v>11.489000000000001</v>
      </c>
      <c r="G46" s="30">
        <v>14.042999999999999</v>
      </c>
      <c r="H46" s="30">
        <v>8.5109999999999992</v>
      </c>
      <c r="I46" s="30">
        <v>17.446999999999999</v>
      </c>
      <c r="J46" s="36">
        <v>21.702000000000002</v>
      </c>
      <c r="K46" s="30">
        <v>3.83</v>
      </c>
      <c r="L46" s="30">
        <v>9.7870000000000008</v>
      </c>
      <c r="M46" s="61">
        <v>107.43</v>
      </c>
    </row>
    <row r="47" spans="1:13" ht="13.5" customHeight="1" x14ac:dyDescent="0.4">
      <c r="A47" t="s">
        <v>1015</v>
      </c>
      <c r="B47" s="72"/>
      <c r="C47" s="27" t="s">
        <v>979</v>
      </c>
      <c r="D47" s="28">
        <v>194</v>
      </c>
      <c r="E47" s="52">
        <v>9.2780000000000005</v>
      </c>
      <c r="F47" s="31">
        <v>9.7940000000000005</v>
      </c>
      <c r="G47" s="30">
        <v>12.887</v>
      </c>
      <c r="H47" s="30">
        <v>7.7320000000000002</v>
      </c>
      <c r="I47" s="36">
        <v>23.196000000000002</v>
      </c>
      <c r="J47" s="30">
        <v>12.371</v>
      </c>
      <c r="K47" s="30">
        <v>7.2160000000000002</v>
      </c>
      <c r="L47" s="36">
        <v>17.526</v>
      </c>
      <c r="M47" s="61">
        <v>124.33</v>
      </c>
    </row>
    <row r="48" spans="1:13" ht="13.5" customHeight="1" x14ac:dyDescent="0.4">
      <c r="A48" t="s">
        <v>1016</v>
      </c>
      <c r="B48" s="73"/>
      <c r="C48" s="23" t="s">
        <v>980</v>
      </c>
      <c r="D48" s="24">
        <v>96</v>
      </c>
      <c r="E48" s="55">
        <v>6.25</v>
      </c>
      <c r="F48" s="45">
        <v>8.3330000000000002</v>
      </c>
      <c r="G48" s="45">
        <v>9.375</v>
      </c>
      <c r="H48" s="26">
        <v>9.375</v>
      </c>
      <c r="I48" s="26">
        <v>16.667000000000002</v>
      </c>
      <c r="J48" s="32">
        <v>21.875</v>
      </c>
      <c r="K48" s="32">
        <v>12.5</v>
      </c>
      <c r="L48" s="32">
        <v>15.625</v>
      </c>
      <c r="M48" s="60">
        <v>141.56</v>
      </c>
    </row>
    <row r="49" spans="1:13" ht="13.5" customHeight="1" x14ac:dyDescent="0.4">
      <c r="A49" t="s">
        <v>993</v>
      </c>
      <c r="B49" s="71" t="s">
        <v>2300</v>
      </c>
      <c r="C49" s="19" t="s">
        <v>981</v>
      </c>
      <c r="D49" s="20">
        <v>76</v>
      </c>
      <c r="E49" s="21">
        <v>18.420999999999999</v>
      </c>
      <c r="F49" s="22">
        <v>15.789</v>
      </c>
      <c r="G49" s="22">
        <v>21.053000000000001</v>
      </c>
      <c r="H49" s="22">
        <v>6.5789999999999997</v>
      </c>
      <c r="I49" s="22">
        <v>18.420999999999999</v>
      </c>
      <c r="J49" s="22">
        <v>15.789</v>
      </c>
      <c r="K49" s="22">
        <v>0</v>
      </c>
      <c r="L49" s="22">
        <v>3.9470000000000001</v>
      </c>
      <c r="M49" s="58">
        <v>75.2</v>
      </c>
    </row>
    <row r="50" spans="1:13" ht="13.5" customHeight="1" x14ac:dyDescent="0.4">
      <c r="A50" t="s">
        <v>994</v>
      </c>
      <c r="B50" s="72"/>
      <c r="C50" s="27" t="s">
        <v>982</v>
      </c>
      <c r="D50" s="28">
        <v>376</v>
      </c>
      <c r="E50" s="52">
        <v>11.436</v>
      </c>
      <c r="F50" s="30">
        <v>16.754999999999999</v>
      </c>
      <c r="G50" s="30">
        <v>19.681000000000001</v>
      </c>
      <c r="H50" s="30">
        <v>13.564</v>
      </c>
      <c r="I50" s="30">
        <v>18.085000000000001</v>
      </c>
      <c r="J50" s="30">
        <v>13.298</v>
      </c>
      <c r="K50" s="30">
        <v>2.9260000000000002</v>
      </c>
      <c r="L50" s="30">
        <v>4.2549999999999999</v>
      </c>
      <c r="M50" s="61">
        <v>82.98</v>
      </c>
    </row>
    <row r="51" spans="1:13" ht="13.5" customHeight="1" x14ac:dyDescent="0.4">
      <c r="A51" t="s">
        <v>995</v>
      </c>
      <c r="B51" s="72"/>
      <c r="C51" s="27" t="s">
        <v>983</v>
      </c>
      <c r="D51" s="28">
        <v>1504</v>
      </c>
      <c r="E51" s="29">
        <v>17.088000000000001</v>
      </c>
      <c r="F51" s="30">
        <v>14.827</v>
      </c>
      <c r="G51" s="30">
        <v>18.550999999999998</v>
      </c>
      <c r="H51" s="30">
        <v>12.234</v>
      </c>
      <c r="I51" s="30">
        <v>16.888000000000002</v>
      </c>
      <c r="J51" s="30">
        <v>11.769</v>
      </c>
      <c r="K51" s="30">
        <v>2.9260000000000002</v>
      </c>
      <c r="L51" s="30">
        <v>5.718</v>
      </c>
      <c r="M51" s="61">
        <v>81.12</v>
      </c>
    </row>
    <row r="52" spans="1:13" ht="13.5" customHeight="1" x14ac:dyDescent="0.4">
      <c r="A52" t="s">
        <v>996</v>
      </c>
      <c r="B52" s="72"/>
      <c r="C52" s="27" t="s">
        <v>984</v>
      </c>
      <c r="D52" s="28">
        <v>616</v>
      </c>
      <c r="E52" s="29">
        <v>17.856999999999999</v>
      </c>
      <c r="F52" s="30">
        <v>16.396000000000001</v>
      </c>
      <c r="G52" s="30">
        <v>18.669</v>
      </c>
      <c r="H52" s="30">
        <v>11.851000000000001</v>
      </c>
      <c r="I52" s="30">
        <v>15.747</v>
      </c>
      <c r="J52" s="30">
        <v>10.714</v>
      </c>
      <c r="K52" s="30">
        <v>3.734</v>
      </c>
      <c r="L52" s="30">
        <v>5.032</v>
      </c>
      <c r="M52" s="61">
        <v>78.12</v>
      </c>
    </row>
    <row r="53" spans="1:13" ht="13.5" customHeight="1" x14ac:dyDescent="0.4">
      <c r="A53" t="s">
        <v>997</v>
      </c>
      <c r="B53" s="72"/>
      <c r="C53" s="27" t="s">
        <v>985</v>
      </c>
      <c r="D53" s="28">
        <v>193</v>
      </c>
      <c r="E53" s="29">
        <v>21.244</v>
      </c>
      <c r="F53" s="30">
        <v>12.952999999999999</v>
      </c>
      <c r="G53" s="31">
        <v>11.917</v>
      </c>
      <c r="H53" s="30">
        <v>7.2539999999999996</v>
      </c>
      <c r="I53" s="30">
        <v>16.062000000000001</v>
      </c>
      <c r="J53" s="30">
        <v>13.472</v>
      </c>
      <c r="K53" s="30">
        <v>4.1449999999999996</v>
      </c>
      <c r="L53" s="36">
        <v>12.952999999999999</v>
      </c>
      <c r="M53" s="61">
        <v>98.78</v>
      </c>
    </row>
    <row r="54" spans="1:13" ht="13.5" customHeight="1" x14ac:dyDescent="0.4">
      <c r="A54" t="s">
        <v>998</v>
      </c>
      <c r="B54" s="72"/>
      <c r="C54" s="27" t="s">
        <v>986</v>
      </c>
      <c r="D54" s="28">
        <v>146</v>
      </c>
      <c r="E54" s="39">
        <v>28.766999999999999</v>
      </c>
      <c r="F54" s="30">
        <v>15.753</v>
      </c>
      <c r="G54" s="30">
        <v>15.068</v>
      </c>
      <c r="H54" s="30">
        <v>8.9039999999999999</v>
      </c>
      <c r="I54" s="31">
        <v>8.9039999999999999</v>
      </c>
      <c r="J54" s="30">
        <v>8.9039999999999999</v>
      </c>
      <c r="K54" s="30">
        <v>2.74</v>
      </c>
      <c r="L54" s="30">
        <v>10.959</v>
      </c>
      <c r="M54" s="61">
        <v>77.36</v>
      </c>
    </row>
    <row r="55" spans="1:13" ht="13.5" customHeight="1" x14ac:dyDescent="0.4">
      <c r="A55" t="s">
        <v>999</v>
      </c>
      <c r="B55" s="72"/>
      <c r="C55" s="27" t="s">
        <v>987</v>
      </c>
      <c r="D55" s="28">
        <v>748</v>
      </c>
      <c r="E55" s="29">
        <v>13.635999999999999</v>
      </c>
      <c r="F55" s="30">
        <v>13.635999999999999</v>
      </c>
      <c r="G55" s="30">
        <v>17.513000000000002</v>
      </c>
      <c r="H55" s="30">
        <v>9.2249999999999996</v>
      </c>
      <c r="I55" s="30">
        <v>16.978999999999999</v>
      </c>
      <c r="J55" s="30">
        <v>14.973000000000001</v>
      </c>
      <c r="K55" s="30">
        <v>5.4809999999999999</v>
      </c>
      <c r="L55" s="30">
        <v>8.5559999999999992</v>
      </c>
      <c r="M55" s="61">
        <v>97.88</v>
      </c>
    </row>
    <row r="56" spans="1:13" ht="13.5" customHeight="1" x14ac:dyDescent="0.4">
      <c r="A56" t="s">
        <v>1000</v>
      </c>
      <c r="B56" s="72"/>
      <c r="C56" s="27" t="s">
        <v>988</v>
      </c>
      <c r="D56" s="28">
        <v>630</v>
      </c>
      <c r="E56" s="52">
        <v>12.063000000000001</v>
      </c>
      <c r="F56" s="30">
        <v>12.54</v>
      </c>
      <c r="G56" s="30">
        <v>14.286</v>
      </c>
      <c r="H56" s="30">
        <v>6.6669999999999998</v>
      </c>
      <c r="I56" s="30">
        <v>16.190000000000001</v>
      </c>
      <c r="J56" s="30">
        <v>14.762</v>
      </c>
      <c r="K56" s="30">
        <v>7.1429999999999998</v>
      </c>
      <c r="L56" s="36">
        <v>16.349</v>
      </c>
      <c r="M56" s="61">
        <v>118.17</v>
      </c>
    </row>
    <row r="57" spans="1:13" ht="13.5" customHeight="1" x14ac:dyDescent="0.4">
      <c r="A57" t="s">
        <v>1001</v>
      </c>
      <c r="B57" s="72"/>
      <c r="C57" s="27" t="s">
        <v>989</v>
      </c>
      <c r="D57" s="28">
        <v>536</v>
      </c>
      <c r="E57" s="43">
        <v>23.507000000000001</v>
      </c>
      <c r="F57" s="36">
        <v>22.201000000000001</v>
      </c>
      <c r="G57" s="30">
        <v>19.59</v>
      </c>
      <c r="H57" s="30">
        <v>12.127000000000001</v>
      </c>
      <c r="I57" s="31">
        <v>9.7010000000000005</v>
      </c>
      <c r="J57" s="30">
        <v>7.4630000000000001</v>
      </c>
      <c r="K57" s="30">
        <v>2.9849999999999999</v>
      </c>
      <c r="L57" s="31">
        <v>2.4249999999999998</v>
      </c>
      <c r="M57" s="61">
        <v>58.57</v>
      </c>
    </row>
    <row r="58" spans="1:13" ht="13.5" customHeight="1" x14ac:dyDescent="0.4">
      <c r="A58" t="s">
        <v>1002</v>
      </c>
      <c r="B58" s="72"/>
      <c r="C58" s="27" t="s">
        <v>990</v>
      </c>
      <c r="D58" s="28">
        <v>435</v>
      </c>
      <c r="E58" s="29">
        <v>21.379000000000001</v>
      </c>
      <c r="F58" s="30">
        <v>12.183999999999999</v>
      </c>
      <c r="G58" s="30">
        <v>14.483000000000001</v>
      </c>
      <c r="H58" s="30">
        <v>7.5860000000000003</v>
      </c>
      <c r="I58" s="30">
        <v>14.712999999999999</v>
      </c>
      <c r="J58" s="30">
        <v>12.414</v>
      </c>
      <c r="K58" s="30">
        <v>4.1379999999999999</v>
      </c>
      <c r="L58" s="36">
        <v>13.103</v>
      </c>
      <c r="M58" s="61">
        <v>97.14</v>
      </c>
    </row>
    <row r="59" spans="1:13" ht="13.5" customHeight="1" x14ac:dyDescent="0.4">
      <c r="A59" t="s">
        <v>1003</v>
      </c>
      <c r="B59" s="73"/>
      <c r="C59" s="23" t="s">
        <v>939</v>
      </c>
      <c r="D59" s="24">
        <v>104</v>
      </c>
      <c r="E59" s="53">
        <v>11.538</v>
      </c>
      <c r="F59" s="26">
        <v>17.308</v>
      </c>
      <c r="G59" s="26">
        <v>16.346</v>
      </c>
      <c r="H59" s="26">
        <v>11.538</v>
      </c>
      <c r="I59" s="26">
        <v>18.268999999999998</v>
      </c>
      <c r="J59" s="26">
        <v>11.538</v>
      </c>
      <c r="K59" s="26">
        <v>3.8460000000000001</v>
      </c>
      <c r="L59" s="26">
        <v>9.6150000000000002</v>
      </c>
      <c r="M59" s="60">
        <v>93.75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93B6A-3CBD-49D5-A0D9-CFECF19E07C0}">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HYPERLINK("#目次!A"&amp;ROW(目次!$A$426),"[T000416]")</f>
        <v>[T000416]</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2204</v>
      </c>
    </row>
    <row r="6" spans="1:13" ht="13.5" customHeight="1" x14ac:dyDescent="0.4">
      <c r="A6" t="s">
        <v>888</v>
      </c>
      <c r="B6" s="6" t="s">
        <v>823</v>
      </c>
    </row>
    <row r="7" spans="1:13" ht="135" customHeight="1" x14ac:dyDescent="0.4">
      <c r="A7" t="s">
        <v>889</v>
      </c>
      <c r="B7" s="74"/>
      <c r="C7" s="75"/>
      <c r="D7" s="15" t="s">
        <v>890</v>
      </c>
      <c r="E7" s="14" t="s">
        <v>2201</v>
      </c>
      <c r="F7" s="13" t="s">
        <v>2202</v>
      </c>
      <c r="G7" s="13" t="s">
        <v>2303</v>
      </c>
      <c r="H7" s="13" t="s">
        <v>2304</v>
      </c>
      <c r="I7" s="13" t="s">
        <v>2305</v>
      </c>
      <c r="J7" s="13" t="s">
        <v>2306</v>
      </c>
      <c r="K7" s="13" t="s">
        <v>2307</v>
      </c>
      <c r="L7" s="13" t="s">
        <v>2308</v>
      </c>
      <c r="M7" s="13" t="s">
        <v>2302</v>
      </c>
    </row>
    <row r="8" spans="1:13" ht="13.5" customHeight="1" x14ac:dyDescent="0.4">
      <c r="A8" t="s">
        <v>992</v>
      </c>
      <c r="B8" s="76" t="s">
        <v>2295</v>
      </c>
      <c r="C8" s="77"/>
      <c r="D8" s="18">
        <v>5364</v>
      </c>
      <c r="E8" s="17">
        <v>27.852</v>
      </c>
      <c r="F8" s="16">
        <v>32.531999999999996</v>
      </c>
      <c r="G8" s="16">
        <v>21.439</v>
      </c>
      <c r="H8" s="16">
        <v>8.1839999999999993</v>
      </c>
      <c r="I8" s="16">
        <v>6.7110000000000003</v>
      </c>
      <c r="J8" s="16">
        <v>1.9570000000000001</v>
      </c>
      <c r="K8" s="16">
        <v>0.46600000000000003</v>
      </c>
      <c r="L8" s="16">
        <v>0.85799999999999998</v>
      </c>
      <c r="M8" s="46">
        <v>34.67</v>
      </c>
    </row>
    <row r="9" spans="1:13" ht="13.5" customHeight="1" x14ac:dyDescent="0.4">
      <c r="A9" t="s">
        <v>993</v>
      </c>
      <c r="B9" s="71" t="s">
        <v>2296</v>
      </c>
      <c r="C9" s="19" t="s">
        <v>941</v>
      </c>
      <c r="D9" s="20">
        <v>2675</v>
      </c>
      <c r="E9" s="21">
        <v>28.449000000000002</v>
      </c>
      <c r="F9" s="22">
        <v>32.71</v>
      </c>
      <c r="G9" s="22">
        <v>21.009</v>
      </c>
      <c r="H9" s="22">
        <v>8.2989999999999995</v>
      </c>
      <c r="I9" s="22">
        <v>6.3179999999999996</v>
      </c>
      <c r="J9" s="22">
        <v>1.869</v>
      </c>
      <c r="K9" s="22">
        <v>0.48599999999999999</v>
      </c>
      <c r="L9" s="22">
        <v>0.86</v>
      </c>
      <c r="M9" s="58">
        <v>34.07</v>
      </c>
    </row>
    <row r="10" spans="1:13" ht="13.5" customHeight="1" x14ac:dyDescent="0.4">
      <c r="A10" t="s">
        <v>994</v>
      </c>
      <c r="B10" s="73"/>
      <c r="C10" s="23" t="s">
        <v>942</v>
      </c>
      <c r="D10" s="24">
        <v>2689</v>
      </c>
      <c r="E10" s="25">
        <v>27.259</v>
      </c>
      <c r="F10" s="26">
        <v>32.353999999999999</v>
      </c>
      <c r="G10" s="26">
        <v>21.867000000000001</v>
      </c>
      <c r="H10" s="26">
        <v>8.07</v>
      </c>
      <c r="I10" s="26">
        <v>7.1029999999999998</v>
      </c>
      <c r="J10" s="26">
        <v>2.0449999999999999</v>
      </c>
      <c r="K10" s="26">
        <v>0.44600000000000001</v>
      </c>
      <c r="L10" s="26">
        <v>0.85499999999999998</v>
      </c>
      <c r="M10" s="60">
        <v>35.270000000000003</v>
      </c>
    </row>
    <row r="11" spans="1:13" ht="13.5" customHeight="1" x14ac:dyDescent="0.4">
      <c r="A11" t="s">
        <v>993</v>
      </c>
      <c r="B11" s="71" t="s">
        <v>2297</v>
      </c>
      <c r="C11" s="19" t="s">
        <v>943</v>
      </c>
      <c r="D11" s="20">
        <v>190</v>
      </c>
      <c r="E11" s="54">
        <v>33.683999999999997</v>
      </c>
      <c r="F11" s="22">
        <v>34.737000000000002</v>
      </c>
      <c r="G11" s="51">
        <v>15.263</v>
      </c>
      <c r="H11" s="22">
        <v>7.8949999999999996</v>
      </c>
      <c r="I11" s="22">
        <v>4.2110000000000003</v>
      </c>
      <c r="J11" s="22">
        <v>4.2110000000000003</v>
      </c>
      <c r="K11" s="22">
        <v>0</v>
      </c>
      <c r="L11" s="22">
        <v>0</v>
      </c>
      <c r="M11" s="58">
        <v>30</v>
      </c>
    </row>
    <row r="12" spans="1:13" ht="13.5" customHeight="1" x14ac:dyDescent="0.4">
      <c r="A12" t="s">
        <v>994</v>
      </c>
      <c r="B12" s="72"/>
      <c r="C12" s="27" t="s">
        <v>944</v>
      </c>
      <c r="D12" s="28">
        <v>462</v>
      </c>
      <c r="E12" s="39">
        <v>40.042999999999999</v>
      </c>
      <c r="F12" s="30">
        <v>29.87</v>
      </c>
      <c r="G12" s="31">
        <v>14.718999999999999</v>
      </c>
      <c r="H12" s="30">
        <v>8.0090000000000003</v>
      </c>
      <c r="I12" s="30">
        <v>4.3289999999999997</v>
      </c>
      <c r="J12" s="30">
        <v>1.948</v>
      </c>
      <c r="K12" s="30">
        <v>0.433</v>
      </c>
      <c r="L12" s="30">
        <v>0.64900000000000002</v>
      </c>
      <c r="M12" s="61">
        <v>27.95</v>
      </c>
    </row>
    <row r="13" spans="1:13" ht="13.5" customHeight="1" x14ac:dyDescent="0.4">
      <c r="A13" t="s">
        <v>995</v>
      </c>
      <c r="B13" s="72"/>
      <c r="C13" s="27" t="s">
        <v>945</v>
      </c>
      <c r="D13" s="28">
        <v>552</v>
      </c>
      <c r="E13" s="43">
        <v>36.231999999999999</v>
      </c>
      <c r="F13" s="30">
        <v>28.260999999999999</v>
      </c>
      <c r="G13" s="30">
        <v>21.739000000000001</v>
      </c>
      <c r="H13" s="30">
        <v>7.609</v>
      </c>
      <c r="I13" s="30">
        <v>3.6230000000000002</v>
      </c>
      <c r="J13" s="30">
        <v>1.268</v>
      </c>
      <c r="K13" s="30">
        <v>0.72499999999999998</v>
      </c>
      <c r="L13" s="30">
        <v>0.54300000000000004</v>
      </c>
      <c r="M13" s="61">
        <v>29.02</v>
      </c>
    </row>
    <row r="14" spans="1:13" ht="13.5" customHeight="1" x14ac:dyDescent="0.4">
      <c r="A14" t="s">
        <v>996</v>
      </c>
      <c r="B14" s="72"/>
      <c r="C14" s="27" t="s">
        <v>946</v>
      </c>
      <c r="D14" s="28">
        <v>684</v>
      </c>
      <c r="E14" s="29">
        <v>26.754000000000001</v>
      </c>
      <c r="F14" s="36">
        <v>37.719000000000001</v>
      </c>
      <c r="G14" s="30">
        <v>19.006</v>
      </c>
      <c r="H14" s="30">
        <v>8.48</v>
      </c>
      <c r="I14" s="30">
        <v>5.702</v>
      </c>
      <c r="J14" s="30">
        <v>0.877</v>
      </c>
      <c r="K14" s="30">
        <v>0.58499999999999996</v>
      </c>
      <c r="L14" s="30">
        <v>0.877</v>
      </c>
      <c r="M14" s="61">
        <v>31.91</v>
      </c>
    </row>
    <row r="15" spans="1:13" ht="13.5" customHeight="1" x14ac:dyDescent="0.4">
      <c r="A15" t="s">
        <v>997</v>
      </c>
      <c r="B15" s="72"/>
      <c r="C15" s="27" t="s">
        <v>947</v>
      </c>
      <c r="D15" s="28">
        <v>546</v>
      </c>
      <c r="E15" s="52">
        <v>19.597000000000001</v>
      </c>
      <c r="F15" s="30">
        <v>33.15</v>
      </c>
      <c r="G15" s="36">
        <v>27.106000000000002</v>
      </c>
      <c r="H15" s="30">
        <v>7.875</v>
      </c>
      <c r="I15" s="30">
        <v>8.2420000000000009</v>
      </c>
      <c r="J15" s="30">
        <v>2.7469999999999999</v>
      </c>
      <c r="K15" s="30">
        <v>0.36599999999999999</v>
      </c>
      <c r="L15" s="30">
        <v>0.91600000000000004</v>
      </c>
      <c r="M15" s="61">
        <v>40.03</v>
      </c>
    </row>
    <row r="16" spans="1:13" ht="13.5" customHeight="1" x14ac:dyDescent="0.4">
      <c r="A16" t="s">
        <v>998</v>
      </c>
      <c r="B16" s="72"/>
      <c r="C16" s="27" t="s">
        <v>948</v>
      </c>
      <c r="D16" s="28">
        <v>241</v>
      </c>
      <c r="E16" s="42">
        <v>9.1289999999999996</v>
      </c>
      <c r="F16" s="30">
        <v>31.535</v>
      </c>
      <c r="G16" s="36">
        <v>27.800999999999998</v>
      </c>
      <c r="H16" s="30">
        <v>11.202999999999999</v>
      </c>
      <c r="I16" s="36">
        <v>15.353</v>
      </c>
      <c r="J16" s="30">
        <v>2.0750000000000002</v>
      </c>
      <c r="K16" s="30">
        <v>0.41499999999999998</v>
      </c>
      <c r="L16" s="30">
        <v>2.4900000000000002</v>
      </c>
      <c r="M16" s="61">
        <v>53.22</v>
      </c>
    </row>
    <row r="17" spans="1:13" ht="13.5" customHeight="1" x14ac:dyDescent="0.4">
      <c r="A17" t="s">
        <v>999</v>
      </c>
      <c r="B17" s="72"/>
      <c r="C17" s="27" t="s">
        <v>949</v>
      </c>
      <c r="D17" s="28">
        <v>191</v>
      </c>
      <c r="E17" s="43">
        <v>37.173000000000002</v>
      </c>
      <c r="F17" s="30">
        <v>32.984000000000002</v>
      </c>
      <c r="G17" s="31">
        <v>15.707000000000001</v>
      </c>
      <c r="H17" s="30">
        <v>6.806</v>
      </c>
      <c r="I17" s="30">
        <v>3.665</v>
      </c>
      <c r="J17" s="30">
        <v>3.141</v>
      </c>
      <c r="K17" s="30">
        <v>0.52400000000000002</v>
      </c>
      <c r="L17" s="30">
        <v>0</v>
      </c>
      <c r="M17" s="61">
        <v>27.88</v>
      </c>
    </row>
    <row r="18" spans="1:13" ht="13.5" customHeight="1" x14ac:dyDescent="0.4">
      <c r="A18" t="s">
        <v>1000</v>
      </c>
      <c r="B18" s="72"/>
      <c r="C18" s="27" t="s">
        <v>950</v>
      </c>
      <c r="D18" s="28">
        <v>486</v>
      </c>
      <c r="E18" s="39">
        <v>39.506</v>
      </c>
      <c r="F18" s="30">
        <v>32.098999999999997</v>
      </c>
      <c r="G18" s="31">
        <v>14.198</v>
      </c>
      <c r="H18" s="30">
        <v>6.79</v>
      </c>
      <c r="I18" s="30">
        <v>4.1150000000000002</v>
      </c>
      <c r="J18" s="30">
        <v>1.8520000000000001</v>
      </c>
      <c r="K18" s="30">
        <v>0.41199999999999998</v>
      </c>
      <c r="L18" s="30">
        <v>1.0289999999999999</v>
      </c>
      <c r="M18" s="61">
        <v>27.72</v>
      </c>
    </row>
    <row r="19" spans="1:13" ht="13.5" customHeight="1" x14ac:dyDescent="0.4">
      <c r="A19" t="s">
        <v>1001</v>
      </c>
      <c r="B19" s="72"/>
      <c r="C19" s="27" t="s">
        <v>951</v>
      </c>
      <c r="D19" s="28">
        <v>536</v>
      </c>
      <c r="E19" s="39">
        <v>37.872999999999998</v>
      </c>
      <c r="F19" s="30">
        <v>32.649000000000001</v>
      </c>
      <c r="G19" s="30">
        <v>17.536999999999999</v>
      </c>
      <c r="H19" s="30">
        <v>6.9029999999999996</v>
      </c>
      <c r="I19" s="30">
        <v>3.7309999999999999</v>
      </c>
      <c r="J19" s="30">
        <v>0.746</v>
      </c>
      <c r="K19" s="30">
        <v>0.187</v>
      </c>
      <c r="L19" s="30">
        <v>0.373</v>
      </c>
      <c r="M19" s="61">
        <v>24.68</v>
      </c>
    </row>
    <row r="20" spans="1:13" ht="13.5" customHeight="1" x14ac:dyDescent="0.4">
      <c r="A20" t="s">
        <v>1002</v>
      </c>
      <c r="B20" s="72"/>
      <c r="C20" s="27" t="s">
        <v>952</v>
      </c>
      <c r="D20" s="28">
        <v>680</v>
      </c>
      <c r="E20" s="29">
        <v>23.675999999999998</v>
      </c>
      <c r="F20" s="30">
        <v>34.265000000000001</v>
      </c>
      <c r="G20" s="30">
        <v>23.971</v>
      </c>
      <c r="H20" s="30">
        <v>8.0879999999999992</v>
      </c>
      <c r="I20" s="30">
        <v>7.3529999999999998</v>
      </c>
      <c r="J20" s="30">
        <v>1.6180000000000001</v>
      </c>
      <c r="K20" s="30">
        <v>0.14699999999999999</v>
      </c>
      <c r="L20" s="30">
        <v>0.88200000000000001</v>
      </c>
      <c r="M20" s="61">
        <v>35.36</v>
      </c>
    </row>
    <row r="21" spans="1:13" ht="13.5" customHeight="1" x14ac:dyDescent="0.4">
      <c r="A21" t="s">
        <v>1003</v>
      </c>
      <c r="B21" s="72"/>
      <c r="C21" s="27" t="s">
        <v>953</v>
      </c>
      <c r="D21" s="28">
        <v>548</v>
      </c>
      <c r="E21" s="42">
        <v>15.146000000000001</v>
      </c>
      <c r="F21" s="30">
        <v>30.292000000000002</v>
      </c>
      <c r="G21" s="36">
        <v>29.38</v>
      </c>
      <c r="H21" s="30">
        <v>8.9420000000000002</v>
      </c>
      <c r="I21" s="30">
        <v>11.679</v>
      </c>
      <c r="J21" s="30">
        <v>2.3719999999999999</v>
      </c>
      <c r="K21" s="30">
        <v>1.095</v>
      </c>
      <c r="L21" s="30">
        <v>1.095</v>
      </c>
      <c r="M21" s="61">
        <v>46.59</v>
      </c>
    </row>
    <row r="22" spans="1:13" ht="13.5" customHeight="1" x14ac:dyDescent="0.4">
      <c r="A22" t="s">
        <v>1004</v>
      </c>
      <c r="B22" s="73"/>
      <c r="C22" s="23" t="s">
        <v>954</v>
      </c>
      <c r="D22" s="24">
        <v>248</v>
      </c>
      <c r="E22" s="55">
        <v>9.2739999999999991</v>
      </c>
      <c r="F22" s="26">
        <v>31.047999999999998</v>
      </c>
      <c r="G22" s="32">
        <v>28.629000000000001</v>
      </c>
      <c r="H22" s="26">
        <v>12.097</v>
      </c>
      <c r="I22" s="32">
        <v>12.097</v>
      </c>
      <c r="J22" s="26">
        <v>4.8390000000000004</v>
      </c>
      <c r="K22" s="26">
        <v>0.40300000000000002</v>
      </c>
      <c r="L22" s="26">
        <v>1.613</v>
      </c>
      <c r="M22" s="60">
        <v>53.35</v>
      </c>
    </row>
    <row r="23" spans="1:13" ht="13.5" customHeight="1" x14ac:dyDescent="0.4">
      <c r="A23" t="s">
        <v>993</v>
      </c>
      <c r="B23" s="71" t="s">
        <v>2298</v>
      </c>
      <c r="C23" s="19" t="s">
        <v>955</v>
      </c>
      <c r="D23" s="20">
        <v>3540</v>
      </c>
      <c r="E23" s="21">
        <v>27.853000000000002</v>
      </c>
      <c r="F23" s="22">
        <v>32.542000000000002</v>
      </c>
      <c r="G23" s="22">
        <v>21.158000000000001</v>
      </c>
      <c r="H23" s="22">
        <v>8.1639999999999997</v>
      </c>
      <c r="I23" s="22">
        <v>6.8079999999999998</v>
      </c>
      <c r="J23" s="22">
        <v>2.1469999999999998</v>
      </c>
      <c r="K23" s="22">
        <v>0.45200000000000001</v>
      </c>
      <c r="L23" s="22">
        <v>0.876</v>
      </c>
      <c r="M23" s="58">
        <v>34.99</v>
      </c>
    </row>
    <row r="24" spans="1:13" ht="13.5" customHeight="1" x14ac:dyDescent="0.4">
      <c r="A24" t="s">
        <v>994</v>
      </c>
      <c r="B24" s="73"/>
      <c r="C24" s="23" t="s">
        <v>956</v>
      </c>
      <c r="D24" s="24">
        <v>1824</v>
      </c>
      <c r="E24" s="25">
        <v>27.850999999999999</v>
      </c>
      <c r="F24" s="26">
        <v>32.511000000000003</v>
      </c>
      <c r="G24" s="26">
        <v>21.984999999999999</v>
      </c>
      <c r="H24" s="26">
        <v>8.2240000000000002</v>
      </c>
      <c r="I24" s="26">
        <v>6.524</v>
      </c>
      <c r="J24" s="26">
        <v>1.59</v>
      </c>
      <c r="K24" s="26">
        <v>0.49299999999999999</v>
      </c>
      <c r="L24" s="26">
        <v>0.82199999999999995</v>
      </c>
      <c r="M24" s="60">
        <v>34.049999999999997</v>
      </c>
    </row>
    <row r="25" spans="1:13" ht="13.5" customHeight="1" x14ac:dyDescent="0.4">
      <c r="A25" t="s">
        <v>993</v>
      </c>
      <c r="B25" s="71" t="s">
        <v>2299</v>
      </c>
      <c r="C25" s="19" t="s">
        <v>957</v>
      </c>
      <c r="D25" s="20">
        <v>122</v>
      </c>
      <c r="E25" s="21">
        <v>31.148</v>
      </c>
      <c r="F25" s="33">
        <v>39.344000000000001</v>
      </c>
      <c r="G25" s="51">
        <v>14.754</v>
      </c>
      <c r="H25" s="22">
        <v>7.3769999999999998</v>
      </c>
      <c r="I25" s="22">
        <v>3.2789999999999999</v>
      </c>
      <c r="J25" s="22">
        <v>4.0979999999999999</v>
      </c>
      <c r="K25" s="22">
        <v>0</v>
      </c>
      <c r="L25" s="22">
        <v>0</v>
      </c>
      <c r="M25" s="58">
        <v>28.89</v>
      </c>
    </row>
    <row r="26" spans="1:13" ht="13.5" customHeight="1" x14ac:dyDescent="0.4">
      <c r="A26" t="s">
        <v>994</v>
      </c>
      <c r="B26" s="72"/>
      <c r="C26" s="27" t="s">
        <v>958</v>
      </c>
      <c r="D26" s="28">
        <v>313</v>
      </c>
      <c r="E26" s="39">
        <v>38.978000000000002</v>
      </c>
      <c r="F26" s="30">
        <v>29.073</v>
      </c>
      <c r="G26" s="31">
        <v>14.377000000000001</v>
      </c>
      <c r="H26" s="30">
        <v>9.5850000000000009</v>
      </c>
      <c r="I26" s="30">
        <v>4.4729999999999999</v>
      </c>
      <c r="J26" s="30">
        <v>2.2360000000000002</v>
      </c>
      <c r="K26" s="30">
        <v>0.63900000000000001</v>
      </c>
      <c r="L26" s="30">
        <v>0.63900000000000001</v>
      </c>
      <c r="M26" s="61">
        <v>30</v>
      </c>
    </row>
    <row r="27" spans="1:13" ht="13.5" customHeight="1" x14ac:dyDescent="0.4">
      <c r="A27" t="s">
        <v>995</v>
      </c>
      <c r="B27" s="72"/>
      <c r="C27" s="27" t="s">
        <v>959</v>
      </c>
      <c r="D27" s="28">
        <v>382</v>
      </c>
      <c r="E27" s="43">
        <v>35.601999999999997</v>
      </c>
      <c r="F27" s="30">
        <v>29.843</v>
      </c>
      <c r="G27" s="30">
        <v>20.942</v>
      </c>
      <c r="H27" s="30">
        <v>7.33</v>
      </c>
      <c r="I27" s="30">
        <v>3.665</v>
      </c>
      <c r="J27" s="30">
        <v>1.3089999999999999</v>
      </c>
      <c r="K27" s="30">
        <v>0.78500000000000003</v>
      </c>
      <c r="L27" s="30">
        <v>0.52400000000000002</v>
      </c>
      <c r="M27" s="61">
        <v>28.9</v>
      </c>
    </row>
    <row r="28" spans="1:13" ht="13.5" customHeight="1" x14ac:dyDescent="0.4">
      <c r="A28" t="s">
        <v>996</v>
      </c>
      <c r="B28" s="72"/>
      <c r="C28" s="27" t="s">
        <v>960</v>
      </c>
      <c r="D28" s="28">
        <v>459</v>
      </c>
      <c r="E28" s="29">
        <v>27.015000000000001</v>
      </c>
      <c r="F28" s="30">
        <v>35.948</v>
      </c>
      <c r="G28" s="30">
        <v>18.300999999999998</v>
      </c>
      <c r="H28" s="30">
        <v>9.5860000000000003</v>
      </c>
      <c r="I28" s="30">
        <v>6.5359999999999996</v>
      </c>
      <c r="J28" s="30">
        <v>0.871</v>
      </c>
      <c r="K28" s="30">
        <v>0.871</v>
      </c>
      <c r="L28" s="30">
        <v>0.871</v>
      </c>
      <c r="M28" s="61">
        <v>33.69</v>
      </c>
    </row>
    <row r="29" spans="1:13" ht="13.5" customHeight="1" x14ac:dyDescent="0.4">
      <c r="A29" t="s">
        <v>997</v>
      </c>
      <c r="B29" s="72"/>
      <c r="C29" s="27" t="s">
        <v>961</v>
      </c>
      <c r="D29" s="28">
        <v>365</v>
      </c>
      <c r="E29" s="52">
        <v>20.274000000000001</v>
      </c>
      <c r="F29" s="30">
        <v>32.055</v>
      </c>
      <c r="G29" s="36">
        <v>28.219000000000001</v>
      </c>
      <c r="H29" s="30">
        <v>7.6710000000000003</v>
      </c>
      <c r="I29" s="30">
        <v>7.6710000000000003</v>
      </c>
      <c r="J29" s="30">
        <v>3.0139999999999998</v>
      </c>
      <c r="K29" s="30">
        <v>0.27400000000000002</v>
      </c>
      <c r="L29" s="30">
        <v>0.82199999999999995</v>
      </c>
      <c r="M29" s="61">
        <v>39.619999999999997</v>
      </c>
    </row>
    <row r="30" spans="1:13" ht="13.5" customHeight="1" x14ac:dyDescent="0.4">
      <c r="A30" t="s">
        <v>998</v>
      </c>
      <c r="B30" s="72"/>
      <c r="C30" s="27" t="s">
        <v>962</v>
      </c>
      <c r="D30" s="28">
        <v>154</v>
      </c>
      <c r="E30" s="42">
        <v>7.1429999999999998</v>
      </c>
      <c r="F30" s="30">
        <v>29.87</v>
      </c>
      <c r="G30" s="36">
        <v>29.87</v>
      </c>
      <c r="H30" s="30">
        <v>12.337999999999999</v>
      </c>
      <c r="I30" s="36">
        <v>15.584</v>
      </c>
      <c r="J30" s="30">
        <v>1.2989999999999999</v>
      </c>
      <c r="K30" s="30">
        <v>0.64900000000000002</v>
      </c>
      <c r="L30" s="30">
        <v>3.2469999999999999</v>
      </c>
      <c r="M30" s="61">
        <v>56.2</v>
      </c>
    </row>
    <row r="31" spans="1:13" ht="13.5" customHeight="1" x14ac:dyDescent="0.4">
      <c r="A31" t="s">
        <v>999</v>
      </c>
      <c r="B31" s="72"/>
      <c r="C31" s="27" t="s">
        <v>963</v>
      </c>
      <c r="D31" s="28">
        <v>121</v>
      </c>
      <c r="E31" s="43">
        <v>33.884</v>
      </c>
      <c r="F31" s="30">
        <v>35.536999999999999</v>
      </c>
      <c r="G31" s="30">
        <v>16.529</v>
      </c>
      <c r="H31" s="30">
        <v>7.4379999999999997</v>
      </c>
      <c r="I31" s="30">
        <v>4.1319999999999997</v>
      </c>
      <c r="J31" s="30">
        <v>2.4790000000000001</v>
      </c>
      <c r="K31" s="30">
        <v>0</v>
      </c>
      <c r="L31" s="30">
        <v>0</v>
      </c>
      <c r="M31" s="61">
        <v>27.15</v>
      </c>
    </row>
    <row r="32" spans="1:13" ht="13.5" customHeight="1" x14ac:dyDescent="0.4">
      <c r="A32" t="s">
        <v>1000</v>
      </c>
      <c r="B32" s="72"/>
      <c r="C32" s="27" t="s">
        <v>964</v>
      </c>
      <c r="D32" s="28">
        <v>320</v>
      </c>
      <c r="E32" s="39">
        <v>39.688000000000002</v>
      </c>
      <c r="F32" s="30">
        <v>32.5</v>
      </c>
      <c r="G32" s="31">
        <v>15</v>
      </c>
      <c r="H32" s="30">
        <v>5.625</v>
      </c>
      <c r="I32" s="30">
        <v>4.0629999999999997</v>
      </c>
      <c r="J32" s="30">
        <v>1.875</v>
      </c>
      <c r="K32" s="30">
        <v>0.313</v>
      </c>
      <c r="L32" s="30">
        <v>0.93799999999999994</v>
      </c>
      <c r="M32" s="61">
        <v>26.77</v>
      </c>
    </row>
    <row r="33" spans="1:13" ht="13.5" customHeight="1" x14ac:dyDescent="0.4">
      <c r="A33" t="s">
        <v>1001</v>
      </c>
      <c r="B33" s="72"/>
      <c r="C33" s="27" t="s">
        <v>965</v>
      </c>
      <c r="D33" s="28">
        <v>353</v>
      </c>
      <c r="E33" s="39">
        <v>37.96</v>
      </c>
      <c r="F33" s="30">
        <v>31.728000000000002</v>
      </c>
      <c r="G33" s="30">
        <v>17.847000000000001</v>
      </c>
      <c r="H33" s="30">
        <v>6.7990000000000004</v>
      </c>
      <c r="I33" s="30">
        <v>4.5330000000000004</v>
      </c>
      <c r="J33" s="30">
        <v>0.56699999999999995</v>
      </c>
      <c r="K33" s="30">
        <v>0.28299999999999997</v>
      </c>
      <c r="L33" s="30">
        <v>0.28299999999999997</v>
      </c>
      <c r="M33" s="61">
        <v>25.11</v>
      </c>
    </row>
    <row r="34" spans="1:13" ht="13.5" customHeight="1" x14ac:dyDescent="0.4">
      <c r="A34" t="s">
        <v>1002</v>
      </c>
      <c r="B34" s="72"/>
      <c r="C34" s="27" t="s">
        <v>966</v>
      </c>
      <c r="D34" s="28">
        <v>445</v>
      </c>
      <c r="E34" s="29">
        <v>24.494</v>
      </c>
      <c r="F34" s="30">
        <v>34.381999999999998</v>
      </c>
      <c r="G34" s="30">
        <v>22.696999999999999</v>
      </c>
      <c r="H34" s="30">
        <v>6.5170000000000003</v>
      </c>
      <c r="I34" s="30">
        <v>8.9890000000000008</v>
      </c>
      <c r="J34" s="30">
        <v>2.2469999999999999</v>
      </c>
      <c r="K34" s="30">
        <v>0</v>
      </c>
      <c r="L34" s="30">
        <v>0.67400000000000004</v>
      </c>
      <c r="M34" s="61">
        <v>35.56</v>
      </c>
    </row>
    <row r="35" spans="1:13" ht="13.5" customHeight="1" x14ac:dyDescent="0.4">
      <c r="A35" t="s">
        <v>1003</v>
      </c>
      <c r="B35" s="72"/>
      <c r="C35" s="27" t="s">
        <v>967</v>
      </c>
      <c r="D35" s="28">
        <v>354</v>
      </c>
      <c r="E35" s="42">
        <v>15.537000000000001</v>
      </c>
      <c r="F35" s="30">
        <v>30.507999999999999</v>
      </c>
      <c r="G35" s="36">
        <v>29.943999999999999</v>
      </c>
      <c r="H35" s="30">
        <v>9.0399999999999991</v>
      </c>
      <c r="I35" s="30">
        <v>9.6050000000000004</v>
      </c>
      <c r="J35" s="30">
        <v>3.39</v>
      </c>
      <c r="K35" s="30">
        <v>0.84699999999999998</v>
      </c>
      <c r="L35" s="30">
        <v>1.1299999999999999</v>
      </c>
      <c r="M35" s="61">
        <v>46.1</v>
      </c>
    </row>
    <row r="36" spans="1:13" ht="13.5" customHeight="1" x14ac:dyDescent="0.4">
      <c r="A36" t="s">
        <v>1004</v>
      </c>
      <c r="B36" s="72"/>
      <c r="C36" s="27" t="s">
        <v>968</v>
      </c>
      <c r="D36" s="28">
        <v>152</v>
      </c>
      <c r="E36" s="42">
        <v>9.8680000000000003</v>
      </c>
      <c r="F36" s="30">
        <v>33.552999999999997</v>
      </c>
      <c r="G36" s="30">
        <v>23.026</v>
      </c>
      <c r="H36" s="30">
        <v>12.5</v>
      </c>
      <c r="I36" s="36">
        <v>12.5</v>
      </c>
      <c r="J36" s="30">
        <v>5.9210000000000003</v>
      </c>
      <c r="K36" s="30">
        <v>0</v>
      </c>
      <c r="L36" s="30">
        <v>2.6320000000000001</v>
      </c>
      <c r="M36" s="61">
        <v>55.66</v>
      </c>
    </row>
    <row r="37" spans="1:13" ht="13.5" customHeight="1" x14ac:dyDescent="0.4">
      <c r="A37" t="s">
        <v>1005</v>
      </c>
      <c r="B37" s="72"/>
      <c r="C37" s="27" t="s">
        <v>969</v>
      </c>
      <c r="D37" s="28">
        <v>68</v>
      </c>
      <c r="E37" s="39">
        <v>38.234999999999999</v>
      </c>
      <c r="F37" s="31">
        <v>26.471</v>
      </c>
      <c r="G37" s="31">
        <v>16.175999999999998</v>
      </c>
      <c r="H37" s="30">
        <v>8.8239999999999998</v>
      </c>
      <c r="I37" s="30">
        <v>5.8819999999999997</v>
      </c>
      <c r="J37" s="30">
        <v>4.4119999999999999</v>
      </c>
      <c r="K37" s="30">
        <v>0</v>
      </c>
      <c r="L37" s="30">
        <v>0</v>
      </c>
      <c r="M37" s="61">
        <v>31.99</v>
      </c>
    </row>
    <row r="38" spans="1:13" ht="13.5" customHeight="1" x14ac:dyDescent="0.4">
      <c r="A38" t="s">
        <v>1006</v>
      </c>
      <c r="B38" s="72"/>
      <c r="C38" s="27" t="s">
        <v>970</v>
      </c>
      <c r="D38" s="28">
        <v>149</v>
      </c>
      <c r="E38" s="39">
        <v>42.281999999999996</v>
      </c>
      <c r="F38" s="30">
        <v>31.544</v>
      </c>
      <c r="G38" s="31">
        <v>15.436</v>
      </c>
      <c r="H38" s="30">
        <v>4.6980000000000004</v>
      </c>
      <c r="I38" s="30">
        <v>4.0270000000000001</v>
      </c>
      <c r="J38" s="30">
        <v>1.3420000000000001</v>
      </c>
      <c r="K38" s="30">
        <v>0</v>
      </c>
      <c r="L38" s="30">
        <v>0.67100000000000004</v>
      </c>
      <c r="M38" s="61">
        <v>23.66</v>
      </c>
    </row>
    <row r="39" spans="1:13" ht="13.5" customHeight="1" x14ac:dyDescent="0.4">
      <c r="A39" t="s">
        <v>1007</v>
      </c>
      <c r="B39" s="72"/>
      <c r="C39" s="27" t="s">
        <v>971</v>
      </c>
      <c r="D39" s="28">
        <v>170</v>
      </c>
      <c r="E39" s="43">
        <v>37.646999999999998</v>
      </c>
      <c r="F39" s="31">
        <v>24.706</v>
      </c>
      <c r="G39" s="30">
        <v>23.529</v>
      </c>
      <c r="H39" s="30">
        <v>8.2349999999999994</v>
      </c>
      <c r="I39" s="30">
        <v>3.5289999999999999</v>
      </c>
      <c r="J39" s="30">
        <v>1.1759999999999999</v>
      </c>
      <c r="K39" s="30">
        <v>0.58799999999999997</v>
      </c>
      <c r="L39" s="30">
        <v>0.58799999999999997</v>
      </c>
      <c r="M39" s="61">
        <v>29.29</v>
      </c>
    </row>
    <row r="40" spans="1:13" ht="13.5" customHeight="1" x14ac:dyDescent="0.4">
      <c r="A40" t="s">
        <v>1008</v>
      </c>
      <c r="B40" s="72"/>
      <c r="C40" s="27" t="s">
        <v>972</v>
      </c>
      <c r="D40" s="28">
        <v>225</v>
      </c>
      <c r="E40" s="29">
        <v>26.222000000000001</v>
      </c>
      <c r="F40" s="36">
        <v>41.332999999999998</v>
      </c>
      <c r="G40" s="30">
        <v>20.443999999999999</v>
      </c>
      <c r="H40" s="30">
        <v>6.2220000000000004</v>
      </c>
      <c r="I40" s="30">
        <v>4</v>
      </c>
      <c r="J40" s="30">
        <v>0.88900000000000001</v>
      </c>
      <c r="K40" s="30">
        <v>0</v>
      </c>
      <c r="L40" s="30">
        <v>0.88900000000000001</v>
      </c>
      <c r="M40" s="61">
        <v>28.27</v>
      </c>
    </row>
    <row r="41" spans="1:13" ht="13.5" customHeight="1" x14ac:dyDescent="0.4">
      <c r="A41" t="s">
        <v>1009</v>
      </c>
      <c r="B41" s="72"/>
      <c r="C41" s="27" t="s">
        <v>973</v>
      </c>
      <c r="D41" s="28">
        <v>181</v>
      </c>
      <c r="E41" s="52">
        <v>18.231999999999999</v>
      </c>
      <c r="F41" s="30">
        <v>35.359000000000002</v>
      </c>
      <c r="G41" s="30">
        <v>24.861999999999998</v>
      </c>
      <c r="H41" s="30">
        <v>8.2870000000000008</v>
      </c>
      <c r="I41" s="30">
        <v>9.3919999999999995</v>
      </c>
      <c r="J41" s="30">
        <v>2.21</v>
      </c>
      <c r="K41" s="30">
        <v>0.55200000000000005</v>
      </c>
      <c r="L41" s="30">
        <v>1.105</v>
      </c>
      <c r="M41" s="61">
        <v>40.86</v>
      </c>
    </row>
    <row r="42" spans="1:13" ht="13.5" customHeight="1" x14ac:dyDescent="0.4">
      <c r="A42" t="s">
        <v>1010</v>
      </c>
      <c r="B42" s="72"/>
      <c r="C42" s="27" t="s">
        <v>974</v>
      </c>
      <c r="D42" s="28">
        <v>87</v>
      </c>
      <c r="E42" s="42">
        <v>12.644</v>
      </c>
      <c r="F42" s="30">
        <v>34.482999999999997</v>
      </c>
      <c r="G42" s="30">
        <v>24.138000000000002</v>
      </c>
      <c r="H42" s="30">
        <v>9.1950000000000003</v>
      </c>
      <c r="I42" s="36">
        <v>14.943</v>
      </c>
      <c r="J42" s="30">
        <v>3.448</v>
      </c>
      <c r="K42" s="30">
        <v>0</v>
      </c>
      <c r="L42" s="30">
        <v>1.149</v>
      </c>
      <c r="M42" s="61">
        <v>47.93</v>
      </c>
    </row>
    <row r="43" spans="1:13" ht="13.5" customHeight="1" x14ac:dyDescent="0.4">
      <c r="A43" t="s">
        <v>1011</v>
      </c>
      <c r="B43" s="72"/>
      <c r="C43" s="27" t="s">
        <v>975</v>
      </c>
      <c r="D43" s="28">
        <v>70</v>
      </c>
      <c r="E43" s="39">
        <v>42.856999999999999</v>
      </c>
      <c r="F43" s="30">
        <v>28.571000000000002</v>
      </c>
      <c r="G43" s="31">
        <v>14.286</v>
      </c>
      <c r="H43" s="30">
        <v>5.7140000000000004</v>
      </c>
      <c r="I43" s="30">
        <v>2.8570000000000002</v>
      </c>
      <c r="J43" s="30">
        <v>4.2859999999999996</v>
      </c>
      <c r="K43" s="30">
        <v>1.429</v>
      </c>
      <c r="L43" s="30">
        <v>0</v>
      </c>
      <c r="M43" s="61">
        <v>29.14</v>
      </c>
    </row>
    <row r="44" spans="1:13" ht="13.5" customHeight="1" x14ac:dyDescent="0.4">
      <c r="A44" t="s">
        <v>1012</v>
      </c>
      <c r="B44" s="72"/>
      <c r="C44" s="27" t="s">
        <v>976</v>
      </c>
      <c r="D44" s="28">
        <v>166</v>
      </c>
      <c r="E44" s="39">
        <v>39.156999999999996</v>
      </c>
      <c r="F44" s="30">
        <v>31.324999999999999</v>
      </c>
      <c r="G44" s="31">
        <v>12.651</v>
      </c>
      <c r="H44" s="30">
        <v>9.0359999999999996</v>
      </c>
      <c r="I44" s="30">
        <v>4.2169999999999996</v>
      </c>
      <c r="J44" s="30">
        <v>1.8069999999999999</v>
      </c>
      <c r="K44" s="30">
        <v>0.60199999999999998</v>
      </c>
      <c r="L44" s="30">
        <v>1.2050000000000001</v>
      </c>
      <c r="M44" s="61">
        <v>29.55</v>
      </c>
    </row>
    <row r="45" spans="1:13" ht="13.5" customHeight="1" x14ac:dyDescent="0.4">
      <c r="A45" t="s">
        <v>1013</v>
      </c>
      <c r="B45" s="72"/>
      <c r="C45" s="27" t="s">
        <v>977</v>
      </c>
      <c r="D45" s="28">
        <v>183</v>
      </c>
      <c r="E45" s="43">
        <v>37.704999999999998</v>
      </c>
      <c r="F45" s="30">
        <v>34.426000000000002</v>
      </c>
      <c r="G45" s="30">
        <v>16.940000000000001</v>
      </c>
      <c r="H45" s="30">
        <v>7.1040000000000001</v>
      </c>
      <c r="I45" s="30">
        <v>2.1859999999999999</v>
      </c>
      <c r="J45" s="30">
        <v>1.093</v>
      </c>
      <c r="K45" s="30">
        <v>0</v>
      </c>
      <c r="L45" s="30">
        <v>0.54600000000000004</v>
      </c>
      <c r="M45" s="61">
        <v>23.85</v>
      </c>
    </row>
    <row r="46" spans="1:13" ht="13.5" customHeight="1" x14ac:dyDescent="0.4">
      <c r="A46" t="s">
        <v>1014</v>
      </c>
      <c r="B46" s="72"/>
      <c r="C46" s="27" t="s">
        <v>978</v>
      </c>
      <c r="D46" s="28">
        <v>235</v>
      </c>
      <c r="E46" s="52">
        <v>22.128</v>
      </c>
      <c r="F46" s="30">
        <v>34.042999999999999</v>
      </c>
      <c r="G46" s="30">
        <v>26.382999999999999</v>
      </c>
      <c r="H46" s="30">
        <v>11.064</v>
      </c>
      <c r="I46" s="30">
        <v>4.2549999999999999</v>
      </c>
      <c r="J46" s="30">
        <v>0.42599999999999999</v>
      </c>
      <c r="K46" s="30">
        <v>0.42599999999999999</v>
      </c>
      <c r="L46" s="30">
        <v>1.2769999999999999</v>
      </c>
      <c r="M46" s="61">
        <v>34.979999999999997</v>
      </c>
    </row>
    <row r="47" spans="1:13" ht="13.5" customHeight="1" x14ac:dyDescent="0.4">
      <c r="A47" t="s">
        <v>1015</v>
      </c>
      <c r="B47" s="72"/>
      <c r="C47" s="27" t="s">
        <v>979</v>
      </c>
      <c r="D47" s="28">
        <v>194</v>
      </c>
      <c r="E47" s="42">
        <v>14.433</v>
      </c>
      <c r="F47" s="30">
        <v>29.896999999999998</v>
      </c>
      <c r="G47" s="36">
        <v>28.350999999999999</v>
      </c>
      <c r="H47" s="30">
        <v>8.7629999999999999</v>
      </c>
      <c r="I47" s="36">
        <v>15.464</v>
      </c>
      <c r="J47" s="30">
        <v>0.51500000000000001</v>
      </c>
      <c r="K47" s="30">
        <v>1.546</v>
      </c>
      <c r="L47" s="30">
        <v>1.0309999999999999</v>
      </c>
      <c r="M47" s="61">
        <v>47.47</v>
      </c>
    </row>
    <row r="48" spans="1:13" ht="13.5" customHeight="1" x14ac:dyDescent="0.4">
      <c r="A48" t="s">
        <v>1016</v>
      </c>
      <c r="B48" s="73"/>
      <c r="C48" s="23" t="s">
        <v>980</v>
      </c>
      <c r="D48" s="24">
        <v>96</v>
      </c>
      <c r="E48" s="55">
        <v>8.3330000000000002</v>
      </c>
      <c r="F48" s="45">
        <v>27.082999999999998</v>
      </c>
      <c r="G48" s="35">
        <v>37.5</v>
      </c>
      <c r="H48" s="26">
        <v>11.458</v>
      </c>
      <c r="I48" s="26">
        <v>11.458</v>
      </c>
      <c r="J48" s="26">
        <v>3.125</v>
      </c>
      <c r="K48" s="26">
        <v>1.042</v>
      </c>
      <c r="L48" s="26">
        <v>0</v>
      </c>
      <c r="M48" s="60">
        <v>49.69</v>
      </c>
    </row>
    <row r="49" spans="1:13" ht="13.5" customHeight="1" x14ac:dyDescent="0.4">
      <c r="A49" t="s">
        <v>993</v>
      </c>
      <c r="B49" s="71" t="s">
        <v>2300</v>
      </c>
      <c r="C49" s="19" t="s">
        <v>981</v>
      </c>
      <c r="D49" s="20">
        <v>76</v>
      </c>
      <c r="E49" s="62">
        <v>21.053000000000001</v>
      </c>
      <c r="F49" s="51">
        <v>25</v>
      </c>
      <c r="G49" s="34">
        <v>36.841999999999999</v>
      </c>
      <c r="H49" s="22">
        <v>7.8949999999999996</v>
      </c>
      <c r="I49" s="22">
        <v>5.2629999999999999</v>
      </c>
      <c r="J49" s="22">
        <v>1.3160000000000001</v>
      </c>
      <c r="K49" s="22">
        <v>1.3160000000000001</v>
      </c>
      <c r="L49" s="22">
        <v>1.3160000000000001</v>
      </c>
      <c r="M49" s="58">
        <v>40.86</v>
      </c>
    </row>
    <row r="50" spans="1:13" ht="13.5" customHeight="1" x14ac:dyDescent="0.4">
      <c r="A50" t="s">
        <v>994</v>
      </c>
      <c r="B50" s="72"/>
      <c r="C50" s="27" t="s">
        <v>982</v>
      </c>
      <c r="D50" s="28">
        <v>376</v>
      </c>
      <c r="E50" s="42">
        <v>17.286999999999999</v>
      </c>
      <c r="F50" s="30">
        <v>34.840000000000003</v>
      </c>
      <c r="G50" s="30">
        <v>26.33</v>
      </c>
      <c r="H50" s="30">
        <v>11.17</v>
      </c>
      <c r="I50" s="30">
        <v>9.3089999999999993</v>
      </c>
      <c r="J50" s="30">
        <v>0.53200000000000003</v>
      </c>
      <c r="K50" s="30">
        <v>0.26600000000000001</v>
      </c>
      <c r="L50" s="30">
        <v>0.26600000000000001</v>
      </c>
      <c r="M50" s="61">
        <v>37.54</v>
      </c>
    </row>
    <row r="51" spans="1:13" ht="13.5" customHeight="1" x14ac:dyDescent="0.4">
      <c r="A51" t="s">
        <v>995</v>
      </c>
      <c r="B51" s="72"/>
      <c r="C51" s="27" t="s">
        <v>983</v>
      </c>
      <c r="D51" s="28">
        <v>1504</v>
      </c>
      <c r="E51" s="29">
        <v>27.859000000000002</v>
      </c>
      <c r="F51" s="30">
        <v>32.58</v>
      </c>
      <c r="G51" s="30">
        <v>22.739000000000001</v>
      </c>
      <c r="H51" s="30">
        <v>8.843</v>
      </c>
      <c r="I51" s="30">
        <v>5.2530000000000001</v>
      </c>
      <c r="J51" s="30">
        <v>1.5960000000000001</v>
      </c>
      <c r="K51" s="30">
        <v>0.46500000000000002</v>
      </c>
      <c r="L51" s="30">
        <v>0.66500000000000004</v>
      </c>
      <c r="M51" s="61">
        <v>33.049999999999997</v>
      </c>
    </row>
    <row r="52" spans="1:13" ht="13.5" customHeight="1" x14ac:dyDescent="0.4">
      <c r="A52" t="s">
        <v>996</v>
      </c>
      <c r="B52" s="72"/>
      <c r="C52" s="27" t="s">
        <v>984</v>
      </c>
      <c r="D52" s="28">
        <v>616</v>
      </c>
      <c r="E52" s="29">
        <v>27.434999999999999</v>
      </c>
      <c r="F52" s="30">
        <v>34.578000000000003</v>
      </c>
      <c r="G52" s="30">
        <v>20.942</v>
      </c>
      <c r="H52" s="30">
        <v>9.74</v>
      </c>
      <c r="I52" s="30">
        <v>5.3570000000000002</v>
      </c>
      <c r="J52" s="30">
        <v>1.4610000000000001</v>
      </c>
      <c r="K52" s="30">
        <v>0.32500000000000001</v>
      </c>
      <c r="L52" s="30">
        <v>0.16200000000000001</v>
      </c>
      <c r="M52" s="61">
        <v>31.39</v>
      </c>
    </row>
    <row r="53" spans="1:13" ht="13.5" customHeight="1" x14ac:dyDescent="0.4">
      <c r="A53" t="s">
        <v>997</v>
      </c>
      <c r="B53" s="72"/>
      <c r="C53" s="27" t="s">
        <v>985</v>
      </c>
      <c r="D53" s="28">
        <v>193</v>
      </c>
      <c r="E53" s="29">
        <v>27.978999999999999</v>
      </c>
      <c r="F53" s="30">
        <v>27.978999999999999</v>
      </c>
      <c r="G53" s="30">
        <v>19.170999999999999</v>
      </c>
      <c r="H53" s="30">
        <v>4.6630000000000003</v>
      </c>
      <c r="I53" s="36">
        <v>14.507999999999999</v>
      </c>
      <c r="J53" s="30">
        <v>2.073</v>
      </c>
      <c r="K53" s="30">
        <v>1.036</v>
      </c>
      <c r="L53" s="30">
        <v>2.5910000000000002</v>
      </c>
      <c r="M53" s="61">
        <v>44.77</v>
      </c>
    </row>
    <row r="54" spans="1:13" ht="13.5" customHeight="1" x14ac:dyDescent="0.4">
      <c r="A54" t="s">
        <v>998</v>
      </c>
      <c r="B54" s="72"/>
      <c r="C54" s="27" t="s">
        <v>986</v>
      </c>
      <c r="D54" s="28">
        <v>146</v>
      </c>
      <c r="E54" s="43">
        <v>36.301000000000002</v>
      </c>
      <c r="F54" s="30">
        <v>30.137</v>
      </c>
      <c r="G54" s="31">
        <v>14.384</v>
      </c>
      <c r="H54" s="30">
        <v>7.5339999999999998</v>
      </c>
      <c r="I54" s="30">
        <v>6.8490000000000002</v>
      </c>
      <c r="J54" s="30">
        <v>3.4249999999999998</v>
      </c>
      <c r="K54" s="30">
        <v>0</v>
      </c>
      <c r="L54" s="30">
        <v>1.37</v>
      </c>
      <c r="M54" s="61">
        <v>33.700000000000003</v>
      </c>
    </row>
    <row r="55" spans="1:13" ht="13.5" customHeight="1" x14ac:dyDescent="0.4">
      <c r="A55" t="s">
        <v>999</v>
      </c>
      <c r="B55" s="72"/>
      <c r="C55" s="27" t="s">
        <v>987</v>
      </c>
      <c r="D55" s="28">
        <v>748</v>
      </c>
      <c r="E55" s="29">
        <v>26.07</v>
      </c>
      <c r="F55" s="30">
        <v>35.159999999999997</v>
      </c>
      <c r="G55" s="30">
        <v>22.46</v>
      </c>
      <c r="H55" s="30">
        <v>7.8879999999999999</v>
      </c>
      <c r="I55" s="30">
        <v>5.8819999999999997</v>
      </c>
      <c r="J55" s="30">
        <v>0.93600000000000005</v>
      </c>
      <c r="K55" s="30">
        <v>0.26700000000000002</v>
      </c>
      <c r="L55" s="30">
        <v>1.337</v>
      </c>
      <c r="M55" s="61">
        <v>33.409999999999997</v>
      </c>
    </row>
    <row r="56" spans="1:13" ht="13.5" customHeight="1" x14ac:dyDescent="0.4">
      <c r="A56" t="s">
        <v>1000</v>
      </c>
      <c r="B56" s="72"/>
      <c r="C56" s="27" t="s">
        <v>988</v>
      </c>
      <c r="D56" s="28">
        <v>630</v>
      </c>
      <c r="E56" s="52">
        <v>22.381</v>
      </c>
      <c r="F56" s="30">
        <v>31.905000000000001</v>
      </c>
      <c r="G56" s="30">
        <v>24.443999999999999</v>
      </c>
      <c r="H56" s="30">
        <v>6.508</v>
      </c>
      <c r="I56" s="30">
        <v>9.6829999999999998</v>
      </c>
      <c r="J56" s="30">
        <v>3.492</v>
      </c>
      <c r="K56" s="30">
        <v>0.95199999999999996</v>
      </c>
      <c r="L56" s="30">
        <v>0.63500000000000001</v>
      </c>
      <c r="M56" s="61">
        <v>41.12</v>
      </c>
    </row>
    <row r="57" spans="1:13" ht="13.5" customHeight="1" x14ac:dyDescent="0.4">
      <c r="A57" t="s">
        <v>1001</v>
      </c>
      <c r="B57" s="72"/>
      <c r="C57" s="27" t="s">
        <v>989</v>
      </c>
      <c r="D57" s="28">
        <v>536</v>
      </c>
      <c r="E57" s="43">
        <v>35.261000000000003</v>
      </c>
      <c r="F57" s="30">
        <v>33.768999999999998</v>
      </c>
      <c r="G57" s="31">
        <v>15.858000000000001</v>
      </c>
      <c r="H57" s="30">
        <v>6.7160000000000002</v>
      </c>
      <c r="I57" s="30">
        <v>4.2910000000000004</v>
      </c>
      <c r="J57" s="30">
        <v>3.7309999999999999</v>
      </c>
      <c r="K57" s="30">
        <v>0.187</v>
      </c>
      <c r="L57" s="30">
        <v>0.187</v>
      </c>
      <c r="M57" s="61">
        <v>29.41</v>
      </c>
    </row>
    <row r="58" spans="1:13" ht="13.5" customHeight="1" x14ac:dyDescent="0.4">
      <c r="A58" t="s">
        <v>1002</v>
      </c>
      <c r="B58" s="72"/>
      <c r="C58" s="27" t="s">
        <v>990</v>
      </c>
      <c r="D58" s="28">
        <v>435</v>
      </c>
      <c r="E58" s="43">
        <v>37.470999999999997</v>
      </c>
      <c r="F58" s="30">
        <v>28.045999999999999</v>
      </c>
      <c r="G58" s="31">
        <v>13.563000000000001</v>
      </c>
      <c r="H58" s="30">
        <v>8.0459999999999994</v>
      </c>
      <c r="I58" s="30">
        <v>7.8159999999999998</v>
      </c>
      <c r="J58" s="30">
        <v>2.069</v>
      </c>
      <c r="K58" s="30">
        <v>0.69</v>
      </c>
      <c r="L58" s="30">
        <v>2.2989999999999999</v>
      </c>
      <c r="M58" s="61">
        <v>36.14</v>
      </c>
    </row>
    <row r="59" spans="1:13" ht="13.5" customHeight="1" x14ac:dyDescent="0.4">
      <c r="A59" t="s">
        <v>1003</v>
      </c>
      <c r="B59" s="73"/>
      <c r="C59" s="23" t="s">
        <v>939</v>
      </c>
      <c r="D59" s="24">
        <v>104</v>
      </c>
      <c r="E59" s="25">
        <v>28.846</v>
      </c>
      <c r="F59" s="45">
        <v>25.962</v>
      </c>
      <c r="G59" s="32">
        <v>26.922999999999998</v>
      </c>
      <c r="H59" s="26">
        <v>6.7309999999999999</v>
      </c>
      <c r="I59" s="26">
        <v>8.6539999999999999</v>
      </c>
      <c r="J59" s="26">
        <v>1.923</v>
      </c>
      <c r="K59" s="26">
        <v>0</v>
      </c>
      <c r="L59" s="26">
        <v>0.96199999999999997</v>
      </c>
      <c r="M59" s="60">
        <v>36.200000000000003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1F96E-0BC2-49D2-9FCE-2552A50E08C6}">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HYPERLINK("#目次!A"&amp;ROW(目次!$A$427),"[T000417]")</f>
        <v>[T000417]</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2206</v>
      </c>
    </row>
    <row r="6" spans="1:13" ht="13.5" customHeight="1" x14ac:dyDescent="0.4">
      <c r="A6" t="s">
        <v>888</v>
      </c>
      <c r="B6" s="6" t="s">
        <v>825</v>
      </c>
    </row>
    <row r="7" spans="1:13" ht="135" customHeight="1" x14ac:dyDescent="0.4">
      <c r="A7" t="s">
        <v>889</v>
      </c>
      <c r="B7" s="74"/>
      <c r="C7" s="75"/>
      <c r="D7" s="15" t="s">
        <v>890</v>
      </c>
      <c r="E7" s="14" t="s">
        <v>2201</v>
      </c>
      <c r="F7" s="13" t="s">
        <v>2202</v>
      </c>
      <c r="G7" s="13" t="s">
        <v>2303</v>
      </c>
      <c r="H7" s="13" t="s">
        <v>2304</v>
      </c>
      <c r="I7" s="13" t="s">
        <v>2305</v>
      </c>
      <c r="J7" s="13" t="s">
        <v>2306</v>
      </c>
      <c r="K7" s="13" t="s">
        <v>2307</v>
      </c>
      <c r="L7" s="13" t="s">
        <v>2308</v>
      </c>
      <c r="M7" s="13" t="s">
        <v>2302</v>
      </c>
    </row>
    <row r="8" spans="1:13" ht="13.5" customHeight="1" x14ac:dyDescent="0.4">
      <c r="A8" t="s">
        <v>992</v>
      </c>
      <c r="B8" s="76" t="s">
        <v>2295</v>
      </c>
      <c r="C8" s="77"/>
      <c r="D8" s="18">
        <v>5364</v>
      </c>
      <c r="E8" s="17">
        <v>45.320999999999998</v>
      </c>
      <c r="F8" s="16">
        <v>11.930999999999999</v>
      </c>
      <c r="G8" s="16">
        <v>22.315000000000001</v>
      </c>
      <c r="H8" s="16">
        <v>7.7930000000000001</v>
      </c>
      <c r="I8" s="16">
        <v>8.3710000000000004</v>
      </c>
      <c r="J8" s="16">
        <v>2.274</v>
      </c>
      <c r="K8" s="16">
        <v>0.65200000000000002</v>
      </c>
      <c r="L8" s="16">
        <v>1.3420000000000001</v>
      </c>
      <c r="M8" s="46">
        <v>35.75</v>
      </c>
    </row>
    <row r="9" spans="1:13" ht="13.5" customHeight="1" x14ac:dyDescent="0.4">
      <c r="A9" t="s">
        <v>993</v>
      </c>
      <c r="B9" s="71" t="s">
        <v>2296</v>
      </c>
      <c r="C9" s="19" t="s">
        <v>941</v>
      </c>
      <c r="D9" s="20">
        <v>2675</v>
      </c>
      <c r="E9" s="54">
        <v>52.86</v>
      </c>
      <c r="F9" s="22">
        <v>12.298999999999999</v>
      </c>
      <c r="G9" s="22">
        <v>20.373999999999999</v>
      </c>
      <c r="H9" s="22">
        <v>6.5049999999999999</v>
      </c>
      <c r="I9" s="22">
        <v>5.4950000000000001</v>
      </c>
      <c r="J9" s="22">
        <v>1.3080000000000001</v>
      </c>
      <c r="K9" s="22">
        <v>0.56100000000000005</v>
      </c>
      <c r="L9" s="22">
        <v>0.59799999999999998</v>
      </c>
      <c r="M9" s="58">
        <v>26.98</v>
      </c>
    </row>
    <row r="10" spans="1:13" ht="13.5" customHeight="1" x14ac:dyDescent="0.4">
      <c r="A10" t="s">
        <v>994</v>
      </c>
      <c r="B10" s="73"/>
      <c r="C10" s="23" t="s">
        <v>942</v>
      </c>
      <c r="D10" s="24">
        <v>2689</v>
      </c>
      <c r="E10" s="53">
        <v>37.820999999999998</v>
      </c>
      <c r="F10" s="26">
        <v>11.566000000000001</v>
      </c>
      <c r="G10" s="26">
        <v>24.247</v>
      </c>
      <c r="H10" s="26">
        <v>9.0739999999999998</v>
      </c>
      <c r="I10" s="26">
        <v>11.231</v>
      </c>
      <c r="J10" s="26">
        <v>3.2349999999999999</v>
      </c>
      <c r="K10" s="26">
        <v>0.74399999999999999</v>
      </c>
      <c r="L10" s="26">
        <v>2.0830000000000002</v>
      </c>
      <c r="M10" s="60">
        <v>44.48</v>
      </c>
    </row>
    <row r="11" spans="1:13" ht="13.5" customHeight="1" x14ac:dyDescent="0.4">
      <c r="A11" t="s">
        <v>993</v>
      </c>
      <c r="B11" s="71" t="s">
        <v>2297</v>
      </c>
      <c r="C11" s="19" t="s">
        <v>943</v>
      </c>
      <c r="D11" s="20">
        <v>190</v>
      </c>
      <c r="E11" s="38">
        <v>58.420999999999999</v>
      </c>
      <c r="F11" s="22">
        <v>12.632</v>
      </c>
      <c r="G11" s="51">
        <v>16.315999999999999</v>
      </c>
      <c r="H11" s="22">
        <v>6.3159999999999998</v>
      </c>
      <c r="I11" s="22">
        <v>3.6840000000000002</v>
      </c>
      <c r="J11" s="22">
        <v>0.52600000000000002</v>
      </c>
      <c r="K11" s="22">
        <v>1.579</v>
      </c>
      <c r="L11" s="22">
        <v>0.52600000000000002</v>
      </c>
      <c r="M11" s="58">
        <v>24</v>
      </c>
    </row>
    <row r="12" spans="1:13" ht="13.5" customHeight="1" x14ac:dyDescent="0.4">
      <c r="A12" t="s">
        <v>994</v>
      </c>
      <c r="B12" s="72"/>
      <c r="C12" s="27" t="s">
        <v>944</v>
      </c>
      <c r="D12" s="28">
        <v>462</v>
      </c>
      <c r="E12" s="39">
        <v>58.442</v>
      </c>
      <c r="F12" s="30">
        <v>9.5239999999999991</v>
      </c>
      <c r="G12" s="30">
        <v>18.831</v>
      </c>
      <c r="H12" s="30">
        <v>6.71</v>
      </c>
      <c r="I12" s="30">
        <v>3.4630000000000001</v>
      </c>
      <c r="J12" s="30">
        <v>1.948</v>
      </c>
      <c r="K12" s="30">
        <v>0.86599999999999999</v>
      </c>
      <c r="L12" s="30">
        <v>0.216</v>
      </c>
      <c r="M12" s="61">
        <v>24.74</v>
      </c>
    </row>
    <row r="13" spans="1:13" ht="13.5" customHeight="1" x14ac:dyDescent="0.4">
      <c r="A13" t="s">
        <v>995</v>
      </c>
      <c r="B13" s="72"/>
      <c r="C13" s="27" t="s">
        <v>945</v>
      </c>
      <c r="D13" s="28">
        <v>552</v>
      </c>
      <c r="E13" s="39">
        <v>56.341000000000001</v>
      </c>
      <c r="F13" s="30">
        <v>14.673999999999999</v>
      </c>
      <c r="G13" s="30">
        <v>18.116</v>
      </c>
      <c r="H13" s="30">
        <v>5.6159999999999997</v>
      </c>
      <c r="I13" s="30">
        <v>3.4420000000000002</v>
      </c>
      <c r="J13" s="30">
        <v>0.90600000000000003</v>
      </c>
      <c r="K13" s="30">
        <v>0.36199999999999999</v>
      </c>
      <c r="L13" s="30">
        <v>0.54300000000000004</v>
      </c>
      <c r="M13" s="61">
        <v>22.15</v>
      </c>
    </row>
    <row r="14" spans="1:13" ht="13.5" customHeight="1" x14ac:dyDescent="0.4">
      <c r="A14" t="s">
        <v>996</v>
      </c>
      <c r="B14" s="72"/>
      <c r="C14" s="27" t="s">
        <v>946</v>
      </c>
      <c r="D14" s="28">
        <v>684</v>
      </c>
      <c r="E14" s="43">
        <v>54.531999999999996</v>
      </c>
      <c r="F14" s="30">
        <v>11.696</v>
      </c>
      <c r="G14" s="30">
        <v>21.199000000000002</v>
      </c>
      <c r="H14" s="30">
        <v>6.14</v>
      </c>
      <c r="I14" s="30">
        <v>4.6779999999999999</v>
      </c>
      <c r="J14" s="30">
        <v>0.877</v>
      </c>
      <c r="K14" s="30">
        <v>0.14599999999999999</v>
      </c>
      <c r="L14" s="30">
        <v>0.73099999999999998</v>
      </c>
      <c r="M14" s="61">
        <v>24.71</v>
      </c>
    </row>
    <row r="15" spans="1:13" ht="13.5" customHeight="1" x14ac:dyDescent="0.4">
      <c r="A15" t="s">
        <v>997</v>
      </c>
      <c r="B15" s="72"/>
      <c r="C15" s="27" t="s">
        <v>947</v>
      </c>
      <c r="D15" s="28">
        <v>546</v>
      </c>
      <c r="E15" s="29">
        <v>47.619</v>
      </c>
      <c r="F15" s="30">
        <v>13.004</v>
      </c>
      <c r="G15" s="30">
        <v>22.893999999999998</v>
      </c>
      <c r="H15" s="30">
        <v>7.1429999999999998</v>
      </c>
      <c r="I15" s="30">
        <v>7.6920000000000002</v>
      </c>
      <c r="J15" s="30">
        <v>0.91600000000000004</v>
      </c>
      <c r="K15" s="30">
        <v>0.36599999999999999</v>
      </c>
      <c r="L15" s="30">
        <v>0.36599999999999999</v>
      </c>
      <c r="M15" s="61">
        <v>29.2</v>
      </c>
    </row>
    <row r="16" spans="1:13" ht="13.5" customHeight="1" x14ac:dyDescent="0.4">
      <c r="A16" t="s">
        <v>998</v>
      </c>
      <c r="B16" s="72"/>
      <c r="C16" s="27" t="s">
        <v>948</v>
      </c>
      <c r="D16" s="28">
        <v>241</v>
      </c>
      <c r="E16" s="52">
        <v>36.929000000000002</v>
      </c>
      <c r="F16" s="30">
        <v>12.032999999999999</v>
      </c>
      <c r="G16" s="30">
        <v>23.651</v>
      </c>
      <c r="H16" s="30">
        <v>7.8840000000000003</v>
      </c>
      <c r="I16" s="30">
        <v>12.863</v>
      </c>
      <c r="J16" s="30">
        <v>3.734</v>
      </c>
      <c r="K16" s="30">
        <v>1.2450000000000001</v>
      </c>
      <c r="L16" s="30">
        <v>1.66</v>
      </c>
      <c r="M16" s="61">
        <v>46.06</v>
      </c>
    </row>
    <row r="17" spans="1:13" ht="13.5" customHeight="1" x14ac:dyDescent="0.4">
      <c r="A17" t="s">
        <v>999</v>
      </c>
      <c r="B17" s="72"/>
      <c r="C17" s="27" t="s">
        <v>949</v>
      </c>
      <c r="D17" s="28">
        <v>191</v>
      </c>
      <c r="E17" s="29">
        <v>46.597000000000001</v>
      </c>
      <c r="F17" s="30">
        <v>10.471</v>
      </c>
      <c r="G17" s="30">
        <v>22.513000000000002</v>
      </c>
      <c r="H17" s="30">
        <v>5.7590000000000003</v>
      </c>
      <c r="I17" s="30">
        <v>8.9009999999999998</v>
      </c>
      <c r="J17" s="30">
        <v>3.665</v>
      </c>
      <c r="K17" s="30">
        <v>1.0469999999999999</v>
      </c>
      <c r="L17" s="30">
        <v>1.0469999999999999</v>
      </c>
      <c r="M17" s="61">
        <v>37.299999999999997</v>
      </c>
    </row>
    <row r="18" spans="1:13" ht="13.5" customHeight="1" x14ac:dyDescent="0.4">
      <c r="A18" t="s">
        <v>1000</v>
      </c>
      <c r="B18" s="72"/>
      <c r="C18" s="27" t="s">
        <v>950</v>
      </c>
      <c r="D18" s="28">
        <v>486</v>
      </c>
      <c r="E18" s="29">
        <v>45.472999999999999</v>
      </c>
      <c r="F18" s="30">
        <v>12.346</v>
      </c>
      <c r="G18" s="30">
        <v>22.428000000000001</v>
      </c>
      <c r="H18" s="30">
        <v>8.6419999999999995</v>
      </c>
      <c r="I18" s="30">
        <v>6.79</v>
      </c>
      <c r="J18" s="30">
        <v>2.8809999999999998</v>
      </c>
      <c r="K18" s="30">
        <v>0.61699999999999999</v>
      </c>
      <c r="L18" s="30">
        <v>0.82299999999999995</v>
      </c>
      <c r="M18" s="61">
        <v>34.44</v>
      </c>
    </row>
    <row r="19" spans="1:13" ht="13.5" customHeight="1" x14ac:dyDescent="0.4">
      <c r="A19" t="s">
        <v>1001</v>
      </c>
      <c r="B19" s="72"/>
      <c r="C19" s="27" t="s">
        <v>951</v>
      </c>
      <c r="D19" s="28">
        <v>536</v>
      </c>
      <c r="E19" s="29">
        <v>46.082000000000001</v>
      </c>
      <c r="F19" s="30">
        <v>10.821</v>
      </c>
      <c r="G19" s="30">
        <v>24.812999999999999</v>
      </c>
      <c r="H19" s="30">
        <v>7.2759999999999998</v>
      </c>
      <c r="I19" s="30">
        <v>6.7160000000000002</v>
      </c>
      <c r="J19" s="30">
        <v>2.7989999999999999</v>
      </c>
      <c r="K19" s="30">
        <v>0.56000000000000005</v>
      </c>
      <c r="L19" s="30">
        <v>0.93300000000000005</v>
      </c>
      <c r="M19" s="61">
        <v>34.200000000000003</v>
      </c>
    </row>
    <row r="20" spans="1:13" ht="13.5" customHeight="1" x14ac:dyDescent="0.4">
      <c r="A20" t="s">
        <v>1002</v>
      </c>
      <c r="B20" s="72"/>
      <c r="C20" s="27" t="s">
        <v>952</v>
      </c>
      <c r="D20" s="28">
        <v>680</v>
      </c>
      <c r="E20" s="52">
        <v>38.529000000000003</v>
      </c>
      <c r="F20" s="30">
        <v>11.618</v>
      </c>
      <c r="G20" s="30">
        <v>24.265000000000001</v>
      </c>
      <c r="H20" s="30">
        <v>9.2650000000000006</v>
      </c>
      <c r="I20" s="30">
        <v>11.765000000000001</v>
      </c>
      <c r="J20" s="30">
        <v>2.0590000000000002</v>
      </c>
      <c r="K20" s="30">
        <v>0.441</v>
      </c>
      <c r="L20" s="30">
        <v>2.0590000000000002</v>
      </c>
      <c r="M20" s="61">
        <v>42.29</v>
      </c>
    </row>
    <row r="21" spans="1:13" ht="13.5" customHeight="1" x14ac:dyDescent="0.4">
      <c r="A21" t="s">
        <v>1003</v>
      </c>
      <c r="B21" s="72"/>
      <c r="C21" s="27" t="s">
        <v>953</v>
      </c>
      <c r="D21" s="28">
        <v>548</v>
      </c>
      <c r="E21" s="42">
        <v>25.547000000000001</v>
      </c>
      <c r="F21" s="30">
        <v>12.590999999999999</v>
      </c>
      <c r="G21" s="30">
        <v>24.452999999999999</v>
      </c>
      <c r="H21" s="30">
        <v>11.496</v>
      </c>
      <c r="I21" s="36">
        <v>16.788</v>
      </c>
      <c r="J21" s="30">
        <v>4.7450000000000001</v>
      </c>
      <c r="K21" s="30">
        <v>0.54700000000000004</v>
      </c>
      <c r="L21" s="30">
        <v>3.8319999999999999</v>
      </c>
      <c r="M21" s="61">
        <v>59.34</v>
      </c>
    </row>
    <row r="22" spans="1:13" ht="13.5" customHeight="1" x14ac:dyDescent="0.4">
      <c r="A22" t="s">
        <v>1004</v>
      </c>
      <c r="B22" s="73"/>
      <c r="C22" s="23" t="s">
        <v>954</v>
      </c>
      <c r="D22" s="24">
        <v>248</v>
      </c>
      <c r="E22" s="55">
        <v>23.387</v>
      </c>
      <c r="F22" s="26">
        <v>10.081</v>
      </c>
      <c r="G22" s="32">
        <v>27.419</v>
      </c>
      <c r="H22" s="26">
        <v>10.484</v>
      </c>
      <c r="I22" s="32">
        <v>17.742000000000001</v>
      </c>
      <c r="J22" s="26">
        <v>4.4349999999999996</v>
      </c>
      <c r="K22" s="26">
        <v>2.419</v>
      </c>
      <c r="L22" s="26">
        <v>4.032</v>
      </c>
      <c r="M22" s="60">
        <v>65.02</v>
      </c>
    </row>
    <row r="23" spans="1:13" ht="13.5" customHeight="1" x14ac:dyDescent="0.4">
      <c r="A23" t="s">
        <v>993</v>
      </c>
      <c r="B23" s="71" t="s">
        <v>2298</v>
      </c>
      <c r="C23" s="19" t="s">
        <v>955</v>
      </c>
      <c r="D23" s="20">
        <v>3540</v>
      </c>
      <c r="E23" s="21">
        <v>46.017000000000003</v>
      </c>
      <c r="F23" s="22">
        <v>11.864000000000001</v>
      </c>
      <c r="G23" s="22">
        <v>22.231999999999999</v>
      </c>
      <c r="H23" s="22">
        <v>7.74</v>
      </c>
      <c r="I23" s="22">
        <v>8.1069999999999993</v>
      </c>
      <c r="J23" s="22">
        <v>2.09</v>
      </c>
      <c r="K23" s="22">
        <v>0.65</v>
      </c>
      <c r="L23" s="22">
        <v>1.2989999999999999</v>
      </c>
      <c r="M23" s="58">
        <v>34.93</v>
      </c>
    </row>
    <row r="24" spans="1:13" ht="13.5" customHeight="1" x14ac:dyDescent="0.4">
      <c r="A24" t="s">
        <v>994</v>
      </c>
      <c r="B24" s="73"/>
      <c r="C24" s="23" t="s">
        <v>956</v>
      </c>
      <c r="D24" s="24">
        <v>1824</v>
      </c>
      <c r="E24" s="25">
        <v>43.969000000000001</v>
      </c>
      <c r="F24" s="26">
        <v>12.061</v>
      </c>
      <c r="G24" s="26">
        <v>22.478000000000002</v>
      </c>
      <c r="H24" s="26">
        <v>7.8949999999999996</v>
      </c>
      <c r="I24" s="26">
        <v>8.8819999999999997</v>
      </c>
      <c r="J24" s="26">
        <v>2.6320000000000001</v>
      </c>
      <c r="K24" s="26">
        <v>0.65800000000000003</v>
      </c>
      <c r="L24" s="26">
        <v>1.425</v>
      </c>
      <c r="M24" s="60">
        <v>37.340000000000003</v>
      </c>
    </row>
    <row r="25" spans="1:13" ht="13.5" customHeight="1" x14ac:dyDescent="0.4">
      <c r="A25" t="s">
        <v>993</v>
      </c>
      <c r="B25" s="71" t="s">
        <v>2299</v>
      </c>
      <c r="C25" s="19" t="s">
        <v>957</v>
      </c>
      <c r="D25" s="20">
        <v>122</v>
      </c>
      <c r="E25" s="38">
        <v>63.933999999999997</v>
      </c>
      <c r="F25" s="22">
        <v>11.475</v>
      </c>
      <c r="G25" s="51">
        <v>15.574</v>
      </c>
      <c r="H25" s="22">
        <v>4.0979999999999999</v>
      </c>
      <c r="I25" s="51">
        <v>2.4590000000000001</v>
      </c>
      <c r="J25" s="22">
        <v>0.82</v>
      </c>
      <c r="K25" s="22">
        <v>1.639</v>
      </c>
      <c r="L25" s="22">
        <v>0</v>
      </c>
      <c r="M25" s="58">
        <v>19.8</v>
      </c>
    </row>
    <row r="26" spans="1:13" ht="13.5" customHeight="1" x14ac:dyDescent="0.4">
      <c r="A26" t="s">
        <v>994</v>
      </c>
      <c r="B26" s="72"/>
      <c r="C26" s="27" t="s">
        <v>958</v>
      </c>
      <c r="D26" s="28">
        <v>313</v>
      </c>
      <c r="E26" s="39">
        <v>58.786000000000001</v>
      </c>
      <c r="F26" s="30">
        <v>8.3070000000000004</v>
      </c>
      <c r="G26" s="30">
        <v>19.489000000000001</v>
      </c>
      <c r="H26" s="30">
        <v>7.0289999999999999</v>
      </c>
      <c r="I26" s="30">
        <v>3.8340000000000001</v>
      </c>
      <c r="J26" s="30">
        <v>1.597</v>
      </c>
      <c r="K26" s="30">
        <v>0.63900000000000001</v>
      </c>
      <c r="L26" s="30">
        <v>0.31900000000000001</v>
      </c>
      <c r="M26" s="61">
        <v>24.58</v>
      </c>
    </row>
    <row r="27" spans="1:13" ht="13.5" customHeight="1" x14ac:dyDescent="0.4">
      <c r="A27" t="s">
        <v>995</v>
      </c>
      <c r="B27" s="72"/>
      <c r="C27" s="27" t="s">
        <v>959</v>
      </c>
      <c r="D27" s="28">
        <v>382</v>
      </c>
      <c r="E27" s="43">
        <v>54.973999999999997</v>
      </c>
      <c r="F27" s="30">
        <v>15.445</v>
      </c>
      <c r="G27" s="30">
        <v>19.11</v>
      </c>
      <c r="H27" s="30">
        <v>6.0209999999999999</v>
      </c>
      <c r="I27" s="31">
        <v>2.88</v>
      </c>
      <c r="J27" s="30">
        <v>0.78500000000000003</v>
      </c>
      <c r="K27" s="30">
        <v>0.52400000000000002</v>
      </c>
      <c r="L27" s="30">
        <v>0.26200000000000001</v>
      </c>
      <c r="M27" s="61">
        <v>21.83</v>
      </c>
    </row>
    <row r="28" spans="1:13" ht="13.5" customHeight="1" x14ac:dyDescent="0.4">
      <c r="A28" t="s">
        <v>996</v>
      </c>
      <c r="B28" s="72"/>
      <c r="C28" s="27" t="s">
        <v>960</v>
      </c>
      <c r="D28" s="28">
        <v>459</v>
      </c>
      <c r="E28" s="43">
        <v>54.902000000000001</v>
      </c>
      <c r="F28" s="30">
        <v>11.111000000000001</v>
      </c>
      <c r="G28" s="30">
        <v>21.132999999999999</v>
      </c>
      <c r="H28" s="30">
        <v>5.8819999999999997</v>
      </c>
      <c r="I28" s="30">
        <v>5.4470000000000001</v>
      </c>
      <c r="J28" s="30">
        <v>0.65400000000000003</v>
      </c>
      <c r="K28" s="30">
        <v>0.218</v>
      </c>
      <c r="L28" s="30">
        <v>0.65400000000000003</v>
      </c>
      <c r="M28" s="61">
        <v>24.77</v>
      </c>
    </row>
    <row r="29" spans="1:13" ht="13.5" customHeight="1" x14ac:dyDescent="0.4">
      <c r="A29" t="s">
        <v>997</v>
      </c>
      <c r="B29" s="72"/>
      <c r="C29" s="27" t="s">
        <v>961</v>
      </c>
      <c r="D29" s="28">
        <v>365</v>
      </c>
      <c r="E29" s="29">
        <v>47.396999999999998</v>
      </c>
      <c r="F29" s="30">
        <v>13.425000000000001</v>
      </c>
      <c r="G29" s="30">
        <v>23.288</v>
      </c>
      <c r="H29" s="30">
        <v>7.1230000000000002</v>
      </c>
      <c r="I29" s="30">
        <v>6.8490000000000002</v>
      </c>
      <c r="J29" s="30">
        <v>1.37</v>
      </c>
      <c r="K29" s="30">
        <v>0.27400000000000002</v>
      </c>
      <c r="L29" s="30">
        <v>0.27400000000000002</v>
      </c>
      <c r="M29" s="61">
        <v>28.89</v>
      </c>
    </row>
    <row r="30" spans="1:13" ht="13.5" customHeight="1" x14ac:dyDescent="0.4">
      <c r="A30" t="s">
        <v>998</v>
      </c>
      <c r="B30" s="72"/>
      <c r="C30" s="27" t="s">
        <v>962</v>
      </c>
      <c r="D30" s="28">
        <v>154</v>
      </c>
      <c r="E30" s="52">
        <v>36.363999999999997</v>
      </c>
      <c r="F30" s="30">
        <v>12.987</v>
      </c>
      <c r="G30" s="30">
        <v>22.727</v>
      </c>
      <c r="H30" s="30">
        <v>7.7919999999999998</v>
      </c>
      <c r="I30" s="30">
        <v>12.987</v>
      </c>
      <c r="J30" s="30">
        <v>3.2469999999999999</v>
      </c>
      <c r="K30" s="30">
        <v>1.2989999999999999</v>
      </c>
      <c r="L30" s="30">
        <v>2.597</v>
      </c>
      <c r="M30" s="61">
        <v>47.63</v>
      </c>
    </row>
    <row r="31" spans="1:13" ht="13.5" customHeight="1" x14ac:dyDescent="0.4">
      <c r="A31" t="s">
        <v>999</v>
      </c>
      <c r="B31" s="72"/>
      <c r="C31" s="27" t="s">
        <v>963</v>
      </c>
      <c r="D31" s="28">
        <v>121</v>
      </c>
      <c r="E31" s="29">
        <v>49.587000000000003</v>
      </c>
      <c r="F31" s="30">
        <v>10.744</v>
      </c>
      <c r="G31" s="30">
        <v>19.835000000000001</v>
      </c>
      <c r="H31" s="30">
        <v>5.7850000000000001</v>
      </c>
      <c r="I31" s="30">
        <v>8.2639999999999993</v>
      </c>
      <c r="J31" s="30">
        <v>4.1319999999999997</v>
      </c>
      <c r="K31" s="30">
        <v>1.653</v>
      </c>
      <c r="L31" s="30">
        <v>0</v>
      </c>
      <c r="M31" s="61">
        <v>34.96</v>
      </c>
    </row>
    <row r="32" spans="1:13" ht="13.5" customHeight="1" x14ac:dyDescent="0.4">
      <c r="A32" t="s">
        <v>1000</v>
      </c>
      <c r="B32" s="72"/>
      <c r="C32" s="27" t="s">
        <v>964</v>
      </c>
      <c r="D32" s="28">
        <v>320</v>
      </c>
      <c r="E32" s="29">
        <v>42.813000000000002</v>
      </c>
      <c r="F32" s="30">
        <v>13.125</v>
      </c>
      <c r="G32" s="30">
        <v>23.75</v>
      </c>
      <c r="H32" s="30">
        <v>9.0630000000000006</v>
      </c>
      <c r="I32" s="30">
        <v>6.875</v>
      </c>
      <c r="J32" s="30">
        <v>2.1880000000000002</v>
      </c>
      <c r="K32" s="30">
        <v>0.93799999999999994</v>
      </c>
      <c r="L32" s="30">
        <v>1.25</v>
      </c>
      <c r="M32" s="61">
        <v>36.229999999999997</v>
      </c>
    </row>
    <row r="33" spans="1:13" ht="13.5" customHeight="1" x14ac:dyDescent="0.4">
      <c r="A33" t="s">
        <v>1001</v>
      </c>
      <c r="B33" s="72"/>
      <c r="C33" s="27" t="s">
        <v>965</v>
      </c>
      <c r="D33" s="28">
        <v>353</v>
      </c>
      <c r="E33" s="29">
        <v>46.176000000000002</v>
      </c>
      <c r="F33" s="30">
        <v>9.9149999999999991</v>
      </c>
      <c r="G33" s="30">
        <v>25.212</v>
      </c>
      <c r="H33" s="30">
        <v>7.9320000000000004</v>
      </c>
      <c r="I33" s="30">
        <v>5.9489999999999998</v>
      </c>
      <c r="J33" s="30">
        <v>3.1160000000000001</v>
      </c>
      <c r="K33" s="30">
        <v>0.56699999999999995</v>
      </c>
      <c r="L33" s="30">
        <v>1.133</v>
      </c>
      <c r="M33" s="61">
        <v>35.06</v>
      </c>
    </row>
    <row r="34" spans="1:13" ht="13.5" customHeight="1" x14ac:dyDescent="0.4">
      <c r="A34" t="s">
        <v>1002</v>
      </c>
      <c r="B34" s="72"/>
      <c r="C34" s="27" t="s">
        <v>966</v>
      </c>
      <c r="D34" s="28">
        <v>445</v>
      </c>
      <c r="E34" s="52">
        <v>39.326000000000001</v>
      </c>
      <c r="F34" s="30">
        <v>11.461</v>
      </c>
      <c r="G34" s="30">
        <v>24.719000000000001</v>
      </c>
      <c r="H34" s="30">
        <v>8.5389999999999997</v>
      </c>
      <c r="I34" s="30">
        <v>12.135</v>
      </c>
      <c r="J34" s="30">
        <v>1.3480000000000001</v>
      </c>
      <c r="K34" s="30">
        <v>0.22500000000000001</v>
      </c>
      <c r="L34" s="30">
        <v>2.2469999999999999</v>
      </c>
      <c r="M34" s="61">
        <v>41.02</v>
      </c>
    </row>
    <row r="35" spans="1:13" ht="13.5" customHeight="1" x14ac:dyDescent="0.4">
      <c r="A35" t="s">
        <v>1003</v>
      </c>
      <c r="B35" s="72"/>
      <c r="C35" s="27" t="s">
        <v>967</v>
      </c>
      <c r="D35" s="28">
        <v>354</v>
      </c>
      <c r="E35" s="42">
        <v>29.661000000000001</v>
      </c>
      <c r="F35" s="30">
        <v>12.994</v>
      </c>
      <c r="G35" s="30">
        <v>22.033999999999999</v>
      </c>
      <c r="H35" s="30">
        <v>10.734</v>
      </c>
      <c r="I35" s="36">
        <v>16.102</v>
      </c>
      <c r="J35" s="30">
        <v>4.2370000000000001</v>
      </c>
      <c r="K35" s="30">
        <v>0.56499999999999995</v>
      </c>
      <c r="L35" s="30">
        <v>3.6720000000000002</v>
      </c>
      <c r="M35" s="61">
        <v>55.72</v>
      </c>
    </row>
    <row r="36" spans="1:13" ht="13.5" customHeight="1" x14ac:dyDescent="0.4">
      <c r="A36" t="s">
        <v>1004</v>
      </c>
      <c r="B36" s="72"/>
      <c r="C36" s="27" t="s">
        <v>968</v>
      </c>
      <c r="D36" s="28">
        <v>152</v>
      </c>
      <c r="E36" s="42">
        <v>23.684000000000001</v>
      </c>
      <c r="F36" s="30">
        <v>9.2110000000000003</v>
      </c>
      <c r="G36" s="30">
        <v>26.315999999999999</v>
      </c>
      <c r="H36" s="30">
        <v>12.5</v>
      </c>
      <c r="I36" s="36">
        <v>17.763000000000002</v>
      </c>
      <c r="J36" s="30">
        <v>5.2629999999999999</v>
      </c>
      <c r="K36" s="30">
        <v>1.974</v>
      </c>
      <c r="L36" s="30">
        <v>3.2890000000000001</v>
      </c>
      <c r="M36" s="61">
        <v>64.34</v>
      </c>
    </row>
    <row r="37" spans="1:13" ht="13.5" customHeight="1" x14ac:dyDescent="0.4">
      <c r="A37" t="s">
        <v>1005</v>
      </c>
      <c r="B37" s="72"/>
      <c r="C37" s="27" t="s">
        <v>969</v>
      </c>
      <c r="D37" s="28">
        <v>68</v>
      </c>
      <c r="E37" s="29">
        <v>48.529000000000003</v>
      </c>
      <c r="F37" s="30">
        <v>14.706</v>
      </c>
      <c r="G37" s="30">
        <v>17.646999999999998</v>
      </c>
      <c r="H37" s="30">
        <v>10.294</v>
      </c>
      <c r="I37" s="30">
        <v>5.8819999999999997</v>
      </c>
      <c r="J37" s="30">
        <v>0</v>
      </c>
      <c r="K37" s="30">
        <v>1.4710000000000001</v>
      </c>
      <c r="L37" s="30">
        <v>1.4710000000000001</v>
      </c>
      <c r="M37" s="61">
        <v>31.54</v>
      </c>
    </row>
    <row r="38" spans="1:13" ht="13.5" customHeight="1" x14ac:dyDescent="0.4">
      <c r="A38" t="s">
        <v>1006</v>
      </c>
      <c r="B38" s="72"/>
      <c r="C38" s="27" t="s">
        <v>970</v>
      </c>
      <c r="D38" s="28">
        <v>149</v>
      </c>
      <c r="E38" s="39">
        <v>57.718000000000004</v>
      </c>
      <c r="F38" s="30">
        <v>12.081</v>
      </c>
      <c r="G38" s="30">
        <v>17.45</v>
      </c>
      <c r="H38" s="30">
        <v>6.04</v>
      </c>
      <c r="I38" s="31">
        <v>2.6850000000000001</v>
      </c>
      <c r="J38" s="30">
        <v>2.6850000000000001</v>
      </c>
      <c r="K38" s="30">
        <v>1.3420000000000001</v>
      </c>
      <c r="L38" s="30">
        <v>0</v>
      </c>
      <c r="M38" s="61">
        <v>25.07</v>
      </c>
    </row>
    <row r="39" spans="1:13" ht="13.5" customHeight="1" x14ac:dyDescent="0.4">
      <c r="A39" t="s">
        <v>1007</v>
      </c>
      <c r="B39" s="72"/>
      <c r="C39" s="27" t="s">
        <v>971</v>
      </c>
      <c r="D39" s="28">
        <v>170</v>
      </c>
      <c r="E39" s="39">
        <v>59.411999999999999</v>
      </c>
      <c r="F39" s="30">
        <v>12.941000000000001</v>
      </c>
      <c r="G39" s="31">
        <v>15.882</v>
      </c>
      <c r="H39" s="30">
        <v>4.7060000000000004</v>
      </c>
      <c r="I39" s="30">
        <v>4.7060000000000004</v>
      </c>
      <c r="J39" s="30">
        <v>1.1759999999999999</v>
      </c>
      <c r="K39" s="30">
        <v>0</v>
      </c>
      <c r="L39" s="30">
        <v>1.1759999999999999</v>
      </c>
      <c r="M39" s="61">
        <v>22.85</v>
      </c>
    </row>
    <row r="40" spans="1:13" ht="13.5" customHeight="1" x14ac:dyDescent="0.4">
      <c r="A40" t="s">
        <v>1008</v>
      </c>
      <c r="B40" s="72"/>
      <c r="C40" s="27" t="s">
        <v>972</v>
      </c>
      <c r="D40" s="28">
        <v>225</v>
      </c>
      <c r="E40" s="43">
        <v>53.777999999999999</v>
      </c>
      <c r="F40" s="30">
        <v>12.888999999999999</v>
      </c>
      <c r="G40" s="30">
        <v>21.332999999999998</v>
      </c>
      <c r="H40" s="30">
        <v>6.6669999999999998</v>
      </c>
      <c r="I40" s="31">
        <v>3.1110000000000002</v>
      </c>
      <c r="J40" s="30">
        <v>1.333</v>
      </c>
      <c r="K40" s="30">
        <v>0</v>
      </c>
      <c r="L40" s="30">
        <v>0.88900000000000001</v>
      </c>
      <c r="M40" s="61">
        <v>24.6</v>
      </c>
    </row>
    <row r="41" spans="1:13" ht="13.5" customHeight="1" x14ac:dyDescent="0.4">
      <c r="A41" t="s">
        <v>1009</v>
      </c>
      <c r="B41" s="72"/>
      <c r="C41" s="27" t="s">
        <v>973</v>
      </c>
      <c r="D41" s="28">
        <v>181</v>
      </c>
      <c r="E41" s="29">
        <v>48.066000000000003</v>
      </c>
      <c r="F41" s="30">
        <v>12.154999999999999</v>
      </c>
      <c r="G41" s="30">
        <v>22.099</v>
      </c>
      <c r="H41" s="30">
        <v>7.1820000000000004</v>
      </c>
      <c r="I41" s="30">
        <v>9.3919999999999995</v>
      </c>
      <c r="J41" s="30">
        <v>0</v>
      </c>
      <c r="K41" s="30">
        <v>0.55200000000000005</v>
      </c>
      <c r="L41" s="30">
        <v>0.55200000000000005</v>
      </c>
      <c r="M41" s="61">
        <v>29.83</v>
      </c>
    </row>
    <row r="42" spans="1:13" ht="13.5" customHeight="1" x14ac:dyDescent="0.4">
      <c r="A42" t="s">
        <v>1010</v>
      </c>
      <c r="B42" s="72"/>
      <c r="C42" s="27" t="s">
        <v>974</v>
      </c>
      <c r="D42" s="28">
        <v>87</v>
      </c>
      <c r="E42" s="52">
        <v>37.930999999999997</v>
      </c>
      <c r="F42" s="30">
        <v>10.345000000000001</v>
      </c>
      <c r="G42" s="30">
        <v>25.286999999999999</v>
      </c>
      <c r="H42" s="30">
        <v>8.0459999999999994</v>
      </c>
      <c r="I42" s="30">
        <v>12.644</v>
      </c>
      <c r="J42" s="30">
        <v>4.5979999999999999</v>
      </c>
      <c r="K42" s="30">
        <v>1.149</v>
      </c>
      <c r="L42" s="30">
        <v>0</v>
      </c>
      <c r="M42" s="61">
        <v>43.28</v>
      </c>
    </row>
    <row r="43" spans="1:13" ht="13.5" customHeight="1" x14ac:dyDescent="0.4">
      <c r="A43" t="s">
        <v>1011</v>
      </c>
      <c r="B43" s="72"/>
      <c r="C43" s="27" t="s">
        <v>975</v>
      </c>
      <c r="D43" s="28">
        <v>70</v>
      </c>
      <c r="E43" s="29">
        <v>41.429000000000002</v>
      </c>
      <c r="F43" s="30">
        <v>10</v>
      </c>
      <c r="G43" s="30">
        <v>27.143000000000001</v>
      </c>
      <c r="H43" s="30">
        <v>5.7140000000000004</v>
      </c>
      <c r="I43" s="30">
        <v>10</v>
      </c>
      <c r="J43" s="30">
        <v>2.8570000000000002</v>
      </c>
      <c r="K43" s="30">
        <v>0</v>
      </c>
      <c r="L43" s="30">
        <v>2.8570000000000002</v>
      </c>
      <c r="M43" s="61">
        <v>41.36</v>
      </c>
    </row>
    <row r="44" spans="1:13" ht="13.5" customHeight="1" x14ac:dyDescent="0.4">
      <c r="A44" t="s">
        <v>1012</v>
      </c>
      <c r="B44" s="72"/>
      <c r="C44" s="27" t="s">
        <v>976</v>
      </c>
      <c r="D44" s="28">
        <v>166</v>
      </c>
      <c r="E44" s="43">
        <v>50.601999999999997</v>
      </c>
      <c r="F44" s="30">
        <v>10.843</v>
      </c>
      <c r="G44" s="30">
        <v>19.88</v>
      </c>
      <c r="H44" s="30">
        <v>7.8310000000000004</v>
      </c>
      <c r="I44" s="30">
        <v>6.6269999999999998</v>
      </c>
      <c r="J44" s="30">
        <v>4.2169999999999996</v>
      </c>
      <c r="K44" s="30">
        <v>0</v>
      </c>
      <c r="L44" s="30">
        <v>0</v>
      </c>
      <c r="M44" s="61">
        <v>30.99</v>
      </c>
    </row>
    <row r="45" spans="1:13" ht="13.5" customHeight="1" x14ac:dyDescent="0.4">
      <c r="A45" t="s">
        <v>1013</v>
      </c>
      <c r="B45" s="72"/>
      <c r="C45" s="27" t="s">
        <v>977</v>
      </c>
      <c r="D45" s="28">
        <v>183</v>
      </c>
      <c r="E45" s="29">
        <v>45.902000000000001</v>
      </c>
      <c r="F45" s="30">
        <v>12.568</v>
      </c>
      <c r="G45" s="30">
        <v>24.044</v>
      </c>
      <c r="H45" s="30">
        <v>6.0110000000000001</v>
      </c>
      <c r="I45" s="30">
        <v>8.1969999999999992</v>
      </c>
      <c r="J45" s="30">
        <v>2.1859999999999999</v>
      </c>
      <c r="K45" s="30">
        <v>0.54600000000000004</v>
      </c>
      <c r="L45" s="30">
        <v>0.54600000000000004</v>
      </c>
      <c r="M45" s="61">
        <v>32.54</v>
      </c>
    </row>
    <row r="46" spans="1:13" ht="13.5" customHeight="1" x14ac:dyDescent="0.4">
      <c r="A46" t="s">
        <v>1014</v>
      </c>
      <c r="B46" s="72"/>
      <c r="C46" s="27" t="s">
        <v>978</v>
      </c>
      <c r="D46" s="28">
        <v>235</v>
      </c>
      <c r="E46" s="52">
        <v>37.021000000000001</v>
      </c>
      <c r="F46" s="30">
        <v>11.914999999999999</v>
      </c>
      <c r="G46" s="30">
        <v>23.404</v>
      </c>
      <c r="H46" s="30">
        <v>10.638</v>
      </c>
      <c r="I46" s="30">
        <v>11.064</v>
      </c>
      <c r="J46" s="30">
        <v>3.4039999999999999</v>
      </c>
      <c r="K46" s="30">
        <v>0.85099999999999998</v>
      </c>
      <c r="L46" s="30">
        <v>1.702</v>
      </c>
      <c r="M46" s="61">
        <v>44.68</v>
      </c>
    </row>
    <row r="47" spans="1:13" ht="13.5" customHeight="1" x14ac:dyDescent="0.4">
      <c r="A47" t="s">
        <v>1015</v>
      </c>
      <c r="B47" s="72"/>
      <c r="C47" s="27" t="s">
        <v>979</v>
      </c>
      <c r="D47" s="28">
        <v>194</v>
      </c>
      <c r="E47" s="42">
        <v>18.041</v>
      </c>
      <c r="F47" s="30">
        <v>11.856</v>
      </c>
      <c r="G47" s="36">
        <v>28.866</v>
      </c>
      <c r="H47" s="36">
        <v>12.887</v>
      </c>
      <c r="I47" s="36">
        <v>18.041</v>
      </c>
      <c r="J47" s="30">
        <v>5.67</v>
      </c>
      <c r="K47" s="30">
        <v>0.51500000000000001</v>
      </c>
      <c r="L47" s="30">
        <v>4.1239999999999997</v>
      </c>
      <c r="M47" s="61">
        <v>65.95</v>
      </c>
    </row>
    <row r="48" spans="1:13" ht="13.5" customHeight="1" x14ac:dyDescent="0.4">
      <c r="A48" t="s">
        <v>1016</v>
      </c>
      <c r="B48" s="73"/>
      <c r="C48" s="23" t="s">
        <v>980</v>
      </c>
      <c r="D48" s="24">
        <v>96</v>
      </c>
      <c r="E48" s="55">
        <v>22.917000000000002</v>
      </c>
      <c r="F48" s="26">
        <v>11.458</v>
      </c>
      <c r="G48" s="32">
        <v>29.167000000000002</v>
      </c>
      <c r="H48" s="26">
        <v>7.2919999999999998</v>
      </c>
      <c r="I48" s="32">
        <v>17.707999999999998</v>
      </c>
      <c r="J48" s="26">
        <v>3.125</v>
      </c>
      <c r="K48" s="26">
        <v>3.125</v>
      </c>
      <c r="L48" s="26">
        <v>5.2080000000000002</v>
      </c>
      <c r="M48" s="60">
        <v>66.09</v>
      </c>
    </row>
    <row r="49" spans="1:13" ht="13.5" customHeight="1" x14ac:dyDescent="0.4">
      <c r="A49" t="s">
        <v>993</v>
      </c>
      <c r="B49" s="71" t="s">
        <v>2300</v>
      </c>
      <c r="C49" s="19" t="s">
        <v>981</v>
      </c>
      <c r="D49" s="20">
        <v>76</v>
      </c>
      <c r="E49" s="21">
        <v>44.737000000000002</v>
      </c>
      <c r="F49" s="22">
        <v>10.526</v>
      </c>
      <c r="G49" s="22">
        <v>25</v>
      </c>
      <c r="H49" s="22">
        <v>6.5789999999999997</v>
      </c>
      <c r="I49" s="22">
        <v>7.8949999999999996</v>
      </c>
      <c r="J49" s="22">
        <v>2.6320000000000001</v>
      </c>
      <c r="K49" s="22">
        <v>1.3160000000000001</v>
      </c>
      <c r="L49" s="22">
        <v>1.3160000000000001</v>
      </c>
      <c r="M49" s="58">
        <v>37.5</v>
      </c>
    </row>
    <row r="50" spans="1:13" ht="13.5" customHeight="1" x14ac:dyDescent="0.4">
      <c r="A50" t="s">
        <v>994</v>
      </c>
      <c r="B50" s="72"/>
      <c r="C50" s="27" t="s">
        <v>982</v>
      </c>
      <c r="D50" s="28">
        <v>376</v>
      </c>
      <c r="E50" s="29">
        <v>43.616999999999997</v>
      </c>
      <c r="F50" s="30">
        <v>12.234</v>
      </c>
      <c r="G50" s="30">
        <v>24.734000000000002</v>
      </c>
      <c r="H50" s="30">
        <v>10.638</v>
      </c>
      <c r="I50" s="30">
        <v>6.915</v>
      </c>
      <c r="J50" s="30">
        <v>1.5960000000000001</v>
      </c>
      <c r="K50" s="30">
        <v>0.26600000000000001</v>
      </c>
      <c r="L50" s="30">
        <v>0</v>
      </c>
      <c r="M50" s="61">
        <v>31.72</v>
      </c>
    </row>
    <row r="51" spans="1:13" ht="13.5" customHeight="1" x14ac:dyDescent="0.4">
      <c r="A51" t="s">
        <v>995</v>
      </c>
      <c r="B51" s="72"/>
      <c r="C51" s="27" t="s">
        <v>983</v>
      </c>
      <c r="D51" s="28">
        <v>1504</v>
      </c>
      <c r="E51" s="29">
        <v>44.149000000000001</v>
      </c>
      <c r="F51" s="30">
        <v>12.699</v>
      </c>
      <c r="G51" s="30">
        <v>22.872</v>
      </c>
      <c r="H51" s="30">
        <v>9.1760000000000002</v>
      </c>
      <c r="I51" s="30">
        <v>7.9119999999999999</v>
      </c>
      <c r="J51" s="30">
        <v>1.8620000000000001</v>
      </c>
      <c r="K51" s="30">
        <v>0.33200000000000002</v>
      </c>
      <c r="L51" s="30">
        <v>0.997</v>
      </c>
      <c r="M51" s="61">
        <v>34.229999999999997</v>
      </c>
    </row>
    <row r="52" spans="1:13" ht="13.5" customHeight="1" x14ac:dyDescent="0.4">
      <c r="A52" t="s">
        <v>996</v>
      </c>
      <c r="B52" s="72"/>
      <c r="C52" s="27" t="s">
        <v>984</v>
      </c>
      <c r="D52" s="28">
        <v>616</v>
      </c>
      <c r="E52" s="43">
        <v>50.487000000000002</v>
      </c>
      <c r="F52" s="30">
        <v>12.337999999999999</v>
      </c>
      <c r="G52" s="30">
        <v>20.779</v>
      </c>
      <c r="H52" s="30">
        <v>6.4939999999999998</v>
      </c>
      <c r="I52" s="30">
        <v>6.6559999999999997</v>
      </c>
      <c r="J52" s="30">
        <v>2.4350000000000001</v>
      </c>
      <c r="K52" s="30">
        <v>0.32500000000000001</v>
      </c>
      <c r="L52" s="30">
        <v>0.48699999999999999</v>
      </c>
      <c r="M52" s="61">
        <v>29.54</v>
      </c>
    </row>
    <row r="53" spans="1:13" ht="13.5" customHeight="1" x14ac:dyDescent="0.4">
      <c r="A53" t="s">
        <v>997</v>
      </c>
      <c r="B53" s="72"/>
      <c r="C53" s="27" t="s">
        <v>985</v>
      </c>
      <c r="D53" s="28">
        <v>193</v>
      </c>
      <c r="E53" s="43">
        <v>50.777000000000001</v>
      </c>
      <c r="F53" s="30">
        <v>12.435</v>
      </c>
      <c r="G53" s="30">
        <v>17.617000000000001</v>
      </c>
      <c r="H53" s="30">
        <v>6.218</v>
      </c>
      <c r="I53" s="30">
        <v>7.2539999999999996</v>
      </c>
      <c r="J53" s="30">
        <v>1.554</v>
      </c>
      <c r="K53" s="30">
        <v>1.036</v>
      </c>
      <c r="L53" s="30">
        <v>3.109</v>
      </c>
      <c r="M53" s="61">
        <v>35.75</v>
      </c>
    </row>
    <row r="54" spans="1:13" ht="13.5" customHeight="1" x14ac:dyDescent="0.4">
      <c r="A54" t="s">
        <v>998</v>
      </c>
      <c r="B54" s="72"/>
      <c r="C54" s="27" t="s">
        <v>986</v>
      </c>
      <c r="D54" s="28">
        <v>146</v>
      </c>
      <c r="E54" s="43">
        <v>52.055</v>
      </c>
      <c r="F54" s="30">
        <v>13.013999999999999</v>
      </c>
      <c r="G54" s="30">
        <v>18.492999999999999</v>
      </c>
      <c r="H54" s="30">
        <v>5.4790000000000001</v>
      </c>
      <c r="I54" s="30">
        <v>6.1639999999999997</v>
      </c>
      <c r="J54" s="30">
        <v>2.74</v>
      </c>
      <c r="K54" s="30">
        <v>1.37</v>
      </c>
      <c r="L54" s="30">
        <v>0.68500000000000005</v>
      </c>
      <c r="M54" s="61">
        <v>30.92</v>
      </c>
    </row>
    <row r="55" spans="1:13" ht="13.5" customHeight="1" x14ac:dyDescent="0.4">
      <c r="A55" t="s">
        <v>999</v>
      </c>
      <c r="B55" s="72"/>
      <c r="C55" s="27" t="s">
        <v>987</v>
      </c>
      <c r="D55" s="28">
        <v>748</v>
      </c>
      <c r="E55" s="29">
        <v>41.978999999999999</v>
      </c>
      <c r="F55" s="30">
        <v>11.765000000000001</v>
      </c>
      <c r="G55" s="30">
        <v>24.198</v>
      </c>
      <c r="H55" s="30">
        <v>8.4220000000000006</v>
      </c>
      <c r="I55" s="30">
        <v>8.8239999999999998</v>
      </c>
      <c r="J55" s="30">
        <v>2.2730000000000001</v>
      </c>
      <c r="K55" s="30">
        <v>0.40100000000000002</v>
      </c>
      <c r="L55" s="30">
        <v>2.1389999999999998</v>
      </c>
      <c r="M55" s="61">
        <v>39.06</v>
      </c>
    </row>
    <row r="56" spans="1:13" ht="13.5" customHeight="1" x14ac:dyDescent="0.4">
      <c r="A56" t="s">
        <v>1000</v>
      </c>
      <c r="B56" s="72"/>
      <c r="C56" s="27" t="s">
        <v>988</v>
      </c>
      <c r="D56" s="28">
        <v>630</v>
      </c>
      <c r="E56" s="42">
        <v>33.332999999999998</v>
      </c>
      <c r="F56" s="30">
        <v>11.111000000000001</v>
      </c>
      <c r="G56" s="30">
        <v>23.651</v>
      </c>
      <c r="H56" s="30">
        <v>8.4130000000000003</v>
      </c>
      <c r="I56" s="36">
        <v>15.872999999999999</v>
      </c>
      <c r="J56" s="30">
        <v>3.492</v>
      </c>
      <c r="K56" s="30">
        <v>1.111</v>
      </c>
      <c r="L56" s="30">
        <v>3.016</v>
      </c>
      <c r="M56" s="61">
        <v>52.38</v>
      </c>
    </row>
    <row r="57" spans="1:13" ht="13.5" customHeight="1" x14ac:dyDescent="0.4">
      <c r="A57" t="s">
        <v>1001</v>
      </c>
      <c r="B57" s="72"/>
      <c r="C57" s="27" t="s">
        <v>989</v>
      </c>
      <c r="D57" s="28">
        <v>536</v>
      </c>
      <c r="E57" s="29">
        <v>49.813000000000002</v>
      </c>
      <c r="F57" s="30">
        <v>13.433</v>
      </c>
      <c r="G57" s="30">
        <v>20.709</v>
      </c>
      <c r="H57" s="30">
        <v>6.53</v>
      </c>
      <c r="I57" s="30">
        <v>5.5970000000000004</v>
      </c>
      <c r="J57" s="30">
        <v>2.4249999999999998</v>
      </c>
      <c r="K57" s="30">
        <v>0.93300000000000005</v>
      </c>
      <c r="L57" s="30">
        <v>0.56000000000000005</v>
      </c>
      <c r="M57" s="61">
        <v>30.22</v>
      </c>
    </row>
    <row r="58" spans="1:13" ht="13.5" customHeight="1" x14ac:dyDescent="0.4">
      <c r="A58" t="s">
        <v>1002</v>
      </c>
      <c r="B58" s="72"/>
      <c r="C58" s="27" t="s">
        <v>990</v>
      </c>
      <c r="D58" s="28">
        <v>435</v>
      </c>
      <c r="E58" s="43">
        <v>53.792999999999999</v>
      </c>
      <c r="F58" s="30">
        <v>8.7360000000000007</v>
      </c>
      <c r="G58" s="30">
        <v>20.69</v>
      </c>
      <c r="H58" s="30">
        <v>4.3680000000000003</v>
      </c>
      <c r="I58" s="30">
        <v>7.1260000000000003</v>
      </c>
      <c r="J58" s="30">
        <v>2.069</v>
      </c>
      <c r="K58" s="30">
        <v>1.379</v>
      </c>
      <c r="L58" s="30">
        <v>1.839</v>
      </c>
      <c r="M58" s="61">
        <v>33.380000000000003</v>
      </c>
    </row>
    <row r="59" spans="1:13" ht="13.5" customHeight="1" x14ac:dyDescent="0.4">
      <c r="A59" t="s">
        <v>1003</v>
      </c>
      <c r="B59" s="73"/>
      <c r="C59" s="23" t="s">
        <v>939</v>
      </c>
      <c r="D59" s="24">
        <v>104</v>
      </c>
      <c r="E59" s="59">
        <v>56.731000000000002</v>
      </c>
      <c r="F59" s="26">
        <v>7.6920000000000002</v>
      </c>
      <c r="G59" s="26">
        <v>20.192</v>
      </c>
      <c r="H59" s="26">
        <v>4.8079999999999998</v>
      </c>
      <c r="I59" s="26">
        <v>6.7309999999999999</v>
      </c>
      <c r="J59" s="26">
        <v>2.8849999999999998</v>
      </c>
      <c r="K59" s="26">
        <v>0.96199999999999997</v>
      </c>
      <c r="L59" s="26">
        <v>0</v>
      </c>
      <c r="M59" s="60">
        <v>28.41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8DB48-4DD2-4808-B6FA-239A3FE7C295}">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HYPERLINK("#目次!A"&amp;ROW(目次!$A$428),"[T000418]")</f>
        <v>[T000418]</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2208</v>
      </c>
    </row>
    <row r="6" spans="1:13" ht="13.5" customHeight="1" x14ac:dyDescent="0.4">
      <c r="A6" t="s">
        <v>888</v>
      </c>
      <c r="B6" s="6" t="s">
        <v>827</v>
      </c>
    </row>
    <row r="7" spans="1:13" ht="135" customHeight="1" x14ac:dyDescent="0.4">
      <c r="A7" t="s">
        <v>889</v>
      </c>
      <c r="B7" s="74"/>
      <c r="C7" s="75"/>
      <c r="D7" s="15" t="s">
        <v>890</v>
      </c>
      <c r="E7" s="14" t="s">
        <v>2201</v>
      </c>
      <c r="F7" s="13" t="s">
        <v>2202</v>
      </c>
      <c r="G7" s="13" t="s">
        <v>2303</v>
      </c>
      <c r="H7" s="13" t="s">
        <v>2304</v>
      </c>
      <c r="I7" s="13" t="s">
        <v>2305</v>
      </c>
      <c r="J7" s="13" t="s">
        <v>2306</v>
      </c>
      <c r="K7" s="13" t="s">
        <v>2307</v>
      </c>
      <c r="L7" s="13" t="s">
        <v>2308</v>
      </c>
      <c r="M7" s="13" t="s">
        <v>2302</v>
      </c>
    </row>
    <row r="8" spans="1:13" ht="13.5" customHeight="1" x14ac:dyDescent="0.4">
      <c r="A8" t="s">
        <v>992</v>
      </c>
      <c r="B8" s="76" t="s">
        <v>2295</v>
      </c>
      <c r="C8" s="77"/>
      <c r="D8" s="18">
        <v>5364</v>
      </c>
      <c r="E8" s="17">
        <v>31.991</v>
      </c>
      <c r="F8" s="16">
        <v>52.665999999999997</v>
      </c>
      <c r="G8" s="16">
        <v>8.2029999999999994</v>
      </c>
      <c r="H8" s="16">
        <v>3.617</v>
      </c>
      <c r="I8" s="16">
        <v>1.883</v>
      </c>
      <c r="J8" s="16">
        <v>0.85799999999999998</v>
      </c>
      <c r="K8" s="16">
        <v>0.33600000000000002</v>
      </c>
      <c r="L8" s="16">
        <v>0.44700000000000001</v>
      </c>
      <c r="M8" s="46">
        <v>19.84</v>
      </c>
    </row>
    <row r="9" spans="1:13" ht="13.5" customHeight="1" x14ac:dyDescent="0.4">
      <c r="A9" t="s">
        <v>993</v>
      </c>
      <c r="B9" s="71" t="s">
        <v>2296</v>
      </c>
      <c r="C9" s="19" t="s">
        <v>941</v>
      </c>
      <c r="D9" s="20">
        <v>2675</v>
      </c>
      <c r="E9" s="21">
        <v>28.298999999999999</v>
      </c>
      <c r="F9" s="22">
        <v>53.869</v>
      </c>
      <c r="G9" s="22">
        <v>9.4949999999999992</v>
      </c>
      <c r="H9" s="22">
        <v>4.4489999999999998</v>
      </c>
      <c r="I9" s="22">
        <v>2.093</v>
      </c>
      <c r="J9" s="22">
        <v>0.93500000000000005</v>
      </c>
      <c r="K9" s="22">
        <v>0.48599999999999999</v>
      </c>
      <c r="L9" s="22">
        <v>0.374</v>
      </c>
      <c r="M9" s="58">
        <v>21.75</v>
      </c>
    </row>
    <row r="10" spans="1:13" ht="13.5" customHeight="1" x14ac:dyDescent="0.4">
      <c r="A10" t="s">
        <v>994</v>
      </c>
      <c r="B10" s="73"/>
      <c r="C10" s="23" t="s">
        <v>942</v>
      </c>
      <c r="D10" s="24">
        <v>2689</v>
      </c>
      <c r="E10" s="25">
        <v>35.664000000000001</v>
      </c>
      <c r="F10" s="26">
        <v>51.469000000000001</v>
      </c>
      <c r="G10" s="26">
        <v>6.9169999999999998</v>
      </c>
      <c r="H10" s="26">
        <v>2.7890000000000001</v>
      </c>
      <c r="I10" s="26">
        <v>1.673</v>
      </c>
      <c r="J10" s="26">
        <v>0.78100000000000003</v>
      </c>
      <c r="K10" s="26">
        <v>0.186</v>
      </c>
      <c r="L10" s="26">
        <v>0.52100000000000002</v>
      </c>
      <c r="M10" s="60">
        <v>17.940000000000001</v>
      </c>
    </row>
    <row r="11" spans="1:13" ht="13.5" customHeight="1" x14ac:dyDescent="0.4">
      <c r="A11" t="s">
        <v>993</v>
      </c>
      <c r="B11" s="71" t="s">
        <v>2297</v>
      </c>
      <c r="C11" s="19" t="s">
        <v>943</v>
      </c>
      <c r="D11" s="20">
        <v>190</v>
      </c>
      <c r="E11" s="38">
        <v>48.420999999999999</v>
      </c>
      <c r="F11" s="40">
        <v>32.631999999999998</v>
      </c>
      <c r="G11" s="22">
        <v>5.2629999999999999</v>
      </c>
      <c r="H11" s="22">
        <v>2.105</v>
      </c>
      <c r="I11" s="22">
        <v>4.2110000000000003</v>
      </c>
      <c r="J11" s="22">
        <v>3.6840000000000002</v>
      </c>
      <c r="K11" s="22">
        <v>3.1579999999999999</v>
      </c>
      <c r="L11" s="22">
        <v>0.52600000000000002</v>
      </c>
      <c r="M11" s="58">
        <v>28.89</v>
      </c>
    </row>
    <row r="12" spans="1:13" ht="13.5" customHeight="1" x14ac:dyDescent="0.4">
      <c r="A12" t="s">
        <v>994</v>
      </c>
      <c r="B12" s="72"/>
      <c r="C12" s="27" t="s">
        <v>944</v>
      </c>
      <c r="D12" s="28">
        <v>462</v>
      </c>
      <c r="E12" s="43">
        <v>40.475999999999999</v>
      </c>
      <c r="F12" s="41">
        <v>37.228999999999999</v>
      </c>
      <c r="G12" s="30">
        <v>11.904999999999999</v>
      </c>
      <c r="H12" s="30">
        <v>4.9779999999999998</v>
      </c>
      <c r="I12" s="30">
        <v>3.03</v>
      </c>
      <c r="J12" s="30">
        <v>1.5149999999999999</v>
      </c>
      <c r="K12" s="30">
        <v>0.86599999999999999</v>
      </c>
      <c r="L12" s="30">
        <v>0</v>
      </c>
      <c r="M12" s="61">
        <v>22.66</v>
      </c>
    </row>
    <row r="13" spans="1:13" ht="13.5" customHeight="1" x14ac:dyDescent="0.4">
      <c r="A13" t="s">
        <v>995</v>
      </c>
      <c r="B13" s="72"/>
      <c r="C13" s="27" t="s">
        <v>945</v>
      </c>
      <c r="D13" s="28">
        <v>552</v>
      </c>
      <c r="E13" s="29">
        <v>30.071999999999999</v>
      </c>
      <c r="F13" s="30">
        <v>51.63</v>
      </c>
      <c r="G13" s="30">
        <v>10.326000000000001</v>
      </c>
      <c r="H13" s="30">
        <v>5.0720000000000001</v>
      </c>
      <c r="I13" s="30">
        <v>1.63</v>
      </c>
      <c r="J13" s="30">
        <v>0.54300000000000004</v>
      </c>
      <c r="K13" s="30">
        <v>0.18099999999999999</v>
      </c>
      <c r="L13" s="30">
        <v>0.54300000000000004</v>
      </c>
      <c r="M13" s="61">
        <v>20.79</v>
      </c>
    </row>
    <row r="14" spans="1:13" ht="13.5" customHeight="1" x14ac:dyDescent="0.4">
      <c r="A14" t="s">
        <v>996</v>
      </c>
      <c r="B14" s="72"/>
      <c r="C14" s="27" t="s">
        <v>946</v>
      </c>
      <c r="D14" s="28">
        <v>684</v>
      </c>
      <c r="E14" s="52">
        <v>23.684000000000001</v>
      </c>
      <c r="F14" s="30">
        <v>57.164000000000001</v>
      </c>
      <c r="G14" s="30">
        <v>10.234</v>
      </c>
      <c r="H14" s="30">
        <v>5.2629999999999999</v>
      </c>
      <c r="I14" s="30">
        <v>2.1930000000000001</v>
      </c>
      <c r="J14" s="30">
        <v>0.58499999999999996</v>
      </c>
      <c r="K14" s="30">
        <v>0.29199999999999998</v>
      </c>
      <c r="L14" s="30">
        <v>0.58499999999999996</v>
      </c>
      <c r="M14" s="61">
        <v>22.76</v>
      </c>
    </row>
    <row r="15" spans="1:13" ht="13.5" customHeight="1" x14ac:dyDescent="0.4">
      <c r="A15" t="s">
        <v>997</v>
      </c>
      <c r="B15" s="72"/>
      <c r="C15" s="27" t="s">
        <v>947</v>
      </c>
      <c r="D15" s="28">
        <v>546</v>
      </c>
      <c r="E15" s="42">
        <v>19.78</v>
      </c>
      <c r="F15" s="37">
        <v>66.667000000000002</v>
      </c>
      <c r="G15" s="30">
        <v>8.0589999999999993</v>
      </c>
      <c r="H15" s="30">
        <v>4.3959999999999999</v>
      </c>
      <c r="I15" s="30">
        <v>0.73299999999999998</v>
      </c>
      <c r="J15" s="30">
        <v>0.183</v>
      </c>
      <c r="K15" s="30">
        <v>0</v>
      </c>
      <c r="L15" s="30">
        <v>0.183</v>
      </c>
      <c r="M15" s="61">
        <v>18.52</v>
      </c>
    </row>
    <row r="16" spans="1:13" ht="13.5" customHeight="1" x14ac:dyDescent="0.4">
      <c r="A16" t="s">
        <v>998</v>
      </c>
      <c r="B16" s="72"/>
      <c r="C16" s="27" t="s">
        <v>948</v>
      </c>
      <c r="D16" s="28">
        <v>241</v>
      </c>
      <c r="E16" s="42">
        <v>17.427</v>
      </c>
      <c r="F16" s="37">
        <v>69.295000000000002</v>
      </c>
      <c r="G16" s="30">
        <v>7.4690000000000003</v>
      </c>
      <c r="H16" s="30">
        <v>1.66</v>
      </c>
      <c r="I16" s="30">
        <v>2.4900000000000002</v>
      </c>
      <c r="J16" s="30">
        <v>1.2450000000000001</v>
      </c>
      <c r="K16" s="30">
        <v>0</v>
      </c>
      <c r="L16" s="30">
        <v>0.41499999999999998</v>
      </c>
      <c r="M16" s="61">
        <v>20.98</v>
      </c>
    </row>
    <row r="17" spans="1:13" ht="13.5" customHeight="1" x14ac:dyDescent="0.4">
      <c r="A17" t="s">
        <v>999</v>
      </c>
      <c r="B17" s="72"/>
      <c r="C17" s="27" t="s">
        <v>949</v>
      </c>
      <c r="D17" s="28">
        <v>191</v>
      </c>
      <c r="E17" s="39">
        <v>53.402999999999999</v>
      </c>
      <c r="F17" s="41">
        <v>27.748999999999999</v>
      </c>
      <c r="G17" s="30">
        <v>7.33</v>
      </c>
      <c r="H17" s="30">
        <v>3.665</v>
      </c>
      <c r="I17" s="30">
        <v>4.1879999999999997</v>
      </c>
      <c r="J17" s="30">
        <v>3.665</v>
      </c>
      <c r="K17" s="30">
        <v>0</v>
      </c>
      <c r="L17" s="30">
        <v>0</v>
      </c>
      <c r="M17" s="61">
        <v>21.2</v>
      </c>
    </row>
    <row r="18" spans="1:13" ht="13.5" customHeight="1" x14ac:dyDescent="0.4">
      <c r="A18" t="s">
        <v>1000</v>
      </c>
      <c r="B18" s="72"/>
      <c r="C18" s="27" t="s">
        <v>950</v>
      </c>
      <c r="D18" s="28">
        <v>486</v>
      </c>
      <c r="E18" s="39">
        <v>47.942</v>
      </c>
      <c r="F18" s="41">
        <v>32.098999999999997</v>
      </c>
      <c r="G18" s="30">
        <v>11.933999999999999</v>
      </c>
      <c r="H18" s="30">
        <v>3.9089999999999998</v>
      </c>
      <c r="I18" s="30">
        <v>2.0579999999999998</v>
      </c>
      <c r="J18" s="30">
        <v>1.44</v>
      </c>
      <c r="K18" s="30">
        <v>0</v>
      </c>
      <c r="L18" s="30">
        <v>0.61699999999999999</v>
      </c>
      <c r="M18" s="61">
        <v>19.54</v>
      </c>
    </row>
    <row r="19" spans="1:13" ht="13.5" customHeight="1" x14ac:dyDescent="0.4">
      <c r="A19" t="s">
        <v>1001</v>
      </c>
      <c r="B19" s="72"/>
      <c r="C19" s="27" t="s">
        <v>951</v>
      </c>
      <c r="D19" s="28">
        <v>536</v>
      </c>
      <c r="E19" s="43">
        <v>40.671999999999997</v>
      </c>
      <c r="F19" s="31">
        <v>46.454999999999998</v>
      </c>
      <c r="G19" s="30">
        <v>6.343</v>
      </c>
      <c r="H19" s="30">
        <v>2.6120000000000001</v>
      </c>
      <c r="I19" s="30">
        <v>1.4930000000000001</v>
      </c>
      <c r="J19" s="30">
        <v>0.746</v>
      </c>
      <c r="K19" s="30">
        <v>0.746</v>
      </c>
      <c r="L19" s="30">
        <v>0.93300000000000005</v>
      </c>
      <c r="M19" s="61">
        <v>19</v>
      </c>
    </row>
    <row r="20" spans="1:13" ht="13.5" customHeight="1" x14ac:dyDescent="0.4">
      <c r="A20" t="s">
        <v>1002</v>
      </c>
      <c r="B20" s="72"/>
      <c r="C20" s="27" t="s">
        <v>952</v>
      </c>
      <c r="D20" s="28">
        <v>680</v>
      </c>
      <c r="E20" s="29">
        <v>27.646999999999998</v>
      </c>
      <c r="F20" s="36">
        <v>61.029000000000003</v>
      </c>
      <c r="G20" s="30">
        <v>6.0289999999999999</v>
      </c>
      <c r="H20" s="30">
        <v>2.9409999999999998</v>
      </c>
      <c r="I20" s="30">
        <v>1.3240000000000001</v>
      </c>
      <c r="J20" s="30">
        <v>0.29399999999999998</v>
      </c>
      <c r="K20" s="30">
        <v>0.14699999999999999</v>
      </c>
      <c r="L20" s="30">
        <v>0.58799999999999997</v>
      </c>
      <c r="M20" s="61">
        <v>17.93</v>
      </c>
    </row>
    <row r="21" spans="1:13" ht="13.5" customHeight="1" x14ac:dyDescent="0.4">
      <c r="A21" t="s">
        <v>1003</v>
      </c>
      <c r="B21" s="72"/>
      <c r="C21" s="27" t="s">
        <v>953</v>
      </c>
      <c r="D21" s="28">
        <v>548</v>
      </c>
      <c r="E21" s="29">
        <v>27.007000000000001</v>
      </c>
      <c r="F21" s="37">
        <v>63.869</v>
      </c>
      <c r="G21" s="30">
        <v>5.109</v>
      </c>
      <c r="H21" s="30">
        <v>1.825</v>
      </c>
      <c r="I21" s="30">
        <v>1.6419999999999999</v>
      </c>
      <c r="J21" s="30">
        <v>0.182</v>
      </c>
      <c r="K21" s="30">
        <v>0</v>
      </c>
      <c r="L21" s="30">
        <v>0.36499999999999999</v>
      </c>
      <c r="M21" s="61">
        <v>16.29</v>
      </c>
    </row>
    <row r="22" spans="1:13" ht="13.5" customHeight="1" x14ac:dyDescent="0.4">
      <c r="A22" t="s">
        <v>1004</v>
      </c>
      <c r="B22" s="73"/>
      <c r="C22" s="23" t="s">
        <v>954</v>
      </c>
      <c r="D22" s="24">
        <v>248</v>
      </c>
      <c r="E22" s="25">
        <v>28.225999999999999</v>
      </c>
      <c r="F22" s="35">
        <v>64.918999999999997</v>
      </c>
      <c r="G22" s="26">
        <v>4.4349999999999996</v>
      </c>
      <c r="H22" s="26">
        <v>2.016</v>
      </c>
      <c r="I22" s="26">
        <v>0.40300000000000002</v>
      </c>
      <c r="J22" s="26">
        <v>0</v>
      </c>
      <c r="K22" s="26">
        <v>0</v>
      </c>
      <c r="L22" s="26">
        <v>0</v>
      </c>
      <c r="M22" s="60">
        <v>13.67</v>
      </c>
    </row>
    <row r="23" spans="1:13" ht="13.5" customHeight="1" x14ac:dyDescent="0.4">
      <c r="A23" t="s">
        <v>993</v>
      </c>
      <c r="B23" s="71" t="s">
        <v>2298</v>
      </c>
      <c r="C23" s="19" t="s">
        <v>955</v>
      </c>
      <c r="D23" s="20">
        <v>3540</v>
      </c>
      <c r="E23" s="21">
        <v>29.943999999999999</v>
      </c>
      <c r="F23" s="22">
        <v>53.982999999999997</v>
      </c>
      <c r="G23" s="22">
        <v>8.3620000000000001</v>
      </c>
      <c r="H23" s="22">
        <v>3.9550000000000001</v>
      </c>
      <c r="I23" s="22">
        <v>2.0059999999999998</v>
      </c>
      <c r="J23" s="22">
        <v>0.81899999999999995</v>
      </c>
      <c r="K23" s="22">
        <v>0.39500000000000002</v>
      </c>
      <c r="L23" s="22">
        <v>0.53700000000000003</v>
      </c>
      <c r="M23" s="58">
        <v>20.81</v>
      </c>
    </row>
    <row r="24" spans="1:13" ht="13.5" customHeight="1" x14ac:dyDescent="0.4">
      <c r="A24" t="s">
        <v>994</v>
      </c>
      <c r="B24" s="73"/>
      <c r="C24" s="23" t="s">
        <v>956</v>
      </c>
      <c r="D24" s="24">
        <v>1824</v>
      </c>
      <c r="E24" s="25">
        <v>35.965000000000003</v>
      </c>
      <c r="F24" s="26">
        <v>50.11</v>
      </c>
      <c r="G24" s="26">
        <v>7.8949999999999996</v>
      </c>
      <c r="H24" s="26">
        <v>2.9609999999999999</v>
      </c>
      <c r="I24" s="26">
        <v>1.645</v>
      </c>
      <c r="J24" s="26">
        <v>0.93200000000000005</v>
      </c>
      <c r="K24" s="26">
        <v>0.219</v>
      </c>
      <c r="L24" s="26">
        <v>0.27400000000000002</v>
      </c>
      <c r="M24" s="60">
        <v>17.96</v>
      </c>
    </row>
    <row r="25" spans="1:13" ht="13.5" customHeight="1" x14ac:dyDescent="0.4">
      <c r="A25" t="s">
        <v>993</v>
      </c>
      <c r="B25" s="71" t="s">
        <v>2299</v>
      </c>
      <c r="C25" s="19" t="s">
        <v>957</v>
      </c>
      <c r="D25" s="20">
        <v>122</v>
      </c>
      <c r="E25" s="38">
        <v>44.262</v>
      </c>
      <c r="F25" s="40">
        <v>38.524999999999999</v>
      </c>
      <c r="G25" s="22">
        <v>4.0979999999999999</v>
      </c>
      <c r="H25" s="22">
        <v>2.4590000000000001</v>
      </c>
      <c r="I25" s="22">
        <v>4.0979999999999999</v>
      </c>
      <c r="J25" s="22">
        <v>2.4590000000000001</v>
      </c>
      <c r="K25" s="22">
        <v>3.2789999999999999</v>
      </c>
      <c r="L25" s="22">
        <v>0.82</v>
      </c>
      <c r="M25" s="58">
        <v>28.28</v>
      </c>
    </row>
    <row r="26" spans="1:13" ht="13.5" customHeight="1" x14ac:dyDescent="0.4">
      <c r="A26" t="s">
        <v>994</v>
      </c>
      <c r="B26" s="72"/>
      <c r="C26" s="27" t="s">
        <v>958</v>
      </c>
      <c r="D26" s="28">
        <v>313</v>
      </c>
      <c r="E26" s="43">
        <v>37.380000000000003</v>
      </c>
      <c r="F26" s="41">
        <v>39.616999999999997</v>
      </c>
      <c r="G26" s="30">
        <v>12.78</v>
      </c>
      <c r="H26" s="30">
        <v>5.1120000000000001</v>
      </c>
      <c r="I26" s="30">
        <v>3.5139999999999998</v>
      </c>
      <c r="J26" s="30">
        <v>0.95799999999999996</v>
      </c>
      <c r="K26" s="30">
        <v>0.63900000000000001</v>
      </c>
      <c r="L26" s="30">
        <v>0</v>
      </c>
      <c r="M26" s="61">
        <v>22.48</v>
      </c>
    </row>
    <row r="27" spans="1:13" ht="13.5" customHeight="1" x14ac:dyDescent="0.4">
      <c r="A27" t="s">
        <v>995</v>
      </c>
      <c r="B27" s="72"/>
      <c r="C27" s="27" t="s">
        <v>959</v>
      </c>
      <c r="D27" s="28">
        <v>382</v>
      </c>
      <c r="E27" s="29">
        <v>30.366</v>
      </c>
      <c r="F27" s="30">
        <v>51.832000000000001</v>
      </c>
      <c r="G27" s="30">
        <v>9.6859999999999999</v>
      </c>
      <c r="H27" s="30">
        <v>5.2359999999999998</v>
      </c>
      <c r="I27" s="30">
        <v>1.3089999999999999</v>
      </c>
      <c r="J27" s="30">
        <v>0.78500000000000003</v>
      </c>
      <c r="K27" s="30">
        <v>0.26200000000000001</v>
      </c>
      <c r="L27" s="30">
        <v>0.52400000000000002</v>
      </c>
      <c r="M27" s="61">
        <v>20.89</v>
      </c>
    </row>
    <row r="28" spans="1:13" ht="13.5" customHeight="1" x14ac:dyDescent="0.4">
      <c r="A28" t="s">
        <v>996</v>
      </c>
      <c r="B28" s="72"/>
      <c r="C28" s="27" t="s">
        <v>960</v>
      </c>
      <c r="D28" s="28">
        <v>459</v>
      </c>
      <c r="E28" s="52">
        <v>22.222000000000001</v>
      </c>
      <c r="F28" s="36">
        <v>57.734000000000002</v>
      </c>
      <c r="G28" s="30">
        <v>10.022</v>
      </c>
      <c r="H28" s="30">
        <v>6.1</v>
      </c>
      <c r="I28" s="30">
        <v>2.3969999999999998</v>
      </c>
      <c r="J28" s="30">
        <v>0.65400000000000003</v>
      </c>
      <c r="K28" s="30">
        <v>0.436</v>
      </c>
      <c r="L28" s="30">
        <v>0.436</v>
      </c>
      <c r="M28" s="61">
        <v>23.66</v>
      </c>
    </row>
    <row r="29" spans="1:13" ht="13.5" customHeight="1" x14ac:dyDescent="0.4">
      <c r="A29" t="s">
        <v>997</v>
      </c>
      <c r="B29" s="72"/>
      <c r="C29" s="27" t="s">
        <v>961</v>
      </c>
      <c r="D29" s="28">
        <v>365</v>
      </c>
      <c r="E29" s="42">
        <v>18.63</v>
      </c>
      <c r="F29" s="37">
        <v>66.849000000000004</v>
      </c>
      <c r="G29" s="30">
        <v>8.2189999999999994</v>
      </c>
      <c r="H29" s="30">
        <v>4.9320000000000004</v>
      </c>
      <c r="I29" s="30">
        <v>1.0960000000000001</v>
      </c>
      <c r="J29" s="30">
        <v>0.27400000000000002</v>
      </c>
      <c r="K29" s="30">
        <v>0</v>
      </c>
      <c r="L29" s="30">
        <v>0</v>
      </c>
      <c r="M29" s="61">
        <v>19.07</v>
      </c>
    </row>
    <row r="30" spans="1:13" ht="13.5" customHeight="1" x14ac:dyDescent="0.4">
      <c r="A30" t="s">
        <v>998</v>
      </c>
      <c r="B30" s="72"/>
      <c r="C30" s="27" t="s">
        <v>962</v>
      </c>
      <c r="D30" s="28">
        <v>154</v>
      </c>
      <c r="E30" s="42">
        <v>13.635999999999999</v>
      </c>
      <c r="F30" s="37">
        <v>72.078000000000003</v>
      </c>
      <c r="G30" s="30">
        <v>8.4420000000000002</v>
      </c>
      <c r="H30" s="30">
        <v>2.597</v>
      </c>
      <c r="I30" s="30">
        <v>1.2989999999999999</v>
      </c>
      <c r="J30" s="30">
        <v>1.2989999999999999</v>
      </c>
      <c r="K30" s="30">
        <v>0</v>
      </c>
      <c r="L30" s="30">
        <v>0.64900000000000002</v>
      </c>
      <c r="M30" s="61">
        <v>22.01</v>
      </c>
    </row>
    <row r="31" spans="1:13" ht="13.5" customHeight="1" x14ac:dyDescent="0.4">
      <c r="A31" t="s">
        <v>999</v>
      </c>
      <c r="B31" s="72"/>
      <c r="C31" s="27" t="s">
        <v>963</v>
      </c>
      <c r="D31" s="28">
        <v>121</v>
      </c>
      <c r="E31" s="39">
        <v>50.412999999999997</v>
      </c>
      <c r="F31" s="41">
        <v>28.925999999999998</v>
      </c>
      <c r="G31" s="30">
        <v>7.4379999999999997</v>
      </c>
      <c r="H31" s="30">
        <v>4.9589999999999996</v>
      </c>
      <c r="I31" s="30">
        <v>4.1319999999999997</v>
      </c>
      <c r="J31" s="30">
        <v>4.1319999999999997</v>
      </c>
      <c r="K31" s="30">
        <v>0</v>
      </c>
      <c r="L31" s="30">
        <v>0</v>
      </c>
      <c r="M31" s="61">
        <v>23.18</v>
      </c>
    </row>
    <row r="32" spans="1:13" ht="13.5" customHeight="1" x14ac:dyDescent="0.4">
      <c r="A32" t="s">
        <v>1000</v>
      </c>
      <c r="B32" s="72"/>
      <c r="C32" s="27" t="s">
        <v>964</v>
      </c>
      <c r="D32" s="28">
        <v>320</v>
      </c>
      <c r="E32" s="43">
        <v>41.563000000000002</v>
      </c>
      <c r="F32" s="41">
        <v>36.25</v>
      </c>
      <c r="G32" s="36">
        <v>14.375</v>
      </c>
      <c r="H32" s="30">
        <v>3.4380000000000002</v>
      </c>
      <c r="I32" s="30">
        <v>2.1880000000000002</v>
      </c>
      <c r="J32" s="30">
        <v>1.25</v>
      </c>
      <c r="K32" s="30">
        <v>0</v>
      </c>
      <c r="L32" s="30">
        <v>0.93799999999999994</v>
      </c>
      <c r="M32" s="61">
        <v>21.56</v>
      </c>
    </row>
    <row r="33" spans="1:13" ht="13.5" customHeight="1" x14ac:dyDescent="0.4">
      <c r="A33" t="s">
        <v>1001</v>
      </c>
      <c r="B33" s="72"/>
      <c r="C33" s="27" t="s">
        <v>965</v>
      </c>
      <c r="D33" s="28">
        <v>353</v>
      </c>
      <c r="E33" s="43">
        <v>40.226999999999997</v>
      </c>
      <c r="F33" s="31">
        <v>47.024999999999999</v>
      </c>
      <c r="G33" s="30">
        <v>6.516</v>
      </c>
      <c r="H33" s="30">
        <v>1.9830000000000001</v>
      </c>
      <c r="I33" s="30">
        <v>1.4159999999999999</v>
      </c>
      <c r="J33" s="30">
        <v>0.56699999999999995</v>
      </c>
      <c r="K33" s="30">
        <v>1.133</v>
      </c>
      <c r="L33" s="30">
        <v>1.133</v>
      </c>
      <c r="M33" s="61">
        <v>19.760000000000002</v>
      </c>
    </row>
    <row r="34" spans="1:13" ht="13.5" customHeight="1" x14ac:dyDescent="0.4">
      <c r="A34" t="s">
        <v>1002</v>
      </c>
      <c r="B34" s="72"/>
      <c r="C34" s="27" t="s">
        <v>966</v>
      </c>
      <c r="D34" s="28">
        <v>445</v>
      </c>
      <c r="E34" s="52">
        <v>26.516999999999999</v>
      </c>
      <c r="F34" s="36">
        <v>61.347999999999999</v>
      </c>
      <c r="G34" s="30">
        <v>5.3929999999999998</v>
      </c>
      <c r="H34" s="30">
        <v>3.371</v>
      </c>
      <c r="I34" s="30">
        <v>1.798</v>
      </c>
      <c r="J34" s="30">
        <v>0.44900000000000001</v>
      </c>
      <c r="K34" s="30">
        <v>0.22500000000000001</v>
      </c>
      <c r="L34" s="30">
        <v>0.89900000000000002</v>
      </c>
      <c r="M34" s="61">
        <v>19.82</v>
      </c>
    </row>
    <row r="35" spans="1:13" ht="13.5" customHeight="1" x14ac:dyDescent="0.4">
      <c r="A35" t="s">
        <v>1003</v>
      </c>
      <c r="B35" s="72"/>
      <c r="C35" s="27" t="s">
        <v>967</v>
      </c>
      <c r="D35" s="28">
        <v>354</v>
      </c>
      <c r="E35" s="52">
        <v>26.835999999999999</v>
      </c>
      <c r="F35" s="37">
        <v>63.277000000000001</v>
      </c>
      <c r="G35" s="30">
        <v>4.8019999999999996</v>
      </c>
      <c r="H35" s="30">
        <v>2.2599999999999998</v>
      </c>
      <c r="I35" s="30">
        <v>1.9770000000000001</v>
      </c>
      <c r="J35" s="30">
        <v>0.28199999999999997</v>
      </c>
      <c r="K35" s="30">
        <v>0</v>
      </c>
      <c r="L35" s="30">
        <v>0.56499999999999995</v>
      </c>
      <c r="M35" s="61">
        <v>17.46</v>
      </c>
    </row>
    <row r="36" spans="1:13" ht="13.5" customHeight="1" x14ac:dyDescent="0.4">
      <c r="A36" t="s">
        <v>1004</v>
      </c>
      <c r="B36" s="72"/>
      <c r="C36" s="27" t="s">
        <v>968</v>
      </c>
      <c r="D36" s="28">
        <v>152</v>
      </c>
      <c r="E36" s="42">
        <v>21.710999999999999</v>
      </c>
      <c r="F36" s="37">
        <v>71.052999999999997</v>
      </c>
      <c r="G36" s="30">
        <v>3.9470000000000001</v>
      </c>
      <c r="H36" s="30">
        <v>2.6320000000000001</v>
      </c>
      <c r="I36" s="30">
        <v>0.65800000000000003</v>
      </c>
      <c r="J36" s="30">
        <v>0</v>
      </c>
      <c r="K36" s="30">
        <v>0</v>
      </c>
      <c r="L36" s="30">
        <v>0</v>
      </c>
      <c r="M36" s="61">
        <v>15.1</v>
      </c>
    </row>
    <row r="37" spans="1:13" ht="13.5" customHeight="1" x14ac:dyDescent="0.4">
      <c r="A37" t="s">
        <v>1005</v>
      </c>
      <c r="B37" s="72"/>
      <c r="C37" s="27" t="s">
        <v>969</v>
      </c>
      <c r="D37" s="28">
        <v>68</v>
      </c>
      <c r="E37" s="39">
        <v>55.881999999999998</v>
      </c>
      <c r="F37" s="41">
        <v>22.059000000000001</v>
      </c>
      <c r="G37" s="30">
        <v>7.3529999999999998</v>
      </c>
      <c r="H37" s="30">
        <v>1.4710000000000001</v>
      </c>
      <c r="I37" s="30">
        <v>4.4119999999999999</v>
      </c>
      <c r="J37" s="36">
        <v>5.8819999999999997</v>
      </c>
      <c r="K37" s="30">
        <v>2.9409999999999998</v>
      </c>
      <c r="L37" s="30">
        <v>0</v>
      </c>
      <c r="M37" s="61">
        <v>30</v>
      </c>
    </row>
    <row r="38" spans="1:13" ht="13.5" customHeight="1" x14ac:dyDescent="0.4">
      <c r="A38" t="s">
        <v>1006</v>
      </c>
      <c r="B38" s="72"/>
      <c r="C38" s="27" t="s">
        <v>970</v>
      </c>
      <c r="D38" s="28">
        <v>149</v>
      </c>
      <c r="E38" s="39">
        <v>46.98</v>
      </c>
      <c r="F38" s="41">
        <v>32.215000000000003</v>
      </c>
      <c r="G38" s="30">
        <v>10.067</v>
      </c>
      <c r="H38" s="30">
        <v>4.6980000000000004</v>
      </c>
      <c r="I38" s="30">
        <v>2.0129999999999999</v>
      </c>
      <c r="J38" s="30">
        <v>2.6850000000000001</v>
      </c>
      <c r="K38" s="30">
        <v>1.3420000000000001</v>
      </c>
      <c r="L38" s="30">
        <v>0</v>
      </c>
      <c r="M38" s="61">
        <v>23.05</v>
      </c>
    </row>
    <row r="39" spans="1:13" ht="13.5" customHeight="1" x14ac:dyDescent="0.4">
      <c r="A39" t="s">
        <v>1007</v>
      </c>
      <c r="B39" s="72"/>
      <c r="C39" s="27" t="s">
        <v>971</v>
      </c>
      <c r="D39" s="28">
        <v>170</v>
      </c>
      <c r="E39" s="29">
        <v>29.411999999999999</v>
      </c>
      <c r="F39" s="30">
        <v>51.176000000000002</v>
      </c>
      <c r="G39" s="30">
        <v>11.765000000000001</v>
      </c>
      <c r="H39" s="30">
        <v>4.7060000000000004</v>
      </c>
      <c r="I39" s="30">
        <v>2.3530000000000002</v>
      </c>
      <c r="J39" s="30">
        <v>0</v>
      </c>
      <c r="K39" s="30">
        <v>0</v>
      </c>
      <c r="L39" s="30">
        <v>0.58799999999999997</v>
      </c>
      <c r="M39" s="61">
        <v>20.56</v>
      </c>
    </row>
    <row r="40" spans="1:13" ht="13.5" customHeight="1" x14ac:dyDescent="0.4">
      <c r="A40" t="s">
        <v>1008</v>
      </c>
      <c r="B40" s="72"/>
      <c r="C40" s="27" t="s">
        <v>972</v>
      </c>
      <c r="D40" s="28">
        <v>225</v>
      </c>
      <c r="E40" s="52">
        <v>26.667000000000002</v>
      </c>
      <c r="F40" s="30">
        <v>56</v>
      </c>
      <c r="G40" s="30">
        <v>10.667</v>
      </c>
      <c r="H40" s="30">
        <v>3.556</v>
      </c>
      <c r="I40" s="30">
        <v>1.778</v>
      </c>
      <c r="J40" s="30">
        <v>0.44400000000000001</v>
      </c>
      <c r="K40" s="30">
        <v>0</v>
      </c>
      <c r="L40" s="30">
        <v>0.88900000000000001</v>
      </c>
      <c r="M40" s="61">
        <v>20.93</v>
      </c>
    </row>
    <row r="41" spans="1:13" ht="13.5" customHeight="1" x14ac:dyDescent="0.4">
      <c r="A41" t="s">
        <v>1009</v>
      </c>
      <c r="B41" s="72"/>
      <c r="C41" s="27" t="s">
        <v>973</v>
      </c>
      <c r="D41" s="28">
        <v>181</v>
      </c>
      <c r="E41" s="52">
        <v>22.099</v>
      </c>
      <c r="F41" s="37">
        <v>66.298000000000002</v>
      </c>
      <c r="G41" s="30">
        <v>7.7350000000000003</v>
      </c>
      <c r="H41" s="30">
        <v>3.3149999999999999</v>
      </c>
      <c r="I41" s="30">
        <v>0</v>
      </c>
      <c r="J41" s="30">
        <v>0</v>
      </c>
      <c r="K41" s="30">
        <v>0</v>
      </c>
      <c r="L41" s="30">
        <v>0.55200000000000005</v>
      </c>
      <c r="M41" s="61">
        <v>17.399999999999999</v>
      </c>
    </row>
    <row r="42" spans="1:13" ht="13.5" customHeight="1" x14ac:dyDescent="0.4">
      <c r="A42" t="s">
        <v>1010</v>
      </c>
      <c r="B42" s="72"/>
      <c r="C42" s="27" t="s">
        <v>974</v>
      </c>
      <c r="D42" s="28">
        <v>87</v>
      </c>
      <c r="E42" s="52">
        <v>24.138000000000002</v>
      </c>
      <c r="F42" s="37">
        <v>64.367999999999995</v>
      </c>
      <c r="G42" s="30">
        <v>5.7469999999999999</v>
      </c>
      <c r="H42" s="30">
        <v>0</v>
      </c>
      <c r="I42" s="30">
        <v>4.5979999999999999</v>
      </c>
      <c r="J42" s="30">
        <v>1.149</v>
      </c>
      <c r="K42" s="30">
        <v>0</v>
      </c>
      <c r="L42" s="30">
        <v>0</v>
      </c>
      <c r="M42" s="61">
        <v>19.14</v>
      </c>
    </row>
    <row r="43" spans="1:13" ht="13.5" customHeight="1" x14ac:dyDescent="0.4">
      <c r="A43" t="s">
        <v>1011</v>
      </c>
      <c r="B43" s="72"/>
      <c r="C43" s="27" t="s">
        <v>975</v>
      </c>
      <c r="D43" s="28">
        <v>70</v>
      </c>
      <c r="E43" s="39">
        <v>58.570999999999998</v>
      </c>
      <c r="F43" s="41">
        <v>25.713999999999999</v>
      </c>
      <c r="G43" s="30">
        <v>7.1429999999999998</v>
      </c>
      <c r="H43" s="30">
        <v>1.429</v>
      </c>
      <c r="I43" s="30">
        <v>4.2859999999999996</v>
      </c>
      <c r="J43" s="30">
        <v>2.8570000000000002</v>
      </c>
      <c r="K43" s="30">
        <v>0</v>
      </c>
      <c r="L43" s="30">
        <v>0</v>
      </c>
      <c r="M43" s="61">
        <v>17.79</v>
      </c>
    </row>
    <row r="44" spans="1:13" ht="13.5" customHeight="1" x14ac:dyDescent="0.4">
      <c r="A44" t="s">
        <v>1012</v>
      </c>
      <c r="B44" s="72"/>
      <c r="C44" s="27" t="s">
        <v>976</v>
      </c>
      <c r="D44" s="28">
        <v>166</v>
      </c>
      <c r="E44" s="39">
        <v>60.241</v>
      </c>
      <c r="F44" s="41">
        <v>24.096</v>
      </c>
      <c r="G44" s="30">
        <v>7.2290000000000001</v>
      </c>
      <c r="H44" s="30">
        <v>4.819</v>
      </c>
      <c r="I44" s="30">
        <v>1.8069999999999999</v>
      </c>
      <c r="J44" s="30">
        <v>1.8069999999999999</v>
      </c>
      <c r="K44" s="30">
        <v>0</v>
      </c>
      <c r="L44" s="30">
        <v>0</v>
      </c>
      <c r="M44" s="61">
        <v>15.63</v>
      </c>
    </row>
    <row r="45" spans="1:13" ht="13.5" customHeight="1" x14ac:dyDescent="0.4">
      <c r="A45" t="s">
        <v>1013</v>
      </c>
      <c r="B45" s="72"/>
      <c r="C45" s="27" t="s">
        <v>977</v>
      </c>
      <c r="D45" s="28">
        <v>183</v>
      </c>
      <c r="E45" s="43">
        <v>41.53</v>
      </c>
      <c r="F45" s="31">
        <v>45.354999999999997</v>
      </c>
      <c r="G45" s="30">
        <v>6.0110000000000001</v>
      </c>
      <c r="H45" s="30">
        <v>3.8250000000000002</v>
      </c>
      <c r="I45" s="30">
        <v>1.639</v>
      </c>
      <c r="J45" s="30">
        <v>1.093</v>
      </c>
      <c r="K45" s="30">
        <v>0</v>
      </c>
      <c r="L45" s="30">
        <v>0.54600000000000004</v>
      </c>
      <c r="M45" s="61">
        <v>17.54</v>
      </c>
    </row>
    <row r="46" spans="1:13" ht="13.5" customHeight="1" x14ac:dyDescent="0.4">
      <c r="A46" t="s">
        <v>1014</v>
      </c>
      <c r="B46" s="72"/>
      <c r="C46" s="27" t="s">
        <v>978</v>
      </c>
      <c r="D46" s="28">
        <v>235</v>
      </c>
      <c r="E46" s="29">
        <v>29.786999999999999</v>
      </c>
      <c r="F46" s="36">
        <v>60.426000000000002</v>
      </c>
      <c r="G46" s="30">
        <v>7.234</v>
      </c>
      <c r="H46" s="30">
        <v>2.1280000000000001</v>
      </c>
      <c r="I46" s="30">
        <v>0.42599999999999999</v>
      </c>
      <c r="J46" s="30">
        <v>0</v>
      </c>
      <c r="K46" s="30">
        <v>0</v>
      </c>
      <c r="L46" s="30">
        <v>0</v>
      </c>
      <c r="M46" s="61">
        <v>14.36</v>
      </c>
    </row>
    <row r="47" spans="1:13" ht="13.5" customHeight="1" x14ac:dyDescent="0.4">
      <c r="A47" t="s">
        <v>1015</v>
      </c>
      <c r="B47" s="72"/>
      <c r="C47" s="27" t="s">
        <v>979</v>
      </c>
      <c r="D47" s="28">
        <v>194</v>
      </c>
      <c r="E47" s="29">
        <v>27.32</v>
      </c>
      <c r="F47" s="37">
        <v>64.947999999999993</v>
      </c>
      <c r="G47" s="30">
        <v>5.67</v>
      </c>
      <c r="H47" s="30">
        <v>1.0309999999999999</v>
      </c>
      <c r="I47" s="30">
        <v>1.0309999999999999</v>
      </c>
      <c r="J47" s="30">
        <v>0</v>
      </c>
      <c r="K47" s="30">
        <v>0</v>
      </c>
      <c r="L47" s="30">
        <v>0</v>
      </c>
      <c r="M47" s="61">
        <v>14.15</v>
      </c>
    </row>
    <row r="48" spans="1:13" ht="13.5" customHeight="1" x14ac:dyDescent="0.4">
      <c r="A48" t="s">
        <v>1016</v>
      </c>
      <c r="B48" s="73"/>
      <c r="C48" s="23" t="s">
        <v>980</v>
      </c>
      <c r="D48" s="24">
        <v>96</v>
      </c>
      <c r="E48" s="44">
        <v>38.542000000000002</v>
      </c>
      <c r="F48" s="26">
        <v>55.207999999999998</v>
      </c>
      <c r="G48" s="26">
        <v>5.2080000000000002</v>
      </c>
      <c r="H48" s="26">
        <v>1.042</v>
      </c>
      <c r="I48" s="26">
        <v>0</v>
      </c>
      <c r="J48" s="26">
        <v>0</v>
      </c>
      <c r="K48" s="26">
        <v>0</v>
      </c>
      <c r="L48" s="26">
        <v>0</v>
      </c>
      <c r="M48" s="60">
        <v>11.41</v>
      </c>
    </row>
    <row r="49" spans="1:13" ht="13.5" customHeight="1" x14ac:dyDescent="0.4">
      <c r="A49" t="s">
        <v>993</v>
      </c>
      <c r="B49" s="71" t="s">
        <v>2300</v>
      </c>
      <c r="C49" s="19" t="s">
        <v>981</v>
      </c>
      <c r="D49" s="20">
        <v>76</v>
      </c>
      <c r="E49" s="56">
        <v>15.789</v>
      </c>
      <c r="F49" s="33">
        <v>59.210999999999999</v>
      </c>
      <c r="G49" s="22">
        <v>7.8949999999999996</v>
      </c>
      <c r="H49" s="33">
        <v>10.526</v>
      </c>
      <c r="I49" s="22">
        <v>2.6320000000000001</v>
      </c>
      <c r="J49" s="22">
        <v>3.9470000000000001</v>
      </c>
      <c r="K49" s="22">
        <v>0</v>
      </c>
      <c r="L49" s="22">
        <v>0</v>
      </c>
      <c r="M49" s="58">
        <v>30.2</v>
      </c>
    </row>
    <row r="50" spans="1:13" ht="13.5" customHeight="1" x14ac:dyDescent="0.4">
      <c r="A50" t="s">
        <v>994</v>
      </c>
      <c r="B50" s="72"/>
      <c r="C50" s="27" t="s">
        <v>982</v>
      </c>
      <c r="D50" s="28">
        <v>376</v>
      </c>
      <c r="E50" s="42">
        <v>17.553000000000001</v>
      </c>
      <c r="F50" s="36">
        <v>59.84</v>
      </c>
      <c r="G50" s="30">
        <v>11.17</v>
      </c>
      <c r="H50" s="30">
        <v>6.117</v>
      </c>
      <c r="I50" s="30">
        <v>4.2549999999999999</v>
      </c>
      <c r="J50" s="30">
        <v>1.0640000000000001</v>
      </c>
      <c r="K50" s="30">
        <v>0</v>
      </c>
      <c r="L50" s="30">
        <v>0</v>
      </c>
      <c r="M50" s="61">
        <v>24.97</v>
      </c>
    </row>
    <row r="51" spans="1:13" ht="13.5" customHeight="1" x14ac:dyDescent="0.4">
      <c r="A51" t="s">
        <v>995</v>
      </c>
      <c r="B51" s="72"/>
      <c r="C51" s="27" t="s">
        <v>983</v>
      </c>
      <c r="D51" s="28">
        <v>1504</v>
      </c>
      <c r="E51" s="29">
        <v>28.190999999999999</v>
      </c>
      <c r="F51" s="30">
        <v>53.59</v>
      </c>
      <c r="G51" s="30">
        <v>10.106</v>
      </c>
      <c r="H51" s="30">
        <v>4.5880000000000001</v>
      </c>
      <c r="I51" s="30">
        <v>1.7949999999999999</v>
      </c>
      <c r="J51" s="30">
        <v>0.46500000000000002</v>
      </c>
      <c r="K51" s="30">
        <v>0.46500000000000002</v>
      </c>
      <c r="L51" s="30">
        <v>0.79800000000000004</v>
      </c>
      <c r="M51" s="61">
        <v>22.02</v>
      </c>
    </row>
    <row r="52" spans="1:13" ht="13.5" customHeight="1" x14ac:dyDescent="0.4">
      <c r="A52" t="s">
        <v>996</v>
      </c>
      <c r="B52" s="72"/>
      <c r="C52" s="27" t="s">
        <v>984</v>
      </c>
      <c r="D52" s="28">
        <v>616</v>
      </c>
      <c r="E52" s="29">
        <v>33.116999999999997</v>
      </c>
      <c r="F52" s="30">
        <v>50.811999999999998</v>
      </c>
      <c r="G52" s="30">
        <v>9.0909999999999993</v>
      </c>
      <c r="H52" s="30">
        <v>4.383</v>
      </c>
      <c r="I52" s="30">
        <v>1.786</v>
      </c>
      <c r="J52" s="30">
        <v>0.64900000000000002</v>
      </c>
      <c r="K52" s="30">
        <v>0</v>
      </c>
      <c r="L52" s="30">
        <v>0.16200000000000001</v>
      </c>
      <c r="M52" s="61">
        <v>18.48</v>
      </c>
    </row>
    <row r="53" spans="1:13" ht="13.5" customHeight="1" x14ac:dyDescent="0.4">
      <c r="A53" t="s">
        <v>997</v>
      </c>
      <c r="B53" s="72"/>
      <c r="C53" s="27" t="s">
        <v>985</v>
      </c>
      <c r="D53" s="28">
        <v>193</v>
      </c>
      <c r="E53" s="42">
        <v>19.170999999999999</v>
      </c>
      <c r="F53" s="37">
        <v>68.394000000000005</v>
      </c>
      <c r="G53" s="30">
        <v>5.6989999999999998</v>
      </c>
      <c r="H53" s="30">
        <v>4.1449999999999996</v>
      </c>
      <c r="I53" s="30">
        <v>1.554</v>
      </c>
      <c r="J53" s="30">
        <v>0.51800000000000002</v>
      </c>
      <c r="K53" s="30">
        <v>0.51800000000000002</v>
      </c>
      <c r="L53" s="30">
        <v>0</v>
      </c>
      <c r="M53" s="61">
        <v>19.739999999999998</v>
      </c>
    </row>
    <row r="54" spans="1:13" ht="13.5" customHeight="1" x14ac:dyDescent="0.4">
      <c r="A54" t="s">
        <v>998</v>
      </c>
      <c r="B54" s="72"/>
      <c r="C54" s="27" t="s">
        <v>986</v>
      </c>
      <c r="D54" s="28">
        <v>146</v>
      </c>
      <c r="E54" s="42">
        <v>17.123000000000001</v>
      </c>
      <c r="F54" s="36">
        <v>60.959000000000003</v>
      </c>
      <c r="G54" s="36">
        <v>16.437999999999999</v>
      </c>
      <c r="H54" s="30">
        <v>2.0550000000000002</v>
      </c>
      <c r="I54" s="30">
        <v>1.37</v>
      </c>
      <c r="J54" s="30">
        <v>1.37</v>
      </c>
      <c r="K54" s="30">
        <v>0.68500000000000005</v>
      </c>
      <c r="L54" s="30">
        <v>0</v>
      </c>
      <c r="M54" s="61">
        <v>23.63</v>
      </c>
    </row>
    <row r="55" spans="1:13" ht="13.5" customHeight="1" x14ac:dyDescent="0.4">
      <c r="A55" t="s">
        <v>999</v>
      </c>
      <c r="B55" s="72"/>
      <c r="C55" s="27" t="s">
        <v>987</v>
      </c>
      <c r="D55" s="28">
        <v>748</v>
      </c>
      <c r="E55" s="29">
        <v>35.829000000000001</v>
      </c>
      <c r="F55" s="30">
        <v>54.277999999999999</v>
      </c>
      <c r="G55" s="30">
        <v>6.016</v>
      </c>
      <c r="H55" s="30">
        <v>1.738</v>
      </c>
      <c r="I55" s="30">
        <v>1.6040000000000001</v>
      </c>
      <c r="J55" s="30">
        <v>0.13400000000000001</v>
      </c>
      <c r="K55" s="30">
        <v>0</v>
      </c>
      <c r="L55" s="30">
        <v>0.40100000000000002</v>
      </c>
      <c r="M55" s="61">
        <v>15.16</v>
      </c>
    </row>
    <row r="56" spans="1:13" ht="13.5" customHeight="1" x14ac:dyDescent="0.4">
      <c r="A56" t="s">
        <v>1000</v>
      </c>
      <c r="B56" s="72"/>
      <c r="C56" s="27" t="s">
        <v>988</v>
      </c>
      <c r="D56" s="28">
        <v>630</v>
      </c>
      <c r="E56" s="29">
        <v>35.555999999999997</v>
      </c>
      <c r="F56" s="30">
        <v>56.348999999999997</v>
      </c>
      <c r="G56" s="30">
        <v>4.6029999999999998</v>
      </c>
      <c r="H56" s="30">
        <v>2.222</v>
      </c>
      <c r="I56" s="30">
        <v>0.79400000000000004</v>
      </c>
      <c r="J56" s="30">
        <v>0.159</v>
      </c>
      <c r="K56" s="30">
        <v>0.159</v>
      </c>
      <c r="L56" s="30">
        <v>0.159</v>
      </c>
      <c r="M56" s="61">
        <v>14.12</v>
      </c>
    </row>
    <row r="57" spans="1:13" ht="13.5" customHeight="1" x14ac:dyDescent="0.4">
      <c r="A57" t="s">
        <v>1001</v>
      </c>
      <c r="B57" s="72"/>
      <c r="C57" s="27" t="s">
        <v>989</v>
      </c>
      <c r="D57" s="28">
        <v>536</v>
      </c>
      <c r="E57" s="39">
        <v>45.149000000000001</v>
      </c>
      <c r="F57" s="41">
        <v>34.142000000000003</v>
      </c>
      <c r="G57" s="30">
        <v>9.3279999999999994</v>
      </c>
      <c r="H57" s="30">
        <v>3.1720000000000002</v>
      </c>
      <c r="I57" s="30">
        <v>3.3580000000000001</v>
      </c>
      <c r="J57" s="30">
        <v>3.1720000000000002</v>
      </c>
      <c r="K57" s="30">
        <v>1.4930000000000001</v>
      </c>
      <c r="L57" s="30">
        <v>0.187</v>
      </c>
      <c r="M57" s="61">
        <v>25.02</v>
      </c>
    </row>
    <row r="58" spans="1:13" ht="13.5" customHeight="1" x14ac:dyDescent="0.4">
      <c r="A58" t="s">
        <v>1002</v>
      </c>
      <c r="B58" s="72"/>
      <c r="C58" s="27" t="s">
        <v>990</v>
      </c>
      <c r="D58" s="28">
        <v>435</v>
      </c>
      <c r="E58" s="39">
        <v>42.298999999999999</v>
      </c>
      <c r="F58" s="30">
        <v>48.045999999999999</v>
      </c>
      <c r="G58" s="30">
        <v>4.8280000000000003</v>
      </c>
      <c r="H58" s="30">
        <v>1.839</v>
      </c>
      <c r="I58" s="30">
        <v>0.46</v>
      </c>
      <c r="J58" s="30">
        <v>1.149</v>
      </c>
      <c r="K58" s="30">
        <v>0</v>
      </c>
      <c r="L58" s="30">
        <v>1.379</v>
      </c>
      <c r="M58" s="61">
        <v>17.03</v>
      </c>
    </row>
    <row r="59" spans="1:13" ht="13.5" customHeight="1" x14ac:dyDescent="0.4">
      <c r="A59" t="s">
        <v>1003</v>
      </c>
      <c r="B59" s="73"/>
      <c r="C59" s="23" t="s">
        <v>939</v>
      </c>
      <c r="D59" s="24">
        <v>104</v>
      </c>
      <c r="E59" s="25">
        <v>28.846</v>
      </c>
      <c r="F59" s="32">
        <v>59.615000000000002</v>
      </c>
      <c r="G59" s="26">
        <v>3.8460000000000001</v>
      </c>
      <c r="H59" s="26">
        <v>3.8460000000000001</v>
      </c>
      <c r="I59" s="26">
        <v>2.8849999999999998</v>
      </c>
      <c r="J59" s="26">
        <v>0.96199999999999997</v>
      </c>
      <c r="K59" s="26">
        <v>0</v>
      </c>
      <c r="L59" s="26">
        <v>0</v>
      </c>
      <c r="M59" s="60">
        <v>18.32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2B43EF-11DF-487E-93F1-1962BDB6DA4E}">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HYPERLINK("#目次!A"&amp;ROW(目次!$A$429),"[T000419]")</f>
        <v>[T000419]</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2210</v>
      </c>
    </row>
    <row r="6" spans="1:13" ht="13.5" customHeight="1" x14ac:dyDescent="0.4">
      <c r="A6" t="s">
        <v>888</v>
      </c>
      <c r="B6" s="6" t="s">
        <v>829</v>
      </c>
    </row>
    <row r="7" spans="1:13" ht="135" customHeight="1" x14ac:dyDescent="0.4">
      <c r="A7" t="s">
        <v>889</v>
      </c>
      <c r="B7" s="74"/>
      <c r="C7" s="75"/>
      <c r="D7" s="15" t="s">
        <v>890</v>
      </c>
      <c r="E7" s="14" t="s">
        <v>2201</v>
      </c>
      <c r="F7" s="13" t="s">
        <v>2202</v>
      </c>
      <c r="G7" s="13" t="s">
        <v>2303</v>
      </c>
      <c r="H7" s="13" t="s">
        <v>2304</v>
      </c>
      <c r="I7" s="13" t="s">
        <v>2305</v>
      </c>
      <c r="J7" s="13" t="s">
        <v>2306</v>
      </c>
      <c r="K7" s="13" t="s">
        <v>2307</v>
      </c>
      <c r="L7" s="13" t="s">
        <v>2308</v>
      </c>
      <c r="M7" s="13" t="s">
        <v>2302</v>
      </c>
    </row>
    <row r="8" spans="1:13" ht="13.5" customHeight="1" x14ac:dyDescent="0.4">
      <c r="A8" t="s">
        <v>992</v>
      </c>
      <c r="B8" s="76" t="s">
        <v>2295</v>
      </c>
      <c r="C8" s="77"/>
      <c r="D8" s="18">
        <v>5364</v>
      </c>
      <c r="E8" s="17">
        <v>23.675999999999998</v>
      </c>
      <c r="F8" s="16">
        <v>58.015999999999998</v>
      </c>
      <c r="G8" s="16">
        <v>9.4329999999999998</v>
      </c>
      <c r="H8" s="16">
        <v>4.6050000000000004</v>
      </c>
      <c r="I8" s="16">
        <v>2.4049999999999998</v>
      </c>
      <c r="J8" s="16">
        <v>0.91300000000000003</v>
      </c>
      <c r="K8" s="16">
        <v>0.39100000000000001</v>
      </c>
      <c r="L8" s="16">
        <v>0.55900000000000005</v>
      </c>
      <c r="M8" s="46">
        <v>23.02</v>
      </c>
    </row>
    <row r="9" spans="1:13" ht="13.5" customHeight="1" x14ac:dyDescent="0.4">
      <c r="A9" t="s">
        <v>993</v>
      </c>
      <c r="B9" s="71" t="s">
        <v>2296</v>
      </c>
      <c r="C9" s="19" t="s">
        <v>941</v>
      </c>
      <c r="D9" s="20">
        <v>2675</v>
      </c>
      <c r="E9" s="54">
        <v>29.981000000000002</v>
      </c>
      <c r="F9" s="51">
        <v>52.15</v>
      </c>
      <c r="G9" s="22">
        <v>8.8970000000000002</v>
      </c>
      <c r="H9" s="22">
        <v>4.8600000000000003</v>
      </c>
      <c r="I9" s="22">
        <v>2.206</v>
      </c>
      <c r="J9" s="22">
        <v>0.86</v>
      </c>
      <c r="K9" s="22">
        <v>0.56100000000000005</v>
      </c>
      <c r="L9" s="22">
        <v>0.48599999999999999</v>
      </c>
      <c r="M9" s="58">
        <v>21.99</v>
      </c>
    </row>
    <row r="10" spans="1:13" ht="13.5" customHeight="1" x14ac:dyDescent="0.4">
      <c r="A10" t="s">
        <v>994</v>
      </c>
      <c r="B10" s="73"/>
      <c r="C10" s="23" t="s">
        <v>942</v>
      </c>
      <c r="D10" s="24">
        <v>2689</v>
      </c>
      <c r="E10" s="53">
        <v>17.404</v>
      </c>
      <c r="F10" s="32">
        <v>63.853000000000002</v>
      </c>
      <c r="G10" s="26">
        <v>9.9670000000000005</v>
      </c>
      <c r="H10" s="26">
        <v>4.351</v>
      </c>
      <c r="I10" s="26">
        <v>2.6030000000000002</v>
      </c>
      <c r="J10" s="26">
        <v>0.96699999999999997</v>
      </c>
      <c r="K10" s="26">
        <v>0.223</v>
      </c>
      <c r="L10" s="26">
        <v>0.63200000000000001</v>
      </c>
      <c r="M10" s="60">
        <v>24.04</v>
      </c>
    </row>
    <row r="11" spans="1:13" ht="13.5" customHeight="1" x14ac:dyDescent="0.4">
      <c r="A11" t="s">
        <v>993</v>
      </c>
      <c r="B11" s="71" t="s">
        <v>2297</v>
      </c>
      <c r="C11" s="19" t="s">
        <v>943</v>
      </c>
      <c r="D11" s="20">
        <v>190</v>
      </c>
      <c r="E11" s="56">
        <v>10.526</v>
      </c>
      <c r="F11" s="51">
        <v>48.947000000000003</v>
      </c>
      <c r="G11" s="34">
        <v>19.474</v>
      </c>
      <c r="H11" s="22">
        <v>8.9469999999999992</v>
      </c>
      <c r="I11" s="22">
        <v>3.1579999999999999</v>
      </c>
      <c r="J11" s="22">
        <v>3.6840000000000002</v>
      </c>
      <c r="K11" s="22">
        <v>3.6840000000000002</v>
      </c>
      <c r="L11" s="22">
        <v>1.579</v>
      </c>
      <c r="M11" s="58">
        <v>45.87</v>
      </c>
    </row>
    <row r="12" spans="1:13" ht="13.5" customHeight="1" x14ac:dyDescent="0.4">
      <c r="A12" t="s">
        <v>994</v>
      </c>
      <c r="B12" s="72"/>
      <c r="C12" s="27" t="s">
        <v>944</v>
      </c>
      <c r="D12" s="28">
        <v>462</v>
      </c>
      <c r="E12" s="29">
        <v>22.727</v>
      </c>
      <c r="F12" s="31">
        <v>48.701000000000001</v>
      </c>
      <c r="G12" s="30">
        <v>12.337999999999999</v>
      </c>
      <c r="H12" s="30">
        <v>8.0090000000000003</v>
      </c>
      <c r="I12" s="30">
        <v>5.6280000000000001</v>
      </c>
      <c r="J12" s="30">
        <v>1.2989999999999999</v>
      </c>
      <c r="K12" s="30">
        <v>0.86599999999999999</v>
      </c>
      <c r="L12" s="30">
        <v>0.433</v>
      </c>
      <c r="M12" s="61">
        <v>30.36</v>
      </c>
    </row>
    <row r="13" spans="1:13" ht="13.5" customHeight="1" x14ac:dyDescent="0.4">
      <c r="A13" t="s">
        <v>995</v>
      </c>
      <c r="B13" s="72"/>
      <c r="C13" s="27" t="s">
        <v>945</v>
      </c>
      <c r="D13" s="28">
        <v>552</v>
      </c>
      <c r="E13" s="29">
        <v>26.449000000000002</v>
      </c>
      <c r="F13" s="30">
        <v>53.622999999999998</v>
      </c>
      <c r="G13" s="30">
        <v>10.688000000000001</v>
      </c>
      <c r="H13" s="30">
        <v>5.4349999999999996</v>
      </c>
      <c r="I13" s="30">
        <v>1.8120000000000001</v>
      </c>
      <c r="J13" s="30">
        <v>0.90600000000000003</v>
      </c>
      <c r="K13" s="30">
        <v>0.54300000000000004</v>
      </c>
      <c r="L13" s="30">
        <v>0.54300000000000004</v>
      </c>
      <c r="M13" s="61">
        <v>23.23</v>
      </c>
    </row>
    <row r="14" spans="1:13" ht="13.5" customHeight="1" x14ac:dyDescent="0.4">
      <c r="A14" t="s">
        <v>996</v>
      </c>
      <c r="B14" s="72"/>
      <c r="C14" s="27" t="s">
        <v>946</v>
      </c>
      <c r="D14" s="28">
        <v>684</v>
      </c>
      <c r="E14" s="39">
        <v>34.064</v>
      </c>
      <c r="F14" s="31">
        <v>52.484999999999999</v>
      </c>
      <c r="G14" s="30">
        <v>6.4329999999999998</v>
      </c>
      <c r="H14" s="30">
        <v>3.9470000000000001</v>
      </c>
      <c r="I14" s="30">
        <v>1.901</v>
      </c>
      <c r="J14" s="30">
        <v>0.29199999999999998</v>
      </c>
      <c r="K14" s="30">
        <v>0.14599999999999999</v>
      </c>
      <c r="L14" s="30">
        <v>0.73099999999999998</v>
      </c>
      <c r="M14" s="61">
        <v>18.57</v>
      </c>
    </row>
    <row r="15" spans="1:13" ht="13.5" customHeight="1" x14ac:dyDescent="0.4">
      <c r="A15" t="s">
        <v>997</v>
      </c>
      <c r="B15" s="72"/>
      <c r="C15" s="27" t="s">
        <v>947</v>
      </c>
      <c r="D15" s="28">
        <v>546</v>
      </c>
      <c r="E15" s="39">
        <v>36.447000000000003</v>
      </c>
      <c r="F15" s="30">
        <v>53.296999999999997</v>
      </c>
      <c r="G15" s="30">
        <v>6.2270000000000003</v>
      </c>
      <c r="H15" s="30">
        <v>3.1139999999999999</v>
      </c>
      <c r="I15" s="30">
        <v>0.73299999999999998</v>
      </c>
      <c r="J15" s="30">
        <v>0.183</v>
      </c>
      <c r="K15" s="30">
        <v>0</v>
      </c>
      <c r="L15" s="30">
        <v>0</v>
      </c>
      <c r="M15" s="61">
        <v>14.23</v>
      </c>
    </row>
    <row r="16" spans="1:13" ht="13.5" customHeight="1" x14ac:dyDescent="0.4">
      <c r="A16" t="s">
        <v>998</v>
      </c>
      <c r="B16" s="72"/>
      <c r="C16" s="27" t="s">
        <v>948</v>
      </c>
      <c r="D16" s="28">
        <v>241</v>
      </c>
      <c r="E16" s="39">
        <v>41.079000000000001</v>
      </c>
      <c r="F16" s="30">
        <v>54.356999999999999</v>
      </c>
      <c r="G16" s="31">
        <v>2.9049999999999998</v>
      </c>
      <c r="H16" s="30">
        <v>0.83</v>
      </c>
      <c r="I16" s="30">
        <v>0</v>
      </c>
      <c r="J16" s="30">
        <v>0.83</v>
      </c>
      <c r="K16" s="30">
        <v>0</v>
      </c>
      <c r="L16" s="30">
        <v>0</v>
      </c>
      <c r="M16" s="61">
        <v>11.58</v>
      </c>
    </row>
    <row r="17" spans="1:13" ht="13.5" customHeight="1" x14ac:dyDescent="0.4">
      <c r="A17" t="s">
        <v>999</v>
      </c>
      <c r="B17" s="72"/>
      <c r="C17" s="27" t="s">
        <v>949</v>
      </c>
      <c r="D17" s="28">
        <v>191</v>
      </c>
      <c r="E17" s="42">
        <v>8.9009999999999998</v>
      </c>
      <c r="F17" s="31">
        <v>50.784999999999997</v>
      </c>
      <c r="G17" s="36">
        <v>15.183</v>
      </c>
      <c r="H17" s="36">
        <v>10.994999999999999</v>
      </c>
      <c r="I17" s="36">
        <v>8.3770000000000007</v>
      </c>
      <c r="J17" s="30">
        <v>4.7119999999999997</v>
      </c>
      <c r="K17" s="30">
        <v>0</v>
      </c>
      <c r="L17" s="30">
        <v>1.0469999999999999</v>
      </c>
      <c r="M17" s="61">
        <v>42.8</v>
      </c>
    </row>
    <row r="18" spans="1:13" ht="13.5" customHeight="1" x14ac:dyDescent="0.4">
      <c r="A18" t="s">
        <v>1000</v>
      </c>
      <c r="B18" s="72"/>
      <c r="C18" s="27" t="s">
        <v>950</v>
      </c>
      <c r="D18" s="28">
        <v>486</v>
      </c>
      <c r="E18" s="42">
        <v>10.7</v>
      </c>
      <c r="F18" s="30">
        <v>57.406999999999996</v>
      </c>
      <c r="G18" s="36">
        <v>15.843999999999999</v>
      </c>
      <c r="H18" s="30">
        <v>7.6130000000000004</v>
      </c>
      <c r="I18" s="30">
        <v>4.5270000000000001</v>
      </c>
      <c r="J18" s="30">
        <v>1.2350000000000001</v>
      </c>
      <c r="K18" s="30">
        <v>0.82299999999999995</v>
      </c>
      <c r="L18" s="30">
        <v>1.8520000000000001</v>
      </c>
      <c r="M18" s="61">
        <v>35.4</v>
      </c>
    </row>
    <row r="19" spans="1:13" ht="13.5" customHeight="1" x14ac:dyDescent="0.4">
      <c r="A19" t="s">
        <v>1001</v>
      </c>
      <c r="B19" s="72"/>
      <c r="C19" s="27" t="s">
        <v>951</v>
      </c>
      <c r="D19" s="28">
        <v>536</v>
      </c>
      <c r="E19" s="52">
        <v>14.552</v>
      </c>
      <c r="F19" s="36">
        <v>63.06</v>
      </c>
      <c r="G19" s="30">
        <v>12.5</v>
      </c>
      <c r="H19" s="30">
        <v>4.2910000000000004</v>
      </c>
      <c r="I19" s="30">
        <v>3.3580000000000001</v>
      </c>
      <c r="J19" s="30">
        <v>1.119</v>
      </c>
      <c r="K19" s="30">
        <v>0.373</v>
      </c>
      <c r="L19" s="30">
        <v>0.746</v>
      </c>
      <c r="M19" s="61">
        <v>26.75</v>
      </c>
    </row>
    <row r="20" spans="1:13" ht="13.5" customHeight="1" x14ac:dyDescent="0.4">
      <c r="A20" t="s">
        <v>1002</v>
      </c>
      <c r="B20" s="72"/>
      <c r="C20" s="27" t="s">
        <v>952</v>
      </c>
      <c r="D20" s="28">
        <v>680</v>
      </c>
      <c r="E20" s="29">
        <v>20</v>
      </c>
      <c r="F20" s="37">
        <v>68.971000000000004</v>
      </c>
      <c r="G20" s="30">
        <v>6.9119999999999999</v>
      </c>
      <c r="H20" s="30">
        <v>2.794</v>
      </c>
      <c r="I20" s="30">
        <v>1.0289999999999999</v>
      </c>
      <c r="J20" s="30">
        <v>0.29399999999999998</v>
      </c>
      <c r="K20" s="30">
        <v>0</v>
      </c>
      <c r="L20" s="30">
        <v>0</v>
      </c>
      <c r="M20" s="61">
        <v>17.16</v>
      </c>
    </row>
    <row r="21" spans="1:13" ht="13.5" customHeight="1" x14ac:dyDescent="0.4">
      <c r="A21" t="s">
        <v>1003</v>
      </c>
      <c r="B21" s="72"/>
      <c r="C21" s="27" t="s">
        <v>953</v>
      </c>
      <c r="D21" s="28">
        <v>548</v>
      </c>
      <c r="E21" s="29">
        <v>25.547000000000001</v>
      </c>
      <c r="F21" s="36">
        <v>65.510999999999996</v>
      </c>
      <c r="G21" s="30">
        <v>5.2919999999999998</v>
      </c>
      <c r="H21" s="30">
        <v>2.0070000000000001</v>
      </c>
      <c r="I21" s="30">
        <v>0.91200000000000003</v>
      </c>
      <c r="J21" s="30">
        <v>0.36499999999999999</v>
      </c>
      <c r="K21" s="30">
        <v>0</v>
      </c>
      <c r="L21" s="30">
        <v>0.36499999999999999</v>
      </c>
      <c r="M21" s="61">
        <v>16.309999999999999</v>
      </c>
    </row>
    <row r="22" spans="1:13" ht="13.5" customHeight="1" x14ac:dyDescent="0.4">
      <c r="A22" t="s">
        <v>1004</v>
      </c>
      <c r="B22" s="73"/>
      <c r="C22" s="23" t="s">
        <v>954</v>
      </c>
      <c r="D22" s="24">
        <v>248</v>
      </c>
      <c r="E22" s="53">
        <v>18.145</v>
      </c>
      <c r="F22" s="35">
        <v>70.564999999999998</v>
      </c>
      <c r="G22" s="26">
        <v>7.6609999999999996</v>
      </c>
      <c r="H22" s="26">
        <v>2.419</v>
      </c>
      <c r="I22" s="26">
        <v>0.80600000000000005</v>
      </c>
      <c r="J22" s="26">
        <v>0.40300000000000002</v>
      </c>
      <c r="K22" s="26">
        <v>0</v>
      </c>
      <c r="L22" s="26">
        <v>0</v>
      </c>
      <c r="M22" s="60">
        <v>17.420000000000002</v>
      </c>
    </row>
    <row r="23" spans="1:13" ht="13.5" customHeight="1" x14ac:dyDescent="0.4">
      <c r="A23" t="s">
        <v>993</v>
      </c>
      <c r="B23" s="71" t="s">
        <v>2298</v>
      </c>
      <c r="C23" s="19" t="s">
        <v>955</v>
      </c>
      <c r="D23" s="20">
        <v>3540</v>
      </c>
      <c r="E23" s="21">
        <v>23.559000000000001</v>
      </c>
      <c r="F23" s="22">
        <v>57.825000000000003</v>
      </c>
      <c r="G23" s="22">
        <v>9.3789999999999996</v>
      </c>
      <c r="H23" s="22">
        <v>4.859</v>
      </c>
      <c r="I23" s="22">
        <v>2.5419999999999998</v>
      </c>
      <c r="J23" s="22">
        <v>0.81899999999999995</v>
      </c>
      <c r="K23" s="22">
        <v>0.45200000000000001</v>
      </c>
      <c r="L23" s="22">
        <v>0.56499999999999995</v>
      </c>
      <c r="M23" s="58">
        <v>23.29</v>
      </c>
    </row>
    <row r="24" spans="1:13" ht="13.5" customHeight="1" x14ac:dyDescent="0.4">
      <c r="A24" t="s">
        <v>994</v>
      </c>
      <c r="B24" s="73"/>
      <c r="C24" s="23" t="s">
        <v>956</v>
      </c>
      <c r="D24" s="24">
        <v>1824</v>
      </c>
      <c r="E24" s="25">
        <v>23.904</v>
      </c>
      <c r="F24" s="26">
        <v>58.387999999999998</v>
      </c>
      <c r="G24" s="26">
        <v>9.5389999999999997</v>
      </c>
      <c r="H24" s="26">
        <v>4.1120000000000001</v>
      </c>
      <c r="I24" s="26">
        <v>2.1379999999999999</v>
      </c>
      <c r="J24" s="26">
        <v>1.0960000000000001</v>
      </c>
      <c r="K24" s="26">
        <v>0.27400000000000002</v>
      </c>
      <c r="L24" s="26">
        <v>0.54800000000000004</v>
      </c>
      <c r="M24" s="60">
        <v>22.49</v>
      </c>
    </row>
    <row r="25" spans="1:13" ht="13.5" customHeight="1" x14ac:dyDescent="0.4">
      <c r="A25" t="s">
        <v>993</v>
      </c>
      <c r="B25" s="71" t="s">
        <v>2299</v>
      </c>
      <c r="C25" s="19" t="s">
        <v>957</v>
      </c>
      <c r="D25" s="20">
        <v>122</v>
      </c>
      <c r="E25" s="56">
        <v>9.8360000000000003</v>
      </c>
      <c r="F25" s="40">
        <v>45.902000000000001</v>
      </c>
      <c r="G25" s="34">
        <v>20.492000000000001</v>
      </c>
      <c r="H25" s="22">
        <v>9.016</v>
      </c>
      <c r="I25" s="22">
        <v>4.0979999999999999</v>
      </c>
      <c r="J25" s="22">
        <v>4.0979999999999999</v>
      </c>
      <c r="K25" s="22">
        <v>4.9180000000000001</v>
      </c>
      <c r="L25" s="22">
        <v>1.639</v>
      </c>
      <c r="M25" s="58">
        <v>50.78</v>
      </c>
    </row>
    <row r="26" spans="1:13" ht="13.5" customHeight="1" x14ac:dyDescent="0.4">
      <c r="A26" t="s">
        <v>994</v>
      </c>
      <c r="B26" s="72"/>
      <c r="C26" s="27" t="s">
        <v>958</v>
      </c>
      <c r="D26" s="28">
        <v>313</v>
      </c>
      <c r="E26" s="29">
        <v>22.045000000000002</v>
      </c>
      <c r="F26" s="31">
        <v>50.478999999999999</v>
      </c>
      <c r="G26" s="30">
        <v>11.502000000000001</v>
      </c>
      <c r="H26" s="30">
        <v>9.5850000000000009</v>
      </c>
      <c r="I26" s="30">
        <v>5.1120000000000001</v>
      </c>
      <c r="J26" s="30">
        <v>0.31900000000000001</v>
      </c>
      <c r="K26" s="30">
        <v>0.95799999999999996</v>
      </c>
      <c r="L26" s="30">
        <v>0</v>
      </c>
      <c r="M26" s="61">
        <v>28.18</v>
      </c>
    </row>
    <row r="27" spans="1:13" ht="13.5" customHeight="1" x14ac:dyDescent="0.4">
      <c r="A27" t="s">
        <v>995</v>
      </c>
      <c r="B27" s="72"/>
      <c r="C27" s="27" t="s">
        <v>959</v>
      </c>
      <c r="D27" s="28">
        <v>382</v>
      </c>
      <c r="E27" s="29">
        <v>25.393000000000001</v>
      </c>
      <c r="F27" s="30">
        <v>54.973999999999997</v>
      </c>
      <c r="G27" s="30">
        <v>10.471</v>
      </c>
      <c r="H27" s="30">
        <v>4.7119999999999997</v>
      </c>
      <c r="I27" s="30">
        <v>2.0939999999999999</v>
      </c>
      <c r="J27" s="30">
        <v>1.3089999999999999</v>
      </c>
      <c r="K27" s="30">
        <v>0.52400000000000002</v>
      </c>
      <c r="L27" s="30">
        <v>0.52400000000000002</v>
      </c>
      <c r="M27" s="61">
        <v>23.72</v>
      </c>
    </row>
    <row r="28" spans="1:13" ht="13.5" customHeight="1" x14ac:dyDescent="0.4">
      <c r="A28" t="s">
        <v>996</v>
      </c>
      <c r="B28" s="72"/>
      <c r="C28" s="27" t="s">
        <v>960</v>
      </c>
      <c r="D28" s="28">
        <v>459</v>
      </c>
      <c r="E28" s="39">
        <v>33.987000000000002</v>
      </c>
      <c r="F28" s="31">
        <v>51.415999999999997</v>
      </c>
      <c r="G28" s="30">
        <v>5.8819999999999997</v>
      </c>
      <c r="H28" s="30">
        <v>5.4470000000000001</v>
      </c>
      <c r="I28" s="30">
        <v>2.3969999999999998</v>
      </c>
      <c r="J28" s="30">
        <v>0.218</v>
      </c>
      <c r="K28" s="30">
        <v>0.218</v>
      </c>
      <c r="L28" s="30">
        <v>0.436</v>
      </c>
      <c r="M28" s="61">
        <v>19.05</v>
      </c>
    </row>
    <row r="29" spans="1:13" ht="13.5" customHeight="1" x14ac:dyDescent="0.4">
      <c r="A29" t="s">
        <v>997</v>
      </c>
      <c r="B29" s="72"/>
      <c r="C29" s="27" t="s">
        <v>961</v>
      </c>
      <c r="D29" s="28">
        <v>365</v>
      </c>
      <c r="E29" s="39">
        <v>37.808</v>
      </c>
      <c r="F29" s="31">
        <v>51.232999999999997</v>
      </c>
      <c r="G29" s="30">
        <v>6.5750000000000002</v>
      </c>
      <c r="H29" s="30">
        <v>3.2879999999999998</v>
      </c>
      <c r="I29" s="30">
        <v>0.82199999999999995</v>
      </c>
      <c r="J29" s="30">
        <v>0.27400000000000002</v>
      </c>
      <c r="K29" s="30">
        <v>0</v>
      </c>
      <c r="L29" s="30">
        <v>0</v>
      </c>
      <c r="M29" s="61">
        <v>14.47</v>
      </c>
    </row>
    <row r="30" spans="1:13" ht="13.5" customHeight="1" x14ac:dyDescent="0.4">
      <c r="A30" t="s">
        <v>998</v>
      </c>
      <c r="B30" s="72"/>
      <c r="C30" s="27" t="s">
        <v>962</v>
      </c>
      <c r="D30" s="28">
        <v>154</v>
      </c>
      <c r="E30" s="39">
        <v>41.558</v>
      </c>
      <c r="F30" s="30">
        <v>53.896000000000001</v>
      </c>
      <c r="G30" s="31">
        <v>2.597</v>
      </c>
      <c r="H30" s="30">
        <v>1.2989999999999999</v>
      </c>
      <c r="I30" s="30">
        <v>0</v>
      </c>
      <c r="J30" s="30">
        <v>0.64900000000000002</v>
      </c>
      <c r="K30" s="30">
        <v>0</v>
      </c>
      <c r="L30" s="30">
        <v>0</v>
      </c>
      <c r="M30" s="61">
        <v>11.4</v>
      </c>
    </row>
    <row r="31" spans="1:13" ht="13.5" customHeight="1" x14ac:dyDescent="0.4">
      <c r="A31" t="s">
        <v>999</v>
      </c>
      <c r="B31" s="72"/>
      <c r="C31" s="27" t="s">
        <v>963</v>
      </c>
      <c r="D31" s="28">
        <v>121</v>
      </c>
      <c r="E31" s="42">
        <v>8.2639999999999993</v>
      </c>
      <c r="F31" s="30">
        <v>53.719000000000001</v>
      </c>
      <c r="G31" s="36">
        <v>14.875999999999999</v>
      </c>
      <c r="H31" s="36">
        <v>11.57</v>
      </c>
      <c r="I31" s="36">
        <v>9.0909999999999993</v>
      </c>
      <c r="J31" s="30">
        <v>1.653</v>
      </c>
      <c r="K31" s="30">
        <v>0</v>
      </c>
      <c r="L31" s="30">
        <v>0.82599999999999996</v>
      </c>
      <c r="M31" s="61">
        <v>38.18</v>
      </c>
    </row>
    <row r="32" spans="1:13" ht="13.5" customHeight="1" x14ac:dyDescent="0.4">
      <c r="A32" t="s">
        <v>1000</v>
      </c>
      <c r="B32" s="72"/>
      <c r="C32" s="27" t="s">
        <v>964</v>
      </c>
      <c r="D32" s="28">
        <v>320</v>
      </c>
      <c r="E32" s="42">
        <v>10</v>
      </c>
      <c r="F32" s="30">
        <v>57.813000000000002</v>
      </c>
      <c r="G32" s="36">
        <v>16.875</v>
      </c>
      <c r="H32" s="30">
        <v>6.875</v>
      </c>
      <c r="I32" s="30">
        <v>3.75</v>
      </c>
      <c r="J32" s="30">
        <v>1.5629999999999999</v>
      </c>
      <c r="K32" s="30">
        <v>0.625</v>
      </c>
      <c r="L32" s="30">
        <v>2.5</v>
      </c>
      <c r="M32" s="61">
        <v>36.42</v>
      </c>
    </row>
    <row r="33" spans="1:13" ht="13.5" customHeight="1" x14ac:dyDescent="0.4">
      <c r="A33" t="s">
        <v>1001</v>
      </c>
      <c r="B33" s="72"/>
      <c r="C33" s="27" t="s">
        <v>965</v>
      </c>
      <c r="D33" s="28">
        <v>353</v>
      </c>
      <c r="E33" s="52">
        <v>15.297000000000001</v>
      </c>
      <c r="F33" s="30">
        <v>62.04</v>
      </c>
      <c r="G33" s="30">
        <v>12.180999999999999</v>
      </c>
      <c r="H33" s="30">
        <v>3.9660000000000002</v>
      </c>
      <c r="I33" s="30">
        <v>3.6829999999999998</v>
      </c>
      <c r="J33" s="30">
        <v>1.4159999999999999</v>
      </c>
      <c r="K33" s="30">
        <v>0.56699999999999995</v>
      </c>
      <c r="L33" s="30">
        <v>0.85</v>
      </c>
      <c r="M33" s="61">
        <v>27.83</v>
      </c>
    </row>
    <row r="34" spans="1:13" ht="13.5" customHeight="1" x14ac:dyDescent="0.4">
      <c r="A34" t="s">
        <v>1002</v>
      </c>
      <c r="B34" s="72"/>
      <c r="C34" s="27" t="s">
        <v>966</v>
      </c>
      <c r="D34" s="28">
        <v>445</v>
      </c>
      <c r="E34" s="52">
        <v>18.652000000000001</v>
      </c>
      <c r="F34" s="37">
        <v>70.561999999999998</v>
      </c>
      <c r="G34" s="30">
        <v>6.742</v>
      </c>
      <c r="H34" s="30">
        <v>2.6970000000000001</v>
      </c>
      <c r="I34" s="30">
        <v>1.1240000000000001</v>
      </c>
      <c r="J34" s="30">
        <v>0.22500000000000001</v>
      </c>
      <c r="K34" s="30">
        <v>0</v>
      </c>
      <c r="L34" s="30">
        <v>0</v>
      </c>
      <c r="M34" s="61">
        <v>17.22</v>
      </c>
    </row>
    <row r="35" spans="1:13" ht="13.5" customHeight="1" x14ac:dyDescent="0.4">
      <c r="A35" t="s">
        <v>1003</v>
      </c>
      <c r="B35" s="72"/>
      <c r="C35" s="27" t="s">
        <v>967</v>
      </c>
      <c r="D35" s="28">
        <v>354</v>
      </c>
      <c r="E35" s="29">
        <v>25.989000000000001</v>
      </c>
      <c r="F35" s="36">
        <v>64.123999999999995</v>
      </c>
      <c r="G35" s="30">
        <v>5.367</v>
      </c>
      <c r="H35" s="30">
        <v>2.2599999999999998</v>
      </c>
      <c r="I35" s="30">
        <v>1.4119999999999999</v>
      </c>
      <c r="J35" s="30">
        <v>0.28199999999999997</v>
      </c>
      <c r="K35" s="30">
        <v>0</v>
      </c>
      <c r="L35" s="30">
        <v>0.56499999999999995</v>
      </c>
      <c r="M35" s="61">
        <v>17.25</v>
      </c>
    </row>
    <row r="36" spans="1:13" ht="13.5" customHeight="1" x14ac:dyDescent="0.4">
      <c r="A36" t="s">
        <v>1004</v>
      </c>
      <c r="B36" s="72"/>
      <c r="C36" s="27" t="s">
        <v>968</v>
      </c>
      <c r="D36" s="28">
        <v>152</v>
      </c>
      <c r="E36" s="52">
        <v>17.763000000000002</v>
      </c>
      <c r="F36" s="37">
        <v>70.394999999999996</v>
      </c>
      <c r="G36" s="30">
        <v>7.8949999999999996</v>
      </c>
      <c r="H36" s="30">
        <v>2.6320000000000001</v>
      </c>
      <c r="I36" s="30">
        <v>0.65800000000000003</v>
      </c>
      <c r="J36" s="30">
        <v>0.65800000000000003</v>
      </c>
      <c r="K36" s="30">
        <v>0</v>
      </c>
      <c r="L36" s="30">
        <v>0</v>
      </c>
      <c r="M36" s="61">
        <v>17.96</v>
      </c>
    </row>
    <row r="37" spans="1:13" ht="13.5" customHeight="1" x14ac:dyDescent="0.4">
      <c r="A37" t="s">
        <v>1005</v>
      </c>
      <c r="B37" s="72"/>
      <c r="C37" s="27" t="s">
        <v>969</v>
      </c>
      <c r="D37" s="28">
        <v>68</v>
      </c>
      <c r="E37" s="42">
        <v>11.765000000000001</v>
      </c>
      <c r="F37" s="30">
        <v>54.411999999999999</v>
      </c>
      <c r="G37" s="36">
        <v>17.646999999999998</v>
      </c>
      <c r="H37" s="30">
        <v>8.8239999999999998</v>
      </c>
      <c r="I37" s="30">
        <v>1.4710000000000001</v>
      </c>
      <c r="J37" s="30">
        <v>2.9409999999999998</v>
      </c>
      <c r="K37" s="30">
        <v>1.4710000000000001</v>
      </c>
      <c r="L37" s="30">
        <v>1.4710000000000001</v>
      </c>
      <c r="M37" s="61">
        <v>37.06</v>
      </c>
    </row>
    <row r="38" spans="1:13" ht="13.5" customHeight="1" x14ac:dyDescent="0.4">
      <c r="A38" t="s">
        <v>1006</v>
      </c>
      <c r="B38" s="72"/>
      <c r="C38" s="27" t="s">
        <v>970</v>
      </c>
      <c r="D38" s="28">
        <v>149</v>
      </c>
      <c r="E38" s="29">
        <v>24.161000000000001</v>
      </c>
      <c r="F38" s="41">
        <v>44.966000000000001</v>
      </c>
      <c r="G38" s="30">
        <v>14.093999999999999</v>
      </c>
      <c r="H38" s="30">
        <v>4.6980000000000004</v>
      </c>
      <c r="I38" s="30">
        <v>6.7110000000000003</v>
      </c>
      <c r="J38" s="30">
        <v>3.3559999999999999</v>
      </c>
      <c r="K38" s="30">
        <v>0.67100000000000004</v>
      </c>
      <c r="L38" s="30">
        <v>1.3420000000000001</v>
      </c>
      <c r="M38" s="61">
        <v>34.93</v>
      </c>
    </row>
    <row r="39" spans="1:13" ht="13.5" customHeight="1" x14ac:dyDescent="0.4">
      <c r="A39" t="s">
        <v>1007</v>
      </c>
      <c r="B39" s="72"/>
      <c r="C39" s="27" t="s">
        <v>971</v>
      </c>
      <c r="D39" s="28">
        <v>170</v>
      </c>
      <c r="E39" s="43">
        <v>28.824000000000002</v>
      </c>
      <c r="F39" s="31">
        <v>50.588000000000001</v>
      </c>
      <c r="G39" s="30">
        <v>11.176</v>
      </c>
      <c r="H39" s="30">
        <v>7.0590000000000002</v>
      </c>
      <c r="I39" s="30">
        <v>1.1759999999999999</v>
      </c>
      <c r="J39" s="30">
        <v>0</v>
      </c>
      <c r="K39" s="30">
        <v>0.58799999999999997</v>
      </c>
      <c r="L39" s="30">
        <v>0.58799999999999997</v>
      </c>
      <c r="M39" s="61">
        <v>22.15</v>
      </c>
    </row>
    <row r="40" spans="1:13" ht="13.5" customHeight="1" x14ac:dyDescent="0.4">
      <c r="A40" t="s">
        <v>1008</v>
      </c>
      <c r="B40" s="72"/>
      <c r="C40" s="27" t="s">
        <v>972</v>
      </c>
      <c r="D40" s="28">
        <v>225</v>
      </c>
      <c r="E40" s="39">
        <v>34.222000000000001</v>
      </c>
      <c r="F40" s="30">
        <v>54.667000000000002</v>
      </c>
      <c r="G40" s="30">
        <v>7.556</v>
      </c>
      <c r="H40" s="30">
        <v>0.88900000000000001</v>
      </c>
      <c r="I40" s="30">
        <v>0.88900000000000001</v>
      </c>
      <c r="J40" s="30">
        <v>0.44400000000000001</v>
      </c>
      <c r="K40" s="30">
        <v>0</v>
      </c>
      <c r="L40" s="30">
        <v>1.333</v>
      </c>
      <c r="M40" s="61">
        <v>17.600000000000001</v>
      </c>
    </row>
    <row r="41" spans="1:13" ht="13.5" customHeight="1" x14ac:dyDescent="0.4">
      <c r="A41" t="s">
        <v>1009</v>
      </c>
      <c r="B41" s="72"/>
      <c r="C41" s="27" t="s">
        <v>973</v>
      </c>
      <c r="D41" s="28">
        <v>181</v>
      </c>
      <c r="E41" s="39">
        <v>33.701999999999998</v>
      </c>
      <c r="F41" s="30">
        <v>57.459000000000003</v>
      </c>
      <c r="G41" s="30">
        <v>5.5250000000000004</v>
      </c>
      <c r="H41" s="30">
        <v>2.762</v>
      </c>
      <c r="I41" s="30">
        <v>0.55200000000000005</v>
      </c>
      <c r="J41" s="30">
        <v>0</v>
      </c>
      <c r="K41" s="30">
        <v>0</v>
      </c>
      <c r="L41" s="30">
        <v>0</v>
      </c>
      <c r="M41" s="61">
        <v>13.76</v>
      </c>
    </row>
    <row r="42" spans="1:13" ht="13.5" customHeight="1" x14ac:dyDescent="0.4">
      <c r="A42" t="s">
        <v>1010</v>
      </c>
      <c r="B42" s="72"/>
      <c r="C42" s="27" t="s">
        <v>974</v>
      </c>
      <c r="D42" s="28">
        <v>87</v>
      </c>
      <c r="E42" s="39">
        <v>40.229999999999997</v>
      </c>
      <c r="F42" s="30">
        <v>55.171999999999997</v>
      </c>
      <c r="G42" s="31">
        <v>3.448</v>
      </c>
      <c r="H42" s="30">
        <v>0</v>
      </c>
      <c r="I42" s="30">
        <v>0</v>
      </c>
      <c r="J42" s="30">
        <v>1.149</v>
      </c>
      <c r="K42" s="30">
        <v>0</v>
      </c>
      <c r="L42" s="30">
        <v>0</v>
      </c>
      <c r="M42" s="61">
        <v>11.9</v>
      </c>
    </row>
    <row r="43" spans="1:13" ht="13.5" customHeight="1" x14ac:dyDescent="0.4">
      <c r="A43" t="s">
        <v>1011</v>
      </c>
      <c r="B43" s="72"/>
      <c r="C43" s="27" t="s">
        <v>975</v>
      </c>
      <c r="D43" s="28">
        <v>70</v>
      </c>
      <c r="E43" s="42">
        <v>10</v>
      </c>
      <c r="F43" s="41">
        <v>45.713999999999999</v>
      </c>
      <c r="G43" s="36">
        <v>15.714</v>
      </c>
      <c r="H43" s="36">
        <v>10</v>
      </c>
      <c r="I43" s="30">
        <v>7.1429999999999998</v>
      </c>
      <c r="J43" s="36">
        <v>10</v>
      </c>
      <c r="K43" s="30">
        <v>0</v>
      </c>
      <c r="L43" s="30">
        <v>1.429</v>
      </c>
      <c r="M43" s="61">
        <v>50.79</v>
      </c>
    </row>
    <row r="44" spans="1:13" ht="13.5" customHeight="1" x14ac:dyDescent="0.4">
      <c r="A44" t="s">
        <v>1012</v>
      </c>
      <c r="B44" s="72"/>
      <c r="C44" s="27" t="s">
        <v>976</v>
      </c>
      <c r="D44" s="28">
        <v>166</v>
      </c>
      <c r="E44" s="42">
        <v>12.048</v>
      </c>
      <c r="F44" s="30">
        <v>56.627000000000002</v>
      </c>
      <c r="G44" s="30">
        <v>13.855</v>
      </c>
      <c r="H44" s="30">
        <v>9.0359999999999996</v>
      </c>
      <c r="I44" s="30">
        <v>6.024</v>
      </c>
      <c r="J44" s="30">
        <v>0.60199999999999998</v>
      </c>
      <c r="K44" s="30">
        <v>1.2050000000000001</v>
      </c>
      <c r="L44" s="30">
        <v>0.60199999999999998</v>
      </c>
      <c r="M44" s="61">
        <v>33.43</v>
      </c>
    </row>
    <row r="45" spans="1:13" ht="13.5" customHeight="1" x14ac:dyDescent="0.4">
      <c r="A45" t="s">
        <v>1013</v>
      </c>
      <c r="B45" s="72"/>
      <c r="C45" s="27" t="s">
        <v>977</v>
      </c>
      <c r="D45" s="28">
        <v>183</v>
      </c>
      <c r="E45" s="42">
        <v>13.115</v>
      </c>
      <c r="F45" s="36">
        <v>65.027000000000001</v>
      </c>
      <c r="G45" s="30">
        <v>13.115</v>
      </c>
      <c r="H45" s="30">
        <v>4.9180000000000001</v>
      </c>
      <c r="I45" s="30">
        <v>2.7320000000000002</v>
      </c>
      <c r="J45" s="30">
        <v>0.54600000000000004</v>
      </c>
      <c r="K45" s="30">
        <v>0</v>
      </c>
      <c r="L45" s="30">
        <v>0.54600000000000004</v>
      </c>
      <c r="M45" s="61">
        <v>24.67</v>
      </c>
    </row>
    <row r="46" spans="1:13" ht="13.5" customHeight="1" x14ac:dyDescent="0.4">
      <c r="A46" t="s">
        <v>1014</v>
      </c>
      <c r="B46" s="72"/>
      <c r="C46" s="27" t="s">
        <v>978</v>
      </c>
      <c r="D46" s="28">
        <v>235</v>
      </c>
      <c r="E46" s="29">
        <v>22.553000000000001</v>
      </c>
      <c r="F46" s="36">
        <v>65.956999999999994</v>
      </c>
      <c r="G46" s="30">
        <v>7.234</v>
      </c>
      <c r="H46" s="30">
        <v>2.9790000000000001</v>
      </c>
      <c r="I46" s="30">
        <v>0.85099999999999998</v>
      </c>
      <c r="J46" s="30">
        <v>0.42599999999999999</v>
      </c>
      <c r="K46" s="30">
        <v>0</v>
      </c>
      <c r="L46" s="30">
        <v>0</v>
      </c>
      <c r="M46" s="61">
        <v>17.04</v>
      </c>
    </row>
    <row r="47" spans="1:13" ht="13.5" customHeight="1" x14ac:dyDescent="0.4">
      <c r="A47" t="s">
        <v>1015</v>
      </c>
      <c r="B47" s="72"/>
      <c r="C47" s="27" t="s">
        <v>979</v>
      </c>
      <c r="D47" s="28">
        <v>194</v>
      </c>
      <c r="E47" s="29">
        <v>24.742000000000001</v>
      </c>
      <c r="F47" s="37">
        <v>68.040999999999997</v>
      </c>
      <c r="G47" s="30">
        <v>5.1550000000000002</v>
      </c>
      <c r="H47" s="30">
        <v>1.546</v>
      </c>
      <c r="I47" s="30">
        <v>0</v>
      </c>
      <c r="J47" s="30">
        <v>0.51500000000000001</v>
      </c>
      <c r="K47" s="30">
        <v>0</v>
      </c>
      <c r="L47" s="30">
        <v>0</v>
      </c>
      <c r="M47" s="61">
        <v>14.61</v>
      </c>
    </row>
    <row r="48" spans="1:13" ht="13.5" customHeight="1" x14ac:dyDescent="0.4">
      <c r="A48" t="s">
        <v>1016</v>
      </c>
      <c r="B48" s="73"/>
      <c r="C48" s="23" t="s">
        <v>980</v>
      </c>
      <c r="D48" s="24">
        <v>96</v>
      </c>
      <c r="E48" s="25">
        <v>18.75</v>
      </c>
      <c r="F48" s="35">
        <v>70.832999999999998</v>
      </c>
      <c r="G48" s="26">
        <v>7.2919999999999998</v>
      </c>
      <c r="H48" s="26">
        <v>2.0830000000000002</v>
      </c>
      <c r="I48" s="26">
        <v>1.042</v>
      </c>
      <c r="J48" s="26">
        <v>0</v>
      </c>
      <c r="K48" s="26">
        <v>0</v>
      </c>
      <c r="L48" s="26">
        <v>0</v>
      </c>
      <c r="M48" s="60">
        <v>16.559999999999999</v>
      </c>
    </row>
    <row r="49" spans="1:13" ht="13.5" customHeight="1" x14ac:dyDescent="0.4">
      <c r="A49" t="s">
        <v>993</v>
      </c>
      <c r="B49" s="71" t="s">
        <v>2300</v>
      </c>
      <c r="C49" s="19" t="s">
        <v>981</v>
      </c>
      <c r="D49" s="20">
        <v>76</v>
      </c>
      <c r="E49" s="21">
        <v>23.684000000000001</v>
      </c>
      <c r="F49" s="40">
        <v>44.737000000000002</v>
      </c>
      <c r="G49" s="33">
        <v>15.789</v>
      </c>
      <c r="H49" s="33">
        <v>11.842000000000001</v>
      </c>
      <c r="I49" s="22">
        <v>2.6320000000000001</v>
      </c>
      <c r="J49" s="22">
        <v>1.3160000000000001</v>
      </c>
      <c r="K49" s="22">
        <v>0</v>
      </c>
      <c r="L49" s="22">
        <v>0</v>
      </c>
      <c r="M49" s="58">
        <v>27.83</v>
      </c>
    </row>
    <row r="50" spans="1:13" ht="13.5" customHeight="1" x14ac:dyDescent="0.4">
      <c r="A50" t="s">
        <v>994</v>
      </c>
      <c r="B50" s="72"/>
      <c r="C50" s="27" t="s">
        <v>982</v>
      </c>
      <c r="D50" s="28">
        <v>376</v>
      </c>
      <c r="E50" s="29">
        <v>20.478999999999999</v>
      </c>
      <c r="F50" s="30">
        <v>59.84</v>
      </c>
      <c r="G50" s="30">
        <v>10.372</v>
      </c>
      <c r="H50" s="30">
        <v>5.851</v>
      </c>
      <c r="I50" s="30">
        <v>2.9260000000000002</v>
      </c>
      <c r="J50" s="30">
        <v>0.53200000000000003</v>
      </c>
      <c r="K50" s="30">
        <v>0</v>
      </c>
      <c r="L50" s="30">
        <v>0</v>
      </c>
      <c r="M50" s="61">
        <v>22.06</v>
      </c>
    </row>
    <row r="51" spans="1:13" ht="13.5" customHeight="1" x14ac:dyDescent="0.4">
      <c r="A51" t="s">
        <v>995</v>
      </c>
      <c r="B51" s="72"/>
      <c r="C51" s="27" t="s">
        <v>983</v>
      </c>
      <c r="D51" s="28">
        <v>1504</v>
      </c>
      <c r="E51" s="29">
        <v>22.207000000000001</v>
      </c>
      <c r="F51" s="30">
        <v>58.975999999999999</v>
      </c>
      <c r="G51" s="30">
        <v>9.84</v>
      </c>
      <c r="H51" s="30">
        <v>4.2549999999999999</v>
      </c>
      <c r="I51" s="30">
        <v>2.593</v>
      </c>
      <c r="J51" s="30">
        <v>0.93100000000000005</v>
      </c>
      <c r="K51" s="30">
        <v>0.39900000000000002</v>
      </c>
      <c r="L51" s="30">
        <v>0.79800000000000004</v>
      </c>
      <c r="M51" s="61">
        <v>23.98</v>
      </c>
    </row>
    <row r="52" spans="1:13" ht="13.5" customHeight="1" x14ac:dyDescent="0.4">
      <c r="A52" t="s">
        <v>996</v>
      </c>
      <c r="B52" s="72"/>
      <c r="C52" s="27" t="s">
        <v>984</v>
      </c>
      <c r="D52" s="28">
        <v>616</v>
      </c>
      <c r="E52" s="29">
        <v>22.402999999999999</v>
      </c>
      <c r="F52" s="30">
        <v>58.116999999999997</v>
      </c>
      <c r="G52" s="30">
        <v>10.065</v>
      </c>
      <c r="H52" s="30">
        <v>5.6820000000000004</v>
      </c>
      <c r="I52" s="30">
        <v>2.4350000000000001</v>
      </c>
      <c r="J52" s="30">
        <v>0.64900000000000002</v>
      </c>
      <c r="K52" s="30">
        <v>0.32500000000000001</v>
      </c>
      <c r="L52" s="30">
        <v>0.32500000000000001</v>
      </c>
      <c r="M52" s="61">
        <v>22.89</v>
      </c>
    </row>
    <row r="53" spans="1:13" ht="13.5" customHeight="1" x14ac:dyDescent="0.4">
      <c r="A53" t="s">
        <v>997</v>
      </c>
      <c r="B53" s="72"/>
      <c r="C53" s="27" t="s">
        <v>985</v>
      </c>
      <c r="D53" s="28">
        <v>193</v>
      </c>
      <c r="E53" s="39">
        <v>40.933</v>
      </c>
      <c r="F53" s="31">
        <v>50.777000000000001</v>
      </c>
      <c r="G53" s="31">
        <v>2.5910000000000002</v>
      </c>
      <c r="H53" s="30">
        <v>3.6269999999999998</v>
      </c>
      <c r="I53" s="30">
        <v>0</v>
      </c>
      <c r="J53" s="30">
        <v>0.51800000000000002</v>
      </c>
      <c r="K53" s="30">
        <v>0</v>
      </c>
      <c r="L53" s="30">
        <v>1.554</v>
      </c>
      <c r="M53" s="61">
        <v>16.63</v>
      </c>
    </row>
    <row r="54" spans="1:13" ht="13.5" customHeight="1" x14ac:dyDescent="0.4">
      <c r="A54" t="s">
        <v>998</v>
      </c>
      <c r="B54" s="72"/>
      <c r="C54" s="27" t="s">
        <v>986</v>
      </c>
      <c r="D54" s="28">
        <v>146</v>
      </c>
      <c r="E54" s="43">
        <v>31.507000000000001</v>
      </c>
      <c r="F54" s="30">
        <v>54.795000000000002</v>
      </c>
      <c r="G54" s="30">
        <v>4.7949999999999999</v>
      </c>
      <c r="H54" s="30">
        <v>4.1100000000000003</v>
      </c>
      <c r="I54" s="30">
        <v>2.0550000000000002</v>
      </c>
      <c r="J54" s="30">
        <v>1.37</v>
      </c>
      <c r="K54" s="30">
        <v>0.68500000000000005</v>
      </c>
      <c r="L54" s="30">
        <v>0.68500000000000005</v>
      </c>
      <c r="M54" s="61">
        <v>21.58</v>
      </c>
    </row>
    <row r="55" spans="1:13" ht="13.5" customHeight="1" x14ac:dyDescent="0.4">
      <c r="A55" t="s">
        <v>999</v>
      </c>
      <c r="B55" s="72"/>
      <c r="C55" s="27" t="s">
        <v>987</v>
      </c>
      <c r="D55" s="28">
        <v>748</v>
      </c>
      <c r="E55" s="29">
        <v>23.663</v>
      </c>
      <c r="F55" s="30">
        <v>62.567</v>
      </c>
      <c r="G55" s="30">
        <v>7.7539999999999996</v>
      </c>
      <c r="H55" s="30">
        <v>3.2090000000000001</v>
      </c>
      <c r="I55" s="30">
        <v>2.1389999999999998</v>
      </c>
      <c r="J55" s="30">
        <v>0.26700000000000002</v>
      </c>
      <c r="K55" s="30">
        <v>0.13400000000000001</v>
      </c>
      <c r="L55" s="30">
        <v>0.26700000000000002</v>
      </c>
      <c r="M55" s="61">
        <v>19.05</v>
      </c>
    </row>
    <row r="56" spans="1:13" ht="13.5" customHeight="1" x14ac:dyDescent="0.4">
      <c r="A56" t="s">
        <v>1000</v>
      </c>
      <c r="B56" s="72"/>
      <c r="C56" s="27" t="s">
        <v>988</v>
      </c>
      <c r="D56" s="28">
        <v>630</v>
      </c>
      <c r="E56" s="29">
        <v>19.047999999999998</v>
      </c>
      <c r="F56" s="37">
        <v>68.888999999999996</v>
      </c>
      <c r="G56" s="30">
        <v>7.9370000000000003</v>
      </c>
      <c r="H56" s="30">
        <v>2.3809999999999998</v>
      </c>
      <c r="I56" s="30">
        <v>1.111</v>
      </c>
      <c r="J56" s="30">
        <v>0.47599999999999998</v>
      </c>
      <c r="K56" s="30">
        <v>0.159</v>
      </c>
      <c r="L56" s="30">
        <v>0</v>
      </c>
      <c r="M56" s="61">
        <v>18.100000000000001</v>
      </c>
    </row>
    <row r="57" spans="1:13" ht="13.5" customHeight="1" x14ac:dyDescent="0.4">
      <c r="A57" t="s">
        <v>1001</v>
      </c>
      <c r="B57" s="72"/>
      <c r="C57" s="27" t="s">
        <v>989</v>
      </c>
      <c r="D57" s="28">
        <v>536</v>
      </c>
      <c r="E57" s="42">
        <v>11.567</v>
      </c>
      <c r="F57" s="31">
        <v>48.881</v>
      </c>
      <c r="G57" s="36">
        <v>18.097000000000001</v>
      </c>
      <c r="H57" s="30">
        <v>9.5150000000000006</v>
      </c>
      <c r="I57" s="30">
        <v>5.5970000000000004</v>
      </c>
      <c r="J57" s="30">
        <v>3.3580000000000001</v>
      </c>
      <c r="K57" s="30">
        <v>1.4930000000000001</v>
      </c>
      <c r="L57" s="30">
        <v>1.4930000000000001</v>
      </c>
      <c r="M57" s="61">
        <v>42.15</v>
      </c>
    </row>
    <row r="58" spans="1:13" ht="13.5" customHeight="1" x14ac:dyDescent="0.4">
      <c r="A58" t="s">
        <v>1002</v>
      </c>
      <c r="B58" s="72"/>
      <c r="C58" s="27" t="s">
        <v>990</v>
      </c>
      <c r="D58" s="28">
        <v>435</v>
      </c>
      <c r="E58" s="39">
        <v>44.828000000000003</v>
      </c>
      <c r="F58" s="41">
        <v>45.517000000000003</v>
      </c>
      <c r="G58" s="30">
        <v>4.5979999999999999</v>
      </c>
      <c r="H58" s="30">
        <v>2.7589999999999999</v>
      </c>
      <c r="I58" s="30">
        <v>1.149</v>
      </c>
      <c r="J58" s="30">
        <v>0.23</v>
      </c>
      <c r="K58" s="30">
        <v>0.46</v>
      </c>
      <c r="L58" s="30">
        <v>0.46</v>
      </c>
      <c r="M58" s="61">
        <v>14.93</v>
      </c>
    </row>
    <row r="59" spans="1:13" ht="13.5" customHeight="1" x14ac:dyDescent="0.4">
      <c r="A59" t="s">
        <v>1003</v>
      </c>
      <c r="B59" s="73"/>
      <c r="C59" s="23" t="s">
        <v>939</v>
      </c>
      <c r="D59" s="24">
        <v>104</v>
      </c>
      <c r="E59" s="25">
        <v>23.077000000000002</v>
      </c>
      <c r="F59" s="32">
        <v>65.385000000000005</v>
      </c>
      <c r="G59" s="26">
        <v>7.6920000000000002</v>
      </c>
      <c r="H59" s="26">
        <v>1.923</v>
      </c>
      <c r="I59" s="26">
        <v>0.96199999999999997</v>
      </c>
      <c r="J59" s="26">
        <v>0.96199999999999997</v>
      </c>
      <c r="K59" s="26">
        <v>0</v>
      </c>
      <c r="L59" s="26">
        <v>0</v>
      </c>
      <c r="M59" s="60">
        <v>17.45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A1A23-EBE9-428C-B03E-4529E7EF7606}">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5" t="str">
        <f>HYPERLINK("#目次!A"&amp;ROW(目次!$A$430),"[T000420]")</f>
        <v>[T000420]</v>
      </c>
    </row>
    <row r="2" spans="1:13" ht="13.5" customHeight="1" x14ac:dyDescent="0.4">
      <c r="A2" t="s">
        <v>883</v>
      </c>
      <c r="B2" s="6" t="s">
        <v>0</v>
      </c>
    </row>
    <row r="3" spans="1:13" ht="13.5" customHeight="1" x14ac:dyDescent="0.4">
      <c r="A3" t="s">
        <v>884</v>
      </c>
      <c r="B3" s="6" t="s">
        <v>0</v>
      </c>
    </row>
    <row r="4" spans="1:13" ht="13.5" customHeight="1" x14ac:dyDescent="0.4">
      <c r="A4" t="s">
        <v>885</v>
      </c>
      <c r="B4" s="7"/>
    </row>
    <row r="5" spans="1:13" ht="13.5" customHeight="1" x14ac:dyDescent="0.4">
      <c r="A5" t="s">
        <v>886</v>
      </c>
      <c r="B5" s="7" t="s">
        <v>2212</v>
      </c>
    </row>
    <row r="6" spans="1:13" ht="13.5" customHeight="1" x14ac:dyDescent="0.4">
      <c r="A6" t="s">
        <v>888</v>
      </c>
      <c r="B6" s="6" t="s">
        <v>831</v>
      </c>
    </row>
    <row r="7" spans="1:13" ht="135" customHeight="1" x14ac:dyDescent="0.4">
      <c r="A7" t="s">
        <v>889</v>
      </c>
      <c r="B7" s="74"/>
      <c r="C7" s="75"/>
      <c r="D7" s="15" t="s">
        <v>890</v>
      </c>
      <c r="E7" s="14" t="s">
        <v>2201</v>
      </c>
      <c r="F7" s="13" t="s">
        <v>2202</v>
      </c>
      <c r="G7" s="13" t="s">
        <v>2303</v>
      </c>
      <c r="H7" s="13" t="s">
        <v>2304</v>
      </c>
      <c r="I7" s="13" t="s">
        <v>2305</v>
      </c>
      <c r="J7" s="13" t="s">
        <v>2306</v>
      </c>
      <c r="K7" s="13" t="s">
        <v>2307</v>
      </c>
      <c r="L7" s="13" t="s">
        <v>2308</v>
      </c>
      <c r="M7" s="13" t="s">
        <v>2302</v>
      </c>
    </row>
    <row r="8" spans="1:13" ht="13.5" customHeight="1" x14ac:dyDescent="0.4">
      <c r="A8" t="s">
        <v>992</v>
      </c>
      <c r="B8" s="76" t="s">
        <v>2295</v>
      </c>
      <c r="C8" s="77"/>
      <c r="D8" s="18">
        <v>5364</v>
      </c>
      <c r="E8" s="17">
        <v>47.017000000000003</v>
      </c>
      <c r="F8" s="16">
        <v>30.760999999999999</v>
      </c>
      <c r="G8" s="16">
        <v>10.215999999999999</v>
      </c>
      <c r="H8" s="16">
        <v>5.3319999999999999</v>
      </c>
      <c r="I8" s="16">
        <v>3.4119999999999999</v>
      </c>
      <c r="J8" s="16">
        <v>1.603</v>
      </c>
      <c r="K8" s="16">
        <v>0.503</v>
      </c>
      <c r="L8" s="16">
        <v>1.1559999999999999</v>
      </c>
      <c r="M8" s="46">
        <v>24.01</v>
      </c>
    </row>
    <row r="9" spans="1:13" ht="13.5" customHeight="1" x14ac:dyDescent="0.4">
      <c r="A9" t="s">
        <v>993</v>
      </c>
      <c r="B9" s="71" t="s">
        <v>2296</v>
      </c>
      <c r="C9" s="19" t="s">
        <v>941</v>
      </c>
      <c r="D9" s="20">
        <v>2675</v>
      </c>
      <c r="E9" s="21">
        <v>46.505000000000003</v>
      </c>
      <c r="F9" s="22">
        <v>31.701000000000001</v>
      </c>
      <c r="G9" s="22">
        <v>10.28</v>
      </c>
      <c r="H9" s="22">
        <v>5.1589999999999998</v>
      </c>
      <c r="I9" s="22">
        <v>3.1030000000000002</v>
      </c>
      <c r="J9" s="22">
        <v>1.869</v>
      </c>
      <c r="K9" s="22">
        <v>0.52300000000000002</v>
      </c>
      <c r="L9" s="22">
        <v>0.86</v>
      </c>
      <c r="M9" s="58">
        <v>23.45</v>
      </c>
    </row>
    <row r="10" spans="1:13" ht="13.5" customHeight="1" x14ac:dyDescent="0.4">
      <c r="A10" t="s">
        <v>994</v>
      </c>
      <c r="B10" s="73"/>
      <c r="C10" s="23" t="s">
        <v>942</v>
      </c>
      <c r="D10" s="24">
        <v>2689</v>
      </c>
      <c r="E10" s="25">
        <v>47.527000000000001</v>
      </c>
      <c r="F10" s="26">
        <v>29.824999999999999</v>
      </c>
      <c r="G10" s="26">
        <v>10.151999999999999</v>
      </c>
      <c r="H10" s="26">
        <v>5.5039999999999996</v>
      </c>
      <c r="I10" s="26">
        <v>3.7189999999999999</v>
      </c>
      <c r="J10" s="26">
        <v>1.339</v>
      </c>
      <c r="K10" s="26">
        <v>0.48299999999999998</v>
      </c>
      <c r="L10" s="26">
        <v>1.45</v>
      </c>
      <c r="M10" s="60">
        <v>24.56</v>
      </c>
    </row>
    <row r="11" spans="1:13" ht="13.5" customHeight="1" x14ac:dyDescent="0.4">
      <c r="A11" t="s">
        <v>993</v>
      </c>
      <c r="B11" s="71" t="s">
        <v>2297</v>
      </c>
      <c r="C11" s="19" t="s">
        <v>943</v>
      </c>
      <c r="D11" s="20">
        <v>190</v>
      </c>
      <c r="E11" s="56">
        <v>26.841999999999999</v>
      </c>
      <c r="F11" s="22">
        <v>28.946999999999999</v>
      </c>
      <c r="G11" s="33">
        <v>20</v>
      </c>
      <c r="H11" s="22">
        <v>9.4740000000000002</v>
      </c>
      <c r="I11" s="22">
        <v>5.7889999999999997</v>
      </c>
      <c r="J11" s="22">
        <v>4.7370000000000001</v>
      </c>
      <c r="K11" s="22">
        <v>2.6320000000000001</v>
      </c>
      <c r="L11" s="22">
        <v>1.579</v>
      </c>
      <c r="M11" s="58">
        <v>45.63</v>
      </c>
    </row>
    <row r="12" spans="1:13" ht="13.5" customHeight="1" x14ac:dyDescent="0.4">
      <c r="A12" t="s">
        <v>994</v>
      </c>
      <c r="B12" s="72"/>
      <c r="C12" s="27" t="s">
        <v>944</v>
      </c>
      <c r="D12" s="28">
        <v>462</v>
      </c>
      <c r="E12" s="42">
        <v>26.623000000000001</v>
      </c>
      <c r="F12" s="30">
        <v>32.683999999999997</v>
      </c>
      <c r="G12" s="36">
        <v>17.315999999999999</v>
      </c>
      <c r="H12" s="30">
        <v>9.3070000000000004</v>
      </c>
      <c r="I12" s="30">
        <v>6.9260000000000002</v>
      </c>
      <c r="J12" s="30">
        <v>4.9779999999999998</v>
      </c>
      <c r="K12" s="30">
        <v>0.86599999999999999</v>
      </c>
      <c r="L12" s="30">
        <v>1.2989999999999999</v>
      </c>
      <c r="M12" s="61">
        <v>41.49</v>
      </c>
    </row>
    <row r="13" spans="1:13" ht="13.5" customHeight="1" x14ac:dyDescent="0.4">
      <c r="A13" t="s">
        <v>995</v>
      </c>
      <c r="B13" s="72"/>
      <c r="C13" s="27" t="s">
        <v>945</v>
      </c>
      <c r="D13" s="28">
        <v>552</v>
      </c>
      <c r="E13" s="52">
        <v>38.042999999999999</v>
      </c>
      <c r="F13" s="36">
        <v>38.042999999999999</v>
      </c>
      <c r="G13" s="30">
        <v>11.231999999999999</v>
      </c>
      <c r="H13" s="30">
        <v>6.1589999999999998</v>
      </c>
      <c r="I13" s="30">
        <v>3.2610000000000001</v>
      </c>
      <c r="J13" s="30">
        <v>1.4490000000000001</v>
      </c>
      <c r="K13" s="30">
        <v>0.54300000000000004</v>
      </c>
      <c r="L13" s="30">
        <v>1.268</v>
      </c>
      <c r="M13" s="61">
        <v>26.14</v>
      </c>
    </row>
    <row r="14" spans="1:13" ht="13.5" customHeight="1" x14ac:dyDescent="0.4">
      <c r="A14" t="s">
        <v>996</v>
      </c>
      <c r="B14" s="72"/>
      <c r="C14" s="27" t="s">
        <v>946</v>
      </c>
      <c r="D14" s="28">
        <v>684</v>
      </c>
      <c r="E14" s="29">
        <v>51.462000000000003</v>
      </c>
      <c r="F14" s="30">
        <v>32.895000000000003</v>
      </c>
      <c r="G14" s="30">
        <v>7.6020000000000003</v>
      </c>
      <c r="H14" s="30">
        <v>3.5089999999999999</v>
      </c>
      <c r="I14" s="30">
        <v>2.4849999999999999</v>
      </c>
      <c r="J14" s="30">
        <v>0.877</v>
      </c>
      <c r="K14" s="30">
        <v>0.29199999999999998</v>
      </c>
      <c r="L14" s="30">
        <v>0.877</v>
      </c>
      <c r="M14" s="61">
        <v>18.25</v>
      </c>
    </row>
    <row r="15" spans="1:13" ht="13.5" customHeight="1" x14ac:dyDescent="0.4">
      <c r="A15" t="s">
        <v>997</v>
      </c>
      <c r="B15" s="72"/>
      <c r="C15" s="27" t="s">
        <v>947</v>
      </c>
      <c r="D15" s="28">
        <v>546</v>
      </c>
      <c r="E15" s="39">
        <v>60.44</v>
      </c>
      <c r="F15" s="30">
        <v>28.388000000000002</v>
      </c>
      <c r="G15" s="30">
        <v>6.41</v>
      </c>
      <c r="H15" s="30">
        <v>3.1139999999999999</v>
      </c>
      <c r="I15" s="30">
        <v>0.91600000000000004</v>
      </c>
      <c r="J15" s="30">
        <v>0.54900000000000004</v>
      </c>
      <c r="K15" s="30">
        <v>0</v>
      </c>
      <c r="L15" s="30">
        <v>0.183</v>
      </c>
      <c r="M15" s="61">
        <v>11.92</v>
      </c>
    </row>
    <row r="16" spans="1:13" ht="13.5" customHeight="1" x14ac:dyDescent="0.4">
      <c r="A16" t="s">
        <v>998</v>
      </c>
      <c r="B16" s="72"/>
      <c r="C16" s="27" t="s">
        <v>948</v>
      </c>
      <c r="D16" s="28">
        <v>241</v>
      </c>
      <c r="E16" s="39">
        <v>73.858999999999995</v>
      </c>
      <c r="F16" s="31">
        <v>21.577000000000002</v>
      </c>
      <c r="G16" s="31">
        <v>3.32</v>
      </c>
      <c r="H16" s="30">
        <v>0.83</v>
      </c>
      <c r="I16" s="30">
        <v>0</v>
      </c>
      <c r="J16" s="30">
        <v>0.41499999999999998</v>
      </c>
      <c r="K16" s="30">
        <v>0</v>
      </c>
      <c r="L16" s="30">
        <v>0</v>
      </c>
      <c r="M16" s="61">
        <v>6.1</v>
      </c>
    </row>
    <row r="17" spans="1:13" ht="13.5" customHeight="1" x14ac:dyDescent="0.4">
      <c r="A17" t="s">
        <v>999</v>
      </c>
      <c r="B17" s="72"/>
      <c r="C17" s="27" t="s">
        <v>949</v>
      </c>
      <c r="D17" s="28">
        <v>191</v>
      </c>
      <c r="E17" s="42">
        <v>21.466000000000001</v>
      </c>
      <c r="F17" s="30">
        <v>28.795999999999999</v>
      </c>
      <c r="G17" s="36">
        <v>16.754000000000001</v>
      </c>
      <c r="H17" s="37">
        <v>17.277000000000001</v>
      </c>
      <c r="I17" s="36">
        <v>9.9480000000000004</v>
      </c>
      <c r="J17" s="30">
        <v>3.141</v>
      </c>
      <c r="K17" s="30">
        <v>1.0469999999999999</v>
      </c>
      <c r="L17" s="30">
        <v>1.571</v>
      </c>
      <c r="M17" s="61">
        <v>47.67</v>
      </c>
    </row>
    <row r="18" spans="1:13" ht="13.5" customHeight="1" x14ac:dyDescent="0.4">
      <c r="A18" t="s">
        <v>1000</v>
      </c>
      <c r="B18" s="72"/>
      <c r="C18" s="27" t="s">
        <v>950</v>
      </c>
      <c r="D18" s="28">
        <v>486</v>
      </c>
      <c r="E18" s="42">
        <v>20.782</v>
      </c>
      <c r="F18" s="30">
        <v>33.128</v>
      </c>
      <c r="G18" s="36">
        <v>18.724</v>
      </c>
      <c r="H18" s="36">
        <v>12.14</v>
      </c>
      <c r="I18" s="30">
        <v>7.407</v>
      </c>
      <c r="J18" s="30">
        <v>3.0859999999999999</v>
      </c>
      <c r="K18" s="30">
        <v>0.61699999999999999</v>
      </c>
      <c r="L18" s="30">
        <v>4.1150000000000002</v>
      </c>
      <c r="M18" s="61">
        <v>48.43</v>
      </c>
    </row>
    <row r="19" spans="1:13" ht="13.5" customHeight="1" x14ac:dyDescent="0.4">
      <c r="A19" t="s">
        <v>1001</v>
      </c>
      <c r="B19" s="72"/>
      <c r="C19" s="27" t="s">
        <v>951</v>
      </c>
      <c r="D19" s="28">
        <v>536</v>
      </c>
      <c r="E19" s="52">
        <v>40.484999999999999</v>
      </c>
      <c r="F19" s="30">
        <v>32.649000000000001</v>
      </c>
      <c r="G19" s="30">
        <v>14.179</v>
      </c>
      <c r="H19" s="30">
        <v>5.2240000000000002</v>
      </c>
      <c r="I19" s="30">
        <v>3.9180000000000001</v>
      </c>
      <c r="J19" s="30">
        <v>1.306</v>
      </c>
      <c r="K19" s="30">
        <v>1.119</v>
      </c>
      <c r="L19" s="30">
        <v>1.119</v>
      </c>
      <c r="M19" s="61">
        <v>27.37</v>
      </c>
    </row>
    <row r="20" spans="1:13" ht="13.5" customHeight="1" x14ac:dyDescent="0.4">
      <c r="A20" t="s">
        <v>1002</v>
      </c>
      <c r="B20" s="72"/>
      <c r="C20" s="27" t="s">
        <v>952</v>
      </c>
      <c r="D20" s="28">
        <v>680</v>
      </c>
      <c r="E20" s="43">
        <v>56.765000000000001</v>
      </c>
      <c r="F20" s="30">
        <v>32.206000000000003</v>
      </c>
      <c r="G20" s="30">
        <v>5.8819999999999997</v>
      </c>
      <c r="H20" s="30">
        <v>2.0590000000000002</v>
      </c>
      <c r="I20" s="30">
        <v>2.0590000000000002</v>
      </c>
      <c r="J20" s="30">
        <v>0.14699999999999999</v>
      </c>
      <c r="K20" s="30">
        <v>0</v>
      </c>
      <c r="L20" s="30">
        <v>0.88200000000000001</v>
      </c>
      <c r="M20" s="61">
        <v>13.83</v>
      </c>
    </row>
    <row r="21" spans="1:13" ht="13.5" customHeight="1" x14ac:dyDescent="0.4">
      <c r="A21" t="s">
        <v>1003</v>
      </c>
      <c r="B21" s="72"/>
      <c r="C21" s="27" t="s">
        <v>953</v>
      </c>
      <c r="D21" s="28">
        <v>548</v>
      </c>
      <c r="E21" s="39">
        <v>63.869</v>
      </c>
      <c r="F21" s="31">
        <v>25.547000000000001</v>
      </c>
      <c r="G21" s="30">
        <v>5.2919999999999998</v>
      </c>
      <c r="H21" s="30">
        <v>1.825</v>
      </c>
      <c r="I21" s="30">
        <v>1.46</v>
      </c>
      <c r="J21" s="30">
        <v>1.2769999999999999</v>
      </c>
      <c r="K21" s="30">
        <v>0.36499999999999999</v>
      </c>
      <c r="L21" s="30">
        <v>0.36499999999999999</v>
      </c>
      <c r="M21" s="61">
        <v>13.28</v>
      </c>
    </row>
    <row r="22" spans="1:13" ht="13.5" customHeight="1" x14ac:dyDescent="0.4">
      <c r="A22" t="s">
        <v>1004</v>
      </c>
      <c r="B22" s="73"/>
      <c r="C22" s="23" t="s">
        <v>954</v>
      </c>
      <c r="D22" s="24">
        <v>248</v>
      </c>
      <c r="E22" s="59">
        <v>73.790000000000006</v>
      </c>
      <c r="F22" s="45">
        <v>20.968</v>
      </c>
      <c r="G22" s="45">
        <v>2.016</v>
      </c>
      <c r="H22" s="26">
        <v>1.613</v>
      </c>
      <c r="I22" s="26">
        <v>0.80600000000000005</v>
      </c>
      <c r="J22" s="26">
        <v>0</v>
      </c>
      <c r="K22" s="26">
        <v>0</v>
      </c>
      <c r="L22" s="26">
        <v>0.80600000000000005</v>
      </c>
      <c r="M22" s="60">
        <v>8.2899999999999991</v>
      </c>
    </row>
    <row r="23" spans="1:13" ht="13.5" customHeight="1" x14ac:dyDescent="0.4">
      <c r="A23" t="s">
        <v>993</v>
      </c>
      <c r="B23" s="71" t="s">
        <v>2298</v>
      </c>
      <c r="C23" s="19" t="s">
        <v>955</v>
      </c>
      <c r="D23" s="20">
        <v>3540</v>
      </c>
      <c r="E23" s="21">
        <v>46.469000000000001</v>
      </c>
      <c r="F23" s="22">
        <v>30.225999999999999</v>
      </c>
      <c r="G23" s="22">
        <v>10.48</v>
      </c>
      <c r="H23" s="22">
        <v>5.7629999999999999</v>
      </c>
      <c r="I23" s="22">
        <v>3.5310000000000001</v>
      </c>
      <c r="J23" s="22">
        <v>1.6950000000000001</v>
      </c>
      <c r="K23" s="22">
        <v>0.50800000000000001</v>
      </c>
      <c r="L23" s="22">
        <v>1.3280000000000001</v>
      </c>
      <c r="M23" s="58">
        <v>25.14</v>
      </c>
    </row>
    <row r="24" spans="1:13" ht="13.5" customHeight="1" x14ac:dyDescent="0.4">
      <c r="A24" t="s">
        <v>994</v>
      </c>
      <c r="B24" s="73"/>
      <c r="C24" s="23" t="s">
        <v>956</v>
      </c>
      <c r="D24" s="24">
        <v>1824</v>
      </c>
      <c r="E24" s="25">
        <v>48.081000000000003</v>
      </c>
      <c r="F24" s="26">
        <v>31.797999999999998</v>
      </c>
      <c r="G24" s="26">
        <v>9.7040000000000006</v>
      </c>
      <c r="H24" s="26">
        <v>4.4960000000000004</v>
      </c>
      <c r="I24" s="26">
        <v>3.18</v>
      </c>
      <c r="J24" s="26">
        <v>1.425</v>
      </c>
      <c r="K24" s="26">
        <v>0.49299999999999999</v>
      </c>
      <c r="L24" s="26">
        <v>0.82199999999999995</v>
      </c>
      <c r="M24" s="60">
        <v>21.82</v>
      </c>
    </row>
    <row r="25" spans="1:13" ht="13.5" customHeight="1" x14ac:dyDescent="0.4">
      <c r="A25" t="s">
        <v>993</v>
      </c>
      <c r="B25" s="71" t="s">
        <v>2299</v>
      </c>
      <c r="C25" s="19" t="s">
        <v>957</v>
      </c>
      <c r="D25" s="20">
        <v>122</v>
      </c>
      <c r="E25" s="56">
        <v>23.77</v>
      </c>
      <c r="F25" s="22">
        <v>31.966999999999999</v>
      </c>
      <c r="G25" s="33">
        <v>19.672000000000001</v>
      </c>
      <c r="H25" s="22">
        <v>8.1969999999999992</v>
      </c>
      <c r="I25" s="22">
        <v>5.7380000000000004</v>
      </c>
      <c r="J25" s="22">
        <v>4.9180000000000001</v>
      </c>
      <c r="K25" s="22">
        <v>4.0979999999999999</v>
      </c>
      <c r="L25" s="22">
        <v>1.639</v>
      </c>
      <c r="M25" s="58">
        <v>48.93</v>
      </c>
    </row>
    <row r="26" spans="1:13" ht="13.5" customHeight="1" x14ac:dyDescent="0.4">
      <c r="A26" t="s">
        <v>994</v>
      </c>
      <c r="B26" s="72"/>
      <c r="C26" s="27" t="s">
        <v>958</v>
      </c>
      <c r="D26" s="28">
        <v>313</v>
      </c>
      <c r="E26" s="42">
        <v>23.962</v>
      </c>
      <c r="F26" s="30">
        <v>32.588000000000001</v>
      </c>
      <c r="G26" s="36">
        <v>16.933</v>
      </c>
      <c r="H26" s="36">
        <v>11.502000000000001</v>
      </c>
      <c r="I26" s="30">
        <v>7.6680000000000001</v>
      </c>
      <c r="J26" s="30">
        <v>5.431</v>
      </c>
      <c r="K26" s="30">
        <v>0.63900000000000001</v>
      </c>
      <c r="L26" s="30">
        <v>1.278</v>
      </c>
      <c r="M26" s="61">
        <v>43.95</v>
      </c>
    </row>
    <row r="27" spans="1:13" ht="13.5" customHeight="1" x14ac:dyDescent="0.4">
      <c r="A27" t="s">
        <v>995</v>
      </c>
      <c r="B27" s="72"/>
      <c r="C27" s="27" t="s">
        <v>959</v>
      </c>
      <c r="D27" s="28">
        <v>382</v>
      </c>
      <c r="E27" s="52">
        <v>38.743000000000002</v>
      </c>
      <c r="F27" s="36">
        <v>35.863999999999997</v>
      </c>
      <c r="G27" s="30">
        <v>12.304</v>
      </c>
      <c r="H27" s="30">
        <v>6.5449999999999999</v>
      </c>
      <c r="I27" s="30">
        <v>2.6179999999999999</v>
      </c>
      <c r="J27" s="30">
        <v>1.8320000000000001</v>
      </c>
      <c r="K27" s="30">
        <v>0.78500000000000003</v>
      </c>
      <c r="L27" s="30">
        <v>1.3089999999999999</v>
      </c>
      <c r="M27" s="61">
        <v>27.29</v>
      </c>
    </row>
    <row r="28" spans="1:13" ht="13.5" customHeight="1" x14ac:dyDescent="0.4">
      <c r="A28" t="s">
        <v>996</v>
      </c>
      <c r="B28" s="72"/>
      <c r="C28" s="27" t="s">
        <v>960</v>
      </c>
      <c r="D28" s="28">
        <v>459</v>
      </c>
      <c r="E28" s="29">
        <v>50.545000000000002</v>
      </c>
      <c r="F28" s="30">
        <v>32.68</v>
      </c>
      <c r="G28" s="30">
        <v>8.0609999999999999</v>
      </c>
      <c r="H28" s="30">
        <v>3.9220000000000002</v>
      </c>
      <c r="I28" s="30">
        <v>2.8319999999999999</v>
      </c>
      <c r="J28" s="30">
        <v>1.089</v>
      </c>
      <c r="K28" s="30">
        <v>0.218</v>
      </c>
      <c r="L28" s="30">
        <v>0.65400000000000003</v>
      </c>
      <c r="M28" s="61">
        <v>18.690000000000001</v>
      </c>
    </row>
    <row r="29" spans="1:13" ht="13.5" customHeight="1" x14ac:dyDescent="0.4">
      <c r="A29" t="s">
        <v>997</v>
      </c>
      <c r="B29" s="72"/>
      <c r="C29" s="27" t="s">
        <v>961</v>
      </c>
      <c r="D29" s="28">
        <v>365</v>
      </c>
      <c r="E29" s="39">
        <v>61.917999999999999</v>
      </c>
      <c r="F29" s="30">
        <v>27.123000000000001</v>
      </c>
      <c r="G29" s="30">
        <v>6.3010000000000002</v>
      </c>
      <c r="H29" s="30">
        <v>2.4660000000000002</v>
      </c>
      <c r="I29" s="30">
        <v>1.0960000000000001</v>
      </c>
      <c r="J29" s="30">
        <v>0.82199999999999995</v>
      </c>
      <c r="K29" s="30">
        <v>0</v>
      </c>
      <c r="L29" s="30">
        <v>0.27400000000000002</v>
      </c>
      <c r="M29" s="61">
        <v>12.12</v>
      </c>
    </row>
    <row r="30" spans="1:13" ht="13.5" customHeight="1" x14ac:dyDescent="0.4">
      <c r="A30" t="s">
        <v>998</v>
      </c>
      <c r="B30" s="72"/>
      <c r="C30" s="27" t="s">
        <v>962</v>
      </c>
      <c r="D30" s="28">
        <v>154</v>
      </c>
      <c r="E30" s="39">
        <v>74.025999999999996</v>
      </c>
      <c r="F30" s="31">
        <v>20.779</v>
      </c>
      <c r="G30" s="31">
        <v>3.2469999999999999</v>
      </c>
      <c r="H30" s="30">
        <v>1.2989999999999999</v>
      </c>
      <c r="I30" s="30">
        <v>0</v>
      </c>
      <c r="J30" s="30">
        <v>0.64900000000000002</v>
      </c>
      <c r="K30" s="30">
        <v>0</v>
      </c>
      <c r="L30" s="30">
        <v>0</v>
      </c>
      <c r="M30" s="61">
        <v>6.72</v>
      </c>
    </row>
    <row r="31" spans="1:13" ht="13.5" customHeight="1" x14ac:dyDescent="0.4">
      <c r="A31" t="s">
        <v>999</v>
      </c>
      <c r="B31" s="72"/>
      <c r="C31" s="27" t="s">
        <v>963</v>
      </c>
      <c r="D31" s="28">
        <v>121</v>
      </c>
      <c r="E31" s="42">
        <v>19.835000000000001</v>
      </c>
      <c r="F31" s="30">
        <v>29.751999999999999</v>
      </c>
      <c r="G31" s="30">
        <v>14.875999999999999</v>
      </c>
      <c r="H31" s="37">
        <v>20.661000000000001</v>
      </c>
      <c r="I31" s="36">
        <v>10.744</v>
      </c>
      <c r="J31" s="30">
        <v>2.4790000000000001</v>
      </c>
      <c r="K31" s="30">
        <v>0</v>
      </c>
      <c r="L31" s="30">
        <v>1.653</v>
      </c>
      <c r="M31" s="61">
        <v>46.86</v>
      </c>
    </row>
    <row r="32" spans="1:13" ht="13.5" customHeight="1" x14ac:dyDescent="0.4">
      <c r="A32" t="s">
        <v>1000</v>
      </c>
      <c r="B32" s="72"/>
      <c r="C32" s="27" t="s">
        <v>964</v>
      </c>
      <c r="D32" s="28">
        <v>320</v>
      </c>
      <c r="E32" s="42">
        <v>20</v>
      </c>
      <c r="F32" s="30">
        <v>31.562999999999999</v>
      </c>
      <c r="G32" s="36">
        <v>19.687999999999999</v>
      </c>
      <c r="H32" s="36">
        <v>12.5</v>
      </c>
      <c r="I32" s="30">
        <v>7.8129999999999997</v>
      </c>
      <c r="J32" s="30">
        <v>2.8130000000000002</v>
      </c>
      <c r="K32" s="30">
        <v>0.313</v>
      </c>
      <c r="L32" s="30">
        <v>5.3129999999999997</v>
      </c>
      <c r="M32" s="61">
        <v>51.33</v>
      </c>
    </row>
    <row r="33" spans="1:13" ht="13.5" customHeight="1" x14ac:dyDescent="0.4">
      <c r="A33" t="s">
        <v>1001</v>
      </c>
      <c r="B33" s="72"/>
      <c r="C33" s="27" t="s">
        <v>965</v>
      </c>
      <c r="D33" s="28">
        <v>353</v>
      </c>
      <c r="E33" s="52">
        <v>40.51</v>
      </c>
      <c r="F33" s="30">
        <v>31.728000000000002</v>
      </c>
      <c r="G33" s="30">
        <v>13.881</v>
      </c>
      <c r="H33" s="30">
        <v>5.6660000000000004</v>
      </c>
      <c r="I33" s="30">
        <v>3.9660000000000002</v>
      </c>
      <c r="J33" s="30">
        <v>1.7</v>
      </c>
      <c r="K33" s="30">
        <v>1.133</v>
      </c>
      <c r="L33" s="30">
        <v>1.4159999999999999</v>
      </c>
      <c r="M33" s="61">
        <v>29.02</v>
      </c>
    </row>
    <row r="34" spans="1:13" ht="13.5" customHeight="1" x14ac:dyDescent="0.4">
      <c r="A34" t="s">
        <v>1002</v>
      </c>
      <c r="B34" s="72"/>
      <c r="C34" s="27" t="s">
        <v>966</v>
      </c>
      <c r="D34" s="28">
        <v>445</v>
      </c>
      <c r="E34" s="43">
        <v>54.831000000000003</v>
      </c>
      <c r="F34" s="30">
        <v>33.258000000000003</v>
      </c>
      <c r="G34" s="30">
        <v>6.5170000000000003</v>
      </c>
      <c r="H34" s="30">
        <v>2.2469999999999999</v>
      </c>
      <c r="I34" s="30">
        <v>2.0219999999999998</v>
      </c>
      <c r="J34" s="30">
        <v>0</v>
      </c>
      <c r="K34" s="30">
        <v>0</v>
      </c>
      <c r="L34" s="30">
        <v>1.1240000000000001</v>
      </c>
      <c r="M34" s="61">
        <v>14.76</v>
      </c>
    </row>
    <row r="35" spans="1:13" ht="13.5" customHeight="1" x14ac:dyDescent="0.4">
      <c r="A35" t="s">
        <v>1003</v>
      </c>
      <c r="B35" s="72"/>
      <c r="C35" s="27" t="s">
        <v>967</v>
      </c>
      <c r="D35" s="28">
        <v>354</v>
      </c>
      <c r="E35" s="39">
        <v>66.384</v>
      </c>
      <c r="F35" s="31">
        <v>23.446000000000002</v>
      </c>
      <c r="G35" s="30">
        <v>5.367</v>
      </c>
      <c r="H35" s="30">
        <v>1.6950000000000001</v>
      </c>
      <c r="I35" s="30">
        <v>1.1299999999999999</v>
      </c>
      <c r="J35" s="30">
        <v>0.84699999999999998</v>
      </c>
      <c r="K35" s="30">
        <v>0.56499999999999995</v>
      </c>
      <c r="L35" s="30">
        <v>0.56499999999999995</v>
      </c>
      <c r="M35" s="61">
        <v>12.8</v>
      </c>
    </row>
    <row r="36" spans="1:13" ht="13.5" customHeight="1" x14ac:dyDescent="0.4">
      <c r="A36" t="s">
        <v>1004</v>
      </c>
      <c r="B36" s="72"/>
      <c r="C36" s="27" t="s">
        <v>968</v>
      </c>
      <c r="D36" s="28">
        <v>152</v>
      </c>
      <c r="E36" s="39">
        <v>73.025999999999996</v>
      </c>
      <c r="F36" s="41">
        <v>20.395</v>
      </c>
      <c r="G36" s="31">
        <v>2.6320000000000001</v>
      </c>
      <c r="H36" s="30">
        <v>1.974</v>
      </c>
      <c r="I36" s="30">
        <v>1.3160000000000001</v>
      </c>
      <c r="J36" s="30">
        <v>0</v>
      </c>
      <c r="K36" s="30">
        <v>0</v>
      </c>
      <c r="L36" s="30">
        <v>0.65800000000000003</v>
      </c>
      <c r="M36" s="61">
        <v>8.8800000000000008</v>
      </c>
    </row>
    <row r="37" spans="1:13" ht="13.5" customHeight="1" x14ac:dyDescent="0.4">
      <c r="A37" t="s">
        <v>1005</v>
      </c>
      <c r="B37" s="72"/>
      <c r="C37" s="27" t="s">
        <v>969</v>
      </c>
      <c r="D37" s="28">
        <v>68</v>
      </c>
      <c r="E37" s="42">
        <v>32.353000000000002</v>
      </c>
      <c r="F37" s="31">
        <v>23.529</v>
      </c>
      <c r="G37" s="37">
        <v>20.588000000000001</v>
      </c>
      <c r="H37" s="36">
        <v>11.765000000000001</v>
      </c>
      <c r="I37" s="30">
        <v>5.8819999999999997</v>
      </c>
      <c r="J37" s="30">
        <v>4.4119999999999999</v>
      </c>
      <c r="K37" s="30">
        <v>0</v>
      </c>
      <c r="L37" s="30">
        <v>1.4710000000000001</v>
      </c>
      <c r="M37" s="61">
        <v>39.71</v>
      </c>
    </row>
    <row r="38" spans="1:13" ht="13.5" customHeight="1" x14ac:dyDescent="0.4">
      <c r="A38" t="s">
        <v>1006</v>
      </c>
      <c r="B38" s="72"/>
      <c r="C38" s="27" t="s">
        <v>970</v>
      </c>
      <c r="D38" s="28">
        <v>149</v>
      </c>
      <c r="E38" s="42">
        <v>32.215000000000003</v>
      </c>
      <c r="F38" s="30">
        <v>32.886000000000003</v>
      </c>
      <c r="G38" s="36">
        <v>18.120999999999999</v>
      </c>
      <c r="H38" s="30">
        <v>4.6980000000000004</v>
      </c>
      <c r="I38" s="30">
        <v>5.3689999999999998</v>
      </c>
      <c r="J38" s="30">
        <v>4.0270000000000001</v>
      </c>
      <c r="K38" s="30">
        <v>1.3420000000000001</v>
      </c>
      <c r="L38" s="30">
        <v>1.3420000000000001</v>
      </c>
      <c r="M38" s="61">
        <v>36.340000000000003</v>
      </c>
    </row>
    <row r="39" spans="1:13" ht="13.5" customHeight="1" x14ac:dyDescent="0.4">
      <c r="A39" t="s">
        <v>1007</v>
      </c>
      <c r="B39" s="72"/>
      <c r="C39" s="27" t="s">
        <v>971</v>
      </c>
      <c r="D39" s="28">
        <v>170</v>
      </c>
      <c r="E39" s="42">
        <v>36.470999999999997</v>
      </c>
      <c r="F39" s="37">
        <v>42.941000000000003</v>
      </c>
      <c r="G39" s="30">
        <v>8.8239999999999998</v>
      </c>
      <c r="H39" s="30">
        <v>5.2939999999999996</v>
      </c>
      <c r="I39" s="30">
        <v>4.7060000000000004</v>
      </c>
      <c r="J39" s="30">
        <v>0.58799999999999997</v>
      </c>
      <c r="K39" s="30">
        <v>0</v>
      </c>
      <c r="L39" s="30">
        <v>1.1759999999999999</v>
      </c>
      <c r="M39" s="61">
        <v>23.56</v>
      </c>
    </row>
    <row r="40" spans="1:13" ht="13.5" customHeight="1" x14ac:dyDescent="0.4">
      <c r="A40" t="s">
        <v>1008</v>
      </c>
      <c r="B40" s="72"/>
      <c r="C40" s="27" t="s">
        <v>972</v>
      </c>
      <c r="D40" s="28">
        <v>225</v>
      </c>
      <c r="E40" s="43">
        <v>53.332999999999998</v>
      </c>
      <c r="F40" s="30">
        <v>33.332999999999998</v>
      </c>
      <c r="G40" s="30">
        <v>6.6669999999999998</v>
      </c>
      <c r="H40" s="30">
        <v>2.6669999999999998</v>
      </c>
      <c r="I40" s="30">
        <v>1.778</v>
      </c>
      <c r="J40" s="30">
        <v>0.44400000000000001</v>
      </c>
      <c r="K40" s="30">
        <v>0.44400000000000001</v>
      </c>
      <c r="L40" s="30">
        <v>1.333</v>
      </c>
      <c r="M40" s="61">
        <v>17.329999999999998</v>
      </c>
    </row>
    <row r="41" spans="1:13" ht="13.5" customHeight="1" x14ac:dyDescent="0.4">
      <c r="A41" t="s">
        <v>1009</v>
      </c>
      <c r="B41" s="72"/>
      <c r="C41" s="27" t="s">
        <v>973</v>
      </c>
      <c r="D41" s="28">
        <v>181</v>
      </c>
      <c r="E41" s="39">
        <v>57.459000000000003</v>
      </c>
      <c r="F41" s="30">
        <v>30.939</v>
      </c>
      <c r="G41" s="30">
        <v>6.63</v>
      </c>
      <c r="H41" s="30">
        <v>4.42</v>
      </c>
      <c r="I41" s="30">
        <v>0.55200000000000005</v>
      </c>
      <c r="J41" s="30">
        <v>0</v>
      </c>
      <c r="K41" s="30">
        <v>0</v>
      </c>
      <c r="L41" s="30">
        <v>0</v>
      </c>
      <c r="M41" s="61">
        <v>11.52</v>
      </c>
    </row>
    <row r="42" spans="1:13" ht="13.5" customHeight="1" x14ac:dyDescent="0.4">
      <c r="A42" t="s">
        <v>1010</v>
      </c>
      <c r="B42" s="72"/>
      <c r="C42" s="27" t="s">
        <v>974</v>
      </c>
      <c r="D42" s="28">
        <v>87</v>
      </c>
      <c r="E42" s="39">
        <v>73.563000000000002</v>
      </c>
      <c r="F42" s="31">
        <v>22.989000000000001</v>
      </c>
      <c r="G42" s="31">
        <v>3.448</v>
      </c>
      <c r="H42" s="30">
        <v>0</v>
      </c>
      <c r="I42" s="30">
        <v>0</v>
      </c>
      <c r="J42" s="30">
        <v>0</v>
      </c>
      <c r="K42" s="30">
        <v>0</v>
      </c>
      <c r="L42" s="30">
        <v>0</v>
      </c>
      <c r="M42" s="61">
        <v>5</v>
      </c>
    </row>
    <row r="43" spans="1:13" ht="13.5" customHeight="1" x14ac:dyDescent="0.4">
      <c r="A43" t="s">
        <v>1011</v>
      </c>
      <c r="B43" s="72"/>
      <c r="C43" s="27" t="s">
        <v>975</v>
      </c>
      <c r="D43" s="28">
        <v>70</v>
      </c>
      <c r="E43" s="42">
        <v>24.286000000000001</v>
      </c>
      <c r="F43" s="30">
        <v>27.143000000000001</v>
      </c>
      <c r="G43" s="36">
        <v>20</v>
      </c>
      <c r="H43" s="36">
        <v>11.429</v>
      </c>
      <c r="I43" s="36">
        <v>8.5709999999999997</v>
      </c>
      <c r="J43" s="30">
        <v>4.2859999999999996</v>
      </c>
      <c r="K43" s="30">
        <v>2.8570000000000002</v>
      </c>
      <c r="L43" s="30">
        <v>1.429</v>
      </c>
      <c r="M43" s="61">
        <v>49.07</v>
      </c>
    </row>
    <row r="44" spans="1:13" ht="13.5" customHeight="1" x14ac:dyDescent="0.4">
      <c r="A44" t="s">
        <v>1012</v>
      </c>
      <c r="B44" s="72"/>
      <c r="C44" s="27" t="s">
        <v>976</v>
      </c>
      <c r="D44" s="28">
        <v>166</v>
      </c>
      <c r="E44" s="42">
        <v>22.289000000000001</v>
      </c>
      <c r="F44" s="36">
        <v>36.145000000000003</v>
      </c>
      <c r="G44" s="36">
        <v>16.867000000000001</v>
      </c>
      <c r="H44" s="36">
        <v>11.446</v>
      </c>
      <c r="I44" s="30">
        <v>6.6269999999999998</v>
      </c>
      <c r="J44" s="30">
        <v>3.6139999999999999</v>
      </c>
      <c r="K44" s="30">
        <v>1.2050000000000001</v>
      </c>
      <c r="L44" s="30">
        <v>1.8069999999999999</v>
      </c>
      <c r="M44" s="61">
        <v>42.83</v>
      </c>
    </row>
    <row r="45" spans="1:13" ht="13.5" customHeight="1" x14ac:dyDescent="0.4">
      <c r="A45" t="s">
        <v>1013</v>
      </c>
      <c r="B45" s="72"/>
      <c r="C45" s="27" t="s">
        <v>977</v>
      </c>
      <c r="D45" s="28">
        <v>183</v>
      </c>
      <c r="E45" s="52">
        <v>40.436999999999998</v>
      </c>
      <c r="F45" s="30">
        <v>34.426000000000002</v>
      </c>
      <c r="G45" s="30">
        <v>14.754</v>
      </c>
      <c r="H45" s="30">
        <v>4.3719999999999999</v>
      </c>
      <c r="I45" s="30">
        <v>3.8250000000000002</v>
      </c>
      <c r="J45" s="30">
        <v>0.54600000000000004</v>
      </c>
      <c r="K45" s="30">
        <v>1.093</v>
      </c>
      <c r="L45" s="30">
        <v>0.54600000000000004</v>
      </c>
      <c r="M45" s="61">
        <v>24.18</v>
      </c>
    </row>
    <row r="46" spans="1:13" ht="13.5" customHeight="1" x14ac:dyDescent="0.4">
      <c r="A46" t="s">
        <v>1014</v>
      </c>
      <c r="B46" s="72"/>
      <c r="C46" s="27" t="s">
        <v>978</v>
      </c>
      <c r="D46" s="28">
        <v>235</v>
      </c>
      <c r="E46" s="39">
        <v>60.426000000000002</v>
      </c>
      <c r="F46" s="30">
        <v>30.213000000000001</v>
      </c>
      <c r="G46" s="31">
        <v>4.681</v>
      </c>
      <c r="H46" s="30">
        <v>1.702</v>
      </c>
      <c r="I46" s="30">
        <v>2.1280000000000001</v>
      </c>
      <c r="J46" s="30">
        <v>0.42599999999999999</v>
      </c>
      <c r="K46" s="30">
        <v>0</v>
      </c>
      <c r="L46" s="30">
        <v>0.42599999999999999</v>
      </c>
      <c r="M46" s="61">
        <v>12.06</v>
      </c>
    </row>
    <row r="47" spans="1:13" ht="13.5" customHeight="1" x14ac:dyDescent="0.4">
      <c r="A47" t="s">
        <v>1015</v>
      </c>
      <c r="B47" s="72"/>
      <c r="C47" s="27" t="s">
        <v>979</v>
      </c>
      <c r="D47" s="28">
        <v>194</v>
      </c>
      <c r="E47" s="39">
        <v>59.277999999999999</v>
      </c>
      <c r="F47" s="30">
        <v>29.381</v>
      </c>
      <c r="G47" s="31">
        <v>5.1550000000000002</v>
      </c>
      <c r="H47" s="30">
        <v>2.0619999999999998</v>
      </c>
      <c r="I47" s="30">
        <v>2.0619999999999998</v>
      </c>
      <c r="J47" s="30">
        <v>2.0619999999999998</v>
      </c>
      <c r="K47" s="30">
        <v>0</v>
      </c>
      <c r="L47" s="30">
        <v>0</v>
      </c>
      <c r="M47" s="61">
        <v>14.15</v>
      </c>
    </row>
    <row r="48" spans="1:13" ht="13.5" customHeight="1" x14ac:dyDescent="0.4">
      <c r="A48" t="s">
        <v>1016</v>
      </c>
      <c r="B48" s="73"/>
      <c r="C48" s="23" t="s">
        <v>980</v>
      </c>
      <c r="D48" s="24">
        <v>96</v>
      </c>
      <c r="E48" s="59">
        <v>75</v>
      </c>
      <c r="F48" s="45">
        <v>21.875</v>
      </c>
      <c r="G48" s="45">
        <v>1.042</v>
      </c>
      <c r="H48" s="26">
        <v>1.042</v>
      </c>
      <c r="I48" s="26">
        <v>0</v>
      </c>
      <c r="J48" s="26">
        <v>0</v>
      </c>
      <c r="K48" s="26">
        <v>0</v>
      </c>
      <c r="L48" s="26">
        <v>1.042</v>
      </c>
      <c r="M48" s="60">
        <v>7.34</v>
      </c>
    </row>
    <row r="49" spans="1:13" ht="13.5" customHeight="1" x14ac:dyDescent="0.4">
      <c r="A49" t="s">
        <v>993</v>
      </c>
      <c r="B49" s="71" t="s">
        <v>2300</v>
      </c>
      <c r="C49" s="19" t="s">
        <v>981</v>
      </c>
      <c r="D49" s="20">
        <v>76</v>
      </c>
      <c r="E49" s="54">
        <v>55.262999999999998</v>
      </c>
      <c r="F49" s="51">
        <v>22.367999999999999</v>
      </c>
      <c r="G49" s="22">
        <v>11.842000000000001</v>
      </c>
      <c r="H49" s="22">
        <v>5.2629999999999999</v>
      </c>
      <c r="I49" s="22">
        <v>3.9470000000000001</v>
      </c>
      <c r="J49" s="22">
        <v>1.3160000000000001</v>
      </c>
      <c r="K49" s="22">
        <v>0</v>
      </c>
      <c r="L49" s="22">
        <v>0</v>
      </c>
      <c r="M49" s="58">
        <v>19.14</v>
      </c>
    </row>
    <row r="50" spans="1:13" ht="13.5" customHeight="1" x14ac:dyDescent="0.4">
      <c r="A50" t="s">
        <v>994</v>
      </c>
      <c r="B50" s="72"/>
      <c r="C50" s="27" t="s">
        <v>982</v>
      </c>
      <c r="D50" s="28">
        <v>376</v>
      </c>
      <c r="E50" s="43">
        <v>55.052999999999997</v>
      </c>
      <c r="F50" s="30">
        <v>28.989000000000001</v>
      </c>
      <c r="G50" s="30">
        <v>7.7130000000000001</v>
      </c>
      <c r="H50" s="30">
        <v>4.5209999999999999</v>
      </c>
      <c r="I50" s="30">
        <v>2.3940000000000001</v>
      </c>
      <c r="J50" s="30">
        <v>1.0640000000000001</v>
      </c>
      <c r="K50" s="30">
        <v>0</v>
      </c>
      <c r="L50" s="30">
        <v>0.26600000000000001</v>
      </c>
      <c r="M50" s="61">
        <v>16.36</v>
      </c>
    </row>
    <row r="51" spans="1:13" ht="13.5" customHeight="1" x14ac:dyDescent="0.4">
      <c r="A51" t="s">
        <v>995</v>
      </c>
      <c r="B51" s="72"/>
      <c r="C51" s="27" t="s">
        <v>983</v>
      </c>
      <c r="D51" s="28">
        <v>1504</v>
      </c>
      <c r="E51" s="29">
        <v>46.143999999999998</v>
      </c>
      <c r="F51" s="30">
        <v>31.449000000000002</v>
      </c>
      <c r="G51" s="30">
        <v>10.571999999999999</v>
      </c>
      <c r="H51" s="30">
        <v>5.319</v>
      </c>
      <c r="I51" s="30">
        <v>3.59</v>
      </c>
      <c r="J51" s="30">
        <v>1.3959999999999999</v>
      </c>
      <c r="K51" s="30">
        <v>0.59799999999999998</v>
      </c>
      <c r="L51" s="30">
        <v>0.93100000000000005</v>
      </c>
      <c r="M51" s="61">
        <v>23.7</v>
      </c>
    </row>
    <row r="52" spans="1:13" ht="13.5" customHeight="1" x14ac:dyDescent="0.4">
      <c r="A52" t="s">
        <v>996</v>
      </c>
      <c r="B52" s="72"/>
      <c r="C52" s="27" t="s">
        <v>984</v>
      </c>
      <c r="D52" s="28">
        <v>616</v>
      </c>
      <c r="E52" s="29">
        <v>47.402999999999999</v>
      </c>
      <c r="F52" s="30">
        <v>30.356999999999999</v>
      </c>
      <c r="G52" s="30">
        <v>10.552</v>
      </c>
      <c r="H52" s="30">
        <v>5.6820000000000004</v>
      </c>
      <c r="I52" s="30">
        <v>2.2730000000000001</v>
      </c>
      <c r="J52" s="30">
        <v>1.948</v>
      </c>
      <c r="K52" s="30">
        <v>0.64900000000000002</v>
      </c>
      <c r="L52" s="30">
        <v>1.1359999999999999</v>
      </c>
      <c r="M52" s="61">
        <v>24.08</v>
      </c>
    </row>
    <row r="53" spans="1:13" ht="13.5" customHeight="1" x14ac:dyDescent="0.4">
      <c r="A53" t="s">
        <v>997</v>
      </c>
      <c r="B53" s="72"/>
      <c r="C53" s="27" t="s">
        <v>985</v>
      </c>
      <c r="D53" s="28">
        <v>193</v>
      </c>
      <c r="E53" s="43">
        <v>54.404000000000003</v>
      </c>
      <c r="F53" s="30">
        <v>31.088000000000001</v>
      </c>
      <c r="G53" s="30">
        <v>6.218</v>
      </c>
      <c r="H53" s="30">
        <v>5.6989999999999998</v>
      </c>
      <c r="I53" s="30">
        <v>0.51800000000000002</v>
      </c>
      <c r="J53" s="30">
        <v>0.51800000000000002</v>
      </c>
      <c r="K53" s="30">
        <v>0</v>
      </c>
      <c r="L53" s="30">
        <v>1.554</v>
      </c>
      <c r="M53" s="61">
        <v>17.41</v>
      </c>
    </row>
    <row r="54" spans="1:13" ht="13.5" customHeight="1" x14ac:dyDescent="0.4">
      <c r="A54" t="s">
        <v>998</v>
      </c>
      <c r="B54" s="72"/>
      <c r="C54" s="27" t="s">
        <v>986</v>
      </c>
      <c r="D54" s="28">
        <v>146</v>
      </c>
      <c r="E54" s="29">
        <v>46.575000000000003</v>
      </c>
      <c r="F54" s="30">
        <v>31.507000000000001</v>
      </c>
      <c r="G54" s="30">
        <v>8.9039999999999999</v>
      </c>
      <c r="H54" s="30">
        <v>3.4249999999999998</v>
      </c>
      <c r="I54" s="30">
        <v>5.4790000000000001</v>
      </c>
      <c r="J54" s="30">
        <v>2.74</v>
      </c>
      <c r="K54" s="30">
        <v>0</v>
      </c>
      <c r="L54" s="30">
        <v>1.37</v>
      </c>
      <c r="M54" s="61">
        <v>25.68</v>
      </c>
    </row>
    <row r="55" spans="1:13" ht="13.5" customHeight="1" x14ac:dyDescent="0.4">
      <c r="A55" t="s">
        <v>999</v>
      </c>
      <c r="B55" s="72"/>
      <c r="C55" s="27" t="s">
        <v>987</v>
      </c>
      <c r="D55" s="28">
        <v>748</v>
      </c>
      <c r="E55" s="29">
        <v>51.738</v>
      </c>
      <c r="F55" s="30">
        <v>31.15</v>
      </c>
      <c r="G55" s="30">
        <v>8.69</v>
      </c>
      <c r="H55" s="30">
        <v>3.3420000000000001</v>
      </c>
      <c r="I55" s="30">
        <v>2.8069999999999999</v>
      </c>
      <c r="J55" s="30">
        <v>0.80200000000000005</v>
      </c>
      <c r="K55" s="30">
        <v>0.13400000000000001</v>
      </c>
      <c r="L55" s="30">
        <v>1.337</v>
      </c>
      <c r="M55" s="61">
        <v>19.41</v>
      </c>
    </row>
    <row r="56" spans="1:13" ht="13.5" customHeight="1" x14ac:dyDescent="0.4">
      <c r="A56" t="s">
        <v>1000</v>
      </c>
      <c r="B56" s="72"/>
      <c r="C56" s="27" t="s">
        <v>988</v>
      </c>
      <c r="D56" s="28">
        <v>630</v>
      </c>
      <c r="E56" s="39">
        <v>57.936999999999998</v>
      </c>
      <c r="F56" s="30">
        <v>29.047999999999998</v>
      </c>
      <c r="G56" s="30">
        <v>6.984</v>
      </c>
      <c r="H56" s="30">
        <v>2.3809999999999998</v>
      </c>
      <c r="I56" s="30">
        <v>2.3809999999999998</v>
      </c>
      <c r="J56" s="30">
        <v>0.47599999999999998</v>
      </c>
      <c r="K56" s="30">
        <v>0.317</v>
      </c>
      <c r="L56" s="30">
        <v>0.47599999999999998</v>
      </c>
      <c r="M56" s="61">
        <v>14.69</v>
      </c>
    </row>
    <row r="57" spans="1:13" ht="13.5" customHeight="1" x14ac:dyDescent="0.4">
      <c r="A57" t="s">
        <v>1001</v>
      </c>
      <c r="B57" s="72"/>
      <c r="C57" s="27" t="s">
        <v>989</v>
      </c>
      <c r="D57" s="28">
        <v>536</v>
      </c>
      <c r="E57" s="42">
        <v>22.574999999999999</v>
      </c>
      <c r="F57" s="30">
        <v>28.545000000000002</v>
      </c>
      <c r="G57" s="36">
        <v>19.776</v>
      </c>
      <c r="H57" s="36">
        <v>13.06</v>
      </c>
      <c r="I57" s="36">
        <v>8.9550000000000001</v>
      </c>
      <c r="J57" s="30">
        <v>4.2910000000000004</v>
      </c>
      <c r="K57" s="30">
        <v>1.4930000000000001</v>
      </c>
      <c r="L57" s="30">
        <v>1.306</v>
      </c>
      <c r="M57" s="61">
        <v>47.21</v>
      </c>
    </row>
    <row r="58" spans="1:13" ht="13.5" customHeight="1" x14ac:dyDescent="0.4">
      <c r="A58" t="s">
        <v>1002</v>
      </c>
      <c r="B58" s="72"/>
      <c r="C58" s="27" t="s">
        <v>990</v>
      </c>
      <c r="D58" s="28">
        <v>435</v>
      </c>
      <c r="E58" s="29">
        <v>42.759</v>
      </c>
      <c r="F58" s="36">
        <v>36.552</v>
      </c>
      <c r="G58" s="30">
        <v>9.1950000000000003</v>
      </c>
      <c r="H58" s="30">
        <v>4.5979999999999999</v>
      </c>
      <c r="I58" s="30">
        <v>1.839</v>
      </c>
      <c r="J58" s="30">
        <v>1.839</v>
      </c>
      <c r="K58" s="30">
        <v>0.46</v>
      </c>
      <c r="L58" s="30">
        <v>2.7589999999999999</v>
      </c>
      <c r="M58" s="61">
        <v>26.86</v>
      </c>
    </row>
    <row r="59" spans="1:13" ht="13.5" customHeight="1" x14ac:dyDescent="0.4">
      <c r="A59" t="s">
        <v>1003</v>
      </c>
      <c r="B59" s="73"/>
      <c r="C59" s="23" t="s">
        <v>939</v>
      </c>
      <c r="D59" s="24">
        <v>104</v>
      </c>
      <c r="E59" s="44">
        <v>52.884999999999998</v>
      </c>
      <c r="F59" s="26">
        <v>28.846</v>
      </c>
      <c r="G59" s="26">
        <v>5.7690000000000001</v>
      </c>
      <c r="H59" s="26">
        <v>3.8460000000000001</v>
      </c>
      <c r="I59" s="26">
        <v>1.923</v>
      </c>
      <c r="J59" s="26">
        <v>2.8849999999999998</v>
      </c>
      <c r="K59" s="26">
        <v>0.96199999999999997</v>
      </c>
      <c r="L59" s="26">
        <v>2.8849999999999998</v>
      </c>
      <c r="M59" s="60">
        <v>27.12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A6064B-ED89-480D-AF00-2469481D6E4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HYPERLINK("#目次!A"&amp;ROW(目次!$A$431),"[T000421]")</f>
        <v>[T000421]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2214</v>
      </c>
    </row>
    <row r="6" spans="1:12" ht="13.5" customHeight="1" x14ac:dyDescent="0.4">
      <c r="A6" t="s">
        <v>888</v>
      </c>
      <c r="B6" s="6" t="s">
        <v>833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28.449000000000002</v>
      </c>
      <c r="F8" s="16">
        <v>28.561</v>
      </c>
      <c r="G8" s="16">
        <v>15.343</v>
      </c>
      <c r="H8" s="16">
        <v>12.64</v>
      </c>
      <c r="I8" s="16">
        <v>15.007</v>
      </c>
      <c r="J8" s="16">
        <v>57.01</v>
      </c>
      <c r="K8" s="16">
        <v>27.646999999999998</v>
      </c>
      <c r="L8" s="46">
        <v>0.43</v>
      </c>
    </row>
    <row r="9" spans="1:12" ht="13.5" customHeight="1" x14ac:dyDescent="0.4">
      <c r="A9" t="s">
        <v>993</v>
      </c>
      <c r="B9" s="71" t="s">
        <v>2296</v>
      </c>
      <c r="C9" s="19" t="s">
        <v>941</v>
      </c>
      <c r="D9" s="20">
        <v>2675</v>
      </c>
      <c r="E9" s="21">
        <v>24.335999999999999</v>
      </c>
      <c r="F9" s="22">
        <v>27.477</v>
      </c>
      <c r="G9" s="22">
        <v>17.047000000000001</v>
      </c>
      <c r="H9" s="22">
        <v>14.055999999999999</v>
      </c>
      <c r="I9" s="22">
        <v>17.084</v>
      </c>
      <c r="J9" s="51">
        <v>51.813000000000002</v>
      </c>
      <c r="K9" s="22">
        <v>31.14</v>
      </c>
      <c r="L9" s="58">
        <v>0.28000000000000003</v>
      </c>
    </row>
    <row r="10" spans="1:12" ht="13.5" customHeight="1" x14ac:dyDescent="0.4">
      <c r="A10" t="s">
        <v>994</v>
      </c>
      <c r="B10" s="73"/>
      <c r="C10" s="23" t="s">
        <v>942</v>
      </c>
      <c r="D10" s="24">
        <v>2689</v>
      </c>
      <c r="E10" s="25">
        <v>32.54</v>
      </c>
      <c r="F10" s="26">
        <v>29.638999999999999</v>
      </c>
      <c r="G10" s="26">
        <v>13.648</v>
      </c>
      <c r="H10" s="26">
        <v>11.231</v>
      </c>
      <c r="I10" s="26">
        <v>12.942</v>
      </c>
      <c r="J10" s="32">
        <v>62.179000000000002</v>
      </c>
      <c r="K10" s="26">
        <v>24.172999999999998</v>
      </c>
      <c r="L10" s="60">
        <v>0.57999999999999996</v>
      </c>
    </row>
    <row r="11" spans="1:12" ht="13.5" customHeight="1" x14ac:dyDescent="0.4">
      <c r="A11" t="s">
        <v>993</v>
      </c>
      <c r="B11" s="71" t="s">
        <v>2297</v>
      </c>
      <c r="C11" s="19" t="s">
        <v>943</v>
      </c>
      <c r="D11" s="20">
        <v>190</v>
      </c>
      <c r="E11" s="62">
        <v>20</v>
      </c>
      <c r="F11" s="51">
        <v>22.632000000000001</v>
      </c>
      <c r="G11" s="22">
        <v>15.263</v>
      </c>
      <c r="H11" s="22">
        <v>17.367999999999999</v>
      </c>
      <c r="I11" s="33">
        <v>24.736999999999998</v>
      </c>
      <c r="J11" s="40">
        <v>42.631999999999998</v>
      </c>
      <c r="K11" s="34">
        <v>42.104999999999997</v>
      </c>
      <c r="L11" s="58">
        <v>-0.04</v>
      </c>
    </row>
    <row r="12" spans="1:12" ht="13.5" customHeight="1" x14ac:dyDescent="0.4">
      <c r="A12" t="s">
        <v>994</v>
      </c>
      <c r="B12" s="72"/>
      <c r="C12" s="27" t="s">
        <v>944</v>
      </c>
      <c r="D12" s="28">
        <v>462</v>
      </c>
      <c r="E12" s="52">
        <v>19.696999999999999</v>
      </c>
      <c r="F12" s="30">
        <v>24.675000000000001</v>
      </c>
      <c r="G12" s="36">
        <v>22.294</v>
      </c>
      <c r="H12" s="30">
        <v>16.234000000000002</v>
      </c>
      <c r="I12" s="30">
        <v>17.100000000000001</v>
      </c>
      <c r="J12" s="41">
        <v>44.372</v>
      </c>
      <c r="K12" s="36">
        <v>33.332999999999998</v>
      </c>
      <c r="L12" s="61">
        <v>0.14000000000000001</v>
      </c>
    </row>
    <row r="13" spans="1:12" ht="13.5" customHeight="1" x14ac:dyDescent="0.4">
      <c r="A13" t="s">
        <v>995</v>
      </c>
      <c r="B13" s="72"/>
      <c r="C13" s="27" t="s">
        <v>945</v>
      </c>
      <c r="D13" s="28">
        <v>552</v>
      </c>
      <c r="E13" s="29">
        <v>24.638000000000002</v>
      </c>
      <c r="F13" s="30">
        <v>30.797000000000001</v>
      </c>
      <c r="G13" s="30">
        <v>15.760999999999999</v>
      </c>
      <c r="H13" s="30">
        <v>11.413</v>
      </c>
      <c r="I13" s="30">
        <v>17.390999999999998</v>
      </c>
      <c r="J13" s="30">
        <v>55.435000000000002</v>
      </c>
      <c r="K13" s="30">
        <v>28.803999999999998</v>
      </c>
      <c r="L13" s="61">
        <v>0.34</v>
      </c>
    </row>
    <row r="14" spans="1:12" ht="13.5" customHeight="1" x14ac:dyDescent="0.4">
      <c r="A14" t="s">
        <v>996</v>
      </c>
      <c r="B14" s="72"/>
      <c r="C14" s="27" t="s">
        <v>946</v>
      </c>
      <c r="D14" s="28">
        <v>684</v>
      </c>
      <c r="E14" s="29">
        <v>26.901</v>
      </c>
      <c r="F14" s="30">
        <v>26.023</v>
      </c>
      <c r="G14" s="30">
        <v>17.981999999999999</v>
      </c>
      <c r="H14" s="30">
        <v>11.842000000000001</v>
      </c>
      <c r="I14" s="30">
        <v>17.251000000000001</v>
      </c>
      <c r="J14" s="30">
        <v>52.923999999999999</v>
      </c>
      <c r="K14" s="30">
        <v>29.094000000000001</v>
      </c>
      <c r="L14" s="61">
        <v>0.33</v>
      </c>
    </row>
    <row r="15" spans="1:12" ht="13.5" customHeight="1" x14ac:dyDescent="0.4">
      <c r="A15" t="s">
        <v>997</v>
      </c>
      <c r="B15" s="72"/>
      <c r="C15" s="27" t="s">
        <v>947</v>
      </c>
      <c r="D15" s="28">
        <v>546</v>
      </c>
      <c r="E15" s="29">
        <v>26.007000000000001</v>
      </c>
      <c r="F15" s="30">
        <v>28.388000000000002</v>
      </c>
      <c r="G15" s="30">
        <v>15.018000000000001</v>
      </c>
      <c r="H15" s="30">
        <v>15.018000000000001</v>
      </c>
      <c r="I15" s="30">
        <v>15.568</v>
      </c>
      <c r="J15" s="30">
        <v>54.396000000000001</v>
      </c>
      <c r="K15" s="30">
        <v>30.585999999999999</v>
      </c>
      <c r="L15" s="61">
        <v>0.34</v>
      </c>
    </row>
    <row r="16" spans="1:12" ht="13.5" customHeight="1" x14ac:dyDescent="0.4">
      <c r="A16" t="s">
        <v>998</v>
      </c>
      <c r="B16" s="72"/>
      <c r="C16" s="27" t="s">
        <v>948</v>
      </c>
      <c r="D16" s="28">
        <v>241</v>
      </c>
      <c r="E16" s="29">
        <v>24.896000000000001</v>
      </c>
      <c r="F16" s="30">
        <v>31.12</v>
      </c>
      <c r="G16" s="30">
        <v>13.278</v>
      </c>
      <c r="H16" s="30">
        <v>17.427</v>
      </c>
      <c r="I16" s="30">
        <v>13.278</v>
      </c>
      <c r="J16" s="30">
        <v>56.017000000000003</v>
      </c>
      <c r="K16" s="30">
        <v>30.704999999999998</v>
      </c>
      <c r="L16" s="61">
        <v>0.37</v>
      </c>
    </row>
    <row r="17" spans="1:12" ht="13.5" customHeight="1" x14ac:dyDescent="0.4">
      <c r="A17" t="s">
        <v>999</v>
      </c>
      <c r="B17" s="72"/>
      <c r="C17" s="27" t="s">
        <v>949</v>
      </c>
      <c r="D17" s="28">
        <v>191</v>
      </c>
      <c r="E17" s="29">
        <v>29.843</v>
      </c>
      <c r="F17" s="30">
        <v>25.654</v>
      </c>
      <c r="G17" s="30">
        <v>16.754000000000001</v>
      </c>
      <c r="H17" s="30">
        <v>9.4239999999999995</v>
      </c>
      <c r="I17" s="30">
        <v>18.324999999999999</v>
      </c>
      <c r="J17" s="30">
        <v>55.497</v>
      </c>
      <c r="K17" s="30">
        <v>27.748999999999999</v>
      </c>
      <c r="L17" s="61">
        <v>0.39</v>
      </c>
    </row>
    <row r="18" spans="1:12" ht="13.5" customHeight="1" x14ac:dyDescent="0.4">
      <c r="A18" t="s">
        <v>1000</v>
      </c>
      <c r="B18" s="72"/>
      <c r="C18" s="27" t="s">
        <v>950</v>
      </c>
      <c r="D18" s="28">
        <v>486</v>
      </c>
      <c r="E18" s="29">
        <v>25.309000000000001</v>
      </c>
      <c r="F18" s="30">
        <v>28.600999999999999</v>
      </c>
      <c r="G18" s="30">
        <v>18.93</v>
      </c>
      <c r="H18" s="30">
        <v>13.58</v>
      </c>
      <c r="I18" s="30">
        <v>13.58</v>
      </c>
      <c r="J18" s="30">
        <v>53.908999999999999</v>
      </c>
      <c r="K18" s="30">
        <v>27.16</v>
      </c>
      <c r="L18" s="61">
        <v>0.38</v>
      </c>
    </row>
    <row r="19" spans="1:12" ht="13.5" customHeight="1" x14ac:dyDescent="0.4">
      <c r="A19" t="s">
        <v>1001</v>
      </c>
      <c r="B19" s="72"/>
      <c r="C19" s="27" t="s">
        <v>951</v>
      </c>
      <c r="D19" s="28">
        <v>536</v>
      </c>
      <c r="E19" s="29">
        <v>28.545000000000002</v>
      </c>
      <c r="F19" s="30">
        <v>31.716000000000001</v>
      </c>
      <c r="G19" s="30">
        <v>15.484999999999999</v>
      </c>
      <c r="H19" s="30">
        <v>10.634</v>
      </c>
      <c r="I19" s="30">
        <v>13.619</v>
      </c>
      <c r="J19" s="30">
        <v>60.261000000000003</v>
      </c>
      <c r="K19" s="30">
        <v>24.254000000000001</v>
      </c>
      <c r="L19" s="61">
        <v>0.51</v>
      </c>
    </row>
    <row r="20" spans="1:12" ht="13.5" customHeight="1" x14ac:dyDescent="0.4">
      <c r="A20" t="s">
        <v>1002</v>
      </c>
      <c r="B20" s="72"/>
      <c r="C20" s="27" t="s">
        <v>952</v>
      </c>
      <c r="D20" s="28">
        <v>680</v>
      </c>
      <c r="E20" s="43">
        <v>34.706000000000003</v>
      </c>
      <c r="F20" s="30">
        <v>28.234999999999999</v>
      </c>
      <c r="G20" s="30">
        <v>11.618</v>
      </c>
      <c r="H20" s="30">
        <v>10.882</v>
      </c>
      <c r="I20" s="30">
        <v>14.558999999999999</v>
      </c>
      <c r="J20" s="36">
        <v>62.941000000000003</v>
      </c>
      <c r="K20" s="30">
        <v>25.440999999999999</v>
      </c>
      <c r="L20" s="61">
        <v>0.57999999999999996</v>
      </c>
    </row>
    <row r="21" spans="1:12" ht="13.5" customHeight="1" x14ac:dyDescent="0.4">
      <c r="A21" t="s">
        <v>1003</v>
      </c>
      <c r="B21" s="72"/>
      <c r="C21" s="27" t="s">
        <v>953</v>
      </c>
      <c r="D21" s="28">
        <v>548</v>
      </c>
      <c r="E21" s="39">
        <v>39.234000000000002</v>
      </c>
      <c r="F21" s="30">
        <v>27.92</v>
      </c>
      <c r="G21" s="30">
        <v>10.766</v>
      </c>
      <c r="H21" s="30">
        <v>11.679</v>
      </c>
      <c r="I21" s="30">
        <v>10.401</v>
      </c>
      <c r="J21" s="37">
        <v>67.153000000000006</v>
      </c>
      <c r="K21" s="31">
        <v>22.08</v>
      </c>
      <c r="L21" s="61">
        <v>0.74</v>
      </c>
    </row>
    <row r="22" spans="1:12" ht="13.5" customHeight="1" x14ac:dyDescent="0.4">
      <c r="A22" t="s">
        <v>1004</v>
      </c>
      <c r="B22" s="73"/>
      <c r="C22" s="23" t="s">
        <v>954</v>
      </c>
      <c r="D22" s="24">
        <v>248</v>
      </c>
      <c r="E22" s="44">
        <v>36.694000000000003</v>
      </c>
      <c r="F22" s="32">
        <v>37.902999999999999</v>
      </c>
      <c r="G22" s="45">
        <v>8.8710000000000004</v>
      </c>
      <c r="H22" s="26">
        <v>9.2739999999999991</v>
      </c>
      <c r="I22" s="45">
        <v>7.258</v>
      </c>
      <c r="J22" s="35">
        <v>74.596999999999994</v>
      </c>
      <c r="K22" s="57">
        <v>16.532</v>
      </c>
      <c r="L22" s="60">
        <v>0.88</v>
      </c>
    </row>
    <row r="23" spans="1:12" ht="13.5" customHeight="1" x14ac:dyDescent="0.4">
      <c r="A23" t="s">
        <v>993</v>
      </c>
      <c r="B23" s="71" t="s">
        <v>2298</v>
      </c>
      <c r="C23" s="19" t="s">
        <v>955</v>
      </c>
      <c r="D23" s="20">
        <v>3540</v>
      </c>
      <c r="E23" s="21">
        <v>28.643999999999998</v>
      </c>
      <c r="F23" s="22">
        <v>28.332999999999998</v>
      </c>
      <c r="G23" s="22">
        <v>16.271000000000001</v>
      </c>
      <c r="H23" s="22">
        <v>12.061999999999999</v>
      </c>
      <c r="I23" s="22">
        <v>14.689</v>
      </c>
      <c r="J23" s="22">
        <v>56.976999999999997</v>
      </c>
      <c r="K23" s="22">
        <v>26.751000000000001</v>
      </c>
      <c r="L23" s="58">
        <v>0.44</v>
      </c>
    </row>
    <row r="24" spans="1:12" ht="13.5" customHeight="1" x14ac:dyDescent="0.4">
      <c r="A24" t="s">
        <v>994</v>
      </c>
      <c r="B24" s="73"/>
      <c r="C24" s="23" t="s">
        <v>956</v>
      </c>
      <c r="D24" s="24">
        <v>1824</v>
      </c>
      <c r="E24" s="25">
        <v>28.07</v>
      </c>
      <c r="F24" s="26">
        <v>29.001999999999999</v>
      </c>
      <c r="G24" s="26">
        <v>13.542</v>
      </c>
      <c r="H24" s="26">
        <v>13.760999999999999</v>
      </c>
      <c r="I24" s="26">
        <v>15.625</v>
      </c>
      <c r="J24" s="26">
        <v>57.072000000000003</v>
      </c>
      <c r="K24" s="26">
        <v>29.385999999999999</v>
      </c>
      <c r="L24" s="60">
        <v>0.4</v>
      </c>
    </row>
    <row r="25" spans="1:12" ht="13.5" customHeight="1" x14ac:dyDescent="0.4">
      <c r="A25" t="s">
        <v>993</v>
      </c>
      <c r="B25" s="71" t="s">
        <v>2299</v>
      </c>
      <c r="C25" s="19" t="s">
        <v>957</v>
      </c>
      <c r="D25" s="20">
        <v>122</v>
      </c>
      <c r="E25" s="56">
        <v>18.033000000000001</v>
      </c>
      <c r="F25" s="22">
        <v>27.869</v>
      </c>
      <c r="G25" s="22">
        <v>17.213000000000001</v>
      </c>
      <c r="H25" s="22">
        <v>16.393000000000001</v>
      </c>
      <c r="I25" s="33">
        <v>20.492000000000001</v>
      </c>
      <c r="J25" s="40">
        <v>45.902000000000001</v>
      </c>
      <c r="K25" s="33">
        <v>36.884999999999998</v>
      </c>
      <c r="L25" s="58">
        <v>7.0000000000000007E-2</v>
      </c>
    </row>
    <row r="26" spans="1:12" ht="13.5" customHeight="1" x14ac:dyDescent="0.4">
      <c r="A26" t="s">
        <v>994</v>
      </c>
      <c r="B26" s="72"/>
      <c r="C26" s="27" t="s">
        <v>958</v>
      </c>
      <c r="D26" s="28">
        <v>313</v>
      </c>
      <c r="E26" s="52">
        <v>18.53</v>
      </c>
      <c r="F26" s="30">
        <v>24.92</v>
      </c>
      <c r="G26" s="36">
        <v>23.962</v>
      </c>
      <c r="H26" s="30">
        <v>15.974</v>
      </c>
      <c r="I26" s="30">
        <v>16.613</v>
      </c>
      <c r="J26" s="41">
        <v>43.45</v>
      </c>
      <c r="K26" s="30">
        <v>32.588000000000001</v>
      </c>
      <c r="L26" s="61">
        <v>0.13</v>
      </c>
    </row>
    <row r="27" spans="1:12" ht="13.5" customHeight="1" x14ac:dyDescent="0.4">
      <c r="A27" t="s">
        <v>995</v>
      </c>
      <c r="B27" s="72"/>
      <c r="C27" s="27" t="s">
        <v>959</v>
      </c>
      <c r="D27" s="28">
        <v>382</v>
      </c>
      <c r="E27" s="29">
        <v>27.225000000000001</v>
      </c>
      <c r="F27" s="30">
        <v>29.318999999999999</v>
      </c>
      <c r="G27" s="30">
        <v>14.398</v>
      </c>
      <c r="H27" s="30">
        <v>10.471</v>
      </c>
      <c r="I27" s="30">
        <v>18.585999999999999</v>
      </c>
      <c r="J27" s="30">
        <v>56.545000000000002</v>
      </c>
      <c r="K27" s="30">
        <v>29.058</v>
      </c>
      <c r="L27" s="61">
        <v>0.36</v>
      </c>
    </row>
    <row r="28" spans="1:12" ht="13.5" customHeight="1" x14ac:dyDescent="0.4">
      <c r="A28" t="s">
        <v>996</v>
      </c>
      <c r="B28" s="72"/>
      <c r="C28" s="27" t="s">
        <v>960</v>
      </c>
      <c r="D28" s="28">
        <v>459</v>
      </c>
      <c r="E28" s="29">
        <v>25.925999999999998</v>
      </c>
      <c r="F28" s="30">
        <v>25.053999999999998</v>
      </c>
      <c r="G28" s="30">
        <v>18.954000000000001</v>
      </c>
      <c r="H28" s="30">
        <v>11.765000000000001</v>
      </c>
      <c r="I28" s="30">
        <v>18.300999999999998</v>
      </c>
      <c r="J28" s="31">
        <v>50.98</v>
      </c>
      <c r="K28" s="30">
        <v>30.065000000000001</v>
      </c>
      <c r="L28" s="61">
        <v>0.28999999999999998</v>
      </c>
    </row>
    <row r="29" spans="1:12" ht="13.5" customHeight="1" x14ac:dyDescent="0.4">
      <c r="A29" t="s">
        <v>997</v>
      </c>
      <c r="B29" s="72"/>
      <c r="C29" s="27" t="s">
        <v>961</v>
      </c>
      <c r="D29" s="28">
        <v>365</v>
      </c>
      <c r="E29" s="29">
        <v>29.041</v>
      </c>
      <c r="F29" s="30">
        <v>25.753</v>
      </c>
      <c r="G29" s="30">
        <v>14.795</v>
      </c>
      <c r="H29" s="30">
        <v>15.616</v>
      </c>
      <c r="I29" s="30">
        <v>14.795</v>
      </c>
      <c r="J29" s="30">
        <v>54.795000000000002</v>
      </c>
      <c r="K29" s="30">
        <v>30.411000000000001</v>
      </c>
      <c r="L29" s="61">
        <v>0.39</v>
      </c>
    </row>
    <row r="30" spans="1:12" ht="13.5" customHeight="1" x14ac:dyDescent="0.4">
      <c r="A30" t="s">
        <v>998</v>
      </c>
      <c r="B30" s="72"/>
      <c r="C30" s="27" t="s">
        <v>962</v>
      </c>
      <c r="D30" s="28">
        <v>154</v>
      </c>
      <c r="E30" s="52">
        <v>21.428999999999998</v>
      </c>
      <c r="F30" s="36">
        <v>36.363999999999997</v>
      </c>
      <c r="G30" s="30">
        <v>15.584</v>
      </c>
      <c r="H30" s="30">
        <v>15.584</v>
      </c>
      <c r="I30" s="30">
        <v>11.039</v>
      </c>
      <c r="J30" s="30">
        <v>57.792000000000002</v>
      </c>
      <c r="K30" s="30">
        <v>26.623000000000001</v>
      </c>
      <c r="L30" s="61">
        <v>0.42</v>
      </c>
    </row>
    <row r="31" spans="1:12" ht="13.5" customHeight="1" x14ac:dyDescent="0.4">
      <c r="A31" t="s">
        <v>999</v>
      </c>
      <c r="B31" s="72"/>
      <c r="C31" s="27" t="s">
        <v>963</v>
      </c>
      <c r="D31" s="28">
        <v>121</v>
      </c>
      <c r="E31" s="43">
        <v>34.710999999999999</v>
      </c>
      <c r="F31" s="30">
        <v>25.62</v>
      </c>
      <c r="G31" s="30">
        <v>16.529</v>
      </c>
      <c r="H31" s="30">
        <v>9.9169999999999998</v>
      </c>
      <c r="I31" s="30">
        <v>13.223000000000001</v>
      </c>
      <c r="J31" s="30">
        <v>60.331000000000003</v>
      </c>
      <c r="K31" s="30">
        <v>23.14</v>
      </c>
      <c r="L31" s="61">
        <v>0.59</v>
      </c>
    </row>
    <row r="32" spans="1:12" ht="13.5" customHeight="1" x14ac:dyDescent="0.4">
      <c r="A32" t="s">
        <v>1000</v>
      </c>
      <c r="B32" s="72"/>
      <c r="C32" s="27" t="s">
        <v>964</v>
      </c>
      <c r="D32" s="28">
        <v>320</v>
      </c>
      <c r="E32" s="29">
        <v>24.687999999999999</v>
      </c>
      <c r="F32" s="30">
        <v>28.437999999999999</v>
      </c>
      <c r="G32" s="36">
        <v>21.562999999999999</v>
      </c>
      <c r="H32" s="30">
        <v>12.188000000000001</v>
      </c>
      <c r="I32" s="30">
        <v>13.125</v>
      </c>
      <c r="J32" s="30">
        <v>53.125</v>
      </c>
      <c r="K32" s="30">
        <v>25.312999999999999</v>
      </c>
      <c r="L32" s="61">
        <v>0.39</v>
      </c>
    </row>
    <row r="33" spans="1:12" ht="13.5" customHeight="1" x14ac:dyDescent="0.4">
      <c r="A33" t="s">
        <v>1001</v>
      </c>
      <c r="B33" s="72"/>
      <c r="C33" s="27" t="s">
        <v>965</v>
      </c>
      <c r="D33" s="28">
        <v>353</v>
      </c>
      <c r="E33" s="29">
        <v>29.745000000000001</v>
      </c>
      <c r="F33" s="30">
        <v>31.445</v>
      </c>
      <c r="G33" s="30">
        <v>15.864000000000001</v>
      </c>
      <c r="H33" s="30">
        <v>9.6319999999999997</v>
      </c>
      <c r="I33" s="30">
        <v>13.314</v>
      </c>
      <c r="J33" s="30">
        <v>61.19</v>
      </c>
      <c r="K33" s="30">
        <v>22.946000000000002</v>
      </c>
      <c r="L33" s="61">
        <v>0.55000000000000004</v>
      </c>
    </row>
    <row r="34" spans="1:12" ht="13.5" customHeight="1" x14ac:dyDescent="0.4">
      <c r="A34" t="s">
        <v>1002</v>
      </c>
      <c r="B34" s="72"/>
      <c r="C34" s="27" t="s">
        <v>966</v>
      </c>
      <c r="D34" s="28">
        <v>445</v>
      </c>
      <c r="E34" s="43">
        <v>35.729999999999997</v>
      </c>
      <c r="F34" s="30">
        <v>29.213000000000001</v>
      </c>
      <c r="G34" s="30">
        <v>11.91</v>
      </c>
      <c r="H34" s="30">
        <v>10.112</v>
      </c>
      <c r="I34" s="30">
        <v>13.034000000000001</v>
      </c>
      <c r="J34" s="36">
        <v>64.944000000000003</v>
      </c>
      <c r="K34" s="30">
        <v>23.146000000000001</v>
      </c>
      <c r="L34" s="61">
        <v>0.64</v>
      </c>
    </row>
    <row r="35" spans="1:12" ht="13.5" customHeight="1" x14ac:dyDescent="0.4">
      <c r="A35" t="s">
        <v>1003</v>
      </c>
      <c r="B35" s="72"/>
      <c r="C35" s="27" t="s">
        <v>967</v>
      </c>
      <c r="D35" s="28">
        <v>354</v>
      </c>
      <c r="E35" s="43">
        <v>37.287999999999997</v>
      </c>
      <c r="F35" s="30">
        <v>27.684000000000001</v>
      </c>
      <c r="G35" s="30">
        <v>12.712</v>
      </c>
      <c r="H35" s="30">
        <v>10.452</v>
      </c>
      <c r="I35" s="30">
        <v>11.864000000000001</v>
      </c>
      <c r="J35" s="36">
        <v>64.971999999999994</v>
      </c>
      <c r="K35" s="31">
        <v>22.315999999999999</v>
      </c>
      <c r="L35" s="61">
        <v>0.68</v>
      </c>
    </row>
    <row r="36" spans="1:12" ht="13.5" customHeight="1" x14ac:dyDescent="0.4">
      <c r="A36" t="s">
        <v>1004</v>
      </c>
      <c r="B36" s="72"/>
      <c r="C36" s="27" t="s">
        <v>968</v>
      </c>
      <c r="D36" s="28">
        <v>152</v>
      </c>
      <c r="E36" s="43">
        <v>36.183999999999997</v>
      </c>
      <c r="F36" s="36">
        <v>34.868000000000002</v>
      </c>
      <c r="G36" s="30">
        <v>11.183999999999999</v>
      </c>
      <c r="H36" s="30">
        <v>9.8680000000000003</v>
      </c>
      <c r="I36" s="31">
        <v>7.8949999999999996</v>
      </c>
      <c r="J36" s="37">
        <v>71.052999999999997</v>
      </c>
      <c r="K36" s="31">
        <v>17.763000000000002</v>
      </c>
      <c r="L36" s="61">
        <v>0.82</v>
      </c>
    </row>
    <row r="37" spans="1:12" ht="13.5" customHeight="1" x14ac:dyDescent="0.4">
      <c r="A37" t="s">
        <v>1005</v>
      </c>
      <c r="B37" s="72"/>
      <c r="C37" s="27" t="s">
        <v>969</v>
      </c>
      <c r="D37" s="28">
        <v>68</v>
      </c>
      <c r="E37" s="29">
        <v>23.529</v>
      </c>
      <c r="F37" s="41">
        <v>13.234999999999999</v>
      </c>
      <c r="G37" s="30">
        <v>11.765000000000001</v>
      </c>
      <c r="H37" s="36">
        <v>19.117999999999999</v>
      </c>
      <c r="I37" s="37">
        <v>32.353000000000002</v>
      </c>
      <c r="J37" s="41">
        <v>36.765000000000001</v>
      </c>
      <c r="K37" s="37">
        <v>51.470999999999997</v>
      </c>
      <c r="L37" s="61">
        <v>-0.24</v>
      </c>
    </row>
    <row r="38" spans="1:12" ht="13.5" customHeight="1" x14ac:dyDescent="0.4">
      <c r="A38" t="s">
        <v>1006</v>
      </c>
      <c r="B38" s="72"/>
      <c r="C38" s="27" t="s">
        <v>970</v>
      </c>
      <c r="D38" s="28">
        <v>149</v>
      </c>
      <c r="E38" s="52">
        <v>22.148</v>
      </c>
      <c r="F38" s="30">
        <v>24.161000000000001</v>
      </c>
      <c r="G38" s="30">
        <v>18.792000000000002</v>
      </c>
      <c r="H38" s="30">
        <v>16.779</v>
      </c>
      <c r="I38" s="30">
        <v>18.120999999999999</v>
      </c>
      <c r="J38" s="41">
        <v>46.308999999999997</v>
      </c>
      <c r="K38" s="36">
        <v>34.899000000000001</v>
      </c>
      <c r="L38" s="61">
        <v>0.15</v>
      </c>
    </row>
    <row r="39" spans="1:12" ht="13.5" customHeight="1" x14ac:dyDescent="0.4">
      <c r="A39" t="s">
        <v>1007</v>
      </c>
      <c r="B39" s="72"/>
      <c r="C39" s="27" t="s">
        <v>971</v>
      </c>
      <c r="D39" s="28">
        <v>170</v>
      </c>
      <c r="E39" s="52">
        <v>18.824000000000002</v>
      </c>
      <c r="F39" s="36">
        <v>34.118000000000002</v>
      </c>
      <c r="G39" s="30">
        <v>18.824000000000002</v>
      </c>
      <c r="H39" s="30">
        <v>13.529</v>
      </c>
      <c r="I39" s="30">
        <v>14.706</v>
      </c>
      <c r="J39" s="30">
        <v>52.941000000000003</v>
      </c>
      <c r="K39" s="30">
        <v>28.234999999999999</v>
      </c>
      <c r="L39" s="61">
        <v>0.28999999999999998</v>
      </c>
    </row>
    <row r="40" spans="1:12" ht="13.5" customHeight="1" x14ac:dyDescent="0.4">
      <c r="A40" t="s">
        <v>1008</v>
      </c>
      <c r="B40" s="72"/>
      <c r="C40" s="27" t="s">
        <v>972</v>
      </c>
      <c r="D40" s="28">
        <v>225</v>
      </c>
      <c r="E40" s="29">
        <v>28.888999999999999</v>
      </c>
      <c r="F40" s="30">
        <v>28</v>
      </c>
      <c r="G40" s="30">
        <v>16</v>
      </c>
      <c r="H40" s="30">
        <v>12</v>
      </c>
      <c r="I40" s="30">
        <v>15.111000000000001</v>
      </c>
      <c r="J40" s="30">
        <v>56.889000000000003</v>
      </c>
      <c r="K40" s="30">
        <v>27.111000000000001</v>
      </c>
      <c r="L40" s="61">
        <v>0.44</v>
      </c>
    </row>
    <row r="41" spans="1:12" ht="13.5" customHeight="1" x14ac:dyDescent="0.4">
      <c r="A41" t="s">
        <v>1009</v>
      </c>
      <c r="B41" s="72"/>
      <c r="C41" s="27" t="s">
        <v>973</v>
      </c>
      <c r="D41" s="28">
        <v>181</v>
      </c>
      <c r="E41" s="52">
        <v>19.89</v>
      </c>
      <c r="F41" s="36">
        <v>33.701999999999998</v>
      </c>
      <c r="G41" s="30">
        <v>15.47</v>
      </c>
      <c r="H41" s="30">
        <v>13.811999999999999</v>
      </c>
      <c r="I41" s="30">
        <v>17.126999999999999</v>
      </c>
      <c r="J41" s="30">
        <v>53.591000000000001</v>
      </c>
      <c r="K41" s="30">
        <v>30.939</v>
      </c>
      <c r="L41" s="61">
        <v>0.25</v>
      </c>
    </row>
    <row r="42" spans="1:12" ht="13.5" customHeight="1" x14ac:dyDescent="0.4">
      <c r="A42" t="s">
        <v>1010</v>
      </c>
      <c r="B42" s="72"/>
      <c r="C42" s="27" t="s">
        <v>974</v>
      </c>
      <c r="D42" s="28">
        <v>87</v>
      </c>
      <c r="E42" s="29">
        <v>31.033999999999999</v>
      </c>
      <c r="F42" s="31">
        <v>21.838999999999999</v>
      </c>
      <c r="G42" s="31">
        <v>9.1950000000000003</v>
      </c>
      <c r="H42" s="36">
        <v>20.69</v>
      </c>
      <c r="I42" s="30">
        <v>17.241</v>
      </c>
      <c r="J42" s="30">
        <v>52.874000000000002</v>
      </c>
      <c r="K42" s="37">
        <v>37.930999999999997</v>
      </c>
      <c r="L42" s="61">
        <v>0.28999999999999998</v>
      </c>
    </row>
    <row r="43" spans="1:12" ht="13.5" customHeight="1" x14ac:dyDescent="0.4">
      <c r="A43" t="s">
        <v>1011</v>
      </c>
      <c r="B43" s="72"/>
      <c r="C43" s="27" t="s">
        <v>975</v>
      </c>
      <c r="D43" s="28">
        <v>70</v>
      </c>
      <c r="E43" s="52">
        <v>21.428999999999998</v>
      </c>
      <c r="F43" s="30">
        <v>25.713999999999999</v>
      </c>
      <c r="G43" s="30">
        <v>17.143000000000001</v>
      </c>
      <c r="H43" s="30">
        <v>8.5709999999999997</v>
      </c>
      <c r="I43" s="37">
        <v>27.143000000000001</v>
      </c>
      <c r="J43" s="31">
        <v>47.143000000000001</v>
      </c>
      <c r="K43" s="36">
        <v>35.713999999999999</v>
      </c>
      <c r="L43" s="61">
        <v>0.06</v>
      </c>
    </row>
    <row r="44" spans="1:12" ht="13.5" customHeight="1" x14ac:dyDescent="0.4">
      <c r="A44" t="s">
        <v>1012</v>
      </c>
      <c r="B44" s="72"/>
      <c r="C44" s="27" t="s">
        <v>976</v>
      </c>
      <c r="D44" s="28">
        <v>166</v>
      </c>
      <c r="E44" s="29">
        <v>26.506</v>
      </c>
      <c r="F44" s="30">
        <v>28.916</v>
      </c>
      <c r="G44" s="30">
        <v>13.855</v>
      </c>
      <c r="H44" s="30">
        <v>16.265000000000001</v>
      </c>
      <c r="I44" s="30">
        <v>14.458</v>
      </c>
      <c r="J44" s="30">
        <v>55.421999999999997</v>
      </c>
      <c r="K44" s="30">
        <v>30.722999999999999</v>
      </c>
      <c r="L44" s="61">
        <v>0.37</v>
      </c>
    </row>
    <row r="45" spans="1:12" ht="13.5" customHeight="1" x14ac:dyDescent="0.4">
      <c r="A45" t="s">
        <v>1013</v>
      </c>
      <c r="B45" s="72"/>
      <c r="C45" s="27" t="s">
        <v>977</v>
      </c>
      <c r="D45" s="28">
        <v>183</v>
      </c>
      <c r="E45" s="29">
        <v>26.23</v>
      </c>
      <c r="F45" s="30">
        <v>32.24</v>
      </c>
      <c r="G45" s="30">
        <v>14.754</v>
      </c>
      <c r="H45" s="30">
        <v>12.568</v>
      </c>
      <c r="I45" s="30">
        <v>14.208</v>
      </c>
      <c r="J45" s="30">
        <v>58.47</v>
      </c>
      <c r="K45" s="30">
        <v>26.776</v>
      </c>
      <c r="L45" s="61">
        <v>0.44</v>
      </c>
    </row>
    <row r="46" spans="1:12" ht="13.5" customHeight="1" x14ac:dyDescent="0.4">
      <c r="A46" t="s">
        <v>1014</v>
      </c>
      <c r="B46" s="72"/>
      <c r="C46" s="27" t="s">
        <v>978</v>
      </c>
      <c r="D46" s="28">
        <v>235</v>
      </c>
      <c r="E46" s="29">
        <v>32.765999999999998</v>
      </c>
      <c r="F46" s="30">
        <v>26.382999999999999</v>
      </c>
      <c r="G46" s="30">
        <v>11.064</v>
      </c>
      <c r="H46" s="30">
        <v>12.34</v>
      </c>
      <c r="I46" s="30">
        <v>17.446999999999999</v>
      </c>
      <c r="J46" s="30">
        <v>59.149000000000001</v>
      </c>
      <c r="K46" s="30">
        <v>29.786999999999999</v>
      </c>
      <c r="L46" s="61">
        <v>0.45</v>
      </c>
    </row>
    <row r="47" spans="1:12" ht="13.5" customHeight="1" x14ac:dyDescent="0.4">
      <c r="A47" t="s">
        <v>1015</v>
      </c>
      <c r="B47" s="72"/>
      <c r="C47" s="27" t="s">
        <v>979</v>
      </c>
      <c r="D47" s="28">
        <v>194</v>
      </c>
      <c r="E47" s="39">
        <v>42.783999999999999</v>
      </c>
      <c r="F47" s="30">
        <v>28.350999999999999</v>
      </c>
      <c r="G47" s="31">
        <v>7.2160000000000002</v>
      </c>
      <c r="H47" s="30">
        <v>13.917999999999999</v>
      </c>
      <c r="I47" s="31">
        <v>7.7320000000000002</v>
      </c>
      <c r="J47" s="37">
        <v>71.134</v>
      </c>
      <c r="K47" s="31">
        <v>21.649000000000001</v>
      </c>
      <c r="L47" s="61">
        <v>0.85</v>
      </c>
    </row>
    <row r="48" spans="1:12" ht="13.5" customHeight="1" x14ac:dyDescent="0.4">
      <c r="A48" t="s">
        <v>1016</v>
      </c>
      <c r="B48" s="73"/>
      <c r="C48" s="23" t="s">
        <v>980</v>
      </c>
      <c r="D48" s="24">
        <v>96</v>
      </c>
      <c r="E48" s="44">
        <v>37.5</v>
      </c>
      <c r="F48" s="35">
        <v>42.707999999999998</v>
      </c>
      <c r="G48" s="57">
        <v>5.2080000000000002</v>
      </c>
      <c r="H48" s="26">
        <v>8.3330000000000002</v>
      </c>
      <c r="I48" s="45">
        <v>6.25</v>
      </c>
      <c r="J48" s="35">
        <v>80.207999999999998</v>
      </c>
      <c r="K48" s="57">
        <v>14.583</v>
      </c>
      <c r="L48" s="60">
        <v>0.97</v>
      </c>
    </row>
    <row r="49" spans="1:12" ht="13.5" customHeight="1" x14ac:dyDescent="0.4">
      <c r="A49" t="s">
        <v>993</v>
      </c>
      <c r="B49" s="71" t="s">
        <v>2300</v>
      </c>
      <c r="C49" s="19" t="s">
        <v>981</v>
      </c>
      <c r="D49" s="20">
        <v>76</v>
      </c>
      <c r="E49" s="21">
        <v>23.684000000000001</v>
      </c>
      <c r="F49" s="22">
        <v>23.684000000000001</v>
      </c>
      <c r="G49" s="33">
        <v>21.053000000000001</v>
      </c>
      <c r="H49" s="22">
        <v>15.789</v>
      </c>
      <c r="I49" s="22">
        <v>15.789</v>
      </c>
      <c r="J49" s="51">
        <v>47.368000000000002</v>
      </c>
      <c r="K49" s="22">
        <v>31.579000000000001</v>
      </c>
      <c r="L49" s="58">
        <v>0.24</v>
      </c>
    </row>
    <row r="50" spans="1:12" ht="13.5" customHeight="1" x14ac:dyDescent="0.4">
      <c r="A50" t="s">
        <v>994</v>
      </c>
      <c r="B50" s="72"/>
      <c r="C50" s="27" t="s">
        <v>982</v>
      </c>
      <c r="D50" s="28">
        <v>376</v>
      </c>
      <c r="E50" s="52">
        <v>22.872</v>
      </c>
      <c r="F50" s="30">
        <v>30.053000000000001</v>
      </c>
      <c r="G50" s="30">
        <v>14.628</v>
      </c>
      <c r="H50" s="30">
        <v>17.021000000000001</v>
      </c>
      <c r="I50" s="30">
        <v>15.426</v>
      </c>
      <c r="J50" s="30">
        <v>52.926000000000002</v>
      </c>
      <c r="K50" s="30">
        <v>32.447000000000003</v>
      </c>
      <c r="L50" s="61">
        <v>0.28000000000000003</v>
      </c>
    </row>
    <row r="51" spans="1:12" ht="13.5" customHeight="1" x14ac:dyDescent="0.4">
      <c r="A51" t="s">
        <v>995</v>
      </c>
      <c r="B51" s="72"/>
      <c r="C51" s="27" t="s">
        <v>983</v>
      </c>
      <c r="D51" s="28">
        <v>1504</v>
      </c>
      <c r="E51" s="29">
        <v>24.003</v>
      </c>
      <c r="F51" s="30">
        <v>29.986999999999998</v>
      </c>
      <c r="G51" s="30">
        <v>18.085000000000001</v>
      </c>
      <c r="H51" s="30">
        <v>12.234</v>
      </c>
      <c r="I51" s="30">
        <v>15.691000000000001</v>
      </c>
      <c r="J51" s="30">
        <v>53.988999999999997</v>
      </c>
      <c r="K51" s="30">
        <v>27.925999999999998</v>
      </c>
      <c r="L51" s="61">
        <v>0.34</v>
      </c>
    </row>
    <row r="52" spans="1:12" ht="13.5" customHeight="1" x14ac:dyDescent="0.4">
      <c r="A52" t="s">
        <v>996</v>
      </c>
      <c r="B52" s="72"/>
      <c r="C52" s="27" t="s">
        <v>984</v>
      </c>
      <c r="D52" s="28">
        <v>616</v>
      </c>
      <c r="E52" s="29">
        <v>26.948</v>
      </c>
      <c r="F52" s="30">
        <v>28.247</v>
      </c>
      <c r="G52" s="30">
        <v>17.37</v>
      </c>
      <c r="H52" s="30">
        <v>13.798999999999999</v>
      </c>
      <c r="I52" s="30">
        <v>13.635999999999999</v>
      </c>
      <c r="J52" s="30">
        <v>55.195</v>
      </c>
      <c r="K52" s="30">
        <v>27.434999999999999</v>
      </c>
      <c r="L52" s="61">
        <v>0.41</v>
      </c>
    </row>
    <row r="53" spans="1:12" ht="13.5" customHeight="1" x14ac:dyDescent="0.4">
      <c r="A53" t="s">
        <v>997</v>
      </c>
      <c r="B53" s="72"/>
      <c r="C53" s="27" t="s">
        <v>985</v>
      </c>
      <c r="D53" s="28">
        <v>193</v>
      </c>
      <c r="E53" s="29">
        <v>27.978999999999999</v>
      </c>
      <c r="F53" s="30">
        <v>27.460999999999999</v>
      </c>
      <c r="G53" s="30">
        <v>16.062000000000001</v>
      </c>
      <c r="H53" s="30">
        <v>11.398999999999999</v>
      </c>
      <c r="I53" s="30">
        <v>17.097999999999999</v>
      </c>
      <c r="J53" s="30">
        <v>55.44</v>
      </c>
      <c r="K53" s="30">
        <v>28.497</v>
      </c>
      <c r="L53" s="61">
        <v>0.38</v>
      </c>
    </row>
    <row r="54" spans="1:12" ht="13.5" customHeight="1" x14ac:dyDescent="0.4">
      <c r="A54" t="s">
        <v>998</v>
      </c>
      <c r="B54" s="72"/>
      <c r="C54" s="27" t="s">
        <v>986</v>
      </c>
      <c r="D54" s="28">
        <v>146</v>
      </c>
      <c r="E54" s="29">
        <v>30.137</v>
      </c>
      <c r="F54" s="30">
        <v>24.658000000000001</v>
      </c>
      <c r="G54" s="30">
        <v>10.959</v>
      </c>
      <c r="H54" s="30">
        <v>15.753</v>
      </c>
      <c r="I54" s="30">
        <v>18.492999999999999</v>
      </c>
      <c r="J54" s="30">
        <v>54.795000000000002</v>
      </c>
      <c r="K54" s="36">
        <v>34.247</v>
      </c>
      <c r="L54" s="61">
        <v>0.32</v>
      </c>
    </row>
    <row r="55" spans="1:12" ht="13.5" customHeight="1" x14ac:dyDescent="0.4">
      <c r="A55" t="s">
        <v>999</v>
      </c>
      <c r="B55" s="72"/>
      <c r="C55" s="27" t="s">
        <v>987</v>
      </c>
      <c r="D55" s="28">
        <v>748</v>
      </c>
      <c r="E55" s="43">
        <v>36.229999999999997</v>
      </c>
      <c r="F55" s="30">
        <v>29.812999999999999</v>
      </c>
      <c r="G55" s="30">
        <v>12.298999999999999</v>
      </c>
      <c r="H55" s="30">
        <v>11.23</v>
      </c>
      <c r="I55" s="30">
        <v>10.428000000000001</v>
      </c>
      <c r="J55" s="36">
        <v>66.043000000000006</v>
      </c>
      <c r="K55" s="31">
        <v>21.658000000000001</v>
      </c>
      <c r="L55" s="61">
        <v>0.7</v>
      </c>
    </row>
    <row r="56" spans="1:12" ht="13.5" customHeight="1" x14ac:dyDescent="0.4">
      <c r="A56" t="s">
        <v>1000</v>
      </c>
      <c r="B56" s="72"/>
      <c r="C56" s="27" t="s">
        <v>988</v>
      </c>
      <c r="D56" s="28">
        <v>630</v>
      </c>
      <c r="E56" s="29">
        <v>33.174999999999997</v>
      </c>
      <c r="F56" s="30">
        <v>30.158999999999999</v>
      </c>
      <c r="G56" s="30">
        <v>11.27</v>
      </c>
      <c r="H56" s="30">
        <v>12.063000000000001</v>
      </c>
      <c r="I56" s="30">
        <v>13.333</v>
      </c>
      <c r="J56" s="36">
        <v>63.332999999999998</v>
      </c>
      <c r="K56" s="30">
        <v>25.396999999999998</v>
      </c>
      <c r="L56" s="61">
        <v>0.57999999999999996</v>
      </c>
    </row>
    <row r="57" spans="1:12" ht="13.5" customHeight="1" x14ac:dyDescent="0.4">
      <c r="A57" t="s">
        <v>1001</v>
      </c>
      <c r="B57" s="72"/>
      <c r="C57" s="27" t="s">
        <v>989</v>
      </c>
      <c r="D57" s="28">
        <v>536</v>
      </c>
      <c r="E57" s="29">
        <v>23.693999999999999</v>
      </c>
      <c r="F57" s="31">
        <v>23.134</v>
      </c>
      <c r="G57" s="30">
        <v>16.978000000000002</v>
      </c>
      <c r="H57" s="30">
        <v>15.112</v>
      </c>
      <c r="I57" s="36">
        <v>21.082000000000001</v>
      </c>
      <c r="J57" s="41">
        <v>46.828000000000003</v>
      </c>
      <c r="K57" s="36">
        <v>36.194000000000003</v>
      </c>
      <c r="L57" s="61">
        <v>0.13</v>
      </c>
    </row>
    <row r="58" spans="1:12" ht="13.5" customHeight="1" x14ac:dyDescent="0.4">
      <c r="A58" t="s">
        <v>1002</v>
      </c>
      <c r="B58" s="72"/>
      <c r="C58" s="27" t="s">
        <v>990</v>
      </c>
      <c r="D58" s="28">
        <v>435</v>
      </c>
      <c r="E58" s="43">
        <v>35.171999999999997</v>
      </c>
      <c r="F58" s="30">
        <v>27.815999999999999</v>
      </c>
      <c r="G58" s="30">
        <v>14.483000000000001</v>
      </c>
      <c r="H58" s="30">
        <v>9.1950000000000003</v>
      </c>
      <c r="I58" s="30">
        <v>13.333</v>
      </c>
      <c r="J58" s="36">
        <v>62.988999999999997</v>
      </c>
      <c r="K58" s="31">
        <v>22.529</v>
      </c>
      <c r="L58" s="61">
        <v>0.62</v>
      </c>
    </row>
    <row r="59" spans="1:12" ht="13.5" customHeight="1" x14ac:dyDescent="0.4">
      <c r="A59" t="s">
        <v>1003</v>
      </c>
      <c r="B59" s="73"/>
      <c r="C59" s="23" t="s">
        <v>939</v>
      </c>
      <c r="D59" s="24">
        <v>104</v>
      </c>
      <c r="E59" s="44">
        <v>35.576999999999998</v>
      </c>
      <c r="F59" s="26">
        <v>27.885000000000002</v>
      </c>
      <c r="G59" s="45">
        <v>8.6539999999999999</v>
      </c>
      <c r="H59" s="45">
        <v>6.7309999999999999</v>
      </c>
      <c r="I59" s="32">
        <v>21.154</v>
      </c>
      <c r="J59" s="32">
        <v>63.462000000000003</v>
      </c>
      <c r="K59" s="26">
        <v>27.885000000000002</v>
      </c>
      <c r="L59" s="60">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3A2B7D-3B82-47E5-A46C-81820BE4711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HYPERLINK("#目次!A"&amp;ROW(目次!$A$432),"[T000422]")</f>
        <v>[T000422]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2216</v>
      </c>
    </row>
    <row r="6" spans="1:12" ht="13.5" customHeight="1" x14ac:dyDescent="0.4">
      <c r="A6" t="s">
        <v>888</v>
      </c>
      <c r="B6" s="6" t="s">
        <v>835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14.653</v>
      </c>
      <c r="F8" s="16">
        <v>32.42</v>
      </c>
      <c r="G8" s="16">
        <v>26.92</v>
      </c>
      <c r="H8" s="16">
        <v>14.484999999999999</v>
      </c>
      <c r="I8" s="16">
        <v>11.521000000000001</v>
      </c>
      <c r="J8" s="16">
        <v>47.073</v>
      </c>
      <c r="K8" s="16">
        <v>26.007000000000001</v>
      </c>
      <c r="L8" s="46">
        <v>0.24</v>
      </c>
    </row>
    <row r="9" spans="1:12" ht="13.5" customHeight="1" x14ac:dyDescent="0.4">
      <c r="A9" t="s">
        <v>993</v>
      </c>
      <c r="B9" s="71" t="s">
        <v>2296</v>
      </c>
      <c r="C9" s="19" t="s">
        <v>941</v>
      </c>
      <c r="D9" s="20">
        <v>2675</v>
      </c>
      <c r="E9" s="21">
        <v>14.019</v>
      </c>
      <c r="F9" s="22">
        <v>30.916</v>
      </c>
      <c r="G9" s="22">
        <v>28.15</v>
      </c>
      <c r="H9" s="22">
        <v>13.944000000000001</v>
      </c>
      <c r="I9" s="22">
        <v>12.972</v>
      </c>
      <c r="J9" s="22">
        <v>44.935000000000002</v>
      </c>
      <c r="K9" s="22">
        <v>26.916</v>
      </c>
      <c r="L9" s="58">
        <v>0.19</v>
      </c>
    </row>
    <row r="10" spans="1:12" ht="13.5" customHeight="1" x14ac:dyDescent="0.4">
      <c r="A10" t="s">
        <v>994</v>
      </c>
      <c r="B10" s="73"/>
      <c r="C10" s="23" t="s">
        <v>942</v>
      </c>
      <c r="D10" s="24">
        <v>2689</v>
      </c>
      <c r="E10" s="25">
        <v>15.284000000000001</v>
      </c>
      <c r="F10" s="26">
        <v>33.915999999999997</v>
      </c>
      <c r="G10" s="26">
        <v>25.696999999999999</v>
      </c>
      <c r="H10" s="26">
        <v>15.023999999999999</v>
      </c>
      <c r="I10" s="26">
        <v>10.077999999999999</v>
      </c>
      <c r="J10" s="26">
        <v>49.2</v>
      </c>
      <c r="K10" s="26">
        <v>25.102</v>
      </c>
      <c r="L10" s="60">
        <v>0.28999999999999998</v>
      </c>
    </row>
    <row r="11" spans="1:12" ht="13.5" customHeight="1" x14ac:dyDescent="0.4">
      <c r="A11" t="s">
        <v>993</v>
      </c>
      <c r="B11" s="71" t="s">
        <v>2297</v>
      </c>
      <c r="C11" s="19" t="s">
        <v>943</v>
      </c>
      <c r="D11" s="20">
        <v>190</v>
      </c>
      <c r="E11" s="21">
        <v>12.105</v>
      </c>
      <c r="F11" s="51">
        <v>22.632000000000001</v>
      </c>
      <c r="G11" s="22">
        <v>22.632000000000001</v>
      </c>
      <c r="H11" s="22">
        <v>19.474</v>
      </c>
      <c r="I11" s="34">
        <v>23.158000000000001</v>
      </c>
      <c r="J11" s="40">
        <v>34.737000000000002</v>
      </c>
      <c r="K11" s="34">
        <v>42.631999999999998</v>
      </c>
      <c r="L11" s="58">
        <v>-0.19</v>
      </c>
    </row>
    <row r="12" spans="1:12" ht="13.5" customHeight="1" x14ac:dyDescent="0.4">
      <c r="A12" t="s">
        <v>994</v>
      </c>
      <c r="B12" s="72"/>
      <c r="C12" s="27" t="s">
        <v>944</v>
      </c>
      <c r="D12" s="28">
        <v>462</v>
      </c>
      <c r="E12" s="29">
        <v>13.202999999999999</v>
      </c>
      <c r="F12" s="30">
        <v>28.138999999999999</v>
      </c>
      <c r="G12" s="30">
        <v>30.518999999999998</v>
      </c>
      <c r="H12" s="30">
        <v>14.502000000000001</v>
      </c>
      <c r="I12" s="30">
        <v>13.635999999999999</v>
      </c>
      <c r="J12" s="31">
        <v>41.341999999999999</v>
      </c>
      <c r="K12" s="30">
        <v>28.138999999999999</v>
      </c>
      <c r="L12" s="61">
        <v>0.13</v>
      </c>
    </row>
    <row r="13" spans="1:12" ht="13.5" customHeight="1" x14ac:dyDescent="0.4">
      <c r="A13" t="s">
        <v>995</v>
      </c>
      <c r="B13" s="72"/>
      <c r="C13" s="27" t="s">
        <v>945</v>
      </c>
      <c r="D13" s="28">
        <v>552</v>
      </c>
      <c r="E13" s="29">
        <v>15.942</v>
      </c>
      <c r="F13" s="30">
        <v>31.521999999999998</v>
      </c>
      <c r="G13" s="30">
        <v>28.08</v>
      </c>
      <c r="H13" s="30">
        <v>11.413</v>
      </c>
      <c r="I13" s="30">
        <v>13.042999999999999</v>
      </c>
      <c r="J13" s="30">
        <v>47.463999999999999</v>
      </c>
      <c r="K13" s="30">
        <v>24.457000000000001</v>
      </c>
      <c r="L13" s="61">
        <v>0.26</v>
      </c>
    </row>
    <row r="14" spans="1:12" ht="13.5" customHeight="1" x14ac:dyDescent="0.4">
      <c r="A14" t="s">
        <v>996</v>
      </c>
      <c r="B14" s="72"/>
      <c r="C14" s="27" t="s">
        <v>946</v>
      </c>
      <c r="D14" s="28">
        <v>684</v>
      </c>
      <c r="E14" s="29">
        <v>14.474</v>
      </c>
      <c r="F14" s="30">
        <v>30.702000000000002</v>
      </c>
      <c r="G14" s="30">
        <v>28.946999999999999</v>
      </c>
      <c r="H14" s="30">
        <v>13.012</v>
      </c>
      <c r="I14" s="30">
        <v>12.865</v>
      </c>
      <c r="J14" s="30">
        <v>45.174999999999997</v>
      </c>
      <c r="K14" s="30">
        <v>25.876999999999999</v>
      </c>
      <c r="L14" s="61">
        <v>0.21</v>
      </c>
    </row>
    <row r="15" spans="1:12" ht="13.5" customHeight="1" x14ac:dyDescent="0.4">
      <c r="A15" t="s">
        <v>997</v>
      </c>
      <c r="B15" s="72"/>
      <c r="C15" s="27" t="s">
        <v>947</v>
      </c>
      <c r="D15" s="28">
        <v>546</v>
      </c>
      <c r="E15" s="29">
        <v>13.004</v>
      </c>
      <c r="F15" s="30">
        <v>33.332999999999998</v>
      </c>
      <c r="G15" s="30">
        <v>28.571000000000002</v>
      </c>
      <c r="H15" s="30">
        <v>13.37</v>
      </c>
      <c r="I15" s="30">
        <v>11.722</v>
      </c>
      <c r="J15" s="30">
        <v>46.337000000000003</v>
      </c>
      <c r="K15" s="30">
        <v>25.091999999999999</v>
      </c>
      <c r="L15" s="61">
        <v>0.23</v>
      </c>
    </row>
    <row r="16" spans="1:12" ht="13.5" customHeight="1" x14ac:dyDescent="0.4">
      <c r="A16" t="s">
        <v>998</v>
      </c>
      <c r="B16" s="72"/>
      <c r="C16" s="27" t="s">
        <v>948</v>
      </c>
      <c r="D16" s="28">
        <v>241</v>
      </c>
      <c r="E16" s="29">
        <v>13.693</v>
      </c>
      <c r="F16" s="30">
        <v>36.515000000000001</v>
      </c>
      <c r="G16" s="30">
        <v>24.896000000000001</v>
      </c>
      <c r="H16" s="30">
        <v>18.257000000000001</v>
      </c>
      <c r="I16" s="30">
        <v>6.6390000000000002</v>
      </c>
      <c r="J16" s="30">
        <v>50.207000000000001</v>
      </c>
      <c r="K16" s="30">
        <v>24.896000000000001</v>
      </c>
      <c r="L16" s="61">
        <v>0.32</v>
      </c>
    </row>
    <row r="17" spans="1:12" ht="13.5" customHeight="1" x14ac:dyDescent="0.4">
      <c r="A17" t="s">
        <v>999</v>
      </c>
      <c r="B17" s="72"/>
      <c r="C17" s="27" t="s">
        <v>949</v>
      </c>
      <c r="D17" s="28">
        <v>191</v>
      </c>
      <c r="E17" s="29">
        <v>15.183</v>
      </c>
      <c r="F17" s="31">
        <v>25.131</v>
      </c>
      <c r="G17" s="30">
        <v>28.271999999999998</v>
      </c>
      <c r="H17" s="30">
        <v>16.23</v>
      </c>
      <c r="I17" s="30">
        <v>15.183</v>
      </c>
      <c r="J17" s="31">
        <v>40.314</v>
      </c>
      <c r="K17" s="36">
        <v>31.414000000000001</v>
      </c>
      <c r="L17" s="61">
        <v>0.09</v>
      </c>
    </row>
    <row r="18" spans="1:12" ht="13.5" customHeight="1" x14ac:dyDescent="0.4">
      <c r="A18" t="s">
        <v>1000</v>
      </c>
      <c r="B18" s="72"/>
      <c r="C18" s="27" t="s">
        <v>950</v>
      </c>
      <c r="D18" s="28">
        <v>486</v>
      </c>
      <c r="E18" s="29">
        <v>13.786</v>
      </c>
      <c r="F18" s="30">
        <v>29.423999999999999</v>
      </c>
      <c r="G18" s="30">
        <v>26.337</v>
      </c>
      <c r="H18" s="30">
        <v>19.135999999999999</v>
      </c>
      <c r="I18" s="30">
        <v>11.317</v>
      </c>
      <c r="J18" s="30">
        <v>43.21</v>
      </c>
      <c r="K18" s="30">
        <v>30.452999999999999</v>
      </c>
      <c r="L18" s="61">
        <v>0.15</v>
      </c>
    </row>
    <row r="19" spans="1:12" ht="13.5" customHeight="1" x14ac:dyDescent="0.4">
      <c r="A19" t="s">
        <v>1001</v>
      </c>
      <c r="B19" s="72"/>
      <c r="C19" s="27" t="s">
        <v>951</v>
      </c>
      <c r="D19" s="28">
        <v>536</v>
      </c>
      <c r="E19" s="29">
        <v>13.246</v>
      </c>
      <c r="F19" s="30">
        <v>33.768999999999998</v>
      </c>
      <c r="G19" s="30">
        <v>26.866</v>
      </c>
      <c r="H19" s="30">
        <v>16.417999999999999</v>
      </c>
      <c r="I19" s="30">
        <v>9.7010000000000005</v>
      </c>
      <c r="J19" s="30">
        <v>47.015000000000001</v>
      </c>
      <c r="K19" s="30">
        <v>26.119</v>
      </c>
      <c r="L19" s="61">
        <v>0.24</v>
      </c>
    </row>
    <row r="20" spans="1:12" ht="13.5" customHeight="1" x14ac:dyDescent="0.4">
      <c r="A20" t="s">
        <v>1002</v>
      </c>
      <c r="B20" s="72"/>
      <c r="C20" s="27" t="s">
        <v>952</v>
      </c>
      <c r="D20" s="28">
        <v>680</v>
      </c>
      <c r="E20" s="29">
        <v>13.824</v>
      </c>
      <c r="F20" s="30">
        <v>36.176000000000002</v>
      </c>
      <c r="G20" s="30">
        <v>25.294</v>
      </c>
      <c r="H20" s="30">
        <v>13.676</v>
      </c>
      <c r="I20" s="30">
        <v>11.029</v>
      </c>
      <c r="J20" s="30">
        <v>50</v>
      </c>
      <c r="K20" s="30">
        <v>24.706</v>
      </c>
      <c r="L20" s="61">
        <v>0.28000000000000003</v>
      </c>
    </row>
    <row r="21" spans="1:12" ht="13.5" customHeight="1" x14ac:dyDescent="0.4">
      <c r="A21" t="s">
        <v>1003</v>
      </c>
      <c r="B21" s="72"/>
      <c r="C21" s="27" t="s">
        <v>953</v>
      </c>
      <c r="D21" s="28">
        <v>548</v>
      </c>
      <c r="E21" s="43">
        <v>20.073</v>
      </c>
      <c r="F21" s="30">
        <v>35.948999999999998</v>
      </c>
      <c r="G21" s="30">
        <v>22.263000000000002</v>
      </c>
      <c r="H21" s="30">
        <v>13.686</v>
      </c>
      <c r="I21" s="30">
        <v>8.0289999999999999</v>
      </c>
      <c r="J21" s="36">
        <v>56.021999999999998</v>
      </c>
      <c r="K21" s="30">
        <v>21.715</v>
      </c>
      <c r="L21" s="61">
        <v>0.46</v>
      </c>
    </row>
    <row r="22" spans="1:12" ht="13.5" customHeight="1" x14ac:dyDescent="0.4">
      <c r="A22" t="s">
        <v>1004</v>
      </c>
      <c r="B22" s="73"/>
      <c r="C22" s="23" t="s">
        <v>954</v>
      </c>
      <c r="D22" s="24">
        <v>248</v>
      </c>
      <c r="E22" s="25">
        <v>16.129000000000001</v>
      </c>
      <c r="F22" s="32">
        <v>39.113</v>
      </c>
      <c r="G22" s="26">
        <v>28.629000000000001</v>
      </c>
      <c r="H22" s="26">
        <v>9.6769999999999996</v>
      </c>
      <c r="I22" s="45">
        <v>6.452</v>
      </c>
      <c r="J22" s="32">
        <v>55.241999999999997</v>
      </c>
      <c r="K22" s="45">
        <v>16.129000000000001</v>
      </c>
      <c r="L22" s="60">
        <v>0.49</v>
      </c>
    </row>
    <row r="23" spans="1:12" ht="13.5" customHeight="1" x14ac:dyDescent="0.4">
      <c r="A23" t="s">
        <v>993</v>
      </c>
      <c r="B23" s="71" t="s">
        <v>2298</v>
      </c>
      <c r="C23" s="19" t="s">
        <v>955</v>
      </c>
      <c r="D23" s="20">
        <v>3540</v>
      </c>
      <c r="E23" s="21">
        <v>15.141</v>
      </c>
      <c r="F23" s="22">
        <v>32.74</v>
      </c>
      <c r="G23" s="22">
        <v>27.006</v>
      </c>
      <c r="H23" s="22">
        <v>13.814</v>
      </c>
      <c r="I23" s="22">
        <v>11.298999999999999</v>
      </c>
      <c r="J23" s="22">
        <v>47.881</v>
      </c>
      <c r="K23" s="22">
        <v>25.113</v>
      </c>
      <c r="L23" s="58">
        <v>0.27</v>
      </c>
    </row>
    <row r="24" spans="1:12" ht="13.5" customHeight="1" x14ac:dyDescent="0.4">
      <c r="A24" t="s">
        <v>994</v>
      </c>
      <c r="B24" s="73"/>
      <c r="C24" s="23" t="s">
        <v>956</v>
      </c>
      <c r="D24" s="24">
        <v>1824</v>
      </c>
      <c r="E24" s="25">
        <v>13.706</v>
      </c>
      <c r="F24" s="26">
        <v>31.797999999999998</v>
      </c>
      <c r="G24" s="26">
        <v>26.754000000000001</v>
      </c>
      <c r="H24" s="26">
        <v>15.789</v>
      </c>
      <c r="I24" s="26">
        <v>11.952</v>
      </c>
      <c r="J24" s="26">
        <v>45.503999999999998</v>
      </c>
      <c r="K24" s="26">
        <v>27.741</v>
      </c>
      <c r="L24" s="60">
        <v>0.2</v>
      </c>
    </row>
    <row r="25" spans="1:12" ht="13.5" customHeight="1" x14ac:dyDescent="0.4">
      <c r="A25" t="s">
        <v>993</v>
      </c>
      <c r="B25" s="71" t="s">
        <v>2299</v>
      </c>
      <c r="C25" s="19" t="s">
        <v>957</v>
      </c>
      <c r="D25" s="20">
        <v>122</v>
      </c>
      <c r="E25" s="21">
        <v>13.115</v>
      </c>
      <c r="F25" s="40">
        <v>21.311</v>
      </c>
      <c r="G25" s="22">
        <v>22.951000000000001</v>
      </c>
      <c r="H25" s="33">
        <v>20.492000000000001</v>
      </c>
      <c r="I25" s="34">
        <v>22.131</v>
      </c>
      <c r="J25" s="40">
        <v>34.426000000000002</v>
      </c>
      <c r="K25" s="34">
        <v>42.622999999999998</v>
      </c>
      <c r="L25" s="58">
        <v>-0.17</v>
      </c>
    </row>
    <row r="26" spans="1:12" ht="13.5" customHeight="1" x14ac:dyDescent="0.4">
      <c r="A26" t="s">
        <v>994</v>
      </c>
      <c r="B26" s="72"/>
      <c r="C26" s="27" t="s">
        <v>958</v>
      </c>
      <c r="D26" s="28">
        <v>313</v>
      </c>
      <c r="E26" s="29">
        <v>13.738</v>
      </c>
      <c r="F26" s="30">
        <v>29.393000000000001</v>
      </c>
      <c r="G26" s="30">
        <v>30.670999999999999</v>
      </c>
      <c r="H26" s="30">
        <v>15.335000000000001</v>
      </c>
      <c r="I26" s="30">
        <v>10.863</v>
      </c>
      <c r="J26" s="30">
        <v>43.131</v>
      </c>
      <c r="K26" s="30">
        <v>26.198</v>
      </c>
      <c r="L26" s="61">
        <v>0.2</v>
      </c>
    </row>
    <row r="27" spans="1:12" ht="13.5" customHeight="1" x14ac:dyDescent="0.4">
      <c r="A27" t="s">
        <v>995</v>
      </c>
      <c r="B27" s="72"/>
      <c r="C27" s="27" t="s">
        <v>959</v>
      </c>
      <c r="D27" s="28">
        <v>382</v>
      </c>
      <c r="E27" s="29">
        <v>17.539000000000001</v>
      </c>
      <c r="F27" s="30">
        <v>30.89</v>
      </c>
      <c r="G27" s="30">
        <v>27.225000000000001</v>
      </c>
      <c r="H27" s="30">
        <v>10.733000000000001</v>
      </c>
      <c r="I27" s="30">
        <v>13.613</v>
      </c>
      <c r="J27" s="30">
        <v>48.429000000000002</v>
      </c>
      <c r="K27" s="30">
        <v>24.346</v>
      </c>
      <c r="L27" s="61">
        <v>0.28000000000000003</v>
      </c>
    </row>
    <row r="28" spans="1:12" ht="13.5" customHeight="1" x14ac:dyDescent="0.4">
      <c r="A28" t="s">
        <v>996</v>
      </c>
      <c r="B28" s="72"/>
      <c r="C28" s="27" t="s">
        <v>960</v>
      </c>
      <c r="D28" s="28">
        <v>459</v>
      </c>
      <c r="E28" s="29">
        <v>15.904</v>
      </c>
      <c r="F28" s="30">
        <v>28.105</v>
      </c>
      <c r="G28" s="30">
        <v>30.065000000000001</v>
      </c>
      <c r="H28" s="30">
        <v>11.983000000000001</v>
      </c>
      <c r="I28" s="30">
        <v>13.943</v>
      </c>
      <c r="J28" s="30">
        <v>44.009</v>
      </c>
      <c r="K28" s="30">
        <v>25.925999999999998</v>
      </c>
      <c r="L28" s="61">
        <v>0.2</v>
      </c>
    </row>
    <row r="29" spans="1:12" ht="13.5" customHeight="1" x14ac:dyDescent="0.4">
      <c r="A29" t="s">
        <v>997</v>
      </c>
      <c r="B29" s="72"/>
      <c r="C29" s="27" t="s">
        <v>961</v>
      </c>
      <c r="D29" s="28">
        <v>365</v>
      </c>
      <c r="E29" s="29">
        <v>12.877000000000001</v>
      </c>
      <c r="F29" s="30">
        <v>34.795000000000002</v>
      </c>
      <c r="G29" s="30">
        <v>29.041</v>
      </c>
      <c r="H29" s="30">
        <v>12.329000000000001</v>
      </c>
      <c r="I29" s="30">
        <v>10.959</v>
      </c>
      <c r="J29" s="30">
        <v>47.670999999999999</v>
      </c>
      <c r="K29" s="30">
        <v>23.288</v>
      </c>
      <c r="L29" s="61">
        <v>0.26</v>
      </c>
    </row>
    <row r="30" spans="1:12" ht="13.5" customHeight="1" x14ac:dyDescent="0.4">
      <c r="A30" t="s">
        <v>998</v>
      </c>
      <c r="B30" s="72"/>
      <c r="C30" s="27" t="s">
        <v>962</v>
      </c>
      <c r="D30" s="28">
        <v>154</v>
      </c>
      <c r="E30" s="29">
        <v>12.337999999999999</v>
      </c>
      <c r="F30" s="36">
        <v>38.311999999999998</v>
      </c>
      <c r="G30" s="30">
        <v>25.974</v>
      </c>
      <c r="H30" s="30">
        <v>16.882999999999999</v>
      </c>
      <c r="I30" s="31">
        <v>6.4939999999999998</v>
      </c>
      <c r="J30" s="30">
        <v>50.649000000000001</v>
      </c>
      <c r="K30" s="30">
        <v>23.376999999999999</v>
      </c>
      <c r="L30" s="61">
        <v>0.33</v>
      </c>
    </row>
    <row r="31" spans="1:12" ht="13.5" customHeight="1" x14ac:dyDescent="0.4">
      <c r="A31" t="s">
        <v>999</v>
      </c>
      <c r="B31" s="72"/>
      <c r="C31" s="27" t="s">
        <v>963</v>
      </c>
      <c r="D31" s="28">
        <v>121</v>
      </c>
      <c r="E31" s="29">
        <v>17.355</v>
      </c>
      <c r="F31" s="31">
        <v>25.62</v>
      </c>
      <c r="G31" s="30">
        <v>27.273</v>
      </c>
      <c r="H31" s="30">
        <v>18.181999999999999</v>
      </c>
      <c r="I31" s="30">
        <v>11.57</v>
      </c>
      <c r="J31" s="30">
        <v>42.975000000000001</v>
      </c>
      <c r="K31" s="30">
        <v>29.751999999999999</v>
      </c>
      <c r="L31" s="61">
        <v>0.19</v>
      </c>
    </row>
    <row r="32" spans="1:12" ht="13.5" customHeight="1" x14ac:dyDescent="0.4">
      <c r="A32" t="s">
        <v>1000</v>
      </c>
      <c r="B32" s="72"/>
      <c r="C32" s="27" t="s">
        <v>964</v>
      </c>
      <c r="D32" s="28">
        <v>320</v>
      </c>
      <c r="E32" s="29">
        <v>11.563000000000001</v>
      </c>
      <c r="F32" s="30">
        <v>30.625</v>
      </c>
      <c r="G32" s="30">
        <v>26.875</v>
      </c>
      <c r="H32" s="30">
        <v>18.125</v>
      </c>
      <c r="I32" s="30">
        <v>12.813000000000001</v>
      </c>
      <c r="J32" s="30">
        <v>42.188000000000002</v>
      </c>
      <c r="K32" s="30">
        <v>30.937999999999999</v>
      </c>
      <c r="L32" s="61">
        <v>0.1</v>
      </c>
    </row>
    <row r="33" spans="1:12" ht="13.5" customHeight="1" x14ac:dyDescent="0.4">
      <c r="A33" t="s">
        <v>1001</v>
      </c>
      <c r="B33" s="72"/>
      <c r="C33" s="27" t="s">
        <v>965</v>
      </c>
      <c r="D33" s="28">
        <v>353</v>
      </c>
      <c r="E33" s="29">
        <v>11.898</v>
      </c>
      <c r="F33" s="30">
        <v>36.261000000000003</v>
      </c>
      <c r="G33" s="30">
        <v>26.629000000000001</v>
      </c>
      <c r="H33" s="30">
        <v>14.731</v>
      </c>
      <c r="I33" s="30">
        <v>10.481999999999999</v>
      </c>
      <c r="J33" s="30">
        <v>48.158999999999999</v>
      </c>
      <c r="K33" s="30">
        <v>25.212</v>
      </c>
      <c r="L33" s="61">
        <v>0.24</v>
      </c>
    </row>
    <row r="34" spans="1:12" ht="13.5" customHeight="1" x14ac:dyDescent="0.4">
      <c r="A34" t="s">
        <v>1002</v>
      </c>
      <c r="B34" s="72"/>
      <c r="C34" s="27" t="s">
        <v>966</v>
      </c>
      <c r="D34" s="28">
        <v>445</v>
      </c>
      <c r="E34" s="29">
        <v>15.955</v>
      </c>
      <c r="F34" s="30">
        <v>37.302999999999997</v>
      </c>
      <c r="G34" s="30">
        <v>24.27</v>
      </c>
      <c r="H34" s="30">
        <v>13.483000000000001</v>
      </c>
      <c r="I34" s="30">
        <v>8.9890000000000008</v>
      </c>
      <c r="J34" s="36">
        <v>53.258000000000003</v>
      </c>
      <c r="K34" s="30">
        <v>22.472000000000001</v>
      </c>
      <c r="L34" s="61">
        <v>0.38</v>
      </c>
    </row>
    <row r="35" spans="1:12" ht="13.5" customHeight="1" x14ac:dyDescent="0.4">
      <c r="A35" t="s">
        <v>1003</v>
      </c>
      <c r="B35" s="72"/>
      <c r="C35" s="27" t="s">
        <v>967</v>
      </c>
      <c r="D35" s="28">
        <v>354</v>
      </c>
      <c r="E35" s="43">
        <v>20.904</v>
      </c>
      <c r="F35" s="30">
        <v>34.180999999999997</v>
      </c>
      <c r="G35" s="30">
        <v>23.728999999999999</v>
      </c>
      <c r="H35" s="30">
        <v>11.864000000000001</v>
      </c>
      <c r="I35" s="30">
        <v>9.3219999999999992</v>
      </c>
      <c r="J35" s="36">
        <v>55.085000000000001</v>
      </c>
      <c r="K35" s="30">
        <v>21.186</v>
      </c>
      <c r="L35" s="61">
        <v>0.45</v>
      </c>
    </row>
    <row r="36" spans="1:12" ht="13.5" customHeight="1" x14ac:dyDescent="0.4">
      <c r="A36" t="s">
        <v>1004</v>
      </c>
      <c r="B36" s="72"/>
      <c r="C36" s="27" t="s">
        <v>968</v>
      </c>
      <c r="D36" s="28">
        <v>152</v>
      </c>
      <c r="E36" s="29">
        <v>17.105</v>
      </c>
      <c r="F36" s="36">
        <v>42.104999999999997</v>
      </c>
      <c r="G36" s="30">
        <v>25.658000000000001</v>
      </c>
      <c r="H36" s="30">
        <v>9.8680000000000003</v>
      </c>
      <c r="I36" s="31">
        <v>5.2629999999999999</v>
      </c>
      <c r="J36" s="37">
        <v>59.210999999999999</v>
      </c>
      <c r="K36" s="41">
        <v>15.132</v>
      </c>
      <c r="L36" s="61">
        <v>0.56000000000000005</v>
      </c>
    </row>
    <row r="37" spans="1:12" ht="13.5" customHeight="1" x14ac:dyDescent="0.4">
      <c r="A37" t="s">
        <v>1005</v>
      </c>
      <c r="B37" s="72"/>
      <c r="C37" s="27" t="s">
        <v>969</v>
      </c>
      <c r="D37" s="28">
        <v>68</v>
      </c>
      <c r="E37" s="29">
        <v>10.294</v>
      </c>
      <c r="F37" s="31">
        <v>25</v>
      </c>
      <c r="G37" s="30">
        <v>22.059000000000001</v>
      </c>
      <c r="H37" s="30">
        <v>17.646999999999998</v>
      </c>
      <c r="I37" s="37">
        <v>25</v>
      </c>
      <c r="J37" s="41">
        <v>35.293999999999997</v>
      </c>
      <c r="K37" s="37">
        <v>42.646999999999998</v>
      </c>
      <c r="L37" s="61">
        <v>-0.22</v>
      </c>
    </row>
    <row r="38" spans="1:12" ht="13.5" customHeight="1" x14ac:dyDescent="0.4">
      <c r="A38" t="s">
        <v>1006</v>
      </c>
      <c r="B38" s="72"/>
      <c r="C38" s="27" t="s">
        <v>970</v>
      </c>
      <c r="D38" s="28">
        <v>149</v>
      </c>
      <c r="E38" s="29">
        <v>12.081</v>
      </c>
      <c r="F38" s="31">
        <v>25.503</v>
      </c>
      <c r="G38" s="30">
        <v>30.201000000000001</v>
      </c>
      <c r="H38" s="30">
        <v>12.752000000000001</v>
      </c>
      <c r="I38" s="36">
        <v>19.463000000000001</v>
      </c>
      <c r="J38" s="31">
        <v>37.584000000000003</v>
      </c>
      <c r="K38" s="36">
        <v>32.215000000000003</v>
      </c>
      <c r="L38" s="61">
        <v>-0.02</v>
      </c>
    </row>
    <row r="39" spans="1:12" ht="13.5" customHeight="1" x14ac:dyDescent="0.4">
      <c r="A39" t="s">
        <v>1007</v>
      </c>
      <c r="B39" s="72"/>
      <c r="C39" s="27" t="s">
        <v>971</v>
      </c>
      <c r="D39" s="28">
        <v>170</v>
      </c>
      <c r="E39" s="29">
        <v>12.353</v>
      </c>
      <c r="F39" s="30">
        <v>32.941000000000003</v>
      </c>
      <c r="G39" s="30">
        <v>30</v>
      </c>
      <c r="H39" s="30">
        <v>12.941000000000001</v>
      </c>
      <c r="I39" s="30">
        <v>11.765000000000001</v>
      </c>
      <c r="J39" s="30">
        <v>45.293999999999997</v>
      </c>
      <c r="K39" s="30">
        <v>24.706</v>
      </c>
      <c r="L39" s="61">
        <v>0.21</v>
      </c>
    </row>
    <row r="40" spans="1:12" ht="13.5" customHeight="1" x14ac:dyDescent="0.4">
      <c r="A40" t="s">
        <v>1008</v>
      </c>
      <c r="B40" s="72"/>
      <c r="C40" s="27" t="s">
        <v>972</v>
      </c>
      <c r="D40" s="28">
        <v>225</v>
      </c>
      <c r="E40" s="29">
        <v>11.555999999999999</v>
      </c>
      <c r="F40" s="30">
        <v>36</v>
      </c>
      <c r="G40" s="30">
        <v>26.667000000000002</v>
      </c>
      <c r="H40" s="30">
        <v>15.111000000000001</v>
      </c>
      <c r="I40" s="30">
        <v>10.667</v>
      </c>
      <c r="J40" s="30">
        <v>47.555999999999997</v>
      </c>
      <c r="K40" s="30">
        <v>25.777999999999999</v>
      </c>
      <c r="L40" s="61">
        <v>0.23</v>
      </c>
    </row>
    <row r="41" spans="1:12" ht="13.5" customHeight="1" x14ac:dyDescent="0.4">
      <c r="A41" t="s">
        <v>1009</v>
      </c>
      <c r="B41" s="72"/>
      <c r="C41" s="27" t="s">
        <v>973</v>
      </c>
      <c r="D41" s="28">
        <v>181</v>
      </c>
      <c r="E41" s="29">
        <v>13.26</v>
      </c>
      <c r="F41" s="30">
        <v>30.387</v>
      </c>
      <c r="G41" s="30">
        <v>27.623999999999999</v>
      </c>
      <c r="H41" s="30">
        <v>15.47</v>
      </c>
      <c r="I41" s="30">
        <v>13.26</v>
      </c>
      <c r="J41" s="30">
        <v>43.646000000000001</v>
      </c>
      <c r="K41" s="30">
        <v>28.728999999999999</v>
      </c>
      <c r="L41" s="61">
        <v>0.15</v>
      </c>
    </row>
    <row r="42" spans="1:12" ht="13.5" customHeight="1" x14ac:dyDescent="0.4">
      <c r="A42" t="s">
        <v>1010</v>
      </c>
      <c r="B42" s="72"/>
      <c r="C42" s="27" t="s">
        <v>974</v>
      </c>
      <c r="D42" s="28">
        <v>87</v>
      </c>
      <c r="E42" s="29">
        <v>16.091999999999999</v>
      </c>
      <c r="F42" s="30">
        <v>33.332999999999998</v>
      </c>
      <c r="G42" s="30">
        <v>22.989000000000001</v>
      </c>
      <c r="H42" s="36">
        <v>20.69</v>
      </c>
      <c r="I42" s="30">
        <v>6.8970000000000002</v>
      </c>
      <c r="J42" s="30">
        <v>49.424999999999997</v>
      </c>
      <c r="K42" s="30">
        <v>27.585999999999999</v>
      </c>
      <c r="L42" s="61">
        <v>0.31</v>
      </c>
    </row>
    <row r="43" spans="1:12" ht="13.5" customHeight="1" x14ac:dyDescent="0.4">
      <c r="A43" t="s">
        <v>1011</v>
      </c>
      <c r="B43" s="72"/>
      <c r="C43" s="27" t="s">
        <v>975</v>
      </c>
      <c r="D43" s="28">
        <v>70</v>
      </c>
      <c r="E43" s="29">
        <v>11.429</v>
      </c>
      <c r="F43" s="31">
        <v>24.286000000000001</v>
      </c>
      <c r="G43" s="30">
        <v>30</v>
      </c>
      <c r="H43" s="30">
        <v>12.856999999999999</v>
      </c>
      <c r="I43" s="36">
        <v>21.428999999999998</v>
      </c>
      <c r="J43" s="41">
        <v>35.713999999999999</v>
      </c>
      <c r="K43" s="36">
        <v>34.286000000000001</v>
      </c>
      <c r="L43" s="61">
        <v>-0.09</v>
      </c>
    </row>
    <row r="44" spans="1:12" ht="13.5" customHeight="1" x14ac:dyDescent="0.4">
      <c r="A44" t="s">
        <v>1012</v>
      </c>
      <c r="B44" s="72"/>
      <c r="C44" s="27" t="s">
        <v>976</v>
      </c>
      <c r="D44" s="28">
        <v>166</v>
      </c>
      <c r="E44" s="29">
        <v>18.071999999999999</v>
      </c>
      <c r="F44" s="31">
        <v>27.108000000000001</v>
      </c>
      <c r="G44" s="30">
        <v>25.300999999999998</v>
      </c>
      <c r="H44" s="36">
        <v>21.084</v>
      </c>
      <c r="I44" s="30">
        <v>8.4339999999999993</v>
      </c>
      <c r="J44" s="30">
        <v>45.180999999999997</v>
      </c>
      <c r="K44" s="30">
        <v>29.518000000000001</v>
      </c>
      <c r="L44" s="61">
        <v>0.25</v>
      </c>
    </row>
    <row r="45" spans="1:12" ht="13.5" customHeight="1" x14ac:dyDescent="0.4">
      <c r="A45" t="s">
        <v>1013</v>
      </c>
      <c r="B45" s="72"/>
      <c r="C45" s="27" t="s">
        <v>977</v>
      </c>
      <c r="D45" s="28">
        <v>183</v>
      </c>
      <c r="E45" s="29">
        <v>15.847</v>
      </c>
      <c r="F45" s="30">
        <v>28.962</v>
      </c>
      <c r="G45" s="30">
        <v>27.321999999999999</v>
      </c>
      <c r="H45" s="36">
        <v>19.672000000000001</v>
      </c>
      <c r="I45" s="30">
        <v>8.1969999999999992</v>
      </c>
      <c r="J45" s="30">
        <v>44.808999999999997</v>
      </c>
      <c r="K45" s="30">
        <v>27.869</v>
      </c>
      <c r="L45" s="61">
        <v>0.25</v>
      </c>
    </row>
    <row r="46" spans="1:12" ht="13.5" customHeight="1" x14ac:dyDescent="0.4">
      <c r="A46" t="s">
        <v>1014</v>
      </c>
      <c r="B46" s="72"/>
      <c r="C46" s="27" t="s">
        <v>978</v>
      </c>
      <c r="D46" s="28">
        <v>235</v>
      </c>
      <c r="E46" s="29">
        <v>9.7870000000000008</v>
      </c>
      <c r="F46" s="30">
        <v>34.042999999999999</v>
      </c>
      <c r="G46" s="30">
        <v>27.234000000000002</v>
      </c>
      <c r="H46" s="30">
        <v>14.042999999999999</v>
      </c>
      <c r="I46" s="30">
        <v>14.894</v>
      </c>
      <c r="J46" s="30">
        <v>43.83</v>
      </c>
      <c r="K46" s="30">
        <v>28.936</v>
      </c>
      <c r="L46" s="61">
        <v>0.1</v>
      </c>
    </row>
    <row r="47" spans="1:12" ht="13.5" customHeight="1" x14ac:dyDescent="0.4">
      <c r="A47" t="s">
        <v>1015</v>
      </c>
      <c r="B47" s="72"/>
      <c r="C47" s="27" t="s">
        <v>979</v>
      </c>
      <c r="D47" s="28">
        <v>194</v>
      </c>
      <c r="E47" s="29">
        <v>18.556999999999999</v>
      </c>
      <c r="F47" s="36">
        <v>39.174999999999997</v>
      </c>
      <c r="G47" s="31">
        <v>19.588000000000001</v>
      </c>
      <c r="H47" s="30">
        <v>17.010000000000002</v>
      </c>
      <c r="I47" s="31">
        <v>5.67</v>
      </c>
      <c r="J47" s="37">
        <v>57.731999999999999</v>
      </c>
      <c r="K47" s="30">
        <v>22.68</v>
      </c>
      <c r="L47" s="61">
        <v>0.48</v>
      </c>
    </row>
    <row r="48" spans="1:12" ht="13.5" customHeight="1" x14ac:dyDescent="0.4">
      <c r="A48" t="s">
        <v>1016</v>
      </c>
      <c r="B48" s="73"/>
      <c r="C48" s="23" t="s">
        <v>980</v>
      </c>
      <c r="D48" s="24">
        <v>96</v>
      </c>
      <c r="E48" s="25">
        <v>14.583</v>
      </c>
      <c r="F48" s="26">
        <v>34.375</v>
      </c>
      <c r="G48" s="32">
        <v>33.332999999999998</v>
      </c>
      <c r="H48" s="45">
        <v>9.375</v>
      </c>
      <c r="I48" s="26">
        <v>8.3330000000000002</v>
      </c>
      <c r="J48" s="26">
        <v>48.957999999999998</v>
      </c>
      <c r="K48" s="45">
        <v>17.707999999999998</v>
      </c>
      <c r="L48" s="60">
        <v>0.38</v>
      </c>
    </row>
    <row r="49" spans="1:12" ht="13.5" customHeight="1" x14ac:dyDescent="0.4">
      <c r="A49" t="s">
        <v>993</v>
      </c>
      <c r="B49" s="71" t="s">
        <v>2300</v>
      </c>
      <c r="C49" s="19" t="s">
        <v>981</v>
      </c>
      <c r="D49" s="20">
        <v>76</v>
      </c>
      <c r="E49" s="21">
        <v>17.105</v>
      </c>
      <c r="F49" s="51">
        <v>25</v>
      </c>
      <c r="G49" s="22">
        <v>30.263000000000002</v>
      </c>
      <c r="H49" s="33">
        <v>19.736999999999998</v>
      </c>
      <c r="I49" s="22">
        <v>7.8949999999999996</v>
      </c>
      <c r="J49" s="22">
        <v>42.104999999999997</v>
      </c>
      <c r="K49" s="22">
        <v>27.632000000000001</v>
      </c>
      <c r="L49" s="58">
        <v>0.24</v>
      </c>
    </row>
    <row r="50" spans="1:12" ht="13.5" customHeight="1" x14ac:dyDescent="0.4">
      <c r="A50" t="s">
        <v>994</v>
      </c>
      <c r="B50" s="72"/>
      <c r="C50" s="27" t="s">
        <v>982</v>
      </c>
      <c r="D50" s="28">
        <v>376</v>
      </c>
      <c r="E50" s="29">
        <v>13.83</v>
      </c>
      <c r="F50" s="30">
        <v>29.786999999999999</v>
      </c>
      <c r="G50" s="30">
        <v>27.925999999999998</v>
      </c>
      <c r="H50" s="30">
        <v>18.085000000000001</v>
      </c>
      <c r="I50" s="30">
        <v>10.372</v>
      </c>
      <c r="J50" s="30">
        <v>43.616999999999997</v>
      </c>
      <c r="K50" s="30">
        <v>28.457000000000001</v>
      </c>
      <c r="L50" s="61">
        <v>0.19</v>
      </c>
    </row>
    <row r="51" spans="1:12" ht="13.5" customHeight="1" x14ac:dyDescent="0.4">
      <c r="A51" t="s">
        <v>995</v>
      </c>
      <c r="B51" s="72"/>
      <c r="C51" s="27" t="s">
        <v>983</v>
      </c>
      <c r="D51" s="28">
        <v>1504</v>
      </c>
      <c r="E51" s="29">
        <v>11.901999999999999</v>
      </c>
      <c r="F51" s="30">
        <v>31.25</v>
      </c>
      <c r="G51" s="30">
        <v>29.122</v>
      </c>
      <c r="H51" s="30">
        <v>15.16</v>
      </c>
      <c r="I51" s="30">
        <v>12.566000000000001</v>
      </c>
      <c r="J51" s="30">
        <v>43.152000000000001</v>
      </c>
      <c r="K51" s="30">
        <v>27.725999999999999</v>
      </c>
      <c r="L51" s="61">
        <v>0.15</v>
      </c>
    </row>
    <row r="52" spans="1:12" ht="13.5" customHeight="1" x14ac:dyDescent="0.4">
      <c r="A52" t="s">
        <v>996</v>
      </c>
      <c r="B52" s="72"/>
      <c r="C52" s="27" t="s">
        <v>984</v>
      </c>
      <c r="D52" s="28">
        <v>616</v>
      </c>
      <c r="E52" s="29">
        <v>14.61</v>
      </c>
      <c r="F52" s="30">
        <v>31.655999999999999</v>
      </c>
      <c r="G52" s="30">
        <v>29.545000000000002</v>
      </c>
      <c r="H52" s="30">
        <v>12.662000000000001</v>
      </c>
      <c r="I52" s="30">
        <v>11.526</v>
      </c>
      <c r="J52" s="30">
        <v>46.265999999999998</v>
      </c>
      <c r="K52" s="30">
        <v>24.187999999999999</v>
      </c>
      <c r="L52" s="61">
        <v>0.25</v>
      </c>
    </row>
    <row r="53" spans="1:12" ht="13.5" customHeight="1" x14ac:dyDescent="0.4">
      <c r="A53" t="s">
        <v>997</v>
      </c>
      <c r="B53" s="72"/>
      <c r="C53" s="27" t="s">
        <v>985</v>
      </c>
      <c r="D53" s="28">
        <v>193</v>
      </c>
      <c r="E53" s="29">
        <v>17.617000000000001</v>
      </c>
      <c r="F53" s="36">
        <v>40.414999999999999</v>
      </c>
      <c r="G53" s="31">
        <v>21.762</v>
      </c>
      <c r="H53" s="31">
        <v>9.3260000000000005</v>
      </c>
      <c r="I53" s="30">
        <v>10.881</v>
      </c>
      <c r="J53" s="37">
        <v>58.030999999999999</v>
      </c>
      <c r="K53" s="31">
        <v>20.207000000000001</v>
      </c>
      <c r="L53" s="61">
        <v>0.45</v>
      </c>
    </row>
    <row r="54" spans="1:12" ht="13.5" customHeight="1" x14ac:dyDescent="0.4">
      <c r="A54" t="s">
        <v>998</v>
      </c>
      <c r="B54" s="72"/>
      <c r="C54" s="27" t="s">
        <v>986</v>
      </c>
      <c r="D54" s="28">
        <v>146</v>
      </c>
      <c r="E54" s="29">
        <v>13.013999999999999</v>
      </c>
      <c r="F54" s="30">
        <v>33.561999999999998</v>
      </c>
      <c r="G54" s="30">
        <v>22.603000000000002</v>
      </c>
      <c r="H54" s="30">
        <v>15.753</v>
      </c>
      <c r="I54" s="30">
        <v>15.068</v>
      </c>
      <c r="J54" s="30">
        <v>46.575000000000003</v>
      </c>
      <c r="K54" s="30">
        <v>30.821999999999999</v>
      </c>
      <c r="L54" s="61">
        <v>0.14000000000000001</v>
      </c>
    </row>
    <row r="55" spans="1:12" ht="13.5" customHeight="1" x14ac:dyDescent="0.4">
      <c r="A55" t="s">
        <v>999</v>
      </c>
      <c r="B55" s="72"/>
      <c r="C55" s="27" t="s">
        <v>987</v>
      </c>
      <c r="D55" s="28">
        <v>748</v>
      </c>
      <c r="E55" s="29">
        <v>16.844999999999999</v>
      </c>
      <c r="F55" s="30">
        <v>35.427999999999997</v>
      </c>
      <c r="G55" s="30">
        <v>22.594000000000001</v>
      </c>
      <c r="H55" s="30">
        <v>15.374000000000001</v>
      </c>
      <c r="I55" s="30">
        <v>9.7590000000000003</v>
      </c>
      <c r="J55" s="36">
        <v>52.273000000000003</v>
      </c>
      <c r="K55" s="30">
        <v>25.134</v>
      </c>
      <c r="L55" s="61">
        <v>0.34</v>
      </c>
    </row>
    <row r="56" spans="1:12" ht="13.5" customHeight="1" x14ac:dyDescent="0.4">
      <c r="A56" t="s">
        <v>1000</v>
      </c>
      <c r="B56" s="72"/>
      <c r="C56" s="27" t="s">
        <v>988</v>
      </c>
      <c r="D56" s="28">
        <v>630</v>
      </c>
      <c r="E56" s="29">
        <v>15.555999999999999</v>
      </c>
      <c r="F56" s="36">
        <v>38.412999999999997</v>
      </c>
      <c r="G56" s="30">
        <v>25.873000000000001</v>
      </c>
      <c r="H56" s="30">
        <v>11.904999999999999</v>
      </c>
      <c r="I56" s="30">
        <v>8.2539999999999996</v>
      </c>
      <c r="J56" s="36">
        <v>53.968000000000004</v>
      </c>
      <c r="K56" s="31">
        <v>20.158999999999999</v>
      </c>
      <c r="L56" s="61">
        <v>0.41</v>
      </c>
    </row>
    <row r="57" spans="1:12" ht="13.5" customHeight="1" x14ac:dyDescent="0.4">
      <c r="A57" t="s">
        <v>1001</v>
      </c>
      <c r="B57" s="72"/>
      <c r="C57" s="27" t="s">
        <v>989</v>
      </c>
      <c r="D57" s="28">
        <v>536</v>
      </c>
      <c r="E57" s="29">
        <v>13.246</v>
      </c>
      <c r="F57" s="31">
        <v>25.56</v>
      </c>
      <c r="G57" s="30">
        <v>24.812999999999999</v>
      </c>
      <c r="H57" s="30">
        <v>19.03</v>
      </c>
      <c r="I57" s="36">
        <v>17.350999999999999</v>
      </c>
      <c r="J57" s="31">
        <v>38.805999999999997</v>
      </c>
      <c r="K57" s="37">
        <v>36.381</v>
      </c>
      <c r="L57" s="61">
        <v>-0.02</v>
      </c>
    </row>
    <row r="58" spans="1:12" ht="13.5" customHeight="1" x14ac:dyDescent="0.4">
      <c r="A58" t="s">
        <v>1002</v>
      </c>
      <c r="B58" s="72"/>
      <c r="C58" s="27" t="s">
        <v>990</v>
      </c>
      <c r="D58" s="28">
        <v>435</v>
      </c>
      <c r="E58" s="43">
        <v>19.77</v>
      </c>
      <c r="F58" s="30">
        <v>31.263999999999999</v>
      </c>
      <c r="G58" s="30">
        <v>29.885000000000002</v>
      </c>
      <c r="H58" s="30">
        <v>10.345000000000001</v>
      </c>
      <c r="I58" s="30">
        <v>8.7360000000000007</v>
      </c>
      <c r="J58" s="30">
        <v>51.033999999999999</v>
      </c>
      <c r="K58" s="31">
        <v>19.079999999999998</v>
      </c>
      <c r="L58" s="61">
        <v>0.43</v>
      </c>
    </row>
    <row r="59" spans="1:12" ht="13.5" customHeight="1" x14ac:dyDescent="0.4">
      <c r="A59" t="s">
        <v>1003</v>
      </c>
      <c r="B59" s="73"/>
      <c r="C59" s="23" t="s">
        <v>939</v>
      </c>
      <c r="D59" s="24">
        <v>104</v>
      </c>
      <c r="E59" s="25">
        <v>17.308</v>
      </c>
      <c r="F59" s="26">
        <v>34.615000000000002</v>
      </c>
      <c r="G59" s="26">
        <v>25</v>
      </c>
      <c r="H59" s="26">
        <v>9.6150000000000002</v>
      </c>
      <c r="I59" s="26">
        <v>13.462</v>
      </c>
      <c r="J59" s="26">
        <v>51.923000000000002</v>
      </c>
      <c r="K59" s="26">
        <v>23.077000000000002</v>
      </c>
      <c r="L59" s="60">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164658-D986-4C2C-876F-61E153658ED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HYPERLINK("#目次!A"&amp;ROW(目次!$A$433),"[T000423]")</f>
        <v>[T000423]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2218</v>
      </c>
    </row>
    <row r="6" spans="1:12" ht="13.5" customHeight="1" x14ac:dyDescent="0.4">
      <c r="A6" t="s">
        <v>888</v>
      </c>
      <c r="B6" s="6" t="s">
        <v>837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30.593</v>
      </c>
      <c r="F8" s="16">
        <v>24.553000000000001</v>
      </c>
      <c r="G8" s="16">
        <v>21.085000000000001</v>
      </c>
      <c r="H8" s="16">
        <v>12.286</v>
      </c>
      <c r="I8" s="16">
        <v>11.484</v>
      </c>
      <c r="J8" s="16">
        <v>55.145000000000003</v>
      </c>
      <c r="K8" s="16">
        <v>23.77</v>
      </c>
      <c r="L8" s="46">
        <v>0.5</v>
      </c>
    </row>
    <row r="9" spans="1:12" ht="13.5" customHeight="1" x14ac:dyDescent="0.4">
      <c r="A9" t="s">
        <v>993</v>
      </c>
      <c r="B9" s="71" t="s">
        <v>2296</v>
      </c>
      <c r="C9" s="19" t="s">
        <v>941</v>
      </c>
      <c r="D9" s="20">
        <v>2675</v>
      </c>
      <c r="E9" s="21">
        <v>26.131</v>
      </c>
      <c r="F9" s="22">
        <v>24.486000000000001</v>
      </c>
      <c r="G9" s="22">
        <v>24.934999999999999</v>
      </c>
      <c r="H9" s="22">
        <v>12.598000000000001</v>
      </c>
      <c r="I9" s="22">
        <v>11.85</v>
      </c>
      <c r="J9" s="22">
        <v>50.616999999999997</v>
      </c>
      <c r="K9" s="22">
        <v>24.449000000000002</v>
      </c>
      <c r="L9" s="58">
        <v>0.4</v>
      </c>
    </row>
    <row r="10" spans="1:12" ht="13.5" customHeight="1" x14ac:dyDescent="0.4">
      <c r="A10" t="s">
        <v>994</v>
      </c>
      <c r="B10" s="73"/>
      <c r="C10" s="23" t="s">
        <v>942</v>
      </c>
      <c r="D10" s="24">
        <v>2689</v>
      </c>
      <c r="E10" s="25">
        <v>35.031999999999996</v>
      </c>
      <c r="F10" s="26">
        <v>24.619</v>
      </c>
      <c r="G10" s="26">
        <v>17.254999999999999</v>
      </c>
      <c r="H10" s="26">
        <v>11.975</v>
      </c>
      <c r="I10" s="26">
        <v>11.119</v>
      </c>
      <c r="J10" s="26">
        <v>59.65</v>
      </c>
      <c r="K10" s="26">
        <v>23.094000000000001</v>
      </c>
      <c r="L10" s="60">
        <v>0.6</v>
      </c>
    </row>
    <row r="11" spans="1:12" ht="13.5" customHeight="1" x14ac:dyDescent="0.4">
      <c r="A11" t="s">
        <v>993</v>
      </c>
      <c r="B11" s="71" t="s">
        <v>2297</v>
      </c>
      <c r="C11" s="19" t="s">
        <v>943</v>
      </c>
      <c r="D11" s="20">
        <v>190</v>
      </c>
      <c r="E11" s="56">
        <v>18.946999999999999</v>
      </c>
      <c r="F11" s="22">
        <v>21.053000000000001</v>
      </c>
      <c r="G11" s="22">
        <v>20.526</v>
      </c>
      <c r="H11" s="33">
        <v>17.895</v>
      </c>
      <c r="I11" s="34">
        <v>21.579000000000001</v>
      </c>
      <c r="J11" s="40">
        <v>40</v>
      </c>
      <c r="K11" s="34">
        <v>39.473999999999997</v>
      </c>
      <c r="L11" s="58">
        <v>-0.02</v>
      </c>
    </row>
    <row r="12" spans="1:12" ht="13.5" customHeight="1" x14ac:dyDescent="0.4">
      <c r="A12" t="s">
        <v>994</v>
      </c>
      <c r="B12" s="72"/>
      <c r="C12" s="27" t="s">
        <v>944</v>
      </c>
      <c r="D12" s="28">
        <v>462</v>
      </c>
      <c r="E12" s="52">
        <v>22.294</v>
      </c>
      <c r="F12" s="30">
        <v>23.593</v>
      </c>
      <c r="G12" s="36">
        <v>29.221</v>
      </c>
      <c r="H12" s="30">
        <v>14.935</v>
      </c>
      <c r="I12" s="30">
        <v>9.9570000000000007</v>
      </c>
      <c r="J12" s="31">
        <v>45.887</v>
      </c>
      <c r="K12" s="30">
        <v>24.891999999999999</v>
      </c>
      <c r="L12" s="61">
        <v>0.33</v>
      </c>
    </row>
    <row r="13" spans="1:12" ht="13.5" customHeight="1" x14ac:dyDescent="0.4">
      <c r="A13" t="s">
        <v>995</v>
      </c>
      <c r="B13" s="72"/>
      <c r="C13" s="27" t="s">
        <v>945</v>
      </c>
      <c r="D13" s="28">
        <v>552</v>
      </c>
      <c r="E13" s="29">
        <v>26.812000000000001</v>
      </c>
      <c r="F13" s="30">
        <v>25.542999999999999</v>
      </c>
      <c r="G13" s="30">
        <v>25.905999999999999</v>
      </c>
      <c r="H13" s="30">
        <v>9.9640000000000004</v>
      </c>
      <c r="I13" s="30">
        <v>11.775</v>
      </c>
      <c r="J13" s="30">
        <v>52.354999999999997</v>
      </c>
      <c r="K13" s="30">
        <v>21.739000000000001</v>
      </c>
      <c r="L13" s="61">
        <v>0.46</v>
      </c>
    </row>
    <row r="14" spans="1:12" ht="13.5" customHeight="1" x14ac:dyDescent="0.4">
      <c r="A14" t="s">
        <v>996</v>
      </c>
      <c r="B14" s="72"/>
      <c r="C14" s="27" t="s">
        <v>946</v>
      </c>
      <c r="D14" s="28">
        <v>684</v>
      </c>
      <c r="E14" s="29">
        <v>31.870999999999999</v>
      </c>
      <c r="F14" s="30">
        <v>21.93</v>
      </c>
      <c r="G14" s="36">
        <v>26.608000000000001</v>
      </c>
      <c r="H14" s="30">
        <v>9.0640000000000001</v>
      </c>
      <c r="I14" s="30">
        <v>10.526</v>
      </c>
      <c r="J14" s="30">
        <v>53.801000000000002</v>
      </c>
      <c r="K14" s="30">
        <v>19.591000000000001</v>
      </c>
      <c r="L14" s="61">
        <v>0.56000000000000005</v>
      </c>
    </row>
    <row r="15" spans="1:12" ht="13.5" customHeight="1" x14ac:dyDescent="0.4">
      <c r="A15" t="s">
        <v>997</v>
      </c>
      <c r="B15" s="72"/>
      <c r="C15" s="27" t="s">
        <v>947</v>
      </c>
      <c r="D15" s="28">
        <v>546</v>
      </c>
      <c r="E15" s="52">
        <v>23.81</v>
      </c>
      <c r="F15" s="30">
        <v>28.204999999999998</v>
      </c>
      <c r="G15" s="30">
        <v>22.344000000000001</v>
      </c>
      <c r="H15" s="30">
        <v>13.736000000000001</v>
      </c>
      <c r="I15" s="30">
        <v>11.904999999999999</v>
      </c>
      <c r="J15" s="30">
        <v>52.015000000000001</v>
      </c>
      <c r="K15" s="30">
        <v>25.640999999999998</v>
      </c>
      <c r="L15" s="61">
        <v>0.38</v>
      </c>
    </row>
    <row r="16" spans="1:12" ht="13.5" customHeight="1" x14ac:dyDescent="0.4">
      <c r="A16" t="s">
        <v>998</v>
      </c>
      <c r="B16" s="72"/>
      <c r="C16" s="27" t="s">
        <v>948</v>
      </c>
      <c r="D16" s="28">
        <v>241</v>
      </c>
      <c r="E16" s="29">
        <v>26.556000000000001</v>
      </c>
      <c r="F16" s="30">
        <v>25.311</v>
      </c>
      <c r="G16" s="30">
        <v>19.087</v>
      </c>
      <c r="H16" s="36">
        <v>17.427</v>
      </c>
      <c r="I16" s="30">
        <v>11.618</v>
      </c>
      <c r="J16" s="30">
        <v>51.866999999999997</v>
      </c>
      <c r="K16" s="36">
        <v>29.045999999999999</v>
      </c>
      <c r="L16" s="61">
        <v>0.38</v>
      </c>
    </row>
    <row r="17" spans="1:12" ht="13.5" customHeight="1" x14ac:dyDescent="0.4">
      <c r="A17" t="s">
        <v>999</v>
      </c>
      <c r="B17" s="72"/>
      <c r="C17" s="27" t="s">
        <v>949</v>
      </c>
      <c r="D17" s="28">
        <v>191</v>
      </c>
      <c r="E17" s="29">
        <v>27.225000000000001</v>
      </c>
      <c r="F17" s="30">
        <v>22.513000000000002</v>
      </c>
      <c r="G17" s="30">
        <v>21.466000000000001</v>
      </c>
      <c r="H17" s="30">
        <v>13.089</v>
      </c>
      <c r="I17" s="30">
        <v>15.707000000000001</v>
      </c>
      <c r="J17" s="31">
        <v>49.738</v>
      </c>
      <c r="K17" s="36">
        <v>28.795999999999999</v>
      </c>
      <c r="L17" s="61">
        <v>0.32</v>
      </c>
    </row>
    <row r="18" spans="1:12" ht="13.5" customHeight="1" x14ac:dyDescent="0.4">
      <c r="A18" t="s">
        <v>1000</v>
      </c>
      <c r="B18" s="72"/>
      <c r="C18" s="27" t="s">
        <v>950</v>
      </c>
      <c r="D18" s="28">
        <v>486</v>
      </c>
      <c r="E18" s="29">
        <v>30.247</v>
      </c>
      <c r="F18" s="30">
        <v>24.486000000000001</v>
      </c>
      <c r="G18" s="30">
        <v>21.193000000000001</v>
      </c>
      <c r="H18" s="30">
        <v>12.757</v>
      </c>
      <c r="I18" s="30">
        <v>11.317</v>
      </c>
      <c r="J18" s="30">
        <v>54.732999999999997</v>
      </c>
      <c r="K18" s="30">
        <v>24.074000000000002</v>
      </c>
      <c r="L18" s="61">
        <v>0.5</v>
      </c>
    </row>
    <row r="19" spans="1:12" ht="13.5" customHeight="1" x14ac:dyDescent="0.4">
      <c r="A19" t="s">
        <v>1001</v>
      </c>
      <c r="B19" s="72"/>
      <c r="C19" s="27" t="s">
        <v>951</v>
      </c>
      <c r="D19" s="28">
        <v>536</v>
      </c>
      <c r="E19" s="29">
        <v>35.448</v>
      </c>
      <c r="F19" s="30">
        <v>25.187000000000001</v>
      </c>
      <c r="G19" s="30">
        <v>18.843</v>
      </c>
      <c r="H19" s="30">
        <v>11.381</v>
      </c>
      <c r="I19" s="30">
        <v>9.1419999999999995</v>
      </c>
      <c r="J19" s="36">
        <v>60.634</v>
      </c>
      <c r="K19" s="30">
        <v>20.521999999999998</v>
      </c>
      <c r="L19" s="61">
        <v>0.66</v>
      </c>
    </row>
    <row r="20" spans="1:12" ht="13.5" customHeight="1" x14ac:dyDescent="0.4">
      <c r="A20" t="s">
        <v>1002</v>
      </c>
      <c r="B20" s="72"/>
      <c r="C20" s="27" t="s">
        <v>952</v>
      </c>
      <c r="D20" s="28">
        <v>680</v>
      </c>
      <c r="E20" s="43">
        <v>37.5</v>
      </c>
      <c r="F20" s="30">
        <v>22.646999999999998</v>
      </c>
      <c r="G20" s="30">
        <v>16.471</v>
      </c>
      <c r="H20" s="30">
        <v>10.587999999999999</v>
      </c>
      <c r="I20" s="30">
        <v>12.794</v>
      </c>
      <c r="J20" s="36">
        <v>60.146999999999998</v>
      </c>
      <c r="K20" s="30">
        <v>23.382000000000001</v>
      </c>
      <c r="L20" s="61">
        <v>0.61</v>
      </c>
    </row>
    <row r="21" spans="1:12" ht="13.5" customHeight="1" x14ac:dyDescent="0.4">
      <c r="A21" t="s">
        <v>1003</v>
      </c>
      <c r="B21" s="72"/>
      <c r="C21" s="27" t="s">
        <v>953</v>
      </c>
      <c r="D21" s="28">
        <v>548</v>
      </c>
      <c r="E21" s="43">
        <v>37.956000000000003</v>
      </c>
      <c r="F21" s="30">
        <v>26.094999999999999</v>
      </c>
      <c r="G21" s="31">
        <v>13.321</v>
      </c>
      <c r="H21" s="30">
        <v>12.773999999999999</v>
      </c>
      <c r="I21" s="30">
        <v>9.8539999999999992</v>
      </c>
      <c r="J21" s="36">
        <v>64.051000000000002</v>
      </c>
      <c r="K21" s="30">
        <v>22.628</v>
      </c>
      <c r="L21" s="61">
        <v>0.7</v>
      </c>
    </row>
    <row r="22" spans="1:12" ht="13.5" customHeight="1" x14ac:dyDescent="0.4">
      <c r="A22" t="s">
        <v>1004</v>
      </c>
      <c r="B22" s="73"/>
      <c r="C22" s="23" t="s">
        <v>954</v>
      </c>
      <c r="D22" s="24">
        <v>248</v>
      </c>
      <c r="E22" s="44">
        <v>36.29</v>
      </c>
      <c r="F22" s="26">
        <v>27.419</v>
      </c>
      <c r="G22" s="45">
        <v>13.71</v>
      </c>
      <c r="H22" s="26">
        <v>12.903</v>
      </c>
      <c r="I22" s="26">
        <v>9.6769999999999996</v>
      </c>
      <c r="J22" s="32">
        <v>63.71</v>
      </c>
      <c r="K22" s="26">
        <v>22.581</v>
      </c>
      <c r="L22" s="60">
        <v>0.68</v>
      </c>
    </row>
    <row r="23" spans="1:12" ht="13.5" customHeight="1" x14ac:dyDescent="0.4">
      <c r="A23" t="s">
        <v>993</v>
      </c>
      <c r="B23" s="71" t="s">
        <v>2298</v>
      </c>
      <c r="C23" s="19" t="s">
        <v>955</v>
      </c>
      <c r="D23" s="20">
        <v>3540</v>
      </c>
      <c r="E23" s="21">
        <v>32.033999999999999</v>
      </c>
      <c r="F23" s="22">
        <v>24.943999999999999</v>
      </c>
      <c r="G23" s="22">
        <v>20.931999999999999</v>
      </c>
      <c r="H23" s="22">
        <v>11.525</v>
      </c>
      <c r="I23" s="22">
        <v>10.565</v>
      </c>
      <c r="J23" s="22">
        <v>56.976999999999997</v>
      </c>
      <c r="K23" s="22">
        <v>22.09</v>
      </c>
      <c r="L23" s="58">
        <v>0.56000000000000005</v>
      </c>
    </row>
    <row r="24" spans="1:12" ht="13.5" customHeight="1" x14ac:dyDescent="0.4">
      <c r="A24" t="s">
        <v>994</v>
      </c>
      <c r="B24" s="73"/>
      <c r="C24" s="23" t="s">
        <v>956</v>
      </c>
      <c r="D24" s="24">
        <v>1824</v>
      </c>
      <c r="E24" s="25">
        <v>27.795999999999999</v>
      </c>
      <c r="F24" s="26">
        <v>23.794</v>
      </c>
      <c r="G24" s="26">
        <v>21.382000000000001</v>
      </c>
      <c r="H24" s="26">
        <v>13.760999999999999</v>
      </c>
      <c r="I24" s="26">
        <v>13.268000000000001</v>
      </c>
      <c r="J24" s="26">
        <v>51.59</v>
      </c>
      <c r="K24" s="26">
        <v>27.029</v>
      </c>
      <c r="L24" s="60">
        <v>0.39</v>
      </c>
    </row>
    <row r="25" spans="1:12" ht="13.5" customHeight="1" x14ac:dyDescent="0.4">
      <c r="A25" t="s">
        <v>993</v>
      </c>
      <c r="B25" s="71" t="s">
        <v>2299</v>
      </c>
      <c r="C25" s="19" t="s">
        <v>957</v>
      </c>
      <c r="D25" s="20">
        <v>122</v>
      </c>
      <c r="E25" s="56">
        <v>18.852</v>
      </c>
      <c r="F25" s="22">
        <v>22.131</v>
      </c>
      <c r="G25" s="22">
        <v>21.311</v>
      </c>
      <c r="H25" s="22">
        <v>14.754</v>
      </c>
      <c r="I25" s="34">
        <v>22.951000000000001</v>
      </c>
      <c r="J25" s="40">
        <v>40.984000000000002</v>
      </c>
      <c r="K25" s="34">
        <v>37.704999999999998</v>
      </c>
      <c r="L25" s="58">
        <v>-0.01</v>
      </c>
    </row>
    <row r="26" spans="1:12" ht="13.5" customHeight="1" x14ac:dyDescent="0.4">
      <c r="A26" t="s">
        <v>994</v>
      </c>
      <c r="B26" s="72"/>
      <c r="C26" s="27" t="s">
        <v>958</v>
      </c>
      <c r="D26" s="28">
        <v>313</v>
      </c>
      <c r="E26" s="52">
        <v>21.405999999999999</v>
      </c>
      <c r="F26" s="30">
        <v>23.962</v>
      </c>
      <c r="G26" s="36">
        <v>30.670999999999999</v>
      </c>
      <c r="H26" s="30">
        <v>14.058</v>
      </c>
      <c r="I26" s="30">
        <v>9.9039999999999999</v>
      </c>
      <c r="J26" s="31">
        <v>45.366999999999997</v>
      </c>
      <c r="K26" s="30">
        <v>23.962</v>
      </c>
      <c r="L26" s="61">
        <v>0.33</v>
      </c>
    </row>
    <row r="27" spans="1:12" ht="13.5" customHeight="1" x14ac:dyDescent="0.4">
      <c r="A27" t="s">
        <v>995</v>
      </c>
      <c r="B27" s="72"/>
      <c r="C27" s="27" t="s">
        <v>959</v>
      </c>
      <c r="D27" s="28">
        <v>382</v>
      </c>
      <c r="E27" s="29">
        <v>28.533999999999999</v>
      </c>
      <c r="F27" s="30">
        <v>26.44</v>
      </c>
      <c r="G27" s="30">
        <v>23.821999999999999</v>
      </c>
      <c r="H27" s="30">
        <v>9.4239999999999995</v>
      </c>
      <c r="I27" s="30">
        <v>11.78</v>
      </c>
      <c r="J27" s="30">
        <v>54.973999999999997</v>
      </c>
      <c r="K27" s="30">
        <v>21.204000000000001</v>
      </c>
      <c r="L27" s="61">
        <v>0.51</v>
      </c>
    </row>
    <row r="28" spans="1:12" ht="13.5" customHeight="1" x14ac:dyDescent="0.4">
      <c r="A28" t="s">
        <v>996</v>
      </c>
      <c r="B28" s="72"/>
      <c r="C28" s="27" t="s">
        <v>960</v>
      </c>
      <c r="D28" s="28">
        <v>459</v>
      </c>
      <c r="E28" s="29">
        <v>33.768999999999998</v>
      </c>
      <c r="F28" s="30">
        <v>21.350999999999999</v>
      </c>
      <c r="G28" s="36">
        <v>26.143999999999998</v>
      </c>
      <c r="H28" s="30">
        <v>7.625</v>
      </c>
      <c r="I28" s="30">
        <v>11.111000000000001</v>
      </c>
      <c r="J28" s="30">
        <v>55.12</v>
      </c>
      <c r="K28" s="31">
        <v>18.736000000000001</v>
      </c>
      <c r="L28" s="61">
        <v>0.59</v>
      </c>
    </row>
    <row r="29" spans="1:12" ht="13.5" customHeight="1" x14ac:dyDescent="0.4">
      <c r="A29" t="s">
        <v>997</v>
      </c>
      <c r="B29" s="72"/>
      <c r="C29" s="27" t="s">
        <v>961</v>
      </c>
      <c r="D29" s="28">
        <v>365</v>
      </c>
      <c r="E29" s="52">
        <v>25.204999999999998</v>
      </c>
      <c r="F29" s="30">
        <v>28.492999999999999</v>
      </c>
      <c r="G29" s="30">
        <v>20.821999999999999</v>
      </c>
      <c r="H29" s="30">
        <v>14.521000000000001</v>
      </c>
      <c r="I29" s="30">
        <v>10.959</v>
      </c>
      <c r="J29" s="30">
        <v>53.698999999999998</v>
      </c>
      <c r="K29" s="30">
        <v>25.478999999999999</v>
      </c>
      <c r="L29" s="61">
        <v>0.42</v>
      </c>
    </row>
    <row r="30" spans="1:12" ht="13.5" customHeight="1" x14ac:dyDescent="0.4">
      <c r="A30" t="s">
        <v>998</v>
      </c>
      <c r="B30" s="72"/>
      <c r="C30" s="27" t="s">
        <v>962</v>
      </c>
      <c r="D30" s="28">
        <v>154</v>
      </c>
      <c r="E30" s="52">
        <v>24.675000000000001</v>
      </c>
      <c r="F30" s="30">
        <v>29.221</v>
      </c>
      <c r="G30" s="30">
        <v>18.181999999999999</v>
      </c>
      <c r="H30" s="30">
        <v>16.882999999999999</v>
      </c>
      <c r="I30" s="30">
        <v>11.039</v>
      </c>
      <c r="J30" s="30">
        <v>53.896000000000001</v>
      </c>
      <c r="K30" s="30">
        <v>27.922000000000001</v>
      </c>
      <c r="L30" s="61">
        <v>0.4</v>
      </c>
    </row>
    <row r="31" spans="1:12" ht="13.5" customHeight="1" x14ac:dyDescent="0.4">
      <c r="A31" t="s">
        <v>999</v>
      </c>
      <c r="B31" s="72"/>
      <c r="C31" s="27" t="s">
        <v>963</v>
      </c>
      <c r="D31" s="28">
        <v>121</v>
      </c>
      <c r="E31" s="29">
        <v>33.884</v>
      </c>
      <c r="F31" s="30">
        <v>23.966999999999999</v>
      </c>
      <c r="G31" s="30">
        <v>19.007999999999999</v>
      </c>
      <c r="H31" s="30">
        <v>11.57</v>
      </c>
      <c r="I31" s="30">
        <v>11.57</v>
      </c>
      <c r="J31" s="30">
        <v>57.850999999999999</v>
      </c>
      <c r="K31" s="30">
        <v>23.14</v>
      </c>
      <c r="L31" s="61">
        <v>0.56999999999999995</v>
      </c>
    </row>
    <row r="32" spans="1:12" ht="13.5" customHeight="1" x14ac:dyDescent="0.4">
      <c r="A32" t="s">
        <v>1000</v>
      </c>
      <c r="B32" s="72"/>
      <c r="C32" s="27" t="s">
        <v>964</v>
      </c>
      <c r="D32" s="28">
        <v>320</v>
      </c>
      <c r="E32" s="29">
        <v>29.687999999999999</v>
      </c>
      <c r="F32" s="30">
        <v>24.687999999999999</v>
      </c>
      <c r="G32" s="30">
        <v>23.125</v>
      </c>
      <c r="H32" s="30">
        <v>12.813000000000001</v>
      </c>
      <c r="I32" s="30">
        <v>9.6880000000000006</v>
      </c>
      <c r="J32" s="30">
        <v>54.375</v>
      </c>
      <c r="K32" s="30">
        <v>22.5</v>
      </c>
      <c r="L32" s="61">
        <v>0.52</v>
      </c>
    </row>
    <row r="33" spans="1:12" ht="13.5" customHeight="1" x14ac:dyDescent="0.4">
      <c r="A33" t="s">
        <v>1001</v>
      </c>
      <c r="B33" s="72"/>
      <c r="C33" s="27" t="s">
        <v>965</v>
      </c>
      <c r="D33" s="28">
        <v>353</v>
      </c>
      <c r="E33" s="43">
        <v>37.393999999999998</v>
      </c>
      <c r="F33" s="30">
        <v>26.062000000000001</v>
      </c>
      <c r="G33" s="30">
        <v>18.98</v>
      </c>
      <c r="H33" s="30">
        <v>9.3480000000000008</v>
      </c>
      <c r="I33" s="30">
        <v>8.2149999999999999</v>
      </c>
      <c r="J33" s="36">
        <v>63.456000000000003</v>
      </c>
      <c r="K33" s="31">
        <v>17.564</v>
      </c>
      <c r="L33" s="61">
        <v>0.75</v>
      </c>
    </row>
    <row r="34" spans="1:12" ht="13.5" customHeight="1" x14ac:dyDescent="0.4">
      <c r="A34" t="s">
        <v>1002</v>
      </c>
      <c r="B34" s="72"/>
      <c r="C34" s="27" t="s">
        <v>966</v>
      </c>
      <c r="D34" s="28">
        <v>445</v>
      </c>
      <c r="E34" s="39">
        <v>40.899000000000001</v>
      </c>
      <c r="F34" s="30">
        <v>21.347999999999999</v>
      </c>
      <c r="G34" s="30">
        <v>16.853999999999999</v>
      </c>
      <c r="H34" s="30">
        <v>10.787000000000001</v>
      </c>
      <c r="I34" s="30">
        <v>10.112</v>
      </c>
      <c r="J34" s="36">
        <v>62.247</v>
      </c>
      <c r="K34" s="30">
        <v>20.899000000000001</v>
      </c>
      <c r="L34" s="61">
        <v>0.72</v>
      </c>
    </row>
    <row r="35" spans="1:12" ht="13.5" customHeight="1" x14ac:dyDescent="0.4">
      <c r="A35" t="s">
        <v>1003</v>
      </c>
      <c r="B35" s="72"/>
      <c r="C35" s="27" t="s">
        <v>967</v>
      </c>
      <c r="D35" s="28">
        <v>354</v>
      </c>
      <c r="E35" s="43">
        <v>39.831000000000003</v>
      </c>
      <c r="F35" s="30">
        <v>26.553999999999998</v>
      </c>
      <c r="G35" s="31">
        <v>12.147</v>
      </c>
      <c r="H35" s="30">
        <v>12.429</v>
      </c>
      <c r="I35" s="30">
        <v>9.0399999999999991</v>
      </c>
      <c r="J35" s="37">
        <v>66.384</v>
      </c>
      <c r="K35" s="30">
        <v>21.469000000000001</v>
      </c>
      <c r="L35" s="61">
        <v>0.76</v>
      </c>
    </row>
    <row r="36" spans="1:12" ht="13.5" customHeight="1" x14ac:dyDescent="0.4">
      <c r="A36" t="s">
        <v>1004</v>
      </c>
      <c r="B36" s="72"/>
      <c r="C36" s="27" t="s">
        <v>968</v>
      </c>
      <c r="D36" s="28">
        <v>152</v>
      </c>
      <c r="E36" s="43">
        <v>38.816000000000003</v>
      </c>
      <c r="F36" s="30">
        <v>28.946999999999999</v>
      </c>
      <c r="G36" s="31">
        <v>14.474</v>
      </c>
      <c r="H36" s="30">
        <v>10.526</v>
      </c>
      <c r="I36" s="30">
        <v>7.2370000000000001</v>
      </c>
      <c r="J36" s="37">
        <v>67.763000000000005</v>
      </c>
      <c r="K36" s="31">
        <v>17.763000000000002</v>
      </c>
      <c r="L36" s="61">
        <v>0.82</v>
      </c>
    </row>
    <row r="37" spans="1:12" ht="13.5" customHeight="1" x14ac:dyDescent="0.4">
      <c r="A37" t="s">
        <v>1005</v>
      </c>
      <c r="B37" s="72"/>
      <c r="C37" s="27" t="s">
        <v>969</v>
      </c>
      <c r="D37" s="28">
        <v>68</v>
      </c>
      <c r="E37" s="42">
        <v>19.117999999999999</v>
      </c>
      <c r="F37" s="31">
        <v>19.117999999999999</v>
      </c>
      <c r="G37" s="30">
        <v>19.117999999999999</v>
      </c>
      <c r="H37" s="37">
        <v>23.529</v>
      </c>
      <c r="I37" s="36">
        <v>19.117999999999999</v>
      </c>
      <c r="J37" s="41">
        <v>38.234999999999999</v>
      </c>
      <c r="K37" s="37">
        <v>42.646999999999998</v>
      </c>
      <c r="L37" s="61">
        <v>-0.04</v>
      </c>
    </row>
    <row r="38" spans="1:12" ht="13.5" customHeight="1" x14ac:dyDescent="0.4">
      <c r="A38" t="s">
        <v>1006</v>
      </c>
      <c r="B38" s="72"/>
      <c r="C38" s="27" t="s">
        <v>970</v>
      </c>
      <c r="D38" s="28">
        <v>149</v>
      </c>
      <c r="E38" s="52">
        <v>24.161000000000001</v>
      </c>
      <c r="F38" s="30">
        <v>22.818999999999999</v>
      </c>
      <c r="G38" s="36">
        <v>26.173999999999999</v>
      </c>
      <c r="H38" s="30">
        <v>16.779</v>
      </c>
      <c r="I38" s="30">
        <v>10.067</v>
      </c>
      <c r="J38" s="31">
        <v>46.98</v>
      </c>
      <c r="K38" s="30">
        <v>26.846</v>
      </c>
      <c r="L38" s="61">
        <v>0.34</v>
      </c>
    </row>
    <row r="39" spans="1:12" ht="13.5" customHeight="1" x14ac:dyDescent="0.4">
      <c r="A39" t="s">
        <v>1007</v>
      </c>
      <c r="B39" s="72"/>
      <c r="C39" s="27" t="s">
        <v>971</v>
      </c>
      <c r="D39" s="28">
        <v>170</v>
      </c>
      <c r="E39" s="52">
        <v>22.940999999999999</v>
      </c>
      <c r="F39" s="30">
        <v>23.529</v>
      </c>
      <c r="G39" s="36">
        <v>30.588000000000001</v>
      </c>
      <c r="H39" s="30">
        <v>11.176</v>
      </c>
      <c r="I39" s="30">
        <v>11.765000000000001</v>
      </c>
      <c r="J39" s="31">
        <v>46.470999999999997</v>
      </c>
      <c r="K39" s="30">
        <v>22.940999999999999</v>
      </c>
      <c r="L39" s="61">
        <v>0.35</v>
      </c>
    </row>
    <row r="40" spans="1:12" ht="13.5" customHeight="1" x14ac:dyDescent="0.4">
      <c r="A40" t="s">
        <v>1008</v>
      </c>
      <c r="B40" s="72"/>
      <c r="C40" s="27" t="s">
        <v>972</v>
      </c>
      <c r="D40" s="28">
        <v>225</v>
      </c>
      <c r="E40" s="29">
        <v>28</v>
      </c>
      <c r="F40" s="30">
        <v>23.111000000000001</v>
      </c>
      <c r="G40" s="36">
        <v>27.556000000000001</v>
      </c>
      <c r="H40" s="30">
        <v>12</v>
      </c>
      <c r="I40" s="30">
        <v>9.3330000000000002</v>
      </c>
      <c r="J40" s="30">
        <v>51.110999999999997</v>
      </c>
      <c r="K40" s="30">
        <v>21.332999999999998</v>
      </c>
      <c r="L40" s="61">
        <v>0.48</v>
      </c>
    </row>
    <row r="41" spans="1:12" ht="13.5" customHeight="1" x14ac:dyDescent="0.4">
      <c r="A41" t="s">
        <v>1009</v>
      </c>
      <c r="B41" s="72"/>
      <c r="C41" s="27" t="s">
        <v>973</v>
      </c>
      <c r="D41" s="28">
        <v>181</v>
      </c>
      <c r="E41" s="52">
        <v>20.994</v>
      </c>
      <c r="F41" s="30">
        <v>27.623999999999999</v>
      </c>
      <c r="G41" s="30">
        <v>25.414000000000001</v>
      </c>
      <c r="H41" s="30">
        <v>12.154999999999999</v>
      </c>
      <c r="I41" s="30">
        <v>13.811999999999999</v>
      </c>
      <c r="J41" s="31">
        <v>48.619</v>
      </c>
      <c r="K41" s="30">
        <v>25.966999999999999</v>
      </c>
      <c r="L41" s="61">
        <v>0.3</v>
      </c>
    </row>
    <row r="42" spans="1:12" ht="13.5" customHeight="1" x14ac:dyDescent="0.4">
      <c r="A42" t="s">
        <v>1010</v>
      </c>
      <c r="B42" s="72"/>
      <c r="C42" s="27" t="s">
        <v>974</v>
      </c>
      <c r="D42" s="28">
        <v>87</v>
      </c>
      <c r="E42" s="29">
        <v>29.885000000000002</v>
      </c>
      <c r="F42" s="31">
        <v>18.390999999999998</v>
      </c>
      <c r="G42" s="30">
        <v>20.69</v>
      </c>
      <c r="H42" s="36">
        <v>18.390999999999998</v>
      </c>
      <c r="I42" s="30">
        <v>12.644</v>
      </c>
      <c r="J42" s="31">
        <v>48.276000000000003</v>
      </c>
      <c r="K42" s="36">
        <v>31.033999999999999</v>
      </c>
      <c r="L42" s="61">
        <v>0.34</v>
      </c>
    </row>
    <row r="43" spans="1:12" ht="13.5" customHeight="1" x14ac:dyDescent="0.4">
      <c r="A43" t="s">
        <v>1011</v>
      </c>
      <c r="B43" s="72"/>
      <c r="C43" s="27" t="s">
        <v>975</v>
      </c>
      <c r="D43" s="28">
        <v>70</v>
      </c>
      <c r="E43" s="42">
        <v>15.714</v>
      </c>
      <c r="F43" s="30">
        <v>20</v>
      </c>
      <c r="G43" s="30">
        <v>25.713999999999999</v>
      </c>
      <c r="H43" s="30">
        <v>15.714</v>
      </c>
      <c r="I43" s="37">
        <v>22.856999999999999</v>
      </c>
      <c r="J43" s="41">
        <v>35.713999999999999</v>
      </c>
      <c r="K43" s="37">
        <v>38.570999999999998</v>
      </c>
      <c r="L43" s="61">
        <v>-0.1</v>
      </c>
    </row>
    <row r="44" spans="1:12" ht="13.5" customHeight="1" x14ac:dyDescent="0.4">
      <c r="A44" t="s">
        <v>1012</v>
      </c>
      <c r="B44" s="72"/>
      <c r="C44" s="27" t="s">
        <v>976</v>
      </c>
      <c r="D44" s="28">
        <v>166</v>
      </c>
      <c r="E44" s="29">
        <v>31.324999999999999</v>
      </c>
      <c r="F44" s="30">
        <v>24.096</v>
      </c>
      <c r="G44" s="30">
        <v>17.47</v>
      </c>
      <c r="H44" s="30">
        <v>12.651</v>
      </c>
      <c r="I44" s="30">
        <v>14.458</v>
      </c>
      <c r="J44" s="30">
        <v>55.421999999999997</v>
      </c>
      <c r="K44" s="30">
        <v>27.108000000000001</v>
      </c>
      <c r="L44" s="61">
        <v>0.45</v>
      </c>
    </row>
    <row r="45" spans="1:12" ht="13.5" customHeight="1" x14ac:dyDescent="0.4">
      <c r="A45" t="s">
        <v>1013</v>
      </c>
      <c r="B45" s="72"/>
      <c r="C45" s="27" t="s">
        <v>977</v>
      </c>
      <c r="D45" s="28">
        <v>183</v>
      </c>
      <c r="E45" s="29">
        <v>31.693999999999999</v>
      </c>
      <c r="F45" s="30">
        <v>23.497</v>
      </c>
      <c r="G45" s="30">
        <v>18.579000000000001</v>
      </c>
      <c r="H45" s="30">
        <v>15.301</v>
      </c>
      <c r="I45" s="30">
        <v>10.929</v>
      </c>
      <c r="J45" s="30">
        <v>55.191000000000003</v>
      </c>
      <c r="K45" s="30">
        <v>26.23</v>
      </c>
      <c r="L45" s="61">
        <v>0.5</v>
      </c>
    </row>
    <row r="46" spans="1:12" ht="13.5" customHeight="1" x14ac:dyDescent="0.4">
      <c r="A46" t="s">
        <v>1014</v>
      </c>
      <c r="B46" s="72"/>
      <c r="C46" s="27" t="s">
        <v>978</v>
      </c>
      <c r="D46" s="28">
        <v>235</v>
      </c>
      <c r="E46" s="29">
        <v>31.064</v>
      </c>
      <c r="F46" s="30">
        <v>25.106000000000002</v>
      </c>
      <c r="G46" s="31">
        <v>15.744999999999999</v>
      </c>
      <c r="H46" s="30">
        <v>10.212999999999999</v>
      </c>
      <c r="I46" s="36">
        <v>17.872</v>
      </c>
      <c r="J46" s="30">
        <v>56.17</v>
      </c>
      <c r="K46" s="30">
        <v>28.085000000000001</v>
      </c>
      <c r="L46" s="61">
        <v>0.41</v>
      </c>
    </row>
    <row r="47" spans="1:12" ht="13.5" customHeight="1" x14ac:dyDescent="0.4">
      <c r="A47" t="s">
        <v>1015</v>
      </c>
      <c r="B47" s="72"/>
      <c r="C47" s="27" t="s">
        <v>979</v>
      </c>
      <c r="D47" s="28">
        <v>194</v>
      </c>
      <c r="E47" s="29">
        <v>34.536000000000001</v>
      </c>
      <c r="F47" s="30">
        <v>25.257999999999999</v>
      </c>
      <c r="G47" s="31">
        <v>15.464</v>
      </c>
      <c r="H47" s="30">
        <v>13.401999999999999</v>
      </c>
      <c r="I47" s="30">
        <v>11.34</v>
      </c>
      <c r="J47" s="30">
        <v>59.793999999999997</v>
      </c>
      <c r="K47" s="30">
        <v>24.742000000000001</v>
      </c>
      <c r="L47" s="61">
        <v>0.57999999999999996</v>
      </c>
    </row>
    <row r="48" spans="1:12" ht="13.5" customHeight="1" x14ac:dyDescent="0.4">
      <c r="A48" t="s">
        <v>1016</v>
      </c>
      <c r="B48" s="73"/>
      <c r="C48" s="23" t="s">
        <v>980</v>
      </c>
      <c r="D48" s="24">
        <v>96</v>
      </c>
      <c r="E48" s="25">
        <v>32.292000000000002</v>
      </c>
      <c r="F48" s="26">
        <v>25</v>
      </c>
      <c r="G48" s="45">
        <v>12.5</v>
      </c>
      <c r="H48" s="26">
        <v>16.667000000000002</v>
      </c>
      <c r="I48" s="26">
        <v>13.542</v>
      </c>
      <c r="J48" s="26">
        <v>57.292000000000002</v>
      </c>
      <c r="K48" s="32">
        <v>30.207999999999998</v>
      </c>
      <c r="L48" s="60">
        <v>0.46</v>
      </c>
    </row>
    <row r="49" spans="1:12" ht="13.5" customHeight="1" x14ac:dyDescent="0.4">
      <c r="A49" t="s">
        <v>993</v>
      </c>
      <c r="B49" s="71" t="s">
        <v>2300</v>
      </c>
      <c r="C49" s="19" t="s">
        <v>981</v>
      </c>
      <c r="D49" s="20">
        <v>76</v>
      </c>
      <c r="E49" s="56">
        <v>19.736999999999998</v>
      </c>
      <c r="F49" s="22">
        <v>26.315999999999999</v>
      </c>
      <c r="G49" s="22">
        <v>25</v>
      </c>
      <c r="H49" s="22">
        <v>13.157999999999999</v>
      </c>
      <c r="I49" s="22">
        <v>15.789</v>
      </c>
      <c r="J49" s="51">
        <v>46.052999999999997</v>
      </c>
      <c r="K49" s="33">
        <v>28.946999999999999</v>
      </c>
      <c r="L49" s="58">
        <v>0.21</v>
      </c>
    </row>
    <row r="50" spans="1:12" ht="13.5" customHeight="1" x14ac:dyDescent="0.4">
      <c r="A50" t="s">
        <v>994</v>
      </c>
      <c r="B50" s="72"/>
      <c r="C50" s="27" t="s">
        <v>982</v>
      </c>
      <c r="D50" s="28">
        <v>376</v>
      </c>
      <c r="E50" s="29">
        <v>27.925999999999998</v>
      </c>
      <c r="F50" s="36">
        <v>29.786999999999999</v>
      </c>
      <c r="G50" s="30">
        <v>21.277000000000001</v>
      </c>
      <c r="H50" s="30">
        <v>12.766</v>
      </c>
      <c r="I50" s="30">
        <v>8.2449999999999992</v>
      </c>
      <c r="J50" s="30">
        <v>57.713000000000001</v>
      </c>
      <c r="K50" s="30">
        <v>21.010999999999999</v>
      </c>
      <c r="L50" s="61">
        <v>0.56000000000000005</v>
      </c>
    </row>
    <row r="51" spans="1:12" ht="13.5" customHeight="1" x14ac:dyDescent="0.4">
      <c r="A51" t="s">
        <v>995</v>
      </c>
      <c r="B51" s="72"/>
      <c r="C51" s="27" t="s">
        <v>983</v>
      </c>
      <c r="D51" s="28">
        <v>1504</v>
      </c>
      <c r="E51" s="29">
        <v>28.524000000000001</v>
      </c>
      <c r="F51" s="30">
        <v>24.268999999999998</v>
      </c>
      <c r="G51" s="30">
        <v>24.734000000000002</v>
      </c>
      <c r="H51" s="30">
        <v>12.898999999999999</v>
      </c>
      <c r="I51" s="30">
        <v>9.5739999999999998</v>
      </c>
      <c r="J51" s="30">
        <v>52.792999999999999</v>
      </c>
      <c r="K51" s="30">
        <v>22.472999999999999</v>
      </c>
      <c r="L51" s="61">
        <v>0.49</v>
      </c>
    </row>
    <row r="52" spans="1:12" ht="13.5" customHeight="1" x14ac:dyDescent="0.4">
      <c r="A52" t="s">
        <v>996</v>
      </c>
      <c r="B52" s="72"/>
      <c r="C52" s="27" t="s">
        <v>984</v>
      </c>
      <c r="D52" s="28">
        <v>616</v>
      </c>
      <c r="E52" s="29">
        <v>26.460999999999999</v>
      </c>
      <c r="F52" s="30">
        <v>24.675000000000001</v>
      </c>
      <c r="G52" s="36">
        <v>26.298999999999999</v>
      </c>
      <c r="H52" s="30">
        <v>11.039</v>
      </c>
      <c r="I52" s="30">
        <v>11.526</v>
      </c>
      <c r="J52" s="30">
        <v>51.136000000000003</v>
      </c>
      <c r="K52" s="30">
        <v>22.565000000000001</v>
      </c>
      <c r="L52" s="61">
        <v>0.44</v>
      </c>
    </row>
    <row r="53" spans="1:12" ht="13.5" customHeight="1" x14ac:dyDescent="0.4">
      <c r="A53" t="s">
        <v>997</v>
      </c>
      <c r="B53" s="72"/>
      <c r="C53" s="27" t="s">
        <v>985</v>
      </c>
      <c r="D53" s="28">
        <v>193</v>
      </c>
      <c r="E53" s="29">
        <v>32.642000000000003</v>
      </c>
      <c r="F53" s="30">
        <v>23.834</v>
      </c>
      <c r="G53" s="30">
        <v>18.652999999999999</v>
      </c>
      <c r="H53" s="30">
        <v>9.8450000000000006</v>
      </c>
      <c r="I53" s="30">
        <v>15.026</v>
      </c>
      <c r="J53" s="30">
        <v>56.476999999999997</v>
      </c>
      <c r="K53" s="30">
        <v>24.87</v>
      </c>
      <c r="L53" s="61">
        <v>0.49</v>
      </c>
    </row>
    <row r="54" spans="1:12" ht="13.5" customHeight="1" x14ac:dyDescent="0.4">
      <c r="A54" t="s">
        <v>998</v>
      </c>
      <c r="B54" s="72"/>
      <c r="C54" s="27" t="s">
        <v>986</v>
      </c>
      <c r="D54" s="28">
        <v>146</v>
      </c>
      <c r="E54" s="29">
        <v>34.932000000000002</v>
      </c>
      <c r="F54" s="30">
        <v>22.603000000000002</v>
      </c>
      <c r="G54" s="30">
        <v>16.437999999999999</v>
      </c>
      <c r="H54" s="30">
        <v>10.273999999999999</v>
      </c>
      <c r="I54" s="30">
        <v>15.753</v>
      </c>
      <c r="J54" s="30">
        <v>57.533999999999999</v>
      </c>
      <c r="K54" s="30">
        <v>26.027000000000001</v>
      </c>
      <c r="L54" s="61">
        <v>0.51</v>
      </c>
    </row>
    <row r="55" spans="1:12" ht="13.5" customHeight="1" x14ac:dyDescent="0.4">
      <c r="A55" t="s">
        <v>999</v>
      </c>
      <c r="B55" s="72"/>
      <c r="C55" s="27" t="s">
        <v>987</v>
      </c>
      <c r="D55" s="28">
        <v>748</v>
      </c>
      <c r="E55" s="43">
        <v>36.765000000000001</v>
      </c>
      <c r="F55" s="30">
        <v>25.936</v>
      </c>
      <c r="G55" s="31">
        <v>15.641999999999999</v>
      </c>
      <c r="H55" s="30">
        <v>10.16</v>
      </c>
      <c r="I55" s="30">
        <v>11.497</v>
      </c>
      <c r="J55" s="36">
        <v>62.701000000000001</v>
      </c>
      <c r="K55" s="30">
        <v>21.658000000000001</v>
      </c>
      <c r="L55" s="61">
        <v>0.66</v>
      </c>
    </row>
    <row r="56" spans="1:12" ht="13.5" customHeight="1" x14ac:dyDescent="0.4">
      <c r="A56" t="s">
        <v>1000</v>
      </c>
      <c r="B56" s="72"/>
      <c r="C56" s="27" t="s">
        <v>988</v>
      </c>
      <c r="D56" s="28">
        <v>630</v>
      </c>
      <c r="E56" s="43">
        <v>37.936999999999998</v>
      </c>
      <c r="F56" s="30">
        <v>25.079000000000001</v>
      </c>
      <c r="G56" s="31">
        <v>15.555999999999999</v>
      </c>
      <c r="H56" s="30">
        <v>12.222</v>
      </c>
      <c r="I56" s="30">
        <v>9.2059999999999995</v>
      </c>
      <c r="J56" s="36">
        <v>63.015999999999998</v>
      </c>
      <c r="K56" s="30">
        <v>21.428999999999998</v>
      </c>
      <c r="L56" s="61">
        <v>0.7</v>
      </c>
    </row>
    <row r="57" spans="1:12" ht="13.5" customHeight="1" x14ac:dyDescent="0.4">
      <c r="A57" t="s">
        <v>1001</v>
      </c>
      <c r="B57" s="72"/>
      <c r="C57" s="27" t="s">
        <v>989</v>
      </c>
      <c r="D57" s="28">
        <v>536</v>
      </c>
      <c r="E57" s="52">
        <v>23.881</v>
      </c>
      <c r="F57" s="30">
        <v>22.201000000000001</v>
      </c>
      <c r="G57" s="30">
        <v>21.827999999999999</v>
      </c>
      <c r="H57" s="30">
        <v>15.484999999999999</v>
      </c>
      <c r="I57" s="36">
        <v>16.603999999999999</v>
      </c>
      <c r="J57" s="31">
        <v>46.082000000000001</v>
      </c>
      <c r="K57" s="36">
        <v>32.090000000000003</v>
      </c>
      <c r="L57" s="61">
        <v>0.21</v>
      </c>
    </row>
    <row r="58" spans="1:12" ht="13.5" customHeight="1" x14ac:dyDescent="0.4">
      <c r="A58" t="s">
        <v>1002</v>
      </c>
      <c r="B58" s="72"/>
      <c r="C58" s="27" t="s">
        <v>990</v>
      </c>
      <c r="D58" s="28">
        <v>435</v>
      </c>
      <c r="E58" s="29">
        <v>31.954000000000001</v>
      </c>
      <c r="F58" s="30">
        <v>21.379000000000001</v>
      </c>
      <c r="G58" s="30">
        <v>20.69</v>
      </c>
      <c r="H58" s="30">
        <v>12.414</v>
      </c>
      <c r="I58" s="30">
        <v>13.563000000000001</v>
      </c>
      <c r="J58" s="30">
        <v>53.332999999999998</v>
      </c>
      <c r="K58" s="30">
        <v>25.977</v>
      </c>
      <c r="L58" s="61">
        <v>0.46</v>
      </c>
    </row>
    <row r="59" spans="1:12" ht="13.5" customHeight="1" x14ac:dyDescent="0.4">
      <c r="A59" t="s">
        <v>1003</v>
      </c>
      <c r="B59" s="73"/>
      <c r="C59" s="23" t="s">
        <v>939</v>
      </c>
      <c r="D59" s="24">
        <v>104</v>
      </c>
      <c r="E59" s="25">
        <v>32.692</v>
      </c>
      <c r="F59" s="26">
        <v>24.038</v>
      </c>
      <c r="G59" s="45">
        <v>15.385</v>
      </c>
      <c r="H59" s="26">
        <v>14.423</v>
      </c>
      <c r="I59" s="26">
        <v>13.462</v>
      </c>
      <c r="J59" s="26">
        <v>56.731000000000002</v>
      </c>
      <c r="K59" s="26">
        <v>27.885000000000002</v>
      </c>
      <c r="L59" s="60">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2D328-696E-451C-AB93-18E6292BE32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HYPERLINK("#目次!A"&amp;ROW(目次!$A$434),"[T000424]")</f>
        <v>[T000424]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2220</v>
      </c>
    </row>
    <row r="6" spans="1:12" ht="13.5" customHeight="1" x14ac:dyDescent="0.4">
      <c r="A6" t="s">
        <v>888</v>
      </c>
      <c r="B6" s="6" t="s">
        <v>839</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41.945999999999998</v>
      </c>
      <c r="F8" s="16">
        <v>27.367999999999999</v>
      </c>
      <c r="G8" s="16">
        <v>18.138999999999999</v>
      </c>
      <c r="H8" s="16">
        <v>6.1520000000000001</v>
      </c>
      <c r="I8" s="16">
        <v>6.3940000000000001</v>
      </c>
      <c r="J8" s="16">
        <v>69.313999999999993</v>
      </c>
      <c r="K8" s="16">
        <v>12.547000000000001</v>
      </c>
      <c r="L8" s="46">
        <v>0.92</v>
      </c>
    </row>
    <row r="9" spans="1:12" ht="13.5" customHeight="1" x14ac:dyDescent="0.4">
      <c r="A9" t="s">
        <v>993</v>
      </c>
      <c r="B9" s="71" t="s">
        <v>2296</v>
      </c>
      <c r="C9" s="19" t="s">
        <v>941</v>
      </c>
      <c r="D9" s="20">
        <v>2675</v>
      </c>
      <c r="E9" s="62">
        <v>32.036999999999999</v>
      </c>
      <c r="F9" s="22">
        <v>28.262</v>
      </c>
      <c r="G9" s="33">
        <v>23.251999999999999</v>
      </c>
      <c r="H9" s="22">
        <v>8</v>
      </c>
      <c r="I9" s="22">
        <v>8.4489999999999998</v>
      </c>
      <c r="J9" s="51">
        <v>60.298999999999999</v>
      </c>
      <c r="K9" s="22">
        <v>16.449000000000002</v>
      </c>
      <c r="L9" s="58">
        <v>0.67</v>
      </c>
    </row>
    <row r="10" spans="1:12" ht="13.5" customHeight="1" x14ac:dyDescent="0.4">
      <c r="A10" t="s">
        <v>994</v>
      </c>
      <c r="B10" s="73"/>
      <c r="C10" s="23" t="s">
        <v>942</v>
      </c>
      <c r="D10" s="24">
        <v>2689</v>
      </c>
      <c r="E10" s="44">
        <v>51.804000000000002</v>
      </c>
      <c r="F10" s="26">
        <v>26.478000000000002</v>
      </c>
      <c r="G10" s="45">
        <v>13.053000000000001</v>
      </c>
      <c r="H10" s="26">
        <v>4.3140000000000001</v>
      </c>
      <c r="I10" s="26">
        <v>4.351</v>
      </c>
      <c r="J10" s="32">
        <v>78.281999999999996</v>
      </c>
      <c r="K10" s="26">
        <v>8.6649999999999991</v>
      </c>
      <c r="L10" s="60">
        <v>1.17</v>
      </c>
    </row>
    <row r="11" spans="1:12" ht="13.5" customHeight="1" x14ac:dyDescent="0.4">
      <c r="A11" t="s">
        <v>993</v>
      </c>
      <c r="B11" s="71" t="s">
        <v>2297</v>
      </c>
      <c r="C11" s="19" t="s">
        <v>943</v>
      </c>
      <c r="D11" s="20">
        <v>190</v>
      </c>
      <c r="E11" s="56">
        <v>28.420999999999999</v>
      </c>
      <c r="F11" s="22">
        <v>24.736999999999998</v>
      </c>
      <c r="G11" s="22">
        <v>22.632000000000001</v>
      </c>
      <c r="H11" s="22">
        <v>8.4209999999999994</v>
      </c>
      <c r="I11" s="33">
        <v>15.789</v>
      </c>
      <c r="J11" s="40">
        <v>53.158000000000001</v>
      </c>
      <c r="K11" s="34">
        <v>24.210999999999999</v>
      </c>
      <c r="L11" s="58">
        <v>0.42</v>
      </c>
    </row>
    <row r="12" spans="1:12" ht="13.5" customHeight="1" x14ac:dyDescent="0.4">
      <c r="A12" t="s">
        <v>994</v>
      </c>
      <c r="B12" s="72"/>
      <c r="C12" s="27" t="s">
        <v>944</v>
      </c>
      <c r="D12" s="28">
        <v>462</v>
      </c>
      <c r="E12" s="42">
        <v>27.489000000000001</v>
      </c>
      <c r="F12" s="30">
        <v>29.87</v>
      </c>
      <c r="G12" s="36">
        <v>26.84</v>
      </c>
      <c r="H12" s="30">
        <v>9.3070000000000004</v>
      </c>
      <c r="I12" s="30">
        <v>6.4939999999999998</v>
      </c>
      <c r="J12" s="41">
        <v>57.359000000000002</v>
      </c>
      <c r="K12" s="30">
        <v>15.801</v>
      </c>
      <c r="L12" s="61">
        <v>0.63</v>
      </c>
    </row>
    <row r="13" spans="1:12" ht="13.5" customHeight="1" x14ac:dyDescent="0.4">
      <c r="A13" t="s">
        <v>995</v>
      </c>
      <c r="B13" s="72"/>
      <c r="C13" s="27" t="s">
        <v>945</v>
      </c>
      <c r="D13" s="28">
        <v>552</v>
      </c>
      <c r="E13" s="52">
        <v>34.238999999999997</v>
      </c>
      <c r="F13" s="30">
        <v>27.536000000000001</v>
      </c>
      <c r="G13" s="30">
        <v>22.463999999999999</v>
      </c>
      <c r="H13" s="30">
        <v>6.5220000000000002</v>
      </c>
      <c r="I13" s="30">
        <v>9.2390000000000008</v>
      </c>
      <c r="J13" s="31">
        <v>61.774999999999999</v>
      </c>
      <c r="K13" s="30">
        <v>15.760999999999999</v>
      </c>
      <c r="L13" s="61">
        <v>0.71</v>
      </c>
    </row>
    <row r="14" spans="1:12" ht="13.5" customHeight="1" x14ac:dyDescent="0.4">
      <c r="A14" t="s">
        <v>996</v>
      </c>
      <c r="B14" s="72"/>
      <c r="C14" s="27" t="s">
        <v>946</v>
      </c>
      <c r="D14" s="28">
        <v>684</v>
      </c>
      <c r="E14" s="52">
        <v>36.404000000000003</v>
      </c>
      <c r="F14" s="30">
        <v>23.391999999999999</v>
      </c>
      <c r="G14" s="36">
        <v>25.146000000000001</v>
      </c>
      <c r="H14" s="30">
        <v>7.1639999999999997</v>
      </c>
      <c r="I14" s="30">
        <v>7.8949999999999996</v>
      </c>
      <c r="J14" s="31">
        <v>59.795000000000002</v>
      </c>
      <c r="K14" s="30">
        <v>15.058</v>
      </c>
      <c r="L14" s="61">
        <v>0.73</v>
      </c>
    </row>
    <row r="15" spans="1:12" ht="13.5" customHeight="1" x14ac:dyDescent="0.4">
      <c r="A15" t="s">
        <v>997</v>
      </c>
      <c r="B15" s="72"/>
      <c r="C15" s="27" t="s">
        <v>947</v>
      </c>
      <c r="D15" s="28">
        <v>546</v>
      </c>
      <c r="E15" s="52">
        <v>32.051000000000002</v>
      </c>
      <c r="F15" s="36">
        <v>33.15</v>
      </c>
      <c r="G15" s="30">
        <v>20.696000000000002</v>
      </c>
      <c r="H15" s="30">
        <v>6.0439999999999996</v>
      </c>
      <c r="I15" s="30">
        <v>8.0589999999999993</v>
      </c>
      <c r="J15" s="30">
        <v>65.200999999999993</v>
      </c>
      <c r="K15" s="30">
        <v>14.103</v>
      </c>
      <c r="L15" s="61">
        <v>0.75</v>
      </c>
    </row>
    <row r="16" spans="1:12" ht="13.5" customHeight="1" x14ac:dyDescent="0.4">
      <c r="A16" t="s">
        <v>998</v>
      </c>
      <c r="B16" s="72"/>
      <c r="C16" s="27" t="s">
        <v>948</v>
      </c>
      <c r="D16" s="28">
        <v>241</v>
      </c>
      <c r="E16" s="42">
        <v>26.140999999999998</v>
      </c>
      <c r="F16" s="30">
        <v>32.365000000000002</v>
      </c>
      <c r="G16" s="30">
        <v>19.087</v>
      </c>
      <c r="H16" s="36">
        <v>15.353</v>
      </c>
      <c r="I16" s="30">
        <v>7.0540000000000003</v>
      </c>
      <c r="J16" s="41">
        <v>58.506</v>
      </c>
      <c r="K16" s="36">
        <v>22.407</v>
      </c>
      <c r="L16" s="61">
        <v>0.55000000000000004</v>
      </c>
    </row>
    <row r="17" spans="1:12" ht="13.5" customHeight="1" x14ac:dyDescent="0.4">
      <c r="A17" t="s">
        <v>999</v>
      </c>
      <c r="B17" s="72"/>
      <c r="C17" s="27" t="s">
        <v>949</v>
      </c>
      <c r="D17" s="28">
        <v>191</v>
      </c>
      <c r="E17" s="29">
        <v>40.838000000000001</v>
      </c>
      <c r="F17" s="30">
        <v>27.225000000000001</v>
      </c>
      <c r="G17" s="30">
        <v>19.895</v>
      </c>
      <c r="H17" s="30">
        <v>4.7119999999999997</v>
      </c>
      <c r="I17" s="30">
        <v>7.33</v>
      </c>
      <c r="J17" s="30">
        <v>68.063000000000002</v>
      </c>
      <c r="K17" s="30">
        <v>12.042</v>
      </c>
      <c r="L17" s="61">
        <v>0.9</v>
      </c>
    </row>
    <row r="18" spans="1:12" ht="13.5" customHeight="1" x14ac:dyDescent="0.4">
      <c r="A18" t="s">
        <v>1000</v>
      </c>
      <c r="B18" s="72"/>
      <c r="C18" s="27" t="s">
        <v>950</v>
      </c>
      <c r="D18" s="28">
        <v>486</v>
      </c>
      <c r="E18" s="29">
        <v>44.65</v>
      </c>
      <c r="F18" s="30">
        <v>28.600999999999999</v>
      </c>
      <c r="G18" s="30">
        <v>18.518999999999998</v>
      </c>
      <c r="H18" s="30">
        <v>4.9379999999999997</v>
      </c>
      <c r="I18" s="30">
        <v>3.2919999999999998</v>
      </c>
      <c r="J18" s="30">
        <v>73.251000000000005</v>
      </c>
      <c r="K18" s="30">
        <v>8.23</v>
      </c>
      <c r="L18" s="61">
        <v>1.06</v>
      </c>
    </row>
    <row r="19" spans="1:12" ht="13.5" customHeight="1" x14ac:dyDescent="0.4">
      <c r="A19" t="s">
        <v>1001</v>
      </c>
      <c r="B19" s="72"/>
      <c r="C19" s="27" t="s">
        <v>951</v>
      </c>
      <c r="D19" s="28">
        <v>536</v>
      </c>
      <c r="E19" s="39">
        <v>54.664000000000001</v>
      </c>
      <c r="F19" s="30">
        <v>25.745999999999999</v>
      </c>
      <c r="G19" s="30">
        <v>13.805999999999999</v>
      </c>
      <c r="H19" s="30">
        <v>2.2389999999999999</v>
      </c>
      <c r="I19" s="30">
        <v>3.5449999999999999</v>
      </c>
      <c r="J19" s="37">
        <v>80.41</v>
      </c>
      <c r="K19" s="31">
        <v>5.7839999999999998</v>
      </c>
      <c r="L19" s="61">
        <v>1.26</v>
      </c>
    </row>
    <row r="20" spans="1:12" ht="13.5" customHeight="1" x14ac:dyDescent="0.4">
      <c r="A20" t="s">
        <v>1002</v>
      </c>
      <c r="B20" s="72"/>
      <c r="C20" s="27" t="s">
        <v>952</v>
      </c>
      <c r="D20" s="28">
        <v>680</v>
      </c>
      <c r="E20" s="39">
        <v>55.588000000000001</v>
      </c>
      <c r="F20" s="30">
        <v>23.382000000000001</v>
      </c>
      <c r="G20" s="31">
        <v>10.882</v>
      </c>
      <c r="H20" s="30">
        <v>5</v>
      </c>
      <c r="I20" s="30">
        <v>5.1470000000000002</v>
      </c>
      <c r="J20" s="36">
        <v>78.971000000000004</v>
      </c>
      <c r="K20" s="30">
        <v>10.147</v>
      </c>
      <c r="L20" s="61">
        <v>1.19</v>
      </c>
    </row>
    <row r="21" spans="1:12" ht="13.5" customHeight="1" x14ac:dyDescent="0.4">
      <c r="A21" t="s">
        <v>1003</v>
      </c>
      <c r="B21" s="72"/>
      <c r="C21" s="27" t="s">
        <v>953</v>
      </c>
      <c r="D21" s="28">
        <v>548</v>
      </c>
      <c r="E21" s="39">
        <v>53.832000000000001</v>
      </c>
      <c r="F21" s="30">
        <v>28.102</v>
      </c>
      <c r="G21" s="31">
        <v>9.6720000000000006</v>
      </c>
      <c r="H21" s="30">
        <v>4.1970000000000001</v>
      </c>
      <c r="I21" s="30">
        <v>4.1970000000000001</v>
      </c>
      <c r="J21" s="37">
        <v>81.933999999999997</v>
      </c>
      <c r="K21" s="30">
        <v>8.3940000000000001</v>
      </c>
      <c r="L21" s="61">
        <v>1.23</v>
      </c>
    </row>
    <row r="22" spans="1:12" ht="13.5" customHeight="1" x14ac:dyDescent="0.4">
      <c r="A22" t="s">
        <v>1004</v>
      </c>
      <c r="B22" s="73"/>
      <c r="C22" s="23" t="s">
        <v>954</v>
      </c>
      <c r="D22" s="24">
        <v>248</v>
      </c>
      <c r="E22" s="59">
        <v>53.225999999999999</v>
      </c>
      <c r="F22" s="26">
        <v>28.225999999999999</v>
      </c>
      <c r="G22" s="45">
        <v>8.8710000000000004</v>
      </c>
      <c r="H22" s="26">
        <v>5.6449999999999996</v>
      </c>
      <c r="I22" s="26">
        <v>4.032</v>
      </c>
      <c r="J22" s="35">
        <v>81.451999999999998</v>
      </c>
      <c r="K22" s="26">
        <v>9.6769999999999996</v>
      </c>
      <c r="L22" s="60">
        <v>1.21</v>
      </c>
    </row>
    <row r="23" spans="1:12" ht="13.5" customHeight="1" x14ac:dyDescent="0.4">
      <c r="A23" t="s">
        <v>993</v>
      </c>
      <c r="B23" s="71" t="s">
        <v>2298</v>
      </c>
      <c r="C23" s="19" t="s">
        <v>955</v>
      </c>
      <c r="D23" s="20">
        <v>3540</v>
      </c>
      <c r="E23" s="21">
        <v>43.701000000000001</v>
      </c>
      <c r="F23" s="22">
        <v>27.344999999999999</v>
      </c>
      <c r="G23" s="22">
        <v>17.684000000000001</v>
      </c>
      <c r="H23" s="22">
        <v>5.367</v>
      </c>
      <c r="I23" s="22">
        <v>5.9039999999999999</v>
      </c>
      <c r="J23" s="22">
        <v>71.045000000000002</v>
      </c>
      <c r="K23" s="22">
        <v>11.271000000000001</v>
      </c>
      <c r="L23" s="58">
        <v>0.98</v>
      </c>
    </row>
    <row r="24" spans="1:12" ht="13.5" customHeight="1" x14ac:dyDescent="0.4">
      <c r="A24" t="s">
        <v>994</v>
      </c>
      <c r="B24" s="73"/>
      <c r="C24" s="23" t="s">
        <v>956</v>
      </c>
      <c r="D24" s="24">
        <v>1824</v>
      </c>
      <c r="E24" s="25">
        <v>38.542000000000002</v>
      </c>
      <c r="F24" s="26">
        <v>27.411999999999999</v>
      </c>
      <c r="G24" s="26">
        <v>19.024000000000001</v>
      </c>
      <c r="H24" s="26">
        <v>7.6749999999999998</v>
      </c>
      <c r="I24" s="26">
        <v>7.3460000000000001</v>
      </c>
      <c r="J24" s="26">
        <v>65.953999999999994</v>
      </c>
      <c r="K24" s="26">
        <v>15.022</v>
      </c>
      <c r="L24" s="60">
        <v>0.82</v>
      </c>
    </row>
    <row r="25" spans="1:12" ht="13.5" customHeight="1" x14ac:dyDescent="0.4">
      <c r="A25" t="s">
        <v>993</v>
      </c>
      <c r="B25" s="71" t="s">
        <v>2299</v>
      </c>
      <c r="C25" s="19" t="s">
        <v>957</v>
      </c>
      <c r="D25" s="20">
        <v>122</v>
      </c>
      <c r="E25" s="56">
        <v>27.048999999999999</v>
      </c>
      <c r="F25" s="22">
        <v>26.23</v>
      </c>
      <c r="G25" s="22">
        <v>21.311</v>
      </c>
      <c r="H25" s="22">
        <v>8.1969999999999992</v>
      </c>
      <c r="I25" s="34">
        <v>17.213000000000001</v>
      </c>
      <c r="J25" s="40">
        <v>53.279000000000003</v>
      </c>
      <c r="K25" s="34">
        <v>25.41</v>
      </c>
      <c r="L25" s="58">
        <v>0.38</v>
      </c>
    </row>
    <row r="26" spans="1:12" ht="13.5" customHeight="1" x14ac:dyDescent="0.4">
      <c r="A26" t="s">
        <v>994</v>
      </c>
      <c r="B26" s="72"/>
      <c r="C26" s="27" t="s">
        <v>958</v>
      </c>
      <c r="D26" s="28">
        <v>313</v>
      </c>
      <c r="E26" s="42">
        <v>26.518000000000001</v>
      </c>
      <c r="F26" s="30">
        <v>30.032</v>
      </c>
      <c r="G26" s="36">
        <v>27.795999999999999</v>
      </c>
      <c r="H26" s="30">
        <v>9.2650000000000006</v>
      </c>
      <c r="I26" s="30">
        <v>6.39</v>
      </c>
      <c r="J26" s="41">
        <v>56.55</v>
      </c>
      <c r="K26" s="30">
        <v>15.654999999999999</v>
      </c>
      <c r="L26" s="61">
        <v>0.61</v>
      </c>
    </row>
    <row r="27" spans="1:12" ht="13.5" customHeight="1" x14ac:dyDescent="0.4">
      <c r="A27" t="s">
        <v>995</v>
      </c>
      <c r="B27" s="72"/>
      <c r="C27" s="27" t="s">
        <v>959</v>
      </c>
      <c r="D27" s="28">
        <v>382</v>
      </c>
      <c r="E27" s="52">
        <v>36.649000000000001</v>
      </c>
      <c r="F27" s="30">
        <v>27.486999999999998</v>
      </c>
      <c r="G27" s="30">
        <v>20.157</v>
      </c>
      <c r="H27" s="30">
        <v>6.2830000000000004</v>
      </c>
      <c r="I27" s="30">
        <v>9.4239999999999995</v>
      </c>
      <c r="J27" s="31">
        <v>64.135999999999996</v>
      </c>
      <c r="K27" s="30">
        <v>15.707000000000001</v>
      </c>
      <c r="L27" s="61">
        <v>0.76</v>
      </c>
    </row>
    <row r="28" spans="1:12" ht="13.5" customHeight="1" x14ac:dyDescent="0.4">
      <c r="A28" t="s">
        <v>996</v>
      </c>
      <c r="B28" s="72"/>
      <c r="C28" s="27" t="s">
        <v>960</v>
      </c>
      <c r="D28" s="28">
        <v>459</v>
      </c>
      <c r="E28" s="29">
        <v>39.651000000000003</v>
      </c>
      <c r="F28" s="30">
        <v>23.094000000000001</v>
      </c>
      <c r="G28" s="36">
        <v>24.401</v>
      </c>
      <c r="H28" s="30">
        <v>5.2290000000000001</v>
      </c>
      <c r="I28" s="30">
        <v>7.625</v>
      </c>
      <c r="J28" s="31">
        <v>62.744999999999997</v>
      </c>
      <c r="K28" s="30">
        <v>12.853999999999999</v>
      </c>
      <c r="L28" s="61">
        <v>0.82</v>
      </c>
    </row>
    <row r="29" spans="1:12" ht="13.5" customHeight="1" x14ac:dyDescent="0.4">
      <c r="A29" t="s">
        <v>997</v>
      </c>
      <c r="B29" s="72"/>
      <c r="C29" s="27" t="s">
        <v>961</v>
      </c>
      <c r="D29" s="28">
        <v>365</v>
      </c>
      <c r="E29" s="52">
        <v>34.521000000000001</v>
      </c>
      <c r="F29" s="36">
        <v>32.877000000000002</v>
      </c>
      <c r="G29" s="30">
        <v>20.547999999999998</v>
      </c>
      <c r="H29" s="30">
        <v>6.3010000000000002</v>
      </c>
      <c r="I29" s="30">
        <v>5.7530000000000001</v>
      </c>
      <c r="J29" s="30">
        <v>67.397000000000006</v>
      </c>
      <c r="K29" s="30">
        <v>12.055</v>
      </c>
      <c r="L29" s="61">
        <v>0.84</v>
      </c>
    </row>
    <row r="30" spans="1:12" ht="13.5" customHeight="1" x14ac:dyDescent="0.4">
      <c r="A30" t="s">
        <v>998</v>
      </c>
      <c r="B30" s="72"/>
      <c r="C30" s="27" t="s">
        <v>962</v>
      </c>
      <c r="D30" s="28">
        <v>154</v>
      </c>
      <c r="E30" s="42">
        <v>24.675000000000001</v>
      </c>
      <c r="F30" s="36">
        <v>35.713999999999999</v>
      </c>
      <c r="G30" s="30">
        <v>19.481000000000002</v>
      </c>
      <c r="H30" s="36">
        <v>13.635999999999999</v>
      </c>
      <c r="I30" s="30">
        <v>6.4939999999999998</v>
      </c>
      <c r="J30" s="31">
        <v>60.39</v>
      </c>
      <c r="K30" s="36">
        <v>20.13</v>
      </c>
      <c r="L30" s="61">
        <v>0.57999999999999996</v>
      </c>
    </row>
    <row r="31" spans="1:12" ht="13.5" customHeight="1" x14ac:dyDescent="0.4">
      <c r="A31" t="s">
        <v>999</v>
      </c>
      <c r="B31" s="72"/>
      <c r="C31" s="27" t="s">
        <v>963</v>
      </c>
      <c r="D31" s="28">
        <v>121</v>
      </c>
      <c r="E31" s="43">
        <v>47.106999999999999</v>
      </c>
      <c r="F31" s="30">
        <v>27.273</v>
      </c>
      <c r="G31" s="30">
        <v>16.529</v>
      </c>
      <c r="H31" s="30">
        <v>4.1319999999999997</v>
      </c>
      <c r="I31" s="30">
        <v>4.9589999999999996</v>
      </c>
      <c r="J31" s="36">
        <v>74.38</v>
      </c>
      <c r="K31" s="30">
        <v>9.0909999999999993</v>
      </c>
      <c r="L31" s="61">
        <v>1.07</v>
      </c>
    </row>
    <row r="32" spans="1:12" ht="13.5" customHeight="1" x14ac:dyDescent="0.4">
      <c r="A32" t="s">
        <v>1000</v>
      </c>
      <c r="B32" s="72"/>
      <c r="C32" s="27" t="s">
        <v>964</v>
      </c>
      <c r="D32" s="28">
        <v>320</v>
      </c>
      <c r="E32" s="29">
        <v>45</v>
      </c>
      <c r="F32" s="30">
        <v>28.437999999999999</v>
      </c>
      <c r="G32" s="30">
        <v>18.437999999999999</v>
      </c>
      <c r="H32" s="30">
        <v>5.3129999999999997</v>
      </c>
      <c r="I32" s="30">
        <v>2.8130000000000002</v>
      </c>
      <c r="J32" s="30">
        <v>73.438000000000002</v>
      </c>
      <c r="K32" s="30">
        <v>8.125</v>
      </c>
      <c r="L32" s="61">
        <v>1.08</v>
      </c>
    </row>
    <row r="33" spans="1:12" ht="13.5" customHeight="1" x14ac:dyDescent="0.4">
      <c r="A33" t="s">
        <v>1001</v>
      </c>
      <c r="B33" s="72"/>
      <c r="C33" s="27" t="s">
        <v>965</v>
      </c>
      <c r="D33" s="28">
        <v>353</v>
      </c>
      <c r="E33" s="39">
        <v>55.807000000000002</v>
      </c>
      <c r="F33" s="30">
        <v>25.212</v>
      </c>
      <c r="G33" s="30">
        <v>13.598000000000001</v>
      </c>
      <c r="H33" s="30">
        <v>1.7</v>
      </c>
      <c r="I33" s="30">
        <v>3.6829999999999998</v>
      </c>
      <c r="J33" s="37">
        <v>81.02</v>
      </c>
      <c r="K33" s="31">
        <v>5.3819999999999997</v>
      </c>
      <c r="L33" s="61">
        <v>1.28</v>
      </c>
    </row>
    <row r="34" spans="1:12" ht="13.5" customHeight="1" x14ac:dyDescent="0.4">
      <c r="A34" t="s">
        <v>1002</v>
      </c>
      <c r="B34" s="72"/>
      <c r="C34" s="27" t="s">
        <v>966</v>
      </c>
      <c r="D34" s="28">
        <v>445</v>
      </c>
      <c r="E34" s="39">
        <v>59.551000000000002</v>
      </c>
      <c r="F34" s="30">
        <v>22.472000000000001</v>
      </c>
      <c r="G34" s="31">
        <v>10.561999999999999</v>
      </c>
      <c r="H34" s="30">
        <v>3.5960000000000001</v>
      </c>
      <c r="I34" s="30">
        <v>3.82</v>
      </c>
      <c r="J34" s="37">
        <v>82.022000000000006</v>
      </c>
      <c r="K34" s="31">
        <v>7.4160000000000004</v>
      </c>
      <c r="L34" s="61">
        <v>1.3</v>
      </c>
    </row>
    <row r="35" spans="1:12" ht="13.5" customHeight="1" x14ac:dyDescent="0.4">
      <c r="A35" t="s">
        <v>1003</v>
      </c>
      <c r="B35" s="72"/>
      <c r="C35" s="27" t="s">
        <v>967</v>
      </c>
      <c r="D35" s="28">
        <v>354</v>
      </c>
      <c r="E35" s="39">
        <v>56.78</v>
      </c>
      <c r="F35" s="30">
        <v>27.119</v>
      </c>
      <c r="G35" s="31">
        <v>9.0399999999999991</v>
      </c>
      <c r="H35" s="30">
        <v>2.8250000000000002</v>
      </c>
      <c r="I35" s="30">
        <v>4.2370000000000001</v>
      </c>
      <c r="J35" s="37">
        <v>83.897999999999996</v>
      </c>
      <c r="K35" s="31">
        <v>7.0620000000000003</v>
      </c>
      <c r="L35" s="61">
        <v>1.29</v>
      </c>
    </row>
    <row r="36" spans="1:12" ht="13.5" customHeight="1" x14ac:dyDescent="0.4">
      <c r="A36" t="s">
        <v>1004</v>
      </c>
      <c r="B36" s="72"/>
      <c r="C36" s="27" t="s">
        <v>968</v>
      </c>
      <c r="D36" s="28">
        <v>152</v>
      </c>
      <c r="E36" s="39">
        <v>53.289000000000001</v>
      </c>
      <c r="F36" s="30">
        <v>30.920999999999999</v>
      </c>
      <c r="G36" s="31">
        <v>8.5530000000000008</v>
      </c>
      <c r="H36" s="30">
        <v>3.2890000000000001</v>
      </c>
      <c r="I36" s="30">
        <v>3.9470000000000001</v>
      </c>
      <c r="J36" s="37">
        <v>84.210999999999999</v>
      </c>
      <c r="K36" s="31">
        <v>7.2370000000000001</v>
      </c>
      <c r="L36" s="61">
        <v>1.26</v>
      </c>
    </row>
    <row r="37" spans="1:12" ht="13.5" customHeight="1" x14ac:dyDescent="0.4">
      <c r="A37" t="s">
        <v>1005</v>
      </c>
      <c r="B37" s="72"/>
      <c r="C37" s="27" t="s">
        <v>969</v>
      </c>
      <c r="D37" s="28">
        <v>68</v>
      </c>
      <c r="E37" s="42">
        <v>30.882000000000001</v>
      </c>
      <c r="F37" s="31">
        <v>22.059000000000001</v>
      </c>
      <c r="G37" s="36">
        <v>25</v>
      </c>
      <c r="H37" s="30">
        <v>8.8239999999999998</v>
      </c>
      <c r="I37" s="36">
        <v>13.234999999999999</v>
      </c>
      <c r="J37" s="41">
        <v>52.941000000000003</v>
      </c>
      <c r="K37" s="36">
        <v>22.059000000000001</v>
      </c>
      <c r="L37" s="61">
        <v>0.49</v>
      </c>
    </row>
    <row r="38" spans="1:12" ht="13.5" customHeight="1" x14ac:dyDescent="0.4">
      <c r="A38" t="s">
        <v>1006</v>
      </c>
      <c r="B38" s="72"/>
      <c r="C38" s="27" t="s">
        <v>970</v>
      </c>
      <c r="D38" s="28">
        <v>149</v>
      </c>
      <c r="E38" s="42">
        <v>29.53</v>
      </c>
      <c r="F38" s="30">
        <v>29.53</v>
      </c>
      <c r="G38" s="36">
        <v>24.832000000000001</v>
      </c>
      <c r="H38" s="30">
        <v>9.3960000000000008</v>
      </c>
      <c r="I38" s="30">
        <v>6.7110000000000003</v>
      </c>
      <c r="J38" s="41">
        <v>59.06</v>
      </c>
      <c r="K38" s="30">
        <v>16.106999999999999</v>
      </c>
      <c r="L38" s="61">
        <v>0.66</v>
      </c>
    </row>
    <row r="39" spans="1:12" ht="13.5" customHeight="1" x14ac:dyDescent="0.4">
      <c r="A39" t="s">
        <v>1007</v>
      </c>
      <c r="B39" s="72"/>
      <c r="C39" s="27" t="s">
        <v>971</v>
      </c>
      <c r="D39" s="28">
        <v>170</v>
      </c>
      <c r="E39" s="42">
        <v>28.824000000000002</v>
      </c>
      <c r="F39" s="30">
        <v>27.646999999999998</v>
      </c>
      <c r="G39" s="36">
        <v>27.646999999999998</v>
      </c>
      <c r="H39" s="30">
        <v>7.0590000000000002</v>
      </c>
      <c r="I39" s="30">
        <v>8.8239999999999998</v>
      </c>
      <c r="J39" s="41">
        <v>56.470999999999997</v>
      </c>
      <c r="K39" s="30">
        <v>15.882</v>
      </c>
      <c r="L39" s="61">
        <v>0.61</v>
      </c>
    </row>
    <row r="40" spans="1:12" ht="13.5" customHeight="1" x14ac:dyDescent="0.4">
      <c r="A40" t="s">
        <v>1008</v>
      </c>
      <c r="B40" s="72"/>
      <c r="C40" s="27" t="s">
        <v>972</v>
      </c>
      <c r="D40" s="28">
        <v>225</v>
      </c>
      <c r="E40" s="42">
        <v>29.777999999999999</v>
      </c>
      <c r="F40" s="30">
        <v>24</v>
      </c>
      <c r="G40" s="36">
        <v>26.667000000000002</v>
      </c>
      <c r="H40" s="30">
        <v>11.111000000000001</v>
      </c>
      <c r="I40" s="30">
        <v>8.4440000000000008</v>
      </c>
      <c r="J40" s="41">
        <v>53.777999999999999</v>
      </c>
      <c r="K40" s="36">
        <v>19.556000000000001</v>
      </c>
      <c r="L40" s="61">
        <v>0.56000000000000005</v>
      </c>
    </row>
    <row r="41" spans="1:12" ht="13.5" customHeight="1" x14ac:dyDescent="0.4">
      <c r="A41" t="s">
        <v>1009</v>
      </c>
      <c r="B41" s="72"/>
      <c r="C41" s="27" t="s">
        <v>973</v>
      </c>
      <c r="D41" s="28">
        <v>181</v>
      </c>
      <c r="E41" s="42">
        <v>27.071999999999999</v>
      </c>
      <c r="F41" s="36">
        <v>33.701999999999998</v>
      </c>
      <c r="G41" s="30">
        <v>20.994</v>
      </c>
      <c r="H41" s="30">
        <v>5.5250000000000004</v>
      </c>
      <c r="I41" s="36">
        <v>12.707000000000001</v>
      </c>
      <c r="J41" s="31">
        <v>60.773000000000003</v>
      </c>
      <c r="K41" s="36">
        <v>18.231999999999999</v>
      </c>
      <c r="L41" s="61">
        <v>0.56999999999999995</v>
      </c>
    </row>
    <row r="42" spans="1:12" ht="13.5" customHeight="1" x14ac:dyDescent="0.4">
      <c r="A42" t="s">
        <v>1010</v>
      </c>
      <c r="B42" s="72"/>
      <c r="C42" s="27" t="s">
        <v>974</v>
      </c>
      <c r="D42" s="28">
        <v>87</v>
      </c>
      <c r="E42" s="42">
        <v>28.736000000000001</v>
      </c>
      <c r="F42" s="30">
        <v>26.437000000000001</v>
      </c>
      <c r="G42" s="30">
        <v>18.390999999999998</v>
      </c>
      <c r="H42" s="37">
        <v>18.390999999999998</v>
      </c>
      <c r="I42" s="30">
        <v>8.0459999999999994</v>
      </c>
      <c r="J42" s="41">
        <v>55.171999999999997</v>
      </c>
      <c r="K42" s="37">
        <v>26.437000000000001</v>
      </c>
      <c r="L42" s="61">
        <v>0.49</v>
      </c>
    </row>
    <row r="43" spans="1:12" ht="13.5" customHeight="1" x14ac:dyDescent="0.4">
      <c r="A43" t="s">
        <v>1011</v>
      </c>
      <c r="B43" s="72"/>
      <c r="C43" s="27" t="s">
        <v>975</v>
      </c>
      <c r="D43" s="28">
        <v>70</v>
      </c>
      <c r="E43" s="42">
        <v>30</v>
      </c>
      <c r="F43" s="30">
        <v>27.143000000000001</v>
      </c>
      <c r="G43" s="36">
        <v>25.713999999999999</v>
      </c>
      <c r="H43" s="30">
        <v>5.7140000000000004</v>
      </c>
      <c r="I43" s="36">
        <v>11.429</v>
      </c>
      <c r="J43" s="41">
        <v>57.143000000000001</v>
      </c>
      <c r="K43" s="30">
        <v>17.143000000000001</v>
      </c>
      <c r="L43" s="61">
        <v>0.59</v>
      </c>
    </row>
    <row r="44" spans="1:12" ht="13.5" customHeight="1" x14ac:dyDescent="0.4">
      <c r="A44" t="s">
        <v>1012</v>
      </c>
      <c r="B44" s="72"/>
      <c r="C44" s="27" t="s">
        <v>976</v>
      </c>
      <c r="D44" s="28">
        <v>166</v>
      </c>
      <c r="E44" s="29">
        <v>43.975999999999999</v>
      </c>
      <c r="F44" s="30">
        <v>28.916</v>
      </c>
      <c r="G44" s="30">
        <v>18.675000000000001</v>
      </c>
      <c r="H44" s="30">
        <v>4.2169999999999996</v>
      </c>
      <c r="I44" s="30">
        <v>4.2169999999999996</v>
      </c>
      <c r="J44" s="30">
        <v>72.891999999999996</v>
      </c>
      <c r="K44" s="30">
        <v>8.4339999999999993</v>
      </c>
      <c r="L44" s="61">
        <v>1.04</v>
      </c>
    </row>
    <row r="45" spans="1:12" ht="13.5" customHeight="1" x14ac:dyDescent="0.4">
      <c r="A45" t="s">
        <v>1013</v>
      </c>
      <c r="B45" s="72"/>
      <c r="C45" s="27" t="s">
        <v>977</v>
      </c>
      <c r="D45" s="28">
        <v>183</v>
      </c>
      <c r="E45" s="39">
        <v>52.459000000000003</v>
      </c>
      <c r="F45" s="30">
        <v>26.776</v>
      </c>
      <c r="G45" s="30">
        <v>14.208</v>
      </c>
      <c r="H45" s="30">
        <v>3.2789999999999999</v>
      </c>
      <c r="I45" s="30">
        <v>3.2789999999999999</v>
      </c>
      <c r="J45" s="36">
        <v>79.234999999999999</v>
      </c>
      <c r="K45" s="31">
        <v>6.5570000000000004</v>
      </c>
      <c r="L45" s="61">
        <v>1.22</v>
      </c>
    </row>
    <row r="46" spans="1:12" ht="13.5" customHeight="1" x14ac:dyDescent="0.4">
      <c r="A46" t="s">
        <v>1014</v>
      </c>
      <c r="B46" s="72"/>
      <c r="C46" s="27" t="s">
        <v>978</v>
      </c>
      <c r="D46" s="28">
        <v>235</v>
      </c>
      <c r="E46" s="43">
        <v>48.085000000000001</v>
      </c>
      <c r="F46" s="30">
        <v>25.106000000000002</v>
      </c>
      <c r="G46" s="31">
        <v>11.489000000000001</v>
      </c>
      <c r="H46" s="30">
        <v>7.66</v>
      </c>
      <c r="I46" s="30">
        <v>7.66</v>
      </c>
      <c r="J46" s="30">
        <v>73.191000000000003</v>
      </c>
      <c r="K46" s="30">
        <v>15.319000000000001</v>
      </c>
      <c r="L46" s="61">
        <v>0.98</v>
      </c>
    </row>
    <row r="47" spans="1:12" ht="13.5" customHeight="1" x14ac:dyDescent="0.4">
      <c r="A47" t="s">
        <v>1015</v>
      </c>
      <c r="B47" s="72"/>
      <c r="C47" s="27" t="s">
        <v>979</v>
      </c>
      <c r="D47" s="28">
        <v>194</v>
      </c>
      <c r="E47" s="43">
        <v>48.454000000000001</v>
      </c>
      <c r="F47" s="30">
        <v>29.896999999999998</v>
      </c>
      <c r="G47" s="31">
        <v>10.824999999999999</v>
      </c>
      <c r="H47" s="30">
        <v>6.7009999999999996</v>
      </c>
      <c r="I47" s="30">
        <v>4.1239999999999997</v>
      </c>
      <c r="J47" s="36">
        <v>78.350999999999999</v>
      </c>
      <c r="K47" s="30">
        <v>10.824999999999999</v>
      </c>
      <c r="L47" s="61">
        <v>1.1200000000000001</v>
      </c>
    </row>
    <row r="48" spans="1:12" ht="13.5" customHeight="1" x14ac:dyDescent="0.4">
      <c r="A48" t="s">
        <v>1016</v>
      </c>
      <c r="B48" s="73"/>
      <c r="C48" s="23" t="s">
        <v>980</v>
      </c>
      <c r="D48" s="24">
        <v>96</v>
      </c>
      <c r="E48" s="59">
        <v>53.125</v>
      </c>
      <c r="F48" s="26">
        <v>23.957999999999998</v>
      </c>
      <c r="G48" s="45">
        <v>9.375</v>
      </c>
      <c r="H48" s="26">
        <v>9.375</v>
      </c>
      <c r="I48" s="26">
        <v>4.1669999999999998</v>
      </c>
      <c r="J48" s="32">
        <v>77.082999999999998</v>
      </c>
      <c r="K48" s="26">
        <v>13.542</v>
      </c>
      <c r="L48" s="60">
        <v>1.1299999999999999</v>
      </c>
    </row>
    <row r="49" spans="1:12" ht="13.5" customHeight="1" x14ac:dyDescent="0.4">
      <c r="A49" t="s">
        <v>993</v>
      </c>
      <c r="B49" s="71" t="s">
        <v>2300</v>
      </c>
      <c r="C49" s="19" t="s">
        <v>981</v>
      </c>
      <c r="D49" s="20">
        <v>76</v>
      </c>
      <c r="E49" s="62">
        <v>32.895000000000003</v>
      </c>
      <c r="F49" s="33">
        <v>35.526000000000003</v>
      </c>
      <c r="G49" s="22">
        <v>19.736999999999998</v>
      </c>
      <c r="H49" s="22">
        <v>7.8949999999999996</v>
      </c>
      <c r="I49" s="22">
        <v>3.9470000000000001</v>
      </c>
      <c r="J49" s="22">
        <v>68.421000000000006</v>
      </c>
      <c r="K49" s="22">
        <v>11.842000000000001</v>
      </c>
      <c r="L49" s="58">
        <v>0.86</v>
      </c>
    </row>
    <row r="50" spans="1:12" ht="13.5" customHeight="1" x14ac:dyDescent="0.4">
      <c r="A50" t="s">
        <v>994</v>
      </c>
      <c r="B50" s="72"/>
      <c r="C50" s="27" t="s">
        <v>982</v>
      </c>
      <c r="D50" s="28">
        <v>376</v>
      </c>
      <c r="E50" s="52">
        <v>33.244999999999997</v>
      </c>
      <c r="F50" s="30">
        <v>31.382999999999999</v>
      </c>
      <c r="G50" s="36">
        <v>23.936</v>
      </c>
      <c r="H50" s="30">
        <v>7.7130000000000001</v>
      </c>
      <c r="I50" s="30">
        <v>3.7229999999999999</v>
      </c>
      <c r="J50" s="30">
        <v>64.628</v>
      </c>
      <c r="K50" s="30">
        <v>11.436</v>
      </c>
      <c r="L50" s="61">
        <v>0.83</v>
      </c>
    </row>
    <row r="51" spans="1:12" ht="13.5" customHeight="1" x14ac:dyDescent="0.4">
      <c r="A51" t="s">
        <v>995</v>
      </c>
      <c r="B51" s="72"/>
      <c r="C51" s="27" t="s">
        <v>983</v>
      </c>
      <c r="D51" s="28">
        <v>1504</v>
      </c>
      <c r="E51" s="29">
        <v>38.031999999999996</v>
      </c>
      <c r="F51" s="30">
        <v>28.059000000000001</v>
      </c>
      <c r="G51" s="30">
        <v>21.675999999999998</v>
      </c>
      <c r="H51" s="30">
        <v>6.3159999999999998</v>
      </c>
      <c r="I51" s="30">
        <v>5.9180000000000001</v>
      </c>
      <c r="J51" s="30">
        <v>66.09</v>
      </c>
      <c r="K51" s="30">
        <v>12.234</v>
      </c>
      <c r="L51" s="61">
        <v>0.86</v>
      </c>
    </row>
    <row r="52" spans="1:12" ht="13.5" customHeight="1" x14ac:dyDescent="0.4">
      <c r="A52" t="s">
        <v>996</v>
      </c>
      <c r="B52" s="72"/>
      <c r="C52" s="27" t="s">
        <v>984</v>
      </c>
      <c r="D52" s="28">
        <v>616</v>
      </c>
      <c r="E52" s="52">
        <v>32.792000000000002</v>
      </c>
      <c r="F52" s="30">
        <v>29.87</v>
      </c>
      <c r="G52" s="30">
        <v>22.24</v>
      </c>
      <c r="H52" s="30">
        <v>7.1429999999999998</v>
      </c>
      <c r="I52" s="30">
        <v>7.9550000000000001</v>
      </c>
      <c r="J52" s="31">
        <v>62.661999999999999</v>
      </c>
      <c r="K52" s="30">
        <v>15.097</v>
      </c>
      <c r="L52" s="61">
        <v>0.72</v>
      </c>
    </row>
    <row r="53" spans="1:12" ht="13.5" customHeight="1" x14ac:dyDescent="0.4">
      <c r="A53" t="s">
        <v>997</v>
      </c>
      <c r="B53" s="72"/>
      <c r="C53" s="27" t="s">
        <v>985</v>
      </c>
      <c r="D53" s="28">
        <v>193</v>
      </c>
      <c r="E53" s="29">
        <v>41.451000000000001</v>
      </c>
      <c r="F53" s="30">
        <v>25.388999999999999</v>
      </c>
      <c r="G53" s="30">
        <v>16.062000000000001</v>
      </c>
      <c r="H53" s="30">
        <v>6.7359999999999998</v>
      </c>
      <c r="I53" s="30">
        <v>10.363</v>
      </c>
      <c r="J53" s="30">
        <v>66.838999999999999</v>
      </c>
      <c r="K53" s="30">
        <v>17.097999999999999</v>
      </c>
      <c r="L53" s="61">
        <v>0.81</v>
      </c>
    </row>
    <row r="54" spans="1:12" ht="13.5" customHeight="1" x14ac:dyDescent="0.4">
      <c r="A54" t="s">
        <v>998</v>
      </c>
      <c r="B54" s="72"/>
      <c r="C54" s="27" t="s">
        <v>986</v>
      </c>
      <c r="D54" s="28">
        <v>146</v>
      </c>
      <c r="E54" s="29">
        <v>41.095999999999997</v>
      </c>
      <c r="F54" s="30">
        <v>27.396999999999998</v>
      </c>
      <c r="G54" s="30">
        <v>13.699</v>
      </c>
      <c r="H54" s="30">
        <v>7.5339999999999998</v>
      </c>
      <c r="I54" s="30">
        <v>10.273999999999999</v>
      </c>
      <c r="J54" s="30">
        <v>68.492999999999995</v>
      </c>
      <c r="K54" s="36">
        <v>17.808</v>
      </c>
      <c r="L54" s="61">
        <v>0.82</v>
      </c>
    </row>
    <row r="55" spans="1:12" ht="13.5" customHeight="1" x14ac:dyDescent="0.4">
      <c r="A55" t="s">
        <v>999</v>
      </c>
      <c r="B55" s="72"/>
      <c r="C55" s="27" t="s">
        <v>987</v>
      </c>
      <c r="D55" s="28">
        <v>748</v>
      </c>
      <c r="E55" s="43">
        <v>51.470999999999997</v>
      </c>
      <c r="F55" s="30">
        <v>27.405999999999999</v>
      </c>
      <c r="G55" s="31">
        <v>12.567</v>
      </c>
      <c r="H55" s="30">
        <v>4.1440000000000001</v>
      </c>
      <c r="I55" s="30">
        <v>4.4119999999999999</v>
      </c>
      <c r="J55" s="36">
        <v>78.876999999999995</v>
      </c>
      <c r="K55" s="30">
        <v>8.5559999999999992</v>
      </c>
      <c r="L55" s="61">
        <v>1.17</v>
      </c>
    </row>
    <row r="56" spans="1:12" ht="13.5" customHeight="1" x14ac:dyDescent="0.4">
      <c r="A56" t="s">
        <v>1000</v>
      </c>
      <c r="B56" s="72"/>
      <c r="C56" s="27" t="s">
        <v>988</v>
      </c>
      <c r="D56" s="28">
        <v>630</v>
      </c>
      <c r="E56" s="39">
        <v>57.777999999999999</v>
      </c>
      <c r="F56" s="30">
        <v>24.286000000000001</v>
      </c>
      <c r="G56" s="31">
        <v>9.2059999999999995</v>
      </c>
      <c r="H56" s="30">
        <v>5.2380000000000004</v>
      </c>
      <c r="I56" s="30">
        <v>3.492</v>
      </c>
      <c r="J56" s="37">
        <v>82.063000000000002</v>
      </c>
      <c r="K56" s="30">
        <v>8.73</v>
      </c>
      <c r="L56" s="61">
        <v>1.28</v>
      </c>
    </row>
    <row r="57" spans="1:12" ht="13.5" customHeight="1" x14ac:dyDescent="0.4">
      <c r="A57" t="s">
        <v>1001</v>
      </c>
      <c r="B57" s="72"/>
      <c r="C57" s="27" t="s">
        <v>989</v>
      </c>
      <c r="D57" s="28">
        <v>536</v>
      </c>
      <c r="E57" s="52">
        <v>35.261000000000003</v>
      </c>
      <c r="F57" s="30">
        <v>28.172000000000001</v>
      </c>
      <c r="G57" s="30">
        <v>19.963000000000001</v>
      </c>
      <c r="H57" s="30">
        <v>7.09</v>
      </c>
      <c r="I57" s="30">
        <v>9.5150000000000006</v>
      </c>
      <c r="J57" s="31">
        <v>63.433</v>
      </c>
      <c r="K57" s="30">
        <v>16.603999999999999</v>
      </c>
      <c r="L57" s="61">
        <v>0.73</v>
      </c>
    </row>
    <row r="58" spans="1:12" ht="13.5" customHeight="1" x14ac:dyDescent="0.4">
      <c r="A58" t="s">
        <v>1002</v>
      </c>
      <c r="B58" s="72"/>
      <c r="C58" s="27" t="s">
        <v>990</v>
      </c>
      <c r="D58" s="28">
        <v>435</v>
      </c>
      <c r="E58" s="29">
        <v>44.828000000000003</v>
      </c>
      <c r="F58" s="31">
        <v>22.068999999999999</v>
      </c>
      <c r="G58" s="30">
        <v>18.850999999999999</v>
      </c>
      <c r="H58" s="30">
        <v>5.7469999999999999</v>
      </c>
      <c r="I58" s="30">
        <v>8.5060000000000002</v>
      </c>
      <c r="J58" s="30">
        <v>66.897000000000006</v>
      </c>
      <c r="K58" s="30">
        <v>14.253</v>
      </c>
      <c r="L58" s="61">
        <v>0.89</v>
      </c>
    </row>
    <row r="59" spans="1:12" ht="13.5" customHeight="1" x14ac:dyDescent="0.4">
      <c r="A59" t="s">
        <v>1003</v>
      </c>
      <c r="B59" s="73"/>
      <c r="C59" s="23" t="s">
        <v>939</v>
      </c>
      <c r="D59" s="24">
        <v>104</v>
      </c>
      <c r="E59" s="44">
        <v>50.962000000000003</v>
      </c>
      <c r="F59" s="45">
        <v>22.114999999999998</v>
      </c>
      <c r="G59" s="45">
        <v>12.5</v>
      </c>
      <c r="H59" s="26">
        <v>4.8079999999999998</v>
      </c>
      <c r="I59" s="26">
        <v>9.6150000000000002</v>
      </c>
      <c r="J59" s="26">
        <v>73.076999999999998</v>
      </c>
      <c r="K59" s="26">
        <v>14.423</v>
      </c>
      <c r="L59" s="60">
        <v>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3AC3A-8B51-464D-97E7-DCF88F3B590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HYPERLINK("#目次!A"&amp;ROW(目次!$A$435),"[T000425]")</f>
        <v>[T000425]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2222</v>
      </c>
    </row>
    <row r="6" spans="1:12" ht="13.5" customHeight="1" x14ac:dyDescent="0.4">
      <c r="A6" t="s">
        <v>888</v>
      </c>
      <c r="B6" s="6" t="s">
        <v>841</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15.603999999999999</v>
      </c>
      <c r="F8" s="16">
        <v>28.151</v>
      </c>
      <c r="G8" s="16">
        <v>28.132000000000001</v>
      </c>
      <c r="H8" s="16">
        <v>15.455</v>
      </c>
      <c r="I8" s="16">
        <v>12.657999999999999</v>
      </c>
      <c r="J8" s="16">
        <v>43.755000000000003</v>
      </c>
      <c r="K8" s="16">
        <v>28.113</v>
      </c>
      <c r="L8" s="46">
        <v>0.19</v>
      </c>
    </row>
    <row r="9" spans="1:12" ht="13.5" customHeight="1" x14ac:dyDescent="0.4">
      <c r="A9" t="s">
        <v>993</v>
      </c>
      <c r="B9" s="71" t="s">
        <v>2296</v>
      </c>
      <c r="C9" s="19" t="s">
        <v>941</v>
      </c>
      <c r="D9" s="20">
        <v>2675</v>
      </c>
      <c r="E9" s="21">
        <v>13.234</v>
      </c>
      <c r="F9" s="22">
        <v>26.167999999999999</v>
      </c>
      <c r="G9" s="22">
        <v>30.242999999999999</v>
      </c>
      <c r="H9" s="22">
        <v>16</v>
      </c>
      <c r="I9" s="22">
        <v>14.355</v>
      </c>
      <c r="J9" s="22">
        <v>39.402000000000001</v>
      </c>
      <c r="K9" s="22">
        <v>30.355</v>
      </c>
      <c r="L9" s="58">
        <v>0.08</v>
      </c>
    </row>
    <row r="10" spans="1:12" ht="13.5" customHeight="1" x14ac:dyDescent="0.4">
      <c r="A10" t="s">
        <v>994</v>
      </c>
      <c r="B10" s="73"/>
      <c r="C10" s="23" t="s">
        <v>942</v>
      </c>
      <c r="D10" s="24">
        <v>2689</v>
      </c>
      <c r="E10" s="25">
        <v>17.962</v>
      </c>
      <c r="F10" s="26">
        <v>30.123000000000001</v>
      </c>
      <c r="G10" s="26">
        <v>26.032</v>
      </c>
      <c r="H10" s="26">
        <v>14.913</v>
      </c>
      <c r="I10" s="26">
        <v>10.971</v>
      </c>
      <c r="J10" s="26">
        <v>48.085000000000001</v>
      </c>
      <c r="K10" s="26">
        <v>25.882999999999999</v>
      </c>
      <c r="L10" s="60">
        <v>0.28999999999999998</v>
      </c>
    </row>
    <row r="11" spans="1:12" ht="13.5" customHeight="1" x14ac:dyDescent="0.4">
      <c r="A11" t="s">
        <v>993</v>
      </c>
      <c r="B11" s="71" t="s">
        <v>2297</v>
      </c>
      <c r="C11" s="19" t="s">
        <v>943</v>
      </c>
      <c r="D11" s="20">
        <v>190</v>
      </c>
      <c r="E11" s="21">
        <v>13.683999999999999</v>
      </c>
      <c r="F11" s="51">
        <v>21.579000000000001</v>
      </c>
      <c r="G11" s="22">
        <v>28.946999999999999</v>
      </c>
      <c r="H11" s="22">
        <v>18.946999999999999</v>
      </c>
      <c r="I11" s="22">
        <v>16.841999999999999</v>
      </c>
      <c r="J11" s="51">
        <v>35.262999999999998</v>
      </c>
      <c r="K11" s="33">
        <v>35.789000000000001</v>
      </c>
      <c r="L11" s="58">
        <v>-0.04</v>
      </c>
    </row>
    <row r="12" spans="1:12" ht="13.5" customHeight="1" x14ac:dyDescent="0.4">
      <c r="A12" t="s">
        <v>994</v>
      </c>
      <c r="B12" s="72"/>
      <c r="C12" s="27" t="s">
        <v>944</v>
      </c>
      <c r="D12" s="28">
        <v>462</v>
      </c>
      <c r="E12" s="29">
        <v>15.584</v>
      </c>
      <c r="F12" s="30">
        <v>27.489000000000001</v>
      </c>
      <c r="G12" s="30">
        <v>31.818000000000001</v>
      </c>
      <c r="H12" s="30">
        <v>14.502000000000001</v>
      </c>
      <c r="I12" s="30">
        <v>10.606</v>
      </c>
      <c r="J12" s="30">
        <v>43.073999999999998</v>
      </c>
      <c r="K12" s="30">
        <v>25.108000000000001</v>
      </c>
      <c r="L12" s="61">
        <v>0.23</v>
      </c>
    </row>
    <row r="13" spans="1:12" ht="13.5" customHeight="1" x14ac:dyDescent="0.4">
      <c r="A13" t="s">
        <v>995</v>
      </c>
      <c r="B13" s="72"/>
      <c r="C13" s="27" t="s">
        <v>945</v>
      </c>
      <c r="D13" s="28">
        <v>552</v>
      </c>
      <c r="E13" s="29">
        <v>13.768000000000001</v>
      </c>
      <c r="F13" s="30">
        <v>31.521999999999998</v>
      </c>
      <c r="G13" s="30">
        <v>26.992999999999999</v>
      </c>
      <c r="H13" s="30">
        <v>13.768000000000001</v>
      </c>
      <c r="I13" s="30">
        <v>13.949</v>
      </c>
      <c r="J13" s="30">
        <v>45.29</v>
      </c>
      <c r="K13" s="30">
        <v>27.716999999999999</v>
      </c>
      <c r="L13" s="61">
        <v>0.17</v>
      </c>
    </row>
    <row r="14" spans="1:12" ht="13.5" customHeight="1" x14ac:dyDescent="0.4">
      <c r="A14" t="s">
        <v>996</v>
      </c>
      <c r="B14" s="72"/>
      <c r="C14" s="27" t="s">
        <v>946</v>
      </c>
      <c r="D14" s="28">
        <v>684</v>
      </c>
      <c r="E14" s="29">
        <v>11.988</v>
      </c>
      <c r="F14" s="30">
        <v>23.391999999999999</v>
      </c>
      <c r="G14" s="30">
        <v>33.040999999999997</v>
      </c>
      <c r="H14" s="30">
        <v>16.228000000000002</v>
      </c>
      <c r="I14" s="30">
        <v>15.351000000000001</v>
      </c>
      <c r="J14" s="31">
        <v>35.380000000000003</v>
      </c>
      <c r="K14" s="30">
        <v>31.579000000000001</v>
      </c>
      <c r="L14" s="61">
        <v>0</v>
      </c>
    </row>
    <row r="15" spans="1:12" ht="13.5" customHeight="1" x14ac:dyDescent="0.4">
      <c r="A15" t="s">
        <v>997</v>
      </c>
      <c r="B15" s="72"/>
      <c r="C15" s="27" t="s">
        <v>947</v>
      </c>
      <c r="D15" s="28">
        <v>546</v>
      </c>
      <c r="E15" s="29">
        <v>12.821</v>
      </c>
      <c r="F15" s="30">
        <v>26.922999999999998</v>
      </c>
      <c r="G15" s="30">
        <v>29.120999999999999</v>
      </c>
      <c r="H15" s="30">
        <v>16.3</v>
      </c>
      <c r="I15" s="30">
        <v>14.835000000000001</v>
      </c>
      <c r="J15" s="30">
        <v>39.744</v>
      </c>
      <c r="K15" s="30">
        <v>31.135999999999999</v>
      </c>
      <c r="L15" s="61">
        <v>7.0000000000000007E-2</v>
      </c>
    </row>
    <row r="16" spans="1:12" ht="13.5" customHeight="1" x14ac:dyDescent="0.4">
      <c r="A16" t="s">
        <v>998</v>
      </c>
      <c r="B16" s="72"/>
      <c r="C16" s="27" t="s">
        <v>948</v>
      </c>
      <c r="D16" s="28">
        <v>241</v>
      </c>
      <c r="E16" s="29">
        <v>11.618</v>
      </c>
      <c r="F16" s="31">
        <v>21.161999999999999</v>
      </c>
      <c r="G16" s="30">
        <v>30.29</v>
      </c>
      <c r="H16" s="30">
        <v>20.332000000000001</v>
      </c>
      <c r="I16" s="30">
        <v>16.597999999999999</v>
      </c>
      <c r="J16" s="41">
        <v>32.78</v>
      </c>
      <c r="K16" s="36">
        <v>36.929000000000002</v>
      </c>
      <c r="L16" s="61">
        <v>-0.09</v>
      </c>
    </row>
    <row r="17" spans="1:12" ht="13.5" customHeight="1" x14ac:dyDescent="0.4">
      <c r="A17" t="s">
        <v>999</v>
      </c>
      <c r="B17" s="72"/>
      <c r="C17" s="27" t="s">
        <v>949</v>
      </c>
      <c r="D17" s="28">
        <v>191</v>
      </c>
      <c r="E17" s="29">
        <v>15.183</v>
      </c>
      <c r="F17" s="30">
        <v>26.178000000000001</v>
      </c>
      <c r="G17" s="30">
        <v>31.414000000000001</v>
      </c>
      <c r="H17" s="30">
        <v>13.089</v>
      </c>
      <c r="I17" s="30">
        <v>14.135999999999999</v>
      </c>
      <c r="J17" s="30">
        <v>41.360999999999997</v>
      </c>
      <c r="K17" s="30">
        <v>27.225000000000001</v>
      </c>
      <c r="L17" s="61">
        <v>0.15</v>
      </c>
    </row>
    <row r="18" spans="1:12" ht="13.5" customHeight="1" x14ac:dyDescent="0.4">
      <c r="A18" t="s">
        <v>1000</v>
      </c>
      <c r="B18" s="72"/>
      <c r="C18" s="27" t="s">
        <v>950</v>
      </c>
      <c r="D18" s="28">
        <v>486</v>
      </c>
      <c r="E18" s="29">
        <v>18.312999999999999</v>
      </c>
      <c r="F18" s="30">
        <v>30.247</v>
      </c>
      <c r="G18" s="30">
        <v>26.542999999999999</v>
      </c>
      <c r="H18" s="30">
        <v>16.667000000000002</v>
      </c>
      <c r="I18" s="30">
        <v>8.23</v>
      </c>
      <c r="J18" s="30">
        <v>48.56</v>
      </c>
      <c r="K18" s="30">
        <v>24.896999999999998</v>
      </c>
      <c r="L18" s="61">
        <v>0.34</v>
      </c>
    </row>
    <row r="19" spans="1:12" ht="13.5" customHeight="1" x14ac:dyDescent="0.4">
      <c r="A19" t="s">
        <v>1001</v>
      </c>
      <c r="B19" s="72"/>
      <c r="C19" s="27" t="s">
        <v>951</v>
      </c>
      <c r="D19" s="28">
        <v>536</v>
      </c>
      <c r="E19" s="29">
        <v>18.283999999999999</v>
      </c>
      <c r="F19" s="30">
        <v>29.291</v>
      </c>
      <c r="G19" s="30">
        <v>28.358000000000001</v>
      </c>
      <c r="H19" s="30">
        <v>14.366</v>
      </c>
      <c r="I19" s="30">
        <v>9.7010000000000005</v>
      </c>
      <c r="J19" s="30">
        <v>47.575000000000003</v>
      </c>
      <c r="K19" s="30">
        <v>24.067</v>
      </c>
      <c r="L19" s="61">
        <v>0.32</v>
      </c>
    </row>
    <row r="20" spans="1:12" ht="13.5" customHeight="1" x14ac:dyDescent="0.4">
      <c r="A20" t="s">
        <v>1002</v>
      </c>
      <c r="B20" s="72"/>
      <c r="C20" s="27" t="s">
        <v>952</v>
      </c>
      <c r="D20" s="28">
        <v>680</v>
      </c>
      <c r="E20" s="29">
        <v>17.646999999999998</v>
      </c>
      <c r="F20" s="30">
        <v>32.206000000000003</v>
      </c>
      <c r="G20" s="31">
        <v>22.059000000000001</v>
      </c>
      <c r="H20" s="30">
        <v>15</v>
      </c>
      <c r="I20" s="30">
        <v>13.087999999999999</v>
      </c>
      <c r="J20" s="36">
        <v>49.853000000000002</v>
      </c>
      <c r="K20" s="30">
        <v>28.088000000000001</v>
      </c>
      <c r="L20" s="61">
        <v>0.26</v>
      </c>
    </row>
    <row r="21" spans="1:12" ht="13.5" customHeight="1" x14ac:dyDescent="0.4">
      <c r="A21" t="s">
        <v>1003</v>
      </c>
      <c r="B21" s="72"/>
      <c r="C21" s="27" t="s">
        <v>953</v>
      </c>
      <c r="D21" s="28">
        <v>548</v>
      </c>
      <c r="E21" s="29">
        <v>19.526</v>
      </c>
      <c r="F21" s="30">
        <v>28.832000000000001</v>
      </c>
      <c r="G21" s="30">
        <v>25.364999999999998</v>
      </c>
      <c r="H21" s="30">
        <v>14.964</v>
      </c>
      <c r="I21" s="30">
        <v>11.314</v>
      </c>
      <c r="J21" s="30">
        <v>48.357999999999997</v>
      </c>
      <c r="K21" s="30">
        <v>26.277000000000001</v>
      </c>
      <c r="L21" s="61">
        <v>0.3</v>
      </c>
    </row>
    <row r="22" spans="1:12" ht="13.5" customHeight="1" x14ac:dyDescent="0.4">
      <c r="A22" t="s">
        <v>1004</v>
      </c>
      <c r="B22" s="73"/>
      <c r="C22" s="23" t="s">
        <v>954</v>
      </c>
      <c r="D22" s="24">
        <v>248</v>
      </c>
      <c r="E22" s="25">
        <v>16.129000000000001</v>
      </c>
      <c r="F22" s="26">
        <v>31.855</v>
      </c>
      <c r="G22" s="26">
        <v>28.225999999999999</v>
      </c>
      <c r="H22" s="26">
        <v>13.71</v>
      </c>
      <c r="I22" s="26">
        <v>10.081</v>
      </c>
      <c r="J22" s="26">
        <v>47.984000000000002</v>
      </c>
      <c r="K22" s="26">
        <v>23.79</v>
      </c>
      <c r="L22" s="60">
        <v>0.3</v>
      </c>
    </row>
    <row r="23" spans="1:12" ht="13.5" customHeight="1" x14ac:dyDescent="0.4">
      <c r="A23" t="s">
        <v>993</v>
      </c>
      <c r="B23" s="71" t="s">
        <v>2298</v>
      </c>
      <c r="C23" s="19" t="s">
        <v>955</v>
      </c>
      <c r="D23" s="20">
        <v>3540</v>
      </c>
      <c r="E23" s="21">
        <v>16.13</v>
      </c>
      <c r="F23" s="22">
        <v>28.672000000000001</v>
      </c>
      <c r="G23" s="22">
        <v>28.588000000000001</v>
      </c>
      <c r="H23" s="22">
        <v>14.435</v>
      </c>
      <c r="I23" s="22">
        <v>12.175000000000001</v>
      </c>
      <c r="J23" s="22">
        <v>44.802</v>
      </c>
      <c r="K23" s="22">
        <v>26.61</v>
      </c>
      <c r="L23" s="58">
        <v>0.22</v>
      </c>
    </row>
    <row r="24" spans="1:12" ht="13.5" customHeight="1" x14ac:dyDescent="0.4">
      <c r="A24" t="s">
        <v>994</v>
      </c>
      <c r="B24" s="73"/>
      <c r="C24" s="23" t="s">
        <v>956</v>
      </c>
      <c r="D24" s="24">
        <v>1824</v>
      </c>
      <c r="E24" s="25">
        <v>14.583</v>
      </c>
      <c r="F24" s="26">
        <v>27.138000000000002</v>
      </c>
      <c r="G24" s="26">
        <v>27.248000000000001</v>
      </c>
      <c r="H24" s="26">
        <v>17.434000000000001</v>
      </c>
      <c r="I24" s="26">
        <v>13.596</v>
      </c>
      <c r="J24" s="26">
        <v>41.720999999999997</v>
      </c>
      <c r="K24" s="26">
        <v>31.030999999999999</v>
      </c>
      <c r="L24" s="60">
        <v>0.12</v>
      </c>
    </row>
    <row r="25" spans="1:12" ht="13.5" customHeight="1" x14ac:dyDescent="0.4">
      <c r="A25" t="s">
        <v>993</v>
      </c>
      <c r="B25" s="71" t="s">
        <v>2299</v>
      </c>
      <c r="C25" s="19" t="s">
        <v>957</v>
      </c>
      <c r="D25" s="20">
        <v>122</v>
      </c>
      <c r="E25" s="21">
        <v>15.574</v>
      </c>
      <c r="F25" s="51">
        <v>22.951000000000001</v>
      </c>
      <c r="G25" s="22">
        <v>27.869</v>
      </c>
      <c r="H25" s="22">
        <v>14.754</v>
      </c>
      <c r="I25" s="33">
        <v>18.852</v>
      </c>
      <c r="J25" s="51">
        <v>38.524999999999999</v>
      </c>
      <c r="K25" s="33">
        <v>33.606999999999999</v>
      </c>
      <c r="L25" s="58">
        <v>0.02</v>
      </c>
    </row>
    <row r="26" spans="1:12" ht="13.5" customHeight="1" x14ac:dyDescent="0.4">
      <c r="A26" t="s">
        <v>994</v>
      </c>
      <c r="B26" s="72"/>
      <c r="C26" s="27" t="s">
        <v>958</v>
      </c>
      <c r="D26" s="28">
        <v>313</v>
      </c>
      <c r="E26" s="29">
        <v>13.738</v>
      </c>
      <c r="F26" s="30">
        <v>27.475999999999999</v>
      </c>
      <c r="G26" s="36">
        <v>35.783000000000001</v>
      </c>
      <c r="H26" s="30">
        <v>12.78</v>
      </c>
      <c r="I26" s="30">
        <v>10.224</v>
      </c>
      <c r="J26" s="30">
        <v>41.213999999999999</v>
      </c>
      <c r="K26" s="31">
        <v>23.003</v>
      </c>
      <c r="L26" s="61">
        <v>0.22</v>
      </c>
    </row>
    <row r="27" spans="1:12" ht="13.5" customHeight="1" x14ac:dyDescent="0.4">
      <c r="A27" t="s">
        <v>995</v>
      </c>
      <c r="B27" s="72"/>
      <c r="C27" s="27" t="s">
        <v>959</v>
      </c>
      <c r="D27" s="28">
        <v>382</v>
      </c>
      <c r="E27" s="29">
        <v>14.398</v>
      </c>
      <c r="F27" s="30">
        <v>31.414000000000001</v>
      </c>
      <c r="G27" s="30">
        <v>26.44</v>
      </c>
      <c r="H27" s="30">
        <v>13.351000000000001</v>
      </c>
      <c r="I27" s="30">
        <v>14.398</v>
      </c>
      <c r="J27" s="30">
        <v>45.811999999999998</v>
      </c>
      <c r="K27" s="30">
        <v>27.748999999999999</v>
      </c>
      <c r="L27" s="61">
        <v>0.18</v>
      </c>
    </row>
    <row r="28" spans="1:12" ht="13.5" customHeight="1" x14ac:dyDescent="0.4">
      <c r="A28" t="s">
        <v>996</v>
      </c>
      <c r="B28" s="72"/>
      <c r="C28" s="27" t="s">
        <v>960</v>
      </c>
      <c r="D28" s="28">
        <v>459</v>
      </c>
      <c r="E28" s="29">
        <v>13.943</v>
      </c>
      <c r="F28" s="31">
        <v>21.568999999999999</v>
      </c>
      <c r="G28" s="36">
        <v>33.768999999999998</v>
      </c>
      <c r="H28" s="30">
        <v>14.379</v>
      </c>
      <c r="I28" s="30">
        <v>16.34</v>
      </c>
      <c r="J28" s="31">
        <v>35.512</v>
      </c>
      <c r="K28" s="30">
        <v>30.719000000000001</v>
      </c>
      <c r="L28" s="61">
        <v>0.02</v>
      </c>
    </row>
    <row r="29" spans="1:12" ht="13.5" customHeight="1" x14ac:dyDescent="0.4">
      <c r="A29" t="s">
        <v>997</v>
      </c>
      <c r="B29" s="72"/>
      <c r="C29" s="27" t="s">
        <v>961</v>
      </c>
      <c r="D29" s="28">
        <v>365</v>
      </c>
      <c r="E29" s="29">
        <v>13.973000000000001</v>
      </c>
      <c r="F29" s="30">
        <v>29.863</v>
      </c>
      <c r="G29" s="30">
        <v>27.396999999999998</v>
      </c>
      <c r="H29" s="30">
        <v>15.89</v>
      </c>
      <c r="I29" s="30">
        <v>12.877000000000001</v>
      </c>
      <c r="J29" s="30">
        <v>43.835999999999999</v>
      </c>
      <c r="K29" s="30">
        <v>28.766999999999999</v>
      </c>
      <c r="L29" s="61">
        <v>0.16</v>
      </c>
    </row>
    <row r="30" spans="1:12" ht="13.5" customHeight="1" x14ac:dyDescent="0.4">
      <c r="A30" t="s">
        <v>998</v>
      </c>
      <c r="B30" s="72"/>
      <c r="C30" s="27" t="s">
        <v>962</v>
      </c>
      <c r="D30" s="28">
        <v>154</v>
      </c>
      <c r="E30" s="29">
        <v>11.688000000000001</v>
      </c>
      <c r="F30" s="31">
        <v>20.13</v>
      </c>
      <c r="G30" s="36">
        <v>34.415999999999997</v>
      </c>
      <c r="H30" s="30">
        <v>16.882999999999999</v>
      </c>
      <c r="I30" s="30">
        <v>16.882999999999999</v>
      </c>
      <c r="J30" s="41">
        <v>31.818000000000001</v>
      </c>
      <c r="K30" s="36">
        <v>33.765999999999998</v>
      </c>
      <c r="L30" s="61">
        <v>-7.0000000000000007E-2</v>
      </c>
    </row>
    <row r="31" spans="1:12" ht="13.5" customHeight="1" x14ac:dyDescent="0.4">
      <c r="A31" t="s">
        <v>999</v>
      </c>
      <c r="B31" s="72"/>
      <c r="C31" s="27" t="s">
        <v>963</v>
      </c>
      <c r="D31" s="28">
        <v>121</v>
      </c>
      <c r="E31" s="29">
        <v>19.007999999999999</v>
      </c>
      <c r="F31" s="30">
        <v>27.273</v>
      </c>
      <c r="G31" s="30">
        <v>25.62</v>
      </c>
      <c r="H31" s="30">
        <v>16.529</v>
      </c>
      <c r="I31" s="30">
        <v>11.57</v>
      </c>
      <c r="J31" s="30">
        <v>46.280999999999999</v>
      </c>
      <c r="K31" s="30">
        <v>28.099</v>
      </c>
      <c r="L31" s="61">
        <v>0.26</v>
      </c>
    </row>
    <row r="32" spans="1:12" ht="13.5" customHeight="1" x14ac:dyDescent="0.4">
      <c r="A32" t="s">
        <v>1000</v>
      </c>
      <c r="B32" s="72"/>
      <c r="C32" s="27" t="s">
        <v>964</v>
      </c>
      <c r="D32" s="28">
        <v>320</v>
      </c>
      <c r="E32" s="29">
        <v>17.812999999999999</v>
      </c>
      <c r="F32" s="30">
        <v>32.5</v>
      </c>
      <c r="G32" s="30">
        <v>26.25</v>
      </c>
      <c r="H32" s="30">
        <v>17.187999999999999</v>
      </c>
      <c r="I32" s="31">
        <v>6.25</v>
      </c>
      <c r="J32" s="36">
        <v>50.313000000000002</v>
      </c>
      <c r="K32" s="30">
        <v>23.437999999999999</v>
      </c>
      <c r="L32" s="61">
        <v>0.38</v>
      </c>
    </row>
    <row r="33" spans="1:12" ht="13.5" customHeight="1" x14ac:dyDescent="0.4">
      <c r="A33" t="s">
        <v>1001</v>
      </c>
      <c r="B33" s="72"/>
      <c r="C33" s="27" t="s">
        <v>965</v>
      </c>
      <c r="D33" s="28">
        <v>353</v>
      </c>
      <c r="E33" s="29">
        <v>17.847000000000001</v>
      </c>
      <c r="F33" s="30">
        <v>30.027999999999999</v>
      </c>
      <c r="G33" s="30">
        <v>27.478999999999999</v>
      </c>
      <c r="H33" s="30">
        <v>14.731</v>
      </c>
      <c r="I33" s="30">
        <v>9.9149999999999991</v>
      </c>
      <c r="J33" s="30">
        <v>47.875</v>
      </c>
      <c r="K33" s="30">
        <v>24.646000000000001</v>
      </c>
      <c r="L33" s="61">
        <v>0.31</v>
      </c>
    </row>
    <row r="34" spans="1:12" ht="13.5" customHeight="1" x14ac:dyDescent="0.4">
      <c r="A34" t="s">
        <v>1002</v>
      </c>
      <c r="B34" s="72"/>
      <c r="C34" s="27" t="s">
        <v>966</v>
      </c>
      <c r="D34" s="28">
        <v>445</v>
      </c>
      <c r="E34" s="29">
        <v>19.100999999999999</v>
      </c>
      <c r="F34" s="30">
        <v>33.033999999999999</v>
      </c>
      <c r="G34" s="31">
        <v>22.920999999999999</v>
      </c>
      <c r="H34" s="30">
        <v>13.257999999999999</v>
      </c>
      <c r="I34" s="30">
        <v>11.685</v>
      </c>
      <c r="J34" s="36">
        <v>52.134999999999998</v>
      </c>
      <c r="K34" s="30">
        <v>24.943999999999999</v>
      </c>
      <c r="L34" s="61">
        <v>0.35</v>
      </c>
    </row>
    <row r="35" spans="1:12" ht="13.5" customHeight="1" x14ac:dyDescent="0.4">
      <c r="A35" t="s">
        <v>1003</v>
      </c>
      <c r="B35" s="72"/>
      <c r="C35" s="27" t="s">
        <v>967</v>
      </c>
      <c r="D35" s="28">
        <v>354</v>
      </c>
      <c r="E35" s="29">
        <v>18.927</v>
      </c>
      <c r="F35" s="30">
        <v>27.684000000000001</v>
      </c>
      <c r="G35" s="30">
        <v>27.966000000000001</v>
      </c>
      <c r="H35" s="30">
        <v>14.124000000000001</v>
      </c>
      <c r="I35" s="30">
        <v>11.298999999999999</v>
      </c>
      <c r="J35" s="30">
        <v>46.61</v>
      </c>
      <c r="K35" s="30">
        <v>25.423999999999999</v>
      </c>
      <c r="L35" s="61">
        <v>0.28999999999999998</v>
      </c>
    </row>
    <row r="36" spans="1:12" ht="13.5" customHeight="1" x14ac:dyDescent="0.4">
      <c r="A36" t="s">
        <v>1004</v>
      </c>
      <c r="B36" s="72"/>
      <c r="C36" s="27" t="s">
        <v>968</v>
      </c>
      <c r="D36" s="28">
        <v>152</v>
      </c>
      <c r="E36" s="29">
        <v>17.105</v>
      </c>
      <c r="F36" s="36">
        <v>35.526000000000003</v>
      </c>
      <c r="G36" s="30">
        <v>28.946999999999999</v>
      </c>
      <c r="H36" s="30">
        <v>10.526</v>
      </c>
      <c r="I36" s="30">
        <v>7.8949999999999996</v>
      </c>
      <c r="J36" s="36">
        <v>52.631999999999998</v>
      </c>
      <c r="K36" s="31">
        <v>18.420999999999999</v>
      </c>
      <c r="L36" s="61">
        <v>0.43</v>
      </c>
    </row>
    <row r="37" spans="1:12" ht="13.5" customHeight="1" x14ac:dyDescent="0.4">
      <c r="A37" t="s">
        <v>1005</v>
      </c>
      <c r="B37" s="72"/>
      <c r="C37" s="27" t="s">
        <v>969</v>
      </c>
      <c r="D37" s="28">
        <v>68</v>
      </c>
      <c r="E37" s="52">
        <v>10.294</v>
      </c>
      <c r="F37" s="31">
        <v>19.117999999999999</v>
      </c>
      <c r="G37" s="30">
        <v>30.882000000000001</v>
      </c>
      <c r="H37" s="37">
        <v>26.471</v>
      </c>
      <c r="I37" s="30">
        <v>13.234999999999999</v>
      </c>
      <c r="J37" s="41">
        <v>29.411999999999999</v>
      </c>
      <c r="K37" s="37">
        <v>39.706000000000003</v>
      </c>
      <c r="L37" s="61">
        <v>-0.13</v>
      </c>
    </row>
    <row r="38" spans="1:12" ht="13.5" customHeight="1" x14ac:dyDescent="0.4">
      <c r="A38" t="s">
        <v>1006</v>
      </c>
      <c r="B38" s="72"/>
      <c r="C38" s="27" t="s">
        <v>970</v>
      </c>
      <c r="D38" s="28">
        <v>149</v>
      </c>
      <c r="E38" s="29">
        <v>19.463000000000001</v>
      </c>
      <c r="F38" s="30">
        <v>27.516999999999999</v>
      </c>
      <c r="G38" s="30">
        <v>23.49</v>
      </c>
      <c r="H38" s="30">
        <v>18.120999999999999</v>
      </c>
      <c r="I38" s="30">
        <v>11.409000000000001</v>
      </c>
      <c r="J38" s="30">
        <v>46.98</v>
      </c>
      <c r="K38" s="30">
        <v>29.53</v>
      </c>
      <c r="L38" s="61">
        <v>0.26</v>
      </c>
    </row>
    <row r="39" spans="1:12" ht="13.5" customHeight="1" x14ac:dyDescent="0.4">
      <c r="A39" t="s">
        <v>1007</v>
      </c>
      <c r="B39" s="72"/>
      <c r="C39" s="27" t="s">
        <v>971</v>
      </c>
      <c r="D39" s="28">
        <v>170</v>
      </c>
      <c r="E39" s="29">
        <v>12.353</v>
      </c>
      <c r="F39" s="30">
        <v>31.765000000000001</v>
      </c>
      <c r="G39" s="30">
        <v>28.234999999999999</v>
      </c>
      <c r="H39" s="30">
        <v>14.706</v>
      </c>
      <c r="I39" s="30">
        <v>12.941000000000001</v>
      </c>
      <c r="J39" s="30">
        <v>44.118000000000002</v>
      </c>
      <c r="K39" s="30">
        <v>27.646999999999998</v>
      </c>
      <c r="L39" s="61">
        <v>0.16</v>
      </c>
    </row>
    <row r="40" spans="1:12" ht="13.5" customHeight="1" x14ac:dyDescent="0.4">
      <c r="A40" t="s">
        <v>1008</v>
      </c>
      <c r="B40" s="72"/>
      <c r="C40" s="27" t="s">
        <v>972</v>
      </c>
      <c r="D40" s="28">
        <v>225</v>
      </c>
      <c r="E40" s="52">
        <v>8</v>
      </c>
      <c r="F40" s="30">
        <v>27.111000000000001</v>
      </c>
      <c r="G40" s="30">
        <v>31.556000000000001</v>
      </c>
      <c r="H40" s="30">
        <v>20</v>
      </c>
      <c r="I40" s="30">
        <v>13.333</v>
      </c>
      <c r="J40" s="31">
        <v>35.110999999999997</v>
      </c>
      <c r="K40" s="36">
        <v>33.332999999999998</v>
      </c>
      <c r="L40" s="61">
        <v>-0.04</v>
      </c>
    </row>
    <row r="41" spans="1:12" ht="13.5" customHeight="1" x14ac:dyDescent="0.4">
      <c r="A41" t="s">
        <v>1009</v>
      </c>
      <c r="B41" s="72"/>
      <c r="C41" s="27" t="s">
        <v>973</v>
      </c>
      <c r="D41" s="28">
        <v>181</v>
      </c>
      <c r="E41" s="52">
        <v>10.497</v>
      </c>
      <c r="F41" s="31">
        <v>20.994</v>
      </c>
      <c r="G41" s="30">
        <v>32.597000000000001</v>
      </c>
      <c r="H41" s="30">
        <v>17.126999999999999</v>
      </c>
      <c r="I41" s="36">
        <v>18.785</v>
      </c>
      <c r="J41" s="41">
        <v>31.492000000000001</v>
      </c>
      <c r="K41" s="36">
        <v>35.911999999999999</v>
      </c>
      <c r="L41" s="61">
        <v>-0.13</v>
      </c>
    </row>
    <row r="42" spans="1:12" ht="13.5" customHeight="1" x14ac:dyDescent="0.4">
      <c r="A42" t="s">
        <v>1010</v>
      </c>
      <c r="B42" s="72"/>
      <c r="C42" s="27" t="s">
        <v>974</v>
      </c>
      <c r="D42" s="28">
        <v>87</v>
      </c>
      <c r="E42" s="29">
        <v>11.494</v>
      </c>
      <c r="F42" s="31">
        <v>22.989000000000001</v>
      </c>
      <c r="G42" s="31">
        <v>22.989000000000001</v>
      </c>
      <c r="H42" s="37">
        <v>26.437000000000001</v>
      </c>
      <c r="I42" s="30">
        <v>16.091999999999999</v>
      </c>
      <c r="J42" s="31">
        <v>34.482999999999997</v>
      </c>
      <c r="K42" s="37">
        <v>42.529000000000003</v>
      </c>
      <c r="L42" s="61">
        <v>-0.13</v>
      </c>
    </row>
    <row r="43" spans="1:12" ht="13.5" customHeight="1" x14ac:dyDescent="0.4">
      <c r="A43" t="s">
        <v>1011</v>
      </c>
      <c r="B43" s="72"/>
      <c r="C43" s="27" t="s">
        <v>975</v>
      </c>
      <c r="D43" s="28">
        <v>70</v>
      </c>
      <c r="E43" s="52">
        <v>8.5709999999999997</v>
      </c>
      <c r="F43" s="30">
        <v>24.286000000000001</v>
      </c>
      <c r="G43" s="37">
        <v>41.429000000000002</v>
      </c>
      <c r="H43" s="31">
        <v>7.1429999999999998</v>
      </c>
      <c r="I43" s="36">
        <v>18.571000000000002</v>
      </c>
      <c r="J43" s="41">
        <v>32.856999999999999</v>
      </c>
      <c r="K43" s="30">
        <v>25.713999999999999</v>
      </c>
      <c r="L43" s="61">
        <v>-0.03</v>
      </c>
    </row>
    <row r="44" spans="1:12" ht="13.5" customHeight="1" x14ac:dyDescent="0.4">
      <c r="A44" t="s">
        <v>1012</v>
      </c>
      <c r="B44" s="72"/>
      <c r="C44" s="27" t="s">
        <v>976</v>
      </c>
      <c r="D44" s="28">
        <v>166</v>
      </c>
      <c r="E44" s="29">
        <v>19.277000000000001</v>
      </c>
      <c r="F44" s="30">
        <v>25.904</v>
      </c>
      <c r="G44" s="30">
        <v>27.108000000000001</v>
      </c>
      <c r="H44" s="30">
        <v>15.663</v>
      </c>
      <c r="I44" s="30">
        <v>12.048</v>
      </c>
      <c r="J44" s="30">
        <v>45.180999999999997</v>
      </c>
      <c r="K44" s="30">
        <v>27.710999999999999</v>
      </c>
      <c r="L44" s="61">
        <v>0.25</v>
      </c>
    </row>
    <row r="45" spans="1:12" ht="13.5" customHeight="1" x14ac:dyDescent="0.4">
      <c r="A45" t="s">
        <v>1013</v>
      </c>
      <c r="B45" s="72"/>
      <c r="C45" s="27" t="s">
        <v>977</v>
      </c>
      <c r="D45" s="28">
        <v>183</v>
      </c>
      <c r="E45" s="29">
        <v>19.126000000000001</v>
      </c>
      <c r="F45" s="30">
        <v>27.869</v>
      </c>
      <c r="G45" s="30">
        <v>30.055</v>
      </c>
      <c r="H45" s="30">
        <v>13.661</v>
      </c>
      <c r="I45" s="30">
        <v>9.2899999999999991</v>
      </c>
      <c r="J45" s="30">
        <v>46.994999999999997</v>
      </c>
      <c r="K45" s="31">
        <v>22.951000000000001</v>
      </c>
      <c r="L45" s="61">
        <v>0.34</v>
      </c>
    </row>
    <row r="46" spans="1:12" ht="13.5" customHeight="1" x14ac:dyDescent="0.4">
      <c r="A46" t="s">
        <v>1014</v>
      </c>
      <c r="B46" s="72"/>
      <c r="C46" s="27" t="s">
        <v>978</v>
      </c>
      <c r="D46" s="28">
        <v>235</v>
      </c>
      <c r="E46" s="29">
        <v>14.894</v>
      </c>
      <c r="F46" s="30">
        <v>30.638000000000002</v>
      </c>
      <c r="G46" s="31">
        <v>20.425999999999998</v>
      </c>
      <c r="H46" s="30">
        <v>18.297999999999998</v>
      </c>
      <c r="I46" s="30">
        <v>15.744999999999999</v>
      </c>
      <c r="J46" s="30">
        <v>45.531999999999996</v>
      </c>
      <c r="K46" s="36">
        <v>34.042999999999999</v>
      </c>
      <c r="L46" s="61">
        <v>0.11</v>
      </c>
    </row>
    <row r="47" spans="1:12" ht="13.5" customHeight="1" x14ac:dyDescent="0.4">
      <c r="A47" t="s">
        <v>1015</v>
      </c>
      <c r="B47" s="72"/>
      <c r="C47" s="27" t="s">
        <v>979</v>
      </c>
      <c r="D47" s="28">
        <v>194</v>
      </c>
      <c r="E47" s="43">
        <v>20.619</v>
      </c>
      <c r="F47" s="30">
        <v>30.928000000000001</v>
      </c>
      <c r="G47" s="31">
        <v>20.619</v>
      </c>
      <c r="H47" s="30">
        <v>16.495000000000001</v>
      </c>
      <c r="I47" s="30">
        <v>11.34</v>
      </c>
      <c r="J47" s="36">
        <v>51.545999999999999</v>
      </c>
      <c r="K47" s="30">
        <v>27.835000000000001</v>
      </c>
      <c r="L47" s="61">
        <v>0.33</v>
      </c>
    </row>
    <row r="48" spans="1:12" ht="13.5" customHeight="1" x14ac:dyDescent="0.4">
      <c r="A48" t="s">
        <v>1016</v>
      </c>
      <c r="B48" s="73"/>
      <c r="C48" s="23" t="s">
        <v>980</v>
      </c>
      <c r="D48" s="24">
        <v>96</v>
      </c>
      <c r="E48" s="25">
        <v>14.583</v>
      </c>
      <c r="F48" s="26">
        <v>26.042000000000002</v>
      </c>
      <c r="G48" s="26">
        <v>27.082999999999998</v>
      </c>
      <c r="H48" s="26">
        <v>18.75</v>
      </c>
      <c r="I48" s="26">
        <v>13.542</v>
      </c>
      <c r="J48" s="26">
        <v>40.625</v>
      </c>
      <c r="K48" s="26">
        <v>32.292000000000002</v>
      </c>
      <c r="L48" s="60">
        <v>0.09</v>
      </c>
    </row>
    <row r="49" spans="1:12" ht="13.5" customHeight="1" x14ac:dyDescent="0.4">
      <c r="A49" t="s">
        <v>993</v>
      </c>
      <c r="B49" s="71" t="s">
        <v>2300</v>
      </c>
      <c r="C49" s="19" t="s">
        <v>981</v>
      </c>
      <c r="D49" s="20">
        <v>76</v>
      </c>
      <c r="E49" s="21">
        <v>19.736999999999998</v>
      </c>
      <c r="F49" s="51">
        <v>18.420999999999999</v>
      </c>
      <c r="G49" s="22">
        <v>27.632000000000001</v>
      </c>
      <c r="H49" s="22">
        <v>19.736999999999998</v>
      </c>
      <c r="I49" s="22">
        <v>14.474</v>
      </c>
      <c r="J49" s="51">
        <v>38.158000000000001</v>
      </c>
      <c r="K49" s="33">
        <v>34.210999999999999</v>
      </c>
      <c r="L49" s="58">
        <v>0.09</v>
      </c>
    </row>
    <row r="50" spans="1:12" ht="13.5" customHeight="1" x14ac:dyDescent="0.4">
      <c r="A50" t="s">
        <v>994</v>
      </c>
      <c r="B50" s="72"/>
      <c r="C50" s="27" t="s">
        <v>982</v>
      </c>
      <c r="D50" s="28">
        <v>376</v>
      </c>
      <c r="E50" s="29">
        <v>14.362</v>
      </c>
      <c r="F50" s="30">
        <v>28.989000000000001</v>
      </c>
      <c r="G50" s="30">
        <v>32.713000000000001</v>
      </c>
      <c r="H50" s="30">
        <v>14.362</v>
      </c>
      <c r="I50" s="30">
        <v>9.5739999999999998</v>
      </c>
      <c r="J50" s="30">
        <v>43.350999999999999</v>
      </c>
      <c r="K50" s="30">
        <v>23.936</v>
      </c>
      <c r="L50" s="61">
        <v>0.24</v>
      </c>
    </row>
    <row r="51" spans="1:12" ht="13.5" customHeight="1" x14ac:dyDescent="0.4">
      <c r="A51" t="s">
        <v>995</v>
      </c>
      <c r="B51" s="72"/>
      <c r="C51" s="27" t="s">
        <v>983</v>
      </c>
      <c r="D51" s="28">
        <v>1504</v>
      </c>
      <c r="E51" s="29">
        <v>14.827</v>
      </c>
      <c r="F51" s="30">
        <v>26.661999999999999</v>
      </c>
      <c r="G51" s="30">
        <v>28.79</v>
      </c>
      <c r="H51" s="30">
        <v>16.356000000000002</v>
      </c>
      <c r="I51" s="30">
        <v>13.364000000000001</v>
      </c>
      <c r="J51" s="30">
        <v>41.488999999999997</v>
      </c>
      <c r="K51" s="30">
        <v>29.721</v>
      </c>
      <c r="L51" s="61">
        <v>0.13</v>
      </c>
    </row>
    <row r="52" spans="1:12" ht="13.5" customHeight="1" x14ac:dyDescent="0.4">
      <c r="A52" t="s">
        <v>996</v>
      </c>
      <c r="B52" s="72"/>
      <c r="C52" s="27" t="s">
        <v>984</v>
      </c>
      <c r="D52" s="28">
        <v>616</v>
      </c>
      <c r="E52" s="29">
        <v>13.474</v>
      </c>
      <c r="F52" s="30">
        <v>30.032</v>
      </c>
      <c r="G52" s="30">
        <v>30.681999999999999</v>
      </c>
      <c r="H52" s="30">
        <v>14.448</v>
      </c>
      <c r="I52" s="30">
        <v>11.364000000000001</v>
      </c>
      <c r="J52" s="30">
        <v>43.506</v>
      </c>
      <c r="K52" s="30">
        <v>25.812000000000001</v>
      </c>
      <c r="L52" s="61">
        <v>0.2</v>
      </c>
    </row>
    <row r="53" spans="1:12" ht="13.5" customHeight="1" x14ac:dyDescent="0.4">
      <c r="A53" t="s">
        <v>997</v>
      </c>
      <c r="B53" s="72"/>
      <c r="C53" s="27" t="s">
        <v>985</v>
      </c>
      <c r="D53" s="28">
        <v>193</v>
      </c>
      <c r="E53" s="29">
        <v>13.472</v>
      </c>
      <c r="F53" s="30">
        <v>23.315999999999999</v>
      </c>
      <c r="G53" s="30">
        <v>29.015999999999998</v>
      </c>
      <c r="H53" s="30">
        <v>17.617000000000001</v>
      </c>
      <c r="I53" s="30">
        <v>16.579999999999998</v>
      </c>
      <c r="J53" s="31">
        <v>36.787999999999997</v>
      </c>
      <c r="K53" s="36">
        <v>34.197000000000003</v>
      </c>
      <c r="L53" s="61">
        <v>-0.01</v>
      </c>
    </row>
    <row r="54" spans="1:12" ht="13.5" customHeight="1" x14ac:dyDescent="0.4">
      <c r="A54" t="s">
        <v>998</v>
      </c>
      <c r="B54" s="72"/>
      <c r="C54" s="27" t="s">
        <v>986</v>
      </c>
      <c r="D54" s="28">
        <v>146</v>
      </c>
      <c r="E54" s="29">
        <v>17.808</v>
      </c>
      <c r="F54" s="30">
        <v>26.027000000000001</v>
      </c>
      <c r="G54" s="31">
        <v>21.917999999999999</v>
      </c>
      <c r="H54" s="30">
        <v>16.437999999999999</v>
      </c>
      <c r="I54" s="36">
        <v>17.808</v>
      </c>
      <c r="J54" s="30">
        <v>43.835999999999999</v>
      </c>
      <c r="K54" s="36">
        <v>34.247</v>
      </c>
      <c r="L54" s="61">
        <v>0.1</v>
      </c>
    </row>
    <row r="55" spans="1:12" ht="13.5" customHeight="1" x14ac:dyDescent="0.4">
      <c r="A55" t="s">
        <v>999</v>
      </c>
      <c r="B55" s="72"/>
      <c r="C55" s="27" t="s">
        <v>987</v>
      </c>
      <c r="D55" s="28">
        <v>748</v>
      </c>
      <c r="E55" s="29">
        <v>18.181999999999999</v>
      </c>
      <c r="F55" s="30">
        <v>30.748999999999999</v>
      </c>
      <c r="G55" s="30">
        <v>28.341999999999999</v>
      </c>
      <c r="H55" s="30">
        <v>13.904</v>
      </c>
      <c r="I55" s="30">
        <v>8.8239999999999998</v>
      </c>
      <c r="J55" s="36">
        <v>48.93</v>
      </c>
      <c r="K55" s="31">
        <v>22.727</v>
      </c>
      <c r="L55" s="61">
        <v>0.36</v>
      </c>
    </row>
    <row r="56" spans="1:12" ht="13.5" customHeight="1" x14ac:dyDescent="0.4">
      <c r="A56" t="s">
        <v>1000</v>
      </c>
      <c r="B56" s="72"/>
      <c r="C56" s="27" t="s">
        <v>988</v>
      </c>
      <c r="D56" s="28">
        <v>630</v>
      </c>
      <c r="E56" s="29">
        <v>17.937000000000001</v>
      </c>
      <c r="F56" s="30">
        <v>31.27</v>
      </c>
      <c r="G56" s="30">
        <v>24.443999999999999</v>
      </c>
      <c r="H56" s="30">
        <v>15.397</v>
      </c>
      <c r="I56" s="30">
        <v>10.952</v>
      </c>
      <c r="J56" s="36">
        <v>49.206000000000003</v>
      </c>
      <c r="K56" s="30">
        <v>26.349</v>
      </c>
      <c r="L56" s="61">
        <v>0.3</v>
      </c>
    </row>
    <row r="57" spans="1:12" ht="13.5" customHeight="1" x14ac:dyDescent="0.4">
      <c r="A57" t="s">
        <v>1001</v>
      </c>
      <c r="B57" s="72"/>
      <c r="C57" s="27" t="s">
        <v>989</v>
      </c>
      <c r="D57" s="28">
        <v>536</v>
      </c>
      <c r="E57" s="29">
        <v>14.739000000000001</v>
      </c>
      <c r="F57" s="30">
        <v>26.492999999999999</v>
      </c>
      <c r="G57" s="30">
        <v>28.358000000000001</v>
      </c>
      <c r="H57" s="30">
        <v>15.858000000000001</v>
      </c>
      <c r="I57" s="30">
        <v>14.552</v>
      </c>
      <c r="J57" s="30">
        <v>41.231000000000002</v>
      </c>
      <c r="K57" s="30">
        <v>30.41</v>
      </c>
      <c r="L57" s="61">
        <v>0.11</v>
      </c>
    </row>
    <row r="58" spans="1:12" ht="13.5" customHeight="1" x14ac:dyDescent="0.4">
      <c r="A58" t="s">
        <v>1002</v>
      </c>
      <c r="B58" s="72"/>
      <c r="C58" s="27" t="s">
        <v>990</v>
      </c>
      <c r="D58" s="28">
        <v>435</v>
      </c>
      <c r="E58" s="29">
        <v>13.792999999999999</v>
      </c>
      <c r="F58" s="30">
        <v>26.896999999999998</v>
      </c>
      <c r="G58" s="30">
        <v>26.667000000000002</v>
      </c>
      <c r="H58" s="30">
        <v>15.862</v>
      </c>
      <c r="I58" s="30">
        <v>16.782</v>
      </c>
      <c r="J58" s="30">
        <v>40.69</v>
      </c>
      <c r="K58" s="30">
        <v>32.643999999999998</v>
      </c>
      <c r="L58" s="61">
        <v>0.05</v>
      </c>
    </row>
    <row r="59" spans="1:12" ht="13.5" customHeight="1" x14ac:dyDescent="0.4">
      <c r="A59" t="s">
        <v>1003</v>
      </c>
      <c r="B59" s="73"/>
      <c r="C59" s="23" t="s">
        <v>939</v>
      </c>
      <c r="D59" s="24">
        <v>104</v>
      </c>
      <c r="E59" s="44">
        <v>21.154</v>
      </c>
      <c r="F59" s="26">
        <v>30.768999999999998</v>
      </c>
      <c r="G59" s="45">
        <v>20.192</v>
      </c>
      <c r="H59" s="26">
        <v>11.538</v>
      </c>
      <c r="I59" s="26">
        <v>16.346</v>
      </c>
      <c r="J59" s="32">
        <v>51.923000000000002</v>
      </c>
      <c r="K59" s="26">
        <v>27.885000000000002</v>
      </c>
      <c r="L59" s="60">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0CC70B-3108-493A-9190-3187FDCF558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HYPERLINK("#目次!A"&amp;ROW(目次!$A$436),"[T000426]")</f>
        <v>[T000426]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2224</v>
      </c>
    </row>
    <row r="6" spans="1:12" ht="13.5" customHeight="1" x14ac:dyDescent="0.4">
      <c r="A6" t="s">
        <v>888</v>
      </c>
      <c r="B6" s="6" t="s">
        <v>843</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35.831000000000003</v>
      </c>
      <c r="F8" s="16">
        <v>35.682000000000002</v>
      </c>
      <c r="G8" s="16">
        <v>19.984999999999999</v>
      </c>
      <c r="H8" s="16">
        <v>4.008</v>
      </c>
      <c r="I8" s="16">
        <v>4.4930000000000003</v>
      </c>
      <c r="J8" s="16">
        <v>71.513999999999996</v>
      </c>
      <c r="K8" s="16">
        <v>8.5009999999999994</v>
      </c>
      <c r="L8" s="46">
        <v>0.94</v>
      </c>
    </row>
    <row r="9" spans="1:12" ht="13.5" customHeight="1" x14ac:dyDescent="0.4">
      <c r="A9" t="s">
        <v>993</v>
      </c>
      <c r="B9" s="71" t="s">
        <v>2296</v>
      </c>
      <c r="C9" s="19" t="s">
        <v>941</v>
      </c>
      <c r="D9" s="20">
        <v>2675</v>
      </c>
      <c r="E9" s="62">
        <v>26.879000000000001</v>
      </c>
      <c r="F9" s="22">
        <v>35.215000000000003</v>
      </c>
      <c r="G9" s="33">
        <v>26.093</v>
      </c>
      <c r="H9" s="22">
        <v>5.7939999999999996</v>
      </c>
      <c r="I9" s="22">
        <v>6.0190000000000001</v>
      </c>
      <c r="J9" s="51">
        <v>62.093000000000004</v>
      </c>
      <c r="K9" s="22">
        <v>11.813000000000001</v>
      </c>
      <c r="L9" s="58">
        <v>0.71</v>
      </c>
    </row>
    <row r="10" spans="1:12" ht="13.5" customHeight="1" x14ac:dyDescent="0.4">
      <c r="A10" t="s">
        <v>994</v>
      </c>
      <c r="B10" s="73"/>
      <c r="C10" s="23" t="s">
        <v>942</v>
      </c>
      <c r="D10" s="24">
        <v>2689</v>
      </c>
      <c r="E10" s="44">
        <v>44.738</v>
      </c>
      <c r="F10" s="26">
        <v>36.146999999999998</v>
      </c>
      <c r="G10" s="45">
        <v>13.909000000000001</v>
      </c>
      <c r="H10" s="26">
        <v>2.2309999999999999</v>
      </c>
      <c r="I10" s="26">
        <v>2.9750000000000001</v>
      </c>
      <c r="J10" s="32">
        <v>80.885000000000005</v>
      </c>
      <c r="K10" s="26">
        <v>5.2060000000000004</v>
      </c>
      <c r="L10" s="60">
        <v>1.17</v>
      </c>
    </row>
    <row r="11" spans="1:12" ht="13.5" customHeight="1" x14ac:dyDescent="0.4">
      <c r="A11" t="s">
        <v>993</v>
      </c>
      <c r="B11" s="71" t="s">
        <v>2297</v>
      </c>
      <c r="C11" s="19" t="s">
        <v>943</v>
      </c>
      <c r="D11" s="20">
        <v>190</v>
      </c>
      <c r="E11" s="56">
        <v>25.789000000000001</v>
      </c>
      <c r="F11" s="51">
        <v>28.946999999999999</v>
      </c>
      <c r="G11" s="33">
        <v>25.789000000000001</v>
      </c>
      <c r="H11" s="33">
        <v>10</v>
      </c>
      <c r="I11" s="22">
        <v>9.4740000000000002</v>
      </c>
      <c r="J11" s="40">
        <v>54.737000000000002</v>
      </c>
      <c r="K11" s="34">
        <v>19.474</v>
      </c>
      <c r="L11" s="58">
        <v>0.52</v>
      </c>
    </row>
    <row r="12" spans="1:12" ht="13.5" customHeight="1" x14ac:dyDescent="0.4">
      <c r="A12" t="s">
        <v>994</v>
      </c>
      <c r="B12" s="72"/>
      <c r="C12" s="27" t="s">
        <v>944</v>
      </c>
      <c r="D12" s="28">
        <v>462</v>
      </c>
      <c r="E12" s="42">
        <v>22.077999999999999</v>
      </c>
      <c r="F12" s="30">
        <v>32.683999999999997</v>
      </c>
      <c r="G12" s="36">
        <v>29.437000000000001</v>
      </c>
      <c r="H12" s="30">
        <v>8.6579999999999995</v>
      </c>
      <c r="I12" s="30">
        <v>7.1429999999999998</v>
      </c>
      <c r="J12" s="41">
        <v>54.762</v>
      </c>
      <c r="K12" s="36">
        <v>15.801</v>
      </c>
      <c r="L12" s="61">
        <v>0.54</v>
      </c>
    </row>
    <row r="13" spans="1:12" ht="13.5" customHeight="1" x14ac:dyDescent="0.4">
      <c r="A13" t="s">
        <v>995</v>
      </c>
      <c r="B13" s="72"/>
      <c r="C13" s="27" t="s">
        <v>945</v>
      </c>
      <c r="D13" s="28">
        <v>552</v>
      </c>
      <c r="E13" s="52">
        <v>27.355</v>
      </c>
      <c r="F13" s="30">
        <v>32.970999999999997</v>
      </c>
      <c r="G13" s="36">
        <v>27.355</v>
      </c>
      <c r="H13" s="30">
        <v>5.4349999999999996</v>
      </c>
      <c r="I13" s="30">
        <v>6.8840000000000003</v>
      </c>
      <c r="J13" s="41">
        <v>60.326000000000001</v>
      </c>
      <c r="K13" s="30">
        <v>12.319000000000001</v>
      </c>
      <c r="L13" s="61">
        <v>0.68</v>
      </c>
    </row>
    <row r="14" spans="1:12" ht="13.5" customHeight="1" x14ac:dyDescent="0.4">
      <c r="A14" t="s">
        <v>996</v>
      </c>
      <c r="B14" s="72"/>
      <c r="C14" s="27" t="s">
        <v>946</v>
      </c>
      <c r="D14" s="28">
        <v>684</v>
      </c>
      <c r="E14" s="52">
        <v>27.338999999999999</v>
      </c>
      <c r="F14" s="30">
        <v>35.088000000000001</v>
      </c>
      <c r="G14" s="36">
        <v>26.901</v>
      </c>
      <c r="H14" s="30">
        <v>4.532</v>
      </c>
      <c r="I14" s="30">
        <v>6.14</v>
      </c>
      <c r="J14" s="31">
        <v>62.427</v>
      </c>
      <c r="K14" s="30">
        <v>10.673</v>
      </c>
      <c r="L14" s="61">
        <v>0.73</v>
      </c>
    </row>
    <row r="15" spans="1:12" ht="13.5" customHeight="1" x14ac:dyDescent="0.4">
      <c r="A15" t="s">
        <v>997</v>
      </c>
      <c r="B15" s="72"/>
      <c r="C15" s="27" t="s">
        <v>947</v>
      </c>
      <c r="D15" s="28">
        <v>546</v>
      </c>
      <c r="E15" s="52">
        <v>28.388000000000002</v>
      </c>
      <c r="F15" s="30">
        <v>40.475999999999999</v>
      </c>
      <c r="G15" s="30">
        <v>23.443000000000001</v>
      </c>
      <c r="H15" s="30">
        <v>3.6629999999999998</v>
      </c>
      <c r="I15" s="30">
        <v>4.0289999999999999</v>
      </c>
      <c r="J15" s="30">
        <v>68.864000000000004</v>
      </c>
      <c r="K15" s="30">
        <v>7.6920000000000002</v>
      </c>
      <c r="L15" s="61">
        <v>0.86</v>
      </c>
    </row>
    <row r="16" spans="1:12" ht="13.5" customHeight="1" x14ac:dyDescent="0.4">
      <c r="A16" t="s">
        <v>998</v>
      </c>
      <c r="B16" s="72"/>
      <c r="C16" s="27" t="s">
        <v>948</v>
      </c>
      <c r="D16" s="28">
        <v>241</v>
      </c>
      <c r="E16" s="29">
        <v>31.12</v>
      </c>
      <c r="F16" s="30">
        <v>38.588999999999999</v>
      </c>
      <c r="G16" s="30">
        <v>20.747</v>
      </c>
      <c r="H16" s="30">
        <v>6.2240000000000002</v>
      </c>
      <c r="I16" s="30">
        <v>3.32</v>
      </c>
      <c r="J16" s="30">
        <v>69.709999999999994</v>
      </c>
      <c r="K16" s="30">
        <v>9.5440000000000005</v>
      </c>
      <c r="L16" s="61">
        <v>0.88</v>
      </c>
    </row>
    <row r="17" spans="1:12" ht="13.5" customHeight="1" x14ac:dyDescent="0.4">
      <c r="A17" t="s">
        <v>999</v>
      </c>
      <c r="B17" s="72"/>
      <c r="C17" s="27" t="s">
        <v>949</v>
      </c>
      <c r="D17" s="28">
        <v>191</v>
      </c>
      <c r="E17" s="29">
        <v>32.460999999999999</v>
      </c>
      <c r="F17" s="30">
        <v>33.508000000000003</v>
      </c>
      <c r="G17" s="30">
        <v>23.56</v>
      </c>
      <c r="H17" s="30">
        <v>4.1879999999999997</v>
      </c>
      <c r="I17" s="30">
        <v>6.2830000000000004</v>
      </c>
      <c r="J17" s="31">
        <v>65.968999999999994</v>
      </c>
      <c r="K17" s="30">
        <v>10.471</v>
      </c>
      <c r="L17" s="61">
        <v>0.82</v>
      </c>
    </row>
    <row r="18" spans="1:12" ht="13.5" customHeight="1" x14ac:dyDescent="0.4">
      <c r="A18" t="s">
        <v>1000</v>
      </c>
      <c r="B18" s="72"/>
      <c r="C18" s="27" t="s">
        <v>950</v>
      </c>
      <c r="D18" s="28">
        <v>486</v>
      </c>
      <c r="E18" s="29">
        <v>35.802</v>
      </c>
      <c r="F18" s="30">
        <v>37.036999999999999</v>
      </c>
      <c r="G18" s="30">
        <v>21.399000000000001</v>
      </c>
      <c r="H18" s="30">
        <v>3.7040000000000002</v>
      </c>
      <c r="I18" s="30">
        <v>2.0579999999999998</v>
      </c>
      <c r="J18" s="30">
        <v>72.84</v>
      </c>
      <c r="K18" s="30">
        <v>5.7610000000000001</v>
      </c>
      <c r="L18" s="61">
        <v>1.01</v>
      </c>
    </row>
    <row r="19" spans="1:12" ht="13.5" customHeight="1" x14ac:dyDescent="0.4">
      <c r="A19" t="s">
        <v>1001</v>
      </c>
      <c r="B19" s="72"/>
      <c r="C19" s="27" t="s">
        <v>951</v>
      </c>
      <c r="D19" s="28">
        <v>536</v>
      </c>
      <c r="E19" s="43">
        <v>41.417999999999999</v>
      </c>
      <c r="F19" s="30">
        <v>37.872999999999998</v>
      </c>
      <c r="G19" s="31">
        <v>14.366</v>
      </c>
      <c r="H19" s="30">
        <v>2.9849999999999999</v>
      </c>
      <c r="I19" s="30">
        <v>3.3580000000000001</v>
      </c>
      <c r="J19" s="36">
        <v>79.290999999999997</v>
      </c>
      <c r="K19" s="30">
        <v>6.343</v>
      </c>
      <c r="L19" s="61">
        <v>1.1100000000000001</v>
      </c>
    </row>
    <row r="20" spans="1:12" ht="13.5" customHeight="1" x14ac:dyDescent="0.4">
      <c r="A20" t="s">
        <v>1002</v>
      </c>
      <c r="B20" s="72"/>
      <c r="C20" s="27" t="s">
        <v>952</v>
      </c>
      <c r="D20" s="28">
        <v>680</v>
      </c>
      <c r="E20" s="39">
        <v>48.088000000000001</v>
      </c>
      <c r="F20" s="30">
        <v>34.265000000000001</v>
      </c>
      <c r="G20" s="31">
        <v>12.5</v>
      </c>
      <c r="H20" s="30">
        <v>1.7649999999999999</v>
      </c>
      <c r="I20" s="30">
        <v>3.3820000000000001</v>
      </c>
      <c r="J20" s="37">
        <v>82.352999999999994</v>
      </c>
      <c r="K20" s="30">
        <v>5.1470000000000002</v>
      </c>
      <c r="L20" s="61">
        <v>1.22</v>
      </c>
    </row>
    <row r="21" spans="1:12" ht="13.5" customHeight="1" x14ac:dyDescent="0.4">
      <c r="A21" t="s">
        <v>1003</v>
      </c>
      <c r="B21" s="72"/>
      <c r="C21" s="27" t="s">
        <v>953</v>
      </c>
      <c r="D21" s="28">
        <v>548</v>
      </c>
      <c r="E21" s="39">
        <v>52.19</v>
      </c>
      <c r="F21" s="30">
        <v>35.948999999999998</v>
      </c>
      <c r="G21" s="41">
        <v>8.2119999999999997</v>
      </c>
      <c r="H21" s="30">
        <v>0.91200000000000003</v>
      </c>
      <c r="I21" s="30">
        <v>2.7370000000000001</v>
      </c>
      <c r="J21" s="37">
        <v>88.138999999999996</v>
      </c>
      <c r="K21" s="30">
        <v>3.65</v>
      </c>
      <c r="L21" s="61">
        <v>1.34</v>
      </c>
    </row>
    <row r="22" spans="1:12" ht="13.5" customHeight="1" x14ac:dyDescent="0.4">
      <c r="A22" t="s">
        <v>1004</v>
      </c>
      <c r="B22" s="73"/>
      <c r="C22" s="23" t="s">
        <v>954</v>
      </c>
      <c r="D22" s="24">
        <v>248</v>
      </c>
      <c r="E22" s="59">
        <v>53.225999999999999</v>
      </c>
      <c r="F22" s="26">
        <v>38.305999999999997</v>
      </c>
      <c r="G22" s="57">
        <v>7.258</v>
      </c>
      <c r="H22" s="26">
        <v>0.40300000000000002</v>
      </c>
      <c r="I22" s="26">
        <v>0.80600000000000005</v>
      </c>
      <c r="J22" s="35">
        <v>91.531999999999996</v>
      </c>
      <c r="K22" s="45">
        <v>1.21</v>
      </c>
      <c r="L22" s="60">
        <v>1.43</v>
      </c>
    </row>
    <row r="23" spans="1:12" ht="13.5" customHeight="1" x14ac:dyDescent="0.4">
      <c r="A23" t="s">
        <v>993</v>
      </c>
      <c r="B23" s="71" t="s">
        <v>2298</v>
      </c>
      <c r="C23" s="19" t="s">
        <v>955</v>
      </c>
      <c r="D23" s="20">
        <v>3540</v>
      </c>
      <c r="E23" s="21">
        <v>37.119</v>
      </c>
      <c r="F23" s="22">
        <v>35.253999999999998</v>
      </c>
      <c r="G23" s="22">
        <v>19.774000000000001</v>
      </c>
      <c r="H23" s="22">
        <v>3.4180000000000001</v>
      </c>
      <c r="I23" s="22">
        <v>4.4349999999999996</v>
      </c>
      <c r="J23" s="22">
        <v>72.373000000000005</v>
      </c>
      <c r="K23" s="22">
        <v>7.8529999999999998</v>
      </c>
      <c r="L23" s="58">
        <v>0.97</v>
      </c>
    </row>
    <row r="24" spans="1:12" ht="13.5" customHeight="1" x14ac:dyDescent="0.4">
      <c r="A24" t="s">
        <v>994</v>
      </c>
      <c r="B24" s="73"/>
      <c r="C24" s="23" t="s">
        <v>956</v>
      </c>
      <c r="D24" s="24">
        <v>1824</v>
      </c>
      <c r="E24" s="25">
        <v>33.332999999999998</v>
      </c>
      <c r="F24" s="26">
        <v>36.512999999999998</v>
      </c>
      <c r="G24" s="26">
        <v>20.395</v>
      </c>
      <c r="H24" s="26">
        <v>5.1539999999999999</v>
      </c>
      <c r="I24" s="26">
        <v>4.6050000000000004</v>
      </c>
      <c r="J24" s="26">
        <v>69.846000000000004</v>
      </c>
      <c r="K24" s="26">
        <v>9.7590000000000003</v>
      </c>
      <c r="L24" s="60">
        <v>0.89</v>
      </c>
    </row>
    <row r="25" spans="1:12" ht="13.5" customHeight="1" x14ac:dyDescent="0.4">
      <c r="A25" t="s">
        <v>993</v>
      </c>
      <c r="B25" s="71" t="s">
        <v>2299</v>
      </c>
      <c r="C25" s="19" t="s">
        <v>957</v>
      </c>
      <c r="D25" s="20">
        <v>122</v>
      </c>
      <c r="E25" s="62">
        <v>29.507999999999999</v>
      </c>
      <c r="F25" s="51">
        <v>29.507999999999999</v>
      </c>
      <c r="G25" s="22">
        <v>22.951000000000001</v>
      </c>
      <c r="H25" s="22">
        <v>7.3769999999999998</v>
      </c>
      <c r="I25" s="33">
        <v>10.656000000000001</v>
      </c>
      <c r="J25" s="40">
        <v>59.015999999999998</v>
      </c>
      <c r="K25" s="33">
        <v>18.033000000000001</v>
      </c>
      <c r="L25" s="58">
        <v>0.6</v>
      </c>
    </row>
    <row r="26" spans="1:12" ht="13.5" customHeight="1" x14ac:dyDescent="0.4">
      <c r="A26" t="s">
        <v>994</v>
      </c>
      <c r="B26" s="72"/>
      <c r="C26" s="27" t="s">
        <v>958</v>
      </c>
      <c r="D26" s="28">
        <v>313</v>
      </c>
      <c r="E26" s="42">
        <v>22.045000000000002</v>
      </c>
      <c r="F26" s="30">
        <v>33.545999999999999</v>
      </c>
      <c r="G26" s="37">
        <v>31.629000000000001</v>
      </c>
      <c r="H26" s="30">
        <v>6.7089999999999996</v>
      </c>
      <c r="I26" s="30">
        <v>6.07</v>
      </c>
      <c r="J26" s="41">
        <v>55.591000000000001</v>
      </c>
      <c r="K26" s="30">
        <v>12.78</v>
      </c>
      <c r="L26" s="61">
        <v>0.59</v>
      </c>
    </row>
    <row r="27" spans="1:12" ht="13.5" customHeight="1" x14ac:dyDescent="0.4">
      <c r="A27" t="s">
        <v>995</v>
      </c>
      <c r="B27" s="72"/>
      <c r="C27" s="27" t="s">
        <v>959</v>
      </c>
      <c r="D27" s="28">
        <v>382</v>
      </c>
      <c r="E27" s="29">
        <v>31.414000000000001</v>
      </c>
      <c r="F27" s="30">
        <v>31.675000000000001</v>
      </c>
      <c r="G27" s="36">
        <v>25.393000000000001</v>
      </c>
      <c r="H27" s="30">
        <v>4.9740000000000002</v>
      </c>
      <c r="I27" s="30">
        <v>6.5449999999999999</v>
      </c>
      <c r="J27" s="31">
        <v>63.088999999999999</v>
      </c>
      <c r="K27" s="30">
        <v>11.518000000000001</v>
      </c>
      <c r="L27" s="61">
        <v>0.76</v>
      </c>
    </row>
    <row r="28" spans="1:12" ht="13.5" customHeight="1" x14ac:dyDescent="0.4">
      <c r="A28" t="s">
        <v>996</v>
      </c>
      <c r="B28" s="72"/>
      <c r="C28" s="27" t="s">
        <v>960</v>
      </c>
      <c r="D28" s="28">
        <v>459</v>
      </c>
      <c r="E28" s="52">
        <v>29.411999999999999</v>
      </c>
      <c r="F28" s="30">
        <v>31.373000000000001</v>
      </c>
      <c r="G28" s="36">
        <v>27.451000000000001</v>
      </c>
      <c r="H28" s="30">
        <v>5.0110000000000001</v>
      </c>
      <c r="I28" s="30">
        <v>6.7539999999999996</v>
      </c>
      <c r="J28" s="41">
        <v>60.783999999999999</v>
      </c>
      <c r="K28" s="30">
        <v>11.765000000000001</v>
      </c>
      <c r="L28" s="61">
        <v>0.72</v>
      </c>
    </row>
    <row r="29" spans="1:12" ht="13.5" customHeight="1" x14ac:dyDescent="0.4">
      <c r="A29" t="s">
        <v>997</v>
      </c>
      <c r="B29" s="72"/>
      <c r="C29" s="27" t="s">
        <v>961</v>
      </c>
      <c r="D29" s="28">
        <v>365</v>
      </c>
      <c r="E29" s="52">
        <v>30.411000000000001</v>
      </c>
      <c r="F29" s="36">
        <v>40.822000000000003</v>
      </c>
      <c r="G29" s="30">
        <v>23.288</v>
      </c>
      <c r="H29" s="30">
        <v>2.1920000000000002</v>
      </c>
      <c r="I29" s="30">
        <v>3.2879999999999998</v>
      </c>
      <c r="J29" s="30">
        <v>71.233000000000004</v>
      </c>
      <c r="K29" s="30">
        <v>5.4790000000000001</v>
      </c>
      <c r="L29" s="61">
        <v>0.93</v>
      </c>
    </row>
    <row r="30" spans="1:12" ht="13.5" customHeight="1" x14ac:dyDescent="0.4">
      <c r="A30" t="s">
        <v>998</v>
      </c>
      <c r="B30" s="72"/>
      <c r="C30" s="27" t="s">
        <v>962</v>
      </c>
      <c r="D30" s="28">
        <v>154</v>
      </c>
      <c r="E30" s="52">
        <v>27.922000000000001</v>
      </c>
      <c r="F30" s="36">
        <v>43.506</v>
      </c>
      <c r="G30" s="30">
        <v>20.13</v>
      </c>
      <c r="H30" s="30">
        <v>5.1950000000000003</v>
      </c>
      <c r="I30" s="30">
        <v>3.2469999999999999</v>
      </c>
      <c r="J30" s="30">
        <v>71.429000000000002</v>
      </c>
      <c r="K30" s="30">
        <v>8.4420000000000002</v>
      </c>
      <c r="L30" s="61">
        <v>0.88</v>
      </c>
    </row>
    <row r="31" spans="1:12" ht="13.5" customHeight="1" x14ac:dyDescent="0.4">
      <c r="A31" t="s">
        <v>999</v>
      </c>
      <c r="B31" s="72"/>
      <c r="C31" s="27" t="s">
        <v>963</v>
      </c>
      <c r="D31" s="28">
        <v>121</v>
      </c>
      <c r="E31" s="29">
        <v>38.017000000000003</v>
      </c>
      <c r="F31" s="30">
        <v>35.536999999999999</v>
      </c>
      <c r="G31" s="30">
        <v>18.181999999999999</v>
      </c>
      <c r="H31" s="30">
        <v>3.306</v>
      </c>
      <c r="I31" s="30">
        <v>4.9589999999999996</v>
      </c>
      <c r="J31" s="30">
        <v>73.554000000000002</v>
      </c>
      <c r="K31" s="30">
        <v>8.2639999999999993</v>
      </c>
      <c r="L31" s="61">
        <v>0.98</v>
      </c>
    </row>
    <row r="32" spans="1:12" ht="13.5" customHeight="1" x14ac:dyDescent="0.4">
      <c r="A32" t="s">
        <v>1000</v>
      </c>
      <c r="B32" s="72"/>
      <c r="C32" s="27" t="s">
        <v>964</v>
      </c>
      <c r="D32" s="28">
        <v>320</v>
      </c>
      <c r="E32" s="29">
        <v>35.313000000000002</v>
      </c>
      <c r="F32" s="30">
        <v>39.063000000000002</v>
      </c>
      <c r="G32" s="30">
        <v>20.937999999999999</v>
      </c>
      <c r="H32" s="30">
        <v>3.125</v>
      </c>
      <c r="I32" s="30">
        <v>1.5629999999999999</v>
      </c>
      <c r="J32" s="30">
        <v>74.375</v>
      </c>
      <c r="K32" s="30">
        <v>4.6879999999999997</v>
      </c>
      <c r="L32" s="61">
        <v>1.03</v>
      </c>
    </row>
    <row r="33" spans="1:12" ht="13.5" customHeight="1" x14ac:dyDescent="0.4">
      <c r="A33" t="s">
        <v>1001</v>
      </c>
      <c r="B33" s="72"/>
      <c r="C33" s="27" t="s">
        <v>965</v>
      </c>
      <c r="D33" s="28">
        <v>353</v>
      </c>
      <c r="E33" s="43">
        <v>42.776000000000003</v>
      </c>
      <c r="F33" s="30">
        <v>36.543999999999997</v>
      </c>
      <c r="G33" s="31">
        <v>14.731</v>
      </c>
      <c r="H33" s="30">
        <v>2.5499999999999998</v>
      </c>
      <c r="I33" s="30">
        <v>3.399</v>
      </c>
      <c r="J33" s="36">
        <v>79.319999999999993</v>
      </c>
      <c r="K33" s="30">
        <v>5.9489999999999998</v>
      </c>
      <c r="L33" s="61">
        <v>1.1299999999999999</v>
      </c>
    </row>
    <row r="34" spans="1:12" ht="13.5" customHeight="1" x14ac:dyDescent="0.4">
      <c r="A34" t="s">
        <v>1002</v>
      </c>
      <c r="B34" s="72"/>
      <c r="C34" s="27" t="s">
        <v>966</v>
      </c>
      <c r="D34" s="28">
        <v>445</v>
      </c>
      <c r="E34" s="39">
        <v>50.561999999999998</v>
      </c>
      <c r="F34" s="30">
        <v>31.684999999999999</v>
      </c>
      <c r="G34" s="31">
        <v>12.808999999999999</v>
      </c>
      <c r="H34" s="30">
        <v>1.573</v>
      </c>
      <c r="I34" s="30">
        <v>3.371</v>
      </c>
      <c r="J34" s="37">
        <v>82.247</v>
      </c>
      <c r="K34" s="30">
        <v>4.944</v>
      </c>
      <c r="L34" s="61">
        <v>1.24</v>
      </c>
    </row>
    <row r="35" spans="1:12" ht="13.5" customHeight="1" x14ac:dyDescent="0.4">
      <c r="A35" t="s">
        <v>1003</v>
      </c>
      <c r="B35" s="72"/>
      <c r="C35" s="27" t="s">
        <v>967</v>
      </c>
      <c r="D35" s="28">
        <v>354</v>
      </c>
      <c r="E35" s="39">
        <v>53.106999999999999</v>
      </c>
      <c r="F35" s="30">
        <v>34.180999999999997</v>
      </c>
      <c r="G35" s="41">
        <v>8.4749999999999996</v>
      </c>
      <c r="H35" s="30">
        <v>0.84699999999999998</v>
      </c>
      <c r="I35" s="30">
        <v>3.39</v>
      </c>
      <c r="J35" s="37">
        <v>87.287999999999997</v>
      </c>
      <c r="K35" s="30">
        <v>4.2370000000000001</v>
      </c>
      <c r="L35" s="61">
        <v>1.33</v>
      </c>
    </row>
    <row r="36" spans="1:12" ht="13.5" customHeight="1" x14ac:dyDescent="0.4">
      <c r="A36" t="s">
        <v>1004</v>
      </c>
      <c r="B36" s="72"/>
      <c r="C36" s="27" t="s">
        <v>968</v>
      </c>
      <c r="D36" s="28">
        <v>152</v>
      </c>
      <c r="E36" s="39">
        <v>50.658000000000001</v>
      </c>
      <c r="F36" s="36">
        <v>44.079000000000001</v>
      </c>
      <c r="G36" s="41">
        <v>3.9470000000000001</v>
      </c>
      <c r="H36" s="30">
        <v>0</v>
      </c>
      <c r="I36" s="30">
        <v>1.3160000000000001</v>
      </c>
      <c r="J36" s="37">
        <v>94.736999999999995</v>
      </c>
      <c r="K36" s="31">
        <v>1.3160000000000001</v>
      </c>
      <c r="L36" s="61">
        <v>1.43</v>
      </c>
    </row>
    <row r="37" spans="1:12" ht="13.5" customHeight="1" x14ac:dyDescent="0.4">
      <c r="A37" t="s">
        <v>1005</v>
      </c>
      <c r="B37" s="72"/>
      <c r="C37" s="27" t="s">
        <v>969</v>
      </c>
      <c r="D37" s="28">
        <v>68</v>
      </c>
      <c r="E37" s="42">
        <v>19.117999999999999</v>
      </c>
      <c r="F37" s="31">
        <v>27.940999999999999</v>
      </c>
      <c r="G37" s="37">
        <v>30.882000000000001</v>
      </c>
      <c r="H37" s="37">
        <v>14.706</v>
      </c>
      <c r="I37" s="30">
        <v>7.3529999999999998</v>
      </c>
      <c r="J37" s="41">
        <v>47.058999999999997</v>
      </c>
      <c r="K37" s="37">
        <v>22.059000000000001</v>
      </c>
      <c r="L37" s="61">
        <v>0.37</v>
      </c>
    </row>
    <row r="38" spans="1:12" ht="13.5" customHeight="1" x14ac:dyDescent="0.4">
      <c r="A38" t="s">
        <v>1006</v>
      </c>
      <c r="B38" s="72"/>
      <c r="C38" s="27" t="s">
        <v>970</v>
      </c>
      <c r="D38" s="28">
        <v>149</v>
      </c>
      <c r="E38" s="42">
        <v>22.148</v>
      </c>
      <c r="F38" s="30">
        <v>30.872</v>
      </c>
      <c r="G38" s="30">
        <v>24.832000000000001</v>
      </c>
      <c r="H38" s="36">
        <v>12.752000000000001</v>
      </c>
      <c r="I38" s="30">
        <v>9.3960000000000008</v>
      </c>
      <c r="J38" s="41">
        <v>53.02</v>
      </c>
      <c r="K38" s="37">
        <v>22.148</v>
      </c>
      <c r="L38" s="61">
        <v>0.44</v>
      </c>
    </row>
    <row r="39" spans="1:12" ht="13.5" customHeight="1" x14ac:dyDescent="0.4">
      <c r="A39" t="s">
        <v>1007</v>
      </c>
      <c r="B39" s="72"/>
      <c r="C39" s="27" t="s">
        <v>971</v>
      </c>
      <c r="D39" s="28">
        <v>170</v>
      </c>
      <c r="E39" s="42">
        <v>18.234999999999999</v>
      </c>
      <c r="F39" s="30">
        <v>35.881999999999998</v>
      </c>
      <c r="G39" s="37">
        <v>31.765000000000001</v>
      </c>
      <c r="H39" s="30">
        <v>6.4710000000000001</v>
      </c>
      <c r="I39" s="30">
        <v>7.6470000000000002</v>
      </c>
      <c r="J39" s="41">
        <v>54.118000000000002</v>
      </c>
      <c r="K39" s="36">
        <v>14.118</v>
      </c>
      <c r="L39" s="61">
        <v>0.51</v>
      </c>
    </row>
    <row r="40" spans="1:12" ht="13.5" customHeight="1" x14ac:dyDescent="0.4">
      <c r="A40" t="s">
        <v>1008</v>
      </c>
      <c r="B40" s="72"/>
      <c r="C40" s="27" t="s">
        <v>972</v>
      </c>
      <c r="D40" s="28">
        <v>225</v>
      </c>
      <c r="E40" s="42">
        <v>23.111000000000001</v>
      </c>
      <c r="F40" s="36">
        <v>42.667000000000002</v>
      </c>
      <c r="G40" s="36">
        <v>25.777999999999999</v>
      </c>
      <c r="H40" s="30">
        <v>3.556</v>
      </c>
      <c r="I40" s="30">
        <v>4.8890000000000002</v>
      </c>
      <c r="J40" s="31">
        <v>65.778000000000006</v>
      </c>
      <c r="K40" s="30">
        <v>8.4440000000000008</v>
      </c>
      <c r="L40" s="61">
        <v>0.76</v>
      </c>
    </row>
    <row r="41" spans="1:12" ht="13.5" customHeight="1" x14ac:dyDescent="0.4">
      <c r="A41" t="s">
        <v>1009</v>
      </c>
      <c r="B41" s="72"/>
      <c r="C41" s="27" t="s">
        <v>973</v>
      </c>
      <c r="D41" s="28">
        <v>181</v>
      </c>
      <c r="E41" s="42">
        <v>24.309000000000001</v>
      </c>
      <c r="F41" s="30">
        <v>39.779000000000003</v>
      </c>
      <c r="G41" s="30">
        <v>23.757000000000001</v>
      </c>
      <c r="H41" s="30">
        <v>6.63</v>
      </c>
      <c r="I41" s="30">
        <v>5.5250000000000004</v>
      </c>
      <c r="J41" s="31">
        <v>64.087999999999994</v>
      </c>
      <c r="K41" s="30">
        <v>12.154999999999999</v>
      </c>
      <c r="L41" s="61">
        <v>0.71</v>
      </c>
    </row>
    <row r="42" spans="1:12" ht="13.5" customHeight="1" x14ac:dyDescent="0.4">
      <c r="A42" t="s">
        <v>1010</v>
      </c>
      <c r="B42" s="72"/>
      <c r="C42" s="27" t="s">
        <v>974</v>
      </c>
      <c r="D42" s="28">
        <v>87</v>
      </c>
      <c r="E42" s="29">
        <v>36.781999999999996</v>
      </c>
      <c r="F42" s="31">
        <v>29.885000000000002</v>
      </c>
      <c r="G42" s="30">
        <v>21.838999999999999</v>
      </c>
      <c r="H42" s="30">
        <v>8.0459999999999994</v>
      </c>
      <c r="I42" s="30">
        <v>3.448</v>
      </c>
      <c r="J42" s="30">
        <v>66.667000000000002</v>
      </c>
      <c r="K42" s="30">
        <v>11.494</v>
      </c>
      <c r="L42" s="61">
        <v>0.89</v>
      </c>
    </row>
    <row r="43" spans="1:12" ht="13.5" customHeight="1" x14ac:dyDescent="0.4">
      <c r="A43" t="s">
        <v>1011</v>
      </c>
      <c r="B43" s="72"/>
      <c r="C43" s="27" t="s">
        <v>975</v>
      </c>
      <c r="D43" s="28">
        <v>70</v>
      </c>
      <c r="E43" s="42">
        <v>22.856999999999999</v>
      </c>
      <c r="F43" s="31">
        <v>30</v>
      </c>
      <c r="G43" s="37">
        <v>32.856999999999999</v>
      </c>
      <c r="H43" s="30">
        <v>5.7140000000000004</v>
      </c>
      <c r="I43" s="30">
        <v>8.5709999999999997</v>
      </c>
      <c r="J43" s="41">
        <v>52.856999999999999</v>
      </c>
      <c r="K43" s="36">
        <v>14.286</v>
      </c>
      <c r="L43" s="61">
        <v>0.53</v>
      </c>
    </row>
    <row r="44" spans="1:12" ht="13.5" customHeight="1" x14ac:dyDescent="0.4">
      <c r="A44" t="s">
        <v>1012</v>
      </c>
      <c r="B44" s="72"/>
      <c r="C44" s="27" t="s">
        <v>976</v>
      </c>
      <c r="D44" s="28">
        <v>166</v>
      </c>
      <c r="E44" s="29">
        <v>36.747</v>
      </c>
      <c r="F44" s="30">
        <v>33.133000000000003</v>
      </c>
      <c r="G44" s="30">
        <v>22.289000000000001</v>
      </c>
      <c r="H44" s="30">
        <v>4.819</v>
      </c>
      <c r="I44" s="30">
        <v>3.012</v>
      </c>
      <c r="J44" s="30">
        <v>69.88</v>
      </c>
      <c r="K44" s="30">
        <v>7.8310000000000004</v>
      </c>
      <c r="L44" s="61">
        <v>0.96</v>
      </c>
    </row>
    <row r="45" spans="1:12" ht="13.5" customHeight="1" x14ac:dyDescent="0.4">
      <c r="A45" t="s">
        <v>1013</v>
      </c>
      <c r="B45" s="72"/>
      <c r="C45" s="27" t="s">
        <v>977</v>
      </c>
      <c r="D45" s="28">
        <v>183</v>
      </c>
      <c r="E45" s="29">
        <v>38.798000000000002</v>
      </c>
      <c r="F45" s="30">
        <v>40.436999999999998</v>
      </c>
      <c r="G45" s="31">
        <v>13.661</v>
      </c>
      <c r="H45" s="30">
        <v>3.8250000000000002</v>
      </c>
      <c r="I45" s="30">
        <v>3.2789999999999999</v>
      </c>
      <c r="J45" s="36">
        <v>79.234999999999999</v>
      </c>
      <c r="K45" s="30">
        <v>7.1040000000000001</v>
      </c>
      <c r="L45" s="61">
        <v>1.08</v>
      </c>
    </row>
    <row r="46" spans="1:12" ht="13.5" customHeight="1" x14ac:dyDescent="0.4">
      <c r="A46" t="s">
        <v>1014</v>
      </c>
      <c r="B46" s="72"/>
      <c r="C46" s="27" t="s">
        <v>978</v>
      </c>
      <c r="D46" s="28">
        <v>235</v>
      </c>
      <c r="E46" s="43">
        <v>43.404000000000003</v>
      </c>
      <c r="F46" s="30">
        <v>39.149000000000001</v>
      </c>
      <c r="G46" s="31">
        <v>11.914999999999999</v>
      </c>
      <c r="H46" s="30">
        <v>2.1280000000000001</v>
      </c>
      <c r="I46" s="30">
        <v>3.4039999999999999</v>
      </c>
      <c r="J46" s="37">
        <v>82.552999999999997</v>
      </c>
      <c r="K46" s="30">
        <v>5.532</v>
      </c>
      <c r="L46" s="61">
        <v>1.17</v>
      </c>
    </row>
    <row r="47" spans="1:12" ht="13.5" customHeight="1" x14ac:dyDescent="0.4">
      <c r="A47" t="s">
        <v>1015</v>
      </c>
      <c r="B47" s="72"/>
      <c r="C47" s="27" t="s">
        <v>979</v>
      </c>
      <c r="D47" s="28">
        <v>194</v>
      </c>
      <c r="E47" s="39">
        <v>50.515000000000001</v>
      </c>
      <c r="F47" s="30">
        <v>39.174999999999997</v>
      </c>
      <c r="G47" s="41">
        <v>7.7320000000000002</v>
      </c>
      <c r="H47" s="30">
        <v>1.0309999999999999</v>
      </c>
      <c r="I47" s="30">
        <v>1.546</v>
      </c>
      <c r="J47" s="37">
        <v>89.691000000000003</v>
      </c>
      <c r="K47" s="31">
        <v>2.577</v>
      </c>
      <c r="L47" s="61">
        <v>1.36</v>
      </c>
    </row>
    <row r="48" spans="1:12" ht="13.5" customHeight="1" x14ac:dyDescent="0.4">
      <c r="A48" t="s">
        <v>1016</v>
      </c>
      <c r="B48" s="73"/>
      <c r="C48" s="23" t="s">
        <v>980</v>
      </c>
      <c r="D48" s="24">
        <v>96</v>
      </c>
      <c r="E48" s="59">
        <v>57.292000000000002</v>
      </c>
      <c r="F48" s="45">
        <v>29.167000000000002</v>
      </c>
      <c r="G48" s="45">
        <v>12.5</v>
      </c>
      <c r="H48" s="26">
        <v>1.042</v>
      </c>
      <c r="I48" s="26">
        <v>0</v>
      </c>
      <c r="J48" s="35">
        <v>86.457999999999998</v>
      </c>
      <c r="K48" s="45">
        <v>1.042</v>
      </c>
      <c r="L48" s="60">
        <v>1.43</v>
      </c>
    </row>
    <row r="49" spans="1:12" ht="13.5" customHeight="1" x14ac:dyDescent="0.4">
      <c r="A49" t="s">
        <v>993</v>
      </c>
      <c r="B49" s="71" t="s">
        <v>2300</v>
      </c>
      <c r="C49" s="19" t="s">
        <v>981</v>
      </c>
      <c r="D49" s="20">
        <v>76</v>
      </c>
      <c r="E49" s="21">
        <v>39.473999999999997</v>
      </c>
      <c r="F49" s="22">
        <v>35.526000000000003</v>
      </c>
      <c r="G49" s="22">
        <v>19.736999999999998</v>
      </c>
      <c r="H49" s="22">
        <v>2.6320000000000001</v>
      </c>
      <c r="I49" s="22">
        <v>2.6320000000000001</v>
      </c>
      <c r="J49" s="22">
        <v>75</v>
      </c>
      <c r="K49" s="22">
        <v>5.2629999999999999</v>
      </c>
      <c r="L49" s="58">
        <v>1.07</v>
      </c>
    </row>
    <row r="50" spans="1:12" ht="13.5" customHeight="1" x14ac:dyDescent="0.4">
      <c r="A50" t="s">
        <v>994</v>
      </c>
      <c r="B50" s="72"/>
      <c r="C50" s="27" t="s">
        <v>982</v>
      </c>
      <c r="D50" s="28">
        <v>376</v>
      </c>
      <c r="E50" s="52">
        <v>30.318999999999999</v>
      </c>
      <c r="F50" s="30">
        <v>37.5</v>
      </c>
      <c r="G50" s="30">
        <v>24.468</v>
      </c>
      <c r="H50" s="30">
        <v>5.319</v>
      </c>
      <c r="I50" s="30">
        <v>2.3940000000000001</v>
      </c>
      <c r="J50" s="30">
        <v>67.819000000000003</v>
      </c>
      <c r="K50" s="30">
        <v>7.7130000000000001</v>
      </c>
      <c r="L50" s="61">
        <v>0.88</v>
      </c>
    </row>
    <row r="51" spans="1:12" ht="13.5" customHeight="1" x14ac:dyDescent="0.4">
      <c r="A51" t="s">
        <v>995</v>
      </c>
      <c r="B51" s="72"/>
      <c r="C51" s="27" t="s">
        <v>983</v>
      </c>
      <c r="D51" s="28">
        <v>1504</v>
      </c>
      <c r="E51" s="29">
        <v>33.843000000000004</v>
      </c>
      <c r="F51" s="30">
        <v>35.838000000000001</v>
      </c>
      <c r="G51" s="30">
        <v>21.542999999999999</v>
      </c>
      <c r="H51" s="30">
        <v>3.9889999999999999</v>
      </c>
      <c r="I51" s="30">
        <v>4.7869999999999999</v>
      </c>
      <c r="J51" s="30">
        <v>69.680999999999997</v>
      </c>
      <c r="K51" s="30">
        <v>8.7769999999999992</v>
      </c>
      <c r="L51" s="61">
        <v>0.9</v>
      </c>
    </row>
    <row r="52" spans="1:12" ht="13.5" customHeight="1" x14ac:dyDescent="0.4">
      <c r="A52" t="s">
        <v>996</v>
      </c>
      <c r="B52" s="72"/>
      <c r="C52" s="27" t="s">
        <v>984</v>
      </c>
      <c r="D52" s="28">
        <v>616</v>
      </c>
      <c r="E52" s="52">
        <v>30.356999999999999</v>
      </c>
      <c r="F52" s="30">
        <v>37.987000000000002</v>
      </c>
      <c r="G52" s="30">
        <v>21.916</v>
      </c>
      <c r="H52" s="30">
        <v>5.5190000000000001</v>
      </c>
      <c r="I52" s="30">
        <v>4.2210000000000001</v>
      </c>
      <c r="J52" s="30">
        <v>68.343999999999994</v>
      </c>
      <c r="K52" s="30">
        <v>9.74</v>
      </c>
      <c r="L52" s="61">
        <v>0.85</v>
      </c>
    </row>
    <row r="53" spans="1:12" ht="13.5" customHeight="1" x14ac:dyDescent="0.4">
      <c r="A53" t="s">
        <v>997</v>
      </c>
      <c r="B53" s="72"/>
      <c r="C53" s="27" t="s">
        <v>985</v>
      </c>
      <c r="D53" s="28">
        <v>193</v>
      </c>
      <c r="E53" s="29">
        <v>32.642000000000003</v>
      </c>
      <c r="F53" s="30">
        <v>36.268999999999998</v>
      </c>
      <c r="G53" s="30">
        <v>23.315999999999999</v>
      </c>
      <c r="H53" s="30">
        <v>3.109</v>
      </c>
      <c r="I53" s="30">
        <v>4.6630000000000003</v>
      </c>
      <c r="J53" s="30">
        <v>68.912000000000006</v>
      </c>
      <c r="K53" s="30">
        <v>7.7720000000000002</v>
      </c>
      <c r="L53" s="61">
        <v>0.89</v>
      </c>
    </row>
    <row r="54" spans="1:12" ht="13.5" customHeight="1" x14ac:dyDescent="0.4">
      <c r="A54" t="s">
        <v>998</v>
      </c>
      <c r="B54" s="72"/>
      <c r="C54" s="27" t="s">
        <v>986</v>
      </c>
      <c r="D54" s="28">
        <v>146</v>
      </c>
      <c r="E54" s="29">
        <v>34.932000000000002</v>
      </c>
      <c r="F54" s="30">
        <v>33.561999999999998</v>
      </c>
      <c r="G54" s="30">
        <v>17.123000000000001</v>
      </c>
      <c r="H54" s="30">
        <v>6.1639999999999997</v>
      </c>
      <c r="I54" s="30">
        <v>8.2189999999999994</v>
      </c>
      <c r="J54" s="30">
        <v>68.492999999999995</v>
      </c>
      <c r="K54" s="36">
        <v>14.384</v>
      </c>
      <c r="L54" s="61">
        <v>0.81</v>
      </c>
    </row>
    <row r="55" spans="1:12" ht="13.5" customHeight="1" x14ac:dyDescent="0.4">
      <c r="A55" t="s">
        <v>999</v>
      </c>
      <c r="B55" s="72"/>
      <c r="C55" s="27" t="s">
        <v>987</v>
      </c>
      <c r="D55" s="28">
        <v>748</v>
      </c>
      <c r="E55" s="43">
        <v>44.92</v>
      </c>
      <c r="F55" s="30">
        <v>35.561</v>
      </c>
      <c r="G55" s="30">
        <v>15.374000000000001</v>
      </c>
      <c r="H55" s="30">
        <v>1.738</v>
      </c>
      <c r="I55" s="30">
        <v>2.4060000000000001</v>
      </c>
      <c r="J55" s="36">
        <v>80.480999999999995</v>
      </c>
      <c r="K55" s="30">
        <v>4.1440000000000001</v>
      </c>
      <c r="L55" s="61">
        <v>1.19</v>
      </c>
    </row>
    <row r="56" spans="1:12" ht="13.5" customHeight="1" x14ac:dyDescent="0.4">
      <c r="A56" t="s">
        <v>1000</v>
      </c>
      <c r="B56" s="72"/>
      <c r="C56" s="27" t="s">
        <v>988</v>
      </c>
      <c r="D56" s="28">
        <v>630</v>
      </c>
      <c r="E56" s="39">
        <v>48.412999999999997</v>
      </c>
      <c r="F56" s="30">
        <v>36.031999999999996</v>
      </c>
      <c r="G56" s="31">
        <v>10.635</v>
      </c>
      <c r="H56" s="30">
        <v>2.222</v>
      </c>
      <c r="I56" s="30">
        <v>2.698</v>
      </c>
      <c r="J56" s="37">
        <v>84.444000000000003</v>
      </c>
      <c r="K56" s="30">
        <v>4.9210000000000003</v>
      </c>
      <c r="L56" s="61">
        <v>1.25</v>
      </c>
    </row>
    <row r="57" spans="1:12" ht="13.5" customHeight="1" x14ac:dyDescent="0.4">
      <c r="A57" t="s">
        <v>1001</v>
      </c>
      <c r="B57" s="72"/>
      <c r="C57" s="27" t="s">
        <v>989</v>
      </c>
      <c r="D57" s="28">
        <v>536</v>
      </c>
      <c r="E57" s="52">
        <v>28.172000000000001</v>
      </c>
      <c r="F57" s="30">
        <v>32.835999999999999</v>
      </c>
      <c r="G57" s="30">
        <v>24.254000000000001</v>
      </c>
      <c r="H57" s="30">
        <v>7.649</v>
      </c>
      <c r="I57" s="30">
        <v>7.09</v>
      </c>
      <c r="J57" s="41">
        <v>61.006999999999998</v>
      </c>
      <c r="K57" s="36">
        <v>14.739000000000001</v>
      </c>
      <c r="L57" s="61">
        <v>0.67</v>
      </c>
    </row>
    <row r="58" spans="1:12" ht="13.5" customHeight="1" x14ac:dyDescent="0.4">
      <c r="A58" t="s">
        <v>1002</v>
      </c>
      <c r="B58" s="72"/>
      <c r="C58" s="27" t="s">
        <v>990</v>
      </c>
      <c r="D58" s="28">
        <v>435</v>
      </c>
      <c r="E58" s="52">
        <v>30.114999999999998</v>
      </c>
      <c r="F58" s="30">
        <v>33.563000000000002</v>
      </c>
      <c r="G58" s="36">
        <v>25.747</v>
      </c>
      <c r="H58" s="30">
        <v>2.9889999999999999</v>
      </c>
      <c r="I58" s="30">
        <v>7.5860000000000003</v>
      </c>
      <c r="J58" s="31">
        <v>63.677999999999997</v>
      </c>
      <c r="K58" s="30">
        <v>10.574999999999999</v>
      </c>
      <c r="L58" s="61">
        <v>0.76</v>
      </c>
    </row>
    <row r="59" spans="1:12" ht="13.5" customHeight="1" x14ac:dyDescent="0.4">
      <c r="A59" t="s">
        <v>1003</v>
      </c>
      <c r="B59" s="73"/>
      <c r="C59" s="23" t="s">
        <v>939</v>
      </c>
      <c r="D59" s="24">
        <v>104</v>
      </c>
      <c r="E59" s="44">
        <v>43.268999999999998</v>
      </c>
      <c r="F59" s="26">
        <v>37.5</v>
      </c>
      <c r="G59" s="45">
        <v>11.538</v>
      </c>
      <c r="H59" s="26">
        <v>2.8849999999999998</v>
      </c>
      <c r="I59" s="26">
        <v>4.8079999999999998</v>
      </c>
      <c r="J59" s="32">
        <v>80.769000000000005</v>
      </c>
      <c r="K59" s="26">
        <v>7.6920000000000002</v>
      </c>
      <c r="L59" s="60">
        <v>1.1200000000000001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C5B46F-C589-479C-BE18-409FEE77159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HYPERLINK("#目次!A"&amp;ROW(目次!$A$437),"[T000427]")</f>
        <v>[T000427]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2226</v>
      </c>
    </row>
    <row r="6" spans="1:12" ht="13.5" customHeight="1" x14ac:dyDescent="0.4">
      <c r="A6" t="s">
        <v>888</v>
      </c>
      <c r="B6" s="6" t="s">
        <v>845</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26.864000000000001</v>
      </c>
      <c r="F8" s="16">
        <v>29.902999999999999</v>
      </c>
      <c r="G8" s="16">
        <v>30.536999999999999</v>
      </c>
      <c r="H8" s="16">
        <v>5.4059999999999997</v>
      </c>
      <c r="I8" s="16">
        <v>7.2889999999999997</v>
      </c>
      <c r="J8" s="16">
        <v>56.767000000000003</v>
      </c>
      <c r="K8" s="16">
        <v>12.696</v>
      </c>
      <c r="L8" s="46">
        <v>0.64</v>
      </c>
    </row>
    <row r="9" spans="1:12" ht="13.5" customHeight="1" x14ac:dyDescent="0.4">
      <c r="A9" t="s">
        <v>993</v>
      </c>
      <c r="B9" s="71" t="s">
        <v>2296</v>
      </c>
      <c r="C9" s="19" t="s">
        <v>941</v>
      </c>
      <c r="D9" s="20">
        <v>2675</v>
      </c>
      <c r="E9" s="62">
        <v>20.224</v>
      </c>
      <c r="F9" s="22">
        <v>29.009</v>
      </c>
      <c r="G9" s="22">
        <v>35.215000000000003</v>
      </c>
      <c r="H9" s="22">
        <v>6.6539999999999999</v>
      </c>
      <c r="I9" s="22">
        <v>8.8970000000000002</v>
      </c>
      <c r="J9" s="51">
        <v>49.234000000000002</v>
      </c>
      <c r="K9" s="22">
        <v>15.551</v>
      </c>
      <c r="L9" s="58">
        <v>0.45</v>
      </c>
    </row>
    <row r="10" spans="1:12" ht="13.5" customHeight="1" x14ac:dyDescent="0.4">
      <c r="A10" t="s">
        <v>994</v>
      </c>
      <c r="B10" s="73"/>
      <c r="C10" s="23" t="s">
        <v>942</v>
      </c>
      <c r="D10" s="24">
        <v>2689</v>
      </c>
      <c r="E10" s="44">
        <v>33.47</v>
      </c>
      <c r="F10" s="26">
        <v>30.792000000000002</v>
      </c>
      <c r="G10" s="26">
        <v>25.882999999999999</v>
      </c>
      <c r="H10" s="26">
        <v>4.165</v>
      </c>
      <c r="I10" s="26">
        <v>5.69</v>
      </c>
      <c r="J10" s="32">
        <v>64.262</v>
      </c>
      <c r="K10" s="26">
        <v>9.8550000000000004</v>
      </c>
      <c r="L10" s="60">
        <v>0.82</v>
      </c>
    </row>
    <row r="11" spans="1:12" ht="13.5" customHeight="1" x14ac:dyDescent="0.4">
      <c r="A11" t="s">
        <v>993</v>
      </c>
      <c r="B11" s="71" t="s">
        <v>2297</v>
      </c>
      <c r="C11" s="19" t="s">
        <v>943</v>
      </c>
      <c r="D11" s="20">
        <v>190</v>
      </c>
      <c r="E11" s="21">
        <v>22.632000000000001</v>
      </c>
      <c r="F11" s="22">
        <v>34.210999999999999</v>
      </c>
      <c r="G11" s="22">
        <v>26.315999999999999</v>
      </c>
      <c r="H11" s="22">
        <v>6.8419999999999996</v>
      </c>
      <c r="I11" s="22">
        <v>10</v>
      </c>
      <c r="J11" s="22">
        <v>56.841999999999999</v>
      </c>
      <c r="K11" s="22">
        <v>16.841999999999999</v>
      </c>
      <c r="L11" s="58">
        <v>0.53</v>
      </c>
    </row>
    <row r="12" spans="1:12" ht="13.5" customHeight="1" x14ac:dyDescent="0.4">
      <c r="A12" t="s">
        <v>994</v>
      </c>
      <c r="B12" s="72"/>
      <c r="C12" s="27" t="s">
        <v>944</v>
      </c>
      <c r="D12" s="28">
        <v>462</v>
      </c>
      <c r="E12" s="52">
        <v>17.748999999999999</v>
      </c>
      <c r="F12" s="30">
        <v>30.087</v>
      </c>
      <c r="G12" s="36">
        <v>36.58</v>
      </c>
      <c r="H12" s="30">
        <v>6.9260000000000002</v>
      </c>
      <c r="I12" s="30">
        <v>8.6579999999999995</v>
      </c>
      <c r="J12" s="31">
        <v>47.835000000000001</v>
      </c>
      <c r="K12" s="30">
        <v>15.584</v>
      </c>
      <c r="L12" s="61">
        <v>0.41</v>
      </c>
    </row>
    <row r="13" spans="1:12" ht="13.5" customHeight="1" x14ac:dyDescent="0.4">
      <c r="A13" t="s">
        <v>995</v>
      </c>
      <c r="B13" s="72"/>
      <c r="C13" s="27" t="s">
        <v>945</v>
      </c>
      <c r="D13" s="28">
        <v>552</v>
      </c>
      <c r="E13" s="52">
        <v>18.841000000000001</v>
      </c>
      <c r="F13" s="30">
        <v>27.716999999999999</v>
      </c>
      <c r="G13" s="36">
        <v>36.774999999999999</v>
      </c>
      <c r="H13" s="30">
        <v>7.2460000000000004</v>
      </c>
      <c r="I13" s="30">
        <v>9.42</v>
      </c>
      <c r="J13" s="41">
        <v>46.558</v>
      </c>
      <c r="K13" s="30">
        <v>16.667000000000002</v>
      </c>
      <c r="L13" s="61">
        <v>0.39</v>
      </c>
    </row>
    <row r="14" spans="1:12" ht="13.5" customHeight="1" x14ac:dyDescent="0.4">
      <c r="A14" t="s">
        <v>996</v>
      </c>
      <c r="B14" s="72"/>
      <c r="C14" s="27" t="s">
        <v>946</v>
      </c>
      <c r="D14" s="28">
        <v>684</v>
      </c>
      <c r="E14" s="52">
        <v>19.006</v>
      </c>
      <c r="F14" s="30">
        <v>27.777999999999999</v>
      </c>
      <c r="G14" s="36">
        <v>37.719000000000001</v>
      </c>
      <c r="H14" s="30">
        <v>6.14</v>
      </c>
      <c r="I14" s="30">
        <v>9.3569999999999993</v>
      </c>
      <c r="J14" s="31">
        <v>46.783999999999999</v>
      </c>
      <c r="K14" s="30">
        <v>15.497</v>
      </c>
      <c r="L14" s="61">
        <v>0.41</v>
      </c>
    </row>
    <row r="15" spans="1:12" ht="13.5" customHeight="1" x14ac:dyDescent="0.4">
      <c r="A15" t="s">
        <v>997</v>
      </c>
      <c r="B15" s="72"/>
      <c r="C15" s="27" t="s">
        <v>947</v>
      </c>
      <c r="D15" s="28">
        <v>546</v>
      </c>
      <c r="E15" s="52">
        <v>21.611999999999998</v>
      </c>
      <c r="F15" s="30">
        <v>28.388000000000002</v>
      </c>
      <c r="G15" s="30">
        <v>34.066000000000003</v>
      </c>
      <c r="H15" s="30">
        <v>6.7770000000000001</v>
      </c>
      <c r="I15" s="30">
        <v>9.1579999999999995</v>
      </c>
      <c r="J15" s="31">
        <v>50</v>
      </c>
      <c r="K15" s="30">
        <v>15.933999999999999</v>
      </c>
      <c r="L15" s="61">
        <v>0.47</v>
      </c>
    </row>
    <row r="16" spans="1:12" ht="13.5" customHeight="1" x14ac:dyDescent="0.4">
      <c r="A16" t="s">
        <v>998</v>
      </c>
      <c r="B16" s="72"/>
      <c r="C16" s="27" t="s">
        <v>948</v>
      </c>
      <c r="D16" s="28">
        <v>241</v>
      </c>
      <c r="E16" s="29">
        <v>26.556000000000001</v>
      </c>
      <c r="F16" s="30">
        <v>30.704999999999998</v>
      </c>
      <c r="G16" s="30">
        <v>31.535</v>
      </c>
      <c r="H16" s="30">
        <v>5.8090000000000002</v>
      </c>
      <c r="I16" s="30">
        <v>5.3940000000000001</v>
      </c>
      <c r="J16" s="30">
        <v>57.261000000000003</v>
      </c>
      <c r="K16" s="30">
        <v>11.202999999999999</v>
      </c>
      <c r="L16" s="61">
        <v>0.67</v>
      </c>
    </row>
    <row r="17" spans="1:12" ht="13.5" customHeight="1" x14ac:dyDescent="0.4">
      <c r="A17" t="s">
        <v>999</v>
      </c>
      <c r="B17" s="72"/>
      <c r="C17" s="27" t="s">
        <v>949</v>
      </c>
      <c r="D17" s="28">
        <v>191</v>
      </c>
      <c r="E17" s="29">
        <v>26.702000000000002</v>
      </c>
      <c r="F17" s="30">
        <v>28.795999999999999</v>
      </c>
      <c r="G17" s="30">
        <v>27.748999999999999</v>
      </c>
      <c r="H17" s="30">
        <v>6.806</v>
      </c>
      <c r="I17" s="30">
        <v>9.9480000000000004</v>
      </c>
      <c r="J17" s="30">
        <v>55.497</v>
      </c>
      <c r="K17" s="30">
        <v>16.754000000000001</v>
      </c>
      <c r="L17" s="61">
        <v>0.55000000000000004</v>
      </c>
    </row>
    <row r="18" spans="1:12" ht="13.5" customHeight="1" x14ac:dyDescent="0.4">
      <c r="A18" t="s">
        <v>1000</v>
      </c>
      <c r="B18" s="72"/>
      <c r="C18" s="27" t="s">
        <v>950</v>
      </c>
      <c r="D18" s="28">
        <v>486</v>
      </c>
      <c r="E18" s="29">
        <v>27.984000000000002</v>
      </c>
      <c r="F18" s="30">
        <v>31.893000000000001</v>
      </c>
      <c r="G18" s="30">
        <v>27.777999999999999</v>
      </c>
      <c r="H18" s="30">
        <v>6.79</v>
      </c>
      <c r="I18" s="30">
        <v>5.556</v>
      </c>
      <c r="J18" s="30">
        <v>59.877000000000002</v>
      </c>
      <c r="K18" s="30">
        <v>12.346</v>
      </c>
      <c r="L18" s="61">
        <v>0.7</v>
      </c>
    </row>
    <row r="19" spans="1:12" ht="13.5" customHeight="1" x14ac:dyDescent="0.4">
      <c r="A19" t="s">
        <v>1001</v>
      </c>
      <c r="B19" s="72"/>
      <c r="C19" s="27" t="s">
        <v>951</v>
      </c>
      <c r="D19" s="28">
        <v>536</v>
      </c>
      <c r="E19" s="29">
        <v>29.664000000000001</v>
      </c>
      <c r="F19" s="30">
        <v>30.597000000000001</v>
      </c>
      <c r="G19" s="30">
        <v>29.478000000000002</v>
      </c>
      <c r="H19" s="30">
        <v>4.2910000000000004</v>
      </c>
      <c r="I19" s="30">
        <v>5.97</v>
      </c>
      <c r="J19" s="30">
        <v>60.261000000000003</v>
      </c>
      <c r="K19" s="30">
        <v>10.260999999999999</v>
      </c>
      <c r="L19" s="61">
        <v>0.74</v>
      </c>
    </row>
    <row r="20" spans="1:12" ht="13.5" customHeight="1" x14ac:dyDescent="0.4">
      <c r="A20" t="s">
        <v>1002</v>
      </c>
      <c r="B20" s="72"/>
      <c r="C20" s="27" t="s">
        <v>952</v>
      </c>
      <c r="D20" s="28">
        <v>680</v>
      </c>
      <c r="E20" s="43">
        <v>36.323999999999998</v>
      </c>
      <c r="F20" s="30">
        <v>27.794</v>
      </c>
      <c r="G20" s="30">
        <v>26.324000000000002</v>
      </c>
      <c r="H20" s="30">
        <v>4.1180000000000003</v>
      </c>
      <c r="I20" s="30">
        <v>5.4409999999999998</v>
      </c>
      <c r="J20" s="36">
        <v>64.117999999999995</v>
      </c>
      <c r="K20" s="30">
        <v>9.5589999999999993</v>
      </c>
      <c r="L20" s="61">
        <v>0.85</v>
      </c>
    </row>
    <row r="21" spans="1:12" ht="13.5" customHeight="1" x14ac:dyDescent="0.4">
      <c r="A21" t="s">
        <v>1003</v>
      </c>
      <c r="B21" s="72"/>
      <c r="C21" s="27" t="s">
        <v>953</v>
      </c>
      <c r="D21" s="28">
        <v>548</v>
      </c>
      <c r="E21" s="39">
        <v>39.234000000000002</v>
      </c>
      <c r="F21" s="30">
        <v>31.568999999999999</v>
      </c>
      <c r="G21" s="31">
        <v>22.81</v>
      </c>
      <c r="H21" s="30">
        <v>1.825</v>
      </c>
      <c r="I21" s="30">
        <v>4.5620000000000003</v>
      </c>
      <c r="J21" s="37">
        <v>70.802999999999997</v>
      </c>
      <c r="K21" s="31">
        <v>6.3869999999999996</v>
      </c>
      <c r="L21" s="61">
        <v>0.99</v>
      </c>
    </row>
    <row r="22" spans="1:12" ht="13.5" customHeight="1" x14ac:dyDescent="0.4">
      <c r="A22" t="s">
        <v>1004</v>
      </c>
      <c r="B22" s="73"/>
      <c r="C22" s="23" t="s">
        <v>954</v>
      </c>
      <c r="D22" s="24">
        <v>248</v>
      </c>
      <c r="E22" s="59">
        <v>37.097000000000001</v>
      </c>
      <c r="F22" s="32">
        <v>37.097000000000001</v>
      </c>
      <c r="G22" s="57">
        <v>18.547999999999998</v>
      </c>
      <c r="H22" s="26">
        <v>2.016</v>
      </c>
      <c r="I22" s="26">
        <v>5.242</v>
      </c>
      <c r="J22" s="35">
        <v>74.194000000000003</v>
      </c>
      <c r="K22" s="45">
        <v>7.258</v>
      </c>
      <c r="L22" s="60">
        <v>0.99</v>
      </c>
    </row>
    <row r="23" spans="1:12" ht="13.5" customHeight="1" x14ac:dyDescent="0.4">
      <c r="A23" t="s">
        <v>993</v>
      </c>
      <c r="B23" s="71" t="s">
        <v>2298</v>
      </c>
      <c r="C23" s="19" t="s">
        <v>955</v>
      </c>
      <c r="D23" s="20">
        <v>3540</v>
      </c>
      <c r="E23" s="21">
        <v>27.428999999999998</v>
      </c>
      <c r="F23" s="22">
        <v>29.689</v>
      </c>
      <c r="G23" s="22">
        <v>30.65</v>
      </c>
      <c r="H23" s="22">
        <v>5.1689999999999996</v>
      </c>
      <c r="I23" s="22">
        <v>7.0620000000000003</v>
      </c>
      <c r="J23" s="22">
        <v>57.119</v>
      </c>
      <c r="K23" s="22">
        <v>12.231999999999999</v>
      </c>
      <c r="L23" s="58">
        <v>0.65</v>
      </c>
    </row>
    <row r="24" spans="1:12" ht="13.5" customHeight="1" x14ac:dyDescent="0.4">
      <c r="A24" t="s">
        <v>994</v>
      </c>
      <c r="B24" s="73"/>
      <c r="C24" s="23" t="s">
        <v>956</v>
      </c>
      <c r="D24" s="24">
        <v>1824</v>
      </c>
      <c r="E24" s="25">
        <v>25.768000000000001</v>
      </c>
      <c r="F24" s="26">
        <v>30.318000000000001</v>
      </c>
      <c r="G24" s="26">
        <v>30.318000000000001</v>
      </c>
      <c r="H24" s="26">
        <v>5.8659999999999997</v>
      </c>
      <c r="I24" s="26">
        <v>7.73</v>
      </c>
      <c r="J24" s="26">
        <v>56.085999999999999</v>
      </c>
      <c r="K24" s="26">
        <v>13.596</v>
      </c>
      <c r="L24" s="60">
        <v>0.61</v>
      </c>
    </row>
    <row r="25" spans="1:12" ht="13.5" customHeight="1" x14ac:dyDescent="0.4">
      <c r="A25" t="s">
        <v>993</v>
      </c>
      <c r="B25" s="71" t="s">
        <v>2299</v>
      </c>
      <c r="C25" s="19" t="s">
        <v>957</v>
      </c>
      <c r="D25" s="20">
        <v>122</v>
      </c>
      <c r="E25" s="62">
        <v>21.311</v>
      </c>
      <c r="F25" s="33">
        <v>38.524999999999999</v>
      </c>
      <c r="G25" s="51">
        <v>24.59</v>
      </c>
      <c r="H25" s="22">
        <v>4.9180000000000001</v>
      </c>
      <c r="I25" s="22">
        <v>10.656000000000001</v>
      </c>
      <c r="J25" s="22">
        <v>59.835999999999999</v>
      </c>
      <c r="K25" s="22">
        <v>15.574</v>
      </c>
      <c r="L25" s="58">
        <v>0.55000000000000004</v>
      </c>
    </row>
    <row r="26" spans="1:12" ht="13.5" customHeight="1" x14ac:dyDescent="0.4">
      <c r="A26" t="s">
        <v>994</v>
      </c>
      <c r="B26" s="72"/>
      <c r="C26" s="27" t="s">
        <v>958</v>
      </c>
      <c r="D26" s="28">
        <v>313</v>
      </c>
      <c r="E26" s="52">
        <v>17.251999999999999</v>
      </c>
      <c r="F26" s="30">
        <v>31.31</v>
      </c>
      <c r="G26" s="36">
        <v>35.783000000000001</v>
      </c>
      <c r="H26" s="30">
        <v>7.3479999999999999</v>
      </c>
      <c r="I26" s="30">
        <v>8.3070000000000004</v>
      </c>
      <c r="J26" s="31">
        <v>48.561999999999998</v>
      </c>
      <c r="K26" s="30">
        <v>15.654999999999999</v>
      </c>
      <c r="L26" s="61">
        <v>0.42</v>
      </c>
    </row>
    <row r="27" spans="1:12" ht="13.5" customHeight="1" x14ac:dyDescent="0.4">
      <c r="A27" t="s">
        <v>995</v>
      </c>
      <c r="B27" s="72"/>
      <c r="C27" s="27" t="s">
        <v>959</v>
      </c>
      <c r="D27" s="28">
        <v>382</v>
      </c>
      <c r="E27" s="52">
        <v>20.157</v>
      </c>
      <c r="F27" s="30">
        <v>26.963000000000001</v>
      </c>
      <c r="G27" s="36">
        <v>36.125999999999998</v>
      </c>
      <c r="H27" s="30">
        <v>7.5919999999999996</v>
      </c>
      <c r="I27" s="30">
        <v>9.1620000000000008</v>
      </c>
      <c r="J27" s="31">
        <v>47.12</v>
      </c>
      <c r="K27" s="30">
        <v>16.754000000000001</v>
      </c>
      <c r="L27" s="61">
        <v>0.41</v>
      </c>
    </row>
    <row r="28" spans="1:12" ht="13.5" customHeight="1" x14ac:dyDescent="0.4">
      <c r="A28" t="s">
        <v>996</v>
      </c>
      <c r="B28" s="72"/>
      <c r="C28" s="27" t="s">
        <v>960</v>
      </c>
      <c r="D28" s="28">
        <v>459</v>
      </c>
      <c r="E28" s="52">
        <v>20.260999999999999</v>
      </c>
      <c r="F28" s="30">
        <v>27.669</v>
      </c>
      <c r="G28" s="36">
        <v>36.819000000000003</v>
      </c>
      <c r="H28" s="30">
        <v>6.1</v>
      </c>
      <c r="I28" s="30">
        <v>9.15</v>
      </c>
      <c r="J28" s="31">
        <v>47.93</v>
      </c>
      <c r="K28" s="30">
        <v>15.250999999999999</v>
      </c>
      <c r="L28" s="61">
        <v>0.44</v>
      </c>
    </row>
    <row r="29" spans="1:12" ht="13.5" customHeight="1" x14ac:dyDescent="0.4">
      <c r="A29" t="s">
        <v>997</v>
      </c>
      <c r="B29" s="72"/>
      <c r="C29" s="27" t="s">
        <v>961</v>
      </c>
      <c r="D29" s="28">
        <v>365</v>
      </c>
      <c r="E29" s="52">
        <v>21.643999999999998</v>
      </c>
      <c r="F29" s="30">
        <v>27.123000000000001</v>
      </c>
      <c r="G29" s="30">
        <v>34.521000000000001</v>
      </c>
      <c r="H29" s="30">
        <v>7.3970000000000002</v>
      </c>
      <c r="I29" s="30">
        <v>9.3149999999999995</v>
      </c>
      <c r="J29" s="31">
        <v>48.767000000000003</v>
      </c>
      <c r="K29" s="30">
        <v>16.712</v>
      </c>
      <c r="L29" s="61">
        <v>0.44</v>
      </c>
    </row>
    <row r="30" spans="1:12" ht="13.5" customHeight="1" x14ac:dyDescent="0.4">
      <c r="A30" t="s">
        <v>998</v>
      </c>
      <c r="B30" s="72"/>
      <c r="C30" s="27" t="s">
        <v>962</v>
      </c>
      <c r="D30" s="28">
        <v>154</v>
      </c>
      <c r="E30" s="29">
        <v>26.623000000000001</v>
      </c>
      <c r="F30" s="30">
        <v>33.116999999999997</v>
      </c>
      <c r="G30" s="30">
        <v>32.468000000000004</v>
      </c>
      <c r="H30" s="30">
        <v>3.8959999999999999</v>
      </c>
      <c r="I30" s="30">
        <v>3.8959999999999999</v>
      </c>
      <c r="J30" s="30">
        <v>59.74</v>
      </c>
      <c r="K30" s="30">
        <v>7.7919999999999998</v>
      </c>
      <c r="L30" s="61">
        <v>0.75</v>
      </c>
    </row>
    <row r="31" spans="1:12" ht="13.5" customHeight="1" x14ac:dyDescent="0.4">
      <c r="A31" t="s">
        <v>999</v>
      </c>
      <c r="B31" s="72"/>
      <c r="C31" s="27" t="s">
        <v>963</v>
      </c>
      <c r="D31" s="28">
        <v>121</v>
      </c>
      <c r="E31" s="29">
        <v>31.405000000000001</v>
      </c>
      <c r="F31" s="30">
        <v>28.099</v>
      </c>
      <c r="G31" s="30">
        <v>28.099</v>
      </c>
      <c r="H31" s="30">
        <v>4.9589999999999996</v>
      </c>
      <c r="I31" s="30">
        <v>7.4379999999999997</v>
      </c>
      <c r="J31" s="30">
        <v>59.503999999999998</v>
      </c>
      <c r="K31" s="30">
        <v>12.397</v>
      </c>
      <c r="L31" s="61">
        <v>0.71</v>
      </c>
    </row>
    <row r="32" spans="1:12" ht="13.5" customHeight="1" x14ac:dyDescent="0.4">
      <c r="A32" t="s">
        <v>1000</v>
      </c>
      <c r="B32" s="72"/>
      <c r="C32" s="27" t="s">
        <v>964</v>
      </c>
      <c r="D32" s="28">
        <v>320</v>
      </c>
      <c r="E32" s="29">
        <v>27.187999999999999</v>
      </c>
      <c r="F32" s="30">
        <v>32.813000000000002</v>
      </c>
      <c r="G32" s="30">
        <v>27.5</v>
      </c>
      <c r="H32" s="30">
        <v>6.875</v>
      </c>
      <c r="I32" s="30">
        <v>5.625</v>
      </c>
      <c r="J32" s="30">
        <v>60</v>
      </c>
      <c r="K32" s="30">
        <v>12.5</v>
      </c>
      <c r="L32" s="61">
        <v>0.69</v>
      </c>
    </row>
    <row r="33" spans="1:12" ht="13.5" customHeight="1" x14ac:dyDescent="0.4">
      <c r="A33" t="s">
        <v>1001</v>
      </c>
      <c r="B33" s="72"/>
      <c r="C33" s="27" t="s">
        <v>965</v>
      </c>
      <c r="D33" s="28">
        <v>353</v>
      </c>
      <c r="E33" s="29">
        <v>29.178000000000001</v>
      </c>
      <c r="F33" s="30">
        <v>30.027999999999999</v>
      </c>
      <c r="G33" s="30">
        <v>31.445</v>
      </c>
      <c r="H33" s="30">
        <v>2.8330000000000002</v>
      </c>
      <c r="I33" s="30">
        <v>6.516</v>
      </c>
      <c r="J33" s="30">
        <v>59.207000000000001</v>
      </c>
      <c r="K33" s="30">
        <v>9.3480000000000008</v>
      </c>
      <c r="L33" s="61">
        <v>0.73</v>
      </c>
    </row>
    <row r="34" spans="1:12" ht="13.5" customHeight="1" x14ac:dyDescent="0.4">
      <c r="A34" t="s">
        <v>1002</v>
      </c>
      <c r="B34" s="72"/>
      <c r="C34" s="27" t="s">
        <v>966</v>
      </c>
      <c r="D34" s="28">
        <v>445</v>
      </c>
      <c r="E34" s="39">
        <v>38.201999999999998</v>
      </c>
      <c r="F34" s="30">
        <v>26.742000000000001</v>
      </c>
      <c r="G34" s="30">
        <v>26.292000000000002</v>
      </c>
      <c r="H34" s="30">
        <v>3.82</v>
      </c>
      <c r="I34" s="30">
        <v>4.944</v>
      </c>
      <c r="J34" s="36">
        <v>64.944000000000003</v>
      </c>
      <c r="K34" s="30">
        <v>8.7639999999999993</v>
      </c>
      <c r="L34" s="61">
        <v>0.89</v>
      </c>
    </row>
    <row r="35" spans="1:12" ht="13.5" customHeight="1" x14ac:dyDescent="0.4">
      <c r="A35" t="s">
        <v>1003</v>
      </c>
      <c r="B35" s="72"/>
      <c r="C35" s="27" t="s">
        <v>967</v>
      </c>
      <c r="D35" s="28">
        <v>354</v>
      </c>
      <c r="E35" s="39">
        <v>41.524999999999999</v>
      </c>
      <c r="F35" s="30">
        <v>29.379000000000001</v>
      </c>
      <c r="G35" s="31">
        <v>22.881</v>
      </c>
      <c r="H35" s="30">
        <v>1.9770000000000001</v>
      </c>
      <c r="I35" s="30">
        <v>4.2370000000000001</v>
      </c>
      <c r="J35" s="37">
        <v>70.903999999999996</v>
      </c>
      <c r="K35" s="31">
        <v>6.2149999999999999</v>
      </c>
      <c r="L35" s="61">
        <v>1.02</v>
      </c>
    </row>
    <row r="36" spans="1:12" ht="13.5" customHeight="1" x14ac:dyDescent="0.4">
      <c r="A36" t="s">
        <v>1004</v>
      </c>
      <c r="B36" s="72"/>
      <c r="C36" s="27" t="s">
        <v>968</v>
      </c>
      <c r="D36" s="28">
        <v>152</v>
      </c>
      <c r="E36" s="43">
        <v>36.841999999999999</v>
      </c>
      <c r="F36" s="36">
        <v>38.158000000000001</v>
      </c>
      <c r="G36" s="41">
        <v>19.079000000000001</v>
      </c>
      <c r="H36" s="30">
        <v>1.3160000000000001</v>
      </c>
      <c r="I36" s="30">
        <v>4.6050000000000004</v>
      </c>
      <c r="J36" s="37">
        <v>75</v>
      </c>
      <c r="K36" s="31">
        <v>5.9210000000000003</v>
      </c>
      <c r="L36" s="61">
        <v>1.01</v>
      </c>
    </row>
    <row r="37" spans="1:12" ht="13.5" customHeight="1" x14ac:dyDescent="0.4">
      <c r="A37" t="s">
        <v>1005</v>
      </c>
      <c r="B37" s="72"/>
      <c r="C37" s="27" t="s">
        <v>969</v>
      </c>
      <c r="D37" s="28">
        <v>68</v>
      </c>
      <c r="E37" s="29">
        <v>25</v>
      </c>
      <c r="F37" s="30">
        <v>26.471</v>
      </c>
      <c r="G37" s="30">
        <v>29.411999999999999</v>
      </c>
      <c r="H37" s="30">
        <v>10.294</v>
      </c>
      <c r="I37" s="30">
        <v>8.8239999999999998</v>
      </c>
      <c r="J37" s="31">
        <v>51.470999999999997</v>
      </c>
      <c r="K37" s="36">
        <v>19.117999999999999</v>
      </c>
      <c r="L37" s="61">
        <v>0.49</v>
      </c>
    </row>
    <row r="38" spans="1:12" ht="13.5" customHeight="1" x14ac:dyDescent="0.4">
      <c r="A38" t="s">
        <v>1006</v>
      </c>
      <c r="B38" s="72"/>
      <c r="C38" s="27" t="s">
        <v>970</v>
      </c>
      <c r="D38" s="28">
        <v>149</v>
      </c>
      <c r="E38" s="52">
        <v>18.792000000000002</v>
      </c>
      <c r="F38" s="30">
        <v>27.516999999999999</v>
      </c>
      <c r="G38" s="36">
        <v>38.255000000000003</v>
      </c>
      <c r="H38" s="30">
        <v>6.04</v>
      </c>
      <c r="I38" s="30">
        <v>9.3960000000000008</v>
      </c>
      <c r="J38" s="41">
        <v>46.308999999999997</v>
      </c>
      <c r="K38" s="30">
        <v>15.436</v>
      </c>
      <c r="L38" s="61">
        <v>0.4</v>
      </c>
    </row>
    <row r="39" spans="1:12" ht="13.5" customHeight="1" x14ac:dyDescent="0.4">
      <c r="A39" t="s">
        <v>1007</v>
      </c>
      <c r="B39" s="72"/>
      <c r="C39" s="27" t="s">
        <v>971</v>
      </c>
      <c r="D39" s="28">
        <v>170</v>
      </c>
      <c r="E39" s="42">
        <v>15.882</v>
      </c>
      <c r="F39" s="30">
        <v>29.411999999999999</v>
      </c>
      <c r="G39" s="36">
        <v>38.234999999999999</v>
      </c>
      <c r="H39" s="30">
        <v>6.4710000000000001</v>
      </c>
      <c r="I39" s="30">
        <v>10</v>
      </c>
      <c r="J39" s="41">
        <v>45.293999999999997</v>
      </c>
      <c r="K39" s="30">
        <v>16.471</v>
      </c>
      <c r="L39" s="61">
        <v>0.35</v>
      </c>
    </row>
    <row r="40" spans="1:12" ht="13.5" customHeight="1" x14ac:dyDescent="0.4">
      <c r="A40" t="s">
        <v>1008</v>
      </c>
      <c r="B40" s="72"/>
      <c r="C40" s="27" t="s">
        <v>972</v>
      </c>
      <c r="D40" s="28">
        <v>225</v>
      </c>
      <c r="E40" s="42">
        <v>16.443999999999999</v>
      </c>
      <c r="F40" s="30">
        <v>28</v>
      </c>
      <c r="G40" s="36">
        <v>39.555999999999997</v>
      </c>
      <c r="H40" s="30">
        <v>6.2220000000000004</v>
      </c>
      <c r="I40" s="30">
        <v>9.7780000000000005</v>
      </c>
      <c r="J40" s="41">
        <v>44.444000000000003</v>
      </c>
      <c r="K40" s="30">
        <v>16</v>
      </c>
      <c r="L40" s="61">
        <v>0.35</v>
      </c>
    </row>
    <row r="41" spans="1:12" ht="13.5" customHeight="1" x14ac:dyDescent="0.4">
      <c r="A41" t="s">
        <v>1009</v>
      </c>
      <c r="B41" s="72"/>
      <c r="C41" s="27" t="s">
        <v>973</v>
      </c>
      <c r="D41" s="28">
        <v>181</v>
      </c>
      <c r="E41" s="52">
        <v>21.547000000000001</v>
      </c>
      <c r="F41" s="30">
        <v>30.939</v>
      </c>
      <c r="G41" s="30">
        <v>33.149000000000001</v>
      </c>
      <c r="H41" s="30">
        <v>5.5250000000000004</v>
      </c>
      <c r="I41" s="30">
        <v>8.84</v>
      </c>
      <c r="J41" s="30">
        <v>52.485999999999997</v>
      </c>
      <c r="K41" s="30">
        <v>14.365</v>
      </c>
      <c r="L41" s="61">
        <v>0.51</v>
      </c>
    </row>
    <row r="42" spans="1:12" ht="13.5" customHeight="1" x14ac:dyDescent="0.4">
      <c r="A42" t="s">
        <v>1010</v>
      </c>
      <c r="B42" s="72"/>
      <c r="C42" s="27" t="s">
        <v>974</v>
      </c>
      <c r="D42" s="28">
        <v>87</v>
      </c>
      <c r="E42" s="29">
        <v>26.437000000000001</v>
      </c>
      <c r="F42" s="30">
        <v>26.437000000000001</v>
      </c>
      <c r="G42" s="30">
        <v>29.885000000000002</v>
      </c>
      <c r="H42" s="30">
        <v>9.1950000000000003</v>
      </c>
      <c r="I42" s="30">
        <v>8.0459999999999994</v>
      </c>
      <c r="J42" s="30">
        <v>52.874000000000002</v>
      </c>
      <c r="K42" s="30">
        <v>17.241</v>
      </c>
      <c r="L42" s="61">
        <v>0.54</v>
      </c>
    </row>
    <row r="43" spans="1:12" ht="13.5" customHeight="1" x14ac:dyDescent="0.4">
      <c r="A43" t="s">
        <v>1011</v>
      </c>
      <c r="B43" s="72"/>
      <c r="C43" s="27" t="s">
        <v>975</v>
      </c>
      <c r="D43" s="28">
        <v>70</v>
      </c>
      <c r="E43" s="52">
        <v>18.571000000000002</v>
      </c>
      <c r="F43" s="30">
        <v>30</v>
      </c>
      <c r="G43" s="30">
        <v>27.143000000000001</v>
      </c>
      <c r="H43" s="30">
        <v>10</v>
      </c>
      <c r="I43" s="36">
        <v>14.286</v>
      </c>
      <c r="J43" s="31">
        <v>48.570999999999998</v>
      </c>
      <c r="K43" s="37">
        <v>24.286000000000001</v>
      </c>
      <c r="L43" s="61">
        <v>0.28999999999999998</v>
      </c>
    </row>
    <row r="44" spans="1:12" ht="13.5" customHeight="1" x14ac:dyDescent="0.4">
      <c r="A44" t="s">
        <v>1012</v>
      </c>
      <c r="B44" s="72"/>
      <c r="C44" s="27" t="s">
        <v>976</v>
      </c>
      <c r="D44" s="28">
        <v>166</v>
      </c>
      <c r="E44" s="29">
        <v>29.518000000000001</v>
      </c>
      <c r="F44" s="30">
        <v>30.12</v>
      </c>
      <c r="G44" s="30">
        <v>28.312999999999999</v>
      </c>
      <c r="H44" s="30">
        <v>6.6269999999999998</v>
      </c>
      <c r="I44" s="30">
        <v>5.4219999999999997</v>
      </c>
      <c r="J44" s="30">
        <v>59.639000000000003</v>
      </c>
      <c r="K44" s="30">
        <v>12.048</v>
      </c>
      <c r="L44" s="61">
        <v>0.72</v>
      </c>
    </row>
    <row r="45" spans="1:12" ht="13.5" customHeight="1" x14ac:dyDescent="0.4">
      <c r="A45" t="s">
        <v>1013</v>
      </c>
      <c r="B45" s="72"/>
      <c r="C45" s="27" t="s">
        <v>977</v>
      </c>
      <c r="D45" s="28">
        <v>183</v>
      </c>
      <c r="E45" s="29">
        <v>30.600999999999999</v>
      </c>
      <c r="F45" s="30">
        <v>31.693999999999999</v>
      </c>
      <c r="G45" s="30">
        <v>25.683</v>
      </c>
      <c r="H45" s="30">
        <v>7.1040000000000001</v>
      </c>
      <c r="I45" s="30">
        <v>4.9180000000000001</v>
      </c>
      <c r="J45" s="36">
        <v>62.295000000000002</v>
      </c>
      <c r="K45" s="30">
        <v>12.022</v>
      </c>
      <c r="L45" s="61">
        <v>0.76</v>
      </c>
    </row>
    <row r="46" spans="1:12" ht="13.5" customHeight="1" x14ac:dyDescent="0.4">
      <c r="A46" t="s">
        <v>1014</v>
      </c>
      <c r="B46" s="72"/>
      <c r="C46" s="27" t="s">
        <v>978</v>
      </c>
      <c r="D46" s="28">
        <v>235</v>
      </c>
      <c r="E46" s="43">
        <v>32.765999999999998</v>
      </c>
      <c r="F46" s="30">
        <v>29.786999999999999</v>
      </c>
      <c r="G46" s="30">
        <v>26.382999999999999</v>
      </c>
      <c r="H46" s="30">
        <v>4.681</v>
      </c>
      <c r="I46" s="30">
        <v>6.383</v>
      </c>
      <c r="J46" s="36">
        <v>62.552999999999997</v>
      </c>
      <c r="K46" s="30">
        <v>11.064</v>
      </c>
      <c r="L46" s="61">
        <v>0.78</v>
      </c>
    </row>
    <row r="47" spans="1:12" ht="13.5" customHeight="1" x14ac:dyDescent="0.4">
      <c r="A47" t="s">
        <v>1015</v>
      </c>
      <c r="B47" s="72"/>
      <c r="C47" s="27" t="s">
        <v>979</v>
      </c>
      <c r="D47" s="28">
        <v>194</v>
      </c>
      <c r="E47" s="43">
        <v>35.052</v>
      </c>
      <c r="F47" s="36">
        <v>35.567</v>
      </c>
      <c r="G47" s="31">
        <v>22.68</v>
      </c>
      <c r="H47" s="30">
        <v>1.546</v>
      </c>
      <c r="I47" s="30">
        <v>5.1550000000000002</v>
      </c>
      <c r="J47" s="37">
        <v>70.619</v>
      </c>
      <c r="K47" s="31">
        <v>6.7009999999999996</v>
      </c>
      <c r="L47" s="61">
        <v>0.94</v>
      </c>
    </row>
    <row r="48" spans="1:12" ht="13.5" customHeight="1" x14ac:dyDescent="0.4">
      <c r="A48" t="s">
        <v>1016</v>
      </c>
      <c r="B48" s="73"/>
      <c r="C48" s="23" t="s">
        <v>980</v>
      </c>
      <c r="D48" s="24">
        <v>96</v>
      </c>
      <c r="E48" s="59">
        <v>37.5</v>
      </c>
      <c r="F48" s="32">
        <v>35.417000000000002</v>
      </c>
      <c r="G48" s="57">
        <v>17.707999999999998</v>
      </c>
      <c r="H48" s="26">
        <v>3.125</v>
      </c>
      <c r="I48" s="26">
        <v>6.25</v>
      </c>
      <c r="J48" s="35">
        <v>72.917000000000002</v>
      </c>
      <c r="K48" s="26">
        <v>9.375</v>
      </c>
      <c r="L48" s="60">
        <v>0.95</v>
      </c>
    </row>
    <row r="49" spans="1:12" ht="13.5" customHeight="1" x14ac:dyDescent="0.4">
      <c r="A49" t="s">
        <v>993</v>
      </c>
      <c r="B49" s="71" t="s">
        <v>2300</v>
      </c>
      <c r="C49" s="19" t="s">
        <v>981</v>
      </c>
      <c r="D49" s="20">
        <v>76</v>
      </c>
      <c r="E49" s="62">
        <v>19.736999999999998</v>
      </c>
      <c r="F49" s="22">
        <v>25</v>
      </c>
      <c r="G49" s="34">
        <v>40.789000000000001</v>
      </c>
      <c r="H49" s="22">
        <v>2.6320000000000001</v>
      </c>
      <c r="I49" s="22">
        <v>11.842000000000001</v>
      </c>
      <c r="J49" s="40">
        <v>44.737000000000002</v>
      </c>
      <c r="K49" s="22">
        <v>14.474</v>
      </c>
      <c r="L49" s="58">
        <v>0.38</v>
      </c>
    </row>
    <row r="50" spans="1:12" ht="13.5" customHeight="1" x14ac:dyDescent="0.4">
      <c r="A50" t="s">
        <v>994</v>
      </c>
      <c r="B50" s="72"/>
      <c r="C50" s="27" t="s">
        <v>982</v>
      </c>
      <c r="D50" s="28">
        <v>376</v>
      </c>
      <c r="E50" s="29">
        <v>23.67</v>
      </c>
      <c r="F50" s="30">
        <v>32.180999999999997</v>
      </c>
      <c r="G50" s="30">
        <v>31.117000000000001</v>
      </c>
      <c r="H50" s="30">
        <v>6.649</v>
      </c>
      <c r="I50" s="30">
        <v>6.383</v>
      </c>
      <c r="J50" s="30">
        <v>55.850999999999999</v>
      </c>
      <c r="K50" s="30">
        <v>13.032</v>
      </c>
      <c r="L50" s="61">
        <v>0.6</v>
      </c>
    </row>
    <row r="51" spans="1:12" ht="13.5" customHeight="1" x14ac:dyDescent="0.4">
      <c r="A51" t="s">
        <v>995</v>
      </c>
      <c r="B51" s="72"/>
      <c r="C51" s="27" t="s">
        <v>983</v>
      </c>
      <c r="D51" s="28">
        <v>1504</v>
      </c>
      <c r="E51" s="29">
        <v>25.399000000000001</v>
      </c>
      <c r="F51" s="30">
        <v>30.850999999999999</v>
      </c>
      <c r="G51" s="30">
        <v>30.585000000000001</v>
      </c>
      <c r="H51" s="30">
        <v>5.9180000000000001</v>
      </c>
      <c r="I51" s="30">
        <v>7.2469999999999999</v>
      </c>
      <c r="J51" s="30">
        <v>56.25</v>
      </c>
      <c r="K51" s="30">
        <v>13.164999999999999</v>
      </c>
      <c r="L51" s="61">
        <v>0.61</v>
      </c>
    </row>
    <row r="52" spans="1:12" ht="13.5" customHeight="1" x14ac:dyDescent="0.4">
      <c r="A52" t="s">
        <v>996</v>
      </c>
      <c r="B52" s="72"/>
      <c r="C52" s="27" t="s">
        <v>984</v>
      </c>
      <c r="D52" s="28">
        <v>616</v>
      </c>
      <c r="E52" s="52">
        <v>20.617000000000001</v>
      </c>
      <c r="F52" s="30">
        <v>31.818000000000001</v>
      </c>
      <c r="G52" s="30">
        <v>31.981000000000002</v>
      </c>
      <c r="H52" s="30">
        <v>7.3049999999999997</v>
      </c>
      <c r="I52" s="30">
        <v>8.2789999999999999</v>
      </c>
      <c r="J52" s="30">
        <v>52.435000000000002</v>
      </c>
      <c r="K52" s="30">
        <v>15.584</v>
      </c>
      <c r="L52" s="61">
        <v>0.49</v>
      </c>
    </row>
    <row r="53" spans="1:12" ht="13.5" customHeight="1" x14ac:dyDescent="0.4">
      <c r="A53" t="s">
        <v>997</v>
      </c>
      <c r="B53" s="72"/>
      <c r="C53" s="27" t="s">
        <v>985</v>
      </c>
      <c r="D53" s="28">
        <v>193</v>
      </c>
      <c r="E53" s="52">
        <v>19.170999999999999</v>
      </c>
      <c r="F53" s="30">
        <v>29.533999999999999</v>
      </c>
      <c r="G53" s="36">
        <v>37.823999999999998</v>
      </c>
      <c r="H53" s="30">
        <v>6.218</v>
      </c>
      <c r="I53" s="30">
        <v>7.2539999999999996</v>
      </c>
      <c r="J53" s="31">
        <v>48.704999999999998</v>
      </c>
      <c r="K53" s="30">
        <v>13.472</v>
      </c>
      <c r="L53" s="61">
        <v>0.47</v>
      </c>
    </row>
    <row r="54" spans="1:12" ht="13.5" customHeight="1" x14ac:dyDescent="0.4">
      <c r="A54" t="s">
        <v>998</v>
      </c>
      <c r="B54" s="72"/>
      <c r="C54" s="27" t="s">
        <v>986</v>
      </c>
      <c r="D54" s="28">
        <v>146</v>
      </c>
      <c r="E54" s="52">
        <v>20.547999999999998</v>
      </c>
      <c r="F54" s="30">
        <v>32.877000000000002</v>
      </c>
      <c r="G54" s="30">
        <v>31.507000000000001</v>
      </c>
      <c r="H54" s="30">
        <v>6.1639999999999997</v>
      </c>
      <c r="I54" s="30">
        <v>8.9039999999999999</v>
      </c>
      <c r="J54" s="30">
        <v>53.424999999999997</v>
      </c>
      <c r="K54" s="30">
        <v>15.068</v>
      </c>
      <c r="L54" s="61">
        <v>0.5</v>
      </c>
    </row>
    <row r="55" spans="1:12" ht="13.5" customHeight="1" x14ac:dyDescent="0.4">
      <c r="A55" t="s">
        <v>999</v>
      </c>
      <c r="B55" s="72"/>
      <c r="C55" s="27" t="s">
        <v>987</v>
      </c>
      <c r="D55" s="28">
        <v>748</v>
      </c>
      <c r="E55" s="39">
        <v>37.031999999999996</v>
      </c>
      <c r="F55" s="30">
        <v>29.678999999999998</v>
      </c>
      <c r="G55" s="31">
        <v>25.134</v>
      </c>
      <c r="H55" s="30">
        <v>3.8769999999999998</v>
      </c>
      <c r="I55" s="30">
        <v>4.2779999999999996</v>
      </c>
      <c r="J55" s="36">
        <v>66.710999999999999</v>
      </c>
      <c r="K55" s="30">
        <v>8.1549999999999994</v>
      </c>
      <c r="L55" s="61">
        <v>0.91</v>
      </c>
    </row>
    <row r="56" spans="1:12" ht="13.5" customHeight="1" x14ac:dyDescent="0.4">
      <c r="A56" t="s">
        <v>1000</v>
      </c>
      <c r="B56" s="72"/>
      <c r="C56" s="27" t="s">
        <v>988</v>
      </c>
      <c r="D56" s="28">
        <v>630</v>
      </c>
      <c r="E56" s="43">
        <v>35.079000000000001</v>
      </c>
      <c r="F56" s="30">
        <v>30.952000000000002</v>
      </c>
      <c r="G56" s="30">
        <v>25.713999999999999</v>
      </c>
      <c r="H56" s="30">
        <v>3.016</v>
      </c>
      <c r="I56" s="30">
        <v>5.2380000000000004</v>
      </c>
      <c r="J56" s="36">
        <v>66.031999999999996</v>
      </c>
      <c r="K56" s="30">
        <v>8.2539999999999996</v>
      </c>
      <c r="L56" s="61">
        <v>0.88</v>
      </c>
    </row>
    <row r="57" spans="1:12" ht="13.5" customHeight="1" x14ac:dyDescent="0.4">
      <c r="A57" t="s">
        <v>1001</v>
      </c>
      <c r="B57" s="72"/>
      <c r="C57" s="27" t="s">
        <v>989</v>
      </c>
      <c r="D57" s="28">
        <v>536</v>
      </c>
      <c r="E57" s="29">
        <v>24.44</v>
      </c>
      <c r="F57" s="30">
        <v>32.649000000000001</v>
      </c>
      <c r="G57" s="30">
        <v>27.984999999999999</v>
      </c>
      <c r="H57" s="30">
        <v>6.343</v>
      </c>
      <c r="I57" s="30">
        <v>8.5820000000000007</v>
      </c>
      <c r="J57" s="30">
        <v>57.09</v>
      </c>
      <c r="K57" s="30">
        <v>14.925000000000001</v>
      </c>
      <c r="L57" s="61">
        <v>0.57999999999999996</v>
      </c>
    </row>
    <row r="58" spans="1:12" ht="13.5" customHeight="1" x14ac:dyDescent="0.4">
      <c r="A58" t="s">
        <v>1002</v>
      </c>
      <c r="B58" s="72"/>
      <c r="C58" s="27" t="s">
        <v>990</v>
      </c>
      <c r="D58" s="28">
        <v>435</v>
      </c>
      <c r="E58" s="29">
        <v>22.298999999999999</v>
      </c>
      <c r="F58" s="41">
        <v>19.54</v>
      </c>
      <c r="G58" s="37">
        <v>41.838999999999999</v>
      </c>
      <c r="H58" s="30">
        <v>4.1379999999999999</v>
      </c>
      <c r="I58" s="30">
        <v>12.183999999999999</v>
      </c>
      <c r="J58" s="41">
        <v>41.838999999999999</v>
      </c>
      <c r="K58" s="30">
        <v>16.321999999999999</v>
      </c>
      <c r="L58" s="61">
        <v>0.36</v>
      </c>
    </row>
    <row r="59" spans="1:12" ht="13.5" customHeight="1" x14ac:dyDescent="0.4">
      <c r="A59" t="s">
        <v>1003</v>
      </c>
      <c r="B59" s="73"/>
      <c r="C59" s="23" t="s">
        <v>939</v>
      </c>
      <c r="D59" s="24">
        <v>104</v>
      </c>
      <c r="E59" s="44">
        <v>33.654000000000003</v>
      </c>
      <c r="F59" s="45">
        <v>21.154</v>
      </c>
      <c r="G59" s="26">
        <v>30.768999999999998</v>
      </c>
      <c r="H59" s="26">
        <v>7.6920000000000002</v>
      </c>
      <c r="I59" s="26">
        <v>6.7309999999999999</v>
      </c>
      <c r="J59" s="26">
        <v>54.808</v>
      </c>
      <c r="K59" s="26">
        <v>14.423</v>
      </c>
      <c r="L59" s="60">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245788-AEA8-4D73-968C-51B68ECA492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HYPERLINK("#目次!A"&amp;ROW(目次!$A$438),"[T000428]")</f>
        <v>[T000428]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2228</v>
      </c>
    </row>
    <row r="6" spans="1:12" ht="13.5" customHeight="1" x14ac:dyDescent="0.4">
      <c r="A6" t="s">
        <v>888</v>
      </c>
      <c r="B6" s="6" t="s">
        <v>847</v>
      </c>
    </row>
    <row r="7" spans="1:12" ht="135" customHeight="1" x14ac:dyDescent="0.4">
      <c r="A7" t="s">
        <v>889</v>
      </c>
      <c r="B7" s="74"/>
      <c r="C7" s="75"/>
      <c r="D7" s="15" t="s">
        <v>890</v>
      </c>
      <c r="E7" s="14" t="s">
        <v>1164</v>
      </c>
      <c r="F7" s="13" t="s">
        <v>1165</v>
      </c>
      <c r="G7" s="13" t="s">
        <v>1109</v>
      </c>
      <c r="H7" s="13" t="s">
        <v>1166</v>
      </c>
      <c r="I7" s="13" t="s">
        <v>1167</v>
      </c>
      <c r="J7" s="13" t="s">
        <v>1112</v>
      </c>
      <c r="K7" s="13" t="s">
        <v>1113</v>
      </c>
      <c r="L7" s="13" t="s">
        <v>2302</v>
      </c>
    </row>
    <row r="8" spans="1:12" ht="13.5" customHeight="1" x14ac:dyDescent="0.4">
      <c r="A8" t="s">
        <v>992</v>
      </c>
      <c r="B8" s="76" t="s">
        <v>2295</v>
      </c>
      <c r="C8" s="77"/>
      <c r="D8" s="18">
        <v>5364</v>
      </c>
      <c r="E8" s="17">
        <v>8.2029999999999994</v>
      </c>
      <c r="F8" s="16">
        <v>13.664999999999999</v>
      </c>
      <c r="G8" s="16">
        <v>39.634999999999998</v>
      </c>
      <c r="H8" s="16">
        <v>16.872</v>
      </c>
      <c r="I8" s="16">
        <v>21.626000000000001</v>
      </c>
      <c r="J8" s="16">
        <v>21.867999999999999</v>
      </c>
      <c r="K8" s="16">
        <v>38.497</v>
      </c>
      <c r="L8" s="46">
        <v>-0.3</v>
      </c>
    </row>
    <row r="9" spans="1:12" ht="13.5" customHeight="1" x14ac:dyDescent="0.4">
      <c r="A9" t="s">
        <v>993</v>
      </c>
      <c r="B9" s="71" t="s">
        <v>2296</v>
      </c>
      <c r="C9" s="19" t="s">
        <v>941</v>
      </c>
      <c r="D9" s="20">
        <v>2675</v>
      </c>
      <c r="E9" s="21">
        <v>6.5419999999999998</v>
      </c>
      <c r="F9" s="22">
        <v>13.532999999999999</v>
      </c>
      <c r="G9" s="22">
        <v>41.756999999999998</v>
      </c>
      <c r="H9" s="22">
        <v>15.513999999999999</v>
      </c>
      <c r="I9" s="22">
        <v>22.654</v>
      </c>
      <c r="J9" s="22">
        <v>20.074999999999999</v>
      </c>
      <c r="K9" s="22">
        <v>38.167999999999999</v>
      </c>
      <c r="L9" s="58">
        <v>-0.34</v>
      </c>
    </row>
    <row r="10" spans="1:12" ht="13.5" customHeight="1" x14ac:dyDescent="0.4">
      <c r="A10" t="s">
        <v>994</v>
      </c>
      <c r="B10" s="73"/>
      <c r="C10" s="23" t="s">
        <v>942</v>
      </c>
      <c r="D10" s="24">
        <v>2689</v>
      </c>
      <c r="E10" s="25">
        <v>9.8550000000000004</v>
      </c>
      <c r="F10" s="26">
        <v>13.797000000000001</v>
      </c>
      <c r="G10" s="26">
        <v>37.523000000000003</v>
      </c>
      <c r="H10" s="26">
        <v>18.222000000000001</v>
      </c>
      <c r="I10" s="26">
        <v>20.602</v>
      </c>
      <c r="J10" s="26">
        <v>23.652000000000001</v>
      </c>
      <c r="K10" s="26">
        <v>38.825000000000003</v>
      </c>
      <c r="L10" s="60">
        <v>-0.26</v>
      </c>
    </row>
    <row r="11" spans="1:12" ht="13.5" customHeight="1" x14ac:dyDescent="0.4">
      <c r="A11" t="s">
        <v>993</v>
      </c>
      <c r="B11" s="71" t="s">
        <v>2297</v>
      </c>
      <c r="C11" s="19" t="s">
        <v>943</v>
      </c>
      <c r="D11" s="20">
        <v>190</v>
      </c>
      <c r="E11" s="21">
        <v>6.8419999999999996</v>
      </c>
      <c r="F11" s="22">
        <v>12.632</v>
      </c>
      <c r="G11" s="22">
        <v>38.420999999999999</v>
      </c>
      <c r="H11" s="22">
        <v>18.420999999999999</v>
      </c>
      <c r="I11" s="22">
        <v>23.684000000000001</v>
      </c>
      <c r="J11" s="22">
        <v>19.474</v>
      </c>
      <c r="K11" s="22">
        <v>42.104999999999997</v>
      </c>
      <c r="L11" s="58">
        <v>-0.39</v>
      </c>
    </row>
    <row r="12" spans="1:12" ht="13.5" customHeight="1" x14ac:dyDescent="0.4">
      <c r="A12" t="s">
        <v>994</v>
      </c>
      <c r="B12" s="72"/>
      <c r="C12" s="27" t="s">
        <v>944</v>
      </c>
      <c r="D12" s="28">
        <v>462</v>
      </c>
      <c r="E12" s="29">
        <v>7.359</v>
      </c>
      <c r="F12" s="30">
        <v>15.584</v>
      </c>
      <c r="G12" s="30">
        <v>40.475999999999999</v>
      </c>
      <c r="H12" s="30">
        <v>17.315999999999999</v>
      </c>
      <c r="I12" s="30">
        <v>19.263999999999999</v>
      </c>
      <c r="J12" s="30">
        <v>22.943999999999999</v>
      </c>
      <c r="K12" s="30">
        <v>36.58</v>
      </c>
      <c r="L12" s="61">
        <v>-0.26</v>
      </c>
    </row>
    <row r="13" spans="1:12" ht="13.5" customHeight="1" x14ac:dyDescent="0.4">
      <c r="A13" t="s">
        <v>995</v>
      </c>
      <c r="B13" s="72"/>
      <c r="C13" s="27" t="s">
        <v>945</v>
      </c>
      <c r="D13" s="28">
        <v>552</v>
      </c>
      <c r="E13" s="29">
        <v>6.3410000000000002</v>
      </c>
      <c r="F13" s="30">
        <v>16.123000000000001</v>
      </c>
      <c r="G13" s="30">
        <v>42.753999999999998</v>
      </c>
      <c r="H13" s="30">
        <v>12.862</v>
      </c>
      <c r="I13" s="30">
        <v>21.92</v>
      </c>
      <c r="J13" s="30">
        <v>22.463999999999999</v>
      </c>
      <c r="K13" s="30">
        <v>34.783000000000001</v>
      </c>
      <c r="L13" s="61">
        <v>-0.28000000000000003</v>
      </c>
    </row>
    <row r="14" spans="1:12" ht="13.5" customHeight="1" x14ac:dyDescent="0.4">
      <c r="A14" t="s">
        <v>996</v>
      </c>
      <c r="B14" s="72"/>
      <c r="C14" s="27" t="s">
        <v>946</v>
      </c>
      <c r="D14" s="28">
        <v>684</v>
      </c>
      <c r="E14" s="29">
        <v>6.14</v>
      </c>
      <c r="F14" s="30">
        <v>12.135</v>
      </c>
      <c r="G14" s="30">
        <v>41.52</v>
      </c>
      <c r="H14" s="30">
        <v>14.327</v>
      </c>
      <c r="I14" s="30">
        <v>25.876999999999999</v>
      </c>
      <c r="J14" s="30">
        <v>18.274999999999999</v>
      </c>
      <c r="K14" s="30">
        <v>40.204999999999998</v>
      </c>
      <c r="L14" s="61">
        <v>-0.42</v>
      </c>
    </row>
    <row r="15" spans="1:12" ht="13.5" customHeight="1" x14ac:dyDescent="0.4">
      <c r="A15" t="s">
        <v>997</v>
      </c>
      <c r="B15" s="72"/>
      <c r="C15" s="27" t="s">
        <v>947</v>
      </c>
      <c r="D15" s="28">
        <v>546</v>
      </c>
      <c r="E15" s="29">
        <v>5.8609999999999998</v>
      </c>
      <c r="F15" s="30">
        <v>11.904999999999999</v>
      </c>
      <c r="G15" s="30">
        <v>43.04</v>
      </c>
      <c r="H15" s="30">
        <v>15.933999999999999</v>
      </c>
      <c r="I15" s="30">
        <v>23.26</v>
      </c>
      <c r="J15" s="30">
        <v>17.765999999999998</v>
      </c>
      <c r="K15" s="30">
        <v>39.194000000000003</v>
      </c>
      <c r="L15" s="61">
        <v>-0.39</v>
      </c>
    </row>
    <row r="16" spans="1:12" ht="13.5" customHeight="1" x14ac:dyDescent="0.4">
      <c r="A16" t="s">
        <v>998</v>
      </c>
      <c r="B16" s="72"/>
      <c r="C16" s="27" t="s">
        <v>948</v>
      </c>
      <c r="D16" s="28">
        <v>241</v>
      </c>
      <c r="E16" s="29">
        <v>7.8840000000000003</v>
      </c>
      <c r="F16" s="30">
        <v>12.032999999999999</v>
      </c>
      <c r="G16" s="30">
        <v>42.323999999999998</v>
      </c>
      <c r="H16" s="30">
        <v>18.257000000000001</v>
      </c>
      <c r="I16" s="30">
        <v>19.501999999999999</v>
      </c>
      <c r="J16" s="30">
        <v>19.917000000000002</v>
      </c>
      <c r="K16" s="30">
        <v>37.759</v>
      </c>
      <c r="L16" s="61">
        <v>-0.28999999999999998</v>
      </c>
    </row>
    <row r="17" spans="1:12" ht="13.5" customHeight="1" x14ac:dyDescent="0.4">
      <c r="A17" t="s">
        <v>999</v>
      </c>
      <c r="B17" s="72"/>
      <c r="C17" s="27" t="s">
        <v>949</v>
      </c>
      <c r="D17" s="28">
        <v>191</v>
      </c>
      <c r="E17" s="29">
        <v>7.33</v>
      </c>
      <c r="F17" s="30">
        <v>14.135999999999999</v>
      </c>
      <c r="G17" s="30">
        <v>42.408000000000001</v>
      </c>
      <c r="H17" s="30">
        <v>17.800999999999998</v>
      </c>
      <c r="I17" s="30">
        <v>18.324999999999999</v>
      </c>
      <c r="J17" s="30">
        <v>21.466000000000001</v>
      </c>
      <c r="K17" s="30">
        <v>36.125999999999998</v>
      </c>
      <c r="L17" s="61">
        <v>-0.26</v>
      </c>
    </row>
    <row r="18" spans="1:12" ht="13.5" customHeight="1" x14ac:dyDescent="0.4">
      <c r="A18" t="s">
        <v>1000</v>
      </c>
      <c r="B18" s="72"/>
      <c r="C18" s="27" t="s">
        <v>950</v>
      </c>
      <c r="D18" s="28">
        <v>486</v>
      </c>
      <c r="E18" s="29">
        <v>7.819</v>
      </c>
      <c r="F18" s="30">
        <v>17.077999999999999</v>
      </c>
      <c r="G18" s="30">
        <v>36.831000000000003</v>
      </c>
      <c r="H18" s="30">
        <v>17.283999999999999</v>
      </c>
      <c r="I18" s="30">
        <v>20.988</v>
      </c>
      <c r="J18" s="30">
        <v>24.896999999999998</v>
      </c>
      <c r="K18" s="30">
        <v>38.271999999999998</v>
      </c>
      <c r="L18" s="61">
        <v>-0.27</v>
      </c>
    </row>
    <row r="19" spans="1:12" ht="13.5" customHeight="1" x14ac:dyDescent="0.4">
      <c r="A19" t="s">
        <v>1001</v>
      </c>
      <c r="B19" s="72"/>
      <c r="C19" s="27" t="s">
        <v>951</v>
      </c>
      <c r="D19" s="28">
        <v>536</v>
      </c>
      <c r="E19" s="29">
        <v>8.2089999999999996</v>
      </c>
      <c r="F19" s="30">
        <v>13.06</v>
      </c>
      <c r="G19" s="30">
        <v>37.127000000000002</v>
      </c>
      <c r="H19" s="30">
        <v>18.657</v>
      </c>
      <c r="I19" s="30">
        <v>22.948</v>
      </c>
      <c r="J19" s="30">
        <v>21.268999999999998</v>
      </c>
      <c r="K19" s="30">
        <v>41.603999999999999</v>
      </c>
      <c r="L19" s="61">
        <v>-0.35</v>
      </c>
    </row>
    <row r="20" spans="1:12" ht="13.5" customHeight="1" x14ac:dyDescent="0.4">
      <c r="A20" t="s">
        <v>1002</v>
      </c>
      <c r="B20" s="72"/>
      <c r="C20" s="27" t="s">
        <v>952</v>
      </c>
      <c r="D20" s="28">
        <v>680</v>
      </c>
      <c r="E20" s="29">
        <v>11.324</v>
      </c>
      <c r="F20" s="30">
        <v>12.5</v>
      </c>
      <c r="G20" s="31">
        <v>34.558999999999997</v>
      </c>
      <c r="H20" s="30">
        <v>19.265000000000001</v>
      </c>
      <c r="I20" s="30">
        <v>22.353000000000002</v>
      </c>
      <c r="J20" s="30">
        <v>23.824000000000002</v>
      </c>
      <c r="K20" s="30">
        <v>41.618000000000002</v>
      </c>
      <c r="L20" s="61">
        <v>-0.28999999999999998</v>
      </c>
    </row>
    <row r="21" spans="1:12" ht="13.5" customHeight="1" x14ac:dyDescent="0.4">
      <c r="A21" t="s">
        <v>1003</v>
      </c>
      <c r="B21" s="72"/>
      <c r="C21" s="27" t="s">
        <v>953</v>
      </c>
      <c r="D21" s="28">
        <v>548</v>
      </c>
      <c r="E21" s="29">
        <v>11.496</v>
      </c>
      <c r="F21" s="30">
        <v>14.234</v>
      </c>
      <c r="G21" s="30">
        <v>38.320999999999998</v>
      </c>
      <c r="H21" s="30">
        <v>17.518000000000001</v>
      </c>
      <c r="I21" s="30">
        <v>18.431000000000001</v>
      </c>
      <c r="J21" s="30">
        <v>25.73</v>
      </c>
      <c r="K21" s="30">
        <v>35.948999999999998</v>
      </c>
      <c r="L21" s="61">
        <v>-0.17</v>
      </c>
    </row>
    <row r="22" spans="1:12" ht="13.5" customHeight="1" x14ac:dyDescent="0.4">
      <c r="A22" t="s">
        <v>1004</v>
      </c>
      <c r="B22" s="73"/>
      <c r="C22" s="23" t="s">
        <v>954</v>
      </c>
      <c r="D22" s="24">
        <v>248</v>
      </c>
      <c r="E22" s="25">
        <v>11.694000000000001</v>
      </c>
      <c r="F22" s="26">
        <v>11.29</v>
      </c>
      <c r="G22" s="26">
        <v>42.338999999999999</v>
      </c>
      <c r="H22" s="26">
        <v>18.145</v>
      </c>
      <c r="I22" s="45">
        <v>16.532</v>
      </c>
      <c r="J22" s="26">
        <v>22.984000000000002</v>
      </c>
      <c r="K22" s="26">
        <v>34.677</v>
      </c>
      <c r="L22" s="60">
        <v>-0.17</v>
      </c>
    </row>
    <row r="23" spans="1:12" ht="13.5" customHeight="1" x14ac:dyDescent="0.4">
      <c r="A23" t="s">
        <v>993</v>
      </c>
      <c r="B23" s="71" t="s">
        <v>2298</v>
      </c>
      <c r="C23" s="19" t="s">
        <v>955</v>
      </c>
      <c r="D23" s="20">
        <v>3540</v>
      </c>
      <c r="E23" s="21">
        <v>8.7569999999999997</v>
      </c>
      <c r="F23" s="22">
        <v>13.701000000000001</v>
      </c>
      <c r="G23" s="22">
        <v>39.972000000000001</v>
      </c>
      <c r="H23" s="22">
        <v>16.384</v>
      </c>
      <c r="I23" s="22">
        <v>21.186</v>
      </c>
      <c r="J23" s="22">
        <v>22.457999999999998</v>
      </c>
      <c r="K23" s="22">
        <v>37.570999999999998</v>
      </c>
      <c r="L23" s="58">
        <v>-0.28000000000000003</v>
      </c>
    </row>
    <row r="24" spans="1:12" ht="13.5" customHeight="1" x14ac:dyDescent="0.4">
      <c r="A24" t="s">
        <v>994</v>
      </c>
      <c r="B24" s="73"/>
      <c r="C24" s="23" t="s">
        <v>956</v>
      </c>
      <c r="D24" s="24">
        <v>1824</v>
      </c>
      <c r="E24" s="25">
        <v>7.1269999999999998</v>
      </c>
      <c r="F24" s="26">
        <v>13.596</v>
      </c>
      <c r="G24" s="26">
        <v>38.979999999999997</v>
      </c>
      <c r="H24" s="26">
        <v>17.818000000000001</v>
      </c>
      <c r="I24" s="26">
        <v>22.478000000000002</v>
      </c>
      <c r="J24" s="26">
        <v>20.724</v>
      </c>
      <c r="K24" s="26">
        <v>40.295999999999999</v>
      </c>
      <c r="L24" s="60">
        <v>-0.35</v>
      </c>
    </row>
    <row r="25" spans="1:12" ht="13.5" customHeight="1" x14ac:dyDescent="0.4">
      <c r="A25" t="s">
        <v>993</v>
      </c>
      <c r="B25" s="71" t="s">
        <v>2299</v>
      </c>
      <c r="C25" s="19" t="s">
        <v>957</v>
      </c>
      <c r="D25" s="20">
        <v>122</v>
      </c>
      <c r="E25" s="21">
        <v>9.016</v>
      </c>
      <c r="F25" s="22">
        <v>12.295</v>
      </c>
      <c r="G25" s="22">
        <v>39.344000000000001</v>
      </c>
      <c r="H25" s="22">
        <v>15.574</v>
      </c>
      <c r="I25" s="22">
        <v>23.77</v>
      </c>
      <c r="J25" s="22">
        <v>21.311</v>
      </c>
      <c r="K25" s="22">
        <v>39.344000000000001</v>
      </c>
      <c r="L25" s="58">
        <v>-0.33</v>
      </c>
    </row>
    <row r="26" spans="1:12" ht="13.5" customHeight="1" x14ac:dyDescent="0.4">
      <c r="A26" t="s">
        <v>994</v>
      </c>
      <c r="B26" s="72"/>
      <c r="C26" s="27" t="s">
        <v>958</v>
      </c>
      <c r="D26" s="28">
        <v>313</v>
      </c>
      <c r="E26" s="29">
        <v>5.1120000000000001</v>
      </c>
      <c r="F26" s="30">
        <v>15.974</v>
      </c>
      <c r="G26" s="30">
        <v>43.77</v>
      </c>
      <c r="H26" s="30">
        <v>16.933</v>
      </c>
      <c r="I26" s="30">
        <v>18.210999999999999</v>
      </c>
      <c r="J26" s="30">
        <v>21.085999999999999</v>
      </c>
      <c r="K26" s="30">
        <v>35.143999999999998</v>
      </c>
      <c r="L26" s="61">
        <v>-0.27</v>
      </c>
    </row>
    <row r="27" spans="1:12" ht="13.5" customHeight="1" x14ac:dyDescent="0.4">
      <c r="A27" t="s">
        <v>995</v>
      </c>
      <c r="B27" s="72"/>
      <c r="C27" s="27" t="s">
        <v>959</v>
      </c>
      <c r="D27" s="28">
        <v>382</v>
      </c>
      <c r="E27" s="29">
        <v>6.806</v>
      </c>
      <c r="F27" s="30">
        <v>15.968999999999999</v>
      </c>
      <c r="G27" s="30">
        <v>43.716999999999999</v>
      </c>
      <c r="H27" s="31">
        <v>11.518000000000001</v>
      </c>
      <c r="I27" s="30">
        <v>21.99</v>
      </c>
      <c r="J27" s="30">
        <v>22.774999999999999</v>
      </c>
      <c r="K27" s="30">
        <v>33.508000000000003</v>
      </c>
      <c r="L27" s="61">
        <v>-0.26</v>
      </c>
    </row>
    <row r="28" spans="1:12" ht="13.5" customHeight="1" x14ac:dyDescent="0.4">
      <c r="A28" t="s">
        <v>996</v>
      </c>
      <c r="B28" s="72"/>
      <c r="C28" s="27" t="s">
        <v>960</v>
      </c>
      <c r="D28" s="28">
        <v>459</v>
      </c>
      <c r="E28" s="29">
        <v>6.3179999999999996</v>
      </c>
      <c r="F28" s="30">
        <v>11.547000000000001</v>
      </c>
      <c r="G28" s="30">
        <v>40.523000000000003</v>
      </c>
      <c r="H28" s="30">
        <v>13.943</v>
      </c>
      <c r="I28" s="36">
        <v>27.669</v>
      </c>
      <c r="J28" s="30">
        <v>17.864999999999998</v>
      </c>
      <c r="K28" s="30">
        <v>41.612000000000002</v>
      </c>
      <c r="L28" s="61">
        <v>-0.45</v>
      </c>
    </row>
    <row r="29" spans="1:12" ht="13.5" customHeight="1" x14ac:dyDescent="0.4">
      <c r="A29" t="s">
        <v>997</v>
      </c>
      <c r="B29" s="72"/>
      <c r="C29" s="27" t="s">
        <v>961</v>
      </c>
      <c r="D29" s="28">
        <v>365</v>
      </c>
      <c r="E29" s="29">
        <v>6.8490000000000002</v>
      </c>
      <c r="F29" s="30">
        <v>12.329000000000001</v>
      </c>
      <c r="G29" s="30">
        <v>43.835999999999999</v>
      </c>
      <c r="H29" s="30">
        <v>14.247</v>
      </c>
      <c r="I29" s="30">
        <v>22.74</v>
      </c>
      <c r="J29" s="30">
        <v>19.178000000000001</v>
      </c>
      <c r="K29" s="30">
        <v>36.985999999999997</v>
      </c>
      <c r="L29" s="61">
        <v>-0.34</v>
      </c>
    </row>
    <row r="30" spans="1:12" ht="13.5" customHeight="1" x14ac:dyDescent="0.4">
      <c r="A30" t="s">
        <v>998</v>
      </c>
      <c r="B30" s="72"/>
      <c r="C30" s="27" t="s">
        <v>962</v>
      </c>
      <c r="D30" s="28">
        <v>154</v>
      </c>
      <c r="E30" s="29">
        <v>9.74</v>
      </c>
      <c r="F30" s="30">
        <v>12.987</v>
      </c>
      <c r="G30" s="30">
        <v>39.61</v>
      </c>
      <c r="H30" s="30">
        <v>16.882999999999999</v>
      </c>
      <c r="I30" s="30">
        <v>20.779</v>
      </c>
      <c r="J30" s="30">
        <v>22.727</v>
      </c>
      <c r="K30" s="30">
        <v>37.661999999999999</v>
      </c>
      <c r="L30" s="61">
        <v>-0.26</v>
      </c>
    </row>
    <row r="31" spans="1:12" ht="13.5" customHeight="1" x14ac:dyDescent="0.4">
      <c r="A31" t="s">
        <v>999</v>
      </c>
      <c r="B31" s="72"/>
      <c r="C31" s="27" t="s">
        <v>963</v>
      </c>
      <c r="D31" s="28">
        <v>121</v>
      </c>
      <c r="E31" s="29">
        <v>8.2639999999999993</v>
      </c>
      <c r="F31" s="30">
        <v>14.05</v>
      </c>
      <c r="G31" s="30">
        <v>39.668999999999997</v>
      </c>
      <c r="H31" s="30">
        <v>20.661000000000001</v>
      </c>
      <c r="I31" s="30">
        <v>17.355</v>
      </c>
      <c r="J31" s="30">
        <v>22.314</v>
      </c>
      <c r="K31" s="30">
        <v>38.017000000000003</v>
      </c>
      <c r="L31" s="61">
        <v>-0.25</v>
      </c>
    </row>
    <row r="32" spans="1:12" ht="13.5" customHeight="1" x14ac:dyDescent="0.4">
      <c r="A32" t="s">
        <v>1000</v>
      </c>
      <c r="B32" s="72"/>
      <c r="C32" s="27" t="s">
        <v>964</v>
      </c>
      <c r="D32" s="28">
        <v>320</v>
      </c>
      <c r="E32" s="29">
        <v>7.1879999999999997</v>
      </c>
      <c r="F32" s="30">
        <v>17.187999999999999</v>
      </c>
      <c r="G32" s="30">
        <v>37.5</v>
      </c>
      <c r="H32" s="30">
        <v>17.187999999999999</v>
      </c>
      <c r="I32" s="30">
        <v>20.937999999999999</v>
      </c>
      <c r="J32" s="30">
        <v>24.375</v>
      </c>
      <c r="K32" s="30">
        <v>38.125</v>
      </c>
      <c r="L32" s="61">
        <v>-0.28000000000000003</v>
      </c>
    </row>
    <row r="33" spans="1:12" ht="13.5" customHeight="1" x14ac:dyDescent="0.4">
      <c r="A33" t="s">
        <v>1001</v>
      </c>
      <c r="B33" s="72"/>
      <c r="C33" s="27" t="s">
        <v>965</v>
      </c>
      <c r="D33" s="28">
        <v>353</v>
      </c>
      <c r="E33" s="29">
        <v>9.9149999999999991</v>
      </c>
      <c r="F33" s="30">
        <v>14.164</v>
      </c>
      <c r="G33" s="30">
        <v>36.543999999999997</v>
      </c>
      <c r="H33" s="30">
        <v>17.847000000000001</v>
      </c>
      <c r="I33" s="30">
        <v>21.53</v>
      </c>
      <c r="J33" s="30">
        <v>24.079000000000001</v>
      </c>
      <c r="K33" s="30">
        <v>39.377000000000002</v>
      </c>
      <c r="L33" s="61">
        <v>-0.27</v>
      </c>
    </row>
    <row r="34" spans="1:12" ht="13.5" customHeight="1" x14ac:dyDescent="0.4">
      <c r="A34" t="s">
        <v>1002</v>
      </c>
      <c r="B34" s="72"/>
      <c r="C34" s="27" t="s">
        <v>966</v>
      </c>
      <c r="D34" s="28">
        <v>445</v>
      </c>
      <c r="E34" s="29">
        <v>12.36</v>
      </c>
      <c r="F34" s="30">
        <v>13.257999999999999</v>
      </c>
      <c r="G34" s="30">
        <v>35.055999999999997</v>
      </c>
      <c r="H34" s="30">
        <v>20.225000000000001</v>
      </c>
      <c r="I34" s="30">
        <v>19.100999999999999</v>
      </c>
      <c r="J34" s="30">
        <v>25.617999999999999</v>
      </c>
      <c r="K34" s="30">
        <v>39.326000000000001</v>
      </c>
      <c r="L34" s="61">
        <v>-0.2</v>
      </c>
    </row>
    <row r="35" spans="1:12" ht="13.5" customHeight="1" x14ac:dyDescent="0.4">
      <c r="A35" t="s">
        <v>1003</v>
      </c>
      <c r="B35" s="72"/>
      <c r="C35" s="27" t="s">
        <v>967</v>
      </c>
      <c r="D35" s="28">
        <v>354</v>
      </c>
      <c r="E35" s="29">
        <v>12.147</v>
      </c>
      <c r="F35" s="30">
        <v>12.994</v>
      </c>
      <c r="G35" s="30">
        <v>39.548000000000002</v>
      </c>
      <c r="H35" s="30">
        <v>17.231999999999999</v>
      </c>
      <c r="I35" s="30">
        <v>18.079000000000001</v>
      </c>
      <c r="J35" s="30">
        <v>25.140999999999998</v>
      </c>
      <c r="K35" s="30">
        <v>35.311</v>
      </c>
      <c r="L35" s="61">
        <v>-0.16</v>
      </c>
    </row>
    <row r="36" spans="1:12" ht="13.5" customHeight="1" x14ac:dyDescent="0.4">
      <c r="A36" t="s">
        <v>1004</v>
      </c>
      <c r="B36" s="72"/>
      <c r="C36" s="27" t="s">
        <v>968</v>
      </c>
      <c r="D36" s="28">
        <v>152</v>
      </c>
      <c r="E36" s="43">
        <v>14.474</v>
      </c>
      <c r="F36" s="30">
        <v>9.2110000000000003</v>
      </c>
      <c r="G36" s="30">
        <v>41.447000000000003</v>
      </c>
      <c r="H36" s="30">
        <v>18.420999999999999</v>
      </c>
      <c r="I36" s="31">
        <v>16.446999999999999</v>
      </c>
      <c r="J36" s="30">
        <v>23.684000000000001</v>
      </c>
      <c r="K36" s="30">
        <v>34.868000000000002</v>
      </c>
      <c r="L36" s="61">
        <v>-0.13</v>
      </c>
    </row>
    <row r="37" spans="1:12" ht="13.5" customHeight="1" x14ac:dyDescent="0.4">
      <c r="A37" t="s">
        <v>1005</v>
      </c>
      <c r="B37" s="72"/>
      <c r="C37" s="27" t="s">
        <v>969</v>
      </c>
      <c r="D37" s="28">
        <v>68</v>
      </c>
      <c r="E37" s="52">
        <v>2.9409999999999998</v>
      </c>
      <c r="F37" s="30">
        <v>13.234999999999999</v>
      </c>
      <c r="G37" s="30">
        <v>36.765000000000001</v>
      </c>
      <c r="H37" s="36">
        <v>23.529</v>
      </c>
      <c r="I37" s="30">
        <v>23.529</v>
      </c>
      <c r="J37" s="31">
        <v>16.175999999999998</v>
      </c>
      <c r="K37" s="36">
        <v>47.058999999999997</v>
      </c>
      <c r="L37" s="61">
        <v>-0.51</v>
      </c>
    </row>
    <row r="38" spans="1:12" ht="13.5" customHeight="1" x14ac:dyDescent="0.4">
      <c r="A38" t="s">
        <v>1006</v>
      </c>
      <c r="B38" s="72"/>
      <c r="C38" s="27" t="s">
        <v>970</v>
      </c>
      <c r="D38" s="28">
        <v>149</v>
      </c>
      <c r="E38" s="29">
        <v>12.081</v>
      </c>
      <c r="F38" s="30">
        <v>14.765000000000001</v>
      </c>
      <c r="G38" s="31">
        <v>33.557000000000002</v>
      </c>
      <c r="H38" s="30">
        <v>18.120999999999999</v>
      </c>
      <c r="I38" s="30">
        <v>21.477</v>
      </c>
      <c r="J38" s="30">
        <v>26.846</v>
      </c>
      <c r="K38" s="30">
        <v>39.597000000000001</v>
      </c>
      <c r="L38" s="61">
        <v>-0.22</v>
      </c>
    </row>
    <row r="39" spans="1:12" ht="13.5" customHeight="1" x14ac:dyDescent="0.4">
      <c r="A39" t="s">
        <v>1007</v>
      </c>
      <c r="B39" s="72"/>
      <c r="C39" s="27" t="s">
        <v>971</v>
      </c>
      <c r="D39" s="28">
        <v>170</v>
      </c>
      <c r="E39" s="29">
        <v>5.2939999999999996</v>
      </c>
      <c r="F39" s="30">
        <v>16.471</v>
      </c>
      <c r="G39" s="30">
        <v>40.588000000000001</v>
      </c>
      <c r="H39" s="30">
        <v>15.882</v>
      </c>
      <c r="I39" s="30">
        <v>21.765000000000001</v>
      </c>
      <c r="J39" s="30">
        <v>21.765000000000001</v>
      </c>
      <c r="K39" s="30">
        <v>37.646999999999998</v>
      </c>
      <c r="L39" s="61">
        <v>-0.32</v>
      </c>
    </row>
    <row r="40" spans="1:12" ht="13.5" customHeight="1" x14ac:dyDescent="0.4">
      <c r="A40" t="s">
        <v>1008</v>
      </c>
      <c r="B40" s="72"/>
      <c r="C40" s="27" t="s">
        <v>972</v>
      </c>
      <c r="D40" s="28">
        <v>225</v>
      </c>
      <c r="E40" s="29">
        <v>5.7779999999999996</v>
      </c>
      <c r="F40" s="30">
        <v>13.333</v>
      </c>
      <c r="G40" s="30">
        <v>43.555999999999997</v>
      </c>
      <c r="H40" s="30">
        <v>15.111000000000001</v>
      </c>
      <c r="I40" s="30">
        <v>22.222000000000001</v>
      </c>
      <c r="J40" s="30">
        <v>19.111000000000001</v>
      </c>
      <c r="K40" s="30">
        <v>37.332999999999998</v>
      </c>
      <c r="L40" s="61">
        <v>-0.35</v>
      </c>
    </row>
    <row r="41" spans="1:12" ht="13.5" customHeight="1" x14ac:dyDescent="0.4">
      <c r="A41" t="s">
        <v>1009</v>
      </c>
      <c r="B41" s="72"/>
      <c r="C41" s="27" t="s">
        <v>973</v>
      </c>
      <c r="D41" s="28">
        <v>181</v>
      </c>
      <c r="E41" s="29">
        <v>3.867</v>
      </c>
      <c r="F41" s="30">
        <v>11.05</v>
      </c>
      <c r="G41" s="30">
        <v>41.436</v>
      </c>
      <c r="H41" s="30">
        <v>19.337</v>
      </c>
      <c r="I41" s="30">
        <v>24.309000000000001</v>
      </c>
      <c r="J41" s="31">
        <v>14.917</v>
      </c>
      <c r="K41" s="36">
        <v>43.646000000000001</v>
      </c>
      <c r="L41" s="61">
        <v>-0.49</v>
      </c>
    </row>
    <row r="42" spans="1:12" ht="13.5" customHeight="1" x14ac:dyDescent="0.4">
      <c r="A42" t="s">
        <v>1010</v>
      </c>
      <c r="B42" s="72"/>
      <c r="C42" s="27" t="s">
        <v>974</v>
      </c>
      <c r="D42" s="28">
        <v>87</v>
      </c>
      <c r="E42" s="29">
        <v>4.5979999999999999</v>
      </c>
      <c r="F42" s="30">
        <v>10.345000000000001</v>
      </c>
      <c r="G42" s="36">
        <v>47.125999999999998</v>
      </c>
      <c r="H42" s="30">
        <v>20.69</v>
      </c>
      <c r="I42" s="30">
        <v>17.241</v>
      </c>
      <c r="J42" s="31">
        <v>14.943</v>
      </c>
      <c r="K42" s="30">
        <v>37.930999999999997</v>
      </c>
      <c r="L42" s="61">
        <v>-0.36</v>
      </c>
    </row>
    <row r="43" spans="1:12" ht="13.5" customHeight="1" x14ac:dyDescent="0.4">
      <c r="A43" t="s">
        <v>1011</v>
      </c>
      <c r="B43" s="72"/>
      <c r="C43" s="27" t="s">
        <v>975</v>
      </c>
      <c r="D43" s="28">
        <v>70</v>
      </c>
      <c r="E43" s="29">
        <v>5.7140000000000004</v>
      </c>
      <c r="F43" s="30">
        <v>14.286</v>
      </c>
      <c r="G43" s="36">
        <v>47.143000000000001</v>
      </c>
      <c r="H43" s="30">
        <v>12.856999999999999</v>
      </c>
      <c r="I43" s="30">
        <v>20</v>
      </c>
      <c r="J43" s="30">
        <v>20</v>
      </c>
      <c r="K43" s="31">
        <v>32.856999999999999</v>
      </c>
      <c r="L43" s="61">
        <v>-0.27</v>
      </c>
    </row>
    <row r="44" spans="1:12" ht="13.5" customHeight="1" x14ac:dyDescent="0.4">
      <c r="A44" t="s">
        <v>1012</v>
      </c>
      <c r="B44" s="72"/>
      <c r="C44" s="27" t="s">
        <v>976</v>
      </c>
      <c r="D44" s="28">
        <v>166</v>
      </c>
      <c r="E44" s="29">
        <v>9.0359999999999996</v>
      </c>
      <c r="F44" s="30">
        <v>16.867000000000001</v>
      </c>
      <c r="G44" s="30">
        <v>35.542000000000002</v>
      </c>
      <c r="H44" s="30">
        <v>17.47</v>
      </c>
      <c r="I44" s="30">
        <v>21.084</v>
      </c>
      <c r="J44" s="30">
        <v>25.904</v>
      </c>
      <c r="K44" s="30">
        <v>38.554000000000002</v>
      </c>
      <c r="L44" s="61">
        <v>-0.25</v>
      </c>
    </row>
    <row r="45" spans="1:12" ht="13.5" customHeight="1" x14ac:dyDescent="0.4">
      <c r="A45" t="s">
        <v>1013</v>
      </c>
      <c r="B45" s="72"/>
      <c r="C45" s="27" t="s">
        <v>977</v>
      </c>
      <c r="D45" s="28">
        <v>183</v>
      </c>
      <c r="E45" s="29">
        <v>4.9180000000000001</v>
      </c>
      <c r="F45" s="30">
        <v>10.929</v>
      </c>
      <c r="G45" s="30">
        <v>38.250999999999998</v>
      </c>
      <c r="H45" s="30">
        <v>20.219000000000001</v>
      </c>
      <c r="I45" s="30">
        <v>25.683</v>
      </c>
      <c r="J45" s="31">
        <v>15.847</v>
      </c>
      <c r="K45" s="36">
        <v>45.902000000000001</v>
      </c>
      <c r="L45" s="61">
        <v>-0.51</v>
      </c>
    </row>
    <row r="46" spans="1:12" ht="13.5" customHeight="1" x14ac:dyDescent="0.4">
      <c r="A46" t="s">
        <v>1014</v>
      </c>
      <c r="B46" s="72"/>
      <c r="C46" s="27" t="s">
        <v>978</v>
      </c>
      <c r="D46" s="28">
        <v>235</v>
      </c>
      <c r="E46" s="29">
        <v>9.3620000000000001</v>
      </c>
      <c r="F46" s="30">
        <v>11.064</v>
      </c>
      <c r="G46" s="31">
        <v>33.616999999999997</v>
      </c>
      <c r="H46" s="30">
        <v>17.446999999999999</v>
      </c>
      <c r="I46" s="36">
        <v>28.510999999999999</v>
      </c>
      <c r="J46" s="30">
        <v>20.425999999999998</v>
      </c>
      <c r="K46" s="36">
        <v>45.957000000000001</v>
      </c>
      <c r="L46" s="61">
        <v>-0.45</v>
      </c>
    </row>
    <row r="47" spans="1:12" ht="13.5" customHeight="1" x14ac:dyDescent="0.4">
      <c r="A47" t="s">
        <v>1015</v>
      </c>
      <c r="B47" s="72"/>
      <c r="C47" s="27" t="s">
        <v>979</v>
      </c>
      <c r="D47" s="28">
        <v>194</v>
      </c>
      <c r="E47" s="29">
        <v>10.308999999999999</v>
      </c>
      <c r="F47" s="30">
        <v>16.495000000000001</v>
      </c>
      <c r="G47" s="30">
        <v>36.082000000000001</v>
      </c>
      <c r="H47" s="30">
        <v>18.041</v>
      </c>
      <c r="I47" s="30">
        <v>19.071999999999999</v>
      </c>
      <c r="J47" s="30">
        <v>26.803999999999998</v>
      </c>
      <c r="K47" s="30">
        <v>37.113</v>
      </c>
      <c r="L47" s="61">
        <v>-0.19</v>
      </c>
    </row>
    <row r="48" spans="1:12" ht="13.5" customHeight="1" x14ac:dyDescent="0.4">
      <c r="A48" t="s">
        <v>1016</v>
      </c>
      <c r="B48" s="73"/>
      <c r="C48" s="23" t="s">
        <v>980</v>
      </c>
      <c r="D48" s="24">
        <v>96</v>
      </c>
      <c r="E48" s="25">
        <v>7.2919999999999998</v>
      </c>
      <c r="F48" s="26">
        <v>14.583</v>
      </c>
      <c r="G48" s="26">
        <v>43.75</v>
      </c>
      <c r="H48" s="26">
        <v>17.707999999999998</v>
      </c>
      <c r="I48" s="26">
        <v>16.667000000000002</v>
      </c>
      <c r="J48" s="26">
        <v>21.875</v>
      </c>
      <c r="K48" s="26">
        <v>34.375</v>
      </c>
      <c r="L48" s="60">
        <v>-0.22</v>
      </c>
    </row>
    <row r="49" spans="1:12" ht="13.5" customHeight="1" x14ac:dyDescent="0.4">
      <c r="A49" t="s">
        <v>993</v>
      </c>
      <c r="B49" s="71" t="s">
        <v>2300</v>
      </c>
      <c r="C49" s="19" t="s">
        <v>981</v>
      </c>
      <c r="D49" s="20">
        <v>76</v>
      </c>
      <c r="E49" s="21">
        <v>10.526</v>
      </c>
      <c r="F49" s="22">
        <v>13.157999999999999</v>
      </c>
      <c r="G49" s="22">
        <v>38.158000000000001</v>
      </c>
      <c r="H49" s="22">
        <v>18.420999999999999</v>
      </c>
      <c r="I49" s="22">
        <v>19.736999999999998</v>
      </c>
      <c r="J49" s="22">
        <v>23.684000000000001</v>
      </c>
      <c r="K49" s="22">
        <v>38.158000000000001</v>
      </c>
      <c r="L49" s="58">
        <v>-0.24</v>
      </c>
    </row>
    <row r="50" spans="1:12" ht="13.5" customHeight="1" x14ac:dyDescent="0.4">
      <c r="A50" t="s">
        <v>994</v>
      </c>
      <c r="B50" s="72"/>
      <c r="C50" s="27" t="s">
        <v>982</v>
      </c>
      <c r="D50" s="28">
        <v>376</v>
      </c>
      <c r="E50" s="29">
        <v>4.5209999999999999</v>
      </c>
      <c r="F50" s="30">
        <v>16.754999999999999</v>
      </c>
      <c r="G50" s="30">
        <v>35.372</v>
      </c>
      <c r="H50" s="36">
        <v>22.34</v>
      </c>
      <c r="I50" s="30">
        <v>21.010999999999999</v>
      </c>
      <c r="J50" s="30">
        <v>21.277000000000001</v>
      </c>
      <c r="K50" s="30">
        <v>43.350999999999999</v>
      </c>
      <c r="L50" s="61">
        <v>-0.39</v>
      </c>
    </row>
    <row r="51" spans="1:12" ht="13.5" customHeight="1" x14ac:dyDescent="0.4">
      <c r="A51" t="s">
        <v>995</v>
      </c>
      <c r="B51" s="72"/>
      <c r="C51" s="27" t="s">
        <v>983</v>
      </c>
      <c r="D51" s="28">
        <v>1504</v>
      </c>
      <c r="E51" s="29">
        <v>6.3159999999999998</v>
      </c>
      <c r="F51" s="30">
        <v>12.699</v>
      </c>
      <c r="G51" s="30">
        <v>39.295000000000002</v>
      </c>
      <c r="H51" s="30">
        <v>17.286999999999999</v>
      </c>
      <c r="I51" s="30">
        <v>24.402000000000001</v>
      </c>
      <c r="J51" s="30">
        <v>19.015999999999998</v>
      </c>
      <c r="K51" s="30">
        <v>41.689</v>
      </c>
      <c r="L51" s="61">
        <v>-0.41</v>
      </c>
    </row>
    <row r="52" spans="1:12" ht="13.5" customHeight="1" x14ac:dyDescent="0.4">
      <c r="A52" t="s">
        <v>996</v>
      </c>
      <c r="B52" s="72"/>
      <c r="C52" s="27" t="s">
        <v>984</v>
      </c>
      <c r="D52" s="28">
        <v>616</v>
      </c>
      <c r="E52" s="29">
        <v>6.6559999999999997</v>
      </c>
      <c r="F52" s="30">
        <v>15.584</v>
      </c>
      <c r="G52" s="30">
        <v>40.26</v>
      </c>
      <c r="H52" s="30">
        <v>15.422000000000001</v>
      </c>
      <c r="I52" s="30">
        <v>22.077999999999999</v>
      </c>
      <c r="J52" s="30">
        <v>22.24</v>
      </c>
      <c r="K52" s="30">
        <v>37.5</v>
      </c>
      <c r="L52" s="61">
        <v>-0.31</v>
      </c>
    </row>
    <row r="53" spans="1:12" ht="13.5" customHeight="1" x14ac:dyDescent="0.4">
      <c r="A53" t="s">
        <v>997</v>
      </c>
      <c r="B53" s="72"/>
      <c r="C53" s="27" t="s">
        <v>985</v>
      </c>
      <c r="D53" s="28">
        <v>193</v>
      </c>
      <c r="E53" s="29">
        <v>12.435</v>
      </c>
      <c r="F53" s="30">
        <v>13.99</v>
      </c>
      <c r="G53" s="30">
        <v>44.56</v>
      </c>
      <c r="H53" s="31">
        <v>9.3260000000000005</v>
      </c>
      <c r="I53" s="30">
        <v>19.689</v>
      </c>
      <c r="J53" s="30">
        <v>26.425000000000001</v>
      </c>
      <c r="K53" s="31">
        <v>29.015999999999998</v>
      </c>
      <c r="L53" s="61">
        <v>-0.1</v>
      </c>
    </row>
    <row r="54" spans="1:12" ht="13.5" customHeight="1" x14ac:dyDescent="0.4">
      <c r="A54" t="s">
        <v>998</v>
      </c>
      <c r="B54" s="72"/>
      <c r="C54" s="27" t="s">
        <v>986</v>
      </c>
      <c r="D54" s="28">
        <v>146</v>
      </c>
      <c r="E54" s="29">
        <v>6.8490000000000002</v>
      </c>
      <c r="F54" s="30">
        <v>11.644</v>
      </c>
      <c r="G54" s="30">
        <v>42.466000000000001</v>
      </c>
      <c r="H54" s="30">
        <v>16.437999999999999</v>
      </c>
      <c r="I54" s="30">
        <v>22.603000000000002</v>
      </c>
      <c r="J54" s="30">
        <v>18.492999999999999</v>
      </c>
      <c r="K54" s="30">
        <v>39.040999999999997</v>
      </c>
      <c r="L54" s="61">
        <v>-0.36</v>
      </c>
    </row>
    <row r="55" spans="1:12" ht="13.5" customHeight="1" x14ac:dyDescent="0.4">
      <c r="A55" t="s">
        <v>999</v>
      </c>
      <c r="B55" s="72"/>
      <c r="C55" s="27" t="s">
        <v>987</v>
      </c>
      <c r="D55" s="28">
        <v>748</v>
      </c>
      <c r="E55" s="29">
        <v>9.6259999999999994</v>
      </c>
      <c r="F55" s="30">
        <v>14.706</v>
      </c>
      <c r="G55" s="30">
        <v>37.433</v>
      </c>
      <c r="H55" s="30">
        <v>16.309999999999999</v>
      </c>
      <c r="I55" s="30">
        <v>21.925000000000001</v>
      </c>
      <c r="J55" s="30">
        <v>24.332000000000001</v>
      </c>
      <c r="K55" s="30">
        <v>38.234999999999999</v>
      </c>
      <c r="L55" s="61">
        <v>-0.26</v>
      </c>
    </row>
    <row r="56" spans="1:12" ht="13.5" customHeight="1" x14ac:dyDescent="0.4">
      <c r="A56" t="s">
        <v>1000</v>
      </c>
      <c r="B56" s="72"/>
      <c r="C56" s="27" t="s">
        <v>988</v>
      </c>
      <c r="D56" s="28">
        <v>630</v>
      </c>
      <c r="E56" s="29">
        <v>12.063000000000001</v>
      </c>
      <c r="F56" s="30">
        <v>14.286</v>
      </c>
      <c r="G56" s="30">
        <v>35.396999999999998</v>
      </c>
      <c r="H56" s="30">
        <v>21.745999999999999</v>
      </c>
      <c r="I56" s="31">
        <v>16.507999999999999</v>
      </c>
      <c r="J56" s="30">
        <v>26.349</v>
      </c>
      <c r="K56" s="30">
        <v>38.253999999999998</v>
      </c>
      <c r="L56" s="61">
        <v>-0.16</v>
      </c>
    </row>
    <row r="57" spans="1:12" ht="13.5" customHeight="1" x14ac:dyDescent="0.4">
      <c r="A57" t="s">
        <v>1001</v>
      </c>
      <c r="B57" s="72"/>
      <c r="C57" s="27" t="s">
        <v>989</v>
      </c>
      <c r="D57" s="28">
        <v>536</v>
      </c>
      <c r="E57" s="29">
        <v>7.2759999999999998</v>
      </c>
      <c r="F57" s="30">
        <v>14.552</v>
      </c>
      <c r="G57" s="30">
        <v>40.671999999999997</v>
      </c>
      <c r="H57" s="30">
        <v>18.283999999999999</v>
      </c>
      <c r="I57" s="30">
        <v>19.216000000000001</v>
      </c>
      <c r="J57" s="30">
        <v>21.827999999999999</v>
      </c>
      <c r="K57" s="30">
        <v>37.5</v>
      </c>
      <c r="L57" s="61">
        <v>-0.28000000000000003</v>
      </c>
    </row>
    <row r="58" spans="1:12" ht="13.5" customHeight="1" x14ac:dyDescent="0.4">
      <c r="A58" t="s">
        <v>1002</v>
      </c>
      <c r="B58" s="72"/>
      <c r="C58" s="27" t="s">
        <v>990</v>
      </c>
      <c r="D58" s="28">
        <v>435</v>
      </c>
      <c r="E58" s="29">
        <v>10.574999999999999</v>
      </c>
      <c r="F58" s="30">
        <v>10.115</v>
      </c>
      <c r="G58" s="37">
        <v>49.655000000000001</v>
      </c>
      <c r="H58" s="31">
        <v>7.8159999999999998</v>
      </c>
      <c r="I58" s="30">
        <v>21.838999999999999</v>
      </c>
      <c r="J58" s="30">
        <v>20.69</v>
      </c>
      <c r="K58" s="31">
        <v>29.655000000000001</v>
      </c>
      <c r="L58" s="61">
        <v>-0.2</v>
      </c>
    </row>
    <row r="59" spans="1:12" ht="13.5" customHeight="1" x14ac:dyDescent="0.4">
      <c r="A59" t="s">
        <v>1003</v>
      </c>
      <c r="B59" s="73"/>
      <c r="C59" s="23" t="s">
        <v>939</v>
      </c>
      <c r="D59" s="24">
        <v>104</v>
      </c>
      <c r="E59" s="25">
        <v>11.538</v>
      </c>
      <c r="F59" s="45">
        <v>6.7309999999999999</v>
      </c>
      <c r="G59" s="26">
        <v>38.462000000000003</v>
      </c>
      <c r="H59" s="26">
        <v>18.268999999999998</v>
      </c>
      <c r="I59" s="26">
        <v>25</v>
      </c>
      <c r="J59" s="26">
        <v>18.268999999999998</v>
      </c>
      <c r="K59" s="26">
        <v>43.268999999999998</v>
      </c>
      <c r="L59" s="60">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4B1F3-AC52-400B-917C-8906F2009191}">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5" t="str">
        <f>HYPERLINK("#目次!A"&amp;ROW(目次!$A$439),"[T000429]")</f>
        <v>[T000429]</v>
      </c>
    </row>
    <row r="2" spans="1:7" ht="13.5" customHeight="1" x14ac:dyDescent="0.4">
      <c r="A2" t="s">
        <v>883</v>
      </c>
      <c r="B2" s="6" t="s">
        <v>0</v>
      </c>
    </row>
    <row r="3" spans="1:7" ht="13.5" customHeight="1" x14ac:dyDescent="0.4">
      <c r="A3" t="s">
        <v>884</v>
      </c>
      <c r="B3" s="6" t="s">
        <v>0</v>
      </c>
    </row>
    <row r="4" spans="1:7" ht="13.5" customHeight="1" x14ac:dyDescent="0.4">
      <c r="A4" t="s">
        <v>885</v>
      </c>
      <c r="B4" s="7"/>
    </row>
    <row r="5" spans="1:7" ht="13.5" customHeight="1" x14ac:dyDescent="0.4">
      <c r="A5" t="s">
        <v>886</v>
      </c>
      <c r="B5" s="7" t="s">
        <v>2230</v>
      </c>
    </row>
    <row r="6" spans="1:7" ht="13.5" customHeight="1" x14ac:dyDescent="0.4">
      <c r="A6" t="s">
        <v>888</v>
      </c>
      <c r="B6" s="6" t="s">
        <v>849</v>
      </c>
    </row>
    <row r="7" spans="1:7" ht="135" customHeight="1" x14ac:dyDescent="0.4">
      <c r="A7" t="s">
        <v>889</v>
      </c>
      <c r="B7" s="74"/>
      <c r="C7" s="75"/>
      <c r="D7" s="15" t="s">
        <v>890</v>
      </c>
      <c r="E7" s="14" t="s">
        <v>2125</v>
      </c>
      <c r="F7" s="13" t="s">
        <v>2126</v>
      </c>
      <c r="G7" s="13" t="s">
        <v>2231</v>
      </c>
    </row>
    <row r="8" spans="1:7" ht="13.5" customHeight="1" x14ac:dyDescent="0.4">
      <c r="A8" t="s">
        <v>992</v>
      </c>
      <c r="B8" s="76" t="s">
        <v>2295</v>
      </c>
      <c r="C8" s="77"/>
      <c r="D8" s="18">
        <v>5364</v>
      </c>
      <c r="E8" s="17">
        <v>36.26</v>
      </c>
      <c r="F8" s="16">
        <v>58.985999999999997</v>
      </c>
      <c r="G8" s="16">
        <v>4.7539999999999996</v>
      </c>
    </row>
    <row r="9" spans="1:7" ht="13.5" customHeight="1" x14ac:dyDescent="0.4">
      <c r="A9" t="s">
        <v>993</v>
      </c>
      <c r="B9" s="71" t="s">
        <v>2296</v>
      </c>
      <c r="C9" s="19" t="s">
        <v>941</v>
      </c>
      <c r="D9" s="20">
        <v>2675</v>
      </c>
      <c r="E9" s="21">
        <v>31.550999999999998</v>
      </c>
      <c r="F9" s="22">
        <v>63.14</v>
      </c>
      <c r="G9" s="22">
        <v>5.3079999999999998</v>
      </c>
    </row>
    <row r="10" spans="1:7" ht="13.5" customHeight="1" x14ac:dyDescent="0.4">
      <c r="A10" t="s">
        <v>994</v>
      </c>
      <c r="B10" s="73"/>
      <c r="C10" s="23" t="s">
        <v>942</v>
      </c>
      <c r="D10" s="24">
        <v>2689</v>
      </c>
      <c r="E10" s="25">
        <v>40.945</v>
      </c>
      <c r="F10" s="26">
        <v>54.853000000000002</v>
      </c>
      <c r="G10" s="26">
        <v>4.202</v>
      </c>
    </row>
    <row r="11" spans="1:7" ht="13.5" customHeight="1" x14ac:dyDescent="0.4">
      <c r="A11" t="s">
        <v>993</v>
      </c>
      <c r="B11" s="71" t="s">
        <v>2297</v>
      </c>
      <c r="C11" s="19" t="s">
        <v>943</v>
      </c>
      <c r="D11" s="20">
        <v>190</v>
      </c>
      <c r="E11" s="38">
        <v>53.683999999999997</v>
      </c>
      <c r="F11" s="40">
        <v>38.420999999999999</v>
      </c>
      <c r="G11" s="22">
        <v>7.8949999999999996</v>
      </c>
    </row>
    <row r="12" spans="1:7" ht="13.5" customHeight="1" x14ac:dyDescent="0.4">
      <c r="A12" t="s">
        <v>994</v>
      </c>
      <c r="B12" s="72"/>
      <c r="C12" s="27" t="s">
        <v>944</v>
      </c>
      <c r="D12" s="28">
        <v>462</v>
      </c>
      <c r="E12" s="29">
        <v>35.497999999999998</v>
      </c>
      <c r="F12" s="30">
        <v>54.113</v>
      </c>
      <c r="G12" s="36">
        <v>10.39</v>
      </c>
    </row>
    <row r="13" spans="1:7" ht="13.5" customHeight="1" x14ac:dyDescent="0.4">
      <c r="A13" t="s">
        <v>995</v>
      </c>
      <c r="B13" s="72"/>
      <c r="C13" s="27" t="s">
        <v>945</v>
      </c>
      <c r="D13" s="28">
        <v>552</v>
      </c>
      <c r="E13" s="52">
        <v>29.529</v>
      </c>
      <c r="F13" s="36">
        <v>64.13</v>
      </c>
      <c r="G13" s="30">
        <v>6.3410000000000002</v>
      </c>
    </row>
    <row r="14" spans="1:7" ht="13.5" customHeight="1" x14ac:dyDescent="0.4">
      <c r="A14" t="s">
        <v>996</v>
      </c>
      <c r="B14" s="72"/>
      <c r="C14" s="27" t="s">
        <v>946</v>
      </c>
      <c r="D14" s="28">
        <v>684</v>
      </c>
      <c r="E14" s="52">
        <v>30.702000000000002</v>
      </c>
      <c r="F14" s="36">
        <v>65.058000000000007</v>
      </c>
      <c r="G14" s="30">
        <v>4.24</v>
      </c>
    </row>
    <row r="15" spans="1:7" ht="13.5" customHeight="1" x14ac:dyDescent="0.4">
      <c r="A15" t="s">
        <v>997</v>
      </c>
      <c r="B15" s="72"/>
      <c r="C15" s="27" t="s">
        <v>947</v>
      </c>
      <c r="D15" s="28">
        <v>546</v>
      </c>
      <c r="E15" s="42">
        <v>26.007000000000001</v>
      </c>
      <c r="F15" s="37">
        <v>71.977999999999994</v>
      </c>
      <c r="G15" s="30">
        <v>2.0150000000000001</v>
      </c>
    </row>
    <row r="16" spans="1:7" ht="13.5" customHeight="1" x14ac:dyDescent="0.4">
      <c r="A16" t="s">
        <v>998</v>
      </c>
      <c r="B16" s="72"/>
      <c r="C16" s="27" t="s">
        <v>948</v>
      </c>
      <c r="D16" s="28">
        <v>241</v>
      </c>
      <c r="E16" s="42">
        <v>26.140999999999998</v>
      </c>
      <c r="F16" s="37">
        <v>72.198999999999998</v>
      </c>
      <c r="G16" s="30">
        <v>1.66</v>
      </c>
    </row>
    <row r="17" spans="1:7" ht="13.5" customHeight="1" x14ac:dyDescent="0.4">
      <c r="A17" t="s">
        <v>999</v>
      </c>
      <c r="B17" s="72"/>
      <c r="C17" s="27" t="s">
        <v>949</v>
      </c>
      <c r="D17" s="28">
        <v>191</v>
      </c>
      <c r="E17" s="39">
        <v>52.88</v>
      </c>
      <c r="F17" s="41">
        <v>40.314</v>
      </c>
      <c r="G17" s="30">
        <v>6.806</v>
      </c>
    </row>
    <row r="18" spans="1:7" ht="13.5" customHeight="1" x14ac:dyDescent="0.4">
      <c r="A18" t="s">
        <v>1000</v>
      </c>
      <c r="B18" s="72"/>
      <c r="C18" s="27" t="s">
        <v>950</v>
      </c>
      <c r="D18" s="28">
        <v>486</v>
      </c>
      <c r="E18" s="43">
        <v>44.444000000000003</v>
      </c>
      <c r="F18" s="41">
        <v>47.530999999999999</v>
      </c>
      <c r="G18" s="30">
        <v>8.0250000000000004</v>
      </c>
    </row>
    <row r="19" spans="1:7" ht="13.5" customHeight="1" x14ac:dyDescent="0.4">
      <c r="A19" t="s">
        <v>1001</v>
      </c>
      <c r="B19" s="72"/>
      <c r="C19" s="27" t="s">
        <v>951</v>
      </c>
      <c r="D19" s="28">
        <v>536</v>
      </c>
      <c r="E19" s="43">
        <v>44.776000000000003</v>
      </c>
      <c r="F19" s="31">
        <v>51.119</v>
      </c>
      <c r="G19" s="30">
        <v>4.1040000000000001</v>
      </c>
    </row>
    <row r="20" spans="1:7" ht="13.5" customHeight="1" x14ac:dyDescent="0.4">
      <c r="A20" t="s">
        <v>1002</v>
      </c>
      <c r="B20" s="72"/>
      <c r="C20" s="27" t="s">
        <v>952</v>
      </c>
      <c r="D20" s="28">
        <v>680</v>
      </c>
      <c r="E20" s="29">
        <v>39.411999999999999</v>
      </c>
      <c r="F20" s="30">
        <v>56.911999999999999</v>
      </c>
      <c r="G20" s="30">
        <v>3.6760000000000002</v>
      </c>
    </row>
    <row r="21" spans="1:7" ht="13.5" customHeight="1" x14ac:dyDescent="0.4">
      <c r="A21" t="s">
        <v>1003</v>
      </c>
      <c r="B21" s="72"/>
      <c r="C21" s="27" t="s">
        <v>953</v>
      </c>
      <c r="D21" s="28">
        <v>548</v>
      </c>
      <c r="E21" s="29">
        <v>36.860999999999997</v>
      </c>
      <c r="F21" s="30">
        <v>61.131</v>
      </c>
      <c r="G21" s="30">
        <v>2.0070000000000001</v>
      </c>
    </row>
    <row r="22" spans="1:7" ht="13.5" customHeight="1" x14ac:dyDescent="0.4">
      <c r="A22" t="s">
        <v>1004</v>
      </c>
      <c r="B22" s="73"/>
      <c r="C22" s="23" t="s">
        <v>954</v>
      </c>
      <c r="D22" s="24">
        <v>248</v>
      </c>
      <c r="E22" s="53">
        <v>29.838999999999999</v>
      </c>
      <c r="F22" s="32">
        <v>68.951999999999998</v>
      </c>
      <c r="G22" s="26">
        <v>1.21</v>
      </c>
    </row>
    <row r="23" spans="1:7" ht="13.5" customHeight="1" x14ac:dyDescent="0.4">
      <c r="A23" t="s">
        <v>993</v>
      </c>
      <c r="B23" s="71" t="s">
        <v>2298</v>
      </c>
      <c r="C23" s="19" t="s">
        <v>955</v>
      </c>
      <c r="D23" s="20">
        <v>3540</v>
      </c>
      <c r="E23" s="21">
        <v>35.621000000000002</v>
      </c>
      <c r="F23" s="22">
        <v>59.661000000000001</v>
      </c>
      <c r="G23" s="22">
        <v>4.718</v>
      </c>
    </row>
    <row r="24" spans="1:7" ht="13.5" customHeight="1" x14ac:dyDescent="0.4">
      <c r="A24" t="s">
        <v>994</v>
      </c>
      <c r="B24" s="73"/>
      <c r="C24" s="23" t="s">
        <v>956</v>
      </c>
      <c r="D24" s="24">
        <v>1824</v>
      </c>
      <c r="E24" s="25">
        <v>37.5</v>
      </c>
      <c r="F24" s="26">
        <v>57.674999999999997</v>
      </c>
      <c r="G24" s="26">
        <v>4.8250000000000002</v>
      </c>
    </row>
    <row r="25" spans="1:7" ht="13.5" customHeight="1" x14ac:dyDescent="0.4">
      <c r="A25" t="s">
        <v>993</v>
      </c>
      <c r="B25" s="71" t="s">
        <v>2299</v>
      </c>
      <c r="C25" s="19" t="s">
        <v>957</v>
      </c>
      <c r="D25" s="20">
        <v>122</v>
      </c>
      <c r="E25" s="38">
        <v>54.917999999999999</v>
      </c>
      <c r="F25" s="40">
        <v>36.066000000000003</v>
      </c>
      <c r="G25" s="22">
        <v>9.016</v>
      </c>
    </row>
    <row r="26" spans="1:7" ht="13.5" customHeight="1" x14ac:dyDescent="0.4">
      <c r="A26" t="s">
        <v>994</v>
      </c>
      <c r="B26" s="72"/>
      <c r="C26" s="27" t="s">
        <v>958</v>
      </c>
      <c r="D26" s="28">
        <v>313</v>
      </c>
      <c r="E26" s="29">
        <v>34.823999999999998</v>
      </c>
      <c r="F26" s="30">
        <v>55.591000000000001</v>
      </c>
      <c r="G26" s="30">
        <v>9.5850000000000009</v>
      </c>
    </row>
    <row r="27" spans="1:7" ht="13.5" customHeight="1" x14ac:dyDescent="0.4">
      <c r="A27" t="s">
        <v>995</v>
      </c>
      <c r="B27" s="72"/>
      <c r="C27" s="27" t="s">
        <v>959</v>
      </c>
      <c r="D27" s="28">
        <v>382</v>
      </c>
      <c r="E27" s="52">
        <v>28.533999999999999</v>
      </c>
      <c r="F27" s="36">
        <v>66.23</v>
      </c>
      <c r="G27" s="30">
        <v>5.2359999999999998</v>
      </c>
    </row>
    <row r="28" spans="1:7" ht="13.5" customHeight="1" x14ac:dyDescent="0.4">
      <c r="A28" t="s">
        <v>996</v>
      </c>
      <c r="B28" s="72"/>
      <c r="C28" s="27" t="s">
        <v>960</v>
      </c>
      <c r="D28" s="28">
        <v>459</v>
      </c>
      <c r="E28" s="29">
        <v>31.373000000000001</v>
      </c>
      <c r="F28" s="36">
        <v>64.052000000000007</v>
      </c>
      <c r="G28" s="30">
        <v>4.5750000000000002</v>
      </c>
    </row>
    <row r="29" spans="1:7" ht="13.5" customHeight="1" x14ac:dyDescent="0.4">
      <c r="A29" t="s">
        <v>997</v>
      </c>
      <c r="B29" s="72"/>
      <c r="C29" s="27" t="s">
        <v>961</v>
      </c>
      <c r="D29" s="28">
        <v>365</v>
      </c>
      <c r="E29" s="42">
        <v>21.917999999999999</v>
      </c>
      <c r="F29" s="37">
        <v>75.341999999999999</v>
      </c>
      <c r="G29" s="30">
        <v>2.74</v>
      </c>
    </row>
    <row r="30" spans="1:7" ht="13.5" customHeight="1" x14ac:dyDescent="0.4">
      <c r="A30" t="s">
        <v>998</v>
      </c>
      <c r="B30" s="72"/>
      <c r="C30" s="27" t="s">
        <v>962</v>
      </c>
      <c r="D30" s="28">
        <v>154</v>
      </c>
      <c r="E30" s="42">
        <v>21.428999999999998</v>
      </c>
      <c r="F30" s="37">
        <v>76.623000000000005</v>
      </c>
      <c r="G30" s="30">
        <v>1.948</v>
      </c>
    </row>
    <row r="31" spans="1:7" ht="13.5" customHeight="1" x14ac:dyDescent="0.4">
      <c r="A31" t="s">
        <v>999</v>
      </c>
      <c r="B31" s="72"/>
      <c r="C31" s="27" t="s">
        <v>963</v>
      </c>
      <c r="D31" s="28">
        <v>121</v>
      </c>
      <c r="E31" s="39">
        <v>54.545000000000002</v>
      </c>
      <c r="F31" s="41">
        <v>40.496000000000002</v>
      </c>
      <c r="G31" s="30">
        <v>4.9589999999999996</v>
      </c>
    </row>
    <row r="32" spans="1:7" ht="13.5" customHeight="1" x14ac:dyDescent="0.4">
      <c r="A32" t="s">
        <v>1000</v>
      </c>
      <c r="B32" s="72"/>
      <c r="C32" s="27" t="s">
        <v>964</v>
      </c>
      <c r="D32" s="28">
        <v>320</v>
      </c>
      <c r="E32" s="43">
        <v>45.938000000000002</v>
      </c>
      <c r="F32" s="41">
        <v>46.563000000000002</v>
      </c>
      <c r="G32" s="30">
        <v>7.5</v>
      </c>
    </row>
    <row r="33" spans="1:7" ht="13.5" customHeight="1" x14ac:dyDescent="0.4">
      <c r="A33" t="s">
        <v>1001</v>
      </c>
      <c r="B33" s="72"/>
      <c r="C33" s="27" t="s">
        <v>965</v>
      </c>
      <c r="D33" s="28">
        <v>353</v>
      </c>
      <c r="E33" s="43">
        <v>41.36</v>
      </c>
      <c r="F33" s="31">
        <v>53.823999999999998</v>
      </c>
      <c r="G33" s="30">
        <v>4.8159999999999998</v>
      </c>
    </row>
    <row r="34" spans="1:7" ht="13.5" customHeight="1" x14ac:dyDescent="0.4">
      <c r="A34" t="s">
        <v>1002</v>
      </c>
      <c r="B34" s="72"/>
      <c r="C34" s="27" t="s">
        <v>966</v>
      </c>
      <c r="D34" s="28">
        <v>445</v>
      </c>
      <c r="E34" s="29">
        <v>39.326000000000001</v>
      </c>
      <c r="F34" s="30">
        <v>57.079000000000001</v>
      </c>
      <c r="G34" s="30">
        <v>3.5960000000000001</v>
      </c>
    </row>
    <row r="35" spans="1:7" ht="13.5" customHeight="1" x14ac:dyDescent="0.4">
      <c r="A35" t="s">
        <v>1003</v>
      </c>
      <c r="B35" s="72"/>
      <c r="C35" s="27" t="s">
        <v>967</v>
      </c>
      <c r="D35" s="28">
        <v>354</v>
      </c>
      <c r="E35" s="29">
        <v>38.136000000000003</v>
      </c>
      <c r="F35" s="30">
        <v>59.604999999999997</v>
      </c>
      <c r="G35" s="30">
        <v>2.2599999999999998</v>
      </c>
    </row>
    <row r="36" spans="1:7" ht="13.5" customHeight="1" x14ac:dyDescent="0.4">
      <c r="A36" t="s">
        <v>1004</v>
      </c>
      <c r="B36" s="72"/>
      <c r="C36" s="27" t="s">
        <v>968</v>
      </c>
      <c r="D36" s="28">
        <v>152</v>
      </c>
      <c r="E36" s="29">
        <v>32.895000000000003</v>
      </c>
      <c r="F36" s="36">
        <v>66.447000000000003</v>
      </c>
      <c r="G36" s="30">
        <v>0.65800000000000003</v>
      </c>
    </row>
    <row r="37" spans="1:7" ht="13.5" customHeight="1" x14ac:dyDescent="0.4">
      <c r="A37" t="s">
        <v>1005</v>
      </c>
      <c r="B37" s="72"/>
      <c r="C37" s="27" t="s">
        <v>969</v>
      </c>
      <c r="D37" s="28">
        <v>68</v>
      </c>
      <c r="E37" s="39">
        <v>51.470999999999997</v>
      </c>
      <c r="F37" s="41">
        <v>42.646999999999998</v>
      </c>
      <c r="G37" s="30">
        <v>5.8819999999999997</v>
      </c>
    </row>
    <row r="38" spans="1:7" ht="13.5" customHeight="1" x14ac:dyDescent="0.4">
      <c r="A38" t="s">
        <v>1006</v>
      </c>
      <c r="B38" s="72"/>
      <c r="C38" s="27" t="s">
        <v>970</v>
      </c>
      <c r="D38" s="28">
        <v>149</v>
      </c>
      <c r="E38" s="29">
        <v>36.912999999999997</v>
      </c>
      <c r="F38" s="31">
        <v>51.006999999999998</v>
      </c>
      <c r="G38" s="36">
        <v>12.081</v>
      </c>
    </row>
    <row r="39" spans="1:7" ht="13.5" customHeight="1" x14ac:dyDescent="0.4">
      <c r="A39" t="s">
        <v>1007</v>
      </c>
      <c r="B39" s="72"/>
      <c r="C39" s="27" t="s">
        <v>971</v>
      </c>
      <c r="D39" s="28">
        <v>170</v>
      </c>
      <c r="E39" s="29">
        <v>31.765000000000001</v>
      </c>
      <c r="F39" s="30">
        <v>59.411999999999999</v>
      </c>
      <c r="G39" s="30">
        <v>8.8239999999999998</v>
      </c>
    </row>
    <row r="40" spans="1:7" ht="13.5" customHeight="1" x14ac:dyDescent="0.4">
      <c r="A40" t="s">
        <v>1008</v>
      </c>
      <c r="B40" s="72"/>
      <c r="C40" s="27" t="s">
        <v>972</v>
      </c>
      <c r="D40" s="28">
        <v>225</v>
      </c>
      <c r="E40" s="52">
        <v>29.332999999999998</v>
      </c>
      <c r="F40" s="36">
        <v>67.111000000000004</v>
      </c>
      <c r="G40" s="30">
        <v>3.556</v>
      </c>
    </row>
    <row r="41" spans="1:7" ht="13.5" customHeight="1" x14ac:dyDescent="0.4">
      <c r="A41" t="s">
        <v>1009</v>
      </c>
      <c r="B41" s="72"/>
      <c r="C41" s="27" t="s">
        <v>973</v>
      </c>
      <c r="D41" s="28">
        <v>181</v>
      </c>
      <c r="E41" s="29">
        <v>34.253999999999998</v>
      </c>
      <c r="F41" s="36">
        <v>65.192999999999998</v>
      </c>
      <c r="G41" s="30">
        <v>0.55200000000000005</v>
      </c>
    </row>
    <row r="42" spans="1:7" ht="13.5" customHeight="1" x14ac:dyDescent="0.4">
      <c r="A42" t="s">
        <v>1010</v>
      </c>
      <c r="B42" s="72"/>
      <c r="C42" s="27" t="s">
        <v>974</v>
      </c>
      <c r="D42" s="28">
        <v>87</v>
      </c>
      <c r="E42" s="29">
        <v>34.482999999999997</v>
      </c>
      <c r="F42" s="36">
        <v>64.367999999999995</v>
      </c>
      <c r="G42" s="30">
        <v>1.149</v>
      </c>
    </row>
    <row r="43" spans="1:7" ht="13.5" customHeight="1" x14ac:dyDescent="0.4">
      <c r="A43" t="s">
        <v>1011</v>
      </c>
      <c r="B43" s="72"/>
      <c r="C43" s="27" t="s">
        <v>975</v>
      </c>
      <c r="D43" s="28">
        <v>70</v>
      </c>
      <c r="E43" s="39">
        <v>50</v>
      </c>
      <c r="F43" s="41">
        <v>40</v>
      </c>
      <c r="G43" s="36">
        <v>10</v>
      </c>
    </row>
    <row r="44" spans="1:7" ht="13.5" customHeight="1" x14ac:dyDescent="0.4">
      <c r="A44" t="s">
        <v>1012</v>
      </c>
      <c r="B44" s="72"/>
      <c r="C44" s="27" t="s">
        <v>976</v>
      </c>
      <c r="D44" s="28">
        <v>166</v>
      </c>
      <c r="E44" s="43">
        <v>41.566000000000003</v>
      </c>
      <c r="F44" s="31">
        <v>49.398000000000003</v>
      </c>
      <c r="G44" s="30">
        <v>9.0359999999999996</v>
      </c>
    </row>
    <row r="45" spans="1:7" ht="13.5" customHeight="1" x14ac:dyDescent="0.4">
      <c r="A45" t="s">
        <v>1013</v>
      </c>
      <c r="B45" s="72"/>
      <c r="C45" s="27" t="s">
        <v>977</v>
      </c>
      <c r="D45" s="28">
        <v>183</v>
      </c>
      <c r="E45" s="39">
        <v>51.366</v>
      </c>
      <c r="F45" s="41">
        <v>45.902000000000001</v>
      </c>
      <c r="G45" s="30">
        <v>2.7320000000000002</v>
      </c>
    </row>
    <row r="46" spans="1:7" ht="13.5" customHeight="1" x14ac:dyDescent="0.4">
      <c r="A46" t="s">
        <v>1014</v>
      </c>
      <c r="B46" s="72"/>
      <c r="C46" s="27" t="s">
        <v>978</v>
      </c>
      <c r="D46" s="28">
        <v>235</v>
      </c>
      <c r="E46" s="29">
        <v>39.573999999999998</v>
      </c>
      <c r="F46" s="30">
        <v>56.595999999999997</v>
      </c>
      <c r="G46" s="30">
        <v>3.83</v>
      </c>
    </row>
    <row r="47" spans="1:7" ht="13.5" customHeight="1" x14ac:dyDescent="0.4">
      <c r="A47" t="s">
        <v>1015</v>
      </c>
      <c r="B47" s="72"/>
      <c r="C47" s="27" t="s">
        <v>979</v>
      </c>
      <c r="D47" s="28">
        <v>194</v>
      </c>
      <c r="E47" s="29">
        <v>34.536000000000001</v>
      </c>
      <c r="F47" s="30">
        <v>63.917999999999999</v>
      </c>
      <c r="G47" s="30">
        <v>1.546</v>
      </c>
    </row>
    <row r="48" spans="1:7" ht="13.5" customHeight="1" x14ac:dyDescent="0.4">
      <c r="A48" t="s">
        <v>1016</v>
      </c>
      <c r="B48" s="73"/>
      <c r="C48" s="23" t="s">
        <v>980</v>
      </c>
      <c r="D48" s="24">
        <v>96</v>
      </c>
      <c r="E48" s="55">
        <v>25</v>
      </c>
      <c r="F48" s="35">
        <v>72.917000000000002</v>
      </c>
      <c r="G48" s="26">
        <v>2.0830000000000002</v>
      </c>
    </row>
    <row r="49" spans="1:7" ht="13.5" customHeight="1" x14ac:dyDescent="0.4">
      <c r="A49" t="s">
        <v>993</v>
      </c>
      <c r="B49" s="71" t="s">
        <v>2300</v>
      </c>
      <c r="C49" s="19" t="s">
        <v>981</v>
      </c>
      <c r="D49" s="20">
        <v>76</v>
      </c>
      <c r="E49" s="21">
        <v>35.526000000000003</v>
      </c>
      <c r="F49" s="22">
        <v>59.210999999999999</v>
      </c>
      <c r="G49" s="22">
        <v>5.2629999999999999</v>
      </c>
    </row>
    <row r="50" spans="1:7" ht="13.5" customHeight="1" x14ac:dyDescent="0.4">
      <c r="A50" t="s">
        <v>994</v>
      </c>
      <c r="B50" s="72"/>
      <c r="C50" s="27" t="s">
        <v>982</v>
      </c>
      <c r="D50" s="28">
        <v>376</v>
      </c>
      <c r="E50" s="29">
        <v>41.222999999999999</v>
      </c>
      <c r="F50" s="30">
        <v>55.585000000000001</v>
      </c>
      <c r="G50" s="30">
        <v>3.1909999999999998</v>
      </c>
    </row>
    <row r="51" spans="1:7" ht="13.5" customHeight="1" x14ac:dyDescent="0.4">
      <c r="A51" t="s">
        <v>995</v>
      </c>
      <c r="B51" s="72"/>
      <c r="C51" s="27" t="s">
        <v>983</v>
      </c>
      <c r="D51" s="28">
        <v>1504</v>
      </c>
      <c r="E51" s="29">
        <v>33.444000000000003</v>
      </c>
      <c r="F51" s="30">
        <v>61.17</v>
      </c>
      <c r="G51" s="30">
        <v>5.3860000000000001</v>
      </c>
    </row>
    <row r="52" spans="1:7" ht="13.5" customHeight="1" x14ac:dyDescent="0.4">
      <c r="A52" t="s">
        <v>996</v>
      </c>
      <c r="B52" s="72"/>
      <c r="C52" s="27" t="s">
        <v>984</v>
      </c>
      <c r="D52" s="28">
        <v>616</v>
      </c>
      <c r="E52" s="29">
        <v>37.174999999999997</v>
      </c>
      <c r="F52" s="30">
        <v>57.792000000000002</v>
      </c>
      <c r="G52" s="30">
        <v>5.032</v>
      </c>
    </row>
    <row r="53" spans="1:7" ht="13.5" customHeight="1" x14ac:dyDescent="0.4">
      <c r="A53" t="s">
        <v>997</v>
      </c>
      <c r="B53" s="72"/>
      <c r="C53" s="27" t="s">
        <v>985</v>
      </c>
      <c r="D53" s="28">
        <v>193</v>
      </c>
      <c r="E53" s="42">
        <v>22.28</v>
      </c>
      <c r="F53" s="37">
        <v>76.165999999999997</v>
      </c>
      <c r="G53" s="30">
        <v>1.554</v>
      </c>
    </row>
    <row r="54" spans="1:7" ht="13.5" customHeight="1" x14ac:dyDescent="0.4">
      <c r="A54" t="s">
        <v>998</v>
      </c>
      <c r="B54" s="72"/>
      <c r="C54" s="27" t="s">
        <v>986</v>
      </c>
      <c r="D54" s="28">
        <v>146</v>
      </c>
      <c r="E54" s="52">
        <v>29.452000000000002</v>
      </c>
      <c r="F54" s="36">
        <v>68.492999999999995</v>
      </c>
      <c r="G54" s="30">
        <v>2.0550000000000002</v>
      </c>
    </row>
    <row r="55" spans="1:7" ht="13.5" customHeight="1" x14ac:dyDescent="0.4">
      <c r="A55" t="s">
        <v>999</v>
      </c>
      <c r="B55" s="72"/>
      <c r="C55" s="27" t="s">
        <v>987</v>
      </c>
      <c r="D55" s="28">
        <v>748</v>
      </c>
      <c r="E55" s="29">
        <v>40.508000000000003</v>
      </c>
      <c r="F55" s="30">
        <v>55.481000000000002</v>
      </c>
      <c r="G55" s="30">
        <v>4.0110000000000001</v>
      </c>
    </row>
    <row r="56" spans="1:7" ht="13.5" customHeight="1" x14ac:dyDescent="0.4">
      <c r="A56" t="s">
        <v>1000</v>
      </c>
      <c r="B56" s="72"/>
      <c r="C56" s="27" t="s">
        <v>988</v>
      </c>
      <c r="D56" s="28">
        <v>630</v>
      </c>
      <c r="E56" s="29">
        <v>41.110999999999997</v>
      </c>
      <c r="F56" s="30">
        <v>55.713999999999999</v>
      </c>
      <c r="G56" s="30">
        <v>3.1749999999999998</v>
      </c>
    </row>
    <row r="57" spans="1:7" ht="13.5" customHeight="1" x14ac:dyDescent="0.4">
      <c r="A57" t="s">
        <v>1001</v>
      </c>
      <c r="B57" s="72"/>
      <c r="C57" s="27" t="s">
        <v>989</v>
      </c>
      <c r="D57" s="28">
        <v>536</v>
      </c>
      <c r="E57" s="39">
        <v>48.134</v>
      </c>
      <c r="F57" s="41">
        <v>44.963000000000001</v>
      </c>
      <c r="G57" s="30">
        <v>6.9029999999999996</v>
      </c>
    </row>
    <row r="58" spans="1:7" ht="13.5" customHeight="1" x14ac:dyDescent="0.4">
      <c r="A58" t="s">
        <v>1002</v>
      </c>
      <c r="B58" s="72"/>
      <c r="C58" s="27" t="s">
        <v>990</v>
      </c>
      <c r="D58" s="28">
        <v>435</v>
      </c>
      <c r="E58" s="42">
        <v>20.23</v>
      </c>
      <c r="F58" s="37">
        <v>72.644000000000005</v>
      </c>
      <c r="G58" s="30">
        <v>7.1260000000000003</v>
      </c>
    </row>
    <row r="59" spans="1:7" ht="13.5" customHeight="1" x14ac:dyDescent="0.4">
      <c r="A59" t="s">
        <v>1003</v>
      </c>
      <c r="B59" s="73"/>
      <c r="C59" s="23" t="s">
        <v>939</v>
      </c>
      <c r="D59" s="24">
        <v>104</v>
      </c>
      <c r="E59" s="25">
        <v>35.576999999999998</v>
      </c>
      <c r="F59" s="26">
        <v>61.537999999999997</v>
      </c>
      <c r="G59" s="26">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6F05DC-543B-439F-ACF8-2DDABBF41D94}">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5" t="str">
        <f>HYPERLINK("#目次!A"&amp;ROW(目次!$A$440),"[T000430]")</f>
        <v>[T000430]</v>
      </c>
    </row>
    <row r="2" spans="1:7" ht="13.5" customHeight="1" x14ac:dyDescent="0.4">
      <c r="A2" t="s">
        <v>883</v>
      </c>
      <c r="B2" s="6" t="s">
        <v>0</v>
      </c>
    </row>
    <row r="3" spans="1:7" ht="13.5" customHeight="1" x14ac:dyDescent="0.4">
      <c r="A3" t="s">
        <v>884</v>
      </c>
      <c r="B3" s="6" t="s">
        <v>0</v>
      </c>
    </row>
    <row r="4" spans="1:7" ht="13.5" customHeight="1" x14ac:dyDescent="0.4">
      <c r="A4" t="s">
        <v>885</v>
      </c>
      <c r="B4" s="7"/>
    </row>
    <row r="5" spans="1:7" ht="13.5" customHeight="1" x14ac:dyDescent="0.4">
      <c r="A5" t="s">
        <v>886</v>
      </c>
      <c r="B5" s="7" t="s">
        <v>2233</v>
      </c>
    </row>
    <row r="6" spans="1:7" ht="13.5" customHeight="1" x14ac:dyDescent="0.4">
      <c r="A6" t="s">
        <v>888</v>
      </c>
      <c r="B6" s="6" t="s">
        <v>851</v>
      </c>
    </row>
    <row r="7" spans="1:7" ht="135" customHeight="1" x14ac:dyDescent="0.4">
      <c r="A7" t="s">
        <v>889</v>
      </c>
      <c r="B7" s="74"/>
      <c r="C7" s="75"/>
      <c r="D7" s="15" t="s">
        <v>890</v>
      </c>
      <c r="E7" s="14" t="s">
        <v>2125</v>
      </c>
      <c r="F7" s="13" t="s">
        <v>2126</v>
      </c>
      <c r="G7" s="13" t="s">
        <v>2231</v>
      </c>
    </row>
    <row r="8" spans="1:7" ht="13.5" customHeight="1" x14ac:dyDescent="0.4">
      <c r="A8" t="s">
        <v>992</v>
      </c>
      <c r="B8" s="76" t="s">
        <v>2295</v>
      </c>
      <c r="C8" s="77"/>
      <c r="D8" s="18">
        <v>5364</v>
      </c>
      <c r="E8" s="17">
        <v>32.680999999999997</v>
      </c>
      <c r="F8" s="16">
        <v>62.732999999999997</v>
      </c>
      <c r="G8" s="16">
        <v>4.5860000000000003</v>
      </c>
    </row>
    <row r="9" spans="1:7" ht="13.5" customHeight="1" x14ac:dyDescent="0.4">
      <c r="A9" t="s">
        <v>993</v>
      </c>
      <c r="B9" s="71" t="s">
        <v>2296</v>
      </c>
      <c r="C9" s="19" t="s">
        <v>941</v>
      </c>
      <c r="D9" s="20">
        <v>2675</v>
      </c>
      <c r="E9" s="21">
        <v>30.242999999999999</v>
      </c>
      <c r="F9" s="22">
        <v>64.486000000000004</v>
      </c>
      <c r="G9" s="22">
        <v>5.2709999999999999</v>
      </c>
    </row>
    <row r="10" spans="1:7" ht="13.5" customHeight="1" x14ac:dyDescent="0.4">
      <c r="A10" t="s">
        <v>994</v>
      </c>
      <c r="B10" s="73"/>
      <c r="C10" s="23" t="s">
        <v>942</v>
      </c>
      <c r="D10" s="24">
        <v>2689</v>
      </c>
      <c r="E10" s="25">
        <v>35.106000000000002</v>
      </c>
      <c r="F10" s="26">
        <v>60.988999999999997</v>
      </c>
      <c r="G10" s="26">
        <v>3.9049999999999998</v>
      </c>
    </row>
    <row r="11" spans="1:7" ht="13.5" customHeight="1" x14ac:dyDescent="0.4">
      <c r="A11" t="s">
        <v>993</v>
      </c>
      <c r="B11" s="71" t="s">
        <v>2297</v>
      </c>
      <c r="C11" s="19" t="s">
        <v>943</v>
      </c>
      <c r="D11" s="20">
        <v>190</v>
      </c>
      <c r="E11" s="38">
        <v>52.104999999999997</v>
      </c>
      <c r="F11" s="40">
        <v>39.473999999999997</v>
      </c>
      <c r="G11" s="22">
        <v>8.4209999999999994</v>
      </c>
    </row>
    <row r="12" spans="1:7" ht="13.5" customHeight="1" x14ac:dyDescent="0.4">
      <c r="A12" t="s">
        <v>994</v>
      </c>
      <c r="B12" s="72"/>
      <c r="C12" s="27" t="s">
        <v>944</v>
      </c>
      <c r="D12" s="28">
        <v>462</v>
      </c>
      <c r="E12" s="29">
        <v>35.713999999999999</v>
      </c>
      <c r="F12" s="31">
        <v>53.68</v>
      </c>
      <c r="G12" s="36">
        <v>10.606</v>
      </c>
    </row>
    <row r="13" spans="1:7" ht="13.5" customHeight="1" x14ac:dyDescent="0.4">
      <c r="A13" t="s">
        <v>995</v>
      </c>
      <c r="B13" s="72"/>
      <c r="C13" s="27" t="s">
        <v>945</v>
      </c>
      <c r="D13" s="28">
        <v>552</v>
      </c>
      <c r="E13" s="29">
        <v>27.899000000000001</v>
      </c>
      <c r="F13" s="30">
        <v>65.941999999999993</v>
      </c>
      <c r="G13" s="30">
        <v>6.1589999999999998</v>
      </c>
    </row>
    <row r="14" spans="1:7" ht="13.5" customHeight="1" x14ac:dyDescent="0.4">
      <c r="A14" t="s">
        <v>996</v>
      </c>
      <c r="B14" s="72"/>
      <c r="C14" s="27" t="s">
        <v>946</v>
      </c>
      <c r="D14" s="28">
        <v>684</v>
      </c>
      <c r="E14" s="29">
        <v>28.655000000000001</v>
      </c>
      <c r="F14" s="30">
        <v>67.251000000000005</v>
      </c>
      <c r="G14" s="30">
        <v>4.0940000000000003</v>
      </c>
    </row>
    <row r="15" spans="1:7" ht="13.5" customHeight="1" x14ac:dyDescent="0.4">
      <c r="A15" t="s">
        <v>997</v>
      </c>
      <c r="B15" s="72"/>
      <c r="C15" s="27" t="s">
        <v>947</v>
      </c>
      <c r="D15" s="28">
        <v>546</v>
      </c>
      <c r="E15" s="52">
        <v>26.007000000000001</v>
      </c>
      <c r="F15" s="36">
        <v>72.161000000000001</v>
      </c>
      <c r="G15" s="30">
        <v>1.8320000000000001</v>
      </c>
    </row>
    <row r="16" spans="1:7" ht="13.5" customHeight="1" x14ac:dyDescent="0.4">
      <c r="A16" t="s">
        <v>998</v>
      </c>
      <c r="B16" s="72"/>
      <c r="C16" s="27" t="s">
        <v>948</v>
      </c>
      <c r="D16" s="28">
        <v>241</v>
      </c>
      <c r="E16" s="42">
        <v>21.992000000000001</v>
      </c>
      <c r="F16" s="37">
        <v>76.349000000000004</v>
      </c>
      <c r="G16" s="30">
        <v>1.66</v>
      </c>
    </row>
    <row r="17" spans="1:7" ht="13.5" customHeight="1" x14ac:dyDescent="0.4">
      <c r="A17" t="s">
        <v>999</v>
      </c>
      <c r="B17" s="72"/>
      <c r="C17" s="27" t="s">
        <v>949</v>
      </c>
      <c r="D17" s="28">
        <v>191</v>
      </c>
      <c r="E17" s="39">
        <v>46.597000000000001</v>
      </c>
      <c r="F17" s="41">
        <v>46.073</v>
      </c>
      <c r="G17" s="30">
        <v>7.33</v>
      </c>
    </row>
    <row r="18" spans="1:7" ht="13.5" customHeight="1" x14ac:dyDescent="0.4">
      <c r="A18" t="s">
        <v>1000</v>
      </c>
      <c r="B18" s="72"/>
      <c r="C18" s="27" t="s">
        <v>950</v>
      </c>
      <c r="D18" s="28">
        <v>486</v>
      </c>
      <c r="E18" s="29">
        <v>37.036999999999999</v>
      </c>
      <c r="F18" s="31">
        <v>55.761000000000003</v>
      </c>
      <c r="G18" s="30">
        <v>7.202</v>
      </c>
    </row>
    <row r="19" spans="1:7" ht="13.5" customHeight="1" x14ac:dyDescent="0.4">
      <c r="A19" t="s">
        <v>1001</v>
      </c>
      <c r="B19" s="72"/>
      <c r="C19" s="27" t="s">
        <v>951</v>
      </c>
      <c r="D19" s="28">
        <v>536</v>
      </c>
      <c r="E19" s="43">
        <v>40.671999999999997</v>
      </c>
      <c r="F19" s="31">
        <v>55.783999999999999</v>
      </c>
      <c r="G19" s="30">
        <v>3.5449999999999999</v>
      </c>
    </row>
    <row r="20" spans="1:7" ht="13.5" customHeight="1" x14ac:dyDescent="0.4">
      <c r="A20" t="s">
        <v>1002</v>
      </c>
      <c r="B20" s="72"/>
      <c r="C20" s="27" t="s">
        <v>952</v>
      </c>
      <c r="D20" s="28">
        <v>680</v>
      </c>
      <c r="E20" s="29">
        <v>33.676000000000002</v>
      </c>
      <c r="F20" s="30">
        <v>62.941000000000003</v>
      </c>
      <c r="G20" s="30">
        <v>3.3820000000000001</v>
      </c>
    </row>
    <row r="21" spans="1:7" ht="13.5" customHeight="1" x14ac:dyDescent="0.4">
      <c r="A21" t="s">
        <v>1003</v>
      </c>
      <c r="B21" s="72"/>
      <c r="C21" s="27" t="s">
        <v>953</v>
      </c>
      <c r="D21" s="28">
        <v>548</v>
      </c>
      <c r="E21" s="29">
        <v>29.927</v>
      </c>
      <c r="F21" s="36">
        <v>68.066000000000003</v>
      </c>
      <c r="G21" s="30">
        <v>2.0070000000000001</v>
      </c>
    </row>
    <row r="22" spans="1:7" ht="13.5" customHeight="1" x14ac:dyDescent="0.4">
      <c r="A22" t="s">
        <v>1004</v>
      </c>
      <c r="B22" s="73"/>
      <c r="C22" s="23" t="s">
        <v>954</v>
      </c>
      <c r="D22" s="24">
        <v>248</v>
      </c>
      <c r="E22" s="53">
        <v>25.806000000000001</v>
      </c>
      <c r="F22" s="35">
        <v>72.983999999999995</v>
      </c>
      <c r="G22" s="26">
        <v>1.21</v>
      </c>
    </row>
    <row r="23" spans="1:7" ht="13.5" customHeight="1" x14ac:dyDescent="0.4">
      <c r="A23" t="s">
        <v>993</v>
      </c>
      <c r="B23" s="71" t="s">
        <v>2298</v>
      </c>
      <c r="C23" s="19" t="s">
        <v>955</v>
      </c>
      <c r="D23" s="20">
        <v>3540</v>
      </c>
      <c r="E23" s="21">
        <v>31.893000000000001</v>
      </c>
      <c r="F23" s="22">
        <v>63.475000000000001</v>
      </c>
      <c r="G23" s="22">
        <v>4.633</v>
      </c>
    </row>
    <row r="24" spans="1:7" ht="13.5" customHeight="1" x14ac:dyDescent="0.4">
      <c r="A24" t="s">
        <v>994</v>
      </c>
      <c r="B24" s="73"/>
      <c r="C24" s="23" t="s">
        <v>956</v>
      </c>
      <c r="D24" s="24">
        <v>1824</v>
      </c>
      <c r="E24" s="25">
        <v>34.210999999999999</v>
      </c>
      <c r="F24" s="26">
        <v>61.293999999999997</v>
      </c>
      <c r="G24" s="26">
        <v>4.4960000000000004</v>
      </c>
    </row>
    <row r="25" spans="1:7" ht="13.5" customHeight="1" x14ac:dyDescent="0.4">
      <c r="A25" t="s">
        <v>993</v>
      </c>
      <c r="B25" s="71" t="s">
        <v>2299</v>
      </c>
      <c r="C25" s="19" t="s">
        <v>957</v>
      </c>
      <c r="D25" s="20">
        <v>122</v>
      </c>
      <c r="E25" s="38">
        <v>54.097999999999999</v>
      </c>
      <c r="F25" s="40">
        <v>36.066000000000003</v>
      </c>
      <c r="G25" s="33">
        <v>9.8360000000000003</v>
      </c>
    </row>
    <row r="26" spans="1:7" ht="13.5" customHeight="1" x14ac:dyDescent="0.4">
      <c r="A26" t="s">
        <v>994</v>
      </c>
      <c r="B26" s="72"/>
      <c r="C26" s="27" t="s">
        <v>958</v>
      </c>
      <c r="D26" s="28">
        <v>313</v>
      </c>
      <c r="E26" s="29">
        <v>33.545999999999999</v>
      </c>
      <c r="F26" s="31">
        <v>56.55</v>
      </c>
      <c r="G26" s="36">
        <v>9.9039999999999999</v>
      </c>
    </row>
    <row r="27" spans="1:7" ht="13.5" customHeight="1" x14ac:dyDescent="0.4">
      <c r="A27" t="s">
        <v>995</v>
      </c>
      <c r="B27" s="72"/>
      <c r="C27" s="27" t="s">
        <v>959</v>
      </c>
      <c r="D27" s="28">
        <v>382</v>
      </c>
      <c r="E27" s="52">
        <v>27.225000000000001</v>
      </c>
      <c r="F27" s="36">
        <v>67.801000000000002</v>
      </c>
      <c r="G27" s="30">
        <v>4.9740000000000002</v>
      </c>
    </row>
    <row r="28" spans="1:7" ht="13.5" customHeight="1" x14ac:dyDescent="0.4">
      <c r="A28" t="s">
        <v>996</v>
      </c>
      <c r="B28" s="72"/>
      <c r="C28" s="27" t="s">
        <v>960</v>
      </c>
      <c r="D28" s="28">
        <v>459</v>
      </c>
      <c r="E28" s="29">
        <v>28.321999999999999</v>
      </c>
      <c r="F28" s="30">
        <v>67.319999999999993</v>
      </c>
      <c r="G28" s="30">
        <v>4.3570000000000002</v>
      </c>
    </row>
    <row r="29" spans="1:7" ht="13.5" customHeight="1" x14ac:dyDescent="0.4">
      <c r="A29" t="s">
        <v>997</v>
      </c>
      <c r="B29" s="72"/>
      <c r="C29" s="27" t="s">
        <v>961</v>
      </c>
      <c r="D29" s="28">
        <v>365</v>
      </c>
      <c r="E29" s="52">
        <v>23.562000000000001</v>
      </c>
      <c r="F29" s="37">
        <v>73.972999999999999</v>
      </c>
      <c r="G29" s="30">
        <v>2.4660000000000002</v>
      </c>
    </row>
    <row r="30" spans="1:7" ht="13.5" customHeight="1" x14ac:dyDescent="0.4">
      <c r="A30" t="s">
        <v>998</v>
      </c>
      <c r="B30" s="72"/>
      <c r="C30" s="27" t="s">
        <v>962</v>
      </c>
      <c r="D30" s="28">
        <v>154</v>
      </c>
      <c r="E30" s="42">
        <v>20.13</v>
      </c>
      <c r="F30" s="37">
        <v>77.921999999999997</v>
      </c>
      <c r="G30" s="30">
        <v>1.948</v>
      </c>
    </row>
    <row r="31" spans="1:7" ht="13.5" customHeight="1" x14ac:dyDescent="0.4">
      <c r="A31" t="s">
        <v>999</v>
      </c>
      <c r="B31" s="72"/>
      <c r="C31" s="27" t="s">
        <v>963</v>
      </c>
      <c r="D31" s="28">
        <v>121</v>
      </c>
      <c r="E31" s="39">
        <v>47.933999999999997</v>
      </c>
      <c r="F31" s="41">
        <v>45.454999999999998</v>
      </c>
      <c r="G31" s="30">
        <v>6.6120000000000001</v>
      </c>
    </row>
    <row r="32" spans="1:7" ht="13.5" customHeight="1" x14ac:dyDescent="0.4">
      <c r="A32" t="s">
        <v>1000</v>
      </c>
      <c r="B32" s="72"/>
      <c r="C32" s="27" t="s">
        <v>964</v>
      </c>
      <c r="D32" s="28">
        <v>320</v>
      </c>
      <c r="E32" s="43">
        <v>39.688000000000002</v>
      </c>
      <c r="F32" s="31">
        <v>53.125</v>
      </c>
      <c r="G32" s="30">
        <v>7.1879999999999997</v>
      </c>
    </row>
    <row r="33" spans="1:7" ht="13.5" customHeight="1" x14ac:dyDescent="0.4">
      <c r="A33" t="s">
        <v>1001</v>
      </c>
      <c r="B33" s="72"/>
      <c r="C33" s="27" t="s">
        <v>965</v>
      </c>
      <c r="D33" s="28">
        <v>353</v>
      </c>
      <c r="E33" s="29">
        <v>35.127000000000002</v>
      </c>
      <c r="F33" s="30">
        <v>60.34</v>
      </c>
      <c r="G33" s="30">
        <v>4.5330000000000004</v>
      </c>
    </row>
    <row r="34" spans="1:7" ht="13.5" customHeight="1" x14ac:dyDescent="0.4">
      <c r="A34" t="s">
        <v>1002</v>
      </c>
      <c r="B34" s="72"/>
      <c r="C34" s="27" t="s">
        <v>966</v>
      </c>
      <c r="D34" s="28">
        <v>445</v>
      </c>
      <c r="E34" s="29">
        <v>32.134999999999998</v>
      </c>
      <c r="F34" s="30">
        <v>64.494</v>
      </c>
      <c r="G34" s="30">
        <v>3.371</v>
      </c>
    </row>
    <row r="35" spans="1:7" ht="13.5" customHeight="1" x14ac:dyDescent="0.4">
      <c r="A35" t="s">
        <v>1003</v>
      </c>
      <c r="B35" s="72"/>
      <c r="C35" s="27" t="s">
        <v>967</v>
      </c>
      <c r="D35" s="28">
        <v>354</v>
      </c>
      <c r="E35" s="29">
        <v>31.920999999999999</v>
      </c>
      <c r="F35" s="30">
        <v>66.102000000000004</v>
      </c>
      <c r="G35" s="30">
        <v>1.9770000000000001</v>
      </c>
    </row>
    <row r="36" spans="1:7" ht="13.5" customHeight="1" x14ac:dyDescent="0.4">
      <c r="A36" t="s">
        <v>1004</v>
      </c>
      <c r="B36" s="72"/>
      <c r="C36" s="27" t="s">
        <v>968</v>
      </c>
      <c r="D36" s="28">
        <v>152</v>
      </c>
      <c r="E36" s="52">
        <v>27.632000000000001</v>
      </c>
      <c r="F36" s="36">
        <v>71.710999999999999</v>
      </c>
      <c r="G36" s="30">
        <v>0.65800000000000003</v>
      </c>
    </row>
    <row r="37" spans="1:7" ht="13.5" customHeight="1" x14ac:dyDescent="0.4">
      <c r="A37" t="s">
        <v>1005</v>
      </c>
      <c r="B37" s="72"/>
      <c r="C37" s="27" t="s">
        <v>969</v>
      </c>
      <c r="D37" s="28">
        <v>68</v>
      </c>
      <c r="E37" s="39">
        <v>48.529000000000003</v>
      </c>
      <c r="F37" s="41">
        <v>45.588000000000001</v>
      </c>
      <c r="G37" s="30">
        <v>5.8819999999999997</v>
      </c>
    </row>
    <row r="38" spans="1:7" ht="13.5" customHeight="1" x14ac:dyDescent="0.4">
      <c r="A38" t="s">
        <v>1006</v>
      </c>
      <c r="B38" s="72"/>
      <c r="C38" s="27" t="s">
        <v>970</v>
      </c>
      <c r="D38" s="28">
        <v>149</v>
      </c>
      <c r="E38" s="43">
        <v>40.268000000000001</v>
      </c>
      <c r="F38" s="41">
        <v>47.651000000000003</v>
      </c>
      <c r="G38" s="36">
        <v>12.081</v>
      </c>
    </row>
    <row r="39" spans="1:7" ht="13.5" customHeight="1" x14ac:dyDescent="0.4">
      <c r="A39" t="s">
        <v>1007</v>
      </c>
      <c r="B39" s="72"/>
      <c r="C39" s="27" t="s">
        <v>971</v>
      </c>
      <c r="D39" s="28">
        <v>170</v>
      </c>
      <c r="E39" s="29">
        <v>29.411999999999999</v>
      </c>
      <c r="F39" s="30">
        <v>61.765000000000001</v>
      </c>
      <c r="G39" s="30">
        <v>8.8239999999999998</v>
      </c>
    </row>
    <row r="40" spans="1:7" ht="13.5" customHeight="1" x14ac:dyDescent="0.4">
      <c r="A40" t="s">
        <v>1008</v>
      </c>
      <c r="B40" s="72"/>
      <c r="C40" s="27" t="s">
        <v>972</v>
      </c>
      <c r="D40" s="28">
        <v>225</v>
      </c>
      <c r="E40" s="29">
        <v>29.332999999999998</v>
      </c>
      <c r="F40" s="30">
        <v>67.111000000000004</v>
      </c>
      <c r="G40" s="30">
        <v>3.556</v>
      </c>
    </row>
    <row r="41" spans="1:7" ht="13.5" customHeight="1" x14ac:dyDescent="0.4">
      <c r="A41" t="s">
        <v>1009</v>
      </c>
      <c r="B41" s="72"/>
      <c r="C41" s="27" t="s">
        <v>973</v>
      </c>
      <c r="D41" s="28">
        <v>181</v>
      </c>
      <c r="E41" s="29">
        <v>30.939</v>
      </c>
      <c r="F41" s="36">
        <v>68.507999999999996</v>
      </c>
      <c r="G41" s="30">
        <v>0.55200000000000005</v>
      </c>
    </row>
    <row r="42" spans="1:7" ht="13.5" customHeight="1" x14ac:dyDescent="0.4">
      <c r="A42" t="s">
        <v>1010</v>
      </c>
      <c r="B42" s="72"/>
      <c r="C42" s="27" t="s">
        <v>974</v>
      </c>
      <c r="D42" s="28">
        <v>87</v>
      </c>
      <c r="E42" s="52">
        <v>25.286999999999999</v>
      </c>
      <c r="F42" s="37">
        <v>73.563000000000002</v>
      </c>
      <c r="G42" s="30">
        <v>1.149</v>
      </c>
    </row>
    <row r="43" spans="1:7" ht="13.5" customHeight="1" x14ac:dyDescent="0.4">
      <c r="A43" t="s">
        <v>1011</v>
      </c>
      <c r="B43" s="72"/>
      <c r="C43" s="27" t="s">
        <v>975</v>
      </c>
      <c r="D43" s="28">
        <v>70</v>
      </c>
      <c r="E43" s="39">
        <v>44.286000000000001</v>
      </c>
      <c r="F43" s="41">
        <v>47.143000000000001</v>
      </c>
      <c r="G43" s="30">
        <v>8.5709999999999997</v>
      </c>
    </row>
    <row r="44" spans="1:7" ht="13.5" customHeight="1" x14ac:dyDescent="0.4">
      <c r="A44" t="s">
        <v>1012</v>
      </c>
      <c r="B44" s="72"/>
      <c r="C44" s="27" t="s">
        <v>976</v>
      </c>
      <c r="D44" s="28">
        <v>166</v>
      </c>
      <c r="E44" s="29">
        <v>31.928000000000001</v>
      </c>
      <c r="F44" s="30">
        <v>60.843000000000004</v>
      </c>
      <c r="G44" s="30">
        <v>7.2290000000000001</v>
      </c>
    </row>
    <row r="45" spans="1:7" ht="13.5" customHeight="1" x14ac:dyDescent="0.4">
      <c r="A45" t="s">
        <v>1013</v>
      </c>
      <c r="B45" s="72"/>
      <c r="C45" s="27" t="s">
        <v>977</v>
      </c>
      <c r="D45" s="28">
        <v>183</v>
      </c>
      <c r="E45" s="39">
        <v>51.366</v>
      </c>
      <c r="F45" s="41">
        <v>46.994999999999997</v>
      </c>
      <c r="G45" s="30">
        <v>1.639</v>
      </c>
    </row>
    <row r="46" spans="1:7" ht="13.5" customHeight="1" x14ac:dyDescent="0.4">
      <c r="A46" t="s">
        <v>1014</v>
      </c>
      <c r="B46" s="72"/>
      <c r="C46" s="27" t="s">
        <v>978</v>
      </c>
      <c r="D46" s="28">
        <v>235</v>
      </c>
      <c r="E46" s="29">
        <v>36.595999999999997</v>
      </c>
      <c r="F46" s="30">
        <v>60</v>
      </c>
      <c r="G46" s="30">
        <v>3.4039999999999999</v>
      </c>
    </row>
    <row r="47" spans="1:7" ht="13.5" customHeight="1" x14ac:dyDescent="0.4">
      <c r="A47" t="s">
        <v>1015</v>
      </c>
      <c r="B47" s="72"/>
      <c r="C47" s="27" t="s">
        <v>979</v>
      </c>
      <c r="D47" s="28">
        <v>194</v>
      </c>
      <c r="E47" s="52">
        <v>26.289000000000001</v>
      </c>
      <c r="F47" s="36">
        <v>71.649000000000001</v>
      </c>
      <c r="G47" s="30">
        <v>2.0619999999999998</v>
      </c>
    </row>
    <row r="48" spans="1:7" ht="13.5" customHeight="1" x14ac:dyDescent="0.4">
      <c r="A48" t="s">
        <v>1016</v>
      </c>
      <c r="B48" s="73"/>
      <c r="C48" s="23" t="s">
        <v>980</v>
      </c>
      <c r="D48" s="24">
        <v>96</v>
      </c>
      <c r="E48" s="53">
        <v>22.917000000000002</v>
      </c>
      <c r="F48" s="35">
        <v>75</v>
      </c>
      <c r="G48" s="26">
        <v>2.0830000000000002</v>
      </c>
    </row>
    <row r="49" spans="1:7" ht="13.5" customHeight="1" x14ac:dyDescent="0.4">
      <c r="A49" t="s">
        <v>993</v>
      </c>
      <c r="B49" s="71" t="s">
        <v>2300</v>
      </c>
      <c r="C49" s="19" t="s">
        <v>981</v>
      </c>
      <c r="D49" s="20">
        <v>76</v>
      </c>
      <c r="E49" s="21">
        <v>36.841999999999999</v>
      </c>
      <c r="F49" s="22">
        <v>60.526000000000003</v>
      </c>
      <c r="G49" s="22">
        <v>2.6320000000000001</v>
      </c>
    </row>
    <row r="50" spans="1:7" ht="13.5" customHeight="1" x14ac:dyDescent="0.4">
      <c r="A50" t="s">
        <v>994</v>
      </c>
      <c r="B50" s="72"/>
      <c r="C50" s="27" t="s">
        <v>982</v>
      </c>
      <c r="D50" s="28">
        <v>376</v>
      </c>
      <c r="E50" s="29">
        <v>35.904000000000003</v>
      </c>
      <c r="F50" s="30">
        <v>60.637999999999998</v>
      </c>
      <c r="G50" s="30">
        <v>3.4569999999999999</v>
      </c>
    </row>
    <row r="51" spans="1:7" ht="13.5" customHeight="1" x14ac:dyDescent="0.4">
      <c r="A51" t="s">
        <v>995</v>
      </c>
      <c r="B51" s="72"/>
      <c r="C51" s="27" t="s">
        <v>983</v>
      </c>
      <c r="D51" s="28">
        <v>1504</v>
      </c>
      <c r="E51" s="29">
        <v>30.785</v>
      </c>
      <c r="F51" s="30">
        <v>63.83</v>
      </c>
      <c r="G51" s="30">
        <v>5.3860000000000001</v>
      </c>
    </row>
    <row r="52" spans="1:7" ht="13.5" customHeight="1" x14ac:dyDescent="0.4">
      <c r="A52" t="s">
        <v>996</v>
      </c>
      <c r="B52" s="72"/>
      <c r="C52" s="27" t="s">
        <v>984</v>
      </c>
      <c r="D52" s="28">
        <v>616</v>
      </c>
      <c r="E52" s="29">
        <v>36.039000000000001</v>
      </c>
      <c r="F52" s="30">
        <v>58.603999999999999</v>
      </c>
      <c r="G52" s="30">
        <v>5.3570000000000002</v>
      </c>
    </row>
    <row r="53" spans="1:7" ht="13.5" customHeight="1" x14ac:dyDescent="0.4">
      <c r="A53" t="s">
        <v>997</v>
      </c>
      <c r="B53" s="72"/>
      <c r="C53" s="27" t="s">
        <v>985</v>
      </c>
      <c r="D53" s="28">
        <v>193</v>
      </c>
      <c r="E53" s="42">
        <v>22.28</v>
      </c>
      <c r="F53" s="37">
        <v>76.683999999999997</v>
      </c>
      <c r="G53" s="30">
        <v>1.036</v>
      </c>
    </row>
    <row r="54" spans="1:7" ht="13.5" customHeight="1" x14ac:dyDescent="0.4">
      <c r="A54" t="s">
        <v>998</v>
      </c>
      <c r="B54" s="72"/>
      <c r="C54" s="27" t="s">
        <v>986</v>
      </c>
      <c r="D54" s="28">
        <v>146</v>
      </c>
      <c r="E54" s="52">
        <v>26.027000000000001</v>
      </c>
      <c r="F54" s="36">
        <v>72.602999999999994</v>
      </c>
      <c r="G54" s="30">
        <v>1.37</v>
      </c>
    </row>
    <row r="55" spans="1:7" ht="13.5" customHeight="1" x14ac:dyDescent="0.4">
      <c r="A55" t="s">
        <v>999</v>
      </c>
      <c r="B55" s="72"/>
      <c r="C55" s="27" t="s">
        <v>987</v>
      </c>
      <c r="D55" s="28">
        <v>748</v>
      </c>
      <c r="E55" s="29">
        <v>36.229999999999997</v>
      </c>
      <c r="F55" s="30">
        <v>60.16</v>
      </c>
      <c r="G55" s="30">
        <v>3.61</v>
      </c>
    </row>
    <row r="56" spans="1:7" ht="13.5" customHeight="1" x14ac:dyDescent="0.4">
      <c r="A56" t="s">
        <v>1000</v>
      </c>
      <c r="B56" s="72"/>
      <c r="C56" s="27" t="s">
        <v>988</v>
      </c>
      <c r="D56" s="28">
        <v>630</v>
      </c>
      <c r="E56" s="29">
        <v>30.952000000000002</v>
      </c>
      <c r="F56" s="30">
        <v>66.19</v>
      </c>
      <c r="G56" s="30">
        <v>2.8570000000000002</v>
      </c>
    </row>
    <row r="57" spans="1:7" ht="13.5" customHeight="1" x14ac:dyDescent="0.4">
      <c r="A57" t="s">
        <v>1001</v>
      </c>
      <c r="B57" s="72"/>
      <c r="C57" s="27" t="s">
        <v>989</v>
      </c>
      <c r="D57" s="28">
        <v>536</v>
      </c>
      <c r="E57" s="39">
        <v>45.149000000000001</v>
      </c>
      <c r="F57" s="41">
        <v>48.134</v>
      </c>
      <c r="G57" s="30">
        <v>6.7160000000000002</v>
      </c>
    </row>
    <row r="58" spans="1:7" ht="13.5" customHeight="1" x14ac:dyDescent="0.4">
      <c r="A58" t="s">
        <v>1002</v>
      </c>
      <c r="B58" s="72"/>
      <c r="C58" s="27" t="s">
        <v>990</v>
      </c>
      <c r="D58" s="28">
        <v>435</v>
      </c>
      <c r="E58" s="42">
        <v>18.390999999999998</v>
      </c>
      <c r="F58" s="37">
        <v>74.483000000000004</v>
      </c>
      <c r="G58" s="30">
        <v>7.1260000000000003</v>
      </c>
    </row>
    <row r="59" spans="1:7" ht="13.5" customHeight="1" x14ac:dyDescent="0.4">
      <c r="A59" t="s">
        <v>1003</v>
      </c>
      <c r="B59" s="73"/>
      <c r="C59" s="23" t="s">
        <v>939</v>
      </c>
      <c r="D59" s="24">
        <v>104</v>
      </c>
      <c r="E59" s="25">
        <v>34.615000000000002</v>
      </c>
      <c r="F59" s="26">
        <v>64.423000000000002</v>
      </c>
      <c r="G59" s="26">
        <v>0.96199999999999997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8A5D44-8FD0-4048-8153-2AE8205A3EBE}">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5" t="str">
        <f>HYPERLINK("#目次!A"&amp;ROW(目次!$A$441),"[T000431]")</f>
        <v>[T000431]</v>
      </c>
    </row>
    <row r="2" spans="1:7" ht="13.5" customHeight="1" x14ac:dyDescent="0.4">
      <c r="A2" t="s">
        <v>883</v>
      </c>
      <c r="B2" s="6" t="s">
        <v>0</v>
      </c>
    </row>
    <row r="3" spans="1:7" ht="13.5" customHeight="1" x14ac:dyDescent="0.4">
      <c r="A3" t="s">
        <v>884</v>
      </c>
      <c r="B3" s="6" t="s">
        <v>0</v>
      </c>
    </row>
    <row r="4" spans="1:7" ht="13.5" customHeight="1" x14ac:dyDescent="0.4">
      <c r="A4" t="s">
        <v>885</v>
      </c>
      <c r="B4" s="7"/>
    </row>
    <row r="5" spans="1:7" ht="13.5" customHeight="1" x14ac:dyDescent="0.4">
      <c r="A5" t="s">
        <v>886</v>
      </c>
      <c r="B5" s="7" t="s">
        <v>2235</v>
      </c>
    </row>
    <row r="6" spans="1:7" ht="13.5" customHeight="1" x14ac:dyDescent="0.4">
      <c r="A6" t="s">
        <v>888</v>
      </c>
      <c r="B6" s="6" t="s">
        <v>853</v>
      </c>
    </row>
    <row r="7" spans="1:7" ht="135" customHeight="1" x14ac:dyDescent="0.4">
      <c r="A7" t="s">
        <v>889</v>
      </c>
      <c r="B7" s="74"/>
      <c r="C7" s="75"/>
      <c r="D7" s="15" t="s">
        <v>890</v>
      </c>
      <c r="E7" s="14" t="s">
        <v>2125</v>
      </c>
      <c r="F7" s="13" t="s">
        <v>2126</v>
      </c>
      <c r="G7" s="13" t="s">
        <v>2231</v>
      </c>
    </row>
    <row r="8" spans="1:7" ht="13.5" customHeight="1" x14ac:dyDescent="0.4">
      <c r="A8" t="s">
        <v>992</v>
      </c>
      <c r="B8" s="76" t="s">
        <v>2295</v>
      </c>
      <c r="C8" s="77"/>
      <c r="D8" s="18">
        <v>5364</v>
      </c>
      <c r="E8" s="17">
        <v>41.872</v>
      </c>
      <c r="F8" s="16">
        <v>53.505000000000003</v>
      </c>
      <c r="G8" s="16">
        <v>4.6230000000000002</v>
      </c>
    </row>
    <row r="9" spans="1:7" ht="13.5" customHeight="1" x14ac:dyDescent="0.4">
      <c r="A9" t="s">
        <v>993</v>
      </c>
      <c r="B9" s="71" t="s">
        <v>2296</v>
      </c>
      <c r="C9" s="19" t="s">
        <v>941</v>
      </c>
      <c r="D9" s="20">
        <v>2675</v>
      </c>
      <c r="E9" s="62">
        <v>36.485999999999997</v>
      </c>
      <c r="F9" s="22">
        <v>58.206000000000003</v>
      </c>
      <c r="G9" s="22">
        <v>5.3079999999999998</v>
      </c>
    </row>
    <row r="10" spans="1:7" ht="13.5" customHeight="1" x14ac:dyDescent="0.4">
      <c r="A10" t="s">
        <v>994</v>
      </c>
      <c r="B10" s="73"/>
      <c r="C10" s="23" t="s">
        <v>942</v>
      </c>
      <c r="D10" s="24">
        <v>2689</v>
      </c>
      <c r="E10" s="44">
        <v>47.228999999999999</v>
      </c>
      <c r="F10" s="26">
        <v>48.829000000000001</v>
      </c>
      <c r="G10" s="26">
        <v>3.9420000000000002</v>
      </c>
    </row>
    <row r="11" spans="1:7" ht="13.5" customHeight="1" x14ac:dyDescent="0.4">
      <c r="A11" t="s">
        <v>993</v>
      </c>
      <c r="B11" s="71" t="s">
        <v>2297</v>
      </c>
      <c r="C11" s="19" t="s">
        <v>943</v>
      </c>
      <c r="D11" s="20">
        <v>190</v>
      </c>
      <c r="E11" s="38">
        <v>55.789000000000001</v>
      </c>
      <c r="F11" s="40">
        <v>37.368000000000002</v>
      </c>
      <c r="G11" s="22">
        <v>6.8419999999999996</v>
      </c>
    </row>
    <row r="12" spans="1:7" ht="13.5" customHeight="1" x14ac:dyDescent="0.4">
      <c r="A12" t="s">
        <v>994</v>
      </c>
      <c r="B12" s="72"/>
      <c r="C12" s="27" t="s">
        <v>944</v>
      </c>
      <c r="D12" s="28">
        <v>462</v>
      </c>
      <c r="E12" s="29">
        <v>43.506</v>
      </c>
      <c r="F12" s="31">
        <v>46.97</v>
      </c>
      <c r="G12" s="30">
        <v>9.5239999999999991</v>
      </c>
    </row>
    <row r="13" spans="1:7" ht="13.5" customHeight="1" x14ac:dyDescent="0.4">
      <c r="A13" t="s">
        <v>995</v>
      </c>
      <c r="B13" s="72"/>
      <c r="C13" s="27" t="s">
        <v>945</v>
      </c>
      <c r="D13" s="28">
        <v>552</v>
      </c>
      <c r="E13" s="42">
        <v>30.978000000000002</v>
      </c>
      <c r="F13" s="36">
        <v>61.412999999999997</v>
      </c>
      <c r="G13" s="30">
        <v>7.609</v>
      </c>
    </row>
    <row r="14" spans="1:7" ht="13.5" customHeight="1" x14ac:dyDescent="0.4">
      <c r="A14" t="s">
        <v>996</v>
      </c>
      <c r="B14" s="72"/>
      <c r="C14" s="27" t="s">
        <v>946</v>
      </c>
      <c r="D14" s="28">
        <v>684</v>
      </c>
      <c r="E14" s="52">
        <v>35.526000000000003</v>
      </c>
      <c r="F14" s="36">
        <v>60.088000000000001</v>
      </c>
      <c r="G14" s="30">
        <v>4.3860000000000001</v>
      </c>
    </row>
    <row r="15" spans="1:7" ht="13.5" customHeight="1" x14ac:dyDescent="0.4">
      <c r="A15" t="s">
        <v>997</v>
      </c>
      <c r="B15" s="72"/>
      <c r="C15" s="27" t="s">
        <v>947</v>
      </c>
      <c r="D15" s="28">
        <v>546</v>
      </c>
      <c r="E15" s="52">
        <v>32.417999999999999</v>
      </c>
      <c r="F15" s="37">
        <v>65.933999999999997</v>
      </c>
      <c r="G15" s="30">
        <v>1.6479999999999999</v>
      </c>
    </row>
    <row r="16" spans="1:7" ht="13.5" customHeight="1" x14ac:dyDescent="0.4">
      <c r="A16" t="s">
        <v>998</v>
      </c>
      <c r="B16" s="72"/>
      <c r="C16" s="27" t="s">
        <v>948</v>
      </c>
      <c r="D16" s="28">
        <v>241</v>
      </c>
      <c r="E16" s="52">
        <v>32.365000000000002</v>
      </c>
      <c r="F16" s="37">
        <v>65.974999999999994</v>
      </c>
      <c r="G16" s="30">
        <v>1.66</v>
      </c>
    </row>
    <row r="17" spans="1:7" ht="13.5" customHeight="1" x14ac:dyDescent="0.4">
      <c r="A17" t="s">
        <v>999</v>
      </c>
      <c r="B17" s="72"/>
      <c r="C17" s="27" t="s">
        <v>949</v>
      </c>
      <c r="D17" s="28">
        <v>191</v>
      </c>
      <c r="E17" s="39">
        <v>59.161999999999999</v>
      </c>
      <c r="F17" s="41">
        <v>35.079000000000001</v>
      </c>
      <c r="G17" s="30">
        <v>5.7590000000000003</v>
      </c>
    </row>
    <row r="18" spans="1:7" ht="13.5" customHeight="1" x14ac:dyDescent="0.4">
      <c r="A18" t="s">
        <v>1000</v>
      </c>
      <c r="B18" s="72"/>
      <c r="C18" s="27" t="s">
        <v>950</v>
      </c>
      <c r="D18" s="28">
        <v>486</v>
      </c>
      <c r="E18" s="43">
        <v>50</v>
      </c>
      <c r="F18" s="41">
        <v>43.003999999999998</v>
      </c>
      <c r="G18" s="30">
        <v>6.9960000000000004</v>
      </c>
    </row>
    <row r="19" spans="1:7" ht="13.5" customHeight="1" x14ac:dyDescent="0.4">
      <c r="A19" t="s">
        <v>1001</v>
      </c>
      <c r="B19" s="72"/>
      <c r="C19" s="27" t="s">
        <v>951</v>
      </c>
      <c r="D19" s="28">
        <v>536</v>
      </c>
      <c r="E19" s="43">
        <v>49.627000000000002</v>
      </c>
      <c r="F19" s="31">
        <v>46.082000000000001</v>
      </c>
      <c r="G19" s="30">
        <v>4.2910000000000004</v>
      </c>
    </row>
    <row r="20" spans="1:7" ht="13.5" customHeight="1" x14ac:dyDescent="0.4">
      <c r="A20" t="s">
        <v>1002</v>
      </c>
      <c r="B20" s="72"/>
      <c r="C20" s="27" t="s">
        <v>952</v>
      </c>
      <c r="D20" s="28">
        <v>680</v>
      </c>
      <c r="E20" s="29">
        <v>45.293999999999997</v>
      </c>
      <c r="F20" s="30">
        <v>51.176000000000002</v>
      </c>
      <c r="G20" s="30">
        <v>3.5289999999999999</v>
      </c>
    </row>
    <row r="21" spans="1:7" ht="13.5" customHeight="1" x14ac:dyDescent="0.4">
      <c r="A21" t="s">
        <v>1003</v>
      </c>
      <c r="B21" s="72"/>
      <c r="C21" s="27" t="s">
        <v>953</v>
      </c>
      <c r="D21" s="28">
        <v>548</v>
      </c>
      <c r="E21" s="29">
        <v>43.795999999999999</v>
      </c>
      <c r="F21" s="30">
        <v>54.197000000000003</v>
      </c>
      <c r="G21" s="30">
        <v>2.0070000000000001</v>
      </c>
    </row>
    <row r="22" spans="1:7" ht="13.5" customHeight="1" x14ac:dyDescent="0.4">
      <c r="A22" t="s">
        <v>1004</v>
      </c>
      <c r="B22" s="73"/>
      <c r="C22" s="23" t="s">
        <v>954</v>
      </c>
      <c r="D22" s="24">
        <v>248</v>
      </c>
      <c r="E22" s="25">
        <v>40.323</v>
      </c>
      <c r="F22" s="26">
        <v>58.468000000000004</v>
      </c>
      <c r="G22" s="26">
        <v>1.21</v>
      </c>
    </row>
    <row r="23" spans="1:7" ht="13.5" customHeight="1" x14ac:dyDescent="0.4">
      <c r="A23" t="s">
        <v>993</v>
      </c>
      <c r="B23" s="71" t="s">
        <v>2298</v>
      </c>
      <c r="C23" s="19" t="s">
        <v>955</v>
      </c>
      <c r="D23" s="20">
        <v>3540</v>
      </c>
      <c r="E23" s="21">
        <v>40.762999999999998</v>
      </c>
      <c r="F23" s="22">
        <v>54.604999999999997</v>
      </c>
      <c r="G23" s="22">
        <v>4.633</v>
      </c>
    </row>
    <row r="24" spans="1:7" ht="13.5" customHeight="1" x14ac:dyDescent="0.4">
      <c r="A24" t="s">
        <v>994</v>
      </c>
      <c r="B24" s="73"/>
      <c r="C24" s="23" t="s">
        <v>956</v>
      </c>
      <c r="D24" s="24">
        <v>1824</v>
      </c>
      <c r="E24" s="25">
        <v>44.024000000000001</v>
      </c>
      <c r="F24" s="26">
        <v>51.371000000000002</v>
      </c>
      <c r="G24" s="26">
        <v>4.6050000000000004</v>
      </c>
    </row>
    <row r="25" spans="1:7" ht="13.5" customHeight="1" x14ac:dyDescent="0.4">
      <c r="A25" t="s">
        <v>993</v>
      </c>
      <c r="B25" s="71" t="s">
        <v>2299</v>
      </c>
      <c r="C25" s="19" t="s">
        <v>957</v>
      </c>
      <c r="D25" s="20">
        <v>122</v>
      </c>
      <c r="E25" s="38">
        <v>57.377000000000002</v>
      </c>
      <c r="F25" s="40">
        <v>34.426000000000002</v>
      </c>
      <c r="G25" s="22">
        <v>8.1969999999999992</v>
      </c>
    </row>
    <row r="26" spans="1:7" ht="13.5" customHeight="1" x14ac:dyDescent="0.4">
      <c r="A26" t="s">
        <v>994</v>
      </c>
      <c r="B26" s="72"/>
      <c r="C26" s="27" t="s">
        <v>958</v>
      </c>
      <c r="D26" s="28">
        <v>313</v>
      </c>
      <c r="E26" s="29">
        <v>42.811999999999998</v>
      </c>
      <c r="F26" s="30">
        <v>48.881999999999998</v>
      </c>
      <c r="G26" s="30">
        <v>8.3070000000000004</v>
      </c>
    </row>
    <row r="27" spans="1:7" ht="13.5" customHeight="1" x14ac:dyDescent="0.4">
      <c r="A27" t="s">
        <v>995</v>
      </c>
      <c r="B27" s="72"/>
      <c r="C27" s="27" t="s">
        <v>959</v>
      </c>
      <c r="D27" s="28">
        <v>382</v>
      </c>
      <c r="E27" s="42">
        <v>31.675000000000001</v>
      </c>
      <c r="F27" s="36">
        <v>62.042000000000002</v>
      </c>
      <c r="G27" s="30">
        <v>6.2830000000000004</v>
      </c>
    </row>
    <row r="28" spans="1:7" ht="13.5" customHeight="1" x14ac:dyDescent="0.4">
      <c r="A28" t="s">
        <v>996</v>
      </c>
      <c r="B28" s="72"/>
      <c r="C28" s="27" t="s">
        <v>960</v>
      </c>
      <c r="D28" s="28">
        <v>459</v>
      </c>
      <c r="E28" s="52">
        <v>34.204999999999998</v>
      </c>
      <c r="F28" s="36">
        <v>61.438000000000002</v>
      </c>
      <c r="G28" s="30">
        <v>4.3570000000000002</v>
      </c>
    </row>
    <row r="29" spans="1:7" ht="13.5" customHeight="1" x14ac:dyDescent="0.4">
      <c r="A29" t="s">
        <v>997</v>
      </c>
      <c r="B29" s="72"/>
      <c r="C29" s="27" t="s">
        <v>961</v>
      </c>
      <c r="D29" s="28">
        <v>365</v>
      </c>
      <c r="E29" s="42">
        <v>28.492999999999999</v>
      </c>
      <c r="F29" s="37">
        <v>69.314999999999998</v>
      </c>
      <c r="G29" s="30">
        <v>2.1920000000000002</v>
      </c>
    </row>
    <row r="30" spans="1:7" ht="13.5" customHeight="1" x14ac:dyDescent="0.4">
      <c r="A30" t="s">
        <v>998</v>
      </c>
      <c r="B30" s="72"/>
      <c r="C30" s="27" t="s">
        <v>962</v>
      </c>
      <c r="D30" s="28">
        <v>154</v>
      </c>
      <c r="E30" s="42">
        <v>29.221</v>
      </c>
      <c r="F30" s="37">
        <v>68.831000000000003</v>
      </c>
      <c r="G30" s="30">
        <v>1.948</v>
      </c>
    </row>
    <row r="31" spans="1:7" ht="13.5" customHeight="1" x14ac:dyDescent="0.4">
      <c r="A31" t="s">
        <v>999</v>
      </c>
      <c r="B31" s="72"/>
      <c r="C31" s="27" t="s">
        <v>963</v>
      </c>
      <c r="D31" s="28">
        <v>121</v>
      </c>
      <c r="E31" s="39">
        <v>61.156999999999996</v>
      </c>
      <c r="F31" s="41">
        <v>34.710999999999999</v>
      </c>
      <c r="G31" s="30">
        <v>4.1319999999999997</v>
      </c>
    </row>
    <row r="32" spans="1:7" ht="13.5" customHeight="1" x14ac:dyDescent="0.4">
      <c r="A32" t="s">
        <v>1000</v>
      </c>
      <c r="B32" s="72"/>
      <c r="C32" s="27" t="s">
        <v>964</v>
      </c>
      <c r="D32" s="28">
        <v>320</v>
      </c>
      <c r="E32" s="43">
        <v>51.25</v>
      </c>
      <c r="F32" s="41">
        <v>41.563000000000002</v>
      </c>
      <c r="G32" s="30">
        <v>7.1879999999999997</v>
      </c>
    </row>
    <row r="33" spans="1:7" ht="13.5" customHeight="1" x14ac:dyDescent="0.4">
      <c r="A33" t="s">
        <v>1001</v>
      </c>
      <c r="B33" s="72"/>
      <c r="C33" s="27" t="s">
        <v>965</v>
      </c>
      <c r="D33" s="28">
        <v>353</v>
      </c>
      <c r="E33" s="29">
        <v>45.326000000000001</v>
      </c>
      <c r="F33" s="30">
        <v>49.292000000000002</v>
      </c>
      <c r="G33" s="30">
        <v>5.3819999999999997</v>
      </c>
    </row>
    <row r="34" spans="1:7" ht="13.5" customHeight="1" x14ac:dyDescent="0.4">
      <c r="A34" t="s">
        <v>1002</v>
      </c>
      <c r="B34" s="72"/>
      <c r="C34" s="27" t="s">
        <v>966</v>
      </c>
      <c r="D34" s="28">
        <v>445</v>
      </c>
      <c r="E34" s="29">
        <v>43.82</v>
      </c>
      <c r="F34" s="30">
        <v>52.584000000000003</v>
      </c>
      <c r="G34" s="30">
        <v>3.5960000000000001</v>
      </c>
    </row>
    <row r="35" spans="1:7" ht="13.5" customHeight="1" x14ac:dyDescent="0.4">
      <c r="A35" t="s">
        <v>1003</v>
      </c>
      <c r="B35" s="72"/>
      <c r="C35" s="27" t="s">
        <v>967</v>
      </c>
      <c r="D35" s="28">
        <v>354</v>
      </c>
      <c r="E35" s="29">
        <v>43.503</v>
      </c>
      <c r="F35" s="30">
        <v>54.237000000000002</v>
      </c>
      <c r="G35" s="30">
        <v>2.2599999999999998</v>
      </c>
    </row>
    <row r="36" spans="1:7" ht="13.5" customHeight="1" x14ac:dyDescent="0.4">
      <c r="A36" t="s">
        <v>1004</v>
      </c>
      <c r="B36" s="72"/>
      <c r="C36" s="27" t="s">
        <v>968</v>
      </c>
      <c r="D36" s="28">
        <v>152</v>
      </c>
      <c r="E36" s="29">
        <v>42.762999999999998</v>
      </c>
      <c r="F36" s="30">
        <v>55.920999999999999</v>
      </c>
      <c r="G36" s="30">
        <v>1.3160000000000001</v>
      </c>
    </row>
    <row r="37" spans="1:7" ht="13.5" customHeight="1" x14ac:dyDescent="0.4">
      <c r="A37" t="s">
        <v>1005</v>
      </c>
      <c r="B37" s="72"/>
      <c r="C37" s="27" t="s">
        <v>969</v>
      </c>
      <c r="D37" s="28">
        <v>68</v>
      </c>
      <c r="E37" s="39">
        <v>52.941000000000003</v>
      </c>
      <c r="F37" s="41">
        <v>42.646999999999998</v>
      </c>
      <c r="G37" s="30">
        <v>4.4119999999999999</v>
      </c>
    </row>
    <row r="38" spans="1:7" ht="13.5" customHeight="1" x14ac:dyDescent="0.4">
      <c r="A38" t="s">
        <v>1006</v>
      </c>
      <c r="B38" s="72"/>
      <c r="C38" s="27" t="s">
        <v>970</v>
      </c>
      <c r="D38" s="28">
        <v>149</v>
      </c>
      <c r="E38" s="29">
        <v>44.966000000000001</v>
      </c>
      <c r="F38" s="41">
        <v>42.953000000000003</v>
      </c>
      <c r="G38" s="36">
        <v>12.081</v>
      </c>
    </row>
    <row r="39" spans="1:7" ht="13.5" customHeight="1" x14ac:dyDescent="0.4">
      <c r="A39" t="s">
        <v>1007</v>
      </c>
      <c r="B39" s="72"/>
      <c r="C39" s="27" t="s">
        <v>971</v>
      </c>
      <c r="D39" s="28">
        <v>170</v>
      </c>
      <c r="E39" s="42">
        <v>29.411999999999999</v>
      </c>
      <c r="F39" s="36">
        <v>60</v>
      </c>
      <c r="G39" s="36">
        <v>10.587999999999999</v>
      </c>
    </row>
    <row r="40" spans="1:7" ht="13.5" customHeight="1" x14ac:dyDescent="0.4">
      <c r="A40" t="s">
        <v>1008</v>
      </c>
      <c r="B40" s="72"/>
      <c r="C40" s="27" t="s">
        <v>972</v>
      </c>
      <c r="D40" s="28">
        <v>225</v>
      </c>
      <c r="E40" s="29">
        <v>38.222000000000001</v>
      </c>
      <c r="F40" s="30">
        <v>57.332999999999998</v>
      </c>
      <c r="G40" s="30">
        <v>4.444</v>
      </c>
    </row>
    <row r="41" spans="1:7" ht="13.5" customHeight="1" x14ac:dyDescent="0.4">
      <c r="A41" t="s">
        <v>1009</v>
      </c>
      <c r="B41" s="72"/>
      <c r="C41" s="27" t="s">
        <v>973</v>
      </c>
      <c r="D41" s="28">
        <v>181</v>
      </c>
      <c r="E41" s="29">
        <v>40.331000000000003</v>
      </c>
      <c r="F41" s="36">
        <v>59.116</v>
      </c>
      <c r="G41" s="30">
        <v>0.55200000000000005</v>
      </c>
    </row>
    <row r="42" spans="1:7" ht="13.5" customHeight="1" x14ac:dyDescent="0.4">
      <c r="A42" t="s">
        <v>1010</v>
      </c>
      <c r="B42" s="72"/>
      <c r="C42" s="27" t="s">
        <v>974</v>
      </c>
      <c r="D42" s="28">
        <v>87</v>
      </c>
      <c r="E42" s="29">
        <v>37.930999999999997</v>
      </c>
      <c r="F42" s="36">
        <v>60.92</v>
      </c>
      <c r="G42" s="30">
        <v>1.149</v>
      </c>
    </row>
    <row r="43" spans="1:7" ht="13.5" customHeight="1" x14ac:dyDescent="0.4">
      <c r="A43" t="s">
        <v>1011</v>
      </c>
      <c r="B43" s="72"/>
      <c r="C43" s="27" t="s">
        <v>975</v>
      </c>
      <c r="D43" s="28">
        <v>70</v>
      </c>
      <c r="E43" s="39">
        <v>55.713999999999999</v>
      </c>
      <c r="F43" s="41">
        <v>35.713999999999999</v>
      </c>
      <c r="G43" s="30">
        <v>8.5709999999999997</v>
      </c>
    </row>
    <row r="44" spans="1:7" ht="13.5" customHeight="1" x14ac:dyDescent="0.4">
      <c r="A44" t="s">
        <v>1012</v>
      </c>
      <c r="B44" s="72"/>
      <c r="C44" s="27" t="s">
        <v>976</v>
      </c>
      <c r="D44" s="28">
        <v>166</v>
      </c>
      <c r="E44" s="43">
        <v>47.59</v>
      </c>
      <c r="F44" s="31">
        <v>45.783000000000001</v>
      </c>
      <c r="G44" s="30">
        <v>6.6269999999999998</v>
      </c>
    </row>
    <row r="45" spans="1:7" ht="13.5" customHeight="1" x14ac:dyDescent="0.4">
      <c r="A45" t="s">
        <v>1013</v>
      </c>
      <c r="B45" s="72"/>
      <c r="C45" s="27" t="s">
        <v>977</v>
      </c>
      <c r="D45" s="28">
        <v>183</v>
      </c>
      <c r="E45" s="39">
        <v>57.923000000000002</v>
      </c>
      <c r="F45" s="41">
        <v>39.890999999999998</v>
      </c>
      <c r="G45" s="30">
        <v>2.1859999999999999</v>
      </c>
    </row>
    <row r="46" spans="1:7" ht="13.5" customHeight="1" x14ac:dyDescent="0.4">
      <c r="A46" t="s">
        <v>1014</v>
      </c>
      <c r="B46" s="72"/>
      <c r="C46" s="27" t="s">
        <v>978</v>
      </c>
      <c r="D46" s="28">
        <v>235</v>
      </c>
      <c r="E46" s="43">
        <v>48.085000000000001</v>
      </c>
      <c r="F46" s="30">
        <v>48.511000000000003</v>
      </c>
      <c r="G46" s="30">
        <v>3.4039999999999999</v>
      </c>
    </row>
    <row r="47" spans="1:7" ht="13.5" customHeight="1" x14ac:dyDescent="0.4">
      <c r="A47" t="s">
        <v>1015</v>
      </c>
      <c r="B47" s="72"/>
      <c r="C47" s="27" t="s">
        <v>979</v>
      </c>
      <c r="D47" s="28">
        <v>194</v>
      </c>
      <c r="E47" s="29">
        <v>44.33</v>
      </c>
      <c r="F47" s="30">
        <v>54.124000000000002</v>
      </c>
      <c r="G47" s="30">
        <v>1.546</v>
      </c>
    </row>
    <row r="48" spans="1:7" ht="13.5" customHeight="1" x14ac:dyDescent="0.4">
      <c r="A48" t="s">
        <v>1016</v>
      </c>
      <c r="B48" s="73"/>
      <c r="C48" s="23" t="s">
        <v>980</v>
      </c>
      <c r="D48" s="24">
        <v>96</v>
      </c>
      <c r="E48" s="53">
        <v>36.457999999999998</v>
      </c>
      <c r="F48" s="32">
        <v>62.5</v>
      </c>
      <c r="G48" s="26">
        <v>1.042</v>
      </c>
    </row>
    <row r="49" spans="1:7" ht="13.5" customHeight="1" x14ac:dyDescent="0.4">
      <c r="A49" t="s">
        <v>993</v>
      </c>
      <c r="B49" s="71" t="s">
        <v>2300</v>
      </c>
      <c r="C49" s="19" t="s">
        <v>981</v>
      </c>
      <c r="D49" s="20">
        <v>76</v>
      </c>
      <c r="E49" s="21">
        <v>46.052999999999997</v>
      </c>
      <c r="F49" s="22">
        <v>50</v>
      </c>
      <c r="G49" s="22">
        <v>3.9470000000000001</v>
      </c>
    </row>
    <row r="50" spans="1:7" ht="13.5" customHeight="1" x14ac:dyDescent="0.4">
      <c r="A50" t="s">
        <v>994</v>
      </c>
      <c r="B50" s="72"/>
      <c r="C50" s="27" t="s">
        <v>982</v>
      </c>
      <c r="D50" s="28">
        <v>376</v>
      </c>
      <c r="E50" s="43">
        <v>47.606000000000002</v>
      </c>
      <c r="F50" s="30">
        <v>48.67</v>
      </c>
      <c r="G50" s="30">
        <v>3.7229999999999999</v>
      </c>
    </row>
    <row r="51" spans="1:7" ht="13.5" customHeight="1" x14ac:dyDescent="0.4">
      <c r="A51" t="s">
        <v>995</v>
      </c>
      <c r="B51" s="72"/>
      <c r="C51" s="27" t="s">
        <v>983</v>
      </c>
      <c r="D51" s="28">
        <v>1504</v>
      </c>
      <c r="E51" s="52">
        <v>36.768999999999998</v>
      </c>
      <c r="F51" s="30">
        <v>57.58</v>
      </c>
      <c r="G51" s="30">
        <v>5.6520000000000001</v>
      </c>
    </row>
    <row r="52" spans="1:7" ht="13.5" customHeight="1" x14ac:dyDescent="0.4">
      <c r="A52" t="s">
        <v>996</v>
      </c>
      <c r="B52" s="72"/>
      <c r="C52" s="27" t="s">
        <v>984</v>
      </c>
      <c r="D52" s="28">
        <v>616</v>
      </c>
      <c r="E52" s="29">
        <v>39.122999999999998</v>
      </c>
      <c r="F52" s="30">
        <v>55.682000000000002</v>
      </c>
      <c r="G52" s="30">
        <v>5.1950000000000003</v>
      </c>
    </row>
    <row r="53" spans="1:7" ht="13.5" customHeight="1" x14ac:dyDescent="0.4">
      <c r="A53" t="s">
        <v>997</v>
      </c>
      <c r="B53" s="72"/>
      <c r="C53" s="27" t="s">
        <v>985</v>
      </c>
      <c r="D53" s="28">
        <v>193</v>
      </c>
      <c r="E53" s="42">
        <v>29.533999999999999</v>
      </c>
      <c r="F53" s="37">
        <v>67.358000000000004</v>
      </c>
      <c r="G53" s="30">
        <v>3.109</v>
      </c>
    </row>
    <row r="54" spans="1:7" ht="13.5" customHeight="1" x14ac:dyDescent="0.4">
      <c r="A54" t="s">
        <v>998</v>
      </c>
      <c r="B54" s="72"/>
      <c r="C54" s="27" t="s">
        <v>986</v>
      </c>
      <c r="D54" s="28">
        <v>146</v>
      </c>
      <c r="E54" s="29">
        <v>40.411000000000001</v>
      </c>
      <c r="F54" s="30">
        <v>57.533999999999999</v>
      </c>
      <c r="G54" s="30">
        <v>2.0550000000000002</v>
      </c>
    </row>
    <row r="55" spans="1:7" ht="13.5" customHeight="1" x14ac:dyDescent="0.4">
      <c r="A55" t="s">
        <v>999</v>
      </c>
      <c r="B55" s="72"/>
      <c r="C55" s="27" t="s">
        <v>987</v>
      </c>
      <c r="D55" s="28">
        <v>748</v>
      </c>
      <c r="E55" s="29">
        <v>46.256999999999998</v>
      </c>
      <c r="F55" s="30">
        <v>50.134</v>
      </c>
      <c r="G55" s="30">
        <v>3.61</v>
      </c>
    </row>
    <row r="56" spans="1:7" ht="13.5" customHeight="1" x14ac:dyDescent="0.4">
      <c r="A56" t="s">
        <v>1000</v>
      </c>
      <c r="B56" s="72"/>
      <c r="C56" s="27" t="s">
        <v>988</v>
      </c>
      <c r="D56" s="28">
        <v>630</v>
      </c>
      <c r="E56" s="43">
        <v>50.317</v>
      </c>
      <c r="F56" s="31">
        <v>46.825000000000003</v>
      </c>
      <c r="G56" s="30">
        <v>2.8570000000000002</v>
      </c>
    </row>
    <row r="57" spans="1:7" ht="13.5" customHeight="1" x14ac:dyDescent="0.4">
      <c r="A57" t="s">
        <v>1001</v>
      </c>
      <c r="B57" s="72"/>
      <c r="C57" s="27" t="s">
        <v>989</v>
      </c>
      <c r="D57" s="28">
        <v>536</v>
      </c>
      <c r="E57" s="39">
        <v>55.223999999999997</v>
      </c>
      <c r="F57" s="41">
        <v>39.179000000000002</v>
      </c>
      <c r="G57" s="30">
        <v>5.5970000000000004</v>
      </c>
    </row>
    <row r="58" spans="1:7" ht="13.5" customHeight="1" x14ac:dyDescent="0.4">
      <c r="A58" t="s">
        <v>1002</v>
      </c>
      <c r="B58" s="72"/>
      <c r="C58" s="27" t="s">
        <v>990</v>
      </c>
      <c r="D58" s="28">
        <v>435</v>
      </c>
      <c r="E58" s="42">
        <v>28.045999999999999</v>
      </c>
      <c r="F58" s="37">
        <v>65.747</v>
      </c>
      <c r="G58" s="30">
        <v>6.2069999999999999</v>
      </c>
    </row>
    <row r="59" spans="1:7" ht="13.5" customHeight="1" x14ac:dyDescent="0.4">
      <c r="A59" t="s">
        <v>1003</v>
      </c>
      <c r="B59" s="73"/>
      <c r="C59" s="23" t="s">
        <v>939</v>
      </c>
      <c r="D59" s="24">
        <v>104</v>
      </c>
      <c r="E59" s="25">
        <v>39.423000000000002</v>
      </c>
      <c r="F59" s="26">
        <v>57.692</v>
      </c>
      <c r="G59" s="26">
        <v>2.8849999999999998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1E883-2DA7-4335-81A2-BBE966102610}">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5" t="str">
        <f>HYPERLINK("#目次!A"&amp;ROW(目次!$A$442),"[T000432]")</f>
        <v>[T000432]</v>
      </c>
    </row>
    <row r="2" spans="1:7" ht="13.5" customHeight="1" x14ac:dyDescent="0.4">
      <c r="A2" t="s">
        <v>883</v>
      </c>
      <c r="B2" s="6" t="s">
        <v>0</v>
      </c>
    </row>
    <row r="3" spans="1:7" ht="13.5" customHeight="1" x14ac:dyDescent="0.4">
      <c r="A3" t="s">
        <v>884</v>
      </c>
      <c r="B3" s="6" t="s">
        <v>0</v>
      </c>
    </row>
    <row r="4" spans="1:7" ht="13.5" customHeight="1" x14ac:dyDescent="0.4">
      <c r="A4" t="s">
        <v>885</v>
      </c>
      <c r="B4" s="7"/>
    </row>
    <row r="5" spans="1:7" ht="13.5" customHeight="1" x14ac:dyDescent="0.4">
      <c r="A5" t="s">
        <v>886</v>
      </c>
      <c r="B5" s="7" t="s">
        <v>2237</v>
      </c>
    </row>
    <row r="6" spans="1:7" ht="13.5" customHeight="1" x14ac:dyDescent="0.4">
      <c r="A6" t="s">
        <v>888</v>
      </c>
      <c r="B6" s="6" t="s">
        <v>855</v>
      </c>
    </row>
    <row r="7" spans="1:7" ht="135" customHeight="1" x14ac:dyDescent="0.4">
      <c r="A7" t="s">
        <v>889</v>
      </c>
      <c r="B7" s="74"/>
      <c r="C7" s="75"/>
      <c r="D7" s="15" t="s">
        <v>890</v>
      </c>
      <c r="E7" s="14" t="s">
        <v>2125</v>
      </c>
      <c r="F7" s="13" t="s">
        <v>2126</v>
      </c>
      <c r="G7" s="13" t="s">
        <v>2231</v>
      </c>
    </row>
    <row r="8" spans="1:7" ht="13.5" customHeight="1" x14ac:dyDescent="0.4">
      <c r="A8" t="s">
        <v>992</v>
      </c>
      <c r="B8" s="76" t="s">
        <v>2295</v>
      </c>
      <c r="C8" s="77"/>
      <c r="D8" s="18">
        <v>5364</v>
      </c>
      <c r="E8" s="17">
        <v>53.000999999999998</v>
      </c>
      <c r="F8" s="16">
        <v>41.908999999999999</v>
      </c>
      <c r="G8" s="16">
        <v>5.0890000000000004</v>
      </c>
    </row>
    <row r="9" spans="1:7" ht="13.5" customHeight="1" x14ac:dyDescent="0.4">
      <c r="A9" t="s">
        <v>993</v>
      </c>
      <c r="B9" s="71" t="s">
        <v>2296</v>
      </c>
      <c r="C9" s="19" t="s">
        <v>941</v>
      </c>
      <c r="D9" s="20">
        <v>2675</v>
      </c>
      <c r="E9" s="21">
        <v>53.869</v>
      </c>
      <c r="F9" s="22">
        <v>40.335999999999999</v>
      </c>
      <c r="G9" s="22">
        <v>5.7939999999999996</v>
      </c>
    </row>
    <row r="10" spans="1:7" ht="13.5" customHeight="1" x14ac:dyDescent="0.4">
      <c r="A10" t="s">
        <v>994</v>
      </c>
      <c r="B10" s="73"/>
      <c r="C10" s="23" t="s">
        <v>942</v>
      </c>
      <c r="D10" s="24">
        <v>2689</v>
      </c>
      <c r="E10" s="25">
        <v>52.137999999999998</v>
      </c>
      <c r="F10" s="26">
        <v>43.472999999999999</v>
      </c>
      <c r="G10" s="26">
        <v>4.3879999999999999</v>
      </c>
    </row>
    <row r="11" spans="1:7" ht="13.5" customHeight="1" x14ac:dyDescent="0.4">
      <c r="A11" t="s">
        <v>993</v>
      </c>
      <c r="B11" s="71" t="s">
        <v>2297</v>
      </c>
      <c r="C11" s="19" t="s">
        <v>943</v>
      </c>
      <c r="D11" s="20">
        <v>190</v>
      </c>
      <c r="E11" s="21">
        <v>53.158000000000001</v>
      </c>
      <c r="F11" s="51">
        <v>36.316000000000003</v>
      </c>
      <c r="G11" s="33">
        <v>10.526</v>
      </c>
    </row>
    <row r="12" spans="1:7" ht="13.5" customHeight="1" x14ac:dyDescent="0.4">
      <c r="A12" t="s">
        <v>994</v>
      </c>
      <c r="B12" s="72"/>
      <c r="C12" s="27" t="s">
        <v>944</v>
      </c>
      <c r="D12" s="28">
        <v>462</v>
      </c>
      <c r="E12" s="52">
        <v>46.103999999999999</v>
      </c>
      <c r="F12" s="30">
        <v>42.640999999999998</v>
      </c>
      <c r="G12" s="36">
        <v>11.255000000000001</v>
      </c>
    </row>
    <row r="13" spans="1:7" ht="13.5" customHeight="1" x14ac:dyDescent="0.4">
      <c r="A13" t="s">
        <v>995</v>
      </c>
      <c r="B13" s="72"/>
      <c r="C13" s="27" t="s">
        <v>945</v>
      </c>
      <c r="D13" s="28">
        <v>552</v>
      </c>
      <c r="E13" s="29">
        <v>48.551000000000002</v>
      </c>
      <c r="F13" s="30">
        <v>44.203000000000003</v>
      </c>
      <c r="G13" s="30">
        <v>7.2460000000000004</v>
      </c>
    </row>
    <row r="14" spans="1:7" ht="13.5" customHeight="1" x14ac:dyDescent="0.4">
      <c r="A14" t="s">
        <v>996</v>
      </c>
      <c r="B14" s="72"/>
      <c r="C14" s="27" t="s">
        <v>946</v>
      </c>
      <c r="D14" s="28">
        <v>684</v>
      </c>
      <c r="E14" s="29">
        <v>57.456000000000003</v>
      </c>
      <c r="F14" s="30">
        <v>38.304000000000002</v>
      </c>
      <c r="G14" s="30">
        <v>4.24</v>
      </c>
    </row>
    <row r="15" spans="1:7" ht="13.5" customHeight="1" x14ac:dyDescent="0.4">
      <c r="A15" t="s">
        <v>997</v>
      </c>
      <c r="B15" s="72"/>
      <c r="C15" s="27" t="s">
        <v>947</v>
      </c>
      <c r="D15" s="28">
        <v>546</v>
      </c>
      <c r="E15" s="43">
        <v>61.537999999999997</v>
      </c>
      <c r="F15" s="31">
        <v>36.630000000000003</v>
      </c>
      <c r="G15" s="30">
        <v>1.8320000000000001</v>
      </c>
    </row>
    <row r="16" spans="1:7" ht="13.5" customHeight="1" x14ac:dyDescent="0.4">
      <c r="A16" t="s">
        <v>998</v>
      </c>
      <c r="B16" s="72"/>
      <c r="C16" s="27" t="s">
        <v>948</v>
      </c>
      <c r="D16" s="28">
        <v>241</v>
      </c>
      <c r="E16" s="29">
        <v>53.942</v>
      </c>
      <c r="F16" s="30">
        <v>44.398000000000003</v>
      </c>
      <c r="G16" s="30">
        <v>1.66</v>
      </c>
    </row>
    <row r="17" spans="1:7" ht="13.5" customHeight="1" x14ac:dyDescent="0.4">
      <c r="A17" t="s">
        <v>999</v>
      </c>
      <c r="B17" s="72"/>
      <c r="C17" s="27" t="s">
        <v>949</v>
      </c>
      <c r="D17" s="28">
        <v>191</v>
      </c>
      <c r="E17" s="52">
        <v>43.978999999999999</v>
      </c>
      <c r="F17" s="36">
        <v>47.12</v>
      </c>
      <c r="G17" s="30">
        <v>8.9009999999999998</v>
      </c>
    </row>
    <row r="18" spans="1:7" ht="13.5" customHeight="1" x14ac:dyDescent="0.4">
      <c r="A18" t="s">
        <v>1000</v>
      </c>
      <c r="B18" s="72"/>
      <c r="C18" s="27" t="s">
        <v>950</v>
      </c>
      <c r="D18" s="28">
        <v>486</v>
      </c>
      <c r="E18" s="29">
        <v>54.732999999999997</v>
      </c>
      <c r="F18" s="30">
        <v>38.683</v>
      </c>
      <c r="G18" s="30">
        <v>6.5839999999999996</v>
      </c>
    </row>
    <row r="19" spans="1:7" ht="13.5" customHeight="1" x14ac:dyDescent="0.4">
      <c r="A19" t="s">
        <v>1001</v>
      </c>
      <c r="B19" s="72"/>
      <c r="C19" s="27" t="s">
        <v>951</v>
      </c>
      <c r="D19" s="28">
        <v>536</v>
      </c>
      <c r="E19" s="29">
        <v>57.463000000000001</v>
      </c>
      <c r="F19" s="30">
        <v>38.433</v>
      </c>
      <c r="G19" s="30">
        <v>4.1040000000000001</v>
      </c>
    </row>
    <row r="20" spans="1:7" ht="13.5" customHeight="1" x14ac:dyDescent="0.4">
      <c r="A20" t="s">
        <v>1002</v>
      </c>
      <c r="B20" s="72"/>
      <c r="C20" s="27" t="s">
        <v>952</v>
      </c>
      <c r="D20" s="28">
        <v>680</v>
      </c>
      <c r="E20" s="29">
        <v>56.029000000000003</v>
      </c>
      <c r="F20" s="30">
        <v>40.293999999999997</v>
      </c>
      <c r="G20" s="30">
        <v>3.6760000000000002</v>
      </c>
    </row>
    <row r="21" spans="1:7" ht="13.5" customHeight="1" x14ac:dyDescent="0.4">
      <c r="A21" t="s">
        <v>1003</v>
      </c>
      <c r="B21" s="72"/>
      <c r="C21" s="27" t="s">
        <v>953</v>
      </c>
      <c r="D21" s="28">
        <v>548</v>
      </c>
      <c r="E21" s="52">
        <v>47.81</v>
      </c>
      <c r="F21" s="36">
        <v>49.088000000000001</v>
      </c>
      <c r="G21" s="30">
        <v>3.1019999999999999</v>
      </c>
    </row>
    <row r="22" spans="1:7" ht="13.5" customHeight="1" x14ac:dyDescent="0.4">
      <c r="A22" t="s">
        <v>1004</v>
      </c>
      <c r="B22" s="73"/>
      <c r="C22" s="23" t="s">
        <v>954</v>
      </c>
      <c r="D22" s="24">
        <v>248</v>
      </c>
      <c r="E22" s="55">
        <v>40.725999999999999</v>
      </c>
      <c r="F22" s="35">
        <v>57.258000000000003</v>
      </c>
      <c r="G22" s="26">
        <v>2.016</v>
      </c>
    </row>
    <row r="23" spans="1:7" ht="13.5" customHeight="1" x14ac:dyDescent="0.4">
      <c r="A23" t="s">
        <v>993</v>
      </c>
      <c r="B23" s="71" t="s">
        <v>2298</v>
      </c>
      <c r="C23" s="19" t="s">
        <v>955</v>
      </c>
      <c r="D23" s="20">
        <v>3540</v>
      </c>
      <c r="E23" s="21">
        <v>52.485999999999997</v>
      </c>
      <c r="F23" s="22">
        <v>42.457999999999998</v>
      </c>
      <c r="G23" s="22">
        <v>5.056</v>
      </c>
    </row>
    <row r="24" spans="1:7" ht="13.5" customHeight="1" x14ac:dyDescent="0.4">
      <c r="A24" t="s">
        <v>994</v>
      </c>
      <c r="B24" s="73"/>
      <c r="C24" s="23" t="s">
        <v>956</v>
      </c>
      <c r="D24" s="24">
        <v>1824</v>
      </c>
      <c r="E24" s="25">
        <v>54.002000000000002</v>
      </c>
      <c r="F24" s="26">
        <v>40.844000000000001</v>
      </c>
      <c r="G24" s="26">
        <v>5.1539999999999999</v>
      </c>
    </row>
    <row r="25" spans="1:7" ht="13.5" customHeight="1" x14ac:dyDescent="0.4">
      <c r="A25" t="s">
        <v>993</v>
      </c>
      <c r="B25" s="71" t="s">
        <v>2299</v>
      </c>
      <c r="C25" s="19" t="s">
        <v>957</v>
      </c>
      <c r="D25" s="20">
        <v>122</v>
      </c>
      <c r="E25" s="21">
        <v>52.459000000000003</v>
      </c>
      <c r="F25" s="51">
        <v>34.426000000000002</v>
      </c>
      <c r="G25" s="33">
        <v>13.115</v>
      </c>
    </row>
    <row r="26" spans="1:7" ht="13.5" customHeight="1" x14ac:dyDescent="0.4">
      <c r="A26" t="s">
        <v>994</v>
      </c>
      <c r="B26" s="72"/>
      <c r="C26" s="27" t="s">
        <v>958</v>
      </c>
      <c r="D26" s="28">
        <v>313</v>
      </c>
      <c r="E26" s="52">
        <v>44.728000000000002</v>
      </c>
      <c r="F26" s="30">
        <v>43.77</v>
      </c>
      <c r="G26" s="36">
        <v>11.502000000000001</v>
      </c>
    </row>
    <row r="27" spans="1:7" ht="13.5" customHeight="1" x14ac:dyDescent="0.4">
      <c r="A27" t="s">
        <v>995</v>
      </c>
      <c r="B27" s="72"/>
      <c r="C27" s="27" t="s">
        <v>959</v>
      </c>
      <c r="D27" s="28">
        <v>382</v>
      </c>
      <c r="E27" s="29">
        <v>48.953000000000003</v>
      </c>
      <c r="F27" s="30">
        <v>45.55</v>
      </c>
      <c r="G27" s="30">
        <v>5.4969999999999999</v>
      </c>
    </row>
    <row r="28" spans="1:7" ht="13.5" customHeight="1" x14ac:dyDescent="0.4">
      <c r="A28" t="s">
        <v>996</v>
      </c>
      <c r="B28" s="72"/>
      <c r="C28" s="27" t="s">
        <v>960</v>
      </c>
      <c r="D28" s="28">
        <v>459</v>
      </c>
      <c r="E28" s="29">
        <v>57.951999999999998</v>
      </c>
      <c r="F28" s="30">
        <v>37.908000000000001</v>
      </c>
      <c r="G28" s="30">
        <v>4.1390000000000002</v>
      </c>
    </row>
    <row r="29" spans="1:7" ht="13.5" customHeight="1" x14ac:dyDescent="0.4">
      <c r="A29" t="s">
        <v>997</v>
      </c>
      <c r="B29" s="72"/>
      <c r="C29" s="27" t="s">
        <v>961</v>
      </c>
      <c r="D29" s="28">
        <v>365</v>
      </c>
      <c r="E29" s="29">
        <v>57.808</v>
      </c>
      <c r="F29" s="30">
        <v>40.274000000000001</v>
      </c>
      <c r="G29" s="30">
        <v>1.9179999999999999</v>
      </c>
    </row>
    <row r="30" spans="1:7" ht="13.5" customHeight="1" x14ac:dyDescent="0.4">
      <c r="A30" t="s">
        <v>998</v>
      </c>
      <c r="B30" s="72"/>
      <c r="C30" s="27" t="s">
        <v>962</v>
      </c>
      <c r="D30" s="28">
        <v>154</v>
      </c>
      <c r="E30" s="29">
        <v>51.948</v>
      </c>
      <c r="F30" s="30">
        <v>46.753</v>
      </c>
      <c r="G30" s="30">
        <v>1.2989999999999999</v>
      </c>
    </row>
    <row r="31" spans="1:7" ht="13.5" customHeight="1" x14ac:dyDescent="0.4">
      <c r="A31" t="s">
        <v>999</v>
      </c>
      <c r="B31" s="72"/>
      <c r="C31" s="27" t="s">
        <v>963</v>
      </c>
      <c r="D31" s="28">
        <v>121</v>
      </c>
      <c r="E31" s="52">
        <v>45.454999999999998</v>
      </c>
      <c r="F31" s="36">
        <v>47.106999999999999</v>
      </c>
      <c r="G31" s="30">
        <v>7.4379999999999997</v>
      </c>
    </row>
    <row r="32" spans="1:7" ht="13.5" customHeight="1" x14ac:dyDescent="0.4">
      <c r="A32" t="s">
        <v>1000</v>
      </c>
      <c r="B32" s="72"/>
      <c r="C32" s="27" t="s">
        <v>964</v>
      </c>
      <c r="D32" s="28">
        <v>320</v>
      </c>
      <c r="E32" s="29">
        <v>55.625</v>
      </c>
      <c r="F32" s="30">
        <v>38.125</v>
      </c>
      <c r="G32" s="30">
        <v>6.25</v>
      </c>
    </row>
    <row r="33" spans="1:7" ht="13.5" customHeight="1" x14ac:dyDescent="0.4">
      <c r="A33" t="s">
        <v>1001</v>
      </c>
      <c r="B33" s="72"/>
      <c r="C33" s="27" t="s">
        <v>965</v>
      </c>
      <c r="D33" s="28">
        <v>353</v>
      </c>
      <c r="E33" s="29">
        <v>57.79</v>
      </c>
      <c r="F33" s="30">
        <v>37.11</v>
      </c>
      <c r="G33" s="30">
        <v>5.0990000000000002</v>
      </c>
    </row>
    <row r="34" spans="1:7" ht="13.5" customHeight="1" x14ac:dyDescent="0.4">
      <c r="A34" t="s">
        <v>1002</v>
      </c>
      <c r="B34" s="72"/>
      <c r="C34" s="27" t="s">
        <v>966</v>
      </c>
      <c r="D34" s="28">
        <v>445</v>
      </c>
      <c r="E34" s="29">
        <v>53.933</v>
      </c>
      <c r="F34" s="30">
        <v>42.021999999999998</v>
      </c>
      <c r="G34" s="30">
        <v>4.0449999999999999</v>
      </c>
    </row>
    <row r="35" spans="1:7" ht="13.5" customHeight="1" x14ac:dyDescent="0.4">
      <c r="A35" t="s">
        <v>1003</v>
      </c>
      <c r="B35" s="72"/>
      <c r="C35" s="27" t="s">
        <v>967</v>
      </c>
      <c r="D35" s="28">
        <v>354</v>
      </c>
      <c r="E35" s="29">
        <v>48.023000000000003</v>
      </c>
      <c r="F35" s="36">
        <v>48.87</v>
      </c>
      <c r="G35" s="30">
        <v>3.1070000000000002</v>
      </c>
    </row>
    <row r="36" spans="1:7" ht="13.5" customHeight="1" x14ac:dyDescent="0.4">
      <c r="A36" t="s">
        <v>1004</v>
      </c>
      <c r="B36" s="72"/>
      <c r="C36" s="27" t="s">
        <v>968</v>
      </c>
      <c r="D36" s="28">
        <v>152</v>
      </c>
      <c r="E36" s="42">
        <v>41.447000000000003</v>
      </c>
      <c r="F36" s="37">
        <v>57.237000000000002</v>
      </c>
      <c r="G36" s="30">
        <v>1.3160000000000001</v>
      </c>
    </row>
    <row r="37" spans="1:7" ht="13.5" customHeight="1" x14ac:dyDescent="0.4">
      <c r="A37" t="s">
        <v>1005</v>
      </c>
      <c r="B37" s="72"/>
      <c r="C37" s="27" t="s">
        <v>969</v>
      </c>
      <c r="D37" s="28">
        <v>68</v>
      </c>
      <c r="E37" s="29">
        <v>54.411999999999999</v>
      </c>
      <c r="F37" s="30">
        <v>39.706000000000003</v>
      </c>
      <c r="G37" s="30">
        <v>5.8819999999999997</v>
      </c>
    </row>
    <row r="38" spans="1:7" ht="13.5" customHeight="1" x14ac:dyDescent="0.4">
      <c r="A38" t="s">
        <v>1006</v>
      </c>
      <c r="B38" s="72"/>
      <c r="C38" s="27" t="s">
        <v>970</v>
      </c>
      <c r="D38" s="28">
        <v>149</v>
      </c>
      <c r="E38" s="29">
        <v>48.993000000000002</v>
      </c>
      <c r="F38" s="30">
        <v>40.268000000000001</v>
      </c>
      <c r="G38" s="36">
        <v>10.738</v>
      </c>
    </row>
    <row r="39" spans="1:7" ht="13.5" customHeight="1" x14ac:dyDescent="0.4">
      <c r="A39" t="s">
        <v>1007</v>
      </c>
      <c r="B39" s="72"/>
      <c r="C39" s="27" t="s">
        <v>971</v>
      </c>
      <c r="D39" s="28">
        <v>170</v>
      </c>
      <c r="E39" s="52">
        <v>47.646999999999998</v>
      </c>
      <c r="F39" s="30">
        <v>41.176000000000002</v>
      </c>
      <c r="G39" s="36">
        <v>11.176</v>
      </c>
    </row>
    <row r="40" spans="1:7" ht="13.5" customHeight="1" x14ac:dyDescent="0.4">
      <c r="A40" t="s">
        <v>1008</v>
      </c>
      <c r="B40" s="72"/>
      <c r="C40" s="27" t="s">
        <v>972</v>
      </c>
      <c r="D40" s="28">
        <v>225</v>
      </c>
      <c r="E40" s="29">
        <v>56.444000000000003</v>
      </c>
      <c r="F40" s="30">
        <v>39.110999999999997</v>
      </c>
      <c r="G40" s="30">
        <v>4.444</v>
      </c>
    </row>
    <row r="41" spans="1:7" ht="13.5" customHeight="1" x14ac:dyDescent="0.4">
      <c r="A41" t="s">
        <v>1009</v>
      </c>
      <c r="B41" s="72"/>
      <c r="C41" s="27" t="s">
        <v>973</v>
      </c>
      <c r="D41" s="28">
        <v>181</v>
      </c>
      <c r="E41" s="39">
        <v>69.061000000000007</v>
      </c>
      <c r="F41" s="41">
        <v>29.282</v>
      </c>
      <c r="G41" s="30">
        <v>1.657</v>
      </c>
    </row>
    <row r="42" spans="1:7" ht="13.5" customHeight="1" x14ac:dyDescent="0.4">
      <c r="A42" t="s">
        <v>1010</v>
      </c>
      <c r="B42" s="72"/>
      <c r="C42" s="27" t="s">
        <v>974</v>
      </c>
      <c r="D42" s="28">
        <v>87</v>
      </c>
      <c r="E42" s="29">
        <v>57.470999999999997</v>
      </c>
      <c r="F42" s="30">
        <v>40.229999999999997</v>
      </c>
      <c r="G42" s="30">
        <v>2.2989999999999999</v>
      </c>
    </row>
    <row r="43" spans="1:7" ht="13.5" customHeight="1" x14ac:dyDescent="0.4">
      <c r="A43" t="s">
        <v>1011</v>
      </c>
      <c r="B43" s="72"/>
      <c r="C43" s="27" t="s">
        <v>975</v>
      </c>
      <c r="D43" s="28">
        <v>70</v>
      </c>
      <c r="E43" s="42">
        <v>41.429000000000002</v>
      </c>
      <c r="F43" s="36">
        <v>47.143000000000001</v>
      </c>
      <c r="G43" s="36">
        <v>11.429</v>
      </c>
    </row>
    <row r="44" spans="1:7" ht="13.5" customHeight="1" x14ac:dyDescent="0.4">
      <c r="A44" t="s">
        <v>1012</v>
      </c>
      <c r="B44" s="72"/>
      <c r="C44" s="27" t="s">
        <v>976</v>
      </c>
      <c r="D44" s="28">
        <v>166</v>
      </c>
      <c r="E44" s="29">
        <v>53.012</v>
      </c>
      <c r="F44" s="30">
        <v>39.759</v>
      </c>
      <c r="G44" s="30">
        <v>7.2290000000000001</v>
      </c>
    </row>
    <row r="45" spans="1:7" ht="13.5" customHeight="1" x14ac:dyDescent="0.4">
      <c r="A45" t="s">
        <v>1013</v>
      </c>
      <c r="B45" s="72"/>
      <c r="C45" s="27" t="s">
        <v>977</v>
      </c>
      <c r="D45" s="28">
        <v>183</v>
      </c>
      <c r="E45" s="29">
        <v>56.831000000000003</v>
      </c>
      <c r="F45" s="30">
        <v>40.984000000000002</v>
      </c>
      <c r="G45" s="30">
        <v>2.1859999999999999</v>
      </c>
    </row>
    <row r="46" spans="1:7" ht="13.5" customHeight="1" x14ac:dyDescent="0.4">
      <c r="A46" t="s">
        <v>1014</v>
      </c>
      <c r="B46" s="72"/>
      <c r="C46" s="27" t="s">
        <v>978</v>
      </c>
      <c r="D46" s="28">
        <v>235</v>
      </c>
      <c r="E46" s="43">
        <v>60</v>
      </c>
      <c r="F46" s="30">
        <v>37.021000000000001</v>
      </c>
      <c r="G46" s="30">
        <v>2.9790000000000001</v>
      </c>
    </row>
    <row r="47" spans="1:7" ht="13.5" customHeight="1" x14ac:dyDescent="0.4">
      <c r="A47" t="s">
        <v>1015</v>
      </c>
      <c r="B47" s="72"/>
      <c r="C47" s="27" t="s">
        <v>979</v>
      </c>
      <c r="D47" s="28">
        <v>194</v>
      </c>
      <c r="E47" s="52">
        <v>47.423000000000002</v>
      </c>
      <c r="F47" s="36">
        <v>49.484999999999999</v>
      </c>
      <c r="G47" s="30">
        <v>3.093</v>
      </c>
    </row>
    <row r="48" spans="1:7" ht="13.5" customHeight="1" x14ac:dyDescent="0.4">
      <c r="A48" t="s">
        <v>1016</v>
      </c>
      <c r="B48" s="73"/>
      <c r="C48" s="23" t="s">
        <v>980</v>
      </c>
      <c r="D48" s="24">
        <v>96</v>
      </c>
      <c r="E48" s="55">
        <v>39.582999999999998</v>
      </c>
      <c r="F48" s="35">
        <v>57.292000000000002</v>
      </c>
      <c r="G48" s="26">
        <v>3.125</v>
      </c>
    </row>
    <row r="49" spans="1:7" ht="13.5" customHeight="1" x14ac:dyDescent="0.4">
      <c r="A49" t="s">
        <v>993</v>
      </c>
      <c r="B49" s="71" t="s">
        <v>2300</v>
      </c>
      <c r="C49" s="19" t="s">
        <v>981</v>
      </c>
      <c r="D49" s="20">
        <v>76</v>
      </c>
      <c r="E49" s="21">
        <v>55.262999999999998</v>
      </c>
      <c r="F49" s="22">
        <v>40.789000000000001</v>
      </c>
      <c r="G49" s="22">
        <v>3.9470000000000001</v>
      </c>
    </row>
    <row r="50" spans="1:7" ht="13.5" customHeight="1" x14ac:dyDescent="0.4">
      <c r="A50" t="s">
        <v>994</v>
      </c>
      <c r="B50" s="72"/>
      <c r="C50" s="27" t="s">
        <v>982</v>
      </c>
      <c r="D50" s="28">
        <v>376</v>
      </c>
      <c r="E50" s="39">
        <v>74.468000000000004</v>
      </c>
      <c r="F50" s="41">
        <v>21.542999999999999</v>
      </c>
      <c r="G50" s="30">
        <v>3.9889999999999999</v>
      </c>
    </row>
    <row r="51" spans="1:7" ht="13.5" customHeight="1" x14ac:dyDescent="0.4">
      <c r="A51" t="s">
        <v>995</v>
      </c>
      <c r="B51" s="72"/>
      <c r="C51" s="27" t="s">
        <v>983</v>
      </c>
      <c r="D51" s="28">
        <v>1504</v>
      </c>
      <c r="E51" s="39">
        <v>67.819000000000003</v>
      </c>
      <c r="F51" s="41">
        <v>26.728999999999999</v>
      </c>
      <c r="G51" s="30">
        <v>5.452</v>
      </c>
    </row>
    <row r="52" spans="1:7" ht="13.5" customHeight="1" x14ac:dyDescent="0.4">
      <c r="A52" t="s">
        <v>996</v>
      </c>
      <c r="B52" s="72"/>
      <c r="C52" s="27" t="s">
        <v>984</v>
      </c>
      <c r="D52" s="28">
        <v>616</v>
      </c>
      <c r="E52" s="39">
        <v>68.994</v>
      </c>
      <c r="F52" s="41">
        <v>26.460999999999999</v>
      </c>
      <c r="G52" s="30">
        <v>4.5449999999999999</v>
      </c>
    </row>
    <row r="53" spans="1:7" ht="13.5" customHeight="1" x14ac:dyDescent="0.4">
      <c r="A53" t="s">
        <v>997</v>
      </c>
      <c r="B53" s="72"/>
      <c r="C53" s="27" t="s">
        <v>985</v>
      </c>
      <c r="D53" s="28">
        <v>193</v>
      </c>
      <c r="E53" s="42">
        <v>27.978999999999999</v>
      </c>
      <c r="F53" s="37">
        <v>70.983999999999995</v>
      </c>
      <c r="G53" s="30">
        <v>1.036</v>
      </c>
    </row>
    <row r="54" spans="1:7" ht="13.5" customHeight="1" x14ac:dyDescent="0.4">
      <c r="A54" t="s">
        <v>998</v>
      </c>
      <c r="B54" s="72"/>
      <c r="C54" s="27" t="s">
        <v>986</v>
      </c>
      <c r="D54" s="28">
        <v>146</v>
      </c>
      <c r="E54" s="42">
        <v>38.356000000000002</v>
      </c>
      <c r="F54" s="37">
        <v>58.904000000000003</v>
      </c>
      <c r="G54" s="30">
        <v>2.74</v>
      </c>
    </row>
    <row r="55" spans="1:7" ht="13.5" customHeight="1" x14ac:dyDescent="0.4">
      <c r="A55" t="s">
        <v>999</v>
      </c>
      <c r="B55" s="72"/>
      <c r="C55" s="27" t="s">
        <v>987</v>
      </c>
      <c r="D55" s="28">
        <v>748</v>
      </c>
      <c r="E55" s="39">
        <v>64.706000000000003</v>
      </c>
      <c r="F55" s="41">
        <v>31.550999999999998</v>
      </c>
      <c r="G55" s="30">
        <v>3.7429999999999999</v>
      </c>
    </row>
    <row r="56" spans="1:7" ht="13.5" customHeight="1" x14ac:dyDescent="0.4">
      <c r="A56" t="s">
        <v>1000</v>
      </c>
      <c r="B56" s="72"/>
      <c r="C56" s="27" t="s">
        <v>988</v>
      </c>
      <c r="D56" s="28">
        <v>630</v>
      </c>
      <c r="E56" s="42">
        <v>15.079000000000001</v>
      </c>
      <c r="F56" s="37">
        <v>80.159000000000006</v>
      </c>
      <c r="G56" s="30">
        <v>4.7619999999999996</v>
      </c>
    </row>
    <row r="57" spans="1:7" ht="13.5" customHeight="1" x14ac:dyDescent="0.4">
      <c r="A57" t="s">
        <v>1001</v>
      </c>
      <c r="B57" s="72"/>
      <c r="C57" s="27" t="s">
        <v>989</v>
      </c>
      <c r="D57" s="28">
        <v>536</v>
      </c>
      <c r="E57" s="52">
        <v>47.201000000000001</v>
      </c>
      <c r="F57" s="30">
        <v>44.03</v>
      </c>
      <c r="G57" s="30">
        <v>8.7690000000000001</v>
      </c>
    </row>
    <row r="58" spans="1:7" ht="13.5" customHeight="1" x14ac:dyDescent="0.4">
      <c r="A58" t="s">
        <v>1002</v>
      </c>
      <c r="B58" s="72"/>
      <c r="C58" s="27" t="s">
        <v>990</v>
      </c>
      <c r="D58" s="28">
        <v>435</v>
      </c>
      <c r="E58" s="42">
        <v>13.792999999999999</v>
      </c>
      <c r="F58" s="37">
        <v>78.850999999999999</v>
      </c>
      <c r="G58" s="30">
        <v>7.3559999999999999</v>
      </c>
    </row>
    <row r="59" spans="1:7" ht="13.5" customHeight="1" x14ac:dyDescent="0.4">
      <c r="A59" t="s">
        <v>1003</v>
      </c>
      <c r="B59" s="73"/>
      <c r="C59" s="23" t="s">
        <v>939</v>
      </c>
      <c r="D59" s="24">
        <v>104</v>
      </c>
      <c r="E59" s="59">
        <v>71.153999999999996</v>
      </c>
      <c r="F59" s="57">
        <v>26.922999999999998</v>
      </c>
      <c r="G59" s="26">
        <v>1.923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BD90AC-933F-418F-B391-954F5842C0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HYPERLINK("#目次!A"&amp;ROW(目次!$A$443),"[T000433]")</f>
        <v>[T000433]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2239</v>
      </c>
    </row>
    <row r="6" spans="1:12" ht="13.5" customHeight="1" x14ac:dyDescent="0.4">
      <c r="A6" t="s">
        <v>888</v>
      </c>
      <c r="B6" s="6" t="s">
        <v>857</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11.242000000000001</v>
      </c>
      <c r="F8" s="16">
        <v>36.484000000000002</v>
      </c>
      <c r="G8" s="16">
        <v>29.195</v>
      </c>
      <c r="H8" s="16">
        <v>14.635</v>
      </c>
      <c r="I8" s="16">
        <v>8.4450000000000003</v>
      </c>
      <c r="J8" s="16">
        <v>47.725999999999999</v>
      </c>
      <c r="K8" s="16">
        <v>23.08</v>
      </c>
      <c r="L8" s="46">
        <v>-0.27</v>
      </c>
    </row>
    <row r="9" spans="1:12" ht="13.5" customHeight="1" x14ac:dyDescent="0.4">
      <c r="A9" t="s">
        <v>993</v>
      </c>
      <c r="B9" s="71" t="s">
        <v>2296</v>
      </c>
      <c r="C9" s="19" t="s">
        <v>941</v>
      </c>
      <c r="D9" s="20">
        <v>2675</v>
      </c>
      <c r="E9" s="21">
        <v>10.019</v>
      </c>
      <c r="F9" s="22">
        <v>32.036999999999999</v>
      </c>
      <c r="G9" s="22">
        <v>31.888000000000002</v>
      </c>
      <c r="H9" s="22">
        <v>16.111999999999998</v>
      </c>
      <c r="I9" s="22">
        <v>9.9440000000000008</v>
      </c>
      <c r="J9" s="51">
        <v>42.055999999999997</v>
      </c>
      <c r="K9" s="22">
        <v>26.056000000000001</v>
      </c>
      <c r="L9" s="58">
        <v>-0.16</v>
      </c>
    </row>
    <row r="10" spans="1:12" ht="13.5" customHeight="1" x14ac:dyDescent="0.4">
      <c r="A10" t="s">
        <v>994</v>
      </c>
      <c r="B10" s="73"/>
      <c r="C10" s="23" t="s">
        <v>942</v>
      </c>
      <c r="D10" s="24">
        <v>2689</v>
      </c>
      <c r="E10" s="25">
        <v>12.458</v>
      </c>
      <c r="F10" s="26">
        <v>40.906999999999996</v>
      </c>
      <c r="G10" s="26">
        <v>26.515000000000001</v>
      </c>
      <c r="H10" s="26">
        <v>13.164999999999999</v>
      </c>
      <c r="I10" s="26">
        <v>6.9539999999999997</v>
      </c>
      <c r="J10" s="32">
        <v>53.366</v>
      </c>
      <c r="K10" s="26">
        <v>20.119</v>
      </c>
      <c r="L10" s="60">
        <v>-0.39</v>
      </c>
    </row>
    <row r="11" spans="1:12" ht="13.5" customHeight="1" x14ac:dyDescent="0.4">
      <c r="A11" t="s">
        <v>993</v>
      </c>
      <c r="B11" s="71" t="s">
        <v>2297</v>
      </c>
      <c r="C11" s="19" t="s">
        <v>943</v>
      </c>
      <c r="D11" s="20">
        <v>190</v>
      </c>
      <c r="E11" s="21">
        <v>10</v>
      </c>
      <c r="F11" s="40">
        <v>25.789000000000001</v>
      </c>
      <c r="G11" s="22">
        <v>28.946999999999999</v>
      </c>
      <c r="H11" s="22">
        <v>16.841999999999999</v>
      </c>
      <c r="I11" s="33">
        <v>18.420999999999999</v>
      </c>
      <c r="J11" s="40">
        <v>35.789000000000001</v>
      </c>
      <c r="K11" s="34">
        <v>35.262999999999998</v>
      </c>
      <c r="L11" s="58">
        <v>0.08</v>
      </c>
    </row>
    <row r="12" spans="1:12" ht="13.5" customHeight="1" x14ac:dyDescent="0.4">
      <c r="A12" t="s">
        <v>994</v>
      </c>
      <c r="B12" s="72"/>
      <c r="C12" s="27" t="s">
        <v>944</v>
      </c>
      <c r="D12" s="28">
        <v>462</v>
      </c>
      <c r="E12" s="29">
        <v>9.5239999999999991</v>
      </c>
      <c r="F12" s="41">
        <v>25.757999999999999</v>
      </c>
      <c r="G12" s="36">
        <v>34.631999999999998</v>
      </c>
      <c r="H12" s="30">
        <v>19.481000000000002</v>
      </c>
      <c r="I12" s="30">
        <v>10.606</v>
      </c>
      <c r="J12" s="41">
        <v>35.280999999999999</v>
      </c>
      <c r="K12" s="36">
        <v>30.087</v>
      </c>
      <c r="L12" s="61">
        <v>-0.04</v>
      </c>
    </row>
    <row r="13" spans="1:12" ht="13.5" customHeight="1" x14ac:dyDescent="0.4">
      <c r="A13" t="s">
        <v>995</v>
      </c>
      <c r="B13" s="72"/>
      <c r="C13" s="27" t="s">
        <v>945</v>
      </c>
      <c r="D13" s="28">
        <v>552</v>
      </c>
      <c r="E13" s="29">
        <v>11.051</v>
      </c>
      <c r="F13" s="31">
        <v>29.890999999999998</v>
      </c>
      <c r="G13" s="36">
        <v>34.600999999999999</v>
      </c>
      <c r="H13" s="30">
        <v>15.217000000000001</v>
      </c>
      <c r="I13" s="30">
        <v>9.2390000000000008</v>
      </c>
      <c r="J13" s="31">
        <v>40.942</v>
      </c>
      <c r="K13" s="30">
        <v>24.457000000000001</v>
      </c>
      <c r="L13" s="61">
        <v>-0.18</v>
      </c>
    </row>
    <row r="14" spans="1:12" ht="13.5" customHeight="1" x14ac:dyDescent="0.4">
      <c r="A14" t="s">
        <v>996</v>
      </c>
      <c r="B14" s="72"/>
      <c r="C14" s="27" t="s">
        <v>946</v>
      </c>
      <c r="D14" s="28">
        <v>684</v>
      </c>
      <c r="E14" s="29">
        <v>10.38</v>
      </c>
      <c r="F14" s="30">
        <v>31.579000000000001</v>
      </c>
      <c r="G14" s="30">
        <v>28.946999999999999</v>
      </c>
      <c r="H14" s="30">
        <v>17.398</v>
      </c>
      <c r="I14" s="30">
        <v>11.696</v>
      </c>
      <c r="J14" s="31">
        <v>41.959000000000003</v>
      </c>
      <c r="K14" s="36">
        <v>29.094000000000001</v>
      </c>
      <c r="L14" s="61">
        <v>-0.12</v>
      </c>
    </row>
    <row r="15" spans="1:12" ht="13.5" customHeight="1" x14ac:dyDescent="0.4">
      <c r="A15" t="s">
        <v>997</v>
      </c>
      <c r="B15" s="72"/>
      <c r="C15" s="27" t="s">
        <v>947</v>
      </c>
      <c r="D15" s="28">
        <v>546</v>
      </c>
      <c r="E15" s="29">
        <v>9.1579999999999995</v>
      </c>
      <c r="F15" s="30">
        <v>38.828000000000003</v>
      </c>
      <c r="G15" s="30">
        <v>32.234000000000002</v>
      </c>
      <c r="H15" s="30">
        <v>13.186999999999999</v>
      </c>
      <c r="I15" s="30">
        <v>6.593</v>
      </c>
      <c r="J15" s="30">
        <v>47.984999999999999</v>
      </c>
      <c r="K15" s="30">
        <v>19.78</v>
      </c>
      <c r="L15" s="61">
        <v>-0.31</v>
      </c>
    </row>
    <row r="16" spans="1:12" ht="13.5" customHeight="1" x14ac:dyDescent="0.4">
      <c r="A16" t="s">
        <v>998</v>
      </c>
      <c r="B16" s="72"/>
      <c r="C16" s="27" t="s">
        <v>948</v>
      </c>
      <c r="D16" s="28">
        <v>241</v>
      </c>
      <c r="E16" s="29">
        <v>9.5440000000000005</v>
      </c>
      <c r="F16" s="30">
        <v>39.834000000000003</v>
      </c>
      <c r="G16" s="30">
        <v>30.29</v>
      </c>
      <c r="H16" s="30">
        <v>14.108000000000001</v>
      </c>
      <c r="I16" s="30">
        <v>6.2240000000000002</v>
      </c>
      <c r="J16" s="30">
        <v>49.378</v>
      </c>
      <c r="K16" s="30">
        <v>20.332000000000001</v>
      </c>
      <c r="L16" s="61">
        <v>-0.32</v>
      </c>
    </row>
    <row r="17" spans="1:12" ht="13.5" customHeight="1" x14ac:dyDescent="0.4">
      <c r="A17" t="s">
        <v>999</v>
      </c>
      <c r="B17" s="72"/>
      <c r="C17" s="27" t="s">
        <v>949</v>
      </c>
      <c r="D17" s="28">
        <v>191</v>
      </c>
      <c r="E17" s="29">
        <v>12.565</v>
      </c>
      <c r="F17" s="31">
        <v>28.795999999999999</v>
      </c>
      <c r="G17" s="30">
        <v>31.937000000000001</v>
      </c>
      <c r="H17" s="30">
        <v>15.707000000000001</v>
      </c>
      <c r="I17" s="30">
        <v>10.994999999999999</v>
      </c>
      <c r="J17" s="31">
        <v>41.360999999999997</v>
      </c>
      <c r="K17" s="30">
        <v>26.702000000000002</v>
      </c>
      <c r="L17" s="61">
        <v>-0.16</v>
      </c>
    </row>
    <row r="18" spans="1:12" ht="13.5" customHeight="1" x14ac:dyDescent="0.4">
      <c r="A18" t="s">
        <v>1000</v>
      </c>
      <c r="B18" s="72"/>
      <c r="C18" s="27" t="s">
        <v>950</v>
      </c>
      <c r="D18" s="28">
        <v>486</v>
      </c>
      <c r="E18" s="29">
        <v>10.7</v>
      </c>
      <c r="F18" s="30">
        <v>37.448999999999998</v>
      </c>
      <c r="G18" s="30">
        <v>28.189</v>
      </c>
      <c r="H18" s="30">
        <v>16.667000000000002</v>
      </c>
      <c r="I18" s="30">
        <v>6.9960000000000004</v>
      </c>
      <c r="J18" s="30">
        <v>48.148000000000003</v>
      </c>
      <c r="K18" s="30">
        <v>23.663</v>
      </c>
      <c r="L18" s="61">
        <v>-0.28000000000000003</v>
      </c>
    </row>
    <row r="19" spans="1:12" ht="13.5" customHeight="1" x14ac:dyDescent="0.4">
      <c r="A19" t="s">
        <v>1001</v>
      </c>
      <c r="B19" s="72"/>
      <c r="C19" s="27" t="s">
        <v>951</v>
      </c>
      <c r="D19" s="28">
        <v>536</v>
      </c>
      <c r="E19" s="29">
        <v>12.5</v>
      </c>
      <c r="F19" s="36">
        <v>41.978000000000002</v>
      </c>
      <c r="G19" s="30">
        <v>26.119</v>
      </c>
      <c r="H19" s="30">
        <v>13.06</v>
      </c>
      <c r="I19" s="30">
        <v>6.343</v>
      </c>
      <c r="J19" s="36">
        <v>54.478000000000002</v>
      </c>
      <c r="K19" s="30">
        <v>19.402999999999999</v>
      </c>
      <c r="L19" s="61">
        <v>-0.41</v>
      </c>
    </row>
    <row r="20" spans="1:12" ht="13.5" customHeight="1" x14ac:dyDescent="0.4">
      <c r="A20" t="s">
        <v>1002</v>
      </c>
      <c r="B20" s="72"/>
      <c r="C20" s="27" t="s">
        <v>952</v>
      </c>
      <c r="D20" s="28">
        <v>680</v>
      </c>
      <c r="E20" s="29">
        <v>11.324</v>
      </c>
      <c r="F20" s="36">
        <v>42.058999999999997</v>
      </c>
      <c r="G20" s="30">
        <v>26.765000000000001</v>
      </c>
      <c r="H20" s="30">
        <v>12.058999999999999</v>
      </c>
      <c r="I20" s="30">
        <v>7.7939999999999996</v>
      </c>
      <c r="J20" s="36">
        <v>53.381999999999998</v>
      </c>
      <c r="K20" s="30">
        <v>19.853000000000002</v>
      </c>
      <c r="L20" s="61">
        <v>-0.37</v>
      </c>
    </row>
    <row r="21" spans="1:12" ht="13.5" customHeight="1" x14ac:dyDescent="0.4">
      <c r="A21" t="s">
        <v>1003</v>
      </c>
      <c r="B21" s="72"/>
      <c r="C21" s="27" t="s">
        <v>953</v>
      </c>
      <c r="D21" s="28">
        <v>548</v>
      </c>
      <c r="E21" s="29">
        <v>15.327999999999999</v>
      </c>
      <c r="F21" s="36">
        <v>43.430999999999997</v>
      </c>
      <c r="G21" s="31">
        <v>23.54</v>
      </c>
      <c r="H21" s="30">
        <v>11.496</v>
      </c>
      <c r="I21" s="30">
        <v>6.2039999999999997</v>
      </c>
      <c r="J21" s="37">
        <v>58.759</v>
      </c>
      <c r="K21" s="31">
        <v>17.701000000000001</v>
      </c>
      <c r="L21" s="61">
        <v>-0.5</v>
      </c>
    </row>
    <row r="22" spans="1:12" ht="13.5" customHeight="1" x14ac:dyDescent="0.4">
      <c r="A22" t="s">
        <v>1004</v>
      </c>
      <c r="B22" s="73"/>
      <c r="C22" s="23" t="s">
        <v>954</v>
      </c>
      <c r="D22" s="24">
        <v>248</v>
      </c>
      <c r="E22" s="25">
        <v>12.5</v>
      </c>
      <c r="F22" s="32">
        <v>45.968000000000004</v>
      </c>
      <c r="G22" s="26">
        <v>25.806000000000001</v>
      </c>
      <c r="H22" s="26">
        <v>11.29</v>
      </c>
      <c r="I22" s="26">
        <v>4.4349999999999996</v>
      </c>
      <c r="J22" s="35">
        <v>58.468000000000004</v>
      </c>
      <c r="K22" s="45">
        <v>15.726000000000001</v>
      </c>
      <c r="L22" s="60">
        <v>-0.51</v>
      </c>
    </row>
    <row r="23" spans="1:12" ht="13.5" customHeight="1" x14ac:dyDescent="0.4">
      <c r="A23" t="s">
        <v>993</v>
      </c>
      <c r="B23" s="71" t="s">
        <v>2298</v>
      </c>
      <c r="C23" s="19" t="s">
        <v>955</v>
      </c>
      <c r="D23" s="20">
        <v>3540</v>
      </c>
      <c r="E23" s="21">
        <v>11.582000000000001</v>
      </c>
      <c r="F23" s="22">
        <v>37.627000000000002</v>
      </c>
      <c r="G23" s="22">
        <v>28.588000000000001</v>
      </c>
      <c r="H23" s="22">
        <v>14.04</v>
      </c>
      <c r="I23" s="22">
        <v>8.1639999999999997</v>
      </c>
      <c r="J23" s="22">
        <v>49.209000000000003</v>
      </c>
      <c r="K23" s="22">
        <v>22.202999999999999</v>
      </c>
      <c r="L23" s="58">
        <v>-0.3</v>
      </c>
    </row>
    <row r="24" spans="1:12" ht="13.5" customHeight="1" x14ac:dyDescent="0.4">
      <c r="A24" t="s">
        <v>994</v>
      </c>
      <c r="B24" s="73"/>
      <c r="C24" s="23" t="s">
        <v>956</v>
      </c>
      <c r="D24" s="24">
        <v>1824</v>
      </c>
      <c r="E24" s="25">
        <v>10.581</v>
      </c>
      <c r="F24" s="26">
        <v>34.265000000000001</v>
      </c>
      <c r="G24" s="26">
        <v>30.373000000000001</v>
      </c>
      <c r="H24" s="26">
        <v>15.789</v>
      </c>
      <c r="I24" s="26">
        <v>8.9909999999999997</v>
      </c>
      <c r="J24" s="26">
        <v>44.845999999999997</v>
      </c>
      <c r="K24" s="26">
        <v>24.780999999999999</v>
      </c>
      <c r="L24" s="60">
        <v>-0.22</v>
      </c>
    </row>
    <row r="25" spans="1:12" ht="13.5" customHeight="1" x14ac:dyDescent="0.4">
      <c r="A25" t="s">
        <v>993</v>
      </c>
      <c r="B25" s="71" t="s">
        <v>2299</v>
      </c>
      <c r="C25" s="19" t="s">
        <v>957</v>
      </c>
      <c r="D25" s="20">
        <v>122</v>
      </c>
      <c r="E25" s="21">
        <v>9.8360000000000003</v>
      </c>
      <c r="F25" s="51">
        <v>27.869</v>
      </c>
      <c r="G25" s="22">
        <v>26.23</v>
      </c>
      <c r="H25" s="22">
        <v>15.574</v>
      </c>
      <c r="I25" s="34">
        <v>20.492000000000001</v>
      </c>
      <c r="J25" s="40">
        <v>37.704999999999998</v>
      </c>
      <c r="K25" s="34">
        <v>36.066000000000003</v>
      </c>
      <c r="L25" s="58">
        <v>0.09</v>
      </c>
    </row>
    <row r="26" spans="1:12" ht="13.5" customHeight="1" x14ac:dyDescent="0.4">
      <c r="A26" t="s">
        <v>994</v>
      </c>
      <c r="B26" s="72"/>
      <c r="C26" s="27" t="s">
        <v>958</v>
      </c>
      <c r="D26" s="28">
        <v>313</v>
      </c>
      <c r="E26" s="29">
        <v>9.9039999999999999</v>
      </c>
      <c r="F26" s="41">
        <v>24.92</v>
      </c>
      <c r="G26" s="36">
        <v>35.783000000000001</v>
      </c>
      <c r="H26" s="36">
        <v>20.446999999999999</v>
      </c>
      <c r="I26" s="30">
        <v>8.9459999999999997</v>
      </c>
      <c r="J26" s="41">
        <v>34.823999999999998</v>
      </c>
      <c r="K26" s="36">
        <v>29.393000000000001</v>
      </c>
      <c r="L26" s="61">
        <v>-0.06</v>
      </c>
    </row>
    <row r="27" spans="1:12" ht="13.5" customHeight="1" x14ac:dyDescent="0.4">
      <c r="A27" t="s">
        <v>995</v>
      </c>
      <c r="B27" s="72"/>
      <c r="C27" s="27" t="s">
        <v>959</v>
      </c>
      <c r="D27" s="28">
        <v>382</v>
      </c>
      <c r="E27" s="29">
        <v>13.351000000000001</v>
      </c>
      <c r="F27" s="31">
        <v>30.105</v>
      </c>
      <c r="G27" s="30">
        <v>33.770000000000003</v>
      </c>
      <c r="H27" s="30">
        <v>13.351000000000001</v>
      </c>
      <c r="I27" s="30">
        <v>9.4239999999999995</v>
      </c>
      <c r="J27" s="30">
        <v>43.454999999999998</v>
      </c>
      <c r="K27" s="30">
        <v>22.774999999999999</v>
      </c>
      <c r="L27" s="61">
        <v>-0.25</v>
      </c>
    </row>
    <row r="28" spans="1:12" ht="13.5" customHeight="1" x14ac:dyDescent="0.4">
      <c r="A28" t="s">
        <v>996</v>
      </c>
      <c r="B28" s="72"/>
      <c r="C28" s="27" t="s">
        <v>960</v>
      </c>
      <c r="D28" s="28">
        <v>459</v>
      </c>
      <c r="E28" s="29">
        <v>9.3680000000000003</v>
      </c>
      <c r="F28" s="30">
        <v>32.462000000000003</v>
      </c>
      <c r="G28" s="30">
        <v>27.669</v>
      </c>
      <c r="H28" s="30">
        <v>16.992999999999999</v>
      </c>
      <c r="I28" s="36">
        <v>13.507999999999999</v>
      </c>
      <c r="J28" s="31">
        <v>41.83</v>
      </c>
      <c r="K28" s="36">
        <v>30.501000000000001</v>
      </c>
      <c r="L28" s="61">
        <v>-7.0000000000000007E-2</v>
      </c>
    </row>
    <row r="29" spans="1:12" ht="13.5" customHeight="1" x14ac:dyDescent="0.4">
      <c r="A29" t="s">
        <v>997</v>
      </c>
      <c r="B29" s="72"/>
      <c r="C29" s="27" t="s">
        <v>961</v>
      </c>
      <c r="D29" s="28">
        <v>365</v>
      </c>
      <c r="E29" s="29">
        <v>10.685</v>
      </c>
      <c r="F29" s="30">
        <v>38.904000000000003</v>
      </c>
      <c r="G29" s="30">
        <v>32.055</v>
      </c>
      <c r="H29" s="30">
        <v>13.151</v>
      </c>
      <c r="I29" s="30">
        <v>5.2050000000000001</v>
      </c>
      <c r="J29" s="30">
        <v>49.588999999999999</v>
      </c>
      <c r="K29" s="30">
        <v>18.356000000000002</v>
      </c>
      <c r="L29" s="61">
        <v>-0.37</v>
      </c>
    </row>
    <row r="30" spans="1:12" ht="13.5" customHeight="1" x14ac:dyDescent="0.4">
      <c r="A30" t="s">
        <v>998</v>
      </c>
      <c r="B30" s="72"/>
      <c r="C30" s="27" t="s">
        <v>962</v>
      </c>
      <c r="D30" s="28">
        <v>154</v>
      </c>
      <c r="E30" s="29">
        <v>10.39</v>
      </c>
      <c r="F30" s="36">
        <v>45.454999999999998</v>
      </c>
      <c r="G30" s="30">
        <v>27.273</v>
      </c>
      <c r="H30" s="30">
        <v>11.688000000000001</v>
      </c>
      <c r="I30" s="30">
        <v>5.1950000000000003</v>
      </c>
      <c r="J30" s="36">
        <v>55.844000000000001</v>
      </c>
      <c r="K30" s="31">
        <v>16.882999999999999</v>
      </c>
      <c r="L30" s="61">
        <v>-0.44</v>
      </c>
    </row>
    <row r="31" spans="1:12" ht="13.5" customHeight="1" x14ac:dyDescent="0.4">
      <c r="A31" t="s">
        <v>999</v>
      </c>
      <c r="B31" s="72"/>
      <c r="C31" s="27" t="s">
        <v>963</v>
      </c>
      <c r="D31" s="28">
        <v>121</v>
      </c>
      <c r="E31" s="29">
        <v>14.875999999999999</v>
      </c>
      <c r="F31" s="31">
        <v>30.579000000000001</v>
      </c>
      <c r="G31" s="30">
        <v>32.231000000000002</v>
      </c>
      <c r="H31" s="30">
        <v>16.529</v>
      </c>
      <c r="I31" s="30">
        <v>5.7850000000000001</v>
      </c>
      <c r="J31" s="30">
        <v>45.454999999999998</v>
      </c>
      <c r="K31" s="30">
        <v>22.314</v>
      </c>
      <c r="L31" s="61">
        <v>-0.32</v>
      </c>
    </row>
    <row r="32" spans="1:12" ht="13.5" customHeight="1" x14ac:dyDescent="0.4">
      <c r="A32" t="s">
        <v>1000</v>
      </c>
      <c r="B32" s="72"/>
      <c r="C32" s="27" t="s">
        <v>964</v>
      </c>
      <c r="D32" s="28">
        <v>320</v>
      </c>
      <c r="E32" s="29">
        <v>9.6880000000000006</v>
      </c>
      <c r="F32" s="30">
        <v>37.813000000000002</v>
      </c>
      <c r="G32" s="30">
        <v>28.75</v>
      </c>
      <c r="H32" s="30">
        <v>16.25</v>
      </c>
      <c r="I32" s="30">
        <v>7.5</v>
      </c>
      <c r="J32" s="30">
        <v>47.5</v>
      </c>
      <c r="K32" s="30">
        <v>23.75</v>
      </c>
      <c r="L32" s="61">
        <v>-0.26</v>
      </c>
    </row>
    <row r="33" spans="1:12" ht="13.5" customHeight="1" x14ac:dyDescent="0.4">
      <c r="A33" t="s">
        <v>1001</v>
      </c>
      <c r="B33" s="72"/>
      <c r="C33" s="27" t="s">
        <v>965</v>
      </c>
      <c r="D33" s="28">
        <v>353</v>
      </c>
      <c r="E33" s="29">
        <v>10.481999999999999</v>
      </c>
      <c r="F33" s="36">
        <v>43.908999999999999</v>
      </c>
      <c r="G33" s="30">
        <v>25.779</v>
      </c>
      <c r="H33" s="30">
        <v>14.448</v>
      </c>
      <c r="I33" s="30">
        <v>5.3819999999999997</v>
      </c>
      <c r="J33" s="36">
        <v>54.390999999999998</v>
      </c>
      <c r="K33" s="30">
        <v>19.829999999999998</v>
      </c>
      <c r="L33" s="61">
        <v>-0.4</v>
      </c>
    </row>
    <row r="34" spans="1:12" ht="13.5" customHeight="1" x14ac:dyDescent="0.4">
      <c r="A34" t="s">
        <v>1002</v>
      </c>
      <c r="B34" s="72"/>
      <c r="C34" s="27" t="s">
        <v>966</v>
      </c>
      <c r="D34" s="28">
        <v>445</v>
      </c>
      <c r="E34" s="29">
        <v>12.584</v>
      </c>
      <c r="F34" s="36">
        <v>44.944000000000003</v>
      </c>
      <c r="G34" s="30">
        <v>24.494</v>
      </c>
      <c r="H34" s="30">
        <v>10.787000000000001</v>
      </c>
      <c r="I34" s="30">
        <v>7.1909999999999998</v>
      </c>
      <c r="J34" s="36">
        <v>57.527999999999999</v>
      </c>
      <c r="K34" s="31">
        <v>17.978000000000002</v>
      </c>
      <c r="L34" s="61">
        <v>-0.45</v>
      </c>
    </row>
    <row r="35" spans="1:12" ht="13.5" customHeight="1" x14ac:dyDescent="0.4">
      <c r="A35" t="s">
        <v>1003</v>
      </c>
      <c r="B35" s="72"/>
      <c r="C35" s="27" t="s">
        <v>967</v>
      </c>
      <c r="D35" s="28">
        <v>354</v>
      </c>
      <c r="E35" s="43">
        <v>16.384</v>
      </c>
      <c r="F35" s="36">
        <v>43.784999999999997</v>
      </c>
      <c r="G35" s="31">
        <v>23.728999999999999</v>
      </c>
      <c r="H35" s="31">
        <v>9.3219999999999992</v>
      </c>
      <c r="I35" s="30">
        <v>6.78</v>
      </c>
      <c r="J35" s="37">
        <v>60.168999999999997</v>
      </c>
      <c r="K35" s="31">
        <v>16.102</v>
      </c>
      <c r="L35" s="61">
        <v>-0.54</v>
      </c>
    </row>
    <row r="36" spans="1:12" ht="13.5" customHeight="1" x14ac:dyDescent="0.4">
      <c r="A36" t="s">
        <v>1004</v>
      </c>
      <c r="B36" s="72"/>
      <c r="C36" s="27" t="s">
        <v>968</v>
      </c>
      <c r="D36" s="28">
        <v>152</v>
      </c>
      <c r="E36" s="29">
        <v>11.842000000000001</v>
      </c>
      <c r="F36" s="37">
        <v>50</v>
      </c>
      <c r="G36" s="30">
        <v>25</v>
      </c>
      <c r="H36" s="30">
        <v>9.8680000000000003</v>
      </c>
      <c r="I36" s="31">
        <v>3.2890000000000001</v>
      </c>
      <c r="J36" s="37">
        <v>61.841999999999999</v>
      </c>
      <c r="K36" s="31">
        <v>13.157999999999999</v>
      </c>
      <c r="L36" s="61">
        <v>-0.56999999999999995</v>
      </c>
    </row>
    <row r="37" spans="1:12" ht="13.5" customHeight="1" x14ac:dyDescent="0.4">
      <c r="A37" t="s">
        <v>1005</v>
      </c>
      <c r="B37" s="72"/>
      <c r="C37" s="27" t="s">
        <v>969</v>
      </c>
      <c r="D37" s="28">
        <v>68</v>
      </c>
      <c r="E37" s="29">
        <v>10.294</v>
      </c>
      <c r="F37" s="41">
        <v>22.059000000000001</v>
      </c>
      <c r="G37" s="30">
        <v>33.823999999999998</v>
      </c>
      <c r="H37" s="30">
        <v>19.117999999999999</v>
      </c>
      <c r="I37" s="36">
        <v>14.706</v>
      </c>
      <c r="J37" s="41">
        <v>32.353000000000002</v>
      </c>
      <c r="K37" s="37">
        <v>33.823999999999998</v>
      </c>
      <c r="L37" s="61">
        <v>0.06</v>
      </c>
    </row>
    <row r="38" spans="1:12" ht="13.5" customHeight="1" x14ac:dyDescent="0.4">
      <c r="A38" t="s">
        <v>1006</v>
      </c>
      <c r="B38" s="72"/>
      <c r="C38" s="27" t="s">
        <v>970</v>
      </c>
      <c r="D38" s="28">
        <v>149</v>
      </c>
      <c r="E38" s="29">
        <v>8.7249999999999996</v>
      </c>
      <c r="F38" s="31">
        <v>27.516999999999999</v>
      </c>
      <c r="G38" s="30">
        <v>32.215000000000003</v>
      </c>
      <c r="H38" s="30">
        <v>17.45</v>
      </c>
      <c r="I38" s="36">
        <v>14.093999999999999</v>
      </c>
      <c r="J38" s="41">
        <v>36.241999999999997</v>
      </c>
      <c r="K38" s="36">
        <v>31.544</v>
      </c>
      <c r="L38" s="61">
        <v>0.01</v>
      </c>
    </row>
    <row r="39" spans="1:12" ht="13.5" customHeight="1" x14ac:dyDescent="0.4">
      <c r="A39" t="s">
        <v>1007</v>
      </c>
      <c r="B39" s="72"/>
      <c r="C39" s="27" t="s">
        <v>971</v>
      </c>
      <c r="D39" s="28">
        <v>170</v>
      </c>
      <c r="E39" s="52">
        <v>5.8819999999999997</v>
      </c>
      <c r="F39" s="31">
        <v>29.411999999999999</v>
      </c>
      <c r="G39" s="36">
        <v>36.470999999999997</v>
      </c>
      <c r="H39" s="30">
        <v>19.411999999999999</v>
      </c>
      <c r="I39" s="30">
        <v>8.8239999999999998</v>
      </c>
      <c r="J39" s="41">
        <v>35.293999999999997</v>
      </c>
      <c r="K39" s="36">
        <v>28.234999999999999</v>
      </c>
      <c r="L39" s="61">
        <v>-0.04</v>
      </c>
    </row>
    <row r="40" spans="1:12" ht="13.5" customHeight="1" x14ac:dyDescent="0.4">
      <c r="A40" t="s">
        <v>1008</v>
      </c>
      <c r="B40" s="72"/>
      <c r="C40" s="27" t="s">
        <v>972</v>
      </c>
      <c r="D40" s="28">
        <v>225</v>
      </c>
      <c r="E40" s="29">
        <v>12.444000000000001</v>
      </c>
      <c r="F40" s="31">
        <v>29.777999999999999</v>
      </c>
      <c r="G40" s="30">
        <v>31.556000000000001</v>
      </c>
      <c r="H40" s="30">
        <v>18.222000000000001</v>
      </c>
      <c r="I40" s="30">
        <v>8</v>
      </c>
      <c r="J40" s="31">
        <v>42.222000000000001</v>
      </c>
      <c r="K40" s="30">
        <v>26.222000000000001</v>
      </c>
      <c r="L40" s="61">
        <v>-0.2</v>
      </c>
    </row>
    <row r="41" spans="1:12" ht="13.5" customHeight="1" x14ac:dyDescent="0.4">
      <c r="A41" t="s">
        <v>1009</v>
      </c>
      <c r="B41" s="72"/>
      <c r="C41" s="27" t="s">
        <v>973</v>
      </c>
      <c r="D41" s="28">
        <v>181</v>
      </c>
      <c r="E41" s="52">
        <v>6.077</v>
      </c>
      <c r="F41" s="30">
        <v>38.673999999999999</v>
      </c>
      <c r="G41" s="30">
        <v>32.597000000000001</v>
      </c>
      <c r="H41" s="30">
        <v>13.26</v>
      </c>
      <c r="I41" s="30">
        <v>9.3919999999999995</v>
      </c>
      <c r="J41" s="30">
        <v>44.750999999999998</v>
      </c>
      <c r="K41" s="30">
        <v>22.652000000000001</v>
      </c>
      <c r="L41" s="61">
        <v>-0.19</v>
      </c>
    </row>
    <row r="42" spans="1:12" ht="13.5" customHeight="1" x14ac:dyDescent="0.4">
      <c r="A42" t="s">
        <v>1010</v>
      </c>
      <c r="B42" s="72"/>
      <c r="C42" s="27" t="s">
        <v>974</v>
      </c>
      <c r="D42" s="28">
        <v>87</v>
      </c>
      <c r="E42" s="29">
        <v>8.0459999999999994</v>
      </c>
      <c r="F42" s="31">
        <v>29.885000000000002</v>
      </c>
      <c r="G42" s="36">
        <v>35.631999999999998</v>
      </c>
      <c r="H42" s="30">
        <v>18.390999999999998</v>
      </c>
      <c r="I42" s="30">
        <v>8.0459999999999994</v>
      </c>
      <c r="J42" s="31">
        <v>37.930999999999997</v>
      </c>
      <c r="K42" s="30">
        <v>26.437000000000001</v>
      </c>
      <c r="L42" s="61">
        <v>-0.11</v>
      </c>
    </row>
    <row r="43" spans="1:12" ht="13.5" customHeight="1" x14ac:dyDescent="0.4">
      <c r="A43" t="s">
        <v>1011</v>
      </c>
      <c r="B43" s="72"/>
      <c r="C43" s="27" t="s">
        <v>975</v>
      </c>
      <c r="D43" s="28">
        <v>70</v>
      </c>
      <c r="E43" s="29">
        <v>8.5709999999999997</v>
      </c>
      <c r="F43" s="41">
        <v>25.713999999999999</v>
      </c>
      <c r="G43" s="30">
        <v>31.428999999999998</v>
      </c>
      <c r="H43" s="30">
        <v>14.286</v>
      </c>
      <c r="I43" s="37">
        <v>20</v>
      </c>
      <c r="J43" s="41">
        <v>34.286000000000001</v>
      </c>
      <c r="K43" s="37">
        <v>34.286000000000001</v>
      </c>
      <c r="L43" s="61">
        <v>0.11</v>
      </c>
    </row>
    <row r="44" spans="1:12" ht="13.5" customHeight="1" x14ac:dyDescent="0.4">
      <c r="A44" t="s">
        <v>1012</v>
      </c>
      <c r="B44" s="72"/>
      <c r="C44" s="27" t="s">
        <v>976</v>
      </c>
      <c r="D44" s="28">
        <v>166</v>
      </c>
      <c r="E44" s="29">
        <v>12.651</v>
      </c>
      <c r="F44" s="30">
        <v>36.747</v>
      </c>
      <c r="G44" s="30">
        <v>27.108000000000001</v>
      </c>
      <c r="H44" s="30">
        <v>17.47</v>
      </c>
      <c r="I44" s="30">
        <v>6.024</v>
      </c>
      <c r="J44" s="30">
        <v>49.398000000000003</v>
      </c>
      <c r="K44" s="30">
        <v>23.494</v>
      </c>
      <c r="L44" s="61">
        <v>-0.33</v>
      </c>
    </row>
    <row r="45" spans="1:12" ht="13.5" customHeight="1" x14ac:dyDescent="0.4">
      <c r="A45" t="s">
        <v>1013</v>
      </c>
      <c r="B45" s="72"/>
      <c r="C45" s="27" t="s">
        <v>977</v>
      </c>
      <c r="D45" s="28">
        <v>183</v>
      </c>
      <c r="E45" s="43">
        <v>16.393000000000001</v>
      </c>
      <c r="F45" s="30">
        <v>38.250999999999998</v>
      </c>
      <c r="G45" s="30">
        <v>26.776</v>
      </c>
      <c r="H45" s="30">
        <v>10.382999999999999</v>
      </c>
      <c r="I45" s="30">
        <v>8.1969999999999992</v>
      </c>
      <c r="J45" s="36">
        <v>54.645000000000003</v>
      </c>
      <c r="K45" s="30">
        <v>18.579000000000001</v>
      </c>
      <c r="L45" s="61">
        <v>-0.44</v>
      </c>
    </row>
    <row r="46" spans="1:12" ht="13.5" customHeight="1" x14ac:dyDescent="0.4">
      <c r="A46" t="s">
        <v>1014</v>
      </c>
      <c r="B46" s="72"/>
      <c r="C46" s="27" t="s">
        <v>978</v>
      </c>
      <c r="D46" s="28">
        <v>235</v>
      </c>
      <c r="E46" s="29">
        <v>8.9359999999999999</v>
      </c>
      <c r="F46" s="30">
        <v>36.595999999999997</v>
      </c>
      <c r="G46" s="30">
        <v>31.064</v>
      </c>
      <c r="H46" s="30">
        <v>14.468</v>
      </c>
      <c r="I46" s="30">
        <v>8.9359999999999999</v>
      </c>
      <c r="J46" s="30">
        <v>45.531999999999996</v>
      </c>
      <c r="K46" s="30">
        <v>23.404</v>
      </c>
      <c r="L46" s="61">
        <v>-0.22</v>
      </c>
    </row>
    <row r="47" spans="1:12" ht="13.5" customHeight="1" x14ac:dyDescent="0.4">
      <c r="A47" t="s">
        <v>1015</v>
      </c>
      <c r="B47" s="72"/>
      <c r="C47" s="27" t="s">
        <v>979</v>
      </c>
      <c r="D47" s="28">
        <v>194</v>
      </c>
      <c r="E47" s="29">
        <v>13.401999999999999</v>
      </c>
      <c r="F47" s="36">
        <v>42.783999999999999</v>
      </c>
      <c r="G47" s="31">
        <v>23.196000000000002</v>
      </c>
      <c r="H47" s="30">
        <v>15.464</v>
      </c>
      <c r="I47" s="30">
        <v>5.1550000000000002</v>
      </c>
      <c r="J47" s="36">
        <v>56.186</v>
      </c>
      <c r="K47" s="30">
        <v>20.619</v>
      </c>
      <c r="L47" s="61">
        <v>-0.44</v>
      </c>
    </row>
    <row r="48" spans="1:12" ht="13.5" customHeight="1" x14ac:dyDescent="0.4">
      <c r="A48" t="s">
        <v>1016</v>
      </c>
      <c r="B48" s="73"/>
      <c r="C48" s="23" t="s">
        <v>980</v>
      </c>
      <c r="D48" s="24">
        <v>96</v>
      </c>
      <c r="E48" s="25">
        <v>13.542</v>
      </c>
      <c r="F48" s="26">
        <v>39.582999999999998</v>
      </c>
      <c r="G48" s="26">
        <v>27.082999999999998</v>
      </c>
      <c r="H48" s="26">
        <v>13.542</v>
      </c>
      <c r="I48" s="26">
        <v>6.25</v>
      </c>
      <c r="J48" s="32">
        <v>53.125</v>
      </c>
      <c r="K48" s="26">
        <v>19.792000000000002</v>
      </c>
      <c r="L48" s="60">
        <v>-0.41</v>
      </c>
    </row>
    <row r="49" spans="1:12" ht="13.5" customHeight="1" x14ac:dyDescent="0.4">
      <c r="A49" t="s">
        <v>993</v>
      </c>
      <c r="B49" s="71" t="s">
        <v>2300</v>
      </c>
      <c r="C49" s="19" t="s">
        <v>981</v>
      </c>
      <c r="D49" s="20">
        <v>76</v>
      </c>
      <c r="E49" s="21">
        <v>14.474</v>
      </c>
      <c r="F49" s="51">
        <v>27.632000000000001</v>
      </c>
      <c r="G49" s="22">
        <v>31.579000000000001</v>
      </c>
      <c r="H49" s="22">
        <v>18.420999999999999</v>
      </c>
      <c r="I49" s="22">
        <v>7.8949999999999996</v>
      </c>
      <c r="J49" s="51">
        <v>42.104999999999997</v>
      </c>
      <c r="K49" s="22">
        <v>26.315999999999999</v>
      </c>
      <c r="L49" s="58">
        <v>-0.22</v>
      </c>
    </row>
    <row r="50" spans="1:12" ht="13.5" customHeight="1" x14ac:dyDescent="0.4">
      <c r="A50" t="s">
        <v>994</v>
      </c>
      <c r="B50" s="72"/>
      <c r="C50" s="27" t="s">
        <v>982</v>
      </c>
      <c r="D50" s="28">
        <v>376</v>
      </c>
      <c r="E50" s="29">
        <v>12.766</v>
      </c>
      <c r="F50" s="30">
        <v>34.840000000000003</v>
      </c>
      <c r="G50" s="30">
        <v>29.254999999999999</v>
      </c>
      <c r="H50" s="30">
        <v>16.754999999999999</v>
      </c>
      <c r="I50" s="30">
        <v>6.383</v>
      </c>
      <c r="J50" s="30">
        <v>47.606000000000002</v>
      </c>
      <c r="K50" s="30">
        <v>23.138000000000002</v>
      </c>
      <c r="L50" s="61">
        <v>-0.31</v>
      </c>
    </row>
    <row r="51" spans="1:12" ht="13.5" customHeight="1" x14ac:dyDescent="0.4">
      <c r="A51" t="s">
        <v>995</v>
      </c>
      <c r="B51" s="72"/>
      <c r="C51" s="27" t="s">
        <v>983</v>
      </c>
      <c r="D51" s="28">
        <v>1504</v>
      </c>
      <c r="E51" s="29">
        <v>8.843</v>
      </c>
      <c r="F51" s="30">
        <v>36.369999999999997</v>
      </c>
      <c r="G51" s="30">
        <v>32.447000000000003</v>
      </c>
      <c r="H51" s="30">
        <v>13.497</v>
      </c>
      <c r="I51" s="30">
        <v>8.843</v>
      </c>
      <c r="J51" s="30">
        <v>45.213000000000001</v>
      </c>
      <c r="K51" s="30">
        <v>22.34</v>
      </c>
      <c r="L51" s="61">
        <v>-0.23</v>
      </c>
    </row>
    <row r="52" spans="1:12" ht="13.5" customHeight="1" x14ac:dyDescent="0.4">
      <c r="A52" t="s">
        <v>996</v>
      </c>
      <c r="B52" s="72"/>
      <c r="C52" s="27" t="s">
        <v>984</v>
      </c>
      <c r="D52" s="28">
        <v>616</v>
      </c>
      <c r="E52" s="29">
        <v>9.4160000000000004</v>
      </c>
      <c r="F52" s="30">
        <v>36.363999999999997</v>
      </c>
      <c r="G52" s="30">
        <v>29.221</v>
      </c>
      <c r="H52" s="30">
        <v>17.532</v>
      </c>
      <c r="I52" s="30">
        <v>7.468</v>
      </c>
      <c r="J52" s="30">
        <v>45.779000000000003</v>
      </c>
      <c r="K52" s="30">
        <v>25</v>
      </c>
      <c r="L52" s="61">
        <v>-0.23</v>
      </c>
    </row>
    <row r="53" spans="1:12" ht="13.5" customHeight="1" x14ac:dyDescent="0.4">
      <c r="A53" t="s">
        <v>997</v>
      </c>
      <c r="B53" s="72"/>
      <c r="C53" s="27" t="s">
        <v>985</v>
      </c>
      <c r="D53" s="28">
        <v>193</v>
      </c>
      <c r="E53" s="29">
        <v>10.363</v>
      </c>
      <c r="F53" s="30">
        <v>32.642000000000003</v>
      </c>
      <c r="G53" s="30">
        <v>26.943000000000001</v>
      </c>
      <c r="H53" s="30">
        <v>17.097999999999999</v>
      </c>
      <c r="I53" s="30">
        <v>12.952999999999999</v>
      </c>
      <c r="J53" s="30">
        <v>43.005000000000003</v>
      </c>
      <c r="K53" s="36">
        <v>30.052</v>
      </c>
      <c r="L53" s="61">
        <v>-0.1</v>
      </c>
    </row>
    <row r="54" spans="1:12" ht="13.5" customHeight="1" x14ac:dyDescent="0.4">
      <c r="A54" t="s">
        <v>998</v>
      </c>
      <c r="B54" s="72"/>
      <c r="C54" s="27" t="s">
        <v>986</v>
      </c>
      <c r="D54" s="28">
        <v>146</v>
      </c>
      <c r="E54" s="29">
        <v>11.644</v>
      </c>
      <c r="F54" s="30">
        <v>37.670999999999999</v>
      </c>
      <c r="G54" s="30">
        <v>30.821999999999999</v>
      </c>
      <c r="H54" s="30">
        <v>12.329000000000001</v>
      </c>
      <c r="I54" s="30">
        <v>7.5339999999999998</v>
      </c>
      <c r="J54" s="30">
        <v>49.314999999999998</v>
      </c>
      <c r="K54" s="30">
        <v>19.863</v>
      </c>
      <c r="L54" s="61">
        <v>-0.34</v>
      </c>
    </row>
    <row r="55" spans="1:12" ht="13.5" customHeight="1" x14ac:dyDescent="0.4">
      <c r="A55" t="s">
        <v>999</v>
      </c>
      <c r="B55" s="72"/>
      <c r="C55" s="27" t="s">
        <v>987</v>
      </c>
      <c r="D55" s="28">
        <v>748</v>
      </c>
      <c r="E55" s="29">
        <v>15.374000000000001</v>
      </c>
      <c r="F55" s="30">
        <v>38.904000000000003</v>
      </c>
      <c r="G55" s="30">
        <v>27.405999999999999</v>
      </c>
      <c r="H55" s="30">
        <v>11.898</v>
      </c>
      <c r="I55" s="30">
        <v>6.4169999999999998</v>
      </c>
      <c r="J55" s="36">
        <v>54.277999999999999</v>
      </c>
      <c r="K55" s="30">
        <v>18.315999999999999</v>
      </c>
      <c r="L55" s="61">
        <v>-0.45</v>
      </c>
    </row>
    <row r="56" spans="1:12" ht="13.5" customHeight="1" x14ac:dyDescent="0.4">
      <c r="A56" t="s">
        <v>1000</v>
      </c>
      <c r="B56" s="72"/>
      <c r="C56" s="27" t="s">
        <v>988</v>
      </c>
      <c r="D56" s="28">
        <v>630</v>
      </c>
      <c r="E56" s="29">
        <v>12.856999999999999</v>
      </c>
      <c r="F56" s="36">
        <v>43.015999999999998</v>
      </c>
      <c r="G56" s="31">
        <v>24.126999999999999</v>
      </c>
      <c r="H56" s="30">
        <v>12.698</v>
      </c>
      <c r="I56" s="30">
        <v>7.3019999999999996</v>
      </c>
      <c r="J56" s="36">
        <v>55.872999999999998</v>
      </c>
      <c r="K56" s="30">
        <v>20</v>
      </c>
      <c r="L56" s="61">
        <v>-0.41</v>
      </c>
    </row>
    <row r="57" spans="1:12" ht="13.5" customHeight="1" x14ac:dyDescent="0.4">
      <c r="A57" t="s">
        <v>1001</v>
      </c>
      <c r="B57" s="72"/>
      <c r="C57" s="27" t="s">
        <v>989</v>
      </c>
      <c r="D57" s="28">
        <v>536</v>
      </c>
      <c r="E57" s="29">
        <v>11.007</v>
      </c>
      <c r="F57" s="31">
        <v>29.664000000000001</v>
      </c>
      <c r="G57" s="30">
        <v>29.291</v>
      </c>
      <c r="H57" s="30">
        <v>18.47</v>
      </c>
      <c r="I57" s="30">
        <v>11.567</v>
      </c>
      <c r="J57" s="31">
        <v>40.671999999999997</v>
      </c>
      <c r="K57" s="36">
        <v>30.036999999999999</v>
      </c>
      <c r="L57" s="61">
        <v>-0.1</v>
      </c>
    </row>
    <row r="58" spans="1:12" ht="13.5" customHeight="1" x14ac:dyDescent="0.4">
      <c r="A58" t="s">
        <v>1002</v>
      </c>
      <c r="B58" s="72"/>
      <c r="C58" s="27" t="s">
        <v>990</v>
      </c>
      <c r="D58" s="28">
        <v>435</v>
      </c>
      <c r="E58" s="29">
        <v>10.574999999999999</v>
      </c>
      <c r="F58" s="30">
        <v>35.402000000000001</v>
      </c>
      <c r="G58" s="30">
        <v>30.805</v>
      </c>
      <c r="H58" s="30">
        <v>13.333</v>
      </c>
      <c r="I58" s="30">
        <v>9.8849999999999998</v>
      </c>
      <c r="J58" s="30">
        <v>45.976999999999997</v>
      </c>
      <c r="K58" s="30">
        <v>23.218</v>
      </c>
      <c r="L58" s="61">
        <v>-0.23</v>
      </c>
    </row>
    <row r="59" spans="1:12" ht="13.5" customHeight="1" x14ac:dyDescent="0.4">
      <c r="A59" t="s">
        <v>1003</v>
      </c>
      <c r="B59" s="73"/>
      <c r="C59" s="23" t="s">
        <v>939</v>
      </c>
      <c r="D59" s="24">
        <v>104</v>
      </c>
      <c r="E59" s="25">
        <v>14.423</v>
      </c>
      <c r="F59" s="26">
        <v>39.423000000000002</v>
      </c>
      <c r="G59" s="57">
        <v>18.268999999999998</v>
      </c>
      <c r="H59" s="26">
        <v>19.231000000000002</v>
      </c>
      <c r="I59" s="26">
        <v>8.6539999999999999</v>
      </c>
      <c r="J59" s="32">
        <v>53.845999999999997</v>
      </c>
      <c r="K59" s="26">
        <v>27.885000000000002</v>
      </c>
      <c r="L59" s="60">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23553-7A42-4490-BBC3-06DE53DF457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HYPERLINK("#目次!A"&amp;ROW(目次!$A$444),"[T000434]")</f>
        <v>[T000434]</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2245</v>
      </c>
    </row>
    <row r="6" spans="1:12" ht="13.5" customHeight="1" x14ac:dyDescent="0.4">
      <c r="A6" t="s">
        <v>888</v>
      </c>
      <c r="B6" s="6" t="s">
        <v>859</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13.311</v>
      </c>
      <c r="F8" s="16">
        <v>35.905999999999999</v>
      </c>
      <c r="G8" s="16">
        <v>30.145</v>
      </c>
      <c r="H8" s="16">
        <v>11.632999999999999</v>
      </c>
      <c r="I8" s="16">
        <v>9.0039999999999996</v>
      </c>
      <c r="J8" s="16">
        <v>49.216999999999999</v>
      </c>
      <c r="K8" s="16">
        <v>20.638000000000002</v>
      </c>
      <c r="L8" s="46">
        <v>-0.33</v>
      </c>
    </row>
    <row r="9" spans="1:12" ht="13.5" customHeight="1" x14ac:dyDescent="0.4">
      <c r="A9" t="s">
        <v>993</v>
      </c>
      <c r="B9" s="71" t="s">
        <v>2296</v>
      </c>
      <c r="C9" s="19" t="s">
        <v>941</v>
      </c>
      <c r="D9" s="20">
        <v>2675</v>
      </c>
      <c r="E9" s="21">
        <v>11.028</v>
      </c>
      <c r="F9" s="22">
        <v>32.673000000000002</v>
      </c>
      <c r="G9" s="22">
        <v>32.784999999999997</v>
      </c>
      <c r="H9" s="22">
        <v>13.009</v>
      </c>
      <c r="I9" s="22">
        <v>10.505000000000001</v>
      </c>
      <c r="J9" s="51">
        <v>43.701000000000001</v>
      </c>
      <c r="K9" s="22">
        <v>23.513999999999999</v>
      </c>
      <c r="L9" s="58">
        <v>-0.21</v>
      </c>
    </row>
    <row r="10" spans="1:12" ht="13.5" customHeight="1" x14ac:dyDescent="0.4">
      <c r="A10" t="s">
        <v>994</v>
      </c>
      <c r="B10" s="73"/>
      <c r="C10" s="23" t="s">
        <v>942</v>
      </c>
      <c r="D10" s="24">
        <v>2689</v>
      </c>
      <c r="E10" s="25">
        <v>15.582000000000001</v>
      </c>
      <c r="F10" s="26">
        <v>39.122</v>
      </c>
      <c r="G10" s="26">
        <v>27.52</v>
      </c>
      <c r="H10" s="26">
        <v>10.263999999999999</v>
      </c>
      <c r="I10" s="26">
        <v>7.5119999999999996</v>
      </c>
      <c r="J10" s="32">
        <v>54.704000000000001</v>
      </c>
      <c r="K10" s="26">
        <v>17.776</v>
      </c>
      <c r="L10" s="60">
        <v>-0.45</v>
      </c>
    </row>
    <row r="11" spans="1:12" ht="13.5" customHeight="1" x14ac:dyDescent="0.4">
      <c r="A11" t="s">
        <v>993</v>
      </c>
      <c r="B11" s="71" t="s">
        <v>2297</v>
      </c>
      <c r="C11" s="19" t="s">
        <v>943</v>
      </c>
      <c r="D11" s="20">
        <v>190</v>
      </c>
      <c r="E11" s="21">
        <v>15.263</v>
      </c>
      <c r="F11" s="22">
        <v>33.683999999999997</v>
      </c>
      <c r="G11" s="22">
        <v>25.789000000000001</v>
      </c>
      <c r="H11" s="22">
        <v>11.579000000000001</v>
      </c>
      <c r="I11" s="22">
        <v>13.683999999999999</v>
      </c>
      <c r="J11" s="22">
        <v>48.947000000000003</v>
      </c>
      <c r="K11" s="22">
        <v>25.263000000000002</v>
      </c>
      <c r="L11" s="58">
        <v>-0.25</v>
      </c>
    </row>
    <row r="12" spans="1:12" ht="13.5" customHeight="1" x14ac:dyDescent="0.4">
      <c r="A12" t="s">
        <v>994</v>
      </c>
      <c r="B12" s="72"/>
      <c r="C12" s="27" t="s">
        <v>944</v>
      </c>
      <c r="D12" s="28">
        <v>462</v>
      </c>
      <c r="E12" s="29">
        <v>10.173</v>
      </c>
      <c r="F12" s="30">
        <v>31.602</v>
      </c>
      <c r="G12" s="36">
        <v>35.713999999999999</v>
      </c>
      <c r="H12" s="30">
        <v>13.42</v>
      </c>
      <c r="I12" s="30">
        <v>9.0909999999999993</v>
      </c>
      <c r="J12" s="31">
        <v>41.774999999999999</v>
      </c>
      <c r="K12" s="30">
        <v>22.510999999999999</v>
      </c>
      <c r="L12" s="61">
        <v>-0.2</v>
      </c>
    </row>
    <row r="13" spans="1:12" ht="13.5" customHeight="1" x14ac:dyDescent="0.4">
      <c r="A13" t="s">
        <v>995</v>
      </c>
      <c r="B13" s="72"/>
      <c r="C13" s="27" t="s">
        <v>945</v>
      </c>
      <c r="D13" s="28">
        <v>552</v>
      </c>
      <c r="E13" s="29">
        <v>11.775</v>
      </c>
      <c r="F13" s="30">
        <v>32.609000000000002</v>
      </c>
      <c r="G13" s="30">
        <v>33.152000000000001</v>
      </c>
      <c r="H13" s="30">
        <v>12.862</v>
      </c>
      <c r="I13" s="30">
        <v>9.6010000000000009</v>
      </c>
      <c r="J13" s="30">
        <v>44.384</v>
      </c>
      <c r="K13" s="30">
        <v>22.463999999999999</v>
      </c>
      <c r="L13" s="61">
        <v>-0.24</v>
      </c>
    </row>
    <row r="14" spans="1:12" ht="13.5" customHeight="1" x14ac:dyDescent="0.4">
      <c r="A14" t="s">
        <v>996</v>
      </c>
      <c r="B14" s="72"/>
      <c r="C14" s="27" t="s">
        <v>946</v>
      </c>
      <c r="D14" s="28">
        <v>684</v>
      </c>
      <c r="E14" s="29">
        <v>11.111000000000001</v>
      </c>
      <c r="F14" s="31">
        <v>30.702000000000002</v>
      </c>
      <c r="G14" s="30">
        <v>31.579000000000001</v>
      </c>
      <c r="H14" s="30">
        <v>13.888999999999999</v>
      </c>
      <c r="I14" s="30">
        <v>12.718999999999999</v>
      </c>
      <c r="J14" s="31">
        <v>41.813000000000002</v>
      </c>
      <c r="K14" s="36">
        <v>26.608000000000001</v>
      </c>
      <c r="L14" s="61">
        <v>-0.14000000000000001</v>
      </c>
    </row>
    <row r="15" spans="1:12" ht="13.5" customHeight="1" x14ac:dyDescent="0.4">
      <c r="A15" t="s">
        <v>997</v>
      </c>
      <c r="B15" s="72"/>
      <c r="C15" s="27" t="s">
        <v>947</v>
      </c>
      <c r="D15" s="28">
        <v>546</v>
      </c>
      <c r="E15" s="29">
        <v>9.3409999999999993</v>
      </c>
      <c r="F15" s="30">
        <v>35.530999999999999</v>
      </c>
      <c r="G15" s="30">
        <v>33.700000000000003</v>
      </c>
      <c r="H15" s="30">
        <v>11.722</v>
      </c>
      <c r="I15" s="30">
        <v>9.7070000000000007</v>
      </c>
      <c r="J15" s="30">
        <v>44.872</v>
      </c>
      <c r="K15" s="30">
        <v>21.428999999999998</v>
      </c>
      <c r="L15" s="61">
        <v>-0.23</v>
      </c>
    </row>
    <row r="16" spans="1:12" ht="13.5" customHeight="1" x14ac:dyDescent="0.4">
      <c r="A16" t="s">
        <v>998</v>
      </c>
      <c r="B16" s="72"/>
      <c r="C16" s="27" t="s">
        <v>948</v>
      </c>
      <c r="D16" s="28">
        <v>241</v>
      </c>
      <c r="E16" s="29">
        <v>11.202999999999999</v>
      </c>
      <c r="F16" s="30">
        <v>33.195</v>
      </c>
      <c r="G16" s="30">
        <v>33.195</v>
      </c>
      <c r="H16" s="30">
        <v>14.108000000000001</v>
      </c>
      <c r="I16" s="30">
        <v>8.2989999999999995</v>
      </c>
      <c r="J16" s="30">
        <v>44.398000000000003</v>
      </c>
      <c r="K16" s="30">
        <v>22.407</v>
      </c>
      <c r="L16" s="61">
        <v>-0.25</v>
      </c>
    </row>
    <row r="17" spans="1:12" ht="13.5" customHeight="1" x14ac:dyDescent="0.4">
      <c r="A17" t="s">
        <v>999</v>
      </c>
      <c r="B17" s="72"/>
      <c r="C17" s="27" t="s">
        <v>949</v>
      </c>
      <c r="D17" s="28">
        <v>191</v>
      </c>
      <c r="E17" s="29">
        <v>8.9009999999999998</v>
      </c>
      <c r="F17" s="36">
        <v>41.884999999999998</v>
      </c>
      <c r="G17" s="30">
        <v>28.271999999999998</v>
      </c>
      <c r="H17" s="30">
        <v>11.518000000000001</v>
      </c>
      <c r="I17" s="30">
        <v>9.4239999999999995</v>
      </c>
      <c r="J17" s="30">
        <v>50.784999999999997</v>
      </c>
      <c r="K17" s="30">
        <v>20.942</v>
      </c>
      <c r="L17" s="61">
        <v>-0.28999999999999998</v>
      </c>
    </row>
    <row r="18" spans="1:12" ht="13.5" customHeight="1" x14ac:dyDescent="0.4">
      <c r="A18" t="s">
        <v>1000</v>
      </c>
      <c r="B18" s="72"/>
      <c r="C18" s="27" t="s">
        <v>950</v>
      </c>
      <c r="D18" s="28">
        <v>486</v>
      </c>
      <c r="E18" s="29">
        <v>16.667000000000002</v>
      </c>
      <c r="F18" s="30">
        <v>36.625999999999998</v>
      </c>
      <c r="G18" s="30">
        <v>27.984000000000002</v>
      </c>
      <c r="H18" s="30">
        <v>11.317</v>
      </c>
      <c r="I18" s="30">
        <v>7.407</v>
      </c>
      <c r="J18" s="30">
        <v>53.292000000000002</v>
      </c>
      <c r="K18" s="30">
        <v>18.724</v>
      </c>
      <c r="L18" s="61">
        <v>-0.44</v>
      </c>
    </row>
    <row r="19" spans="1:12" ht="13.5" customHeight="1" x14ac:dyDescent="0.4">
      <c r="A19" t="s">
        <v>1001</v>
      </c>
      <c r="B19" s="72"/>
      <c r="C19" s="27" t="s">
        <v>951</v>
      </c>
      <c r="D19" s="28">
        <v>536</v>
      </c>
      <c r="E19" s="29">
        <v>16.603999999999999</v>
      </c>
      <c r="F19" s="30">
        <v>38.433</v>
      </c>
      <c r="G19" s="30">
        <v>27.611999999999998</v>
      </c>
      <c r="H19" s="30">
        <v>11.381</v>
      </c>
      <c r="I19" s="30">
        <v>5.97</v>
      </c>
      <c r="J19" s="36">
        <v>55.036999999999999</v>
      </c>
      <c r="K19" s="30">
        <v>17.350999999999999</v>
      </c>
      <c r="L19" s="61">
        <v>-0.48</v>
      </c>
    </row>
    <row r="20" spans="1:12" ht="13.5" customHeight="1" x14ac:dyDescent="0.4">
      <c r="A20" t="s">
        <v>1002</v>
      </c>
      <c r="B20" s="72"/>
      <c r="C20" s="27" t="s">
        <v>952</v>
      </c>
      <c r="D20" s="28">
        <v>680</v>
      </c>
      <c r="E20" s="29">
        <v>15.441000000000001</v>
      </c>
      <c r="F20" s="30">
        <v>38.234999999999999</v>
      </c>
      <c r="G20" s="30">
        <v>27.940999999999999</v>
      </c>
      <c r="H20" s="30">
        <v>10.294</v>
      </c>
      <c r="I20" s="30">
        <v>8.0879999999999992</v>
      </c>
      <c r="J20" s="30">
        <v>53.676000000000002</v>
      </c>
      <c r="K20" s="30">
        <v>18.382000000000001</v>
      </c>
      <c r="L20" s="61">
        <v>-0.43</v>
      </c>
    </row>
    <row r="21" spans="1:12" ht="13.5" customHeight="1" x14ac:dyDescent="0.4">
      <c r="A21" t="s">
        <v>1003</v>
      </c>
      <c r="B21" s="72"/>
      <c r="C21" s="27" t="s">
        <v>953</v>
      </c>
      <c r="D21" s="28">
        <v>548</v>
      </c>
      <c r="E21" s="29">
        <v>17.518000000000001</v>
      </c>
      <c r="F21" s="36">
        <v>41.241</v>
      </c>
      <c r="G21" s="31">
        <v>25</v>
      </c>
      <c r="H21" s="30">
        <v>8.3940000000000001</v>
      </c>
      <c r="I21" s="30">
        <v>7.8470000000000004</v>
      </c>
      <c r="J21" s="36">
        <v>58.759</v>
      </c>
      <c r="K21" s="30">
        <v>16.241</v>
      </c>
      <c r="L21" s="61">
        <v>-0.52</v>
      </c>
    </row>
    <row r="22" spans="1:12" ht="13.5" customHeight="1" x14ac:dyDescent="0.4">
      <c r="A22" t="s">
        <v>1004</v>
      </c>
      <c r="B22" s="73"/>
      <c r="C22" s="23" t="s">
        <v>954</v>
      </c>
      <c r="D22" s="24">
        <v>248</v>
      </c>
      <c r="E22" s="25">
        <v>12.5</v>
      </c>
      <c r="F22" s="32">
        <v>41.128999999999998</v>
      </c>
      <c r="G22" s="26">
        <v>30.242000000000001</v>
      </c>
      <c r="H22" s="26">
        <v>8.8710000000000004</v>
      </c>
      <c r="I22" s="26">
        <v>7.258</v>
      </c>
      <c r="J22" s="26">
        <v>53.628999999999998</v>
      </c>
      <c r="K22" s="26">
        <v>16.129000000000001</v>
      </c>
      <c r="L22" s="60">
        <v>-0.43</v>
      </c>
    </row>
    <row r="23" spans="1:12" ht="13.5" customHeight="1" x14ac:dyDescent="0.4">
      <c r="A23" t="s">
        <v>993</v>
      </c>
      <c r="B23" s="71" t="s">
        <v>2298</v>
      </c>
      <c r="C23" s="19" t="s">
        <v>955</v>
      </c>
      <c r="D23" s="20">
        <v>3540</v>
      </c>
      <c r="E23" s="21">
        <v>13.362</v>
      </c>
      <c r="F23" s="22">
        <v>36.158000000000001</v>
      </c>
      <c r="G23" s="22">
        <v>30.056000000000001</v>
      </c>
      <c r="H23" s="22">
        <v>11.271000000000001</v>
      </c>
      <c r="I23" s="22">
        <v>9.1530000000000005</v>
      </c>
      <c r="J23" s="22">
        <v>49.52</v>
      </c>
      <c r="K23" s="22">
        <v>20.423999999999999</v>
      </c>
      <c r="L23" s="58">
        <v>-0.33</v>
      </c>
    </row>
    <row r="24" spans="1:12" ht="13.5" customHeight="1" x14ac:dyDescent="0.4">
      <c r="A24" t="s">
        <v>994</v>
      </c>
      <c r="B24" s="73"/>
      <c r="C24" s="23" t="s">
        <v>956</v>
      </c>
      <c r="D24" s="24">
        <v>1824</v>
      </c>
      <c r="E24" s="25">
        <v>13.212999999999999</v>
      </c>
      <c r="F24" s="26">
        <v>35.417000000000002</v>
      </c>
      <c r="G24" s="26">
        <v>30.318000000000001</v>
      </c>
      <c r="H24" s="26">
        <v>12.336</v>
      </c>
      <c r="I24" s="26">
        <v>8.7170000000000005</v>
      </c>
      <c r="J24" s="26">
        <v>48.628999999999998</v>
      </c>
      <c r="K24" s="26">
        <v>21.053000000000001</v>
      </c>
      <c r="L24" s="60">
        <v>-0.32</v>
      </c>
    </row>
    <row r="25" spans="1:12" ht="13.5" customHeight="1" x14ac:dyDescent="0.4">
      <c r="A25" t="s">
        <v>993</v>
      </c>
      <c r="B25" s="71" t="s">
        <v>2299</v>
      </c>
      <c r="C25" s="19" t="s">
        <v>957</v>
      </c>
      <c r="D25" s="20">
        <v>122</v>
      </c>
      <c r="E25" s="21">
        <v>16.393000000000001</v>
      </c>
      <c r="F25" s="22">
        <v>31.966999999999999</v>
      </c>
      <c r="G25" s="51">
        <v>23.77</v>
      </c>
      <c r="H25" s="22">
        <v>10.656000000000001</v>
      </c>
      <c r="I25" s="33">
        <v>17.213000000000001</v>
      </c>
      <c r="J25" s="22">
        <v>48.360999999999997</v>
      </c>
      <c r="K25" s="33">
        <v>27.869</v>
      </c>
      <c r="L25" s="58">
        <v>-0.2</v>
      </c>
    </row>
    <row r="26" spans="1:12" ht="13.5" customHeight="1" x14ac:dyDescent="0.4">
      <c r="A26" t="s">
        <v>994</v>
      </c>
      <c r="B26" s="72"/>
      <c r="C26" s="27" t="s">
        <v>958</v>
      </c>
      <c r="D26" s="28">
        <v>313</v>
      </c>
      <c r="E26" s="29">
        <v>9.9039999999999999</v>
      </c>
      <c r="F26" s="31">
        <v>30.670999999999999</v>
      </c>
      <c r="G26" s="36">
        <v>36.741</v>
      </c>
      <c r="H26" s="30">
        <v>15.016</v>
      </c>
      <c r="I26" s="30">
        <v>7.6680000000000001</v>
      </c>
      <c r="J26" s="31">
        <v>40.575000000000003</v>
      </c>
      <c r="K26" s="30">
        <v>22.684000000000001</v>
      </c>
      <c r="L26" s="61">
        <v>-0.2</v>
      </c>
    </row>
    <row r="27" spans="1:12" ht="13.5" customHeight="1" x14ac:dyDescent="0.4">
      <c r="A27" t="s">
        <v>995</v>
      </c>
      <c r="B27" s="72"/>
      <c r="C27" s="27" t="s">
        <v>959</v>
      </c>
      <c r="D27" s="28">
        <v>382</v>
      </c>
      <c r="E27" s="29">
        <v>13.089</v>
      </c>
      <c r="F27" s="30">
        <v>32.722999999999999</v>
      </c>
      <c r="G27" s="30">
        <v>31.937000000000001</v>
      </c>
      <c r="H27" s="30">
        <v>12.042</v>
      </c>
      <c r="I27" s="30">
        <v>10.209</v>
      </c>
      <c r="J27" s="30">
        <v>45.811999999999998</v>
      </c>
      <c r="K27" s="30">
        <v>22.251000000000001</v>
      </c>
      <c r="L27" s="61">
        <v>-0.26</v>
      </c>
    </row>
    <row r="28" spans="1:12" ht="13.5" customHeight="1" x14ac:dyDescent="0.4">
      <c r="A28" t="s">
        <v>996</v>
      </c>
      <c r="B28" s="72"/>
      <c r="C28" s="27" t="s">
        <v>960</v>
      </c>
      <c r="D28" s="28">
        <v>459</v>
      </c>
      <c r="E28" s="29">
        <v>10.022</v>
      </c>
      <c r="F28" s="31">
        <v>29.63</v>
      </c>
      <c r="G28" s="30">
        <v>31.59</v>
      </c>
      <c r="H28" s="30">
        <v>13.29</v>
      </c>
      <c r="I28" s="36">
        <v>15.468</v>
      </c>
      <c r="J28" s="31">
        <v>39.651000000000003</v>
      </c>
      <c r="K28" s="36">
        <v>28.757999999999999</v>
      </c>
      <c r="L28" s="61">
        <v>-0.05</v>
      </c>
    </row>
    <row r="29" spans="1:12" ht="13.5" customHeight="1" x14ac:dyDescent="0.4">
      <c r="A29" t="s">
        <v>997</v>
      </c>
      <c r="B29" s="72"/>
      <c r="C29" s="27" t="s">
        <v>961</v>
      </c>
      <c r="D29" s="28">
        <v>365</v>
      </c>
      <c r="E29" s="29">
        <v>10.959</v>
      </c>
      <c r="F29" s="30">
        <v>35.341999999999999</v>
      </c>
      <c r="G29" s="30">
        <v>33.424999999999997</v>
      </c>
      <c r="H29" s="30">
        <v>11.781000000000001</v>
      </c>
      <c r="I29" s="30">
        <v>8.4930000000000003</v>
      </c>
      <c r="J29" s="30">
        <v>46.301000000000002</v>
      </c>
      <c r="K29" s="30">
        <v>20.274000000000001</v>
      </c>
      <c r="L29" s="61">
        <v>-0.28000000000000003</v>
      </c>
    </row>
    <row r="30" spans="1:12" ht="13.5" customHeight="1" x14ac:dyDescent="0.4">
      <c r="A30" t="s">
        <v>998</v>
      </c>
      <c r="B30" s="72"/>
      <c r="C30" s="27" t="s">
        <v>962</v>
      </c>
      <c r="D30" s="28">
        <v>154</v>
      </c>
      <c r="E30" s="29">
        <v>12.987</v>
      </c>
      <c r="F30" s="30">
        <v>34.415999999999997</v>
      </c>
      <c r="G30" s="30">
        <v>29.87</v>
      </c>
      <c r="H30" s="30">
        <v>14.935</v>
      </c>
      <c r="I30" s="30">
        <v>7.7919999999999998</v>
      </c>
      <c r="J30" s="30">
        <v>47.402999999999999</v>
      </c>
      <c r="K30" s="30">
        <v>22.727</v>
      </c>
      <c r="L30" s="61">
        <v>-0.3</v>
      </c>
    </row>
    <row r="31" spans="1:12" ht="13.5" customHeight="1" x14ac:dyDescent="0.4">
      <c r="A31" t="s">
        <v>999</v>
      </c>
      <c r="B31" s="72"/>
      <c r="C31" s="27" t="s">
        <v>963</v>
      </c>
      <c r="D31" s="28">
        <v>121</v>
      </c>
      <c r="E31" s="29">
        <v>10.744</v>
      </c>
      <c r="F31" s="36">
        <v>42.975000000000001</v>
      </c>
      <c r="G31" s="30">
        <v>29.751999999999999</v>
      </c>
      <c r="H31" s="30">
        <v>10.744</v>
      </c>
      <c r="I31" s="30">
        <v>5.7850000000000001</v>
      </c>
      <c r="J31" s="30">
        <v>53.719000000000001</v>
      </c>
      <c r="K31" s="30">
        <v>16.529</v>
      </c>
      <c r="L31" s="61">
        <v>-0.42</v>
      </c>
    </row>
    <row r="32" spans="1:12" ht="13.5" customHeight="1" x14ac:dyDescent="0.4">
      <c r="A32" t="s">
        <v>1000</v>
      </c>
      <c r="B32" s="72"/>
      <c r="C32" s="27" t="s">
        <v>964</v>
      </c>
      <c r="D32" s="28">
        <v>320</v>
      </c>
      <c r="E32" s="29">
        <v>15.938000000000001</v>
      </c>
      <c r="F32" s="30">
        <v>37.5</v>
      </c>
      <c r="G32" s="30">
        <v>27.812999999999999</v>
      </c>
      <c r="H32" s="30">
        <v>11.25</v>
      </c>
      <c r="I32" s="30">
        <v>7.5</v>
      </c>
      <c r="J32" s="30">
        <v>53.438000000000002</v>
      </c>
      <c r="K32" s="30">
        <v>18.75</v>
      </c>
      <c r="L32" s="61">
        <v>-0.43</v>
      </c>
    </row>
    <row r="33" spans="1:12" ht="13.5" customHeight="1" x14ac:dyDescent="0.4">
      <c r="A33" t="s">
        <v>1001</v>
      </c>
      <c r="B33" s="72"/>
      <c r="C33" s="27" t="s">
        <v>965</v>
      </c>
      <c r="D33" s="28">
        <v>353</v>
      </c>
      <c r="E33" s="29">
        <v>13.031000000000001</v>
      </c>
      <c r="F33" s="30">
        <v>39.942999999999998</v>
      </c>
      <c r="G33" s="30">
        <v>29.178000000000001</v>
      </c>
      <c r="H33" s="30">
        <v>13.031000000000001</v>
      </c>
      <c r="I33" s="30">
        <v>4.8159999999999998</v>
      </c>
      <c r="J33" s="30">
        <v>52.975000000000001</v>
      </c>
      <c r="K33" s="30">
        <v>17.847000000000001</v>
      </c>
      <c r="L33" s="61">
        <v>-0.43</v>
      </c>
    </row>
    <row r="34" spans="1:12" ht="13.5" customHeight="1" x14ac:dyDescent="0.4">
      <c r="A34" t="s">
        <v>1002</v>
      </c>
      <c r="B34" s="72"/>
      <c r="C34" s="27" t="s">
        <v>966</v>
      </c>
      <c r="D34" s="28">
        <v>445</v>
      </c>
      <c r="E34" s="29">
        <v>17.753</v>
      </c>
      <c r="F34" s="30">
        <v>38.652000000000001</v>
      </c>
      <c r="G34" s="30">
        <v>27.416</v>
      </c>
      <c r="H34" s="30">
        <v>8.5389999999999997</v>
      </c>
      <c r="I34" s="30">
        <v>7.64</v>
      </c>
      <c r="J34" s="36">
        <v>56.404000000000003</v>
      </c>
      <c r="K34" s="30">
        <v>16.18</v>
      </c>
      <c r="L34" s="61">
        <v>-0.5</v>
      </c>
    </row>
    <row r="35" spans="1:12" ht="13.5" customHeight="1" x14ac:dyDescent="0.4">
      <c r="A35" t="s">
        <v>1003</v>
      </c>
      <c r="B35" s="72"/>
      <c r="C35" s="27" t="s">
        <v>967</v>
      </c>
      <c r="D35" s="28">
        <v>354</v>
      </c>
      <c r="E35" s="29">
        <v>18.079000000000001</v>
      </c>
      <c r="F35" s="36">
        <v>42.655000000000001</v>
      </c>
      <c r="G35" s="31">
        <v>24.294</v>
      </c>
      <c r="H35" s="31">
        <v>6.2149999999999999</v>
      </c>
      <c r="I35" s="30">
        <v>8.7569999999999997</v>
      </c>
      <c r="J35" s="37">
        <v>60.734000000000002</v>
      </c>
      <c r="K35" s="31">
        <v>14.972</v>
      </c>
      <c r="L35" s="61">
        <v>-0.55000000000000004</v>
      </c>
    </row>
    <row r="36" spans="1:12" ht="13.5" customHeight="1" x14ac:dyDescent="0.4">
      <c r="A36" t="s">
        <v>1004</v>
      </c>
      <c r="B36" s="72"/>
      <c r="C36" s="27" t="s">
        <v>968</v>
      </c>
      <c r="D36" s="28">
        <v>152</v>
      </c>
      <c r="E36" s="29">
        <v>8.5530000000000008</v>
      </c>
      <c r="F36" s="36">
        <v>43.420999999999999</v>
      </c>
      <c r="G36" s="30">
        <v>32.237000000000002</v>
      </c>
      <c r="H36" s="30">
        <v>7.2370000000000001</v>
      </c>
      <c r="I36" s="30">
        <v>8.5530000000000008</v>
      </c>
      <c r="J36" s="30">
        <v>51.973999999999997</v>
      </c>
      <c r="K36" s="30">
        <v>15.789</v>
      </c>
      <c r="L36" s="61">
        <v>-0.36</v>
      </c>
    </row>
    <row r="37" spans="1:12" ht="13.5" customHeight="1" x14ac:dyDescent="0.4">
      <c r="A37" t="s">
        <v>1005</v>
      </c>
      <c r="B37" s="72"/>
      <c r="C37" s="27" t="s">
        <v>969</v>
      </c>
      <c r="D37" s="28">
        <v>68</v>
      </c>
      <c r="E37" s="29">
        <v>13.234999999999999</v>
      </c>
      <c r="F37" s="30">
        <v>36.765000000000001</v>
      </c>
      <c r="G37" s="30">
        <v>29.411999999999999</v>
      </c>
      <c r="H37" s="30">
        <v>13.234999999999999</v>
      </c>
      <c r="I37" s="30">
        <v>7.3529999999999998</v>
      </c>
      <c r="J37" s="30">
        <v>50</v>
      </c>
      <c r="K37" s="30">
        <v>20.588000000000001</v>
      </c>
      <c r="L37" s="61">
        <v>-0.35</v>
      </c>
    </row>
    <row r="38" spans="1:12" ht="13.5" customHeight="1" x14ac:dyDescent="0.4">
      <c r="A38" t="s">
        <v>1006</v>
      </c>
      <c r="B38" s="72"/>
      <c r="C38" s="27" t="s">
        <v>970</v>
      </c>
      <c r="D38" s="28">
        <v>149</v>
      </c>
      <c r="E38" s="29">
        <v>10.738</v>
      </c>
      <c r="F38" s="30">
        <v>33.557000000000002</v>
      </c>
      <c r="G38" s="30">
        <v>33.557000000000002</v>
      </c>
      <c r="H38" s="30">
        <v>10.067</v>
      </c>
      <c r="I38" s="30">
        <v>12.081</v>
      </c>
      <c r="J38" s="30">
        <v>44.295000000000002</v>
      </c>
      <c r="K38" s="30">
        <v>22.148</v>
      </c>
      <c r="L38" s="61">
        <v>-0.21</v>
      </c>
    </row>
    <row r="39" spans="1:12" ht="13.5" customHeight="1" x14ac:dyDescent="0.4">
      <c r="A39" t="s">
        <v>1007</v>
      </c>
      <c r="B39" s="72"/>
      <c r="C39" s="27" t="s">
        <v>971</v>
      </c>
      <c r="D39" s="28">
        <v>170</v>
      </c>
      <c r="E39" s="29">
        <v>8.8239999999999998</v>
      </c>
      <c r="F39" s="30">
        <v>32.353000000000002</v>
      </c>
      <c r="G39" s="36">
        <v>35.881999999999998</v>
      </c>
      <c r="H39" s="30">
        <v>14.706</v>
      </c>
      <c r="I39" s="30">
        <v>8.2349999999999994</v>
      </c>
      <c r="J39" s="31">
        <v>41.176000000000002</v>
      </c>
      <c r="K39" s="30">
        <v>22.940999999999999</v>
      </c>
      <c r="L39" s="61">
        <v>-0.19</v>
      </c>
    </row>
    <row r="40" spans="1:12" ht="13.5" customHeight="1" x14ac:dyDescent="0.4">
      <c r="A40" t="s">
        <v>1008</v>
      </c>
      <c r="B40" s="72"/>
      <c r="C40" s="27" t="s">
        <v>972</v>
      </c>
      <c r="D40" s="28">
        <v>225</v>
      </c>
      <c r="E40" s="29">
        <v>13.333</v>
      </c>
      <c r="F40" s="30">
        <v>32.889000000000003</v>
      </c>
      <c r="G40" s="30">
        <v>31.556000000000001</v>
      </c>
      <c r="H40" s="30">
        <v>15.111000000000001</v>
      </c>
      <c r="I40" s="30">
        <v>7.1109999999999998</v>
      </c>
      <c r="J40" s="30">
        <v>46.222000000000001</v>
      </c>
      <c r="K40" s="30">
        <v>22.222000000000001</v>
      </c>
      <c r="L40" s="61">
        <v>-0.3</v>
      </c>
    </row>
    <row r="41" spans="1:12" ht="13.5" customHeight="1" x14ac:dyDescent="0.4">
      <c r="A41" t="s">
        <v>1009</v>
      </c>
      <c r="B41" s="72"/>
      <c r="C41" s="27" t="s">
        <v>973</v>
      </c>
      <c r="D41" s="28">
        <v>181</v>
      </c>
      <c r="E41" s="52">
        <v>6.077</v>
      </c>
      <c r="F41" s="30">
        <v>35.911999999999999</v>
      </c>
      <c r="G41" s="30">
        <v>34.253999999999998</v>
      </c>
      <c r="H41" s="30">
        <v>11.602</v>
      </c>
      <c r="I41" s="30">
        <v>12.154999999999999</v>
      </c>
      <c r="J41" s="31">
        <v>41.988999999999997</v>
      </c>
      <c r="K41" s="30">
        <v>23.757000000000001</v>
      </c>
      <c r="L41" s="61">
        <v>-0.12</v>
      </c>
    </row>
    <row r="42" spans="1:12" ht="13.5" customHeight="1" x14ac:dyDescent="0.4">
      <c r="A42" t="s">
        <v>1010</v>
      </c>
      <c r="B42" s="72"/>
      <c r="C42" s="27" t="s">
        <v>974</v>
      </c>
      <c r="D42" s="28">
        <v>87</v>
      </c>
      <c r="E42" s="52">
        <v>8.0459999999999994</v>
      </c>
      <c r="F42" s="30">
        <v>31.033999999999999</v>
      </c>
      <c r="G42" s="36">
        <v>39.08</v>
      </c>
      <c r="H42" s="30">
        <v>12.644</v>
      </c>
      <c r="I42" s="30">
        <v>9.1950000000000003</v>
      </c>
      <c r="J42" s="41">
        <v>39.08</v>
      </c>
      <c r="K42" s="30">
        <v>21.838999999999999</v>
      </c>
      <c r="L42" s="61">
        <v>-0.16</v>
      </c>
    </row>
    <row r="43" spans="1:12" ht="13.5" customHeight="1" x14ac:dyDescent="0.4">
      <c r="A43" t="s">
        <v>1011</v>
      </c>
      <c r="B43" s="72"/>
      <c r="C43" s="27" t="s">
        <v>975</v>
      </c>
      <c r="D43" s="28">
        <v>70</v>
      </c>
      <c r="E43" s="52">
        <v>5.7140000000000004</v>
      </c>
      <c r="F43" s="30">
        <v>40</v>
      </c>
      <c r="G43" s="30">
        <v>25.713999999999999</v>
      </c>
      <c r="H43" s="30">
        <v>12.856999999999999</v>
      </c>
      <c r="I43" s="36">
        <v>15.714</v>
      </c>
      <c r="J43" s="30">
        <v>45.713999999999999</v>
      </c>
      <c r="K43" s="36">
        <v>28.571000000000002</v>
      </c>
      <c r="L43" s="61">
        <v>-7.0000000000000007E-2</v>
      </c>
    </row>
    <row r="44" spans="1:12" ht="13.5" customHeight="1" x14ac:dyDescent="0.4">
      <c r="A44" t="s">
        <v>1012</v>
      </c>
      <c r="B44" s="72"/>
      <c r="C44" s="27" t="s">
        <v>976</v>
      </c>
      <c r="D44" s="28">
        <v>166</v>
      </c>
      <c r="E44" s="29">
        <v>18.071999999999999</v>
      </c>
      <c r="F44" s="30">
        <v>34.94</v>
      </c>
      <c r="G44" s="30">
        <v>28.312999999999999</v>
      </c>
      <c r="H44" s="30">
        <v>11.446</v>
      </c>
      <c r="I44" s="30">
        <v>7.2290000000000001</v>
      </c>
      <c r="J44" s="30">
        <v>53.012</v>
      </c>
      <c r="K44" s="30">
        <v>18.675000000000001</v>
      </c>
      <c r="L44" s="61">
        <v>-0.45</v>
      </c>
    </row>
    <row r="45" spans="1:12" ht="13.5" customHeight="1" x14ac:dyDescent="0.4">
      <c r="A45" t="s">
        <v>1013</v>
      </c>
      <c r="B45" s="72"/>
      <c r="C45" s="27" t="s">
        <v>977</v>
      </c>
      <c r="D45" s="28">
        <v>183</v>
      </c>
      <c r="E45" s="39">
        <v>23.497</v>
      </c>
      <c r="F45" s="30">
        <v>35.518999999999998</v>
      </c>
      <c r="G45" s="31">
        <v>24.59</v>
      </c>
      <c r="H45" s="30">
        <v>8.1969999999999992</v>
      </c>
      <c r="I45" s="30">
        <v>8.1969999999999992</v>
      </c>
      <c r="J45" s="36">
        <v>59.015999999999998</v>
      </c>
      <c r="K45" s="30">
        <v>16.393000000000001</v>
      </c>
      <c r="L45" s="61">
        <v>-0.57999999999999996</v>
      </c>
    </row>
    <row r="46" spans="1:12" ht="13.5" customHeight="1" x14ac:dyDescent="0.4">
      <c r="A46" t="s">
        <v>1014</v>
      </c>
      <c r="B46" s="72"/>
      <c r="C46" s="27" t="s">
        <v>978</v>
      </c>
      <c r="D46" s="28">
        <v>235</v>
      </c>
      <c r="E46" s="29">
        <v>11.064</v>
      </c>
      <c r="F46" s="30">
        <v>37.447000000000003</v>
      </c>
      <c r="G46" s="30">
        <v>28.936</v>
      </c>
      <c r="H46" s="30">
        <v>13.617000000000001</v>
      </c>
      <c r="I46" s="30">
        <v>8.9359999999999999</v>
      </c>
      <c r="J46" s="30">
        <v>48.511000000000003</v>
      </c>
      <c r="K46" s="30">
        <v>22.553000000000001</v>
      </c>
      <c r="L46" s="61">
        <v>-0.28000000000000003</v>
      </c>
    </row>
    <row r="47" spans="1:12" ht="13.5" customHeight="1" x14ac:dyDescent="0.4">
      <c r="A47" t="s">
        <v>1015</v>
      </c>
      <c r="B47" s="72"/>
      <c r="C47" s="27" t="s">
        <v>979</v>
      </c>
      <c r="D47" s="28">
        <v>194</v>
      </c>
      <c r="E47" s="29">
        <v>16.495000000000001</v>
      </c>
      <c r="F47" s="30">
        <v>38.659999999999997</v>
      </c>
      <c r="G47" s="30">
        <v>26.289000000000001</v>
      </c>
      <c r="H47" s="30">
        <v>12.371</v>
      </c>
      <c r="I47" s="30">
        <v>6.1859999999999999</v>
      </c>
      <c r="J47" s="36">
        <v>55.155000000000001</v>
      </c>
      <c r="K47" s="30">
        <v>18.556999999999999</v>
      </c>
      <c r="L47" s="61">
        <v>-0.47</v>
      </c>
    </row>
    <row r="48" spans="1:12" ht="13.5" customHeight="1" x14ac:dyDescent="0.4">
      <c r="A48" t="s">
        <v>1016</v>
      </c>
      <c r="B48" s="73"/>
      <c r="C48" s="23" t="s">
        <v>980</v>
      </c>
      <c r="D48" s="24">
        <v>96</v>
      </c>
      <c r="E48" s="44">
        <v>18.75</v>
      </c>
      <c r="F48" s="26">
        <v>37.5</v>
      </c>
      <c r="G48" s="26">
        <v>27.082999999999998</v>
      </c>
      <c r="H48" s="26">
        <v>11.458</v>
      </c>
      <c r="I48" s="26">
        <v>5.2080000000000002</v>
      </c>
      <c r="J48" s="32">
        <v>56.25</v>
      </c>
      <c r="K48" s="26">
        <v>16.667000000000002</v>
      </c>
      <c r="L48" s="60">
        <v>-0.53</v>
      </c>
    </row>
    <row r="49" spans="1:12" ht="13.5" customHeight="1" x14ac:dyDescent="0.4">
      <c r="A49" t="s">
        <v>993</v>
      </c>
      <c r="B49" s="71" t="s">
        <v>2300</v>
      </c>
      <c r="C49" s="19" t="s">
        <v>981</v>
      </c>
      <c r="D49" s="20">
        <v>76</v>
      </c>
      <c r="E49" s="21">
        <v>14.474</v>
      </c>
      <c r="F49" s="51">
        <v>28.946999999999999</v>
      </c>
      <c r="G49" s="33">
        <v>36.841999999999999</v>
      </c>
      <c r="H49" s="22">
        <v>11.842000000000001</v>
      </c>
      <c r="I49" s="22">
        <v>7.8949999999999996</v>
      </c>
      <c r="J49" s="51">
        <v>43.420999999999999</v>
      </c>
      <c r="K49" s="22">
        <v>19.736999999999998</v>
      </c>
      <c r="L49" s="58">
        <v>-0.3</v>
      </c>
    </row>
    <row r="50" spans="1:12" ht="13.5" customHeight="1" x14ac:dyDescent="0.4">
      <c r="A50" t="s">
        <v>994</v>
      </c>
      <c r="B50" s="72"/>
      <c r="C50" s="27" t="s">
        <v>982</v>
      </c>
      <c r="D50" s="28">
        <v>376</v>
      </c>
      <c r="E50" s="29">
        <v>13.83</v>
      </c>
      <c r="F50" s="30">
        <v>32.180999999999997</v>
      </c>
      <c r="G50" s="36">
        <v>35.372</v>
      </c>
      <c r="H50" s="30">
        <v>12.5</v>
      </c>
      <c r="I50" s="30">
        <v>6.117</v>
      </c>
      <c r="J50" s="30">
        <v>46.011000000000003</v>
      </c>
      <c r="K50" s="30">
        <v>18.617000000000001</v>
      </c>
      <c r="L50" s="61">
        <v>-0.35</v>
      </c>
    </row>
    <row r="51" spans="1:12" ht="13.5" customHeight="1" x14ac:dyDescent="0.4">
      <c r="A51" t="s">
        <v>995</v>
      </c>
      <c r="B51" s="72"/>
      <c r="C51" s="27" t="s">
        <v>983</v>
      </c>
      <c r="D51" s="28">
        <v>1504</v>
      </c>
      <c r="E51" s="29">
        <v>10.372</v>
      </c>
      <c r="F51" s="30">
        <v>35.704999999999998</v>
      </c>
      <c r="G51" s="30">
        <v>32.314</v>
      </c>
      <c r="H51" s="30">
        <v>12.167999999999999</v>
      </c>
      <c r="I51" s="30">
        <v>9.4410000000000007</v>
      </c>
      <c r="J51" s="30">
        <v>46.076999999999998</v>
      </c>
      <c r="K51" s="30">
        <v>21.609000000000002</v>
      </c>
      <c r="L51" s="61">
        <v>-0.25</v>
      </c>
    </row>
    <row r="52" spans="1:12" ht="13.5" customHeight="1" x14ac:dyDescent="0.4">
      <c r="A52" t="s">
        <v>996</v>
      </c>
      <c r="B52" s="72"/>
      <c r="C52" s="27" t="s">
        <v>984</v>
      </c>
      <c r="D52" s="28">
        <v>616</v>
      </c>
      <c r="E52" s="29">
        <v>11.688000000000001</v>
      </c>
      <c r="F52" s="30">
        <v>37.825000000000003</v>
      </c>
      <c r="G52" s="30">
        <v>28.084</v>
      </c>
      <c r="H52" s="30">
        <v>12.337999999999999</v>
      </c>
      <c r="I52" s="30">
        <v>10.065</v>
      </c>
      <c r="J52" s="30">
        <v>49.512999999999998</v>
      </c>
      <c r="K52" s="30">
        <v>22.402999999999999</v>
      </c>
      <c r="L52" s="61">
        <v>-0.28999999999999998</v>
      </c>
    </row>
    <row r="53" spans="1:12" ht="13.5" customHeight="1" x14ac:dyDescent="0.4">
      <c r="A53" t="s">
        <v>997</v>
      </c>
      <c r="B53" s="72"/>
      <c r="C53" s="27" t="s">
        <v>985</v>
      </c>
      <c r="D53" s="28">
        <v>193</v>
      </c>
      <c r="E53" s="29">
        <v>12.952999999999999</v>
      </c>
      <c r="F53" s="30">
        <v>32.124000000000002</v>
      </c>
      <c r="G53" s="30">
        <v>27.978999999999999</v>
      </c>
      <c r="H53" s="30">
        <v>12.435</v>
      </c>
      <c r="I53" s="36">
        <v>14.507999999999999</v>
      </c>
      <c r="J53" s="30">
        <v>45.078000000000003</v>
      </c>
      <c r="K53" s="36">
        <v>26.943000000000001</v>
      </c>
      <c r="L53" s="61">
        <v>-0.17</v>
      </c>
    </row>
    <row r="54" spans="1:12" ht="13.5" customHeight="1" x14ac:dyDescent="0.4">
      <c r="A54" t="s">
        <v>998</v>
      </c>
      <c r="B54" s="72"/>
      <c r="C54" s="27" t="s">
        <v>986</v>
      </c>
      <c r="D54" s="28">
        <v>146</v>
      </c>
      <c r="E54" s="29">
        <v>10.959</v>
      </c>
      <c r="F54" s="30">
        <v>34.932000000000002</v>
      </c>
      <c r="G54" s="30">
        <v>32.192</v>
      </c>
      <c r="H54" s="30">
        <v>10.959</v>
      </c>
      <c r="I54" s="30">
        <v>10.959</v>
      </c>
      <c r="J54" s="30">
        <v>45.89</v>
      </c>
      <c r="K54" s="30">
        <v>21.917999999999999</v>
      </c>
      <c r="L54" s="61">
        <v>-0.24</v>
      </c>
    </row>
    <row r="55" spans="1:12" ht="13.5" customHeight="1" x14ac:dyDescent="0.4">
      <c r="A55" t="s">
        <v>999</v>
      </c>
      <c r="B55" s="72"/>
      <c r="C55" s="27" t="s">
        <v>987</v>
      </c>
      <c r="D55" s="28">
        <v>748</v>
      </c>
      <c r="E55" s="43">
        <v>18.315999999999999</v>
      </c>
      <c r="F55" s="30">
        <v>37.031999999999996</v>
      </c>
      <c r="G55" s="30">
        <v>27.940999999999999</v>
      </c>
      <c r="H55" s="30">
        <v>9.6259999999999994</v>
      </c>
      <c r="I55" s="30">
        <v>7.0860000000000003</v>
      </c>
      <c r="J55" s="36">
        <v>55.347999999999999</v>
      </c>
      <c r="K55" s="30">
        <v>16.710999999999999</v>
      </c>
      <c r="L55" s="61">
        <v>-0.5</v>
      </c>
    </row>
    <row r="56" spans="1:12" ht="13.5" customHeight="1" x14ac:dyDescent="0.4">
      <c r="A56" t="s">
        <v>1000</v>
      </c>
      <c r="B56" s="72"/>
      <c r="C56" s="27" t="s">
        <v>988</v>
      </c>
      <c r="D56" s="28">
        <v>630</v>
      </c>
      <c r="E56" s="29">
        <v>16.349</v>
      </c>
      <c r="F56" s="30">
        <v>40.158999999999999</v>
      </c>
      <c r="G56" s="30">
        <v>27.46</v>
      </c>
      <c r="H56" s="30">
        <v>9.8409999999999993</v>
      </c>
      <c r="I56" s="30">
        <v>6.19</v>
      </c>
      <c r="J56" s="36">
        <v>56.508000000000003</v>
      </c>
      <c r="K56" s="30">
        <v>16.032</v>
      </c>
      <c r="L56" s="61">
        <v>-0.51</v>
      </c>
    </row>
    <row r="57" spans="1:12" ht="13.5" customHeight="1" x14ac:dyDescent="0.4">
      <c r="A57" t="s">
        <v>1001</v>
      </c>
      <c r="B57" s="72"/>
      <c r="C57" s="27" t="s">
        <v>989</v>
      </c>
      <c r="D57" s="28">
        <v>536</v>
      </c>
      <c r="E57" s="29">
        <v>12.5</v>
      </c>
      <c r="F57" s="30">
        <v>38.619</v>
      </c>
      <c r="G57" s="30">
        <v>26.492999999999999</v>
      </c>
      <c r="H57" s="30">
        <v>13.06</v>
      </c>
      <c r="I57" s="30">
        <v>9.3279999999999994</v>
      </c>
      <c r="J57" s="30">
        <v>51.119</v>
      </c>
      <c r="K57" s="30">
        <v>22.388000000000002</v>
      </c>
      <c r="L57" s="61">
        <v>-0.32</v>
      </c>
    </row>
    <row r="58" spans="1:12" ht="13.5" customHeight="1" x14ac:dyDescent="0.4">
      <c r="A58" t="s">
        <v>1002</v>
      </c>
      <c r="B58" s="72"/>
      <c r="C58" s="27" t="s">
        <v>990</v>
      </c>
      <c r="D58" s="28">
        <v>435</v>
      </c>
      <c r="E58" s="29">
        <v>12.644</v>
      </c>
      <c r="F58" s="31">
        <v>29.655000000000001</v>
      </c>
      <c r="G58" s="30">
        <v>34.713000000000001</v>
      </c>
      <c r="H58" s="30">
        <v>10.574999999999999</v>
      </c>
      <c r="I58" s="30">
        <v>12.414</v>
      </c>
      <c r="J58" s="31">
        <v>42.298999999999999</v>
      </c>
      <c r="K58" s="30">
        <v>22.989000000000001</v>
      </c>
      <c r="L58" s="61">
        <v>-0.2</v>
      </c>
    </row>
    <row r="59" spans="1:12" ht="13.5" customHeight="1" x14ac:dyDescent="0.4">
      <c r="A59" t="s">
        <v>1003</v>
      </c>
      <c r="B59" s="73"/>
      <c r="C59" s="23" t="s">
        <v>939</v>
      </c>
      <c r="D59" s="24">
        <v>104</v>
      </c>
      <c r="E59" s="44">
        <v>19.231000000000002</v>
      </c>
      <c r="F59" s="26">
        <v>32.692</v>
      </c>
      <c r="G59" s="45">
        <v>20.192</v>
      </c>
      <c r="H59" s="32">
        <v>18.268999999999998</v>
      </c>
      <c r="I59" s="26">
        <v>9.6150000000000002</v>
      </c>
      <c r="J59" s="26">
        <v>51.923000000000002</v>
      </c>
      <c r="K59" s="32">
        <v>27.885000000000002</v>
      </c>
      <c r="L59" s="60">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754CC0-4D13-4280-8C62-C0FC39BC5EB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HYPERLINK("#目次!A"&amp;ROW(目次!$A$445),"[T000435]")</f>
        <v>[T000435]</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2247</v>
      </c>
    </row>
    <row r="6" spans="1:12" ht="13.5" customHeight="1" x14ac:dyDescent="0.4">
      <c r="A6" t="s">
        <v>888</v>
      </c>
      <c r="B6" s="6" t="s">
        <v>861</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9.3770000000000007</v>
      </c>
      <c r="F8" s="16">
        <v>32.289000000000001</v>
      </c>
      <c r="G8" s="16">
        <v>33.911000000000001</v>
      </c>
      <c r="H8" s="16">
        <v>13.404</v>
      </c>
      <c r="I8" s="16">
        <v>11.018000000000001</v>
      </c>
      <c r="J8" s="16">
        <v>41.667000000000002</v>
      </c>
      <c r="K8" s="16">
        <v>24.422000000000001</v>
      </c>
      <c r="L8" s="46">
        <v>-0.16</v>
      </c>
    </row>
    <row r="9" spans="1:12" ht="13.5" customHeight="1" x14ac:dyDescent="0.4">
      <c r="A9" t="s">
        <v>993</v>
      </c>
      <c r="B9" s="71" t="s">
        <v>2296</v>
      </c>
      <c r="C9" s="19" t="s">
        <v>941</v>
      </c>
      <c r="D9" s="20">
        <v>2675</v>
      </c>
      <c r="E9" s="21">
        <v>8.1120000000000001</v>
      </c>
      <c r="F9" s="22">
        <v>29.271000000000001</v>
      </c>
      <c r="G9" s="22">
        <v>35.924999999999997</v>
      </c>
      <c r="H9" s="22">
        <v>14.766</v>
      </c>
      <c r="I9" s="22">
        <v>11.925000000000001</v>
      </c>
      <c r="J9" s="22">
        <v>37.383000000000003</v>
      </c>
      <c r="K9" s="22">
        <v>26.692</v>
      </c>
      <c r="L9" s="58">
        <v>-7.0000000000000007E-2</v>
      </c>
    </row>
    <row r="10" spans="1:12" ht="13.5" customHeight="1" x14ac:dyDescent="0.4">
      <c r="A10" t="s">
        <v>994</v>
      </c>
      <c r="B10" s="73"/>
      <c r="C10" s="23" t="s">
        <v>942</v>
      </c>
      <c r="D10" s="24">
        <v>2689</v>
      </c>
      <c r="E10" s="25">
        <v>10.635999999999999</v>
      </c>
      <c r="F10" s="26">
        <v>35.292000000000002</v>
      </c>
      <c r="G10" s="26">
        <v>31.908000000000001</v>
      </c>
      <c r="H10" s="26">
        <v>12.048999999999999</v>
      </c>
      <c r="I10" s="26">
        <v>10.115</v>
      </c>
      <c r="J10" s="26">
        <v>45.927999999999997</v>
      </c>
      <c r="K10" s="26">
        <v>22.164000000000001</v>
      </c>
      <c r="L10" s="60">
        <v>-0.24</v>
      </c>
    </row>
    <row r="11" spans="1:12" ht="13.5" customHeight="1" x14ac:dyDescent="0.4">
      <c r="A11" t="s">
        <v>993</v>
      </c>
      <c r="B11" s="71" t="s">
        <v>2297</v>
      </c>
      <c r="C11" s="19" t="s">
        <v>943</v>
      </c>
      <c r="D11" s="20">
        <v>190</v>
      </c>
      <c r="E11" s="21">
        <v>9.4740000000000002</v>
      </c>
      <c r="F11" s="22">
        <v>28.420999999999999</v>
      </c>
      <c r="G11" s="22">
        <v>30.526</v>
      </c>
      <c r="H11" s="22">
        <v>15.789</v>
      </c>
      <c r="I11" s="22">
        <v>15.789</v>
      </c>
      <c r="J11" s="22">
        <v>37.895000000000003</v>
      </c>
      <c r="K11" s="33">
        <v>31.579000000000001</v>
      </c>
      <c r="L11" s="58">
        <v>0</v>
      </c>
    </row>
    <row r="12" spans="1:12" ht="13.5" customHeight="1" x14ac:dyDescent="0.4">
      <c r="A12" t="s">
        <v>994</v>
      </c>
      <c r="B12" s="72"/>
      <c r="C12" s="27" t="s">
        <v>944</v>
      </c>
      <c r="D12" s="28">
        <v>462</v>
      </c>
      <c r="E12" s="29">
        <v>8.2249999999999996</v>
      </c>
      <c r="F12" s="31">
        <v>26.84</v>
      </c>
      <c r="G12" s="30">
        <v>37.445999999999998</v>
      </c>
      <c r="H12" s="30">
        <v>16.667000000000002</v>
      </c>
      <c r="I12" s="30">
        <v>10.823</v>
      </c>
      <c r="J12" s="31">
        <v>35.064999999999998</v>
      </c>
      <c r="K12" s="30">
        <v>27.489000000000001</v>
      </c>
      <c r="L12" s="61">
        <v>-0.05</v>
      </c>
    </row>
    <row r="13" spans="1:12" ht="13.5" customHeight="1" x14ac:dyDescent="0.4">
      <c r="A13" t="s">
        <v>995</v>
      </c>
      <c r="B13" s="72"/>
      <c r="C13" s="27" t="s">
        <v>945</v>
      </c>
      <c r="D13" s="28">
        <v>552</v>
      </c>
      <c r="E13" s="29">
        <v>8.5139999999999993</v>
      </c>
      <c r="F13" s="30">
        <v>29.890999999999998</v>
      </c>
      <c r="G13" s="30">
        <v>35.506999999999998</v>
      </c>
      <c r="H13" s="30">
        <v>13.225</v>
      </c>
      <c r="I13" s="30">
        <v>12.862</v>
      </c>
      <c r="J13" s="30">
        <v>38.405999999999999</v>
      </c>
      <c r="K13" s="30">
        <v>26.087</v>
      </c>
      <c r="L13" s="61">
        <v>-0.08</v>
      </c>
    </row>
    <row r="14" spans="1:12" ht="13.5" customHeight="1" x14ac:dyDescent="0.4">
      <c r="A14" t="s">
        <v>996</v>
      </c>
      <c r="B14" s="72"/>
      <c r="C14" s="27" t="s">
        <v>946</v>
      </c>
      <c r="D14" s="28">
        <v>684</v>
      </c>
      <c r="E14" s="29">
        <v>8.6259999999999994</v>
      </c>
      <c r="F14" s="31">
        <v>26.754000000000001</v>
      </c>
      <c r="G14" s="30">
        <v>35.965000000000003</v>
      </c>
      <c r="H14" s="30">
        <v>15.643000000000001</v>
      </c>
      <c r="I14" s="30">
        <v>13.012</v>
      </c>
      <c r="J14" s="31">
        <v>35.380000000000003</v>
      </c>
      <c r="K14" s="30">
        <v>28.655000000000001</v>
      </c>
      <c r="L14" s="61">
        <v>-0.02</v>
      </c>
    </row>
    <row r="15" spans="1:12" ht="13.5" customHeight="1" x14ac:dyDescent="0.4">
      <c r="A15" t="s">
        <v>997</v>
      </c>
      <c r="B15" s="72"/>
      <c r="C15" s="27" t="s">
        <v>947</v>
      </c>
      <c r="D15" s="28">
        <v>546</v>
      </c>
      <c r="E15" s="29">
        <v>6.96</v>
      </c>
      <c r="F15" s="30">
        <v>32.966999999999999</v>
      </c>
      <c r="G15" s="30">
        <v>37.545999999999999</v>
      </c>
      <c r="H15" s="30">
        <v>13.553000000000001</v>
      </c>
      <c r="I15" s="30">
        <v>8.9740000000000002</v>
      </c>
      <c r="J15" s="30">
        <v>39.927</v>
      </c>
      <c r="K15" s="30">
        <v>22.527000000000001</v>
      </c>
      <c r="L15" s="61">
        <v>-0.15</v>
      </c>
    </row>
    <row r="16" spans="1:12" ht="13.5" customHeight="1" x14ac:dyDescent="0.4">
      <c r="A16" t="s">
        <v>998</v>
      </c>
      <c r="B16" s="72"/>
      <c r="C16" s="27" t="s">
        <v>948</v>
      </c>
      <c r="D16" s="28">
        <v>241</v>
      </c>
      <c r="E16" s="29">
        <v>7.0540000000000003</v>
      </c>
      <c r="F16" s="30">
        <v>31.95</v>
      </c>
      <c r="G16" s="30">
        <v>34.44</v>
      </c>
      <c r="H16" s="30">
        <v>14.108000000000001</v>
      </c>
      <c r="I16" s="30">
        <v>12.448</v>
      </c>
      <c r="J16" s="30">
        <v>39.003999999999998</v>
      </c>
      <c r="K16" s="30">
        <v>26.556000000000001</v>
      </c>
      <c r="L16" s="61">
        <v>-7.0000000000000007E-2</v>
      </c>
    </row>
    <row r="17" spans="1:12" ht="13.5" customHeight="1" x14ac:dyDescent="0.4">
      <c r="A17" t="s">
        <v>999</v>
      </c>
      <c r="B17" s="72"/>
      <c r="C17" s="27" t="s">
        <v>949</v>
      </c>
      <c r="D17" s="28">
        <v>191</v>
      </c>
      <c r="E17" s="29">
        <v>7.8529999999999998</v>
      </c>
      <c r="F17" s="36">
        <v>38.22</v>
      </c>
      <c r="G17" s="30">
        <v>31.414000000000001</v>
      </c>
      <c r="H17" s="30">
        <v>11.518000000000001</v>
      </c>
      <c r="I17" s="30">
        <v>10.994999999999999</v>
      </c>
      <c r="J17" s="30">
        <v>46.073</v>
      </c>
      <c r="K17" s="30">
        <v>22.513000000000002</v>
      </c>
      <c r="L17" s="61">
        <v>-0.2</v>
      </c>
    </row>
    <row r="18" spans="1:12" ht="13.5" customHeight="1" x14ac:dyDescent="0.4">
      <c r="A18" t="s">
        <v>1000</v>
      </c>
      <c r="B18" s="72"/>
      <c r="C18" s="27" t="s">
        <v>950</v>
      </c>
      <c r="D18" s="28">
        <v>486</v>
      </c>
      <c r="E18" s="29">
        <v>10.7</v>
      </c>
      <c r="F18" s="36">
        <v>37.448999999999998</v>
      </c>
      <c r="G18" s="30">
        <v>31.893000000000001</v>
      </c>
      <c r="H18" s="30">
        <v>10.082000000000001</v>
      </c>
      <c r="I18" s="30">
        <v>9.8770000000000007</v>
      </c>
      <c r="J18" s="36">
        <v>48.148000000000003</v>
      </c>
      <c r="K18" s="30">
        <v>19.959</v>
      </c>
      <c r="L18" s="61">
        <v>-0.28999999999999998</v>
      </c>
    </row>
    <row r="19" spans="1:12" ht="13.5" customHeight="1" x14ac:dyDescent="0.4">
      <c r="A19" t="s">
        <v>1001</v>
      </c>
      <c r="B19" s="72"/>
      <c r="C19" s="27" t="s">
        <v>951</v>
      </c>
      <c r="D19" s="28">
        <v>536</v>
      </c>
      <c r="E19" s="29">
        <v>10.074999999999999</v>
      </c>
      <c r="F19" s="36">
        <v>37.686999999999998</v>
      </c>
      <c r="G19" s="30">
        <v>31.902999999999999</v>
      </c>
      <c r="H19" s="30">
        <v>11.567</v>
      </c>
      <c r="I19" s="30">
        <v>8.7690000000000001</v>
      </c>
      <c r="J19" s="36">
        <v>47.761000000000003</v>
      </c>
      <c r="K19" s="30">
        <v>20.335999999999999</v>
      </c>
      <c r="L19" s="61">
        <v>-0.28999999999999998</v>
      </c>
    </row>
    <row r="20" spans="1:12" ht="13.5" customHeight="1" x14ac:dyDescent="0.4">
      <c r="A20" t="s">
        <v>1002</v>
      </c>
      <c r="B20" s="72"/>
      <c r="C20" s="27" t="s">
        <v>952</v>
      </c>
      <c r="D20" s="28">
        <v>680</v>
      </c>
      <c r="E20" s="29">
        <v>11.618</v>
      </c>
      <c r="F20" s="30">
        <v>34.706000000000003</v>
      </c>
      <c r="G20" s="30">
        <v>31.175999999999998</v>
      </c>
      <c r="H20" s="30">
        <v>12.206</v>
      </c>
      <c r="I20" s="30">
        <v>10.294</v>
      </c>
      <c r="J20" s="30">
        <v>46.323999999999998</v>
      </c>
      <c r="K20" s="30">
        <v>22.5</v>
      </c>
      <c r="L20" s="61">
        <v>-0.25</v>
      </c>
    </row>
    <row r="21" spans="1:12" ht="13.5" customHeight="1" x14ac:dyDescent="0.4">
      <c r="A21" t="s">
        <v>1003</v>
      </c>
      <c r="B21" s="72"/>
      <c r="C21" s="27" t="s">
        <v>953</v>
      </c>
      <c r="D21" s="28">
        <v>548</v>
      </c>
      <c r="E21" s="29">
        <v>12.044</v>
      </c>
      <c r="F21" s="30">
        <v>32.481999999999999</v>
      </c>
      <c r="G21" s="30">
        <v>31.204000000000001</v>
      </c>
      <c r="H21" s="30">
        <v>13.869</v>
      </c>
      <c r="I21" s="30">
        <v>10.401</v>
      </c>
      <c r="J21" s="30">
        <v>44.526000000000003</v>
      </c>
      <c r="K21" s="30">
        <v>24.27</v>
      </c>
      <c r="L21" s="61">
        <v>-0.22</v>
      </c>
    </row>
    <row r="22" spans="1:12" ht="13.5" customHeight="1" x14ac:dyDescent="0.4">
      <c r="A22" t="s">
        <v>1004</v>
      </c>
      <c r="B22" s="73"/>
      <c r="C22" s="23" t="s">
        <v>954</v>
      </c>
      <c r="D22" s="24">
        <v>248</v>
      </c>
      <c r="E22" s="25">
        <v>8.0649999999999995</v>
      </c>
      <c r="F22" s="26">
        <v>31.452000000000002</v>
      </c>
      <c r="G22" s="26">
        <v>35.887</v>
      </c>
      <c r="H22" s="26">
        <v>12.903</v>
      </c>
      <c r="I22" s="26">
        <v>11.694000000000001</v>
      </c>
      <c r="J22" s="26">
        <v>39.515999999999998</v>
      </c>
      <c r="K22" s="26">
        <v>24.597000000000001</v>
      </c>
      <c r="L22" s="60">
        <v>-0.11</v>
      </c>
    </row>
    <row r="23" spans="1:12" ht="13.5" customHeight="1" x14ac:dyDescent="0.4">
      <c r="A23" t="s">
        <v>993</v>
      </c>
      <c r="B23" s="71" t="s">
        <v>2298</v>
      </c>
      <c r="C23" s="19" t="s">
        <v>955</v>
      </c>
      <c r="D23" s="20">
        <v>3540</v>
      </c>
      <c r="E23" s="21">
        <v>9.548</v>
      </c>
      <c r="F23" s="22">
        <v>32.796999999999997</v>
      </c>
      <c r="G23" s="22">
        <v>33.616</v>
      </c>
      <c r="H23" s="22">
        <v>13.276999999999999</v>
      </c>
      <c r="I23" s="22">
        <v>10.763</v>
      </c>
      <c r="J23" s="22">
        <v>42.344999999999999</v>
      </c>
      <c r="K23" s="22">
        <v>24.04</v>
      </c>
      <c r="L23" s="58">
        <v>-0.17</v>
      </c>
    </row>
    <row r="24" spans="1:12" ht="13.5" customHeight="1" x14ac:dyDescent="0.4">
      <c r="A24" t="s">
        <v>994</v>
      </c>
      <c r="B24" s="73"/>
      <c r="C24" s="23" t="s">
        <v>956</v>
      </c>
      <c r="D24" s="24">
        <v>1824</v>
      </c>
      <c r="E24" s="25">
        <v>9.0459999999999994</v>
      </c>
      <c r="F24" s="26">
        <v>31.305</v>
      </c>
      <c r="G24" s="26">
        <v>34.484999999999999</v>
      </c>
      <c r="H24" s="26">
        <v>13.651</v>
      </c>
      <c r="I24" s="26">
        <v>11.513</v>
      </c>
      <c r="J24" s="26">
        <v>40.350999999999999</v>
      </c>
      <c r="K24" s="26">
        <v>25.164000000000001</v>
      </c>
      <c r="L24" s="60">
        <v>-0.13</v>
      </c>
    </row>
    <row r="25" spans="1:12" ht="13.5" customHeight="1" x14ac:dyDescent="0.4">
      <c r="A25" t="s">
        <v>993</v>
      </c>
      <c r="B25" s="71" t="s">
        <v>2299</v>
      </c>
      <c r="C25" s="19" t="s">
        <v>957</v>
      </c>
      <c r="D25" s="20">
        <v>122</v>
      </c>
      <c r="E25" s="21">
        <v>10.656000000000001</v>
      </c>
      <c r="F25" s="22">
        <v>28.689</v>
      </c>
      <c r="G25" s="22">
        <v>29.507999999999999</v>
      </c>
      <c r="H25" s="22">
        <v>13.115</v>
      </c>
      <c r="I25" s="33">
        <v>18.033000000000001</v>
      </c>
      <c r="J25" s="22">
        <v>39.344000000000001</v>
      </c>
      <c r="K25" s="33">
        <v>31.148</v>
      </c>
      <c r="L25" s="58">
        <v>-0.01</v>
      </c>
    </row>
    <row r="26" spans="1:12" ht="13.5" customHeight="1" x14ac:dyDescent="0.4">
      <c r="A26" t="s">
        <v>994</v>
      </c>
      <c r="B26" s="72"/>
      <c r="C26" s="27" t="s">
        <v>958</v>
      </c>
      <c r="D26" s="28">
        <v>313</v>
      </c>
      <c r="E26" s="29">
        <v>7.6680000000000001</v>
      </c>
      <c r="F26" s="31">
        <v>25.559000000000001</v>
      </c>
      <c r="G26" s="30">
        <v>38.658000000000001</v>
      </c>
      <c r="H26" s="36">
        <v>18.53</v>
      </c>
      <c r="I26" s="30">
        <v>9.5850000000000009</v>
      </c>
      <c r="J26" s="31">
        <v>33.226999999999997</v>
      </c>
      <c r="K26" s="30">
        <v>28.114999999999998</v>
      </c>
      <c r="L26" s="61">
        <v>-0.03</v>
      </c>
    </row>
    <row r="27" spans="1:12" ht="13.5" customHeight="1" x14ac:dyDescent="0.4">
      <c r="A27" t="s">
        <v>995</v>
      </c>
      <c r="B27" s="72"/>
      <c r="C27" s="27" t="s">
        <v>959</v>
      </c>
      <c r="D27" s="28">
        <v>382</v>
      </c>
      <c r="E27" s="29">
        <v>9.6859999999999999</v>
      </c>
      <c r="F27" s="30">
        <v>30.89</v>
      </c>
      <c r="G27" s="30">
        <v>34.292999999999999</v>
      </c>
      <c r="H27" s="30">
        <v>13.089</v>
      </c>
      <c r="I27" s="30">
        <v>12.042</v>
      </c>
      <c r="J27" s="30">
        <v>40.576000000000001</v>
      </c>
      <c r="K27" s="30">
        <v>25.131</v>
      </c>
      <c r="L27" s="61">
        <v>-0.13</v>
      </c>
    </row>
    <row r="28" spans="1:12" ht="13.5" customHeight="1" x14ac:dyDescent="0.4">
      <c r="A28" t="s">
        <v>996</v>
      </c>
      <c r="B28" s="72"/>
      <c r="C28" s="27" t="s">
        <v>960</v>
      </c>
      <c r="D28" s="28">
        <v>459</v>
      </c>
      <c r="E28" s="29">
        <v>7.625</v>
      </c>
      <c r="F28" s="30">
        <v>27.887</v>
      </c>
      <c r="G28" s="30">
        <v>33.551000000000002</v>
      </c>
      <c r="H28" s="30">
        <v>16.122</v>
      </c>
      <c r="I28" s="30">
        <v>14.815</v>
      </c>
      <c r="J28" s="31">
        <v>35.512</v>
      </c>
      <c r="K28" s="36">
        <v>30.937000000000001</v>
      </c>
      <c r="L28" s="61">
        <v>0.03</v>
      </c>
    </row>
    <row r="29" spans="1:12" ht="13.5" customHeight="1" x14ac:dyDescent="0.4">
      <c r="A29" t="s">
        <v>997</v>
      </c>
      <c r="B29" s="72"/>
      <c r="C29" s="27" t="s">
        <v>961</v>
      </c>
      <c r="D29" s="28">
        <v>365</v>
      </c>
      <c r="E29" s="29">
        <v>7.6710000000000003</v>
      </c>
      <c r="F29" s="30">
        <v>33.698999999999998</v>
      </c>
      <c r="G29" s="30">
        <v>38.082000000000001</v>
      </c>
      <c r="H29" s="30">
        <v>12.877000000000001</v>
      </c>
      <c r="I29" s="30">
        <v>7.6710000000000003</v>
      </c>
      <c r="J29" s="30">
        <v>41.37</v>
      </c>
      <c r="K29" s="30">
        <v>20.547999999999998</v>
      </c>
      <c r="L29" s="61">
        <v>-0.21</v>
      </c>
    </row>
    <row r="30" spans="1:12" ht="13.5" customHeight="1" x14ac:dyDescent="0.4">
      <c r="A30" t="s">
        <v>998</v>
      </c>
      <c r="B30" s="72"/>
      <c r="C30" s="27" t="s">
        <v>962</v>
      </c>
      <c r="D30" s="28">
        <v>154</v>
      </c>
      <c r="E30" s="29">
        <v>8.4420000000000002</v>
      </c>
      <c r="F30" s="30">
        <v>33.765999999999998</v>
      </c>
      <c r="G30" s="30">
        <v>32.468000000000004</v>
      </c>
      <c r="H30" s="30">
        <v>13.635999999999999</v>
      </c>
      <c r="I30" s="30">
        <v>11.688000000000001</v>
      </c>
      <c r="J30" s="30">
        <v>42.207999999999998</v>
      </c>
      <c r="K30" s="30">
        <v>25.324999999999999</v>
      </c>
      <c r="L30" s="61">
        <v>-0.14000000000000001</v>
      </c>
    </row>
    <row r="31" spans="1:12" ht="13.5" customHeight="1" x14ac:dyDescent="0.4">
      <c r="A31" t="s">
        <v>999</v>
      </c>
      <c r="B31" s="72"/>
      <c r="C31" s="27" t="s">
        <v>963</v>
      </c>
      <c r="D31" s="28">
        <v>121</v>
      </c>
      <c r="E31" s="29">
        <v>9.0909999999999993</v>
      </c>
      <c r="F31" s="30">
        <v>35.536999999999999</v>
      </c>
      <c r="G31" s="30">
        <v>34.710999999999999</v>
      </c>
      <c r="H31" s="30">
        <v>13.223000000000001</v>
      </c>
      <c r="I31" s="30">
        <v>7.4379999999999997</v>
      </c>
      <c r="J31" s="30">
        <v>44.628</v>
      </c>
      <c r="K31" s="30">
        <v>20.661000000000001</v>
      </c>
      <c r="L31" s="61">
        <v>-0.26</v>
      </c>
    </row>
    <row r="32" spans="1:12" ht="13.5" customHeight="1" x14ac:dyDescent="0.4">
      <c r="A32" t="s">
        <v>1000</v>
      </c>
      <c r="B32" s="72"/>
      <c r="C32" s="27" t="s">
        <v>964</v>
      </c>
      <c r="D32" s="28">
        <v>320</v>
      </c>
      <c r="E32" s="29">
        <v>9.6880000000000006</v>
      </c>
      <c r="F32" s="36">
        <v>38.75</v>
      </c>
      <c r="G32" s="30">
        <v>31.875</v>
      </c>
      <c r="H32" s="30">
        <v>9.0630000000000006</v>
      </c>
      <c r="I32" s="30">
        <v>10.625</v>
      </c>
      <c r="J32" s="36">
        <v>48.438000000000002</v>
      </c>
      <c r="K32" s="30">
        <v>19.687999999999999</v>
      </c>
      <c r="L32" s="61">
        <v>-0.28000000000000003</v>
      </c>
    </row>
    <row r="33" spans="1:12" ht="13.5" customHeight="1" x14ac:dyDescent="0.4">
      <c r="A33" t="s">
        <v>1001</v>
      </c>
      <c r="B33" s="72"/>
      <c r="C33" s="27" t="s">
        <v>965</v>
      </c>
      <c r="D33" s="28">
        <v>353</v>
      </c>
      <c r="E33" s="29">
        <v>8.4990000000000006</v>
      </c>
      <c r="F33" s="36">
        <v>39.093000000000004</v>
      </c>
      <c r="G33" s="30">
        <v>33.427999999999997</v>
      </c>
      <c r="H33" s="30">
        <v>11.331</v>
      </c>
      <c r="I33" s="30">
        <v>7.649</v>
      </c>
      <c r="J33" s="36">
        <v>47.591999999999999</v>
      </c>
      <c r="K33" s="31">
        <v>18.98</v>
      </c>
      <c r="L33" s="61">
        <v>-0.28999999999999998</v>
      </c>
    </row>
    <row r="34" spans="1:12" ht="13.5" customHeight="1" x14ac:dyDescent="0.4">
      <c r="A34" t="s">
        <v>1002</v>
      </c>
      <c r="B34" s="72"/>
      <c r="C34" s="27" t="s">
        <v>966</v>
      </c>
      <c r="D34" s="28">
        <v>445</v>
      </c>
      <c r="E34" s="29">
        <v>12.584</v>
      </c>
      <c r="F34" s="30">
        <v>36.18</v>
      </c>
      <c r="G34" s="30">
        <v>29.888000000000002</v>
      </c>
      <c r="H34" s="30">
        <v>11.91</v>
      </c>
      <c r="I34" s="30">
        <v>9.4380000000000006</v>
      </c>
      <c r="J34" s="36">
        <v>48.764000000000003</v>
      </c>
      <c r="K34" s="30">
        <v>21.347999999999999</v>
      </c>
      <c r="L34" s="61">
        <v>-0.31</v>
      </c>
    </row>
    <row r="35" spans="1:12" ht="13.5" customHeight="1" x14ac:dyDescent="0.4">
      <c r="A35" t="s">
        <v>1003</v>
      </c>
      <c r="B35" s="72"/>
      <c r="C35" s="27" t="s">
        <v>967</v>
      </c>
      <c r="D35" s="28">
        <v>354</v>
      </c>
      <c r="E35" s="29">
        <v>13.276999999999999</v>
      </c>
      <c r="F35" s="30">
        <v>31.638000000000002</v>
      </c>
      <c r="G35" s="30">
        <v>30.225999999999999</v>
      </c>
      <c r="H35" s="30">
        <v>12.994</v>
      </c>
      <c r="I35" s="30">
        <v>11.864000000000001</v>
      </c>
      <c r="J35" s="30">
        <v>44.914999999999999</v>
      </c>
      <c r="K35" s="30">
        <v>24.859000000000002</v>
      </c>
      <c r="L35" s="61">
        <v>-0.21</v>
      </c>
    </row>
    <row r="36" spans="1:12" ht="13.5" customHeight="1" x14ac:dyDescent="0.4">
      <c r="A36" t="s">
        <v>1004</v>
      </c>
      <c r="B36" s="72"/>
      <c r="C36" s="27" t="s">
        <v>968</v>
      </c>
      <c r="D36" s="28">
        <v>152</v>
      </c>
      <c r="E36" s="29">
        <v>8.5530000000000008</v>
      </c>
      <c r="F36" s="30">
        <v>30.920999999999999</v>
      </c>
      <c r="G36" s="30">
        <v>37.5</v>
      </c>
      <c r="H36" s="30">
        <v>13.157999999999999</v>
      </c>
      <c r="I36" s="30">
        <v>9.8680000000000003</v>
      </c>
      <c r="J36" s="30">
        <v>39.473999999999997</v>
      </c>
      <c r="K36" s="30">
        <v>23.026</v>
      </c>
      <c r="L36" s="61">
        <v>-0.15</v>
      </c>
    </row>
    <row r="37" spans="1:12" ht="13.5" customHeight="1" x14ac:dyDescent="0.4">
      <c r="A37" t="s">
        <v>1005</v>
      </c>
      <c r="B37" s="72"/>
      <c r="C37" s="27" t="s">
        <v>969</v>
      </c>
      <c r="D37" s="28">
        <v>68</v>
      </c>
      <c r="E37" s="29">
        <v>7.3529999999999998</v>
      </c>
      <c r="F37" s="30">
        <v>27.940999999999999</v>
      </c>
      <c r="G37" s="30">
        <v>32.353000000000002</v>
      </c>
      <c r="H37" s="36">
        <v>20.588000000000001</v>
      </c>
      <c r="I37" s="30">
        <v>11.765000000000001</v>
      </c>
      <c r="J37" s="31">
        <v>35.293999999999997</v>
      </c>
      <c r="K37" s="36">
        <v>32.353000000000002</v>
      </c>
      <c r="L37" s="61">
        <v>0.01</v>
      </c>
    </row>
    <row r="38" spans="1:12" ht="13.5" customHeight="1" x14ac:dyDescent="0.4">
      <c r="A38" t="s">
        <v>1006</v>
      </c>
      <c r="B38" s="72"/>
      <c r="C38" s="27" t="s">
        <v>970</v>
      </c>
      <c r="D38" s="28">
        <v>149</v>
      </c>
      <c r="E38" s="29">
        <v>9.3960000000000008</v>
      </c>
      <c r="F38" s="30">
        <v>29.53</v>
      </c>
      <c r="G38" s="30">
        <v>34.899000000000001</v>
      </c>
      <c r="H38" s="30">
        <v>12.752000000000001</v>
      </c>
      <c r="I38" s="30">
        <v>13.423</v>
      </c>
      <c r="J38" s="30">
        <v>38.926000000000002</v>
      </c>
      <c r="K38" s="30">
        <v>26.173999999999999</v>
      </c>
      <c r="L38" s="61">
        <v>-0.09</v>
      </c>
    </row>
    <row r="39" spans="1:12" ht="13.5" customHeight="1" x14ac:dyDescent="0.4">
      <c r="A39" t="s">
        <v>1007</v>
      </c>
      <c r="B39" s="72"/>
      <c r="C39" s="27" t="s">
        <v>971</v>
      </c>
      <c r="D39" s="28">
        <v>170</v>
      </c>
      <c r="E39" s="29">
        <v>5.8819999999999997</v>
      </c>
      <c r="F39" s="30">
        <v>27.646999999999998</v>
      </c>
      <c r="G39" s="30">
        <v>38.234999999999999</v>
      </c>
      <c r="H39" s="30">
        <v>13.529</v>
      </c>
      <c r="I39" s="30">
        <v>14.706</v>
      </c>
      <c r="J39" s="31">
        <v>33.529000000000003</v>
      </c>
      <c r="K39" s="30">
        <v>28.234999999999999</v>
      </c>
      <c r="L39" s="61">
        <v>0.04</v>
      </c>
    </row>
    <row r="40" spans="1:12" ht="13.5" customHeight="1" x14ac:dyDescent="0.4">
      <c r="A40" t="s">
        <v>1008</v>
      </c>
      <c r="B40" s="72"/>
      <c r="C40" s="27" t="s">
        <v>972</v>
      </c>
      <c r="D40" s="28">
        <v>225</v>
      </c>
      <c r="E40" s="29">
        <v>10.667</v>
      </c>
      <c r="F40" s="31">
        <v>24.443999999999999</v>
      </c>
      <c r="G40" s="36">
        <v>40.889000000000003</v>
      </c>
      <c r="H40" s="30">
        <v>14.667</v>
      </c>
      <c r="I40" s="30">
        <v>9.3330000000000002</v>
      </c>
      <c r="J40" s="31">
        <v>35.110999999999997</v>
      </c>
      <c r="K40" s="30">
        <v>24</v>
      </c>
      <c r="L40" s="61">
        <v>-0.12</v>
      </c>
    </row>
    <row r="41" spans="1:12" ht="13.5" customHeight="1" x14ac:dyDescent="0.4">
      <c r="A41" t="s">
        <v>1009</v>
      </c>
      <c r="B41" s="72"/>
      <c r="C41" s="27" t="s">
        <v>973</v>
      </c>
      <c r="D41" s="28">
        <v>181</v>
      </c>
      <c r="E41" s="29">
        <v>5.5250000000000004</v>
      </c>
      <c r="F41" s="30">
        <v>31.492000000000001</v>
      </c>
      <c r="G41" s="30">
        <v>36.463999999999999</v>
      </c>
      <c r="H41" s="30">
        <v>14.917</v>
      </c>
      <c r="I41" s="30">
        <v>11.602</v>
      </c>
      <c r="J41" s="30">
        <v>37.017000000000003</v>
      </c>
      <c r="K41" s="30">
        <v>26.518999999999998</v>
      </c>
      <c r="L41" s="61">
        <v>-0.04</v>
      </c>
    </row>
    <row r="42" spans="1:12" ht="13.5" customHeight="1" x14ac:dyDescent="0.4">
      <c r="A42" t="s">
        <v>1010</v>
      </c>
      <c r="B42" s="72"/>
      <c r="C42" s="27" t="s">
        <v>974</v>
      </c>
      <c r="D42" s="28">
        <v>87</v>
      </c>
      <c r="E42" s="29">
        <v>4.5979999999999999</v>
      </c>
      <c r="F42" s="30">
        <v>28.736000000000001</v>
      </c>
      <c r="G42" s="30">
        <v>37.930999999999997</v>
      </c>
      <c r="H42" s="30">
        <v>14.943</v>
      </c>
      <c r="I42" s="30">
        <v>13.792999999999999</v>
      </c>
      <c r="J42" s="31">
        <v>33.332999999999998</v>
      </c>
      <c r="K42" s="30">
        <v>28.736000000000001</v>
      </c>
      <c r="L42" s="61">
        <v>0.05</v>
      </c>
    </row>
    <row r="43" spans="1:12" ht="13.5" customHeight="1" x14ac:dyDescent="0.4">
      <c r="A43" t="s">
        <v>1011</v>
      </c>
      <c r="B43" s="72"/>
      <c r="C43" s="27" t="s">
        <v>975</v>
      </c>
      <c r="D43" s="28">
        <v>70</v>
      </c>
      <c r="E43" s="29">
        <v>5.7140000000000004</v>
      </c>
      <c r="F43" s="37">
        <v>42.856999999999999</v>
      </c>
      <c r="G43" s="31">
        <v>25.713999999999999</v>
      </c>
      <c r="H43" s="30">
        <v>8.5709999999999997</v>
      </c>
      <c r="I43" s="36">
        <v>17.143000000000001</v>
      </c>
      <c r="J43" s="36">
        <v>48.570999999999998</v>
      </c>
      <c r="K43" s="30">
        <v>25.713999999999999</v>
      </c>
      <c r="L43" s="61">
        <v>-0.11</v>
      </c>
    </row>
    <row r="44" spans="1:12" ht="13.5" customHeight="1" x14ac:dyDescent="0.4">
      <c r="A44" t="s">
        <v>1012</v>
      </c>
      <c r="B44" s="72"/>
      <c r="C44" s="27" t="s">
        <v>976</v>
      </c>
      <c r="D44" s="28">
        <v>166</v>
      </c>
      <c r="E44" s="29">
        <v>12.651</v>
      </c>
      <c r="F44" s="30">
        <v>34.94</v>
      </c>
      <c r="G44" s="30">
        <v>31.928000000000001</v>
      </c>
      <c r="H44" s="30">
        <v>12.048</v>
      </c>
      <c r="I44" s="30">
        <v>8.4339999999999993</v>
      </c>
      <c r="J44" s="36">
        <v>47.59</v>
      </c>
      <c r="K44" s="30">
        <v>20.481999999999999</v>
      </c>
      <c r="L44" s="61">
        <v>-0.31</v>
      </c>
    </row>
    <row r="45" spans="1:12" ht="13.5" customHeight="1" x14ac:dyDescent="0.4">
      <c r="A45" t="s">
        <v>1013</v>
      </c>
      <c r="B45" s="72"/>
      <c r="C45" s="27" t="s">
        <v>977</v>
      </c>
      <c r="D45" s="28">
        <v>183</v>
      </c>
      <c r="E45" s="29">
        <v>13.115</v>
      </c>
      <c r="F45" s="30">
        <v>34.972999999999999</v>
      </c>
      <c r="G45" s="30">
        <v>28.962</v>
      </c>
      <c r="H45" s="30">
        <v>12.022</v>
      </c>
      <c r="I45" s="30">
        <v>10.929</v>
      </c>
      <c r="J45" s="36">
        <v>48.087000000000003</v>
      </c>
      <c r="K45" s="30">
        <v>22.951000000000001</v>
      </c>
      <c r="L45" s="61">
        <v>-0.27</v>
      </c>
    </row>
    <row r="46" spans="1:12" ht="13.5" customHeight="1" x14ac:dyDescent="0.4">
      <c r="A46" t="s">
        <v>1014</v>
      </c>
      <c r="B46" s="72"/>
      <c r="C46" s="27" t="s">
        <v>978</v>
      </c>
      <c r="D46" s="28">
        <v>235</v>
      </c>
      <c r="E46" s="29">
        <v>9.7870000000000008</v>
      </c>
      <c r="F46" s="30">
        <v>31.914999999999999</v>
      </c>
      <c r="G46" s="30">
        <v>33.616999999999997</v>
      </c>
      <c r="H46" s="30">
        <v>12.766</v>
      </c>
      <c r="I46" s="30">
        <v>11.914999999999999</v>
      </c>
      <c r="J46" s="30">
        <v>41.701999999999998</v>
      </c>
      <c r="K46" s="30">
        <v>24.681000000000001</v>
      </c>
      <c r="L46" s="61">
        <v>-0.15</v>
      </c>
    </row>
    <row r="47" spans="1:12" ht="13.5" customHeight="1" x14ac:dyDescent="0.4">
      <c r="A47" t="s">
        <v>1015</v>
      </c>
      <c r="B47" s="72"/>
      <c r="C47" s="27" t="s">
        <v>979</v>
      </c>
      <c r="D47" s="28">
        <v>194</v>
      </c>
      <c r="E47" s="29">
        <v>9.7940000000000005</v>
      </c>
      <c r="F47" s="30">
        <v>34.021000000000001</v>
      </c>
      <c r="G47" s="30">
        <v>32.99</v>
      </c>
      <c r="H47" s="30">
        <v>15.464</v>
      </c>
      <c r="I47" s="30">
        <v>7.7320000000000002</v>
      </c>
      <c r="J47" s="30">
        <v>43.814</v>
      </c>
      <c r="K47" s="30">
        <v>23.196000000000002</v>
      </c>
      <c r="L47" s="61">
        <v>-0.23</v>
      </c>
    </row>
    <row r="48" spans="1:12" ht="13.5" customHeight="1" x14ac:dyDescent="0.4">
      <c r="A48" t="s">
        <v>1016</v>
      </c>
      <c r="B48" s="73"/>
      <c r="C48" s="23" t="s">
        <v>980</v>
      </c>
      <c r="D48" s="24">
        <v>96</v>
      </c>
      <c r="E48" s="25">
        <v>7.2919999999999998</v>
      </c>
      <c r="F48" s="26">
        <v>32.292000000000002</v>
      </c>
      <c r="G48" s="26">
        <v>33.332999999999998</v>
      </c>
      <c r="H48" s="26">
        <v>12.5</v>
      </c>
      <c r="I48" s="26">
        <v>14.583</v>
      </c>
      <c r="J48" s="26">
        <v>39.582999999999998</v>
      </c>
      <c r="K48" s="26">
        <v>27.082999999999998</v>
      </c>
      <c r="L48" s="60">
        <v>-0.05</v>
      </c>
    </row>
    <row r="49" spans="1:12" ht="13.5" customHeight="1" x14ac:dyDescent="0.4">
      <c r="A49" t="s">
        <v>993</v>
      </c>
      <c r="B49" s="71" t="s">
        <v>2300</v>
      </c>
      <c r="C49" s="19" t="s">
        <v>981</v>
      </c>
      <c r="D49" s="20">
        <v>76</v>
      </c>
      <c r="E49" s="21">
        <v>11.842000000000001</v>
      </c>
      <c r="F49" s="51">
        <v>26.315999999999999</v>
      </c>
      <c r="G49" s="22">
        <v>36.841999999999999</v>
      </c>
      <c r="H49" s="22">
        <v>17.105</v>
      </c>
      <c r="I49" s="22">
        <v>7.8949999999999996</v>
      </c>
      <c r="J49" s="22">
        <v>38.158000000000001</v>
      </c>
      <c r="K49" s="22">
        <v>25</v>
      </c>
      <c r="L49" s="58">
        <v>-0.17</v>
      </c>
    </row>
    <row r="50" spans="1:12" ht="13.5" customHeight="1" x14ac:dyDescent="0.4">
      <c r="A50" t="s">
        <v>994</v>
      </c>
      <c r="B50" s="72"/>
      <c r="C50" s="27" t="s">
        <v>982</v>
      </c>
      <c r="D50" s="28">
        <v>376</v>
      </c>
      <c r="E50" s="29">
        <v>10.904</v>
      </c>
      <c r="F50" s="30">
        <v>32.180999999999997</v>
      </c>
      <c r="G50" s="30">
        <v>37.5</v>
      </c>
      <c r="H50" s="30">
        <v>13.032</v>
      </c>
      <c r="I50" s="30">
        <v>6.383</v>
      </c>
      <c r="J50" s="30">
        <v>43.085000000000001</v>
      </c>
      <c r="K50" s="31">
        <v>19.414999999999999</v>
      </c>
      <c r="L50" s="61">
        <v>-0.28000000000000003</v>
      </c>
    </row>
    <row r="51" spans="1:12" ht="13.5" customHeight="1" x14ac:dyDescent="0.4">
      <c r="A51" t="s">
        <v>995</v>
      </c>
      <c r="B51" s="72"/>
      <c r="C51" s="27" t="s">
        <v>983</v>
      </c>
      <c r="D51" s="28">
        <v>1504</v>
      </c>
      <c r="E51" s="29">
        <v>7.9790000000000001</v>
      </c>
      <c r="F51" s="30">
        <v>34.375</v>
      </c>
      <c r="G51" s="30">
        <v>35.771000000000001</v>
      </c>
      <c r="H51" s="30">
        <v>12.301</v>
      </c>
      <c r="I51" s="30">
        <v>9.5739999999999998</v>
      </c>
      <c r="J51" s="30">
        <v>42.353999999999999</v>
      </c>
      <c r="K51" s="30">
        <v>21.875</v>
      </c>
      <c r="L51" s="61">
        <v>-0.19</v>
      </c>
    </row>
    <row r="52" spans="1:12" ht="13.5" customHeight="1" x14ac:dyDescent="0.4">
      <c r="A52" t="s">
        <v>996</v>
      </c>
      <c r="B52" s="72"/>
      <c r="C52" s="27" t="s">
        <v>984</v>
      </c>
      <c r="D52" s="28">
        <v>616</v>
      </c>
      <c r="E52" s="29">
        <v>8.9290000000000003</v>
      </c>
      <c r="F52" s="30">
        <v>35.877000000000002</v>
      </c>
      <c r="G52" s="30">
        <v>31.331</v>
      </c>
      <c r="H52" s="30">
        <v>14.286</v>
      </c>
      <c r="I52" s="30">
        <v>9.5779999999999994</v>
      </c>
      <c r="J52" s="30">
        <v>44.805</v>
      </c>
      <c r="K52" s="30">
        <v>23.864000000000001</v>
      </c>
      <c r="L52" s="61">
        <v>-0.2</v>
      </c>
    </row>
    <row r="53" spans="1:12" ht="13.5" customHeight="1" x14ac:dyDescent="0.4">
      <c r="A53" t="s">
        <v>997</v>
      </c>
      <c r="B53" s="72"/>
      <c r="C53" s="27" t="s">
        <v>985</v>
      </c>
      <c r="D53" s="28">
        <v>193</v>
      </c>
      <c r="E53" s="29">
        <v>8.8079999999999998</v>
      </c>
      <c r="F53" s="31">
        <v>26.943000000000001</v>
      </c>
      <c r="G53" s="30">
        <v>31.088000000000001</v>
      </c>
      <c r="H53" s="30">
        <v>17.617000000000001</v>
      </c>
      <c r="I53" s="30">
        <v>15.544</v>
      </c>
      <c r="J53" s="31">
        <v>35.750999999999998</v>
      </c>
      <c r="K53" s="36">
        <v>33.161000000000001</v>
      </c>
      <c r="L53" s="61">
        <v>0.04</v>
      </c>
    </row>
    <row r="54" spans="1:12" ht="13.5" customHeight="1" x14ac:dyDescent="0.4">
      <c r="A54" t="s">
        <v>998</v>
      </c>
      <c r="B54" s="72"/>
      <c r="C54" s="27" t="s">
        <v>986</v>
      </c>
      <c r="D54" s="28">
        <v>146</v>
      </c>
      <c r="E54" s="52">
        <v>4.1100000000000003</v>
      </c>
      <c r="F54" s="31">
        <v>26.712</v>
      </c>
      <c r="G54" s="36">
        <v>41.780999999999999</v>
      </c>
      <c r="H54" s="30">
        <v>11.644</v>
      </c>
      <c r="I54" s="30">
        <v>15.753</v>
      </c>
      <c r="J54" s="41">
        <v>30.821999999999999</v>
      </c>
      <c r="K54" s="30">
        <v>27.396999999999998</v>
      </c>
      <c r="L54" s="61">
        <v>0.08</v>
      </c>
    </row>
    <row r="55" spans="1:12" ht="13.5" customHeight="1" x14ac:dyDescent="0.4">
      <c r="A55" t="s">
        <v>999</v>
      </c>
      <c r="B55" s="72"/>
      <c r="C55" s="27" t="s">
        <v>987</v>
      </c>
      <c r="D55" s="28">
        <v>748</v>
      </c>
      <c r="E55" s="43">
        <v>14.84</v>
      </c>
      <c r="F55" s="36">
        <v>38.101999999999997</v>
      </c>
      <c r="G55" s="30">
        <v>29.277999999999999</v>
      </c>
      <c r="H55" s="30">
        <v>10.829000000000001</v>
      </c>
      <c r="I55" s="30">
        <v>6.952</v>
      </c>
      <c r="J55" s="37">
        <v>52.941000000000003</v>
      </c>
      <c r="K55" s="31">
        <v>17.780999999999999</v>
      </c>
      <c r="L55" s="61">
        <v>-0.43</v>
      </c>
    </row>
    <row r="56" spans="1:12" ht="13.5" customHeight="1" x14ac:dyDescent="0.4">
      <c r="A56" t="s">
        <v>1000</v>
      </c>
      <c r="B56" s="72"/>
      <c r="C56" s="27" t="s">
        <v>988</v>
      </c>
      <c r="D56" s="28">
        <v>630</v>
      </c>
      <c r="E56" s="29">
        <v>9.2059999999999995</v>
      </c>
      <c r="F56" s="30">
        <v>28.571000000000002</v>
      </c>
      <c r="G56" s="30">
        <v>33.332999999999998</v>
      </c>
      <c r="H56" s="30">
        <v>15.397</v>
      </c>
      <c r="I56" s="30">
        <v>13.492000000000001</v>
      </c>
      <c r="J56" s="30">
        <v>37.777999999999999</v>
      </c>
      <c r="K56" s="30">
        <v>28.888999999999999</v>
      </c>
      <c r="L56" s="61">
        <v>-0.05</v>
      </c>
    </row>
    <row r="57" spans="1:12" ht="13.5" customHeight="1" x14ac:dyDescent="0.4">
      <c r="A57" t="s">
        <v>1001</v>
      </c>
      <c r="B57" s="72"/>
      <c r="C57" s="27" t="s">
        <v>989</v>
      </c>
      <c r="D57" s="28">
        <v>536</v>
      </c>
      <c r="E57" s="29">
        <v>8.2089999999999996</v>
      </c>
      <c r="F57" s="30">
        <v>34.515000000000001</v>
      </c>
      <c r="G57" s="30">
        <v>31.157</v>
      </c>
      <c r="H57" s="30">
        <v>14.739000000000001</v>
      </c>
      <c r="I57" s="30">
        <v>11.381</v>
      </c>
      <c r="J57" s="30">
        <v>42.723999999999997</v>
      </c>
      <c r="K57" s="30">
        <v>26.119</v>
      </c>
      <c r="L57" s="61">
        <v>-0.13</v>
      </c>
    </row>
    <row r="58" spans="1:12" ht="13.5" customHeight="1" x14ac:dyDescent="0.4">
      <c r="A58" t="s">
        <v>1002</v>
      </c>
      <c r="B58" s="72"/>
      <c r="C58" s="27" t="s">
        <v>990</v>
      </c>
      <c r="D58" s="28">
        <v>435</v>
      </c>
      <c r="E58" s="29">
        <v>6.6669999999999998</v>
      </c>
      <c r="F58" s="41">
        <v>17.471</v>
      </c>
      <c r="G58" s="36">
        <v>40.69</v>
      </c>
      <c r="H58" s="30">
        <v>13.103</v>
      </c>
      <c r="I58" s="37">
        <v>22.068999999999999</v>
      </c>
      <c r="J58" s="41">
        <v>24.138000000000002</v>
      </c>
      <c r="K58" s="37">
        <v>35.171999999999997</v>
      </c>
      <c r="L58" s="61">
        <v>0.26</v>
      </c>
    </row>
    <row r="59" spans="1:12" ht="13.5" customHeight="1" x14ac:dyDescent="0.4">
      <c r="A59" t="s">
        <v>1003</v>
      </c>
      <c r="B59" s="73"/>
      <c r="C59" s="23" t="s">
        <v>939</v>
      </c>
      <c r="D59" s="24">
        <v>104</v>
      </c>
      <c r="E59" s="25">
        <v>12.5</v>
      </c>
      <c r="F59" s="26">
        <v>34.615000000000002</v>
      </c>
      <c r="G59" s="45">
        <v>24.038</v>
      </c>
      <c r="H59" s="26">
        <v>18.268999999999998</v>
      </c>
      <c r="I59" s="26">
        <v>10.577</v>
      </c>
      <c r="J59" s="32">
        <v>47.115000000000002</v>
      </c>
      <c r="K59" s="26">
        <v>28.846</v>
      </c>
      <c r="L59" s="60">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755F0E-5EED-4090-9C8D-EFDDB80E17B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HYPERLINK("#目次!A"&amp;ROW(目次!$A$446),"[T000436]")</f>
        <v>[T000436]</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2249</v>
      </c>
    </row>
    <row r="6" spans="1:12" ht="13.5" customHeight="1" x14ac:dyDescent="0.4">
      <c r="A6" t="s">
        <v>888</v>
      </c>
      <c r="B6" s="6" t="s">
        <v>863</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8.3710000000000004</v>
      </c>
      <c r="F8" s="16">
        <v>30.071000000000002</v>
      </c>
      <c r="G8" s="16">
        <v>36.390999999999998</v>
      </c>
      <c r="H8" s="16">
        <v>14.56</v>
      </c>
      <c r="I8" s="16">
        <v>10.608000000000001</v>
      </c>
      <c r="J8" s="16">
        <v>38.441000000000003</v>
      </c>
      <c r="K8" s="16">
        <v>25.167999999999999</v>
      </c>
      <c r="L8" s="46">
        <v>-0.11</v>
      </c>
    </row>
    <row r="9" spans="1:12" ht="13.5" customHeight="1" x14ac:dyDescent="0.4">
      <c r="A9" t="s">
        <v>993</v>
      </c>
      <c r="B9" s="71" t="s">
        <v>2296</v>
      </c>
      <c r="C9" s="19" t="s">
        <v>941</v>
      </c>
      <c r="D9" s="20">
        <v>2675</v>
      </c>
      <c r="E9" s="21">
        <v>7.5890000000000004</v>
      </c>
      <c r="F9" s="22">
        <v>27.776</v>
      </c>
      <c r="G9" s="22">
        <v>37.906999999999996</v>
      </c>
      <c r="H9" s="22">
        <v>15.103</v>
      </c>
      <c r="I9" s="22">
        <v>11.625999999999999</v>
      </c>
      <c r="J9" s="22">
        <v>35.363999999999997</v>
      </c>
      <c r="K9" s="22">
        <v>26.728999999999999</v>
      </c>
      <c r="L9" s="58">
        <v>-0.05</v>
      </c>
    </row>
    <row r="10" spans="1:12" ht="13.5" customHeight="1" x14ac:dyDescent="0.4">
      <c r="A10" t="s">
        <v>994</v>
      </c>
      <c r="B10" s="73"/>
      <c r="C10" s="23" t="s">
        <v>942</v>
      </c>
      <c r="D10" s="24">
        <v>2689</v>
      </c>
      <c r="E10" s="25">
        <v>9.1479999999999997</v>
      </c>
      <c r="F10" s="26">
        <v>32.353999999999999</v>
      </c>
      <c r="G10" s="26">
        <v>34.883000000000003</v>
      </c>
      <c r="H10" s="26">
        <v>14.02</v>
      </c>
      <c r="I10" s="26">
        <v>9.5950000000000006</v>
      </c>
      <c r="J10" s="26">
        <v>41.502000000000002</v>
      </c>
      <c r="K10" s="26">
        <v>23.614999999999998</v>
      </c>
      <c r="L10" s="60">
        <v>-0.17</v>
      </c>
    </row>
    <row r="11" spans="1:12" ht="13.5" customHeight="1" x14ac:dyDescent="0.4">
      <c r="A11" t="s">
        <v>993</v>
      </c>
      <c r="B11" s="71" t="s">
        <v>2297</v>
      </c>
      <c r="C11" s="19" t="s">
        <v>943</v>
      </c>
      <c r="D11" s="20">
        <v>190</v>
      </c>
      <c r="E11" s="21">
        <v>6.8419999999999996</v>
      </c>
      <c r="F11" s="22">
        <v>27.367999999999999</v>
      </c>
      <c r="G11" s="22">
        <v>33.158000000000001</v>
      </c>
      <c r="H11" s="22">
        <v>15.789</v>
      </c>
      <c r="I11" s="33">
        <v>16.841999999999999</v>
      </c>
      <c r="J11" s="22">
        <v>34.210999999999999</v>
      </c>
      <c r="K11" s="33">
        <v>32.631999999999998</v>
      </c>
      <c r="L11" s="58">
        <v>0.08</v>
      </c>
    </row>
    <row r="12" spans="1:12" ht="13.5" customHeight="1" x14ac:dyDescent="0.4">
      <c r="A12" t="s">
        <v>994</v>
      </c>
      <c r="B12" s="72"/>
      <c r="C12" s="27" t="s">
        <v>944</v>
      </c>
      <c r="D12" s="28">
        <v>462</v>
      </c>
      <c r="E12" s="29">
        <v>9.3070000000000004</v>
      </c>
      <c r="F12" s="30">
        <v>25.974</v>
      </c>
      <c r="G12" s="30">
        <v>38.744999999999997</v>
      </c>
      <c r="H12" s="30">
        <v>15.151999999999999</v>
      </c>
      <c r="I12" s="30">
        <v>10.823</v>
      </c>
      <c r="J12" s="30">
        <v>35.280999999999999</v>
      </c>
      <c r="K12" s="30">
        <v>25.974</v>
      </c>
      <c r="L12" s="61">
        <v>-0.08</v>
      </c>
    </row>
    <row r="13" spans="1:12" ht="13.5" customHeight="1" x14ac:dyDescent="0.4">
      <c r="A13" t="s">
        <v>995</v>
      </c>
      <c r="B13" s="72"/>
      <c r="C13" s="27" t="s">
        <v>945</v>
      </c>
      <c r="D13" s="28">
        <v>552</v>
      </c>
      <c r="E13" s="29">
        <v>7.79</v>
      </c>
      <c r="F13" s="30">
        <v>28.442</v>
      </c>
      <c r="G13" s="30">
        <v>36.774999999999999</v>
      </c>
      <c r="H13" s="30">
        <v>14.855</v>
      </c>
      <c r="I13" s="30">
        <v>12.138</v>
      </c>
      <c r="J13" s="30">
        <v>36.231999999999999</v>
      </c>
      <c r="K13" s="30">
        <v>26.992999999999999</v>
      </c>
      <c r="L13" s="61">
        <v>-0.05</v>
      </c>
    </row>
    <row r="14" spans="1:12" ht="13.5" customHeight="1" x14ac:dyDescent="0.4">
      <c r="A14" t="s">
        <v>996</v>
      </c>
      <c r="B14" s="72"/>
      <c r="C14" s="27" t="s">
        <v>946</v>
      </c>
      <c r="D14" s="28">
        <v>684</v>
      </c>
      <c r="E14" s="29">
        <v>7.7489999999999997</v>
      </c>
      <c r="F14" s="31">
        <v>24.561</v>
      </c>
      <c r="G14" s="30">
        <v>38.158000000000001</v>
      </c>
      <c r="H14" s="30">
        <v>16.082000000000001</v>
      </c>
      <c r="I14" s="30">
        <v>13.45</v>
      </c>
      <c r="J14" s="31">
        <v>32.31</v>
      </c>
      <c r="K14" s="30">
        <v>29.532</v>
      </c>
      <c r="L14" s="61">
        <v>0.03</v>
      </c>
    </row>
    <row r="15" spans="1:12" ht="13.5" customHeight="1" x14ac:dyDescent="0.4">
      <c r="A15" t="s">
        <v>997</v>
      </c>
      <c r="B15" s="72"/>
      <c r="C15" s="27" t="s">
        <v>947</v>
      </c>
      <c r="D15" s="28">
        <v>546</v>
      </c>
      <c r="E15" s="29">
        <v>6.593</v>
      </c>
      <c r="F15" s="30">
        <v>31.684999999999999</v>
      </c>
      <c r="G15" s="30">
        <v>39.56</v>
      </c>
      <c r="H15" s="30">
        <v>13.37</v>
      </c>
      <c r="I15" s="30">
        <v>8.7910000000000004</v>
      </c>
      <c r="J15" s="30">
        <v>38.277999999999999</v>
      </c>
      <c r="K15" s="30">
        <v>22.161000000000001</v>
      </c>
      <c r="L15" s="61">
        <v>-0.14000000000000001</v>
      </c>
    </row>
    <row r="16" spans="1:12" ht="13.5" customHeight="1" x14ac:dyDescent="0.4">
      <c r="A16" t="s">
        <v>998</v>
      </c>
      <c r="B16" s="72"/>
      <c r="C16" s="27" t="s">
        <v>948</v>
      </c>
      <c r="D16" s="28">
        <v>241</v>
      </c>
      <c r="E16" s="29">
        <v>6.2240000000000002</v>
      </c>
      <c r="F16" s="30">
        <v>30.29</v>
      </c>
      <c r="G16" s="30">
        <v>38.173999999999999</v>
      </c>
      <c r="H16" s="30">
        <v>16.183</v>
      </c>
      <c r="I16" s="30">
        <v>9.1289999999999996</v>
      </c>
      <c r="J16" s="30">
        <v>36.515000000000001</v>
      </c>
      <c r="K16" s="30">
        <v>25.311</v>
      </c>
      <c r="L16" s="61">
        <v>-0.08</v>
      </c>
    </row>
    <row r="17" spans="1:12" ht="13.5" customHeight="1" x14ac:dyDescent="0.4">
      <c r="A17" t="s">
        <v>999</v>
      </c>
      <c r="B17" s="72"/>
      <c r="C17" s="27" t="s">
        <v>949</v>
      </c>
      <c r="D17" s="28">
        <v>191</v>
      </c>
      <c r="E17" s="29">
        <v>6.2830000000000004</v>
      </c>
      <c r="F17" s="30">
        <v>31.414000000000001</v>
      </c>
      <c r="G17" s="30">
        <v>33.508000000000003</v>
      </c>
      <c r="H17" s="30">
        <v>18.847999999999999</v>
      </c>
      <c r="I17" s="30">
        <v>9.9480000000000004</v>
      </c>
      <c r="J17" s="30">
        <v>37.695999999999998</v>
      </c>
      <c r="K17" s="30">
        <v>28.795999999999999</v>
      </c>
      <c r="L17" s="61">
        <v>-0.05</v>
      </c>
    </row>
    <row r="18" spans="1:12" ht="13.5" customHeight="1" x14ac:dyDescent="0.4">
      <c r="A18" t="s">
        <v>1000</v>
      </c>
      <c r="B18" s="72"/>
      <c r="C18" s="27" t="s">
        <v>950</v>
      </c>
      <c r="D18" s="28">
        <v>486</v>
      </c>
      <c r="E18" s="29">
        <v>10.494</v>
      </c>
      <c r="F18" s="30">
        <v>31.687000000000001</v>
      </c>
      <c r="G18" s="30">
        <v>32.51</v>
      </c>
      <c r="H18" s="30">
        <v>14.198</v>
      </c>
      <c r="I18" s="30">
        <v>11.111000000000001</v>
      </c>
      <c r="J18" s="30">
        <v>42.180999999999997</v>
      </c>
      <c r="K18" s="30">
        <v>25.309000000000001</v>
      </c>
      <c r="L18" s="61">
        <v>-0.16</v>
      </c>
    </row>
    <row r="19" spans="1:12" ht="13.5" customHeight="1" x14ac:dyDescent="0.4">
      <c r="A19" t="s">
        <v>1001</v>
      </c>
      <c r="B19" s="72"/>
      <c r="C19" s="27" t="s">
        <v>951</v>
      </c>
      <c r="D19" s="28">
        <v>536</v>
      </c>
      <c r="E19" s="29">
        <v>7.4630000000000001</v>
      </c>
      <c r="F19" s="36">
        <v>36.194000000000003</v>
      </c>
      <c r="G19" s="30">
        <v>33.582000000000001</v>
      </c>
      <c r="H19" s="30">
        <v>13.433</v>
      </c>
      <c r="I19" s="30">
        <v>9.3279999999999994</v>
      </c>
      <c r="J19" s="36">
        <v>43.656999999999996</v>
      </c>
      <c r="K19" s="30">
        <v>22.760999999999999</v>
      </c>
      <c r="L19" s="61">
        <v>-0.19</v>
      </c>
    </row>
    <row r="20" spans="1:12" ht="13.5" customHeight="1" x14ac:dyDescent="0.4">
      <c r="A20" t="s">
        <v>1002</v>
      </c>
      <c r="B20" s="72"/>
      <c r="C20" s="27" t="s">
        <v>952</v>
      </c>
      <c r="D20" s="28">
        <v>680</v>
      </c>
      <c r="E20" s="29">
        <v>9.4120000000000008</v>
      </c>
      <c r="F20" s="30">
        <v>31.617999999999999</v>
      </c>
      <c r="G20" s="30">
        <v>35.881999999999998</v>
      </c>
      <c r="H20" s="30">
        <v>12.941000000000001</v>
      </c>
      <c r="I20" s="30">
        <v>10.147</v>
      </c>
      <c r="J20" s="30">
        <v>41.029000000000003</v>
      </c>
      <c r="K20" s="30">
        <v>23.088000000000001</v>
      </c>
      <c r="L20" s="61">
        <v>-0.17</v>
      </c>
    </row>
    <row r="21" spans="1:12" ht="13.5" customHeight="1" x14ac:dyDescent="0.4">
      <c r="A21" t="s">
        <v>1003</v>
      </c>
      <c r="B21" s="72"/>
      <c r="C21" s="27" t="s">
        <v>953</v>
      </c>
      <c r="D21" s="28">
        <v>548</v>
      </c>
      <c r="E21" s="29">
        <v>11.314</v>
      </c>
      <c r="F21" s="30">
        <v>32.664000000000001</v>
      </c>
      <c r="G21" s="30">
        <v>33.942</v>
      </c>
      <c r="H21" s="30">
        <v>13.138999999999999</v>
      </c>
      <c r="I21" s="30">
        <v>8.9420000000000002</v>
      </c>
      <c r="J21" s="36">
        <v>43.978000000000002</v>
      </c>
      <c r="K21" s="30">
        <v>22.08</v>
      </c>
      <c r="L21" s="61">
        <v>-0.24</v>
      </c>
    </row>
    <row r="22" spans="1:12" ht="13.5" customHeight="1" x14ac:dyDescent="0.4">
      <c r="A22" t="s">
        <v>1004</v>
      </c>
      <c r="B22" s="73"/>
      <c r="C22" s="23" t="s">
        <v>954</v>
      </c>
      <c r="D22" s="24">
        <v>248</v>
      </c>
      <c r="E22" s="25">
        <v>6.8550000000000004</v>
      </c>
      <c r="F22" s="26">
        <v>27.419</v>
      </c>
      <c r="G22" s="32">
        <v>42.741999999999997</v>
      </c>
      <c r="H22" s="26">
        <v>16.129000000000001</v>
      </c>
      <c r="I22" s="26">
        <v>6.8550000000000004</v>
      </c>
      <c r="J22" s="26">
        <v>34.274000000000001</v>
      </c>
      <c r="K22" s="26">
        <v>22.984000000000002</v>
      </c>
      <c r="L22" s="60">
        <v>-0.11</v>
      </c>
    </row>
    <row r="23" spans="1:12" ht="13.5" customHeight="1" x14ac:dyDescent="0.4">
      <c r="A23" t="s">
        <v>993</v>
      </c>
      <c r="B23" s="71" t="s">
        <v>2298</v>
      </c>
      <c r="C23" s="19" t="s">
        <v>955</v>
      </c>
      <c r="D23" s="20">
        <v>3540</v>
      </c>
      <c r="E23" s="21">
        <v>8.5589999999999993</v>
      </c>
      <c r="F23" s="22">
        <v>29.914999999999999</v>
      </c>
      <c r="G23" s="22">
        <v>36.61</v>
      </c>
      <c r="H23" s="22">
        <v>14.294</v>
      </c>
      <c r="I23" s="22">
        <v>10.621</v>
      </c>
      <c r="J23" s="22">
        <v>38.475000000000001</v>
      </c>
      <c r="K23" s="22">
        <v>24.914999999999999</v>
      </c>
      <c r="L23" s="58">
        <v>-0.11</v>
      </c>
    </row>
    <row r="24" spans="1:12" ht="13.5" customHeight="1" x14ac:dyDescent="0.4">
      <c r="A24" t="s">
        <v>994</v>
      </c>
      <c r="B24" s="73"/>
      <c r="C24" s="23" t="s">
        <v>956</v>
      </c>
      <c r="D24" s="24">
        <v>1824</v>
      </c>
      <c r="E24" s="25">
        <v>8.0039999999999996</v>
      </c>
      <c r="F24" s="26">
        <v>30.373000000000001</v>
      </c>
      <c r="G24" s="26">
        <v>35.965000000000003</v>
      </c>
      <c r="H24" s="26">
        <v>15.077</v>
      </c>
      <c r="I24" s="26">
        <v>10.581</v>
      </c>
      <c r="J24" s="26">
        <v>38.377000000000002</v>
      </c>
      <c r="K24" s="26">
        <v>25.658000000000001</v>
      </c>
      <c r="L24" s="60">
        <v>-0.1</v>
      </c>
    </row>
    <row r="25" spans="1:12" ht="13.5" customHeight="1" x14ac:dyDescent="0.4">
      <c r="A25" t="s">
        <v>993</v>
      </c>
      <c r="B25" s="71" t="s">
        <v>2299</v>
      </c>
      <c r="C25" s="19" t="s">
        <v>957</v>
      </c>
      <c r="D25" s="20">
        <v>122</v>
      </c>
      <c r="E25" s="21">
        <v>6.5570000000000004</v>
      </c>
      <c r="F25" s="51">
        <v>24.59</v>
      </c>
      <c r="G25" s="22">
        <v>31.966999999999999</v>
      </c>
      <c r="H25" s="22">
        <v>16.393000000000001</v>
      </c>
      <c r="I25" s="33">
        <v>20.492000000000001</v>
      </c>
      <c r="J25" s="51">
        <v>31.148</v>
      </c>
      <c r="K25" s="34">
        <v>36.884999999999998</v>
      </c>
      <c r="L25" s="58">
        <v>0.2</v>
      </c>
    </row>
    <row r="26" spans="1:12" ht="13.5" customHeight="1" x14ac:dyDescent="0.4">
      <c r="A26" t="s">
        <v>994</v>
      </c>
      <c r="B26" s="72"/>
      <c r="C26" s="27" t="s">
        <v>958</v>
      </c>
      <c r="D26" s="28">
        <v>313</v>
      </c>
      <c r="E26" s="29">
        <v>8.3070000000000004</v>
      </c>
      <c r="F26" s="31">
        <v>23.003</v>
      </c>
      <c r="G26" s="36">
        <v>42.491999999999997</v>
      </c>
      <c r="H26" s="30">
        <v>16.294</v>
      </c>
      <c r="I26" s="30">
        <v>9.9039999999999999</v>
      </c>
      <c r="J26" s="31">
        <v>31.31</v>
      </c>
      <c r="K26" s="30">
        <v>26.198</v>
      </c>
      <c r="L26" s="61">
        <v>-0.04</v>
      </c>
    </row>
    <row r="27" spans="1:12" ht="13.5" customHeight="1" x14ac:dyDescent="0.4">
      <c r="A27" t="s">
        <v>995</v>
      </c>
      <c r="B27" s="72"/>
      <c r="C27" s="27" t="s">
        <v>959</v>
      </c>
      <c r="D27" s="28">
        <v>382</v>
      </c>
      <c r="E27" s="29">
        <v>9.4239999999999995</v>
      </c>
      <c r="F27" s="30">
        <v>28.271999999999998</v>
      </c>
      <c r="G27" s="30">
        <v>36.387</v>
      </c>
      <c r="H27" s="30">
        <v>14.398</v>
      </c>
      <c r="I27" s="30">
        <v>11.518000000000001</v>
      </c>
      <c r="J27" s="30">
        <v>37.695999999999998</v>
      </c>
      <c r="K27" s="30">
        <v>25.916</v>
      </c>
      <c r="L27" s="61">
        <v>-0.1</v>
      </c>
    </row>
    <row r="28" spans="1:12" ht="13.5" customHeight="1" x14ac:dyDescent="0.4">
      <c r="A28" t="s">
        <v>996</v>
      </c>
      <c r="B28" s="72"/>
      <c r="C28" s="27" t="s">
        <v>960</v>
      </c>
      <c r="D28" s="28">
        <v>459</v>
      </c>
      <c r="E28" s="29">
        <v>6.9720000000000004</v>
      </c>
      <c r="F28" s="31">
        <v>23.747</v>
      </c>
      <c r="G28" s="30">
        <v>37.691000000000003</v>
      </c>
      <c r="H28" s="30">
        <v>15.468</v>
      </c>
      <c r="I28" s="36">
        <v>16.122</v>
      </c>
      <c r="J28" s="31">
        <v>30.719000000000001</v>
      </c>
      <c r="K28" s="36">
        <v>31.59</v>
      </c>
      <c r="L28" s="61">
        <v>0.1</v>
      </c>
    </row>
    <row r="29" spans="1:12" ht="13.5" customHeight="1" x14ac:dyDescent="0.4">
      <c r="A29" t="s">
        <v>997</v>
      </c>
      <c r="B29" s="72"/>
      <c r="C29" s="27" t="s">
        <v>961</v>
      </c>
      <c r="D29" s="28">
        <v>365</v>
      </c>
      <c r="E29" s="29">
        <v>7.3970000000000002</v>
      </c>
      <c r="F29" s="30">
        <v>33.698999999999998</v>
      </c>
      <c r="G29" s="30">
        <v>38.630000000000003</v>
      </c>
      <c r="H29" s="30">
        <v>12.877000000000001</v>
      </c>
      <c r="I29" s="30">
        <v>7.3970000000000002</v>
      </c>
      <c r="J29" s="30">
        <v>41.095999999999997</v>
      </c>
      <c r="K29" s="30">
        <v>20.274000000000001</v>
      </c>
      <c r="L29" s="61">
        <v>-0.21</v>
      </c>
    </row>
    <row r="30" spans="1:12" ht="13.5" customHeight="1" x14ac:dyDescent="0.4">
      <c r="A30" t="s">
        <v>998</v>
      </c>
      <c r="B30" s="72"/>
      <c r="C30" s="27" t="s">
        <v>962</v>
      </c>
      <c r="D30" s="28">
        <v>154</v>
      </c>
      <c r="E30" s="29">
        <v>7.1429999999999998</v>
      </c>
      <c r="F30" s="30">
        <v>31.818000000000001</v>
      </c>
      <c r="G30" s="30">
        <v>36.363999999999997</v>
      </c>
      <c r="H30" s="30">
        <v>15.584</v>
      </c>
      <c r="I30" s="30">
        <v>9.0909999999999993</v>
      </c>
      <c r="J30" s="30">
        <v>38.960999999999999</v>
      </c>
      <c r="K30" s="30">
        <v>24.675000000000001</v>
      </c>
      <c r="L30" s="61">
        <v>-0.12</v>
      </c>
    </row>
    <row r="31" spans="1:12" ht="13.5" customHeight="1" x14ac:dyDescent="0.4">
      <c r="A31" t="s">
        <v>999</v>
      </c>
      <c r="B31" s="72"/>
      <c r="C31" s="27" t="s">
        <v>963</v>
      </c>
      <c r="D31" s="28">
        <v>121</v>
      </c>
      <c r="E31" s="29">
        <v>8.2639999999999993</v>
      </c>
      <c r="F31" s="30">
        <v>30.579000000000001</v>
      </c>
      <c r="G31" s="30">
        <v>35.536999999999999</v>
      </c>
      <c r="H31" s="30">
        <v>19.007999999999999</v>
      </c>
      <c r="I31" s="30">
        <v>6.6120000000000001</v>
      </c>
      <c r="J31" s="30">
        <v>38.843000000000004</v>
      </c>
      <c r="K31" s="30">
        <v>25.62</v>
      </c>
      <c r="L31" s="61">
        <v>-0.15</v>
      </c>
    </row>
    <row r="32" spans="1:12" ht="13.5" customHeight="1" x14ac:dyDescent="0.4">
      <c r="A32" t="s">
        <v>1000</v>
      </c>
      <c r="B32" s="72"/>
      <c r="C32" s="27" t="s">
        <v>964</v>
      </c>
      <c r="D32" s="28">
        <v>320</v>
      </c>
      <c r="E32" s="29">
        <v>9.6880000000000006</v>
      </c>
      <c r="F32" s="30">
        <v>32.188000000000002</v>
      </c>
      <c r="G32" s="30">
        <v>31.562999999999999</v>
      </c>
      <c r="H32" s="30">
        <v>14.063000000000001</v>
      </c>
      <c r="I32" s="30">
        <v>12.5</v>
      </c>
      <c r="J32" s="30">
        <v>41.875</v>
      </c>
      <c r="K32" s="30">
        <v>26.562999999999999</v>
      </c>
      <c r="L32" s="61">
        <v>-0.13</v>
      </c>
    </row>
    <row r="33" spans="1:12" ht="13.5" customHeight="1" x14ac:dyDescent="0.4">
      <c r="A33" t="s">
        <v>1001</v>
      </c>
      <c r="B33" s="72"/>
      <c r="C33" s="27" t="s">
        <v>965</v>
      </c>
      <c r="D33" s="28">
        <v>353</v>
      </c>
      <c r="E33" s="29">
        <v>6.7990000000000004</v>
      </c>
      <c r="F33" s="36">
        <v>35.976999999999997</v>
      </c>
      <c r="G33" s="30">
        <v>36.261000000000003</v>
      </c>
      <c r="H33" s="30">
        <v>13.031000000000001</v>
      </c>
      <c r="I33" s="30">
        <v>7.9320000000000004</v>
      </c>
      <c r="J33" s="30">
        <v>42.776000000000003</v>
      </c>
      <c r="K33" s="30">
        <v>20.963000000000001</v>
      </c>
      <c r="L33" s="61">
        <v>-0.21</v>
      </c>
    </row>
    <row r="34" spans="1:12" ht="13.5" customHeight="1" x14ac:dyDescent="0.4">
      <c r="A34" t="s">
        <v>1002</v>
      </c>
      <c r="B34" s="72"/>
      <c r="C34" s="27" t="s">
        <v>966</v>
      </c>
      <c r="D34" s="28">
        <v>445</v>
      </c>
      <c r="E34" s="29">
        <v>9.8879999999999999</v>
      </c>
      <c r="F34" s="30">
        <v>32.584000000000003</v>
      </c>
      <c r="G34" s="30">
        <v>34.606999999999999</v>
      </c>
      <c r="H34" s="30">
        <v>13.483000000000001</v>
      </c>
      <c r="I34" s="30">
        <v>9.4380000000000006</v>
      </c>
      <c r="J34" s="30">
        <v>42.472000000000001</v>
      </c>
      <c r="K34" s="30">
        <v>22.920999999999999</v>
      </c>
      <c r="L34" s="61">
        <v>-0.2</v>
      </c>
    </row>
    <row r="35" spans="1:12" ht="13.5" customHeight="1" x14ac:dyDescent="0.4">
      <c r="A35" t="s">
        <v>1003</v>
      </c>
      <c r="B35" s="72"/>
      <c r="C35" s="27" t="s">
        <v>967</v>
      </c>
      <c r="D35" s="28">
        <v>354</v>
      </c>
      <c r="E35" s="29">
        <v>12.429</v>
      </c>
      <c r="F35" s="30">
        <v>33.332999999999998</v>
      </c>
      <c r="G35" s="30">
        <v>32.485999999999997</v>
      </c>
      <c r="H35" s="30">
        <v>12.147</v>
      </c>
      <c r="I35" s="30">
        <v>9.6050000000000004</v>
      </c>
      <c r="J35" s="36">
        <v>45.762999999999998</v>
      </c>
      <c r="K35" s="30">
        <v>21.751000000000001</v>
      </c>
      <c r="L35" s="61">
        <v>-0.27</v>
      </c>
    </row>
    <row r="36" spans="1:12" ht="13.5" customHeight="1" x14ac:dyDescent="0.4">
      <c r="A36" t="s">
        <v>1004</v>
      </c>
      <c r="B36" s="72"/>
      <c r="C36" s="27" t="s">
        <v>968</v>
      </c>
      <c r="D36" s="28">
        <v>152</v>
      </c>
      <c r="E36" s="29">
        <v>6.5789999999999997</v>
      </c>
      <c r="F36" s="31">
        <v>25</v>
      </c>
      <c r="G36" s="37">
        <v>48.683999999999997</v>
      </c>
      <c r="H36" s="30">
        <v>13.816000000000001</v>
      </c>
      <c r="I36" s="30">
        <v>5.9210000000000003</v>
      </c>
      <c r="J36" s="31">
        <v>31.579000000000001</v>
      </c>
      <c r="K36" s="31">
        <v>19.736999999999998</v>
      </c>
      <c r="L36" s="61">
        <v>-0.13</v>
      </c>
    </row>
    <row r="37" spans="1:12" ht="13.5" customHeight="1" x14ac:dyDescent="0.4">
      <c r="A37" t="s">
        <v>1005</v>
      </c>
      <c r="B37" s="72"/>
      <c r="C37" s="27" t="s">
        <v>969</v>
      </c>
      <c r="D37" s="28">
        <v>68</v>
      </c>
      <c r="E37" s="29">
        <v>7.3529999999999998</v>
      </c>
      <c r="F37" s="30">
        <v>32.353000000000002</v>
      </c>
      <c r="G37" s="30">
        <v>35.293999999999997</v>
      </c>
      <c r="H37" s="30">
        <v>14.706</v>
      </c>
      <c r="I37" s="30">
        <v>10.294</v>
      </c>
      <c r="J37" s="30">
        <v>39.706000000000003</v>
      </c>
      <c r="K37" s="30">
        <v>25</v>
      </c>
      <c r="L37" s="61">
        <v>-0.12</v>
      </c>
    </row>
    <row r="38" spans="1:12" ht="13.5" customHeight="1" x14ac:dyDescent="0.4">
      <c r="A38" t="s">
        <v>1006</v>
      </c>
      <c r="B38" s="72"/>
      <c r="C38" s="27" t="s">
        <v>970</v>
      </c>
      <c r="D38" s="28">
        <v>149</v>
      </c>
      <c r="E38" s="29">
        <v>11.409000000000001</v>
      </c>
      <c r="F38" s="30">
        <v>32.215000000000003</v>
      </c>
      <c r="G38" s="31">
        <v>30.872</v>
      </c>
      <c r="H38" s="30">
        <v>12.752000000000001</v>
      </c>
      <c r="I38" s="30">
        <v>12.752000000000001</v>
      </c>
      <c r="J38" s="36">
        <v>43.624000000000002</v>
      </c>
      <c r="K38" s="30">
        <v>25.503</v>
      </c>
      <c r="L38" s="61">
        <v>-0.17</v>
      </c>
    </row>
    <row r="39" spans="1:12" ht="13.5" customHeight="1" x14ac:dyDescent="0.4">
      <c r="A39" t="s">
        <v>1007</v>
      </c>
      <c r="B39" s="72"/>
      <c r="C39" s="27" t="s">
        <v>971</v>
      </c>
      <c r="D39" s="28">
        <v>170</v>
      </c>
      <c r="E39" s="29">
        <v>4.1180000000000003</v>
      </c>
      <c r="F39" s="30">
        <v>28.824000000000002</v>
      </c>
      <c r="G39" s="30">
        <v>37.646999999999998</v>
      </c>
      <c r="H39" s="30">
        <v>15.882</v>
      </c>
      <c r="I39" s="30">
        <v>13.529</v>
      </c>
      <c r="J39" s="31">
        <v>32.941000000000003</v>
      </c>
      <c r="K39" s="30">
        <v>29.411999999999999</v>
      </c>
      <c r="L39" s="61">
        <v>0.06</v>
      </c>
    </row>
    <row r="40" spans="1:12" ht="13.5" customHeight="1" x14ac:dyDescent="0.4">
      <c r="A40" t="s">
        <v>1008</v>
      </c>
      <c r="B40" s="72"/>
      <c r="C40" s="27" t="s">
        <v>972</v>
      </c>
      <c r="D40" s="28">
        <v>225</v>
      </c>
      <c r="E40" s="29">
        <v>9.3330000000000002</v>
      </c>
      <c r="F40" s="30">
        <v>26.222000000000001</v>
      </c>
      <c r="G40" s="30">
        <v>39.110999999999997</v>
      </c>
      <c r="H40" s="30">
        <v>17.332999999999998</v>
      </c>
      <c r="I40" s="30">
        <v>8</v>
      </c>
      <c r="J40" s="30">
        <v>35.555999999999997</v>
      </c>
      <c r="K40" s="30">
        <v>25.332999999999998</v>
      </c>
      <c r="L40" s="61">
        <v>-0.12</v>
      </c>
    </row>
    <row r="41" spans="1:12" ht="13.5" customHeight="1" x14ac:dyDescent="0.4">
      <c r="A41" t="s">
        <v>1009</v>
      </c>
      <c r="B41" s="72"/>
      <c r="C41" s="27" t="s">
        <v>973</v>
      </c>
      <c r="D41" s="28">
        <v>181</v>
      </c>
      <c r="E41" s="29">
        <v>4.9720000000000004</v>
      </c>
      <c r="F41" s="30">
        <v>27.623999999999999</v>
      </c>
      <c r="G41" s="36">
        <v>41.436</v>
      </c>
      <c r="H41" s="30">
        <v>14.365</v>
      </c>
      <c r="I41" s="30">
        <v>11.602</v>
      </c>
      <c r="J41" s="31">
        <v>32.597000000000001</v>
      </c>
      <c r="K41" s="30">
        <v>25.966999999999999</v>
      </c>
      <c r="L41" s="61">
        <v>0</v>
      </c>
    </row>
    <row r="42" spans="1:12" ht="13.5" customHeight="1" x14ac:dyDescent="0.4">
      <c r="A42" t="s">
        <v>1010</v>
      </c>
      <c r="B42" s="72"/>
      <c r="C42" s="27" t="s">
        <v>974</v>
      </c>
      <c r="D42" s="28">
        <v>87</v>
      </c>
      <c r="E42" s="29">
        <v>4.5979999999999999</v>
      </c>
      <c r="F42" s="30">
        <v>27.585999999999999</v>
      </c>
      <c r="G42" s="30">
        <v>41.378999999999998</v>
      </c>
      <c r="H42" s="30">
        <v>17.241</v>
      </c>
      <c r="I42" s="30">
        <v>9.1950000000000003</v>
      </c>
      <c r="J42" s="31">
        <v>32.183999999999997</v>
      </c>
      <c r="K42" s="30">
        <v>26.437000000000001</v>
      </c>
      <c r="L42" s="61">
        <v>-0.01</v>
      </c>
    </row>
    <row r="43" spans="1:12" ht="13.5" customHeight="1" x14ac:dyDescent="0.4">
      <c r="A43" t="s">
        <v>1011</v>
      </c>
      <c r="B43" s="72"/>
      <c r="C43" s="27" t="s">
        <v>975</v>
      </c>
      <c r="D43" s="28">
        <v>70</v>
      </c>
      <c r="E43" s="52">
        <v>2.8570000000000002</v>
      </c>
      <c r="F43" s="30">
        <v>32.856999999999999</v>
      </c>
      <c r="G43" s="31">
        <v>30</v>
      </c>
      <c r="H43" s="30">
        <v>18.571000000000002</v>
      </c>
      <c r="I43" s="36">
        <v>15.714</v>
      </c>
      <c r="J43" s="30">
        <v>35.713999999999999</v>
      </c>
      <c r="K43" s="36">
        <v>34.286000000000001</v>
      </c>
      <c r="L43" s="61">
        <v>0.11</v>
      </c>
    </row>
    <row r="44" spans="1:12" ht="13.5" customHeight="1" x14ac:dyDescent="0.4">
      <c r="A44" t="s">
        <v>1012</v>
      </c>
      <c r="B44" s="72"/>
      <c r="C44" s="27" t="s">
        <v>976</v>
      </c>
      <c r="D44" s="28">
        <v>166</v>
      </c>
      <c r="E44" s="29">
        <v>12.048</v>
      </c>
      <c r="F44" s="30">
        <v>30.722999999999999</v>
      </c>
      <c r="G44" s="30">
        <v>34.337000000000003</v>
      </c>
      <c r="H44" s="30">
        <v>14.458</v>
      </c>
      <c r="I44" s="30">
        <v>8.4339999999999993</v>
      </c>
      <c r="J44" s="30">
        <v>42.771000000000001</v>
      </c>
      <c r="K44" s="30">
        <v>22.891999999999999</v>
      </c>
      <c r="L44" s="61">
        <v>-0.23</v>
      </c>
    </row>
    <row r="45" spans="1:12" ht="13.5" customHeight="1" x14ac:dyDescent="0.4">
      <c r="A45" t="s">
        <v>1013</v>
      </c>
      <c r="B45" s="72"/>
      <c r="C45" s="27" t="s">
        <v>977</v>
      </c>
      <c r="D45" s="28">
        <v>183</v>
      </c>
      <c r="E45" s="29">
        <v>8.7430000000000003</v>
      </c>
      <c r="F45" s="36">
        <v>36.612000000000002</v>
      </c>
      <c r="G45" s="31">
        <v>28.414999999999999</v>
      </c>
      <c r="H45" s="30">
        <v>14.208</v>
      </c>
      <c r="I45" s="30">
        <v>12.022</v>
      </c>
      <c r="J45" s="36">
        <v>45.354999999999997</v>
      </c>
      <c r="K45" s="30">
        <v>26.23</v>
      </c>
      <c r="L45" s="61">
        <v>-0.16</v>
      </c>
    </row>
    <row r="46" spans="1:12" ht="13.5" customHeight="1" x14ac:dyDescent="0.4">
      <c r="A46" t="s">
        <v>1014</v>
      </c>
      <c r="B46" s="72"/>
      <c r="C46" s="27" t="s">
        <v>978</v>
      </c>
      <c r="D46" s="28">
        <v>235</v>
      </c>
      <c r="E46" s="29">
        <v>8.5109999999999992</v>
      </c>
      <c r="F46" s="30">
        <v>29.786999999999999</v>
      </c>
      <c r="G46" s="30">
        <v>38.298000000000002</v>
      </c>
      <c r="H46" s="30">
        <v>11.914999999999999</v>
      </c>
      <c r="I46" s="30">
        <v>11.489000000000001</v>
      </c>
      <c r="J46" s="30">
        <v>38.298000000000002</v>
      </c>
      <c r="K46" s="30">
        <v>23.404</v>
      </c>
      <c r="L46" s="61">
        <v>-0.12</v>
      </c>
    </row>
    <row r="47" spans="1:12" ht="13.5" customHeight="1" x14ac:dyDescent="0.4">
      <c r="A47" t="s">
        <v>1015</v>
      </c>
      <c r="B47" s="72"/>
      <c r="C47" s="27" t="s">
        <v>979</v>
      </c>
      <c r="D47" s="28">
        <v>194</v>
      </c>
      <c r="E47" s="29">
        <v>9.2780000000000005</v>
      </c>
      <c r="F47" s="30">
        <v>31.443000000000001</v>
      </c>
      <c r="G47" s="30">
        <v>36.597999999999999</v>
      </c>
      <c r="H47" s="30">
        <v>14.948</v>
      </c>
      <c r="I47" s="30">
        <v>7.7320000000000002</v>
      </c>
      <c r="J47" s="30">
        <v>40.722000000000001</v>
      </c>
      <c r="K47" s="30">
        <v>22.68</v>
      </c>
      <c r="L47" s="61">
        <v>-0.2</v>
      </c>
    </row>
    <row r="48" spans="1:12" ht="13.5" customHeight="1" x14ac:dyDescent="0.4">
      <c r="A48" t="s">
        <v>1016</v>
      </c>
      <c r="B48" s="73"/>
      <c r="C48" s="23" t="s">
        <v>980</v>
      </c>
      <c r="D48" s="24">
        <v>96</v>
      </c>
      <c r="E48" s="25">
        <v>7.2919999999999998</v>
      </c>
      <c r="F48" s="26">
        <v>31.25</v>
      </c>
      <c r="G48" s="26">
        <v>33.332999999999998</v>
      </c>
      <c r="H48" s="32">
        <v>19.792000000000002</v>
      </c>
      <c r="I48" s="26">
        <v>8.3330000000000002</v>
      </c>
      <c r="J48" s="26">
        <v>38.542000000000002</v>
      </c>
      <c r="K48" s="26">
        <v>28.125</v>
      </c>
      <c r="L48" s="60">
        <v>-0.09</v>
      </c>
    </row>
    <row r="49" spans="1:12" ht="13.5" customHeight="1" x14ac:dyDescent="0.4">
      <c r="A49" t="s">
        <v>993</v>
      </c>
      <c r="B49" s="71" t="s">
        <v>2300</v>
      </c>
      <c r="C49" s="19" t="s">
        <v>981</v>
      </c>
      <c r="D49" s="20">
        <v>76</v>
      </c>
      <c r="E49" s="21">
        <v>7.8949999999999996</v>
      </c>
      <c r="F49" s="22">
        <v>28.946999999999999</v>
      </c>
      <c r="G49" s="22">
        <v>39.473999999999997</v>
      </c>
      <c r="H49" s="22">
        <v>15.789</v>
      </c>
      <c r="I49" s="22">
        <v>7.8949999999999996</v>
      </c>
      <c r="J49" s="22">
        <v>36.841999999999999</v>
      </c>
      <c r="K49" s="22">
        <v>23.684000000000001</v>
      </c>
      <c r="L49" s="58">
        <v>-0.13</v>
      </c>
    </row>
    <row r="50" spans="1:12" ht="13.5" customHeight="1" x14ac:dyDescent="0.4">
      <c r="A50" t="s">
        <v>994</v>
      </c>
      <c r="B50" s="72"/>
      <c r="C50" s="27" t="s">
        <v>982</v>
      </c>
      <c r="D50" s="28">
        <v>376</v>
      </c>
      <c r="E50" s="29">
        <v>9.5739999999999998</v>
      </c>
      <c r="F50" s="30">
        <v>28.190999999999999</v>
      </c>
      <c r="G50" s="30">
        <v>38.298000000000002</v>
      </c>
      <c r="H50" s="30">
        <v>15.957000000000001</v>
      </c>
      <c r="I50" s="30">
        <v>7.9790000000000001</v>
      </c>
      <c r="J50" s="30">
        <v>37.765999999999998</v>
      </c>
      <c r="K50" s="30">
        <v>23.936</v>
      </c>
      <c r="L50" s="61">
        <v>-0.15</v>
      </c>
    </row>
    <row r="51" spans="1:12" ht="13.5" customHeight="1" x14ac:dyDescent="0.4">
      <c r="A51" t="s">
        <v>995</v>
      </c>
      <c r="B51" s="72"/>
      <c r="C51" s="27" t="s">
        <v>983</v>
      </c>
      <c r="D51" s="28">
        <v>1504</v>
      </c>
      <c r="E51" s="29">
        <v>6.782</v>
      </c>
      <c r="F51" s="30">
        <v>29.521000000000001</v>
      </c>
      <c r="G51" s="30">
        <v>38.298000000000002</v>
      </c>
      <c r="H51" s="30">
        <v>14.228999999999999</v>
      </c>
      <c r="I51" s="30">
        <v>11.17</v>
      </c>
      <c r="J51" s="30">
        <v>36.302999999999997</v>
      </c>
      <c r="K51" s="30">
        <v>25.399000000000001</v>
      </c>
      <c r="L51" s="61">
        <v>-7.0000000000000007E-2</v>
      </c>
    </row>
    <row r="52" spans="1:12" ht="13.5" customHeight="1" x14ac:dyDescent="0.4">
      <c r="A52" t="s">
        <v>996</v>
      </c>
      <c r="B52" s="72"/>
      <c r="C52" s="27" t="s">
        <v>984</v>
      </c>
      <c r="D52" s="28">
        <v>616</v>
      </c>
      <c r="E52" s="29">
        <v>8.6039999999999992</v>
      </c>
      <c r="F52" s="30">
        <v>32.792000000000002</v>
      </c>
      <c r="G52" s="30">
        <v>34.415999999999997</v>
      </c>
      <c r="H52" s="30">
        <v>13.798999999999999</v>
      </c>
      <c r="I52" s="30">
        <v>10.39</v>
      </c>
      <c r="J52" s="30">
        <v>41.396000000000001</v>
      </c>
      <c r="K52" s="30">
        <v>24.187999999999999</v>
      </c>
      <c r="L52" s="61">
        <v>-0.15</v>
      </c>
    </row>
    <row r="53" spans="1:12" ht="13.5" customHeight="1" x14ac:dyDescent="0.4">
      <c r="A53" t="s">
        <v>997</v>
      </c>
      <c r="B53" s="72"/>
      <c r="C53" s="27" t="s">
        <v>985</v>
      </c>
      <c r="D53" s="28">
        <v>193</v>
      </c>
      <c r="E53" s="29">
        <v>7.7720000000000002</v>
      </c>
      <c r="F53" s="30">
        <v>29.015999999999998</v>
      </c>
      <c r="G53" s="30">
        <v>34.197000000000003</v>
      </c>
      <c r="H53" s="30">
        <v>13.99</v>
      </c>
      <c r="I53" s="30">
        <v>15.026</v>
      </c>
      <c r="J53" s="30">
        <v>36.787999999999997</v>
      </c>
      <c r="K53" s="30">
        <v>29.015999999999998</v>
      </c>
      <c r="L53" s="61">
        <v>-0.01</v>
      </c>
    </row>
    <row r="54" spans="1:12" ht="13.5" customHeight="1" x14ac:dyDescent="0.4">
      <c r="A54" t="s">
        <v>998</v>
      </c>
      <c r="B54" s="72"/>
      <c r="C54" s="27" t="s">
        <v>986</v>
      </c>
      <c r="D54" s="28">
        <v>146</v>
      </c>
      <c r="E54" s="29">
        <v>6.1639999999999997</v>
      </c>
      <c r="F54" s="30">
        <v>29.452000000000002</v>
      </c>
      <c r="G54" s="30">
        <v>38.356000000000002</v>
      </c>
      <c r="H54" s="30">
        <v>15.068</v>
      </c>
      <c r="I54" s="30">
        <v>10.959</v>
      </c>
      <c r="J54" s="30">
        <v>35.616</v>
      </c>
      <c r="K54" s="30">
        <v>26.027000000000001</v>
      </c>
      <c r="L54" s="61">
        <v>-0.05</v>
      </c>
    </row>
    <row r="55" spans="1:12" ht="13.5" customHeight="1" x14ac:dyDescent="0.4">
      <c r="A55" t="s">
        <v>999</v>
      </c>
      <c r="B55" s="72"/>
      <c r="C55" s="27" t="s">
        <v>987</v>
      </c>
      <c r="D55" s="28">
        <v>748</v>
      </c>
      <c r="E55" s="29">
        <v>12.166</v>
      </c>
      <c r="F55" s="30">
        <v>34.491999999999997</v>
      </c>
      <c r="G55" s="30">
        <v>32.887999999999998</v>
      </c>
      <c r="H55" s="30">
        <v>11.765000000000001</v>
      </c>
      <c r="I55" s="30">
        <v>8.69</v>
      </c>
      <c r="J55" s="36">
        <v>46.658000000000001</v>
      </c>
      <c r="K55" s="30">
        <v>20.454999999999998</v>
      </c>
      <c r="L55" s="61">
        <v>-0.3</v>
      </c>
    </row>
    <row r="56" spans="1:12" ht="13.5" customHeight="1" x14ac:dyDescent="0.4">
      <c r="A56" t="s">
        <v>1000</v>
      </c>
      <c r="B56" s="72"/>
      <c r="C56" s="27" t="s">
        <v>988</v>
      </c>
      <c r="D56" s="28">
        <v>630</v>
      </c>
      <c r="E56" s="29">
        <v>8.5709999999999997</v>
      </c>
      <c r="F56" s="30">
        <v>29.841000000000001</v>
      </c>
      <c r="G56" s="30">
        <v>36.825000000000003</v>
      </c>
      <c r="H56" s="30">
        <v>15.397</v>
      </c>
      <c r="I56" s="30">
        <v>9.3650000000000002</v>
      </c>
      <c r="J56" s="30">
        <v>38.412999999999997</v>
      </c>
      <c r="K56" s="30">
        <v>24.762</v>
      </c>
      <c r="L56" s="61">
        <v>-0.13</v>
      </c>
    </row>
    <row r="57" spans="1:12" ht="13.5" customHeight="1" x14ac:dyDescent="0.4">
      <c r="A57" t="s">
        <v>1001</v>
      </c>
      <c r="B57" s="72"/>
      <c r="C57" s="27" t="s">
        <v>989</v>
      </c>
      <c r="D57" s="28">
        <v>536</v>
      </c>
      <c r="E57" s="29">
        <v>7.8360000000000003</v>
      </c>
      <c r="F57" s="30">
        <v>29.291</v>
      </c>
      <c r="G57" s="30">
        <v>33.768999999999998</v>
      </c>
      <c r="H57" s="30">
        <v>18.657</v>
      </c>
      <c r="I57" s="30">
        <v>10.448</v>
      </c>
      <c r="J57" s="30">
        <v>37.127000000000002</v>
      </c>
      <c r="K57" s="30">
        <v>29.103999999999999</v>
      </c>
      <c r="L57" s="61">
        <v>-0.05</v>
      </c>
    </row>
    <row r="58" spans="1:12" ht="13.5" customHeight="1" x14ac:dyDescent="0.4">
      <c r="A58" t="s">
        <v>1002</v>
      </c>
      <c r="B58" s="72"/>
      <c r="C58" s="27" t="s">
        <v>990</v>
      </c>
      <c r="D58" s="28">
        <v>435</v>
      </c>
      <c r="E58" s="29">
        <v>6.8970000000000002</v>
      </c>
      <c r="F58" s="31">
        <v>24.367999999999999</v>
      </c>
      <c r="G58" s="30">
        <v>40.92</v>
      </c>
      <c r="H58" s="30">
        <v>13.333</v>
      </c>
      <c r="I58" s="30">
        <v>14.483000000000001</v>
      </c>
      <c r="J58" s="31">
        <v>31.263999999999999</v>
      </c>
      <c r="K58" s="30">
        <v>27.815999999999999</v>
      </c>
      <c r="L58" s="61">
        <v>0.04</v>
      </c>
    </row>
    <row r="59" spans="1:12" ht="13.5" customHeight="1" x14ac:dyDescent="0.4">
      <c r="A59" t="s">
        <v>1003</v>
      </c>
      <c r="B59" s="73"/>
      <c r="C59" s="23" t="s">
        <v>939</v>
      </c>
      <c r="D59" s="24">
        <v>104</v>
      </c>
      <c r="E59" s="25">
        <v>10.577</v>
      </c>
      <c r="F59" s="26">
        <v>29.808</v>
      </c>
      <c r="G59" s="45">
        <v>29.808</v>
      </c>
      <c r="H59" s="26">
        <v>17.308</v>
      </c>
      <c r="I59" s="26">
        <v>12.5</v>
      </c>
      <c r="J59" s="26">
        <v>40.384999999999998</v>
      </c>
      <c r="K59" s="26">
        <v>29.808</v>
      </c>
      <c r="L59" s="60">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85291-39F3-4F70-B659-22C4AA7E68F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HYPERLINK("#目次!A"&amp;ROW(目次!$A$447),"[T000437]")</f>
        <v>[T000437]</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2251</v>
      </c>
    </row>
    <row r="6" spans="1:12" ht="13.5" customHeight="1" x14ac:dyDescent="0.4">
      <c r="A6" t="s">
        <v>888</v>
      </c>
      <c r="B6" s="6" t="s">
        <v>865</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9.4329999999999998</v>
      </c>
      <c r="F8" s="16">
        <v>27.759</v>
      </c>
      <c r="G8" s="16">
        <v>35.905999999999999</v>
      </c>
      <c r="H8" s="16">
        <v>16.611000000000001</v>
      </c>
      <c r="I8" s="16">
        <v>10.291</v>
      </c>
      <c r="J8" s="16">
        <v>37.192</v>
      </c>
      <c r="K8" s="16">
        <v>26.902000000000001</v>
      </c>
      <c r="L8" s="46">
        <v>-0.09</v>
      </c>
    </row>
    <row r="9" spans="1:12" ht="13.5" customHeight="1" x14ac:dyDescent="0.4">
      <c r="A9" t="s">
        <v>993</v>
      </c>
      <c r="B9" s="71" t="s">
        <v>2296</v>
      </c>
      <c r="C9" s="19" t="s">
        <v>941</v>
      </c>
      <c r="D9" s="20">
        <v>2675</v>
      </c>
      <c r="E9" s="21">
        <v>8.0749999999999993</v>
      </c>
      <c r="F9" s="22">
        <v>25.757000000000001</v>
      </c>
      <c r="G9" s="22">
        <v>37.234000000000002</v>
      </c>
      <c r="H9" s="22">
        <v>17.346</v>
      </c>
      <c r="I9" s="22">
        <v>11.589</v>
      </c>
      <c r="J9" s="22">
        <v>33.832000000000001</v>
      </c>
      <c r="K9" s="22">
        <v>28.934999999999999</v>
      </c>
      <c r="L9" s="58">
        <v>-0.01</v>
      </c>
    </row>
    <row r="10" spans="1:12" ht="13.5" customHeight="1" x14ac:dyDescent="0.4">
      <c r="A10" t="s">
        <v>994</v>
      </c>
      <c r="B10" s="73"/>
      <c r="C10" s="23" t="s">
        <v>942</v>
      </c>
      <c r="D10" s="24">
        <v>2689</v>
      </c>
      <c r="E10" s="25">
        <v>10.785</v>
      </c>
      <c r="F10" s="26">
        <v>29.751000000000001</v>
      </c>
      <c r="G10" s="26">
        <v>34.585000000000001</v>
      </c>
      <c r="H10" s="26">
        <v>15.88</v>
      </c>
      <c r="I10" s="26">
        <v>9</v>
      </c>
      <c r="J10" s="26">
        <v>40.536000000000001</v>
      </c>
      <c r="K10" s="26">
        <v>24.879000000000001</v>
      </c>
      <c r="L10" s="60">
        <v>-0.17</v>
      </c>
    </row>
    <row r="11" spans="1:12" ht="13.5" customHeight="1" x14ac:dyDescent="0.4">
      <c r="A11" t="s">
        <v>993</v>
      </c>
      <c r="B11" s="71" t="s">
        <v>2297</v>
      </c>
      <c r="C11" s="19" t="s">
        <v>943</v>
      </c>
      <c r="D11" s="20">
        <v>190</v>
      </c>
      <c r="E11" s="21">
        <v>9.4740000000000002</v>
      </c>
      <c r="F11" s="22">
        <v>24.736999999999998</v>
      </c>
      <c r="G11" s="51">
        <v>27.895</v>
      </c>
      <c r="H11" s="22">
        <v>19.474</v>
      </c>
      <c r="I11" s="33">
        <v>18.420999999999999</v>
      </c>
      <c r="J11" s="22">
        <v>34.210999999999999</v>
      </c>
      <c r="K11" s="34">
        <v>37.895000000000003</v>
      </c>
      <c r="L11" s="58">
        <v>0.13</v>
      </c>
    </row>
    <row r="12" spans="1:12" ht="13.5" customHeight="1" x14ac:dyDescent="0.4">
      <c r="A12" t="s">
        <v>994</v>
      </c>
      <c r="B12" s="72"/>
      <c r="C12" s="27" t="s">
        <v>944</v>
      </c>
      <c r="D12" s="28">
        <v>462</v>
      </c>
      <c r="E12" s="29">
        <v>7.359</v>
      </c>
      <c r="F12" s="31">
        <v>20.779</v>
      </c>
      <c r="G12" s="36">
        <v>41.774999999999999</v>
      </c>
      <c r="H12" s="30">
        <v>18.398</v>
      </c>
      <c r="I12" s="30">
        <v>11.688000000000001</v>
      </c>
      <c r="J12" s="31">
        <v>28.138999999999999</v>
      </c>
      <c r="K12" s="30">
        <v>30.087</v>
      </c>
      <c r="L12" s="61">
        <v>0.06</v>
      </c>
    </row>
    <row r="13" spans="1:12" ht="13.5" customHeight="1" x14ac:dyDescent="0.4">
      <c r="A13" t="s">
        <v>995</v>
      </c>
      <c r="B13" s="72"/>
      <c r="C13" s="27" t="s">
        <v>945</v>
      </c>
      <c r="D13" s="28">
        <v>552</v>
      </c>
      <c r="E13" s="29">
        <v>8.1519999999999992</v>
      </c>
      <c r="F13" s="30">
        <v>26.268000000000001</v>
      </c>
      <c r="G13" s="30">
        <v>37.862000000000002</v>
      </c>
      <c r="H13" s="30">
        <v>15.398999999999999</v>
      </c>
      <c r="I13" s="30">
        <v>12.319000000000001</v>
      </c>
      <c r="J13" s="30">
        <v>34.42</v>
      </c>
      <c r="K13" s="30">
        <v>27.716999999999999</v>
      </c>
      <c r="L13" s="61">
        <v>-0.03</v>
      </c>
    </row>
    <row r="14" spans="1:12" ht="13.5" customHeight="1" x14ac:dyDescent="0.4">
      <c r="A14" t="s">
        <v>996</v>
      </c>
      <c r="B14" s="72"/>
      <c r="C14" s="27" t="s">
        <v>946</v>
      </c>
      <c r="D14" s="28">
        <v>684</v>
      </c>
      <c r="E14" s="29">
        <v>9.3569999999999993</v>
      </c>
      <c r="F14" s="30">
        <v>23.245999999999999</v>
      </c>
      <c r="G14" s="30">
        <v>36.988</v>
      </c>
      <c r="H14" s="30">
        <v>17.544</v>
      </c>
      <c r="I14" s="30">
        <v>12.865</v>
      </c>
      <c r="J14" s="30">
        <v>32.601999999999997</v>
      </c>
      <c r="K14" s="30">
        <v>30.408999999999999</v>
      </c>
      <c r="L14" s="61">
        <v>0.01</v>
      </c>
    </row>
    <row r="15" spans="1:12" ht="13.5" customHeight="1" x14ac:dyDescent="0.4">
      <c r="A15" t="s">
        <v>997</v>
      </c>
      <c r="B15" s="72"/>
      <c r="C15" s="27" t="s">
        <v>947</v>
      </c>
      <c r="D15" s="28">
        <v>546</v>
      </c>
      <c r="E15" s="29">
        <v>6.593</v>
      </c>
      <c r="F15" s="30">
        <v>30.952000000000002</v>
      </c>
      <c r="G15" s="30">
        <v>36.996000000000002</v>
      </c>
      <c r="H15" s="30">
        <v>17.033000000000001</v>
      </c>
      <c r="I15" s="30">
        <v>8.4250000000000007</v>
      </c>
      <c r="J15" s="30">
        <v>37.545999999999999</v>
      </c>
      <c r="K15" s="30">
        <v>25.457999999999998</v>
      </c>
      <c r="L15" s="61">
        <v>-0.1</v>
      </c>
    </row>
    <row r="16" spans="1:12" ht="13.5" customHeight="1" x14ac:dyDescent="0.4">
      <c r="A16" t="s">
        <v>998</v>
      </c>
      <c r="B16" s="72"/>
      <c r="C16" s="27" t="s">
        <v>948</v>
      </c>
      <c r="D16" s="28">
        <v>241</v>
      </c>
      <c r="E16" s="29">
        <v>7.8840000000000003</v>
      </c>
      <c r="F16" s="30">
        <v>30.29</v>
      </c>
      <c r="G16" s="30">
        <v>35.685000000000002</v>
      </c>
      <c r="H16" s="30">
        <v>18.257000000000001</v>
      </c>
      <c r="I16" s="30">
        <v>7.8840000000000003</v>
      </c>
      <c r="J16" s="30">
        <v>38.173999999999999</v>
      </c>
      <c r="K16" s="30">
        <v>26.140999999999998</v>
      </c>
      <c r="L16" s="61">
        <v>-0.12</v>
      </c>
    </row>
    <row r="17" spans="1:12" ht="13.5" customHeight="1" x14ac:dyDescent="0.4">
      <c r="A17" t="s">
        <v>999</v>
      </c>
      <c r="B17" s="72"/>
      <c r="C17" s="27" t="s">
        <v>949</v>
      </c>
      <c r="D17" s="28">
        <v>191</v>
      </c>
      <c r="E17" s="29">
        <v>9.9480000000000004</v>
      </c>
      <c r="F17" s="31">
        <v>20.419</v>
      </c>
      <c r="G17" s="30">
        <v>37.173000000000002</v>
      </c>
      <c r="H17" s="30">
        <v>19.895</v>
      </c>
      <c r="I17" s="30">
        <v>12.565</v>
      </c>
      <c r="J17" s="31">
        <v>30.366</v>
      </c>
      <c r="K17" s="36">
        <v>32.460999999999999</v>
      </c>
      <c r="L17" s="61">
        <v>0.05</v>
      </c>
    </row>
    <row r="18" spans="1:12" ht="13.5" customHeight="1" x14ac:dyDescent="0.4">
      <c r="A18" t="s">
        <v>1000</v>
      </c>
      <c r="B18" s="72"/>
      <c r="C18" s="27" t="s">
        <v>950</v>
      </c>
      <c r="D18" s="28">
        <v>486</v>
      </c>
      <c r="E18" s="29">
        <v>8.6419999999999995</v>
      </c>
      <c r="F18" s="30">
        <v>29.63</v>
      </c>
      <c r="G18" s="30">
        <v>34.567999999999998</v>
      </c>
      <c r="H18" s="30">
        <v>17.283999999999999</v>
      </c>
      <c r="I18" s="30">
        <v>9.8770000000000007</v>
      </c>
      <c r="J18" s="30">
        <v>38.271999999999998</v>
      </c>
      <c r="K18" s="30">
        <v>27.16</v>
      </c>
      <c r="L18" s="61">
        <v>-0.1</v>
      </c>
    </row>
    <row r="19" spans="1:12" ht="13.5" customHeight="1" x14ac:dyDescent="0.4">
      <c r="A19" t="s">
        <v>1001</v>
      </c>
      <c r="B19" s="72"/>
      <c r="C19" s="27" t="s">
        <v>951</v>
      </c>
      <c r="D19" s="28">
        <v>536</v>
      </c>
      <c r="E19" s="29">
        <v>9.3279999999999994</v>
      </c>
      <c r="F19" s="30">
        <v>28.731000000000002</v>
      </c>
      <c r="G19" s="30">
        <v>36.753999999999998</v>
      </c>
      <c r="H19" s="30">
        <v>16.978000000000002</v>
      </c>
      <c r="I19" s="30">
        <v>8.2089999999999996</v>
      </c>
      <c r="J19" s="30">
        <v>38.06</v>
      </c>
      <c r="K19" s="30">
        <v>25.187000000000001</v>
      </c>
      <c r="L19" s="61">
        <v>-0.14000000000000001</v>
      </c>
    </row>
    <row r="20" spans="1:12" ht="13.5" customHeight="1" x14ac:dyDescent="0.4">
      <c r="A20" t="s">
        <v>1002</v>
      </c>
      <c r="B20" s="72"/>
      <c r="C20" s="27" t="s">
        <v>952</v>
      </c>
      <c r="D20" s="28">
        <v>680</v>
      </c>
      <c r="E20" s="29">
        <v>9.5589999999999993</v>
      </c>
      <c r="F20" s="30">
        <v>30.882000000000001</v>
      </c>
      <c r="G20" s="30">
        <v>33.234999999999999</v>
      </c>
      <c r="H20" s="30">
        <v>16.175999999999998</v>
      </c>
      <c r="I20" s="30">
        <v>10.147</v>
      </c>
      <c r="J20" s="30">
        <v>40.441000000000003</v>
      </c>
      <c r="K20" s="30">
        <v>26.324000000000002</v>
      </c>
      <c r="L20" s="61">
        <v>-0.14000000000000001</v>
      </c>
    </row>
    <row r="21" spans="1:12" ht="13.5" customHeight="1" x14ac:dyDescent="0.4">
      <c r="A21" t="s">
        <v>1003</v>
      </c>
      <c r="B21" s="72"/>
      <c r="C21" s="27" t="s">
        <v>953</v>
      </c>
      <c r="D21" s="28">
        <v>548</v>
      </c>
      <c r="E21" s="43">
        <v>15.327999999999999</v>
      </c>
      <c r="F21" s="30">
        <v>31.568999999999999</v>
      </c>
      <c r="G21" s="31">
        <v>30.838999999999999</v>
      </c>
      <c r="H21" s="30">
        <v>14.234</v>
      </c>
      <c r="I21" s="30">
        <v>8.0289999999999999</v>
      </c>
      <c r="J21" s="36">
        <v>46.898000000000003</v>
      </c>
      <c r="K21" s="30">
        <v>22.263000000000002</v>
      </c>
      <c r="L21" s="61">
        <v>-0.32</v>
      </c>
    </row>
    <row r="22" spans="1:12" ht="13.5" customHeight="1" x14ac:dyDescent="0.4">
      <c r="A22" t="s">
        <v>1004</v>
      </c>
      <c r="B22" s="73"/>
      <c r="C22" s="23" t="s">
        <v>954</v>
      </c>
      <c r="D22" s="24">
        <v>248</v>
      </c>
      <c r="E22" s="25">
        <v>12.097</v>
      </c>
      <c r="F22" s="26">
        <v>32.258000000000003</v>
      </c>
      <c r="G22" s="26">
        <v>39.918999999999997</v>
      </c>
      <c r="H22" s="45">
        <v>10.484</v>
      </c>
      <c r="I22" s="45">
        <v>5.242</v>
      </c>
      <c r="J22" s="32">
        <v>44.354999999999997</v>
      </c>
      <c r="K22" s="57">
        <v>15.726000000000001</v>
      </c>
      <c r="L22" s="60">
        <v>-0.35</v>
      </c>
    </row>
    <row r="23" spans="1:12" ht="13.5" customHeight="1" x14ac:dyDescent="0.4">
      <c r="A23" t="s">
        <v>993</v>
      </c>
      <c r="B23" s="71" t="s">
        <v>2298</v>
      </c>
      <c r="C23" s="19" t="s">
        <v>955</v>
      </c>
      <c r="D23" s="20">
        <v>3540</v>
      </c>
      <c r="E23" s="21">
        <v>10.198</v>
      </c>
      <c r="F23" s="22">
        <v>28.446000000000002</v>
      </c>
      <c r="G23" s="22">
        <v>35.536999999999999</v>
      </c>
      <c r="H23" s="22">
        <v>15.96</v>
      </c>
      <c r="I23" s="22">
        <v>9.859</v>
      </c>
      <c r="J23" s="22">
        <v>38.643999999999998</v>
      </c>
      <c r="K23" s="22">
        <v>25.818999999999999</v>
      </c>
      <c r="L23" s="58">
        <v>-0.13</v>
      </c>
    </row>
    <row r="24" spans="1:12" ht="13.5" customHeight="1" x14ac:dyDescent="0.4">
      <c r="A24" t="s">
        <v>994</v>
      </c>
      <c r="B24" s="73"/>
      <c r="C24" s="23" t="s">
        <v>956</v>
      </c>
      <c r="D24" s="24">
        <v>1824</v>
      </c>
      <c r="E24" s="25">
        <v>7.95</v>
      </c>
      <c r="F24" s="26">
        <v>26.425000000000001</v>
      </c>
      <c r="G24" s="26">
        <v>36.622999999999998</v>
      </c>
      <c r="H24" s="26">
        <v>17.873000000000001</v>
      </c>
      <c r="I24" s="26">
        <v>11.129</v>
      </c>
      <c r="J24" s="26">
        <v>34.375</v>
      </c>
      <c r="K24" s="26">
        <v>29.001999999999999</v>
      </c>
      <c r="L24" s="60">
        <v>-0.02</v>
      </c>
    </row>
    <row r="25" spans="1:12" ht="13.5" customHeight="1" x14ac:dyDescent="0.4">
      <c r="A25" t="s">
        <v>993</v>
      </c>
      <c r="B25" s="71" t="s">
        <v>2299</v>
      </c>
      <c r="C25" s="19" t="s">
        <v>957</v>
      </c>
      <c r="D25" s="20">
        <v>122</v>
      </c>
      <c r="E25" s="21">
        <v>9.8360000000000003</v>
      </c>
      <c r="F25" s="22">
        <v>27.869</v>
      </c>
      <c r="G25" s="40">
        <v>21.311</v>
      </c>
      <c r="H25" s="22">
        <v>19.672000000000001</v>
      </c>
      <c r="I25" s="34">
        <v>21.311</v>
      </c>
      <c r="J25" s="22">
        <v>37.704999999999998</v>
      </c>
      <c r="K25" s="34">
        <v>40.984000000000002</v>
      </c>
      <c r="L25" s="58">
        <v>0.15</v>
      </c>
    </row>
    <row r="26" spans="1:12" ht="13.5" customHeight="1" x14ac:dyDescent="0.4">
      <c r="A26" t="s">
        <v>994</v>
      </c>
      <c r="B26" s="72"/>
      <c r="C26" s="27" t="s">
        <v>958</v>
      </c>
      <c r="D26" s="28">
        <v>313</v>
      </c>
      <c r="E26" s="29">
        <v>7.3479999999999999</v>
      </c>
      <c r="F26" s="31">
        <v>19.489000000000001</v>
      </c>
      <c r="G26" s="36">
        <v>44.088999999999999</v>
      </c>
      <c r="H26" s="30">
        <v>19.808</v>
      </c>
      <c r="I26" s="30">
        <v>9.2650000000000006</v>
      </c>
      <c r="J26" s="41">
        <v>26.837</v>
      </c>
      <c r="K26" s="30">
        <v>29.073</v>
      </c>
      <c r="L26" s="61">
        <v>0.04</v>
      </c>
    </row>
    <row r="27" spans="1:12" ht="13.5" customHeight="1" x14ac:dyDescent="0.4">
      <c r="A27" t="s">
        <v>995</v>
      </c>
      <c r="B27" s="72"/>
      <c r="C27" s="27" t="s">
        <v>959</v>
      </c>
      <c r="D27" s="28">
        <v>382</v>
      </c>
      <c r="E27" s="29">
        <v>8.6389999999999993</v>
      </c>
      <c r="F27" s="30">
        <v>25.916</v>
      </c>
      <c r="G27" s="30">
        <v>40.052</v>
      </c>
      <c r="H27" s="30">
        <v>13.613</v>
      </c>
      <c r="I27" s="30">
        <v>11.78</v>
      </c>
      <c r="J27" s="30">
        <v>34.555</v>
      </c>
      <c r="K27" s="30">
        <v>25.393000000000001</v>
      </c>
      <c r="L27" s="61">
        <v>-0.06</v>
      </c>
    </row>
    <row r="28" spans="1:12" ht="13.5" customHeight="1" x14ac:dyDescent="0.4">
      <c r="A28" t="s">
        <v>996</v>
      </c>
      <c r="B28" s="72"/>
      <c r="C28" s="27" t="s">
        <v>960</v>
      </c>
      <c r="D28" s="28">
        <v>459</v>
      </c>
      <c r="E28" s="29">
        <v>10.022</v>
      </c>
      <c r="F28" s="30">
        <v>23.312000000000001</v>
      </c>
      <c r="G28" s="30">
        <v>34.857999999999997</v>
      </c>
      <c r="H28" s="30">
        <v>17.646999999999998</v>
      </c>
      <c r="I28" s="30">
        <v>14.161</v>
      </c>
      <c r="J28" s="30">
        <v>33.332999999999998</v>
      </c>
      <c r="K28" s="30">
        <v>31.808</v>
      </c>
      <c r="L28" s="61">
        <v>0.03</v>
      </c>
    </row>
    <row r="29" spans="1:12" ht="13.5" customHeight="1" x14ac:dyDescent="0.4">
      <c r="A29" t="s">
        <v>997</v>
      </c>
      <c r="B29" s="72"/>
      <c r="C29" s="27" t="s">
        <v>961</v>
      </c>
      <c r="D29" s="28">
        <v>365</v>
      </c>
      <c r="E29" s="29">
        <v>8.2189999999999994</v>
      </c>
      <c r="F29" s="30">
        <v>31.780999999999999</v>
      </c>
      <c r="G29" s="30">
        <v>36.985999999999997</v>
      </c>
      <c r="H29" s="30">
        <v>16.164000000000001</v>
      </c>
      <c r="I29" s="30">
        <v>6.8490000000000002</v>
      </c>
      <c r="J29" s="30">
        <v>40</v>
      </c>
      <c r="K29" s="30">
        <v>23.013999999999999</v>
      </c>
      <c r="L29" s="61">
        <v>-0.18</v>
      </c>
    </row>
    <row r="30" spans="1:12" ht="13.5" customHeight="1" x14ac:dyDescent="0.4">
      <c r="A30" t="s">
        <v>998</v>
      </c>
      <c r="B30" s="72"/>
      <c r="C30" s="27" t="s">
        <v>962</v>
      </c>
      <c r="D30" s="28">
        <v>154</v>
      </c>
      <c r="E30" s="29">
        <v>9.74</v>
      </c>
      <c r="F30" s="30">
        <v>32.468000000000004</v>
      </c>
      <c r="G30" s="30">
        <v>35.064999999999998</v>
      </c>
      <c r="H30" s="30">
        <v>16.234000000000002</v>
      </c>
      <c r="I30" s="30">
        <v>6.4939999999999998</v>
      </c>
      <c r="J30" s="36">
        <v>42.207999999999998</v>
      </c>
      <c r="K30" s="30">
        <v>22.727</v>
      </c>
      <c r="L30" s="61">
        <v>-0.23</v>
      </c>
    </row>
    <row r="31" spans="1:12" ht="13.5" customHeight="1" x14ac:dyDescent="0.4">
      <c r="A31" t="s">
        <v>999</v>
      </c>
      <c r="B31" s="72"/>
      <c r="C31" s="27" t="s">
        <v>963</v>
      </c>
      <c r="D31" s="28">
        <v>121</v>
      </c>
      <c r="E31" s="29">
        <v>9.9169999999999998</v>
      </c>
      <c r="F31" s="31">
        <v>22.314</v>
      </c>
      <c r="G31" s="30">
        <v>36.363999999999997</v>
      </c>
      <c r="H31" s="30">
        <v>20.661000000000001</v>
      </c>
      <c r="I31" s="30">
        <v>10.744</v>
      </c>
      <c r="J31" s="30">
        <v>32.231000000000002</v>
      </c>
      <c r="K31" s="30">
        <v>31.405000000000001</v>
      </c>
      <c r="L31" s="61">
        <v>0</v>
      </c>
    </row>
    <row r="32" spans="1:12" ht="13.5" customHeight="1" x14ac:dyDescent="0.4">
      <c r="A32" t="s">
        <v>1000</v>
      </c>
      <c r="B32" s="72"/>
      <c r="C32" s="27" t="s">
        <v>964</v>
      </c>
      <c r="D32" s="28">
        <v>320</v>
      </c>
      <c r="E32" s="29">
        <v>8.125</v>
      </c>
      <c r="F32" s="30">
        <v>31.25</v>
      </c>
      <c r="G32" s="30">
        <v>34.063000000000002</v>
      </c>
      <c r="H32" s="30">
        <v>16.25</v>
      </c>
      <c r="I32" s="30">
        <v>10.313000000000001</v>
      </c>
      <c r="J32" s="30">
        <v>39.375</v>
      </c>
      <c r="K32" s="30">
        <v>26.562999999999999</v>
      </c>
      <c r="L32" s="61">
        <v>-0.11</v>
      </c>
    </row>
    <row r="33" spans="1:12" ht="13.5" customHeight="1" x14ac:dyDescent="0.4">
      <c r="A33" t="s">
        <v>1001</v>
      </c>
      <c r="B33" s="72"/>
      <c r="C33" s="27" t="s">
        <v>965</v>
      </c>
      <c r="D33" s="28">
        <v>353</v>
      </c>
      <c r="E33" s="29">
        <v>8.2149999999999999</v>
      </c>
      <c r="F33" s="30">
        <v>30.878</v>
      </c>
      <c r="G33" s="30">
        <v>37.677</v>
      </c>
      <c r="H33" s="30">
        <v>16.713999999999999</v>
      </c>
      <c r="I33" s="30">
        <v>6.516</v>
      </c>
      <c r="J33" s="30">
        <v>39.093000000000004</v>
      </c>
      <c r="K33" s="30">
        <v>23.228999999999999</v>
      </c>
      <c r="L33" s="61">
        <v>-0.18</v>
      </c>
    </row>
    <row r="34" spans="1:12" ht="13.5" customHeight="1" x14ac:dyDescent="0.4">
      <c r="A34" t="s">
        <v>1002</v>
      </c>
      <c r="B34" s="72"/>
      <c r="C34" s="27" t="s">
        <v>966</v>
      </c>
      <c r="D34" s="28">
        <v>445</v>
      </c>
      <c r="E34" s="29">
        <v>11.91</v>
      </c>
      <c r="F34" s="36">
        <v>34.381999999999998</v>
      </c>
      <c r="G34" s="31">
        <v>30.337</v>
      </c>
      <c r="H34" s="30">
        <v>14.157</v>
      </c>
      <c r="I34" s="30">
        <v>9.2129999999999992</v>
      </c>
      <c r="J34" s="36">
        <v>46.292000000000002</v>
      </c>
      <c r="K34" s="30">
        <v>23.370999999999999</v>
      </c>
      <c r="L34" s="61">
        <v>-0.26</v>
      </c>
    </row>
    <row r="35" spans="1:12" ht="13.5" customHeight="1" x14ac:dyDescent="0.4">
      <c r="A35" t="s">
        <v>1003</v>
      </c>
      <c r="B35" s="72"/>
      <c r="C35" s="27" t="s">
        <v>967</v>
      </c>
      <c r="D35" s="28">
        <v>354</v>
      </c>
      <c r="E35" s="43">
        <v>18.079000000000001</v>
      </c>
      <c r="F35" s="30">
        <v>29.379000000000001</v>
      </c>
      <c r="G35" s="30">
        <v>31.073</v>
      </c>
      <c r="H35" s="30">
        <v>12.712</v>
      </c>
      <c r="I35" s="30">
        <v>8.7569999999999997</v>
      </c>
      <c r="J35" s="37">
        <v>47.457999999999998</v>
      </c>
      <c r="K35" s="31">
        <v>21.469000000000001</v>
      </c>
      <c r="L35" s="61">
        <v>-0.35</v>
      </c>
    </row>
    <row r="36" spans="1:12" ht="13.5" customHeight="1" x14ac:dyDescent="0.4">
      <c r="A36" t="s">
        <v>1004</v>
      </c>
      <c r="B36" s="72"/>
      <c r="C36" s="27" t="s">
        <v>968</v>
      </c>
      <c r="D36" s="28">
        <v>152</v>
      </c>
      <c r="E36" s="29">
        <v>11.842000000000001</v>
      </c>
      <c r="F36" s="30">
        <v>30.920999999999999</v>
      </c>
      <c r="G36" s="30">
        <v>40.131999999999998</v>
      </c>
      <c r="H36" s="30">
        <v>11.842000000000001</v>
      </c>
      <c r="I36" s="31">
        <v>5.2629999999999999</v>
      </c>
      <c r="J36" s="36">
        <v>42.762999999999998</v>
      </c>
      <c r="K36" s="31">
        <v>17.105</v>
      </c>
      <c r="L36" s="61">
        <v>-0.32</v>
      </c>
    </row>
    <row r="37" spans="1:12" ht="13.5" customHeight="1" x14ac:dyDescent="0.4">
      <c r="A37" t="s">
        <v>1005</v>
      </c>
      <c r="B37" s="72"/>
      <c r="C37" s="27" t="s">
        <v>969</v>
      </c>
      <c r="D37" s="28">
        <v>68</v>
      </c>
      <c r="E37" s="29">
        <v>8.8239999999999998</v>
      </c>
      <c r="F37" s="31">
        <v>19.117999999999999</v>
      </c>
      <c r="G37" s="30">
        <v>39.706000000000003</v>
      </c>
      <c r="H37" s="30">
        <v>19.117999999999999</v>
      </c>
      <c r="I37" s="30">
        <v>13.234999999999999</v>
      </c>
      <c r="J37" s="31">
        <v>27.940999999999999</v>
      </c>
      <c r="K37" s="36">
        <v>32.353000000000002</v>
      </c>
      <c r="L37" s="61">
        <v>0.09</v>
      </c>
    </row>
    <row r="38" spans="1:12" ht="13.5" customHeight="1" x14ac:dyDescent="0.4">
      <c r="A38" t="s">
        <v>1006</v>
      </c>
      <c r="B38" s="72"/>
      <c r="C38" s="27" t="s">
        <v>970</v>
      </c>
      <c r="D38" s="28">
        <v>149</v>
      </c>
      <c r="E38" s="29">
        <v>7.383</v>
      </c>
      <c r="F38" s="30">
        <v>23.49</v>
      </c>
      <c r="G38" s="30">
        <v>36.912999999999997</v>
      </c>
      <c r="H38" s="30">
        <v>15.436</v>
      </c>
      <c r="I38" s="36">
        <v>16.779</v>
      </c>
      <c r="J38" s="31">
        <v>30.872</v>
      </c>
      <c r="K38" s="36">
        <v>32.215000000000003</v>
      </c>
      <c r="L38" s="61">
        <v>0.11</v>
      </c>
    </row>
    <row r="39" spans="1:12" ht="13.5" customHeight="1" x14ac:dyDescent="0.4">
      <c r="A39" t="s">
        <v>1007</v>
      </c>
      <c r="B39" s="72"/>
      <c r="C39" s="27" t="s">
        <v>971</v>
      </c>
      <c r="D39" s="28">
        <v>170</v>
      </c>
      <c r="E39" s="29">
        <v>7.0590000000000002</v>
      </c>
      <c r="F39" s="30">
        <v>27.059000000000001</v>
      </c>
      <c r="G39" s="30">
        <v>32.941000000000003</v>
      </c>
      <c r="H39" s="30">
        <v>19.411999999999999</v>
      </c>
      <c r="I39" s="30">
        <v>13.529</v>
      </c>
      <c r="J39" s="30">
        <v>34.118000000000002</v>
      </c>
      <c r="K39" s="36">
        <v>32.941000000000003</v>
      </c>
      <c r="L39" s="61">
        <v>0.05</v>
      </c>
    </row>
    <row r="40" spans="1:12" ht="13.5" customHeight="1" x14ac:dyDescent="0.4">
      <c r="A40" t="s">
        <v>1008</v>
      </c>
      <c r="B40" s="72"/>
      <c r="C40" s="27" t="s">
        <v>972</v>
      </c>
      <c r="D40" s="28">
        <v>225</v>
      </c>
      <c r="E40" s="29">
        <v>8</v>
      </c>
      <c r="F40" s="30">
        <v>23.111000000000001</v>
      </c>
      <c r="G40" s="36">
        <v>41.332999999999998</v>
      </c>
      <c r="H40" s="30">
        <v>17.332999999999998</v>
      </c>
      <c r="I40" s="30">
        <v>10.222</v>
      </c>
      <c r="J40" s="31">
        <v>31.111000000000001</v>
      </c>
      <c r="K40" s="30">
        <v>27.556000000000001</v>
      </c>
      <c r="L40" s="61">
        <v>-0.01</v>
      </c>
    </row>
    <row r="41" spans="1:12" ht="13.5" customHeight="1" x14ac:dyDescent="0.4">
      <c r="A41" t="s">
        <v>1009</v>
      </c>
      <c r="B41" s="72"/>
      <c r="C41" s="27" t="s">
        <v>973</v>
      </c>
      <c r="D41" s="28">
        <v>181</v>
      </c>
      <c r="E41" s="52">
        <v>3.3149999999999999</v>
      </c>
      <c r="F41" s="30">
        <v>29.282</v>
      </c>
      <c r="G41" s="30">
        <v>37.017000000000003</v>
      </c>
      <c r="H41" s="30">
        <v>18.785</v>
      </c>
      <c r="I41" s="30">
        <v>11.602</v>
      </c>
      <c r="J41" s="30">
        <v>32.597000000000001</v>
      </c>
      <c r="K41" s="30">
        <v>30.387</v>
      </c>
      <c r="L41" s="61">
        <v>0.06</v>
      </c>
    </row>
    <row r="42" spans="1:12" ht="13.5" customHeight="1" x14ac:dyDescent="0.4">
      <c r="A42" t="s">
        <v>1010</v>
      </c>
      <c r="B42" s="72"/>
      <c r="C42" s="27" t="s">
        <v>974</v>
      </c>
      <c r="D42" s="28">
        <v>87</v>
      </c>
      <c r="E42" s="29">
        <v>4.5979999999999999</v>
      </c>
      <c r="F42" s="30">
        <v>26.437000000000001</v>
      </c>
      <c r="G42" s="30">
        <v>36.781999999999996</v>
      </c>
      <c r="H42" s="36">
        <v>21.838999999999999</v>
      </c>
      <c r="I42" s="30">
        <v>10.345000000000001</v>
      </c>
      <c r="J42" s="31">
        <v>31.033999999999999</v>
      </c>
      <c r="K42" s="36">
        <v>32.183999999999997</v>
      </c>
      <c r="L42" s="61">
        <v>7.0000000000000007E-2</v>
      </c>
    </row>
    <row r="43" spans="1:12" ht="13.5" customHeight="1" x14ac:dyDescent="0.4">
      <c r="A43" t="s">
        <v>1011</v>
      </c>
      <c r="B43" s="72"/>
      <c r="C43" s="27" t="s">
        <v>975</v>
      </c>
      <c r="D43" s="28">
        <v>70</v>
      </c>
      <c r="E43" s="29">
        <v>10</v>
      </c>
      <c r="F43" s="41">
        <v>17.143000000000001</v>
      </c>
      <c r="G43" s="30">
        <v>38.570999999999998</v>
      </c>
      <c r="H43" s="30">
        <v>18.571000000000002</v>
      </c>
      <c r="I43" s="36">
        <v>15.714</v>
      </c>
      <c r="J43" s="41">
        <v>27.143000000000001</v>
      </c>
      <c r="K43" s="36">
        <v>34.286000000000001</v>
      </c>
      <c r="L43" s="61">
        <v>0.13</v>
      </c>
    </row>
    <row r="44" spans="1:12" ht="13.5" customHeight="1" x14ac:dyDescent="0.4">
      <c r="A44" t="s">
        <v>1012</v>
      </c>
      <c r="B44" s="72"/>
      <c r="C44" s="27" t="s">
        <v>976</v>
      </c>
      <c r="D44" s="28">
        <v>166</v>
      </c>
      <c r="E44" s="29">
        <v>9.6389999999999993</v>
      </c>
      <c r="F44" s="30">
        <v>26.506</v>
      </c>
      <c r="G44" s="30">
        <v>35.542000000000002</v>
      </c>
      <c r="H44" s="30">
        <v>19.277000000000001</v>
      </c>
      <c r="I44" s="30">
        <v>9.0359999999999996</v>
      </c>
      <c r="J44" s="30">
        <v>36.145000000000003</v>
      </c>
      <c r="K44" s="30">
        <v>28.312999999999999</v>
      </c>
      <c r="L44" s="61">
        <v>-0.08</v>
      </c>
    </row>
    <row r="45" spans="1:12" ht="13.5" customHeight="1" x14ac:dyDescent="0.4">
      <c r="A45" t="s">
        <v>1013</v>
      </c>
      <c r="B45" s="72"/>
      <c r="C45" s="27" t="s">
        <v>977</v>
      </c>
      <c r="D45" s="28">
        <v>183</v>
      </c>
      <c r="E45" s="29">
        <v>11.475</v>
      </c>
      <c r="F45" s="30">
        <v>24.59</v>
      </c>
      <c r="G45" s="30">
        <v>34.972999999999999</v>
      </c>
      <c r="H45" s="30">
        <v>17.486000000000001</v>
      </c>
      <c r="I45" s="30">
        <v>11.475</v>
      </c>
      <c r="J45" s="30">
        <v>36.066000000000003</v>
      </c>
      <c r="K45" s="30">
        <v>28.962</v>
      </c>
      <c r="L45" s="61">
        <v>-7.0000000000000007E-2</v>
      </c>
    </row>
    <row r="46" spans="1:12" ht="13.5" customHeight="1" x14ac:dyDescent="0.4">
      <c r="A46" t="s">
        <v>1014</v>
      </c>
      <c r="B46" s="72"/>
      <c r="C46" s="27" t="s">
        <v>978</v>
      </c>
      <c r="D46" s="28">
        <v>235</v>
      </c>
      <c r="E46" s="29">
        <v>5.1059999999999999</v>
      </c>
      <c r="F46" s="30">
        <v>24.254999999999999</v>
      </c>
      <c r="G46" s="30">
        <v>38.722999999999999</v>
      </c>
      <c r="H46" s="30">
        <v>20</v>
      </c>
      <c r="I46" s="30">
        <v>11.914999999999999</v>
      </c>
      <c r="J46" s="31">
        <v>29.361999999999998</v>
      </c>
      <c r="K46" s="36">
        <v>31.914999999999999</v>
      </c>
      <c r="L46" s="61">
        <v>0.09</v>
      </c>
    </row>
    <row r="47" spans="1:12" ht="13.5" customHeight="1" x14ac:dyDescent="0.4">
      <c r="A47" t="s">
        <v>1015</v>
      </c>
      <c r="B47" s="72"/>
      <c r="C47" s="27" t="s">
        <v>979</v>
      </c>
      <c r="D47" s="28">
        <v>194</v>
      </c>
      <c r="E47" s="29">
        <v>10.308999999999999</v>
      </c>
      <c r="F47" s="36">
        <v>35.567</v>
      </c>
      <c r="G47" s="31">
        <v>30.411999999999999</v>
      </c>
      <c r="H47" s="30">
        <v>17.010000000000002</v>
      </c>
      <c r="I47" s="30">
        <v>6.7009999999999996</v>
      </c>
      <c r="J47" s="36">
        <v>45.875999999999998</v>
      </c>
      <c r="K47" s="30">
        <v>23.710999999999999</v>
      </c>
      <c r="L47" s="61">
        <v>-0.26</v>
      </c>
    </row>
    <row r="48" spans="1:12" ht="13.5" customHeight="1" x14ac:dyDescent="0.4">
      <c r="A48" t="s">
        <v>1016</v>
      </c>
      <c r="B48" s="73"/>
      <c r="C48" s="23" t="s">
        <v>980</v>
      </c>
      <c r="D48" s="24">
        <v>96</v>
      </c>
      <c r="E48" s="25">
        <v>12.5</v>
      </c>
      <c r="F48" s="32">
        <v>34.375</v>
      </c>
      <c r="G48" s="26">
        <v>39.582999999999998</v>
      </c>
      <c r="H48" s="45">
        <v>8.3330000000000002</v>
      </c>
      <c r="I48" s="45">
        <v>5.2080000000000002</v>
      </c>
      <c r="J48" s="32">
        <v>46.875</v>
      </c>
      <c r="K48" s="57">
        <v>13.542</v>
      </c>
      <c r="L48" s="60">
        <v>-0.41</v>
      </c>
    </row>
    <row r="49" spans="1:12" ht="13.5" customHeight="1" x14ac:dyDescent="0.4">
      <c r="A49" t="s">
        <v>993</v>
      </c>
      <c r="B49" s="71" t="s">
        <v>2300</v>
      </c>
      <c r="C49" s="19" t="s">
        <v>981</v>
      </c>
      <c r="D49" s="20">
        <v>76</v>
      </c>
      <c r="E49" s="21">
        <v>11.842000000000001</v>
      </c>
      <c r="F49" s="22">
        <v>25</v>
      </c>
      <c r="G49" s="22">
        <v>36.841999999999999</v>
      </c>
      <c r="H49" s="22">
        <v>18.420999999999999</v>
      </c>
      <c r="I49" s="22">
        <v>7.8949999999999996</v>
      </c>
      <c r="J49" s="22">
        <v>36.841999999999999</v>
      </c>
      <c r="K49" s="22">
        <v>26.315999999999999</v>
      </c>
      <c r="L49" s="58">
        <v>-0.14000000000000001</v>
      </c>
    </row>
    <row r="50" spans="1:12" ht="13.5" customHeight="1" x14ac:dyDescent="0.4">
      <c r="A50" t="s">
        <v>994</v>
      </c>
      <c r="B50" s="72"/>
      <c r="C50" s="27" t="s">
        <v>982</v>
      </c>
      <c r="D50" s="28">
        <v>376</v>
      </c>
      <c r="E50" s="29">
        <v>9.84</v>
      </c>
      <c r="F50" s="30">
        <v>26.33</v>
      </c>
      <c r="G50" s="30">
        <v>36.17</v>
      </c>
      <c r="H50" s="30">
        <v>20.213000000000001</v>
      </c>
      <c r="I50" s="30">
        <v>7.4470000000000001</v>
      </c>
      <c r="J50" s="30">
        <v>36.17</v>
      </c>
      <c r="K50" s="30">
        <v>27.66</v>
      </c>
      <c r="L50" s="61">
        <v>-0.11</v>
      </c>
    </row>
    <row r="51" spans="1:12" ht="13.5" customHeight="1" x14ac:dyDescent="0.4">
      <c r="A51" t="s">
        <v>995</v>
      </c>
      <c r="B51" s="72"/>
      <c r="C51" s="27" t="s">
        <v>983</v>
      </c>
      <c r="D51" s="28">
        <v>1504</v>
      </c>
      <c r="E51" s="29">
        <v>8.4440000000000008</v>
      </c>
      <c r="F51" s="30">
        <v>27.327000000000002</v>
      </c>
      <c r="G51" s="30">
        <v>37.899000000000001</v>
      </c>
      <c r="H51" s="30">
        <v>15.757999999999999</v>
      </c>
      <c r="I51" s="30">
        <v>10.571999999999999</v>
      </c>
      <c r="J51" s="30">
        <v>35.771000000000001</v>
      </c>
      <c r="K51" s="30">
        <v>26.33</v>
      </c>
      <c r="L51" s="61">
        <v>-7.0000000000000007E-2</v>
      </c>
    </row>
    <row r="52" spans="1:12" ht="13.5" customHeight="1" x14ac:dyDescent="0.4">
      <c r="A52" t="s">
        <v>996</v>
      </c>
      <c r="B52" s="72"/>
      <c r="C52" s="27" t="s">
        <v>984</v>
      </c>
      <c r="D52" s="28">
        <v>616</v>
      </c>
      <c r="E52" s="29">
        <v>7.7919999999999998</v>
      </c>
      <c r="F52" s="30">
        <v>30.844000000000001</v>
      </c>
      <c r="G52" s="30">
        <v>34.902999999999999</v>
      </c>
      <c r="H52" s="30">
        <v>15.584</v>
      </c>
      <c r="I52" s="30">
        <v>10.877000000000001</v>
      </c>
      <c r="J52" s="30">
        <v>38.636000000000003</v>
      </c>
      <c r="K52" s="30">
        <v>26.460999999999999</v>
      </c>
      <c r="L52" s="61">
        <v>-0.09</v>
      </c>
    </row>
    <row r="53" spans="1:12" ht="13.5" customHeight="1" x14ac:dyDescent="0.4">
      <c r="A53" t="s">
        <v>997</v>
      </c>
      <c r="B53" s="72"/>
      <c r="C53" s="27" t="s">
        <v>985</v>
      </c>
      <c r="D53" s="28">
        <v>193</v>
      </c>
      <c r="E53" s="29">
        <v>7.7720000000000002</v>
      </c>
      <c r="F53" s="30">
        <v>31.606000000000002</v>
      </c>
      <c r="G53" s="31">
        <v>27.460999999999999</v>
      </c>
      <c r="H53" s="30">
        <v>19.170999999999999</v>
      </c>
      <c r="I53" s="30">
        <v>13.99</v>
      </c>
      <c r="J53" s="30">
        <v>39.378</v>
      </c>
      <c r="K53" s="36">
        <v>33.161000000000001</v>
      </c>
      <c r="L53" s="61">
        <v>0</v>
      </c>
    </row>
    <row r="54" spans="1:12" ht="13.5" customHeight="1" x14ac:dyDescent="0.4">
      <c r="A54" t="s">
        <v>998</v>
      </c>
      <c r="B54" s="72"/>
      <c r="C54" s="27" t="s">
        <v>986</v>
      </c>
      <c r="D54" s="28">
        <v>146</v>
      </c>
      <c r="E54" s="29">
        <v>8.2189999999999994</v>
      </c>
      <c r="F54" s="30">
        <v>25.341999999999999</v>
      </c>
      <c r="G54" s="30">
        <v>37.670999999999999</v>
      </c>
      <c r="H54" s="30">
        <v>17.123000000000001</v>
      </c>
      <c r="I54" s="30">
        <v>11.644</v>
      </c>
      <c r="J54" s="30">
        <v>33.561999999999998</v>
      </c>
      <c r="K54" s="30">
        <v>28.766999999999999</v>
      </c>
      <c r="L54" s="61">
        <v>-0.01</v>
      </c>
    </row>
    <row r="55" spans="1:12" ht="13.5" customHeight="1" x14ac:dyDescent="0.4">
      <c r="A55" t="s">
        <v>999</v>
      </c>
      <c r="B55" s="72"/>
      <c r="C55" s="27" t="s">
        <v>987</v>
      </c>
      <c r="D55" s="28">
        <v>748</v>
      </c>
      <c r="E55" s="29">
        <v>12.701000000000001</v>
      </c>
      <c r="F55" s="30">
        <v>29.812999999999999</v>
      </c>
      <c r="G55" s="30">
        <v>35.159999999999997</v>
      </c>
      <c r="H55" s="30">
        <v>14.170999999999999</v>
      </c>
      <c r="I55" s="30">
        <v>8.1549999999999994</v>
      </c>
      <c r="J55" s="36">
        <v>42.512999999999998</v>
      </c>
      <c r="K55" s="30">
        <v>22.326000000000001</v>
      </c>
      <c r="L55" s="61">
        <v>-0.25</v>
      </c>
    </row>
    <row r="56" spans="1:12" ht="13.5" customHeight="1" x14ac:dyDescent="0.4">
      <c r="A56" t="s">
        <v>1000</v>
      </c>
      <c r="B56" s="72"/>
      <c r="C56" s="27" t="s">
        <v>988</v>
      </c>
      <c r="D56" s="28">
        <v>630</v>
      </c>
      <c r="E56" s="29">
        <v>10.476000000000001</v>
      </c>
      <c r="F56" s="30">
        <v>31.745999999999999</v>
      </c>
      <c r="G56" s="30">
        <v>33.174999999999997</v>
      </c>
      <c r="H56" s="30">
        <v>16.349</v>
      </c>
      <c r="I56" s="30">
        <v>8.2539999999999996</v>
      </c>
      <c r="J56" s="36">
        <v>42.222000000000001</v>
      </c>
      <c r="K56" s="30">
        <v>24.603000000000002</v>
      </c>
      <c r="L56" s="61">
        <v>-0.2</v>
      </c>
    </row>
    <row r="57" spans="1:12" ht="13.5" customHeight="1" x14ac:dyDescent="0.4">
      <c r="A57" t="s">
        <v>1001</v>
      </c>
      <c r="B57" s="72"/>
      <c r="C57" s="27" t="s">
        <v>989</v>
      </c>
      <c r="D57" s="28">
        <v>536</v>
      </c>
      <c r="E57" s="29">
        <v>8.7690000000000001</v>
      </c>
      <c r="F57" s="30">
        <v>25.373000000000001</v>
      </c>
      <c r="G57" s="30">
        <v>32.835999999999999</v>
      </c>
      <c r="H57" s="30">
        <v>20.896000000000001</v>
      </c>
      <c r="I57" s="30">
        <v>12.127000000000001</v>
      </c>
      <c r="J57" s="30">
        <v>34.142000000000003</v>
      </c>
      <c r="K57" s="36">
        <v>33.021999999999998</v>
      </c>
      <c r="L57" s="61">
        <v>0.02</v>
      </c>
    </row>
    <row r="58" spans="1:12" ht="13.5" customHeight="1" x14ac:dyDescent="0.4">
      <c r="A58" t="s">
        <v>1002</v>
      </c>
      <c r="B58" s="72"/>
      <c r="C58" s="27" t="s">
        <v>990</v>
      </c>
      <c r="D58" s="28">
        <v>435</v>
      </c>
      <c r="E58" s="29">
        <v>7.8159999999999998</v>
      </c>
      <c r="F58" s="31">
        <v>20.92</v>
      </c>
      <c r="G58" s="36">
        <v>43.448</v>
      </c>
      <c r="H58" s="30">
        <v>14.483000000000001</v>
      </c>
      <c r="I58" s="30">
        <v>13.333</v>
      </c>
      <c r="J58" s="31">
        <v>28.736000000000001</v>
      </c>
      <c r="K58" s="30">
        <v>27.815999999999999</v>
      </c>
      <c r="L58" s="61">
        <v>0.05</v>
      </c>
    </row>
    <row r="59" spans="1:12" ht="13.5" customHeight="1" x14ac:dyDescent="0.4">
      <c r="A59" t="s">
        <v>1003</v>
      </c>
      <c r="B59" s="73"/>
      <c r="C59" s="23" t="s">
        <v>939</v>
      </c>
      <c r="D59" s="24">
        <v>104</v>
      </c>
      <c r="E59" s="44">
        <v>15.385</v>
      </c>
      <c r="F59" s="45">
        <v>21.154</v>
      </c>
      <c r="G59" s="45">
        <v>30.768999999999998</v>
      </c>
      <c r="H59" s="26">
        <v>21.154</v>
      </c>
      <c r="I59" s="26">
        <v>11.538</v>
      </c>
      <c r="J59" s="26">
        <v>36.537999999999997</v>
      </c>
      <c r="K59" s="32">
        <v>32.692</v>
      </c>
      <c r="L59" s="60">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D0733-BC6E-42CA-9B72-42A363619C3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HYPERLINK("#目次!A"&amp;ROW(目次!$A$448),"[T000438]")</f>
        <v>[T000438]</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2253</v>
      </c>
    </row>
    <row r="6" spans="1:12" ht="13.5" customHeight="1" x14ac:dyDescent="0.4">
      <c r="A6" t="s">
        <v>888</v>
      </c>
      <c r="B6" s="6" t="s">
        <v>867</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17.338000000000001</v>
      </c>
      <c r="F8" s="16">
        <v>33.259</v>
      </c>
      <c r="G8" s="16">
        <v>31.227</v>
      </c>
      <c r="H8" s="16">
        <v>10.776</v>
      </c>
      <c r="I8" s="16">
        <v>7.4009999999999998</v>
      </c>
      <c r="J8" s="16">
        <v>50.597000000000001</v>
      </c>
      <c r="K8" s="16">
        <v>18.177</v>
      </c>
      <c r="L8" s="46">
        <v>-0.42</v>
      </c>
    </row>
    <row r="9" spans="1:12" ht="13.5" customHeight="1" x14ac:dyDescent="0.4">
      <c r="A9" t="s">
        <v>993</v>
      </c>
      <c r="B9" s="71" t="s">
        <v>2296</v>
      </c>
      <c r="C9" s="19" t="s">
        <v>941</v>
      </c>
      <c r="D9" s="20">
        <v>2675</v>
      </c>
      <c r="E9" s="21">
        <v>13.832000000000001</v>
      </c>
      <c r="F9" s="22">
        <v>30.242999999999999</v>
      </c>
      <c r="G9" s="22">
        <v>34.206000000000003</v>
      </c>
      <c r="H9" s="22">
        <v>12.635999999999999</v>
      </c>
      <c r="I9" s="22">
        <v>9.0839999999999996</v>
      </c>
      <c r="J9" s="51">
        <v>44.075000000000003</v>
      </c>
      <c r="K9" s="22">
        <v>21.72</v>
      </c>
      <c r="L9" s="58">
        <v>-0.27</v>
      </c>
    </row>
    <row r="10" spans="1:12" ht="13.5" customHeight="1" x14ac:dyDescent="0.4">
      <c r="A10" t="s">
        <v>994</v>
      </c>
      <c r="B10" s="73"/>
      <c r="C10" s="23" t="s">
        <v>942</v>
      </c>
      <c r="D10" s="24">
        <v>2689</v>
      </c>
      <c r="E10" s="25">
        <v>20.826000000000001</v>
      </c>
      <c r="F10" s="26">
        <v>36.259</v>
      </c>
      <c r="G10" s="26">
        <v>28.263000000000002</v>
      </c>
      <c r="H10" s="26">
        <v>8.9250000000000007</v>
      </c>
      <c r="I10" s="26">
        <v>5.7270000000000003</v>
      </c>
      <c r="J10" s="32">
        <v>57.084000000000003</v>
      </c>
      <c r="K10" s="26">
        <v>14.651999999999999</v>
      </c>
      <c r="L10" s="60">
        <v>-0.57999999999999996</v>
      </c>
    </row>
    <row r="11" spans="1:12" ht="13.5" customHeight="1" x14ac:dyDescent="0.4">
      <c r="A11" t="s">
        <v>993</v>
      </c>
      <c r="B11" s="71" t="s">
        <v>2297</v>
      </c>
      <c r="C11" s="19" t="s">
        <v>943</v>
      </c>
      <c r="D11" s="20">
        <v>190</v>
      </c>
      <c r="E11" s="21">
        <v>20.526</v>
      </c>
      <c r="F11" s="40">
        <v>23.158000000000001</v>
      </c>
      <c r="G11" s="22">
        <v>30</v>
      </c>
      <c r="H11" s="22">
        <v>14.211</v>
      </c>
      <c r="I11" s="22">
        <v>12.105</v>
      </c>
      <c r="J11" s="51">
        <v>43.683999999999997</v>
      </c>
      <c r="K11" s="33">
        <v>26.315999999999999</v>
      </c>
      <c r="L11" s="58">
        <v>-0.26</v>
      </c>
    </row>
    <row r="12" spans="1:12" ht="13.5" customHeight="1" x14ac:dyDescent="0.4">
      <c r="A12" t="s">
        <v>994</v>
      </c>
      <c r="B12" s="72"/>
      <c r="C12" s="27" t="s">
        <v>944</v>
      </c>
      <c r="D12" s="28">
        <v>462</v>
      </c>
      <c r="E12" s="29">
        <v>13.635999999999999</v>
      </c>
      <c r="F12" s="31">
        <v>27.056000000000001</v>
      </c>
      <c r="G12" s="30">
        <v>33.765999999999998</v>
      </c>
      <c r="H12" s="30">
        <v>15.368</v>
      </c>
      <c r="I12" s="30">
        <v>10.173</v>
      </c>
      <c r="J12" s="31">
        <v>40.692999999999998</v>
      </c>
      <c r="K12" s="36">
        <v>25.541</v>
      </c>
      <c r="L12" s="61">
        <v>-0.19</v>
      </c>
    </row>
    <row r="13" spans="1:12" ht="13.5" customHeight="1" x14ac:dyDescent="0.4">
      <c r="A13" t="s">
        <v>995</v>
      </c>
      <c r="B13" s="72"/>
      <c r="C13" s="27" t="s">
        <v>945</v>
      </c>
      <c r="D13" s="28">
        <v>552</v>
      </c>
      <c r="E13" s="29">
        <v>13.042999999999999</v>
      </c>
      <c r="F13" s="30">
        <v>30.797000000000001</v>
      </c>
      <c r="G13" s="30">
        <v>35.506999999999998</v>
      </c>
      <c r="H13" s="30">
        <v>11.231999999999999</v>
      </c>
      <c r="I13" s="30">
        <v>9.42</v>
      </c>
      <c r="J13" s="31">
        <v>43.841000000000001</v>
      </c>
      <c r="K13" s="30">
        <v>20.652000000000001</v>
      </c>
      <c r="L13" s="61">
        <v>-0.27</v>
      </c>
    </row>
    <row r="14" spans="1:12" ht="13.5" customHeight="1" x14ac:dyDescent="0.4">
      <c r="A14" t="s">
        <v>996</v>
      </c>
      <c r="B14" s="72"/>
      <c r="C14" s="27" t="s">
        <v>946</v>
      </c>
      <c r="D14" s="28">
        <v>684</v>
      </c>
      <c r="E14" s="29">
        <v>13.157999999999999</v>
      </c>
      <c r="F14" s="30">
        <v>29.385999999999999</v>
      </c>
      <c r="G14" s="30">
        <v>34.356999999999999</v>
      </c>
      <c r="H14" s="30">
        <v>12.427</v>
      </c>
      <c r="I14" s="30">
        <v>10.673</v>
      </c>
      <c r="J14" s="31">
        <v>42.543999999999997</v>
      </c>
      <c r="K14" s="30">
        <v>23.099</v>
      </c>
      <c r="L14" s="61">
        <v>-0.22</v>
      </c>
    </row>
    <row r="15" spans="1:12" ht="13.5" customHeight="1" x14ac:dyDescent="0.4">
      <c r="A15" t="s">
        <v>997</v>
      </c>
      <c r="B15" s="72"/>
      <c r="C15" s="27" t="s">
        <v>947</v>
      </c>
      <c r="D15" s="28">
        <v>546</v>
      </c>
      <c r="E15" s="29">
        <v>14.286</v>
      </c>
      <c r="F15" s="30">
        <v>32.966999999999999</v>
      </c>
      <c r="G15" s="30">
        <v>35.530999999999999</v>
      </c>
      <c r="H15" s="30">
        <v>11.172000000000001</v>
      </c>
      <c r="I15" s="30">
        <v>6.0439999999999996</v>
      </c>
      <c r="J15" s="30">
        <v>47.253</v>
      </c>
      <c r="K15" s="30">
        <v>17.216000000000001</v>
      </c>
      <c r="L15" s="61">
        <v>-0.38</v>
      </c>
    </row>
    <row r="16" spans="1:12" ht="13.5" customHeight="1" x14ac:dyDescent="0.4">
      <c r="A16" t="s">
        <v>998</v>
      </c>
      <c r="B16" s="72"/>
      <c r="C16" s="27" t="s">
        <v>948</v>
      </c>
      <c r="D16" s="28">
        <v>241</v>
      </c>
      <c r="E16" s="52">
        <v>11.618</v>
      </c>
      <c r="F16" s="30">
        <v>36.929000000000002</v>
      </c>
      <c r="G16" s="30">
        <v>31.95</v>
      </c>
      <c r="H16" s="30">
        <v>13.278</v>
      </c>
      <c r="I16" s="30">
        <v>6.2240000000000002</v>
      </c>
      <c r="J16" s="30">
        <v>48.548000000000002</v>
      </c>
      <c r="K16" s="30">
        <v>19.501999999999999</v>
      </c>
      <c r="L16" s="61">
        <v>-0.34</v>
      </c>
    </row>
    <row r="17" spans="1:12" ht="13.5" customHeight="1" x14ac:dyDescent="0.4">
      <c r="A17" t="s">
        <v>999</v>
      </c>
      <c r="B17" s="72"/>
      <c r="C17" s="27" t="s">
        <v>949</v>
      </c>
      <c r="D17" s="28">
        <v>191</v>
      </c>
      <c r="E17" s="29">
        <v>20.419</v>
      </c>
      <c r="F17" s="30">
        <v>34.030999999999999</v>
      </c>
      <c r="G17" s="30">
        <v>28.271999999999998</v>
      </c>
      <c r="H17" s="30">
        <v>10.471</v>
      </c>
      <c r="I17" s="30">
        <v>6.806</v>
      </c>
      <c r="J17" s="30">
        <v>54.45</v>
      </c>
      <c r="K17" s="30">
        <v>17.277000000000001</v>
      </c>
      <c r="L17" s="61">
        <v>-0.51</v>
      </c>
    </row>
    <row r="18" spans="1:12" ht="13.5" customHeight="1" x14ac:dyDescent="0.4">
      <c r="A18" t="s">
        <v>1000</v>
      </c>
      <c r="B18" s="72"/>
      <c r="C18" s="27" t="s">
        <v>950</v>
      </c>
      <c r="D18" s="28">
        <v>486</v>
      </c>
      <c r="E18" s="29">
        <v>17.901</v>
      </c>
      <c r="F18" s="30">
        <v>35.802</v>
      </c>
      <c r="G18" s="30">
        <v>29.835000000000001</v>
      </c>
      <c r="H18" s="30">
        <v>10.288</v>
      </c>
      <c r="I18" s="30">
        <v>6.173</v>
      </c>
      <c r="J18" s="30">
        <v>53.704000000000001</v>
      </c>
      <c r="K18" s="30">
        <v>16.460999999999999</v>
      </c>
      <c r="L18" s="61">
        <v>-0.49</v>
      </c>
    </row>
    <row r="19" spans="1:12" ht="13.5" customHeight="1" x14ac:dyDescent="0.4">
      <c r="A19" t="s">
        <v>1001</v>
      </c>
      <c r="B19" s="72"/>
      <c r="C19" s="27" t="s">
        <v>951</v>
      </c>
      <c r="D19" s="28">
        <v>536</v>
      </c>
      <c r="E19" s="29">
        <v>19.59</v>
      </c>
      <c r="F19" s="30">
        <v>37.5</v>
      </c>
      <c r="G19" s="30">
        <v>29.103999999999999</v>
      </c>
      <c r="H19" s="30">
        <v>8.5820000000000007</v>
      </c>
      <c r="I19" s="30">
        <v>5.2240000000000002</v>
      </c>
      <c r="J19" s="36">
        <v>57.09</v>
      </c>
      <c r="K19" s="30">
        <v>13.805999999999999</v>
      </c>
      <c r="L19" s="61">
        <v>-0.57999999999999996</v>
      </c>
    </row>
    <row r="20" spans="1:12" ht="13.5" customHeight="1" x14ac:dyDescent="0.4">
      <c r="A20" t="s">
        <v>1002</v>
      </c>
      <c r="B20" s="72"/>
      <c r="C20" s="27" t="s">
        <v>952</v>
      </c>
      <c r="D20" s="28">
        <v>680</v>
      </c>
      <c r="E20" s="29">
        <v>21.175999999999998</v>
      </c>
      <c r="F20" s="30">
        <v>35.881999999999998</v>
      </c>
      <c r="G20" s="30">
        <v>27.206</v>
      </c>
      <c r="H20" s="30">
        <v>9.5589999999999993</v>
      </c>
      <c r="I20" s="30">
        <v>6.1760000000000002</v>
      </c>
      <c r="J20" s="36">
        <v>57.058999999999997</v>
      </c>
      <c r="K20" s="30">
        <v>15.734999999999999</v>
      </c>
      <c r="L20" s="61">
        <v>-0.56000000000000005</v>
      </c>
    </row>
    <row r="21" spans="1:12" ht="13.5" customHeight="1" x14ac:dyDescent="0.4">
      <c r="A21" t="s">
        <v>1003</v>
      </c>
      <c r="B21" s="72"/>
      <c r="C21" s="27" t="s">
        <v>953</v>
      </c>
      <c r="D21" s="28">
        <v>548</v>
      </c>
      <c r="E21" s="43">
        <v>23.358000000000001</v>
      </c>
      <c r="F21" s="30">
        <v>35.765999999999998</v>
      </c>
      <c r="G21" s="30">
        <v>26.641999999999999</v>
      </c>
      <c r="H21" s="30">
        <v>8.2119999999999997</v>
      </c>
      <c r="I21" s="30">
        <v>6.0220000000000002</v>
      </c>
      <c r="J21" s="36">
        <v>59.124000000000002</v>
      </c>
      <c r="K21" s="30">
        <v>14.234</v>
      </c>
      <c r="L21" s="61">
        <v>-0.62</v>
      </c>
    </row>
    <row r="22" spans="1:12" ht="13.5" customHeight="1" x14ac:dyDescent="0.4">
      <c r="A22" t="s">
        <v>1004</v>
      </c>
      <c r="B22" s="73"/>
      <c r="C22" s="23" t="s">
        <v>954</v>
      </c>
      <c r="D22" s="24">
        <v>248</v>
      </c>
      <c r="E22" s="44">
        <v>22.984000000000002</v>
      </c>
      <c r="F22" s="32">
        <v>38.305999999999997</v>
      </c>
      <c r="G22" s="26">
        <v>29.838999999999999</v>
      </c>
      <c r="H22" s="45">
        <v>5.6449999999999996</v>
      </c>
      <c r="I22" s="26">
        <v>3.226</v>
      </c>
      <c r="J22" s="35">
        <v>61.29</v>
      </c>
      <c r="K22" s="45">
        <v>8.8710000000000004</v>
      </c>
      <c r="L22" s="60">
        <v>-0.72</v>
      </c>
    </row>
    <row r="23" spans="1:12" ht="13.5" customHeight="1" x14ac:dyDescent="0.4">
      <c r="A23" t="s">
        <v>993</v>
      </c>
      <c r="B23" s="71" t="s">
        <v>2298</v>
      </c>
      <c r="C23" s="19" t="s">
        <v>955</v>
      </c>
      <c r="D23" s="20">
        <v>3540</v>
      </c>
      <c r="E23" s="21">
        <v>18.588000000000001</v>
      </c>
      <c r="F23" s="22">
        <v>33.192</v>
      </c>
      <c r="G23" s="22">
        <v>30.678000000000001</v>
      </c>
      <c r="H23" s="22">
        <v>10.395</v>
      </c>
      <c r="I23" s="22">
        <v>7.1470000000000002</v>
      </c>
      <c r="J23" s="22">
        <v>51.78</v>
      </c>
      <c r="K23" s="22">
        <v>17.542000000000002</v>
      </c>
      <c r="L23" s="58">
        <v>-0.46</v>
      </c>
    </row>
    <row r="24" spans="1:12" ht="13.5" customHeight="1" x14ac:dyDescent="0.4">
      <c r="A24" t="s">
        <v>994</v>
      </c>
      <c r="B24" s="73"/>
      <c r="C24" s="23" t="s">
        <v>956</v>
      </c>
      <c r="D24" s="24">
        <v>1824</v>
      </c>
      <c r="E24" s="25">
        <v>14.912000000000001</v>
      </c>
      <c r="F24" s="26">
        <v>33.387999999999998</v>
      </c>
      <c r="G24" s="26">
        <v>32.292000000000002</v>
      </c>
      <c r="H24" s="26">
        <v>11.513</v>
      </c>
      <c r="I24" s="26">
        <v>7.8949999999999996</v>
      </c>
      <c r="J24" s="26">
        <v>48.3</v>
      </c>
      <c r="K24" s="26">
        <v>19.408000000000001</v>
      </c>
      <c r="L24" s="60">
        <v>-0.36</v>
      </c>
    </row>
    <row r="25" spans="1:12" ht="13.5" customHeight="1" x14ac:dyDescent="0.4">
      <c r="A25" t="s">
        <v>993</v>
      </c>
      <c r="B25" s="71" t="s">
        <v>2299</v>
      </c>
      <c r="C25" s="19" t="s">
        <v>957</v>
      </c>
      <c r="D25" s="20">
        <v>122</v>
      </c>
      <c r="E25" s="54">
        <v>24.59</v>
      </c>
      <c r="F25" s="40">
        <v>22.951000000000001</v>
      </c>
      <c r="G25" s="22">
        <v>27.048999999999999</v>
      </c>
      <c r="H25" s="22">
        <v>13.115</v>
      </c>
      <c r="I25" s="22">
        <v>12.295</v>
      </c>
      <c r="J25" s="22">
        <v>47.540999999999997</v>
      </c>
      <c r="K25" s="33">
        <v>25.41</v>
      </c>
      <c r="L25" s="58">
        <v>-0.34</v>
      </c>
    </row>
    <row r="26" spans="1:12" ht="13.5" customHeight="1" x14ac:dyDescent="0.4">
      <c r="A26" t="s">
        <v>994</v>
      </c>
      <c r="B26" s="72"/>
      <c r="C26" s="27" t="s">
        <v>958</v>
      </c>
      <c r="D26" s="28">
        <v>313</v>
      </c>
      <c r="E26" s="29">
        <v>13.419</v>
      </c>
      <c r="F26" s="31">
        <v>26.198</v>
      </c>
      <c r="G26" s="30">
        <v>36.101999999999997</v>
      </c>
      <c r="H26" s="30">
        <v>15.016</v>
      </c>
      <c r="I26" s="30">
        <v>9.2650000000000006</v>
      </c>
      <c r="J26" s="41">
        <v>39.616999999999997</v>
      </c>
      <c r="K26" s="36">
        <v>24.280999999999999</v>
      </c>
      <c r="L26" s="61">
        <v>-0.19</v>
      </c>
    </row>
    <row r="27" spans="1:12" ht="13.5" customHeight="1" x14ac:dyDescent="0.4">
      <c r="A27" t="s">
        <v>995</v>
      </c>
      <c r="B27" s="72"/>
      <c r="C27" s="27" t="s">
        <v>959</v>
      </c>
      <c r="D27" s="28">
        <v>382</v>
      </c>
      <c r="E27" s="29">
        <v>14.398</v>
      </c>
      <c r="F27" s="30">
        <v>30.105</v>
      </c>
      <c r="G27" s="30">
        <v>34.817</v>
      </c>
      <c r="H27" s="30">
        <v>11.518000000000001</v>
      </c>
      <c r="I27" s="30">
        <v>9.1620000000000008</v>
      </c>
      <c r="J27" s="31">
        <v>44.503</v>
      </c>
      <c r="K27" s="30">
        <v>20.681000000000001</v>
      </c>
      <c r="L27" s="61">
        <v>-0.28999999999999998</v>
      </c>
    </row>
    <row r="28" spans="1:12" ht="13.5" customHeight="1" x14ac:dyDescent="0.4">
      <c r="A28" t="s">
        <v>996</v>
      </c>
      <c r="B28" s="72"/>
      <c r="C28" s="27" t="s">
        <v>960</v>
      </c>
      <c r="D28" s="28">
        <v>459</v>
      </c>
      <c r="E28" s="29">
        <v>14.161</v>
      </c>
      <c r="F28" s="30">
        <v>29.411999999999999</v>
      </c>
      <c r="G28" s="30">
        <v>33.115000000000002</v>
      </c>
      <c r="H28" s="30">
        <v>11.329000000000001</v>
      </c>
      <c r="I28" s="30">
        <v>11.983000000000001</v>
      </c>
      <c r="J28" s="31">
        <v>43.573</v>
      </c>
      <c r="K28" s="36">
        <v>23.312000000000001</v>
      </c>
      <c r="L28" s="61">
        <v>-0.22</v>
      </c>
    </row>
    <row r="29" spans="1:12" ht="13.5" customHeight="1" x14ac:dyDescent="0.4">
      <c r="A29" t="s">
        <v>997</v>
      </c>
      <c r="B29" s="72"/>
      <c r="C29" s="27" t="s">
        <v>961</v>
      </c>
      <c r="D29" s="28">
        <v>365</v>
      </c>
      <c r="E29" s="29">
        <v>16.437999999999999</v>
      </c>
      <c r="F29" s="30">
        <v>32.055</v>
      </c>
      <c r="G29" s="36">
        <v>36.438000000000002</v>
      </c>
      <c r="H29" s="30">
        <v>10.411</v>
      </c>
      <c r="I29" s="30">
        <v>4.6580000000000004</v>
      </c>
      <c r="J29" s="30">
        <v>48.493000000000002</v>
      </c>
      <c r="K29" s="30">
        <v>15.068</v>
      </c>
      <c r="L29" s="61">
        <v>-0.45</v>
      </c>
    </row>
    <row r="30" spans="1:12" ht="13.5" customHeight="1" x14ac:dyDescent="0.4">
      <c r="A30" t="s">
        <v>998</v>
      </c>
      <c r="B30" s="72"/>
      <c r="C30" s="27" t="s">
        <v>962</v>
      </c>
      <c r="D30" s="28">
        <v>154</v>
      </c>
      <c r="E30" s="29">
        <v>14.286</v>
      </c>
      <c r="F30" s="36">
        <v>40.908999999999999</v>
      </c>
      <c r="G30" s="30">
        <v>27.922000000000001</v>
      </c>
      <c r="H30" s="30">
        <v>12.337999999999999</v>
      </c>
      <c r="I30" s="30">
        <v>4.5449999999999999</v>
      </c>
      <c r="J30" s="30">
        <v>55.195</v>
      </c>
      <c r="K30" s="30">
        <v>16.882999999999999</v>
      </c>
      <c r="L30" s="61">
        <v>-0.48</v>
      </c>
    </row>
    <row r="31" spans="1:12" ht="13.5" customHeight="1" x14ac:dyDescent="0.4">
      <c r="A31" t="s">
        <v>999</v>
      </c>
      <c r="B31" s="72"/>
      <c r="C31" s="27" t="s">
        <v>963</v>
      </c>
      <c r="D31" s="28">
        <v>121</v>
      </c>
      <c r="E31" s="43">
        <v>23.966999999999999</v>
      </c>
      <c r="F31" s="30">
        <v>35.536999999999999</v>
      </c>
      <c r="G31" s="31">
        <v>23.966999999999999</v>
      </c>
      <c r="H31" s="30">
        <v>11.57</v>
      </c>
      <c r="I31" s="30">
        <v>4.9589999999999996</v>
      </c>
      <c r="J31" s="36">
        <v>59.503999999999998</v>
      </c>
      <c r="K31" s="30">
        <v>16.529</v>
      </c>
      <c r="L31" s="61">
        <v>-0.62</v>
      </c>
    </row>
    <row r="32" spans="1:12" ht="13.5" customHeight="1" x14ac:dyDescent="0.4">
      <c r="A32" t="s">
        <v>1000</v>
      </c>
      <c r="B32" s="72"/>
      <c r="C32" s="27" t="s">
        <v>964</v>
      </c>
      <c r="D32" s="28">
        <v>320</v>
      </c>
      <c r="E32" s="29">
        <v>17.5</v>
      </c>
      <c r="F32" s="30">
        <v>36.875</v>
      </c>
      <c r="G32" s="30">
        <v>29.375</v>
      </c>
      <c r="H32" s="30">
        <v>9.6880000000000006</v>
      </c>
      <c r="I32" s="30">
        <v>6.5629999999999997</v>
      </c>
      <c r="J32" s="30">
        <v>54.375</v>
      </c>
      <c r="K32" s="30">
        <v>16.25</v>
      </c>
      <c r="L32" s="61">
        <v>-0.49</v>
      </c>
    </row>
    <row r="33" spans="1:12" ht="13.5" customHeight="1" x14ac:dyDescent="0.4">
      <c r="A33" t="s">
        <v>1001</v>
      </c>
      <c r="B33" s="72"/>
      <c r="C33" s="27" t="s">
        <v>965</v>
      </c>
      <c r="D33" s="28">
        <v>353</v>
      </c>
      <c r="E33" s="29">
        <v>19.263000000000002</v>
      </c>
      <c r="F33" s="30">
        <v>38.244</v>
      </c>
      <c r="G33" s="30">
        <v>29.745000000000001</v>
      </c>
      <c r="H33" s="30">
        <v>8.782</v>
      </c>
      <c r="I33" s="30">
        <v>3.9660000000000002</v>
      </c>
      <c r="J33" s="36">
        <v>57.506999999999998</v>
      </c>
      <c r="K33" s="31">
        <v>12.747999999999999</v>
      </c>
      <c r="L33" s="61">
        <v>-0.6</v>
      </c>
    </row>
    <row r="34" spans="1:12" ht="13.5" customHeight="1" x14ac:dyDescent="0.4">
      <c r="A34" t="s">
        <v>1002</v>
      </c>
      <c r="B34" s="72"/>
      <c r="C34" s="27" t="s">
        <v>966</v>
      </c>
      <c r="D34" s="28">
        <v>445</v>
      </c>
      <c r="E34" s="43">
        <v>24.045000000000002</v>
      </c>
      <c r="F34" s="30">
        <v>35.280999999999999</v>
      </c>
      <c r="G34" s="31">
        <v>25.843</v>
      </c>
      <c r="H34" s="30">
        <v>8.9890000000000008</v>
      </c>
      <c r="I34" s="30">
        <v>5.843</v>
      </c>
      <c r="J34" s="36">
        <v>59.326000000000001</v>
      </c>
      <c r="K34" s="30">
        <v>14.831</v>
      </c>
      <c r="L34" s="61">
        <v>-0.63</v>
      </c>
    </row>
    <row r="35" spans="1:12" ht="13.5" customHeight="1" x14ac:dyDescent="0.4">
      <c r="A35" t="s">
        <v>1003</v>
      </c>
      <c r="B35" s="72"/>
      <c r="C35" s="27" t="s">
        <v>967</v>
      </c>
      <c r="D35" s="28">
        <v>354</v>
      </c>
      <c r="E35" s="43">
        <v>25.706</v>
      </c>
      <c r="F35" s="30">
        <v>33.332999999999998</v>
      </c>
      <c r="G35" s="30">
        <v>26.835999999999999</v>
      </c>
      <c r="H35" s="30">
        <v>7.6269999999999998</v>
      </c>
      <c r="I35" s="30">
        <v>6.4969999999999999</v>
      </c>
      <c r="J35" s="36">
        <v>59.04</v>
      </c>
      <c r="K35" s="30">
        <v>14.124000000000001</v>
      </c>
      <c r="L35" s="61">
        <v>-0.64</v>
      </c>
    </row>
    <row r="36" spans="1:12" ht="13.5" customHeight="1" x14ac:dyDescent="0.4">
      <c r="A36" t="s">
        <v>1004</v>
      </c>
      <c r="B36" s="72"/>
      <c r="C36" s="27" t="s">
        <v>968</v>
      </c>
      <c r="D36" s="28">
        <v>152</v>
      </c>
      <c r="E36" s="29">
        <v>21.710999999999999</v>
      </c>
      <c r="F36" s="36">
        <v>42.104999999999997</v>
      </c>
      <c r="G36" s="30">
        <v>26.974</v>
      </c>
      <c r="H36" s="30">
        <v>5.9210000000000003</v>
      </c>
      <c r="I36" s="30">
        <v>3.2890000000000001</v>
      </c>
      <c r="J36" s="37">
        <v>63.816000000000003</v>
      </c>
      <c r="K36" s="31">
        <v>9.2110000000000003</v>
      </c>
      <c r="L36" s="61">
        <v>-0.73</v>
      </c>
    </row>
    <row r="37" spans="1:12" ht="13.5" customHeight="1" x14ac:dyDescent="0.4">
      <c r="A37" t="s">
        <v>1005</v>
      </c>
      <c r="B37" s="72"/>
      <c r="C37" s="27" t="s">
        <v>969</v>
      </c>
      <c r="D37" s="28">
        <v>68</v>
      </c>
      <c r="E37" s="29">
        <v>13.234999999999999</v>
      </c>
      <c r="F37" s="31">
        <v>23.529</v>
      </c>
      <c r="G37" s="30">
        <v>35.293999999999997</v>
      </c>
      <c r="H37" s="36">
        <v>16.175999999999998</v>
      </c>
      <c r="I37" s="30">
        <v>11.765000000000001</v>
      </c>
      <c r="J37" s="41">
        <v>36.765000000000001</v>
      </c>
      <c r="K37" s="36">
        <v>27.940999999999999</v>
      </c>
      <c r="L37" s="61">
        <v>-0.1</v>
      </c>
    </row>
    <row r="38" spans="1:12" ht="13.5" customHeight="1" x14ac:dyDescent="0.4">
      <c r="A38" t="s">
        <v>1006</v>
      </c>
      <c r="B38" s="72"/>
      <c r="C38" s="27" t="s">
        <v>970</v>
      </c>
      <c r="D38" s="28">
        <v>149</v>
      </c>
      <c r="E38" s="29">
        <v>14.093999999999999</v>
      </c>
      <c r="F38" s="30">
        <v>28.859000000000002</v>
      </c>
      <c r="G38" s="30">
        <v>28.859000000000002</v>
      </c>
      <c r="H38" s="36">
        <v>16.106999999999999</v>
      </c>
      <c r="I38" s="30">
        <v>12.081</v>
      </c>
      <c r="J38" s="31">
        <v>42.953000000000003</v>
      </c>
      <c r="K38" s="37">
        <v>28.187999999999999</v>
      </c>
      <c r="L38" s="61">
        <v>-0.17</v>
      </c>
    </row>
    <row r="39" spans="1:12" ht="13.5" customHeight="1" x14ac:dyDescent="0.4">
      <c r="A39" t="s">
        <v>1007</v>
      </c>
      <c r="B39" s="72"/>
      <c r="C39" s="27" t="s">
        <v>971</v>
      </c>
      <c r="D39" s="28">
        <v>170</v>
      </c>
      <c r="E39" s="52">
        <v>10</v>
      </c>
      <c r="F39" s="30">
        <v>32.353000000000002</v>
      </c>
      <c r="G39" s="36">
        <v>37.058999999999997</v>
      </c>
      <c r="H39" s="30">
        <v>10.587999999999999</v>
      </c>
      <c r="I39" s="30">
        <v>10</v>
      </c>
      <c r="J39" s="31">
        <v>42.353000000000002</v>
      </c>
      <c r="K39" s="30">
        <v>20.588000000000001</v>
      </c>
      <c r="L39" s="61">
        <v>-0.22</v>
      </c>
    </row>
    <row r="40" spans="1:12" ht="13.5" customHeight="1" x14ac:dyDescent="0.4">
      <c r="A40" t="s">
        <v>1008</v>
      </c>
      <c r="B40" s="72"/>
      <c r="C40" s="27" t="s">
        <v>972</v>
      </c>
      <c r="D40" s="28">
        <v>225</v>
      </c>
      <c r="E40" s="52">
        <v>11.111000000000001</v>
      </c>
      <c r="F40" s="30">
        <v>29.332999999999998</v>
      </c>
      <c r="G40" s="36">
        <v>36.889000000000003</v>
      </c>
      <c r="H40" s="30">
        <v>14.667</v>
      </c>
      <c r="I40" s="30">
        <v>8</v>
      </c>
      <c r="J40" s="41">
        <v>40.444000000000003</v>
      </c>
      <c r="K40" s="30">
        <v>22.667000000000002</v>
      </c>
      <c r="L40" s="61">
        <v>-0.21</v>
      </c>
    </row>
    <row r="41" spans="1:12" ht="13.5" customHeight="1" x14ac:dyDescent="0.4">
      <c r="A41" t="s">
        <v>1009</v>
      </c>
      <c r="B41" s="72"/>
      <c r="C41" s="27" t="s">
        <v>973</v>
      </c>
      <c r="D41" s="28">
        <v>181</v>
      </c>
      <c r="E41" s="52">
        <v>9.9450000000000003</v>
      </c>
      <c r="F41" s="30">
        <v>34.807000000000002</v>
      </c>
      <c r="G41" s="30">
        <v>33.701999999999998</v>
      </c>
      <c r="H41" s="30">
        <v>12.707000000000001</v>
      </c>
      <c r="I41" s="30">
        <v>8.84</v>
      </c>
      <c r="J41" s="31">
        <v>44.750999999999998</v>
      </c>
      <c r="K41" s="30">
        <v>21.547000000000001</v>
      </c>
      <c r="L41" s="61">
        <v>-0.24</v>
      </c>
    </row>
    <row r="42" spans="1:12" ht="13.5" customHeight="1" x14ac:dyDescent="0.4">
      <c r="A42" t="s">
        <v>1010</v>
      </c>
      <c r="B42" s="72"/>
      <c r="C42" s="27" t="s">
        <v>974</v>
      </c>
      <c r="D42" s="28">
        <v>87</v>
      </c>
      <c r="E42" s="42">
        <v>6.8970000000000002</v>
      </c>
      <c r="F42" s="30">
        <v>29.885000000000002</v>
      </c>
      <c r="G42" s="36">
        <v>39.08</v>
      </c>
      <c r="H42" s="30">
        <v>14.943</v>
      </c>
      <c r="I42" s="30">
        <v>9.1950000000000003</v>
      </c>
      <c r="J42" s="41">
        <v>36.781999999999996</v>
      </c>
      <c r="K42" s="36">
        <v>24.138000000000002</v>
      </c>
      <c r="L42" s="61">
        <v>-0.1</v>
      </c>
    </row>
    <row r="43" spans="1:12" ht="13.5" customHeight="1" x14ac:dyDescent="0.4">
      <c r="A43" t="s">
        <v>1011</v>
      </c>
      <c r="B43" s="72"/>
      <c r="C43" s="27" t="s">
        <v>975</v>
      </c>
      <c r="D43" s="28">
        <v>70</v>
      </c>
      <c r="E43" s="29">
        <v>14.286</v>
      </c>
      <c r="F43" s="30">
        <v>31.428999999999998</v>
      </c>
      <c r="G43" s="30">
        <v>35.713999999999999</v>
      </c>
      <c r="H43" s="30">
        <v>8.5709999999999997</v>
      </c>
      <c r="I43" s="30">
        <v>10</v>
      </c>
      <c r="J43" s="30">
        <v>45.713999999999999</v>
      </c>
      <c r="K43" s="30">
        <v>18.571000000000002</v>
      </c>
      <c r="L43" s="61">
        <v>-0.31</v>
      </c>
    </row>
    <row r="44" spans="1:12" ht="13.5" customHeight="1" x14ac:dyDescent="0.4">
      <c r="A44" t="s">
        <v>1012</v>
      </c>
      <c r="B44" s="72"/>
      <c r="C44" s="27" t="s">
        <v>976</v>
      </c>
      <c r="D44" s="28">
        <v>166</v>
      </c>
      <c r="E44" s="29">
        <v>18.675000000000001</v>
      </c>
      <c r="F44" s="30">
        <v>33.734999999999999</v>
      </c>
      <c r="G44" s="30">
        <v>30.722999999999999</v>
      </c>
      <c r="H44" s="30">
        <v>11.446</v>
      </c>
      <c r="I44" s="30">
        <v>5.4219999999999997</v>
      </c>
      <c r="J44" s="30">
        <v>52.41</v>
      </c>
      <c r="K44" s="30">
        <v>16.867000000000001</v>
      </c>
      <c r="L44" s="61">
        <v>-0.49</v>
      </c>
    </row>
    <row r="45" spans="1:12" ht="13.5" customHeight="1" x14ac:dyDescent="0.4">
      <c r="A45" t="s">
        <v>1013</v>
      </c>
      <c r="B45" s="72"/>
      <c r="C45" s="27" t="s">
        <v>977</v>
      </c>
      <c r="D45" s="28">
        <v>183</v>
      </c>
      <c r="E45" s="29">
        <v>20.219000000000001</v>
      </c>
      <c r="F45" s="30">
        <v>36.066000000000003</v>
      </c>
      <c r="G45" s="30">
        <v>27.869</v>
      </c>
      <c r="H45" s="30">
        <v>8.1969999999999992</v>
      </c>
      <c r="I45" s="30">
        <v>7.65</v>
      </c>
      <c r="J45" s="36">
        <v>56.283999999999999</v>
      </c>
      <c r="K45" s="30">
        <v>15.847</v>
      </c>
      <c r="L45" s="61">
        <v>-0.53</v>
      </c>
    </row>
    <row r="46" spans="1:12" ht="13.5" customHeight="1" x14ac:dyDescent="0.4">
      <c r="A46" t="s">
        <v>1014</v>
      </c>
      <c r="B46" s="72"/>
      <c r="C46" s="27" t="s">
        <v>978</v>
      </c>
      <c r="D46" s="28">
        <v>235</v>
      </c>
      <c r="E46" s="29">
        <v>15.744999999999999</v>
      </c>
      <c r="F46" s="30">
        <v>37.021000000000001</v>
      </c>
      <c r="G46" s="30">
        <v>29.786999999999999</v>
      </c>
      <c r="H46" s="30">
        <v>10.638</v>
      </c>
      <c r="I46" s="30">
        <v>6.8090000000000002</v>
      </c>
      <c r="J46" s="30">
        <v>52.765999999999998</v>
      </c>
      <c r="K46" s="30">
        <v>17.446999999999999</v>
      </c>
      <c r="L46" s="61">
        <v>-0.44</v>
      </c>
    </row>
    <row r="47" spans="1:12" ht="13.5" customHeight="1" x14ac:dyDescent="0.4">
      <c r="A47" t="s">
        <v>1015</v>
      </c>
      <c r="B47" s="72"/>
      <c r="C47" s="27" t="s">
        <v>979</v>
      </c>
      <c r="D47" s="28">
        <v>194</v>
      </c>
      <c r="E47" s="29">
        <v>19.071999999999999</v>
      </c>
      <c r="F47" s="36">
        <v>40.206000000000003</v>
      </c>
      <c r="G47" s="30">
        <v>26.289000000000001</v>
      </c>
      <c r="H47" s="30">
        <v>9.2780000000000005</v>
      </c>
      <c r="I47" s="30">
        <v>5.1550000000000002</v>
      </c>
      <c r="J47" s="36">
        <v>59.277999999999999</v>
      </c>
      <c r="K47" s="30">
        <v>14.433</v>
      </c>
      <c r="L47" s="61">
        <v>-0.59</v>
      </c>
    </row>
    <row r="48" spans="1:12" ht="13.5" customHeight="1" x14ac:dyDescent="0.4">
      <c r="A48" t="s">
        <v>1016</v>
      </c>
      <c r="B48" s="73"/>
      <c r="C48" s="23" t="s">
        <v>980</v>
      </c>
      <c r="D48" s="24">
        <v>96</v>
      </c>
      <c r="E48" s="44">
        <v>25</v>
      </c>
      <c r="F48" s="26">
        <v>32.292000000000002</v>
      </c>
      <c r="G48" s="26">
        <v>34.375</v>
      </c>
      <c r="H48" s="45">
        <v>5.2080000000000002</v>
      </c>
      <c r="I48" s="26">
        <v>3.125</v>
      </c>
      <c r="J48" s="32">
        <v>57.292000000000002</v>
      </c>
      <c r="K48" s="45">
        <v>8.3330000000000002</v>
      </c>
      <c r="L48" s="60">
        <v>-0.71</v>
      </c>
    </row>
    <row r="49" spans="1:12" ht="13.5" customHeight="1" x14ac:dyDescent="0.4">
      <c r="A49" t="s">
        <v>993</v>
      </c>
      <c r="B49" s="71" t="s">
        <v>2300</v>
      </c>
      <c r="C49" s="19" t="s">
        <v>981</v>
      </c>
      <c r="D49" s="20">
        <v>76</v>
      </c>
      <c r="E49" s="21">
        <v>15.789</v>
      </c>
      <c r="F49" s="22">
        <v>28.946999999999999</v>
      </c>
      <c r="G49" s="33">
        <v>38.158000000000001</v>
      </c>
      <c r="H49" s="22">
        <v>11.842000000000001</v>
      </c>
      <c r="I49" s="22">
        <v>5.2629999999999999</v>
      </c>
      <c r="J49" s="51">
        <v>44.737000000000002</v>
      </c>
      <c r="K49" s="22">
        <v>17.105</v>
      </c>
      <c r="L49" s="58">
        <v>-0.38</v>
      </c>
    </row>
    <row r="50" spans="1:12" ht="13.5" customHeight="1" x14ac:dyDescent="0.4">
      <c r="A50" t="s">
        <v>994</v>
      </c>
      <c r="B50" s="72"/>
      <c r="C50" s="27" t="s">
        <v>982</v>
      </c>
      <c r="D50" s="28">
        <v>376</v>
      </c>
      <c r="E50" s="29">
        <v>15.426</v>
      </c>
      <c r="F50" s="30">
        <v>33.777000000000001</v>
      </c>
      <c r="G50" s="30">
        <v>33.777000000000001</v>
      </c>
      <c r="H50" s="30">
        <v>11.17</v>
      </c>
      <c r="I50" s="30">
        <v>5.851</v>
      </c>
      <c r="J50" s="30">
        <v>49.201999999999998</v>
      </c>
      <c r="K50" s="30">
        <v>17.021000000000001</v>
      </c>
      <c r="L50" s="61">
        <v>-0.42</v>
      </c>
    </row>
    <row r="51" spans="1:12" ht="13.5" customHeight="1" x14ac:dyDescent="0.4">
      <c r="A51" t="s">
        <v>995</v>
      </c>
      <c r="B51" s="72"/>
      <c r="C51" s="27" t="s">
        <v>983</v>
      </c>
      <c r="D51" s="28">
        <v>1504</v>
      </c>
      <c r="E51" s="29">
        <v>14.162000000000001</v>
      </c>
      <c r="F51" s="30">
        <v>34.840000000000003</v>
      </c>
      <c r="G51" s="30">
        <v>32.247</v>
      </c>
      <c r="H51" s="30">
        <v>11.37</v>
      </c>
      <c r="I51" s="30">
        <v>7.38</v>
      </c>
      <c r="J51" s="30">
        <v>49.003</v>
      </c>
      <c r="K51" s="30">
        <v>18.75</v>
      </c>
      <c r="L51" s="61">
        <v>-0.37</v>
      </c>
    </row>
    <row r="52" spans="1:12" ht="13.5" customHeight="1" x14ac:dyDescent="0.4">
      <c r="A52" t="s">
        <v>996</v>
      </c>
      <c r="B52" s="72"/>
      <c r="C52" s="27" t="s">
        <v>984</v>
      </c>
      <c r="D52" s="28">
        <v>616</v>
      </c>
      <c r="E52" s="29">
        <v>14.773</v>
      </c>
      <c r="F52" s="30">
        <v>33.442</v>
      </c>
      <c r="G52" s="30">
        <v>31.655999999999999</v>
      </c>
      <c r="H52" s="30">
        <v>11.201000000000001</v>
      </c>
      <c r="I52" s="30">
        <v>8.9290000000000003</v>
      </c>
      <c r="J52" s="30">
        <v>48.213999999999999</v>
      </c>
      <c r="K52" s="30">
        <v>20.13</v>
      </c>
      <c r="L52" s="61">
        <v>-0.34</v>
      </c>
    </row>
    <row r="53" spans="1:12" ht="13.5" customHeight="1" x14ac:dyDescent="0.4">
      <c r="A53" t="s">
        <v>997</v>
      </c>
      <c r="B53" s="72"/>
      <c r="C53" s="27" t="s">
        <v>985</v>
      </c>
      <c r="D53" s="28">
        <v>193</v>
      </c>
      <c r="E53" s="29">
        <v>14.507999999999999</v>
      </c>
      <c r="F53" s="30">
        <v>31.088000000000001</v>
      </c>
      <c r="G53" s="30">
        <v>30.052</v>
      </c>
      <c r="H53" s="30">
        <v>11.917</v>
      </c>
      <c r="I53" s="36">
        <v>12.435</v>
      </c>
      <c r="J53" s="31">
        <v>45.595999999999997</v>
      </c>
      <c r="K53" s="36">
        <v>24.352</v>
      </c>
      <c r="L53" s="61">
        <v>-0.23</v>
      </c>
    </row>
    <row r="54" spans="1:12" ht="13.5" customHeight="1" x14ac:dyDescent="0.4">
      <c r="A54" t="s">
        <v>998</v>
      </c>
      <c r="B54" s="72"/>
      <c r="C54" s="27" t="s">
        <v>986</v>
      </c>
      <c r="D54" s="28">
        <v>146</v>
      </c>
      <c r="E54" s="29">
        <v>15.068</v>
      </c>
      <c r="F54" s="30">
        <v>34.247</v>
      </c>
      <c r="G54" s="30">
        <v>31.507000000000001</v>
      </c>
      <c r="H54" s="30">
        <v>10.959</v>
      </c>
      <c r="I54" s="30">
        <v>8.2189999999999994</v>
      </c>
      <c r="J54" s="30">
        <v>49.314999999999998</v>
      </c>
      <c r="K54" s="30">
        <v>19.178000000000001</v>
      </c>
      <c r="L54" s="61">
        <v>-0.37</v>
      </c>
    </row>
    <row r="55" spans="1:12" ht="13.5" customHeight="1" x14ac:dyDescent="0.4">
      <c r="A55" t="s">
        <v>999</v>
      </c>
      <c r="B55" s="72"/>
      <c r="C55" s="27" t="s">
        <v>987</v>
      </c>
      <c r="D55" s="28">
        <v>748</v>
      </c>
      <c r="E55" s="29">
        <v>21.925000000000001</v>
      </c>
      <c r="F55" s="30">
        <v>35.027000000000001</v>
      </c>
      <c r="G55" s="30">
        <v>29.277999999999999</v>
      </c>
      <c r="H55" s="30">
        <v>9.0909999999999993</v>
      </c>
      <c r="I55" s="30">
        <v>4.6790000000000003</v>
      </c>
      <c r="J55" s="36">
        <v>56.951999999999998</v>
      </c>
      <c r="K55" s="30">
        <v>13.77</v>
      </c>
      <c r="L55" s="61">
        <v>-0.6</v>
      </c>
    </row>
    <row r="56" spans="1:12" ht="13.5" customHeight="1" x14ac:dyDescent="0.4">
      <c r="A56" t="s">
        <v>1000</v>
      </c>
      <c r="B56" s="72"/>
      <c r="C56" s="27" t="s">
        <v>988</v>
      </c>
      <c r="D56" s="28">
        <v>630</v>
      </c>
      <c r="E56" s="29">
        <v>21.27</v>
      </c>
      <c r="F56" s="30">
        <v>34.127000000000002</v>
      </c>
      <c r="G56" s="30">
        <v>29.364999999999998</v>
      </c>
      <c r="H56" s="30">
        <v>9.2059999999999995</v>
      </c>
      <c r="I56" s="30">
        <v>6.032</v>
      </c>
      <c r="J56" s="30">
        <v>55.396999999999998</v>
      </c>
      <c r="K56" s="30">
        <v>15.238</v>
      </c>
      <c r="L56" s="61">
        <v>-0.55000000000000004</v>
      </c>
    </row>
    <row r="57" spans="1:12" ht="13.5" customHeight="1" x14ac:dyDescent="0.4">
      <c r="A57" t="s">
        <v>1001</v>
      </c>
      <c r="B57" s="72"/>
      <c r="C57" s="27" t="s">
        <v>989</v>
      </c>
      <c r="D57" s="28">
        <v>536</v>
      </c>
      <c r="E57" s="29">
        <v>20.149000000000001</v>
      </c>
      <c r="F57" s="30">
        <v>29.103999999999999</v>
      </c>
      <c r="G57" s="30">
        <v>28.917999999999999</v>
      </c>
      <c r="H57" s="30">
        <v>13.619</v>
      </c>
      <c r="I57" s="30">
        <v>8.2089999999999996</v>
      </c>
      <c r="J57" s="30">
        <v>49.253999999999998</v>
      </c>
      <c r="K57" s="30">
        <v>21.827999999999999</v>
      </c>
      <c r="L57" s="61">
        <v>-0.39</v>
      </c>
    </row>
    <row r="58" spans="1:12" ht="13.5" customHeight="1" x14ac:dyDescent="0.4">
      <c r="A58" t="s">
        <v>1002</v>
      </c>
      <c r="B58" s="72"/>
      <c r="C58" s="27" t="s">
        <v>990</v>
      </c>
      <c r="D58" s="28">
        <v>435</v>
      </c>
      <c r="E58" s="29">
        <v>17.010999999999999</v>
      </c>
      <c r="F58" s="30">
        <v>30.114999999999998</v>
      </c>
      <c r="G58" s="30">
        <v>34.713000000000001</v>
      </c>
      <c r="H58" s="30">
        <v>9.1950000000000003</v>
      </c>
      <c r="I58" s="30">
        <v>8.9659999999999993</v>
      </c>
      <c r="J58" s="30">
        <v>47.125999999999998</v>
      </c>
      <c r="K58" s="30">
        <v>18.161000000000001</v>
      </c>
      <c r="L58" s="61">
        <v>-0.37</v>
      </c>
    </row>
    <row r="59" spans="1:12" ht="13.5" customHeight="1" x14ac:dyDescent="0.4">
      <c r="A59" t="s">
        <v>1003</v>
      </c>
      <c r="B59" s="73"/>
      <c r="C59" s="23" t="s">
        <v>939</v>
      </c>
      <c r="D59" s="24">
        <v>104</v>
      </c>
      <c r="E59" s="44">
        <v>25</v>
      </c>
      <c r="F59" s="26">
        <v>29.808</v>
      </c>
      <c r="G59" s="45">
        <v>24.038</v>
      </c>
      <c r="H59" s="26">
        <v>8.6539999999999999</v>
      </c>
      <c r="I59" s="32">
        <v>12.5</v>
      </c>
      <c r="J59" s="26">
        <v>54.808</v>
      </c>
      <c r="K59" s="26">
        <v>21.154</v>
      </c>
      <c r="L59" s="60">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FD6F6-13D5-4F7A-B2FA-F8F05D723F7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HYPERLINK("#目次!A"&amp;ROW(目次!$A$449),"[T000439]")</f>
        <v>[T000439]</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2255</v>
      </c>
    </row>
    <row r="6" spans="1:12" ht="13.5" customHeight="1" x14ac:dyDescent="0.4">
      <c r="A6" t="s">
        <v>888</v>
      </c>
      <c r="B6" s="6" t="s">
        <v>869</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7.9790000000000001</v>
      </c>
      <c r="F8" s="16">
        <v>24.776</v>
      </c>
      <c r="G8" s="16">
        <v>41.033000000000001</v>
      </c>
      <c r="H8" s="16">
        <v>14.411</v>
      </c>
      <c r="I8" s="16">
        <v>11.801</v>
      </c>
      <c r="J8" s="16">
        <v>32.755000000000003</v>
      </c>
      <c r="K8" s="16">
        <v>26.212</v>
      </c>
      <c r="L8" s="46">
        <v>-0.03</v>
      </c>
    </row>
    <row r="9" spans="1:12" ht="13.5" customHeight="1" x14ac:dyDescent="0.4">
      <c r="A9" t="s">
        <v>993</v>
      </c>
      <c r="B9" s="71" t="s">
        <v>2296</v>
      </c>
      <c r="C9" s="19" t="s">
        <v>941</v>
      </c>
      <c r="D9" s="20">
        <v>2675</v>
      </c>
      <c r="E9" s="21">
        <v>6.6539999999999999</v>
      </c>
      <c r="F9" s="22">
        <v>24.187000000000001</v>
      </c>
      <c r="G9" s="22">
        <v>40.597999999999999</v>
      </c>
      <c r="H9" s="22">
        <v>16.111999999999998</v>
      </c>
      <c r="I9" s="22">
        <v>12.449</v>
      </c>
      <c r="J9" s="22">
        <v>30.841000000000001</v>
      </c>
      <c r="K9" s="22">
        <v>28.561</v>
      </c>
      <c r="L9" s="58">
        <v>0.04</v>
      </c>
    </row>
    <row r="10" spans="1:12" ht="13.5" customHeight="1" x14ac:dyDescent="0.4">
      <c r="A10" t="s">
        <v>994</v>
      </c>
      <c r="B10" s="73"/>
      <c r="C10" s="23" t="s">
        <v>942</v>
      </c>
      <c r="D10" s="24">
        <v>2689</v>
      </c>
      <c r="E10" s="25">
        <v>9.2970000000000006</v>
      </c>
      <c r="F10" s="26">
        <v>25.363</v>
      </c>
      <c r="G10" s="26">
        <v>41.465000000000003</v>
      </c>
      <c r="H10" s="26">
        <v>12.718</v>
      </c>
      <c r="I10" s="26">
        <v>11.157</v>
      </c>
      <c r="J10" s="26">
        <v>34.659999999999997</v>
      </c>
      <c r="K10" s="26">
        <v>23.875</v>
      </c>
      <c r="L10" s="60">
        <v>-0.09</v>
      </c>
    </row>
    <row r="11" spans="1:12" ht="13.5" customHeight="1" x14ac:dyDescent="0.4">
      <c r="A11" t="s">
        <v>993</v>
      </c>
      <c r="B11" s="71" t="s">
        <v>2297</v>
      </c>
      <c r="C11" s="19" t="s">
        <v>943</v>
      </c>
      <c r="D11" s="20">
        <v>190</v>
      </c>
      <c r="E11" s="21">
        <v>7.8949999999999996</v>
      </c>
      <c r="F11" s="22">
        <v>28.946999999999999</v>
      </c>
      <c r="G11" s="51">
        <v>31.053000000000001</v>
      </c>
      <c r="H11" s="22">
        <v>14.211</v>
      </c>
      <c r="I11" s="33">
        <v>17.895</v>
      </c>
      <c r="J11" s="22">
        <v>36.841999999999999</v>
      </c>
      <c r="K11" s="33">
        <v>32.104999999999997</v>
      </c>
      <c r="L11" s="58">
        <v>0.05</v>
      </c>
    </row>
    <row r="12" spans="1:12" ht="13.5" customHeight="1" x14ac:dyDescent="0.4">
      <c r="A12" t="s">
        <v>994</v>
      </c>
      <c r="B12" s="72"/>
      <c r="C12" s="27" t="s">
        <v>944</v>
      </c>
      <c r="D12" s="28">
        <v>462</v>
      </c>
      <c r="E12" s="29">
        <v>7.5759999999999996</v>
      </c>
      <c r="F12" s="30">
        <v>20.779</v>
      </c>
      <c r="G12" s="30">
        <v>40.908999999999999</v>
      </c>
      <c r="H12" s="30">
        <v>18.831</v>
      </c>
      <c r="I12" s="30">
        <v>11.904999999999999</v>
      </c>
      <c r="J12" s="30">
        <v>28.355</v>
      </c>
      <c r="K12" s="30">
        <v>30.736000000000001</v>
      </c>
      <c r="L12" s="61">
        <v>7.0000000000000007E-2</v>
      </c>
    </row>
    <row r="13" spans="1:12" ht="13.5" customHeight="1" x14ac:dyDescent="0.4">
      <c r="A13" t="s">
        <v>995</v>
      </c>
      <c r="B13" s="72"/>
      <c r="C13" s="27" t="s">
        <v>945</v>
      </c>
      <c r="D13" s="28">
        <v>552</v>
      </c>
      <c r="E13" s="29">
        <v>7.2460000000000004</v>
      </c>
      <c r="F13" s="30">
        <v>25.181000000000001</v>
      </c>
      <c r="G13" s="30">
        <v>40.942</v>
      </c>
      <c r="H13" s="30">
        <v>13.768000000000001</v>
      </c>
      <c r="I13" s="30">
        <v>12.862</v>
      </c>
      <c r="J13" s="30">
        <v>32.427999999999997</v>
      </c>
      <c r="K13" s="30">
        <v>26.63</v>
      </c>
      <c r="L13" s="61">
        <v>0</v>
      </c>
    </row>
    <row r="14" spans="1:12" ht="13.5" customHeight="1" x14ac:dyDescent="0.4">
      <c r="A14" t="s">
        <v>996</v>
      </c>
      <c r="B14" s="72"/>
      <c r="C14" s="27" t="s">
        <v>946</v>
      </c>
      <c r="D14" s="28">
        <v>684</v>
      </c>
      <c r="E14" s="29">
        <v>6.2869999999999999</v>
      </c>
      <c r="F14" s="30">
        <v>22.661000000000001</v>
      </c>
      <c r="G14" s="30">
        <v>39.765999999999998</v>
      </c>
      <c r="H14" s="30">
        <v>16.52</v>
      </c>
      <c r="I14" s="30">
        <v>14.766</v>
      </c>
      <c r="J14" s="30">
        <v>28.946999999999999</v>
      </c>
      <c r="K14" s="36">
        <v>31.286999999999999</v>
      </c>
      <c r="L14" s="61">
        <v>0.11</v>
      </c>
    </row>
    <row r="15" spans="1:12" ht="13.5" customHeight="1" x14ac:dyDescent="0.4">
      <c r="A15" t="s">
        <v>997</v>
      </c>
      <c r="B15" s="72"/>
      <c r="C15" s="27" t="s">
        <v>947</v>
      </c>
      <c r="D15" s="28">
        <v>546</v>
      </c>
      <c r="E15" s="29">
        <v>6.41</v>
      </c>
      <c r="F15" s="30">
        <v>24.908000000000001</v>
      </c>
      <c r="G15" s="30">
        <v>44.139000000000003</v>
      </c>
      <c r="H15" s="30">
        <v>15.933999999999999</v>
      </c>
      <c r="I15" s="30">
        <v>8.6080000000000005</v>
      </c>
      <c r="J15" s="30">
        <v>31.318999999999999</v>
      </c>
      <c r="K15" s="30">
        <v>24.542000000000002</v>
      </c>
      <c r="L15" s="61">
        <v>-0.05</v>
      </c>
    </row>
    <row r="16" spans="1:12" ht="13.5" customHeight="1" x14ac:dyDescent="0.4">
      <c r="A16" t="s">
        <v>998</v>
      </c>
      <c r="B16" s="72"/>
      <c r="C16" s="27" t="s">
        <v>948</v>
      </c>
      <c r="D16" s="28">
        <v>241</v>
      </c>
      <c r="E16" s="29">
        <v>4.149</v>
      </c>
      <c r="F16" s="30">
        <v>27.385999999999999</v>
      </c>
      <c r="G16" s="30">
        <v>41.079000000000001</v>
      </c>
      <c r="H16" s="30">
        <v>17.012</v>
      </c>
      <c r="I16" s="30">
        <v>10.372999999999999</v>
      </c>
      <c r="J16" s="30">
        <v>31.535</v>
      </c>
      <c r="K16" s="30">
        <v>27.385999999999999</v>
      </c>
      <c r="L16" s="61">
        <v>0.02</v>
      </c>
    </row>
    <row r="17" spans="1:12" ht="13.5" customHeight="1" x14ac:dyDescent="0.4">
      <c r="A17" t="s">
        <v>999</v>
      </c>
      <c r="B17" s="72"/>
      <c r="C17" s="27" t="s">
        <v>949</v>
      </c>
      <c r="D17" s="28">
        <v>191</v>
      </c>
      <c r="E17" s="29">
        <v>4.7119999999999997</v>
      </c>
      <c r="F17" s="30">
        <v>25.131</v>
      </c>
      <c r="G17" s="30">
        <v>39.790999999999997</v>
      </c>
      <c r="H17" s="30">
        <v>17.800999999999998</v>
      </c>
      <c r="I17" s="30">
        <v>12.565</v>
      </c>
      <c r="J17" s="30">
        <v>29.843</v>
      </c>
      <c r="K17" s="30">
        <v>30.366</v>
      </c>
      <c r="L17" s="61">
        <v>0.08</v>
      </c>
    </row>
    <row r="18" spans="1:12" ht="13.5" customHeight="1" x14ac:dyDescent="0.4">
      <c r="A18" t="s">
        <v>1000</v>
      </c>
      <c r="B18" s="72"/>
      <c r="C18" s="27" t="s">
        <v>950</v>
      </c>
      <c r="D18" s="28">
        <v>486</v>
      </c>
      <c r="E18" s="29">
        <v>9.8770000000000007</v>
      </c>
      <c r="F18" s="30">
        <v>27.16</v>
      </c>
      <c r="G18" s="30">
        <v>36.213999999999999</v>
      </c>
      <c r="H18" s="30">
        <v>14.815</v>
      </c>
      <c r="I18" s="30">
        <v>11.933999999999999</v>
      </c>
      <c r="J18" s="30">
        <v>37.036999999999999</v>
      </c>
      <c r="K18" s="30">
        <v>26.748999999999999</v>
      </c>
      <c r="L18" s="61">
        <v>-0.08</v>
      </c>
    </row>
    <row r="19" spans="1:12" ht="13.5" customHeight="1" x14ac:dyDescent="0.4">
      <c r="A19" t="s">
        <v>1001</v>
      </c>
      <c r="B19" s="72"/>
      <c r="C19" s="27" t="s">
        <v>951</v>
      </c>
      <c r="D19" s="28">
        <v>536</v>
      </c>
      <c r="E19" s="29">
        <v>8.9550000000000001</v>
      </c>
      <c r="F19" s="30">
        <v>27.052</v>
      </c>
      <c r="G19" s="30">
        <v>42.164000000000001</v>
      </c>
      <c r="H19" s="30">
        <v>11.567</v>
      </c>
      <c r="I19" s="30">
        <v>10.260999999999999</v>
      </c>
      <c r="J19" s="30">
        <v>36.006999999999998</v>
      </c>
      <c r="K19" s="30">
        <v>21.827999999999999</v>
      </c>
      <c r="L19" s="61">
        <v>-0.13</v>
      </c>
    </row>
    <row r="20" spans="1:12" ht="13.5" customHeight="1" x14ac:dyDescent="0.4">
      <c r="A20" t="s">
        <v>1002</v>
      </c>
      <c r="B20" s="72"/>
      <c r="C20" s="27" t="s">
        <v>952</v>
      </c>
      <c r="D20" s="28">
        <v>680</v>
      </c>
      <c r="E20" s="29">
        <v>11.176</v>
      </c>
      <c r="F20" s="30">
        <v>24.117999999999999</v>
      </c>
      <c r="G20" s="30">
        <v>41.323999999999998</v>
      </c>
      <c r="H20" s="30">
        <v>12.058999999999999</v>
      </c>
      <c r="I20" s="30">
        <v>11.324</v>
      </c>
      <c r="J20" s="30">
        <v>35.293999999999997</v>
      </c>
      <c r="K20" s="30">
        <v>23.382000000000001</v>
      </c>
      <c r="L20" s="61">
        <v>-0.12</v>
      </c>
    </row>
    <row r="21" spans="1:12" ht="13.5" customHeight="1" x14ac:dyDescent="0.4">
      <c r="A21" t="s">
        <v>1003</v>
      </c>
      <c r="B21" s="72"/>
      <c r="C21" s="27" t="s">
        <v>953</v>
      </c>
      <c r="D21" s="28">
        <v>548</v>
      </c>
      <c r="E21" s="29">
        <v>9.6720000000000006</v>
      </c>
      <c r="F21" s="30">
        <v>22.628</v>
      </c>
      <c r="G21" s="30">
        <v>42.701000000000001</v>
      </c>
      <c r="H21" s="30">
        <v>12.956</v>
      </c>
      <c r="I21" s="30">
        <v>12.044</v>
      </c>
      <c r="J21" s="30">
        <v>32.298999999999999</v>
      </c>
      <c r="K21" s="30">
        <v>25</v>
      </c>
      <c r="L21" s="61">
        <v>-0.05</v>
      </c>
    </row>
    <row r="22" spans="1:12" ht="13.5" customHeight="1" x14ac:dyDescent="0.4">
      <c r="A22" t="s">
        <v>1004</v>
      </c>
      <c r="B22" s="73"/>
      <c r="C22" s="23" t="s">
        <v>954</v>
      </c>
      <c r="D22" s="24">
        <v>248</v>
      </c>
      <c r="E22" s="25">
        <v>6.452</v>
      </c>
      <c r="F22" s="26">
        <v>27.823</v>
      </c>
      <c r="G22" s="32">
        <v>49.194000000000003</v>
      </c>
      <c r="H22" s="45">
        <v>8.468</v>
      </c>
      <c r="I22" s="26">
        <v>8.0649999999999995</v>
      </c>
      <c r="J22" s="26">
        <v>34.274000000000001</v>
      </c>
      <c r="K22" s="45">
        <v>16.532</v>
      </c>
      <c r="L22" s="60">
        <v>-0.16</v>
      </c>
    </row>
    <row r="23" spans="1:12" ht="13.5" customHeight="1" x14ac:dyDescent="0.4">
      <c r="A23" t="s">
        <v>993</v>
      </c>
      <c r="B23" s="71" t="s">
        <v>2298</v>
      </c>
      <c r="C23" s="19" t="s">
        <v>955</v>
      </c>
      <c r="D23" s="20">
        <v>3540</v>
      </c>
      <c r="E23" s="21">
        <v>8.5030000000000001</v>
      </c>
      <c r="F23" s="22">
        <v>25.140999999999998</v>
      </c>
      <c r="G23" s="22">
        <v>40.168999999999997</v>
      </c>
      <c r="H23" s="22">
        <v>14.52</v>
      </c>
      <c r="I23" s="22">
        <v>11.667</v>
      </c>
      <c r="J23" s="22">
        <v>33.643999999999998</v>
      </c>
      <c r="K23" s="22">
        <v>26.186</v>
      </c>
      <c r="L23" s="58">
        <v>-0.04</v>
      </c>
    </row>
    <row r="24" spans="1:12" ht="13.5" customHeight="1" x14ac:dyDescent="0.4">
      <c r="A24" t="s">
        <v>994</v>
      </c>
      <c r="B24" s="73"/>
      <c r="C24" s="23" t="s">
        <v>956</v>
      </c>
      <c r="D24" s="24">
        <v>1824</v>
      </c>
      <c r="E24" s="25">
        <v>6.9630000000000001</v>
      </c>
      <c r="F24" s="26">
        <v>24.068000000000001</v>
      </c>
      <c r="G24" s="26">
        <v>42.707999999999998</v>
      </c>
      <c r="H24" s="26">
        <v>14.2</v>
      </c>
      <c r="I24" s="26">
        <v>12.061</v>
      </c>
      <c r="J24" s="26">
        <v>31.030999999999999</v>
      </c>
      <c r="K24" s="26">
        <v>26.260999999999999</v>
      </c>
      <c r="L24" s="60">
        <v>0</v>
      </c>
    </row>
    <row r="25" spans="1:12" ht="13.5" customHeight="1" x14ac:dyDescent="0.4">
      <c r="A25" t="s">
        <v>993</v>
      </c>
      <c r="B25" s="71" t="s">
        <v>2299</v>
      </c>
      <c r="C25" s="19" t="s">
        <v>957</v>
      </c>
      <c r="D25" s="20">
        <v>122</v>
      </c>
      <c r="E25" s="21">
        <v>8.1969999999999992</v>
      </c>
      <c r="F25" s="22">
        <v>25.41</v>
      </c>
      <c r="G25" s="51">
        <v>31.148</v>
      </c>
      <c r="H25" s="22">
        <v>13.933999999999999</v>
      </c>
      <c r="I25" s="33">
        <v>21.311</v>
      </c>
      <c r="J25" s="22">
        <v>33.606999999999999</v>
      </c>
      <c r="K25" s="33">
        <v>35.246000000000002</v>
      </c>
      <c r="L25" s="58">
        <v>0.15</v>
      </c>
    </row>
    <row r="26" spans="1:12" ht="13.5" customHeight="1" x14ac:dyDescent="0.4">
      <c r="A26" t="s">
        <v>994</v>
      </c>
      <c r="B26" s="72"/>
      <c r="C26" s="27" t="s">
        <v>958</v>
      </c>
      <c r="D26" s="28">
        <v>313</v>
      </c>
      <c r="E26" s="29">
        <v>7.6680000000000001</v>
      </c>
      <c r="F26" s="31">
        <v>18.53</v>
      </c>
      <c r="G26" s="30">
        <v>40.895000000000003</v>
      </c>
      <c r="H26" s="36">
        <v>22.045000000000002</v>
      </c>
      <c r="I26" s="30">
        <v>10.863</v>
      </c>
      <c r="J26" s="31">
        <v>26.198</v>
      </c>
      <c r="K26" s="36">
        <v>32.906999999999996</v>
      </c>
      <c r="L26" s="61">
        <v>0.1</v>
      </c>
    </row>
    <row r="27" spans="1:12" ht="13.5" customHeight="1" x14ac:dyDescent="0.4">
      <c r="A27" t="s">
        <v>995</v>
      </c>
      <c r="B27" s="72"/>
      <c r="C27" s="27" t="s">
        <v>959</v>
      </c>
      <c r="D27" s="28">
        <v>382</v>
      </c>
      <c r="E27" s="29">
        <v>9.1620000000000008</v>
      </c>
      <c r="F27" s="30">
        <v>25.131</v>
      </c>
      <c r="G27" s="30">
        <v>40.576000000000001</v>
      </c>
      <c r="H27" s="30">
        <v>12.565</v>
      </c>
      <c r="I27" s="30">
        <v>12.565</v>
      </c>
      <c r="J27" s="30">
        <v>34.292999999999999</v>
      </c>
      <c r="K27" s="30">
        <v>25.131</v>
      </c>
      <c r="L27" s="61">
        <v>-0.06</v>
      </c>
    </row>
    <row r="28" spans="1:12" ht="13.5" customHeight="1" x14ac:dyDescent="0.4">
      <c r="A28" t="s">
        <v>996</v>
      </c>
      <c r="B28" s="72"/>
      <c r="C28" s="27" t="s">
        <v>960</v>
      </c>
      <c r="D28" s="28">
        <v>459</v>
      </c>
      <c r="E28" s="29">
        <v>5.4470000000000001</v>
      </c>
      <c r="F28" s="30">
        <v>23.747</v>
      </c>
      <c r="G28" s="30">
        <v>37.036999999999999</v>
      </c>
      <c r="H28" s="30">
        <v>16.992999999999999</v>
      </c>
      <c r="I28" s="30">
        <v>16.776</v>
      </c>
      <c r="J28" s="30">
        <v>29.193999999999999</v>
      </c>
      <c r="K28" s="36">
        <v>33.768999999999998</v>
      </c>
      <c r="L28" s="61">
        <v>0.16</v>
      </c>
    </row>
    <row r="29" spans="1:12" ht="13.5" customHeight="1" x14ac:dyDescent="0.4">
      <c r="A29" t="s">
        <v>997</v>
      </c>
      <c r="B29" s="72"/>
      <c r="C29" s="27" t="s">
        <v>961</v>
      </c>
      <c r="D29" s="28">
        <v>365</v>
      </c>
      <c r="E29" s="29">
        <v>6.8490000000000002</v>
      </c>
      <c r="F29" s="30">
        <v>27.123000000000001</v>
      </c>
      <c r="G29" s="30">
        <v>42.466000000000001</v>
      </c>
      <c r="H29" s="30">
        <v>16.164000000000001</v>
      </c>
      <c r="I29" s="30">
        <v>7.3970000000000002</v>
      </c>
      <c r="J29" s="30">
        <v>33.972999999999999</v>
      </c>
      <c r="K29" s="30">
        <v>23.562000000000001</v>
      </c>
      <c r="L29" s="61">
        <v>-0.1</v>
      </c>
    </row>
    <row r="30" spans="1:12" ht="13.5" customHeight="1" x14ac:dyDescent="0.4">
      <c r="A30" t="s">
        <v>998</v>
      </c>
      <c r="B30" s="72"/>
      <c r="C30" s="27" t="s">
        <v>962</v>
      </c>
      <c r="D30" s="28">
        <v>154</v>
      </c>
      <c r="E30" s="29">
        <v>4.5449999999999999</v>
      </c>
      <c r="F30" s="30">
        <v>28.571000000000002</v>
      </c>
      <c r="G30" s="30">
        <v>41.558</v>
      </c>
      <c r="H30" s="30">
        <v>15.584</v>
      </c>
      <c r="I30" s="30">
        <v>9.74</v>
      </c>
      <c r="J30" s="30">
        <v>33.116999999999997</v>
      </c>
      <c r="K30" s="30">
        <v>25.324999999999999</v>
      </c>
      <c r="L30" s="61">
        <v>-0.03</v>
      </c>
    </row>
    <row r="31" spans="1:12" ht="13.5" customHeight="1" x14ac:dyDescent="0.4">
      <c r="A31" t="s">
        <v>999</v>
      </c>
      <c r="B31" s="72"/>
      <c r="C31" s="27" t="s">
        <v>963</v>
      </c>
      <c r="D31" s="28">
        <v>121</v>
      </c>
      <c r="E31" s="29">
        <v>5.7850000000000001</v>
      </c>
      <c r="F31" s="30">
        <v>22.314</v>
      </c>
      <c r="G31" s="30">
        <v>40.496000000000002</v>
      </c>
      <c r="H31" s="36">
        <v>21.488</v>
      </c>
      <c r="I31" s="30">
        <v>9.9169999999999998</v>
      </c>
      <c r="J31" s="30">
        <v>28.099</v>
      </c>
      <c r="K31" s="36">
        <v>31.405000000000001</v>
      </c>
      <c r="L31" s="61">
        <v>7.0000000000000007E-2</v>
      </c>
    </row>
    <row r="32" spans="1:12" ht="13.5" customHeight="1" x14ac:dyDescent="0.4">
      <c r="A32" t="s">
        <v>1000</v>
      </c>
      <c r="B32" s="72"/>
      <c r="C32" s="27" t="s">
        <v>964</v>
      </c>
      <c r="D32" s="28">
        <v>320</v>
      </c>
      <c r="E32" s="29">
        <v>9.6880000000000006</v>
      </c>
      <c r="F32" s="30">
        <v>27.187999999999999</v>
      </c>
      <c r="G32" s="31">
        <v>35.625</v>
      </c>
      <c r="H32" s="30">
        <v>14.688000000000001</v>
      </c>
      <c r="I32" s="30">
        <v>12.813000000000001</v>
      </c>
      <c r="J32" s="30">
        <v>36.875</v>
      </c>
      <c r="K32" s="30">
        <v>27.5</v>
      </c>
      <c r="L32" s="61">
        <v>-0.06</v>
      </c>
    </row>
    <row r="33" spans="1:12" ht="13.5" customHeight="1" x14ac:dyDescent="0.4">
      <c r="A33" t="s">
        <v>1001</v>
      </c>
      <c r="B33" s="72"/>
      <c r="C33" s="27" t="s">
        <v>965</v>
      </c>
      <c r="D33" s="28">
        <v>353</v>
      </c>
      <c r="E33" s="29">
        <v>8.2149999999999999</v>
      </c>
      <c r="F33" s="36">
        <v>30.594999999999999</v>
      </c>
      <c r="G33" s="30">
        <v>40.792999999999999</v>
      </c>
      <c r="H33" s="30">
        <v>11.048</v>
      </c>
      <c r="I33" s="30">
        <v>9.3480000000000008</v>
      </c>
      <c r="J33" s="36">
        <v>38.81</v>
      </c>
      <c r="K33" s="31">
        <v>20.396999999999998</v>
      </c>
      <c r="L33" s="61">
        <v>-0.17</v>
      </c>
    </row>
    <row r="34" spans="1:12" ht="13.5" customHeight="1" x14ac:dyDescent="0.4">
      <c r="A34" t="s">
        <v>1002</v>
      </c>
      <c r="B34" s="72"/>
      <c r="C34" s="27" t="s">
        <v>966</v>
      </c>
      <c r="D34" s="28">
        <v>445</v>
      </c>
      <c r="E34" s="43">
        <v>13.257999999999999</v>
      </c>
      <c r="F34" s="30">
        <v>24.27</v>
      </c>
      <c r="G34" s="30">
        <v>41.124000000000002</v>
      </c>
      <c r="H34" s="30">
        <v>11.461</v>
      </c>
      <c r="I34" s="30">
        <v>9.8879999999999999</v>
      </c>
      <c r="J34" s="30">
        <v>37.527999999999999</v>
      </c>
      <c r="K34" s="30">
        <v>21.347999999999999</v>
      </c>
      <c r="L34" s="61">
        <v>-0.2</v>
      </c>
    </row>
    <row r="35" spans="1:12" ht="13.5" customHeight="1" x14ac:dyDescent="0.4">
      <c r="A35" t="s">
        <v>1003</v>
      </c>
      <c r="B35" s="72"/>
      <c r="C35" s="27" t="s">
        <v>967</v>
      </c>
      <c r="D35" s="28">
        <v>354</v>
      </c>
      <c r="E35" s="29">
        <v>11.016999999999999</v>
      </c>
      <c r="F35" s="30">
        <v>22.599</v>
      </c>
      <c r="G35" s="30">
        <v>41.243000000000002</v>
      </c>
      <c r="H35" s="30">
        <v>12.429</v>
      </c>
      <c r="I35" s="30">
        <v>12.712</v>
      </c>
      <c r="J35" s="30">
        <v>33.616</v>
      </c>
      <c r="K35" s="30">
        <v>25.140999999999998</v>
      </c>
      <c r="L35" s="61">
        <v>-7.0000000000000007E-2</v>
      </c>
    </row>
    <row r="36" spans="1:12" ht="13.5" customHeight="1" x14ac:dyDescent="0.4">
      <c r="A36" t="s">
        <v>1004</v>
      </c>
      <c r="B36" s="72"/>
      <c r="C36" s="27" t="s">
        <v>968</v>
      </c>
      <c r="D36" s="28">
        <v>152</v>
      </c>
      <c r="E36" s="29">
        <v>6.5789999999999997</v>
      </c>
      <c r="F36" s="30">
        <v>28.289000000000001</v>
      </c>
      <c r="G36" s="36">
        <v>50</v>
      </c>
      <c r="H36" s="31">
        <v>7.8949999999999996</v>
      </c>
      <c r="I36" s="30">
        <v>7.2370000000000001</v>
      </c>
      <c r="J36" s="30">
        <v>34.868000000000002</v>
      </c>
      <c r="K36" s="41">
        <v>15.132</v>
      </c>
      <c r="L36" s="61">
        <v>-0.19</v>
      </c>
    </row>
    <row r="37" spans="1:12" ht="13.5" customHeight="1" x14ac:dyDescent="0.4">
      <c r="A37" t="s">
        <v>1005</v>
      </c>
      <c r="B37" s="72"/>
      <c r="C37" s="27" t="s">
        <v>969</v>
      </c>
      <c r="D37" s="28">
        <v>68</v>
      </c>
      <c r="E37" s="29">
        <v>7.3529999999999998</v>
      </c>
      <c r="F37" s="37">
        <v>35.293999999999997</v>
      </c>
      <c r="G37" s="41">
        <v>30.882000000000001</v>
      </c>
      <c r="H37" s="30">
        <v>14.706</v>
      </c>
      <c r="I37" s="30">
        <v>11.765000000000001</v>
      </c>
      <c r="J37" s="36">
        <v>42.646999999999998</v>
      </c>
      <c r="K37" s="30">
        <v>26.471</v>
      </c>
      <c r="L37" s="61">
        <v>-0.12</v>
      </c>
    </row>
    <row r="38" spans="1:12" ht="13.5" customHeight="1" x14ac:dyDescent="0.4">
      <c r="A38" t="s">
        <v>1006</v>
      </c>
      <c r="B38" s="72"/>
      <c r="C38" s="27" t="s">
        <v>970</v>
      </c>
      <c r="D38" s="28">
        <v>149</v>
      </c>
      <c r="E38" s="29">
        <v>7.383</v>
      </c>
      <c r="F38" s="30">
        <v>25.503</v>
      </c>
      <c r="G38" s="30">
        <v>40.94</v>
      </c>
      <c r="H38" s="30">
        <v>12.081</v>
      </c>
      <c r="I38" s="30">
        <v>14.093999999999999</v>
      </c>
      <c r="J38" s="30">
        <v>32.886000000000003</v>
      </c>
      <c r="K38" s="30">
        <v>26.173999999999999</v>
      </c>
      <c r="L38" s="61">
        <v>0</v>
      </c>
    </row>
    <row r="39" spans="1:12" ht="13.5" customHeight="1" x14ac:dyDescent="0.4">
      <c r="A39" t="s">
        <v>1007</v>
      </c>
      <c r="B39" s="72"/>
      <c r="C39" s="27" t="s">
        <v>971</v>
      </c>
      <c r="D39" s="28">
        <v>170</v>
      </c>
      <c r="E39" s="52">
        <v>2.9409999999999998</v>
      </c>
      <c r="F39" s="30">
        <v>25.294</v>
      </c>
      <c r="G39" s="30">
        <v>41.765000000000001</v>
      </c>
      <c r="H39" s="30">
        <v>16.471</v>
      </c>
      <c r="I39" s="30">
        <v>13.529</v>
      </c>
      <c r="J39" s="30">
        <v>28.234999999999999</v>
      </c>
      <c r="K39" s="30">
        <v>30</v>
      </c>
      <c r="L39" s="61">
        <v>0.12</v>
      </c>
    </row>
    <row r="40" spans="1:12" ht="13.5" customHeight="1" x14ac:dyDescent="0.4">
      <c r="A40" t="s">
        <v>1008</v>
      </c>
      <c r="B40" s="72"/>
      <c r="C40" s="27" t="s">
        <v>972</v>
      </c>
      <c r="D40" s="28">
        <v>225</v>
      </c>
      <c r="E40" s="29">
        <v>8</v>
      </c>
      <c r="F40" s="30">
        <v>20.443999999999999</v>
      </c>
      <c r="G40" s="30">
        <v>45.332999999999998</v>
      </c>
      <c r="H40" s="30">
        <v>15.555999999999999</v>
      </c>
      <c r="I40" s="30">
        <v>10.667</v>
      </c>
      <c r="J40" s="30">
        <v>28.443999999999999</v>
      </c>
      <c r="K40" s="30">
        <v>26.222000000000001</v>
      </c>
      <c r="L40" s="61">
        <v>0</v>
      </c>
    </row>
    <row r="41" spans="1:12" ht="13.5" customHeight="1" x14ac:dyDescent="0.4">
      <c r="A41" t="s">
        <v>1009</v>
      </c>
      <c r="B41" s="72"/>
      <c r="C41" s="27" t="s">
        <v>973</v>
      </c>
      <c r="D41" s="28">
        <v>181</v>
      </c>
      <c r="E41" s="29">
        <v>5.5250000000000004</v>
      </c>
      <c r="F41" s="30">
        <v>20.442</v>
      </c>
      <c r="G41" s="36">
        <v>47.514000000000003</v>
      </c>
      <c r="H41" s="30">
        <v>15.47</v>
      </c>
      <c r="I41" s="30">
        <v>11.05</v>
      </c>
      <c r="J41" s="31">
        <v>25.966999999999999</v>
      </c>
      <c r="K41" s="30">
        <v>26.518999999999998</v>
      </c>
      <c r="L41" s="61">
        <v>0.06</v>
      </c>
    </row>
    <row r="42" spans="1:12" ht="13.5" customHeight="1" x14ac:dyDescent="0.4">
      <c r="A42" t="s">
        <v>1010</v>
      </c>
      <c r="B42" s="72"/>
      <c r="C42" s="27" t="s">
        <v>974</v>
      </c>
      <c r="D42" s="28">
        <v>87</v>
      </c>
      <c r="E42" s="29">
        <v>3.448</v>
      </c>
      <c r="F42" s="30">
        <v>25.286999999999999</v>
      </c>
      <c r="G42" s="30">
        <v>40.229999999999997</v>
      </c>
      <c r="H42" s="36">
        <v>19.54</v>
      </c>
      <c r="I42" s="30">
        <v>11.494</v>
      </c>
      <c r="J42" s="30">
        <v>28.736000000000001</v>
      </c>
      <c r="K42" s="30">
        <v>31.033999999999999</v>
      </c>
      <c r="L42" s="61">
        <v>0.1</v>
      </c>
    </row>
    <row r="43" spans="1:12" ht="13.5" customHeight="1" x14ac:dyDescent="0.4">
      <c r="A43" t="s">
        <v>1011</v>
      </c>
      <c r="B43" s="72"/>
      <c r="C43" s="27" t="s">
        <v>975</v>
      </c>
      <c r="D43" s="28">
        <v>70</v>
      </c>
      <c r="E43" s="52">
        <v>2.8570000000000002</v>
      </c>
      <c r="F43" s="36">
        <v>30</v>
      </c>
      <c r="G43" s="30">
        <v>38.570999999999998</v>
      </c>
      <c r="H43" s="30">
        <v>11.429</v>
      </c>
      <c r="I43" s="36">
        <v>17.143000000000001</v>
      </c>
      <c r="J43" s="30">
        <v>32.856999999999999</v>
      </c>
      <c r="K43" s="30">
        <v>28.571000000000002</v>
      </c>
      <c r="L43" s="61">
        <v>0.1</v>
      </c>
    </row>
    <row r="44" spans="1:12" ht="13.5" customHeight="1" x14ac:dyDescent="0.4">
      <c r="A44" t="s">
        <v>1012</v>
      </c>
      <c r="B44" s="72"/>
      <c r="C44" s="27" t="s">
        <v>976</v>
      </c>
      <c r="D44" s="28">
        <v>166</v>
      </c>
      <c r="E44" s="29">
        <v>10.241</v>
      </c>
      <c r="F44" s="30">
        <v>27.108000000000001</v>
      </c>
      <c r="G44" s="30">
        <v>37.348999999999997</v>
      </c>
      <c r="H44" s="30">
        <v>15.06</v>
      </c>
      <c r="I44" s="30">
        <v>10.241</v>
      </c>
      <c r="J44" s="30">
        <v>37.348999999999997</v>
      </c>
      <c r="K44" s="30">
        <v>25.300999999999998</v>
      </c>
      <c r="L44" s="61">
        <v>-0.12</v>
      </c>
    </row>
    <row r="45" spans="1:12" ht="13.5" customHeight="1" x14ac:dyDescent="0.4">
      <c r="A45" t="s">
        <v>1013</v>
      </c>
      <c r="B45" s="72"/>
      <c r="C45" s="27" t="s">
        <v>977</v>
      </c>
      <c r="D45" s="28">
        <v>183</v>
      </c>
      <c r="E45" s="29">
        <v>10.382999999999999</v>
      </c>
      <c r="F45" s="30">
        <v>20.219000000000001</v>
      </c>
      <c r="G45" s="30">
        <v>44.808999999999997</v>
      </c>
      <c r="H45" s="30">
        <v>12.568</v>
      </c>
      <c r="I45" s="30">
        <v>12.022</v>
      </c>
      <c r="J45" s="30">
        <v>30.600999999999999</v>
      </c>
      <c r="K45" s="30">
        <v>24.59</v>
      </c>
      <c r="L45" s="61">
        <v>-0.04</v>
      </c>
    </row>
    <row r="46" spans="1:12" ht="13.5" customHeight="1" x14ac:dyDescent="0.4">
      <c r="A46" t="s">
        <v>1014</v>
      </c>
      <c r="B46" s="72"/>
      <c r="C46" s="27" t="s">
        <v>978</v>
      </c>
      <c r="D46" s="28">
        <v>235</v>
      </c>
      <c r="E46" s="29">
        <v>7.234</v>
      </c>
      <c r="F46" s="30">
        <v>23.83</v>
      </c>
      <c r="G46" s="30">
        <v>41.701999999999998</v>
      </c>
      <c r="H46" s="30">
        <v>13.191000000000001</v>
      </c>
      <c r="I46" s="30">
        <v>14.042999999999999</v>
      </c>
      <c r="J46" s="30">
        <v>31.064</v>
      </c>
      <c r="K46" s="30">
        <v>27.234000000000002</v>
      </c>
      <c r="L46" s="61">
        <v>0.03</v>
      </c>
    </row>
    <row r="47" spans="1:12" ht="13.5" customHeight="1" x14ac:dyDescent="0.4">
      <c r="A47" t="s">
        <v>1015</v>
      </c>
      <c r="B47" s="72"/>
      <c r="C47" s="27" t="s">
        <v>979</v>
      </c>
      <c r="D47" s="28">
        <v>194</v>
      </c>
      <c r="E47" s="29">
        <v>7.2160000000000002</v>
      </c>
      <c r="F47" s="30">
        <v>22.68</v>
      </c>
      <c r="G47" s="30">
        <v>45.360999999999997</v>
      </c>
      <c r="H47" s="30">
        <v>13.917999999999999</v>
      </c>
      <c r="I47" s="30">
        <v>10.824999999999999</v>
      </c>
      <c r="J47" s="30">
        <v>29.896999999999998</v>
      </c>
      <c r="K47" s="30">
        <v>24.742000000000001</v>
      </c>
      <c r="L47" s="61">
        <v>-0.02</v>
      </c>
    </row>
    <row r="48" spans="1:12" ht="13.5" customHeight="1" x14ac:dyDescent="0.4">
      <c r="A48" t="s">
        <v>1016</v>
      </c>
      <c r="B48" s="73"/>
      <c r="C48" s="23" t="s">
        <v>980</v>
      </c>
      <c r="D48" s="24">
        <v>96</v>
      </c>
      <c r="E48" s="25">
        <v>6.25</v>
      </c>
      <c r="F48" s="26">
        <v>27.082999999999998</v>
      </c>
      <c r="G48" s="32">
        <v>47.917000000000002</v>
      </c>
      <c r="H48" s="45">
        <v>9.375</v>
      </c>
      <c r="I48" s="26">
        <v>9.375</v>
      </c>
      <c r="J48" s="26">
        <v>33.332999999999998</v>
      </c>
      <c r="K48" s="45">
        <v>18.75</v>
      </c>
      <c r="L48" s="60">
        <v>-0.11</v>
      </c>
    </row>
    <row r="49" spans="1:12" ht="13.5" customHeight="1" x14ac:dyDescent="0.4">
      <c r="A49" t="s">
        <v>993</v>
      </c>
      <c r="B49" s="71" t="s">
        <v>2300</v>
      </c>
      <c r="C49" s="19" t="s">
        <v>981</v>
      </c>
      <c r="D49" s="20">
        <v>76</v>
      </c>
      <c r="E49" s="21">
        <v>10.526</v>
      </c>
      <c r="F49" s="22">
        <v>25</v>
      </c>
      <c r="G49" s="22">
        <v>38.158000000000001</v>
      </c>
      <c r="H49" s="22">
        <v>15.789</v>
      </c>
      <c r="I49" s="22">
        <v>10.526</v>
      </c>
      <c r="J49" s="22">
        <v>35.526000000000003</v>
      </c>
      <c r="K49" s="22">
        <v>26.315999999999999</v>
      </c>
      <c r="L49" s="58">
        <v>-0.09</v>
      </c>
    </row>
    <row r="50" spans="1:12" ht="13.5" customHeight="1" x14ac:dyDescent="0.4">
      <c r="A50" t="s">
        <v>994</v>
      </c>
      <c r="B50" s="72"/>
      <c r="C50" s="27" t="s">
        <v>982</v>
      </c>
      <c r="D50" s="28">
        <v>376</v>
      </c>
      <c r="E50" s="29">
        <v>8.5109999999999992</v>
      </c>
      <c r="F50" s="30">
        <v>26.861999999999998</v>
      </c>
      <c r="G50" s="30">
        <v>39.362000000000002</v>
      </c>
      <c r="H50" s="30">
        <v>18.085000000000001</v>
      </c>
      <c r="I50" s="30">
        <v>7.181</v>
      </c>
      <c r="J50" s="30">
        <v>35.372</v>
      </c>
      <c r="K50" s="30">
        <v>25.265999999999998</v>
      </c>
      <c r="L50" s="61">
        <v>-0.11</v>
      </c>
    </row>
    <row r="51" spans="1:12" ht="13.5" customHeight="1" x14ac:dyDescent="0.4">
      <c r="A51" t="s">
        <v>995</v>
      </c>
      <c r="B51" s="72"/>
      <c r="C51" s="27" t="s">
        <v>983</v>
      </c>
      <c r="D51" s="28">
        <v>1504</v>
      </c>
      <c r="E51" s="29">
        <v>7.1139999999999999</v>
      </c>
      <c r="F51" s="30">
        <v>24.402000000000001</v>
      </c>
      <c r="G51" s="30">
        <v>42.353999999999999</v>
      </c>
      <c r="H51" s="30">
        <v>14.494999999999999</v>
      </c>
      <c r="I51" s="30">
        <v>11.635999999999999</v>
      </c>
      <c r="J51" s="30">
        <v>31.515999999999998</v>
      </c>
      <c r="K51" s="30">
        <v>26.13</v>
      </c>
      <c r="L51" s="61">
        <v>-0.01</v>
      </c>
    </row>
    <row r="52" spans="1:12" ht="13.5" customHeight="1" x14ac:dyDescent="0.4">
      <c r="A52" t="s">
        <v>996</v>
      </c>
      <c r="B52" s="72"/>
      <c r="C52" s="27" t="s">
        <v>984</v>
      </c>
      <c r="D52" s="28">
        <v>616</v>
      </c>
      <c r="E52" s="29">
        <v>7.63</v>
      </c>
      <c r="F52" s="30">
        <v>27.597000000000001</v>
      </c>
      <c r="G52" s="30">
        <v>38.960999999999999</v>
      </c>
      <c r="H52" s="30">
        <v>14.61</v>
      </c>
      <c r="I52" s="30">
        <v>11.201000000000001</v>
      </c>
      <c r="J52" s="30">
        <v>35.226999999999997</v>
      </c>
      <c r="K52" s="30">
        <v>25.812000000000001</v>
      </c>
      <c r="L52" s="61">
        <v>-0.06</v>
      </c>
    </row>
    <row r="53" spans="1:12" ht="13.5" customHeight="1" x14ac:dyDescent="0.4">
      <c r="A53" t="s">
        <v>997</v>
      </c>
      <c r="B53" s="72"/>
      <c r="C53" s="27" t="s">
        <v>985</v>
      </c>
      <c r="D53" s="28">
        <v>193</v>
      </c>
      <c r="E53" s="29">
        <v>6.7359999999999998</v>
      </c>
      <c r="F53" s="31">
        <v>19.689</v>
      </c>
      <c r="G53" s="30">
        <v>38.341999999999999</v>
      </c>
      <c r="H53" s="30">
        <v>14.507999999999999</v>
      </c>
      <c r="I53" s="36">
        <v>20.725000000000001</v>
      </c>
      <c r="J53" s="31">
        <v>26.425000000000001</v>
      </c>
      <c r="K53" s="36">
        <v>35.232999999999997</v>
      </c>
      <c r="L53" s="61">
        <v>0.23</v>
      </c>
    </row>
    <row r="54" spans="1:12" ht="13.5" customHeight="1" x14ac:dyDescent="0.4">
      <c r="A54" t="s">
        <v>998</v>
      </c>
      <c r="B54" s="72"/>
      <c r="C54" s="27" t="s">
        <v>986</v>
      </c>
      <c r="D54" s="28">
        <v>146</v>
      </c>
      <c r="E54" s="29">
        <v>5.4790000000000001</v>
      </c>
      <c r="F54" s="31">
        <v>18.492999999999999</v>
      </c>
      <c r="G54" s="36">
        <v>48.63</v>
      </c>
      <c r="H54" s="30">
        <v>13.699</v>
      </c>
      <c r="I54" s="30">
        <v>13.699</v>
      </c>
      <c r="J54" s="31">
        <v>23.972999999999999</v>
      </c>
      <c r="K54" s="30">
        <v>27.396999999999998</v>
      </c>
      <c r="L54" s="61">
        <v>0.12</v>
      </c>
    </row>
    <row r="55" spans="1:12" ht="13.5" customHeight="1" x14ac:dyDescent="0.4">
      <c r="A55" t="s">
        <v>999</v>
      </c>
      <c r="B55" s="72"/>
      <c r="C55" s="27" t="s">
        <v>987</v>
      </c>
      <c r="D55" s="28">
        <v>748</v>
      </c>
      <c r="E55" s="29">
        <v>11.096</v>
      </c>
      <c r="F55" s="30">
        <v>25.401</v>
      </c>
      <c r="G55" s="30">
        <v>42.246000000000002</v>
      </c>
      <c r="H55" s="30">
        <v>12.567</v>
      </c>
      <c r="I55" s="30">
        <v>8.69</v>
      </c>
      <c r="J55" s="30">
        <v>36.497</v>
      </c>
      <c r="K55" s="30">
        <v>21.257000000000001</v>
      </c>
      <c r="L55" s="61">
        <v>-0.18</v>
      </c>
    </row>
    <row r="56" spans="1:12" ht="13.5" customHeight="1" x14ac:dyDescent="0.4">
      <c r="A56" t="s">
        <v>1000</v>
      </c>
      <c r="B56" s="72"/>
      <c r="C56" s="27" t="s">
        <v>988</v>
      </c>
      <c r="D56" s="28">
        <v>630</v>
      </c>
      <c r="E56" s="29">
        <v>10.317</v>
      </c>
      <c r="F56" s="30">
        <v>26.824999999999999</v>
      </c>
      <c r="G56" s="30">
        <v>39.683</v>
      </c>
      <c r="H56" s="30">
        <v>13.492000000000001</v>
      </c>
      <c r="I56" s="30">
        <v>9.6829999999999998</v>
      </c>
      <c r="J56" s="30">
        <v>37.143000000000001</v>
      </c>
      <c r="K56" s="30">
        <v>23.175000000000001</v>
      </c>
      <c r="L56" s="61">
        <v>-0.15</v>
      </c>
    </row>
    <row r="57" spans="1:12" ht="13.5" customHeight="1" x14ac:dyDescent="0.4">
      <c r="A57" t="s">
        <v>1001</v>
      </c>
      <c r="B57" s="72"/>
      <c r="C57" s="27" t="s">
        <v>989</v>
      </c>
      <c r="D57" s="28">
        <v>536</v>
      </c>
      <c r="E57" s="29">
        <v>6.343</v>
      </c>
      <c r="F57" s="30">
        <v>27.611999999999998</v>
      </c>
      <c r="G57" s="31">
        <v>35.448</v>
      </c>
      <c r="H57" s="30">
        <v>16.978000000000002</v>
      </c>
      <c r="I57" s="30">
        <v>13.619</v>
      </c>
      <c r="J57" s="30">
        <v>33.954999999999998</v>
      </c>
      <c r="K57" s="30">
        <v>30.597000000000001</v>
      </c>
      <c r="L57" s="61">
        <v>0.04</v>
      </c>
    </row>
    <row r="58" spans="1:12" ht="13.5" customHeight="1" x14ac:dyDescent="0.4">
      <c r="A58" t="s">
        <v>1002</v>
      </c>
      <c r="B58" s="72"/>
      <c r="C58" s="27" t="s">
        <v>990</v>
      </c>
      <c r="D58" s="28">
        <v>435</v>
      </c>
      <c r="E58" s="29">
        <v>4.3680000000000003</v>
      </c>
      <c r="F58" s="31">
        <v>17.931000000000001</v>
      </c>
      <c r="G58" s="36">
        <v>47.585999999999999</v>
      </c>
      <c r="H58" s="30">
        <v>12.644</v>
      </c>
      <c r="I58" s="36">
        <v>17.471</v>
      </c>
      <c r="J58" s="41">
        <v>22.298999999999999</v>
      </c>
      <c r="K58" s="30">
        <v>30.114999999999998</v>
      </c>
      <c r="L58" s="61">
        <v>0.21</v>
      </c>
    </row>
    <row r="59" spans="1:12" ht="13.5" customHeight="1" x14ac:dyDescent="0.4">
      <c r="A59" t="s">
        <v>1003</v>
      </c>
      <c r="B59" s="73"/>
      <c r="C59" s="23" t="s">
        <v>939</v>
      </c>
      <c r="D59" s="24">
        <v>104</v>
      </c>
      <c r="E59" s="25">
        <v>11.538</v>
      </c>
      <c r="F59" s="26">
        <v>21.154</v>
      </c>
      <c r="G59" s="26">
        <v>37.5</v>
      </c>
      <c r="H59" s="26">
        <v>11.538</v>
      </c>
      <c r="I59" s="32">
        <v>18.268999999999998</v>
      </c>
      <c r="J59" s="26">
        <v>32.692</v>
      </c>
      <c r="K59" s="26">
        <v>29.808</v>
      </c>
      <c r="L59" s="60">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C036BF-D39E-45EA-B91C-E66B7216EFA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HYPERLINK("#目次!A"&amp;ROW(目次!$A$450),"[T000440]")</f>
        <v>[T000440]</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2257</v>
      </c>
    </row>
    <row r="6" spans="1:12" ht="13.5" customHeight="1" x14ac:dyDescent="0.4">
      <c r="A6" t="s">
        <v>888</v>
      </c>
      <c r="B6" s="6" t="s">
        <v>871</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16.201000000000001</v>
      </c>
      <c r="F8" s="16">
        <v>31.132999999999999</v>
      </c>
      <c r="G8" s="16">
        <v>32.866999999999997</v>
      </c>
      <c r="H8" s="16">
        <v>12.435</v>
      </c>
      <c r="I8" s="16">
        <v>7.3639999999999999</v>
      </c>
      <c r="J8" s="16">
        <v>47.334000000000003</v>
      </c>
      <c r="K8" s="16">
        <v>19.798999999999999</v>
      </c>
      <c r="L8" s="46">
        <v>-0.36</v>
      </c>
    </row>
    <row r="9" spans="1:12" ht="13.5" customHeight="1" x14ac:dyDescent="0.4">
      <c r="A9" t="s">
        <v>993</v>
      </c>
      <c r="B9" s="71" t="s">
        <v>2296</v>
      </c>
      <c r="C9" s="19" t="s">
        <v>941</v>
      </c>
      <c r="D9" s="20">
        <v>2675</v>
      </c>
      <c r="E9" s="21">
        <v>12.635999999999999</v>
      </c>
      <c r="F9" s="22">
        <v>28.486000000000001</v>
      </c>
      <c r="G9" s="22">
        <v>35.924999999999997</v>
      </c>
      <c r="H9" s="22">
        <v>14.393000000000001</v>
      </c>
      <c r="I9" s="22">
        <v>8.5609999999999999</v>
      </c>
      <c r="J9" s="51">
        <v>41.121000000000002</v>
      </c>
      <c r="K9" s="22">
        <v>22.952999999999999</v>
      </c>
      <c r="L9" s="58">
        <v>-0.22</v>
      </c>
    </row>
    <row r="10" spans="1:12" ht="13.5" customHeight="1" x14ac:dyDescent="0.4">
      <c r="A10" t="s">
        <v>994</v>
      </c>
      <c r="B10" s="73"/>
      <c r="C10" s="23" t="s">
        <v>942</v>
      </c>
      <c r="D10" s="24">
        <v>2689</v>
      </c>
      <c r="E10" s="25">
        <v>19.747</v>
      </c>
      <c r="F10" s="26">
        <v>33.767000000000003</v>
      </c>
      <c r="G10" s="26">
        <v>29.824999999999999</v>
      </c>
      <c r="H10" s="26">
        <v>10.487</v>
      </c>
      <c r="I10" s="26">
        <v>6.173</v>
      </c>
      <c r="J10" s="32">
        <v>53.514000000000003</v>
      </c>
      <c r="K10" s="26">
        <v>16.66</v>
      </c>
      <c r="L10" s="60">
        <v>-0.5</v>
      </c>
    </row>
    <row r="11" spans="1:12" ht="13.5" customHeight="1" x14ac:dyDescent="0.4">
      <c r="A11" t="s">
        <v>993</v>
      </c>
      <c r="B11" s="71" t="s">
        <v>2297</v>
      </c>
      <c r="C11" s="19" t="s">
        <v>943</v>
      </c>
      <c r="D11" s="20">
        <v>190</v>
      </c>
      <c r="E11" s="21">
        <v>14.737</v>
      </c>
      <c r="F11" s="51">
        <v>25.789000000000001</v>
      </c>
      <c r="G11" s="22">
        <v>30.526</v>
      </c>
      <c r="H11" s="33">
        <v>18.946999999999999</v>
      </c>
      <c r="I11" s="22">
        <v>10</v>
      </c>
      <c r="J11" s="51">
        <v>40.526000000000003</v>
      </c>
      <c r="K11" s="33">
        <v>28.946999999999999</v>
      </c>
      <c r="L11" s="58">
        <v>-0.16</v>
      </c>
    </row>
    <row r="12" spans="1:12" ht="13.5" customHeight="1" x14ac:dyDescent="0.4">
      <c r="A12" t="s">
        <v>994</v>
      </c>
      <c r="B12" s="72"/>
      <c r="C12" s="27" t="s">
        <v>944</v>
      </c>
      <c r="D12" s="28">
        <v>462</v>
      </c>
      <c r="E12" s="29">
        <v>11.904999999999999</v>
      </c>
      <c r="F12" s="30">
        <v>27.273</v>
      </c>
      <c r="G12" s="30">
        <v>34.415999999999997</v>
      </c>
      <c r="H12" s="36">
        <v>17.532</v>
      </c>
      <c r="I12" s="30">
        <v>8.8740000000000006</v>
      </c>
      <c r="J12" s="31">
        <v>39.177</v>
      </c>
      <c r="K12" s="36">
        <v>26.407</v>
      </c>
      <c r="L12" s="61">
        <v>-0.16</v>
      </c>
    </row>
    <row r="13" spans="1:12" ht="13.5" customHeight="1" x14ac:dyDescent="0.4">
      <c r="A13" t="s">
        <v>995</v>
      </c>
      <c r="B13" s="72"/>
      <c r="C13" s="27" t="s">
        <v>945</v>
      </c>
      <c r="D13" s="28">
        <v>552</v>
      </c>
      <c r="E13" s="29">
        <v>13.768000000000001</v>
      </c>
      <c r="F13" s="30">
        <v>30.616</v>
      </c>
      <c r="G13" s="30">
        <v>36.594000000000001</v>
      </c>
      <c r="H13" s="30">
        <v>9.9640000000000004</v>
      </c>
      <c r="I13" s="30">
        <v>9.0579999999999998</v>
      </c>
      <c r="J13" s="30">
        <v>44.384</v>
      </c>
      <c r="K13" s="30">
        <v>19.021999999999998</v>
      </c>
      <c r="L13" s="61">
        <v>-0.3</v>
      </c>
    </row>
    <row r="14" spans="1:12" ht="13.5" customHeight="1" x14ac:dyDescent="0.4">
      <c r="A14" t="s">
        <v>996</v>
      </c>
      <c r="B14" s="72"/>
      <c r="C14" s="27" t="s">
        <v>946</v>
      </c>
      <c r="D14" s="28">
        <v>684</v>
      </c>
      <c r="E14" s="29">
        <v>13.45</v>
      </c>
      <c r="F14" s="30">
        <v>27.923999999999999</v>
      </c>
      <c r="G14" s="30">
        <v>34.795000000000002</v>
      </c>
      <c r="H14" s="30">
        <v>13.596</v>
      </c>
      <c r="I14" s="30">
        <v>10.234</v>
      </c>
      <c r="J14" s="31">
        <v>41.374000000000002</v>
      </c>
      <c r="K14" s="30">
        <v>23.83</v>
      </c>
      <c r="L14" s="61">
        <v>-0.21</v>
      </c>
    </row>
    <row r="15" spans="1:12" ht="13.5" customHeight="1" x14ac:dyDescent="0.4">
      <c r="A15" t="s">
        <v>997</v>
      </c>
      <c r="B15" s="72"/>
      <c r="C15" s="27" t="s">
        <v>947</v>
      </c>
      <c r="D15" s="28">
        <v>546</v>
      </c>
      <c r="E15" s="29">
        <v>11.355</v>
      </c>
      <c r="F15" s="30">
        <v>29.303999999999998</v>
      </c>
      <c r="G15" s="36">
        <v>40.292999999999999</v>
      </c>
      <c r="H15" s="30">
        <v>13.736000000000001</v>
      </c>
      <c r="I15" s="30">
        <v>5.3109999999999999</v>
      </c>
      <c r="J15" s="31">
        <v>40.658999999999999</v>
      </c>
      <c r="K15" s="30">
        <v>19.047999999999998</v>
      </c>
      <c r="L15" s="61">
        <v>-0.28000000000000003</v>
      </c>
    </row>
    <row r="16" spans="1:12" ht="13.5" customHeight="1" x14ac:dyDescent="0.4">
      <c r="A16" t="s">
        <v>998</v>
      </c>
      <c r="B16" s="72"/>
      <c r="C16" s="27" t="s">
        <v>948</v>
      </c>
      <c r="D16" s="28">
        <v>241</v>
      </c>
      <c r="E16" s="52">
        <v>10.372999999999999</v>
      </c>
      <c r="F16" s="30">
        <v>27.800999999999998</v>
      </c>
      <c r="G16" s="30">
        <v>34.854999999999997</v>
      </c>
      <c r="H16" s="36">
        <v>18.672000000000001</v>
      </c>
      <c r="I16" s="30">
        <v>8.2989999999999995</v>
      </c>
      <c r="J16" s="31">
        <v>38.173999999999999</v>
      </c>
      <c r="K16" s="36">
        <v>26.971</v>
      </c>
      <c r="L16" s="61">
        <v>-0.13</v>
      </c>
    </row>
    <row r="17" spans="1:12" ht="13.5" customHeight="1" x14ac:dyDescent="0.4">
      <c r="A17" t="s">
        <v>999</v>
      </c>
      <c r="B17" s="72"/>
      <c r="C17" s="27" t="s">
        <v>949</v>
      </c>
      <c r="D17" s="28">
        <v>191</v>
      </c>
      <c r="E17" s="29">
        <v>16.23</v>
      </c>
      <c r="F17" s="31">
        <v>23.036999999999999</v>
      </c>
      <c r="G17" s="30">
        <v>37.695999999999998</v>
      </c>
      <c r="H17" s="30">
        <v>13.613</v>
      </c>
      <c r="I17" s="30">
        <v>9.4239999999999995</v>
      </c>
      <c r="J17" s="31">
        <v>39.267000000000003</v>
      </c>
      <c r="K17" s="30">
        <v>23.036999999999999</v>
      </c>
      <c r="L17" s="61">
        <v>-0.23</v>
      </c>
    </row>
    <row r="18" spans="1:12" ht="13.5" customHeight="1" x14ac:dyDescent="0.4">
      <c r="A18" t="s">
        <v>1000</v>
      </c>
      <c r="B18" s="72"/>
      <c r="C18" s="27" t="s">
        <v>950</v>
      </c>
      <c r="D18" s="28">
        <v>486</v>
      </c>
      <c r="E18" s="29">
        <v>17.695</v>
      </c>
      <c r="F18" s="30">
        <v>34.362000000000002</v>
      </c>
      <c r="G18" s="30">
        <v>29.012</v>
      </c>
      <c r="H18" s="30">
        <v>12.551</v>
      </c>
      <c r="I18" s="30">
        <v>6.3789999999999996</v>
      </c>
      <c r="J18" s="30">
        <v>52.058</v>
      </c>
      <c r="K18" s="30">
        <v>18.93</v>
      </c>
      <c r="L18" s="61">
        <v>-0.44</v>
      </c>
    </row>
    <row r="19" spans="1:12" ht="13.5" customHeight="1" x14ac:dyDescent="0.4">
      <c r="A19" t="s">
        <v>1001</v>
      </c>
      <c r="B19" s="72"/>
      <c r="C19" s="27" t="s">
        <v>951</v>
      </c>
      <c r="D19" s="28">
        <v>536</v>
      </c>
      <c r="E19" s="29">
        <v>17.536999999999999</v>
      </c>
      <c r="F19" s="36">
        <v>36.567</v>
      </c>
      <c r="G19" s="30">
        <v>30.597000000000001</v>
      </c>
      <c r="H19" s="30">
        <v>9.5150000000000006</v>
      </c>
      <c r="I19" s="30">
        <v>5.7839999999999998</v>
      </c>
      <c r="J19" s="36">
        <v>54.103999999999999</v>
      </c>
      <c r="K19" s="30">
        <v>15.298999999999999</v>
      </c>
      <c r="L19" s="61">
        <v>-0.51</v>
      </c>
    </row>
    <row r="20" spans="1:12" ht="13.5" customHeight="1" x14ac:dyDescent="0.4">
      <c r="A20" t="s">
        <v>1002</v>
      </c>
      <c r="B20" s="72"/>
      <c r="C20" s="27" t="s">
        <v>952</v>
      </c>
      <c r="D20" s="28">
        <v>680</v>
      </c>
      <c r="E20" s="43">
        <v>21.617999999999999</v>
      </c>
      <c r="F20" s="30">
        <v>33.088000000000001</v>
      </c>
      <c r="G20" s="30">
        <v>27.940999999999999</v>
      </c>
      <c r="H20" s="30">
        <v>10.441000000000001</v>
      </c>
      <c r="I20" s="30">
        <v>6.9119999999999999</v>
      </c>
      <c r="J20" s="36">
        <v>54.706000000000003</v>
      </c>
      <c r="K20" s="30">
        <v>17.353000000000002</v>
      </c>
      <c r="L20" s="61">
        <v>-0.52</v>
      </c>
    </row>
    <row r="21" spans="1:12" ht="13.5" customHeight="1" x14ac:dyDescent="0.4">
      <c r="A21" t="s">
        <v>1003</v>
      </c>
      <c r="B21" s="72"/>
      <c r="C21" s="27" t="s">
        <v>953</v>
      </c>
      <c r="D21" s="28">
        <v>548</v>
      </c>
      <c r="E21" s="43">
        <v>23.54</v>
      </c>
      <c r="F21" s="30">
        <v>34.671999999999997</v>
      </c>
      <c r="G21" s="31">
        <v>27.372</v>
      </c>
      <c r="H21" s="30">
        <v>9.3070000000000004</v>
      </c>
      <c r="I21" s="30">
        <v>5.109</v>
      </c>
      <c r="J21" s="37">
        <v>58.212000000000003</v>
      </c>
      <c r="K21" s="31">
        <v>14.416</v>
      </c>
      <c r="L21" s="61">
        <v>-0.62</v>
      </c>
    </row>
    <row r="22" spans="1:12" ht="13.5" customHeight="1" x14ac:dyDescent="0.4">
      <c r="A22" t="s">
        <v>1004</v>
      </c>
      <c r="B22" s="73"/>
      <c r="C22" s="23" t="s">
        <v>954</v>
      </c>
      <c r="D22" s="24">
        <v>248</v>
      </c>
      <c r="E22" s="25">
        <v>17.742000000000001</v>
      </c>
      <c r="F22" s="26">
        <v>34.677</v>
      </c>
      <c r="G22" s="26">
        <v>34.274000000000001</v>
      </c>
      <c r="H22" s="26">
        <v>8.8710000000000004</v>
      </c>
      <c r="I22" s="26">
        <v>4.4349999999999996</v>
      </c>
      <c r="J22" s="32">
        <v>52.418999999999997</v>
      </c>
      <c r="K22" s="45">
        <v>13.305999999999999</v>
      </c>
      <c r="L22" s="60">
        <v>-0.52</v>
      </c>
    </row>
    <row r="23" spans="1:12" ht="13.5" customHeight="1" x14ac:dyDescent="0.4">
      <c r="A23" t="s">
        <v>993</v>
      </c>
      <c r="B23" s="71" t="s">
        <v>2298</v>
      </c>
      <c r="C23" s="19" t="s">
        <v>955</v>
      </c>
      <c r="D23" s="20">
        <v>3540</v>
      </c>
      <c r="E23" s="21">
        <v>16.411999999999999</v>
      </c>
      <c r="F23" s="22">
        <v>31.327999999999999</v>
      </c>
      <c r="G23" s="22">
        <v>32.401000000000003</v>
      </c>
      <c r="H23" s="22">
        <v>12.74</v>
      </c>
      <c r="I23" s="22">
        <v>7.1189999999999998</v>
      </c>
      <c r="J23" s="22">
        <v>47.74</v>
      </c>
      <c r="K23" s="22">
        <v>19.859000000000002</v>
      </c>
      <c r="L23" s="58">
        <v>-0.37</v>
      </c>
    </row>
    <row r="24" spans="1:12" ht="13.5" customHeight="1" x14ac:dyDescent="0.4">
      <c r="A24" t="s">
        <v>994</v>
      </c>
      <c r="B24" s="73"/>
      <c r="C24" s="23" t="s">
        <v>956</v>
      </c>
      <c r="D24" s="24">
        <v>1824</v>
      </c>
      <c r="E24" s="25">
        <v>15.789</v>
      </c>
      <c r="F24" s="26">
        <v>30.757000000000001</v>
      </c>
      <c r="G24" s="26">
        <v>33.771999999999998</v>
      </c>
      <c r="H24" s="26">
        <v>11.842000000000001</v>
      </c>
      <c r="I24" s="26">
        <v>7.84</v>
      </c>
      <c r="J24" s="26">
        <v>46.545999999999999</v>
      </c>
      <c r="K24" s="26">
        <v>19.681999999999999</v>
      </c>
      <c r="L24" s="60">
        <v>-0.35</v>
      </c>
    </row>
    <row r="25" spans="1:12" ht="13.5" customHeight="1" x14ac:dyDescent="0.4">
      <c r="A25" t="s">
        <v>993</v>
      </c>
      <c r="B25" s="71" t="s">
        <v>2299</v>
      </c>
      <c r="C25" s="19" t="s">
        <v>957</v>
      </c>
      <c r="D25" s="20">
        <v>122</v>
      </c>
      <c r="E25" s="21">
        <v>13.933999999999999</v>
      </c>
      <c r="F25" s="22">
        <v>27.048999999999999</v>
      </c>
      <c r="G25" s="22">
        <v>31.148</v>
      </c>
      <c r="H25" s="22">
        <v>17.213000000000001</v>
      </c>
      <c r="I25" s="22">
        <v>10.656000000000001</v>
      </c>
      <c r="J25" s="51">
        <v>40.984000000000002</v>
      </c>
      <c r="K25" s="33">
        <v>27.869</v>
      </c>
      <c r="L25" s="58">
        <v>-0.16</v>
      </c>
    </row>
    <row r="26" spans="1:12" ht="13.5" customHeight="1" x14ac:dyDescent="0.4">
      <c r="A26" t="s">
        <v>994</v>
      </c>
      <c r="B26" s="72"/>
      <c r="C26" s="27" t="s">
        <v>958</v>
      </c>
      <c r="D26" s="28">
        <v>313</v>
      </c>
      <c r="E26" s="52">
        <v>10.863</v>
      </c>
      <c r="F26" s="30">
        <v>28.114999999999998</v>
      </c>
      <c r="G26" s="30">
        <v>35.463000000000001</v>
      </c>
      <c r="H26" s="36">
        <v>18.850000000000001</v>
      </c>
      <c r="I26" s="30">
        <v>6.7089999999999996</v>
      </c>
      <c r="J26" s="31">
        <v>38.978000000000002</v>
      </c>
      <c r="K26" s="36">
        <v>25.559000000000001</v>
      </c>
      <c r="L26" s="61">
        <v>-0.18</v>
      </c>
    </row>
    <row r="27" spans="1:12" ht="13.5" customHeight="1" x14ac:dyDescent="0.4">
      <c r="A27" t="s">
        <v>995</v>
      </c>
      <c r="B27" s="72"/>
      <c r="C27" s="27" t="s">
        <v>959</v>
      </c>
      <c r="D27" s="28">
        <v>382</v>
      </c>
      <c r="E27" s="29">
        <v>14.398</v>
      </c>
      <c r="F27" s="30">
        <v>29.843</v>
      </c>
      <c r="G27" s="30">
        <v>35.863999999999997</v>
      </c>
      <c r="H27" s="30">
        <v>10.994999999999999</v>
      </c>
      <c r="I27" s="30">
        <v>8.9009999999999998</v>
      </c>
      <c r="J27" s="30">
        <v>44.241</v>
      </c>
      <c r="K27" s="30">
        <v>19.895</v>
      </c>
      <c r="L27" s="61">
        <v>-0.3</v>
      </c>
    </row>
    <row r="28" spans="1:12" ht="13.5" customHeight="1" x14ac:dyDescent="0.4">
      <c r="A28" t="s">
        <v>996</v>
      </c>
      <c r="B28" s="72"/>
      <c r="C28" s="27" t="s">
        <v>960</v>
      </c>
      <c r="D28" s="28">
        <v>459</v>
      </c>
      <c r="E28" s="29">
        <v>13.943</v>
      </c>
      <c r="F28" s="30">
        <v>27.669</v>
      </c>
      <c r="G28" s="30">
        <v>33.768999999999998</v>
      </c>
      <c r="H28" s="30">
        <v>13.507999999999999</v>
      </c>
      <c r="I28" s="30">
        <v>11.111000000000001</v>
      </c>
      <c r="J28" s="31">
        <v>41.612000000000002</v>
      </c>
      <c r="K28" s="30">
        <v>24.619</v>
      </c>
      <c r="L28" s="61">
        <v>-0.2</v>
      </c>
    </row>
    <row r="29" spans="1:12" ht="13.5" customHeight="1" x14ac:dyDescent="0.4">
      <c r="A29" t="s">
        <v>997</v>
      </c>
      <c r="B29" s="72"/>
      <c r="C29" s="27" t="s">
        <v>961</v>
      </c>
      <c r="D29" s="28">
        <v>365</v>
      </c>
      <c r="E29" s="29">
        <v>13.151</v>
      </c>
      <c r="F29" s="30">
        <v>27.670999999999999</v>
      </c>
      <c r="G29" s="36">
        <v>39.725999999999999</v>
      </c>
      <c r="H29" s="30">
        <v>14.521000000000001</v>
      </c>
      <c r="I29" s="30">
        <v>4.9320000000000004</v>
      </c>
      <c r="J29" s="31">
        <v>40.822000000000003</v>
      </c>
      <c r="K29" s="30">
        <v>19.452000000000002</v>
      </c>
      <c r="L29" s="61">
        <v>-0.3</v>
      </c>
    </row>
    <row r="30" spans="1:12" ht="13.5" customHeight="1" x14ac:dyDescent="0.4">
      <c r="A30" t="s">
        <v>998</v>
      </c>
      <c r="B30" s="72"/>
      <c r="C30" s="27" t="s">
        <v>962</v>
      </c>
      <c r="D30" s="28">
        <v>154</v>
      </c>
      <c r="E30" s="52">
        <v>11.039</v>
      </c>
      <c r="F30" s="30">
        <v>29.221</v>
      </c>
      <c r="G30" s="30">
        <v>31.169</v>
      </c>
      <c r="H30" s="36">
        <v>20.779</v>
      </c>
      <c r="I30" s="30">
        <v>7.7919999999999998</v>
      </c>
      <c r="J30" s="31">
        <v>40.26</v>
      </c>
      <c r="K30" s="36">
        <v>28.571000000000002</v>
      </c>
      <c r="L30" s="61">
        <v>-0.15</v>
      </c>
    </row>
    <row r="31" spans="1:12" ht="13.5" customHeight="1" x14ac:dyDescent="0.4">
      <c r="A31" t="s">
        <v>999</v>
      </c>
      <c r="B31" s="72"/>
      <c r="C31" s="27" t="s">
        <v>963</v>
      </c>
      <c r="D31" s="28">
        <v>121</v>
      </c>
      <c r="E31" s="29">
        <v>17.355</v>
      </c>
      <c r="F31" s="31">
        <v>23.14</v>
      </c>
      <c r="G31" s="36">
        <v>38.017000000000003</v>
      </c>
      <c r="H31" s="30">
        <v>14.05</v>
      </c>
      <c r="I31" s="30">
        <v>7.4379999999999997</v>
      </c>
      <c r="J31" s="31">
        <v>40.496000000000002</v>
      </c>
      <c r="K31" s="30">
        <v>21.488</v>
      </c>
      <c r="L31" s="61">
        <v>-0.28999999999999998</v>
      </c>
    </row>
    <row r="32" spans="1:12" ht="13.5" customHeight="1" x14ac:dyDescent="0.4">
      <c r="A32" t="s">
        <v>1000</v>
      </c>
      <c r="B32" s="72"/>
      <c r="C32" s="27" t="s">
        <v>964</v>
      </c>
      <c r="D32" s="28">
        <v>320</v>
      </c>
      <c r="E32" s="29">
        <v>16.875</v>
      </c>
      <c r="F32" s="30">
        <v>35</v>
      </c>
      <c r="G32" s="30">
        <v>29.687999999999999</v>
      </c>
      <c r="H32" s="30">
        <v>11.25</v>
      </c>
      <c r="I32" s="30">
        <v>7.1879999999999997</v>
      </c>
      <c r="J32" s="30">
        <v>51.875</v>
      </c>
      <c r="K32" s="30">
        <v>18.437999999999999</v>
      </c>
      <c r="L32" s="61">
        <v>-0.43</v>
      </c>
    </row>
    <row r="33" spans="1:12" ht="13.5" customHeight="1" x14ac:dyDescent="0.4">
      <c r="A33" t="s">
        <v>1001</v>
      </c>
      <c r="B33" s="72"/>
      <c r="C33" s="27" t="s">
        <v>965</v>
      </c>
      <c r="D33" s="28">
        <v>353</v>
      </c>
      <c r="E33" s="29">
        <v>15.864000000000001</v>
      </c>
      <c r="F33" s="36">
        <v>39.659999999999997</v>
      </c>
      <c r="G33" s="30">
        <v>30.027999999999999</v>
      </c>
      <c r="H33" s="30">
        <v>9.3480000000000008</v>
      </c>
      <c r="I33" s="30">
        <v>5.0990000000000002</v>
      </c>
      <c r="J33" s="36">
        <v>55.524000000000001</v>
      </c>
      <c r="K33" s="31">
        <v>14.448</v>
      </c>
      <c r="L33" s="61">
        <v>-0.52</v>
      </c>
    </row>
    <row r="34" spans="1:12" ht="13.5" customHeight="1" x14ac:dyDescent="0.4">
      <c r="A34" t="s">
        <v>1002</v>
      </c>
      <c r="B34" s="72"/>
      <c r="C34" s="27" t="s">
        <v>966</v>
      </c>
      <c r="D34" s="28">
        <v>445</v>
      </c>
      <c r="E34" s="43">
        <v>22.247</v>
      </c>
      <c r="F34" s="30">
        <v>33.482999999999997</v>
      </c>
      <c r="G34" s="31">
        <v>26.516999999999999</v>
      </c>
      <c r="H34" s="30">
        <v>11.236000000000001</v>
      </c>
      <c r="I34" s="30">
        <v>6.5170000000000003</v>
      </c>
      <c r="J34" s="36">
        <v>55.73</v>
      </c>
      <c r="K34" s="30">
        <v>17.753</v>
      </c>
      <c r="L34" s="61">
        <v>-0.54</v>
      </c>
    </row>
    <row r="35" spans="1:12" ht="13.5" customHeight="1" x14ac:dyDescent="0.4">
      <c r="A35" t="s">
        <v>1003</v>
      </c>
      <c r="B35" s="72"/>
      <c r="C35" s="27" t="s">
        <v>967</v>
      </c>
      <c r="D35" s="28">
        <v>354</v>
      </c>
      <c r="E35" s="43">
        <v>25.140999999999998</v>
      </c>
      <c r="F35" s="30">
        <v>33.332999999999998</v>
      </c>
      <c r="G35" s="31">
        <v>27.119</v>
      </c>
      <c r="H35" s="30">
        <v>8.7569999999999997</v>
      </c>
      <c r="I35" s="30">
        <v>5.65</v>
      </c>
      <c r="J35" s="37">
        <v>58.475000000000001</v>
      </c>
      <c r="K35" s="31">
        <v>14.407</v>
      </c>
      <c r="L35" s="61">
        <v>-0.64</v>
      </c>
    </row>
    <row r="36" spans="1:12" ht="13.5" customHeight="1" x14ac:dyDescent="0.4">
      <c r="A36" t="s">
        <v>1004</v>
      </c>
      <c r="B36" s="72"/>
      <c r="C36" s="27" t="s">
        <v>968</v>
      </c>
      <c r="D36" s="28">
        <v>152</v>
      </c>
      <c r="E36" s="29">
        <v>17.763000000000002</v>
      </c>
      <c r="F36" s="30">
        <v>35.526000000000003</v>
      </c>
      <c r="G36" s="30">
        <v>34.210999999999999</v>
      </c>
      <c r="H36" s="30">
        <v>9.8680000000000003</v>
      </c>
      <c r="I36" s="30">
        <v>2.6320000000000001</v>
      </c>
      <c r="J36" s="36">
        <v>53.289000000000001</v>
      </c>
      <c r="K36" s="31">
        <v>12.5</v>
      </c>
      <c r="L36" s="61">
        <v>-0.56000000000000005</v>
      </c>
    </row>
    <row r="37" spans="1:12" ht="13.5" customHeight="1" x14ac:dyDescent="0.4">
      <c r="A37" t="s">
        <v>1005</v>
      </c>
      <c r="B37" s="72"/>
      <c r="C37" s="27" t="s">
        <v>969</v>
      </c>
      <c r="D37" s="28">
        <v>68</v>
      </c>
      <c r="E37" s="29">
        <v>16.175999999999998</v>
      </c>
      <c r="F37" s="31">
        <v>23.529</v>
      </c>
      <c r="G37" s="30">
        <v>29.411999999999999</v>
      </c>
      <c r="H37" s="36">
        <v>22.059000000000001</v>
      </c>
      <c r="I37" s="30">
        <v>8.8239999999999998</v>
      </c>
      <c r="J37" s="31">
        <v>39.706000000000003</v>
      </c>
      <c r="K37" s="37">
        <v>30.882000000000001</v>
      </c>
      <c r="L37" s="61">
        <v>-0.16</v>
      </c>
    </row>
    <row r="38" spans="1:12" ht="13.5" customHeight="1" x14ac:dyDescent="0.4">
      <c r="A38" t="s">
        <v>1006</v>
      </c>
      <c r="B38" s="72"/>
      <c r="C38" s="27" t="s">
        <v>970</v>
      </c>
      <c r="D38" s="28">
        <v>149</v>
      </c>
      <c r="E38" s="29">
        <v>14.093999999999999</v>
      </c>
      <c r="F38" s="31">
        <v>25.503</v>
      </c>
      <c r="G38" s="30">
        <v>32.215000000000003</v>
      </c>
      <c r="H38" s="30">
        <v>14.765000000000001</v>
      </c>
      <c r="I38" s="36">
        <v>13.423</v>
      </c>
      <c r="J38" s="31">
        <v>39.597000000000001</v>
      </c>
      <c r="K38" s="36">
        <v>28.187999999999999</v>
      </c>
      <c r="L38" s="61">
        <v>-0.12</v>
      </c>
    </row>
    <row r="39" spans="1:12" ht="13.5" customHeight="1" x14ac:dyDescent="0.4">
      <c r="A39" t="s">
        <v>1007</v>
      </c>
      <c r="B39" s="72"/>
      <c r="C39" s="27" t="s">
        <v>971</v>
      </c>
      <c r="D39" s="28">
        <v>170</v>
      </c>
      <c r="E39" s="29">
        <v>12.353</v>
      </c>
      <c r="F39" s="30">
        <v>32.353000000000002</v>
      </c>
      <c r="G39" s="36">
        <v>38.234999999999999</v>
      </c>
      <c r="H39" s="30">
        <v>7.6470000000000002</v>
      </c>
      <c r="I39" s="30">
        <v>9.4120000000000008</v>
      </c>
      <c r="J39" s="30">
        <v>44.706000000000003</v>
      </c>
      <c r="K39" s="30">
        <v>17.059000000000001</v>
      </c>
      <c r="L39" s="61">
        <v>-0.31</v>
      </c>
    </row>
    <row r="40" spans="1:12" ht="13.5" customHeight="1" x14ac:dyDescent="0.4">
      <c r="A40" t="s">
        <v>1008</v>
      </c>
      <c r="B40" s="72"/>
      <c r="C40" s="27" t="s">
        <v>972</v>
      </c>
      <c r="D40" s="28">
        <v>225</v>
      </c>
      <c r="E40" s="29">
        <v>12.444000000000001</v>
      </c>
      <c r="F40" s="30">
        <v>28.443999999999999</v>
      </c>
      <c r="G40" s="30">
        <v>36.889000000000003</v>
      </c>
      <c r="H40" s="30">
        <v>13.778</v>
      </c>
      <c r="I40" s="30">
        <v>8.4440000000000008</v>
      </c>
      <c r="J40" s="31">
        <v>40.889000000000003</v>
      </c>
      <c r="K40" s="30">
        <v>22.222000000000001</v>
      </c>
      <c r="L40" s="61">
        <v>-0.23</v>
      </c>
    </row>
    <row r="41" spans="1:12" ht="13.5" customHeight="1" x14ac:dyDescent="0.4">
      <c r="A41" t="s">
        <v>1009</v>
      </c>
      <c r="B41" s="72"/>
      <c r="C41" s="27" t="s">
        <v>973</v>
      </c>
      <c r="D41" s="28">
        <v>181</v>
      </c>
      <c r="E41" s="52">
        <v>7.7350000000000003</v>
      </c>
      <c r="F41" s="30">
        <v>32.597000000000001</v>
      </c>
      <c r="G41" s="36">
        <v>41.436</v>
      </c>
      <c r="H41" s="30">
        <v>12.154999999999999</v>
      </c>
      <c r="I41" s="30">
        <v>6.077</v>
      </c>
      <c r="J41" s="31">
        <v>40.331000000000003</v>
      </c>
      <c r="K41" s="30">
        <v>18.231999999999999</v>
      </c>
      <c r="L41" s="61">
        <v>-0.24</v>
      </c>
    </row>
    <row r="42" spans="1:12" ht="13.5" customHeight="1" x14ac:dyDescent="0.4">
      <c r="A42" t="s">
        <v>1010</v>
      </c>
      <c r="B42" s="72"/>
      <c r="C42" s="27" t="s">
        <v>974</v>
      </c>
      <c r="D42" s="28">
        <v>87</v>
      </c>
      <c r="E42" s="52">
        <v>9.1950000000000003</v>
      </c>
      <c r="F42" s="31">
        <v>25.286999999999999</v>
      </c>
      <c r="G42" s="36">
        <v>41.378999999999998</v>
      </c>
      <c r="H42" s="30">
        <v>14.943</v>
      </c>
      <c r="I42" s="30">
        <v>9.1950000000000003</v>
      </c>
      <c r="J42" s="41">
        <v>34.482999999999997</v>
      </c>
      <c r="K42" s="30">
        <v>24.138000000000002</v>
      </c>
      <c r="L42" s="61">
        <v>-0.1</v>
      </c>
    </row>
    <row r="43" spans="1:12" ht="13.5" customHeight="1" x14ac:dyDescent="0.4">
      <c r="A43" t="s">
        <v>1011</v>
      </c>
      <c r="B43" s="72"/>
      <c r="C43" s="27" t="s">
        <v>975</v>
      </c>
      <c r="D43" s="28">
        <v>70</v>
      </c>
      <c r="E43" s="29">
        <v>14.286</v>
      </c>
      <c r="F43" s="31">
        <v>22.856999999999999</v>
      </c>
      <c r="G43" s="30">
        <v>37.143000000000001</v>
      </c>
      <c r="H43" s="30">
        <v>12.856999999999999</v>
      </c>
      <c r="I43" s="36">
        <v>12.856999999999999</v>
      </c>
      <c r="J43" s="41">
        <v>37.143000000000001</v>
      </c>
      <c r="K43" s="36">
        <v>25.713999999999999</v>
      </c>
      <c r="L43" s="61">
        <v>-0.13</v>
      </c>
    </row>
    <row r="44" spans="1:12" ht="13.5" customHeight="1" x14ac:dyDescent="0.4">
      <c r="A44" t="s">
        <v>1012</v>
      </c>
      <c r="B44" s="72"/>
      <c r="C44" s="27" t="s">
        <v>976</v>
      </c>
      <c r="D44" s="28">
        <v>166</v>
      </c>
      <c r="E44" s="29">
        <v>19.277000000000001</v>
      </c>
      <c r="F44" s="30">
        <v>33.133000000000003</v>
      </c>
      <c r="G44" s="31">
        <v>27.710999999999999</v>
      </c>
      <c r="H44" s="30">
        <v>15.06</v>
      </c>
      <c r="I44" s="30">
        <v>4.819</v>
      </c>
      <c r="J44" s="36">
        <v>52.41</v>
      </c>
      <c r="K44" s="30">
        <v>19.88</v>
      </c>
      <c r="L44" s="61">
        <v>-0.47</v>
      </c>
    </row>
    <row r="45" spans="1:12" ht="13.5" customHeight="1" x14ac:dyDescent="0.4">
      <c r="A45" t="s">
        <v>1013</v>
      </c>
      <c r="B45" s="72"/>
      <c r="C45" s="27" t="s">
        <v>977</v>
      </c>
      <c r="D45" s="28">
        <v>183</v>
      </c>
      <c r="E45" s="29">
        <v>20.765000000000001</v>
      </c>
      <c r="F45" s="30">
        <v>30.600999999999999</v>
      </c>
      <c r="G45" s="30">
        <v>31.693999999999999</v>
      </c>
      <c r="H45" s="30">
        <v>9.8360000000000003</v>
      </c>
      <c r="I45" s="30">
        <v>7.1040000000000001</v>
      </c>
      <c r="J45" s="30">
        <v>51.366</v>
      </c>
      <c r="K45" s="30">
        <v>16.940000000000001</v>
      </c>
      <c r="L45" s="61">
        <v>-0.48</v>
      </c>
    </row>
    <row r="46" spans="1:12" ht="13.5" customHeight="1" x14ac:dyDescent="0.4">
      <c r="A46" t="s">
        <v>1014</v>
      </c>
      <c r="B46" s="72"/>
      <c r="C46" s="27" t="s">
        <v>978</v>
      </c>
      <c r="D46" s="28">
        <v>235</v>
      </c>
      <c r="E46" s="29">
        <v>20.425999999999998</v>
      </c>
      <c r="F46" s="30">
        <v>32.340000000000003</v>
      </c>
      <c r="G46" s="30">
        <v>30.638000000000002</v>
      </c>
      <c r="H46" s="30">
        <v>8.9359999999999999</v>
      </c>
      <c r="I46" s="30">
        <v>7.66</v>
      </c>
      <c r="J46" s="36">
        <v>52.765999999999998</v>
      </c>
      <c r="K46" s="30">
        <v>16.596</v>
      </c>
      <c r="L46" s="61">
        <v>-0.49</v>
      </c>
    </row>
    <row r="47" spans="1:12" ht="13.5" customHeight="1" x14ac:dyDescent="0.4">
      <c r="A47" t="s">
        <v>1015</v>
      </c>
      <c r="B47" s="72"/>
      <c r="C47" s="27" t="s">
        <v>979</v>
      </c>
      <c r="D47" s="28">
        <v>194</v>
      </c>
      <c r="E47" s="29">
        <v>20.619</v>
      </c>
      <c r="F47" s="36">
        <v>37.113</v>
      </c>
      <c r="G47" s="31">
        <v>27.835000000000001</v>
      </c>
      <c r="H47" s="30">
        <v>10.308999999999999</v>
      </c>
      <c r="I47" s="30">
        <v>4.1239999999999997</v>
      </c>
      <c r="J47" s="37">
        <v>57.731999999999999</v>
      </c>
      <c r="K47" s="31">
        <v>14.433</v>
      </c>
      <c r="L47" s="61">
        <v>-0.6</v>
      </c>
    </row>
    <row r="48" spans="1:12" ht="13.5" customHeight="1" x14ac:dyDescent="0.4">
      <c r="A48" t="s">
        <v>1016</v>
      </c>
      <c r="B48" s="73"/>
      <c r="C48" s="23" t="s">
        <v>980</v>
      </c>
      <c r="D48" s="24">
        <v>96</v>
      </c>
      <c r="E48" s="25">
        <v>17.707999999999998</v>
      </c>
      <c r="F48" s="26">
        <v>33.332999999999998</v>
      </c>
      <c r="G48" s="26">
        <v>34.375</v>
      </c>
      <c r="H48" s="45">
        <v>7.2919999999999998</v>
      </c>
      <c r="I48" s="26">
        <v>7.2919999999999998</v>
      </c>
      <c r="J48" s="26">
        <v>51.042000000000002</v>
      </c>
      <c r="K48" s="45">
        <v>14.583</v>
      </c>
      <c r="L48" s="60">
        <v>-0.47</v>
      </c>
    </row>
    <row r="49" spans="1:12" ht="13.5" customHeight="1" x14ac:dyDescent="0.4">
      <c r="A49" t="s">
        <v>993</v>
      </c>
      <c r="B49" s="71" t="s">
        <v>2300</v>
      </c>
      <c r="C49" s="19" t="s">
        <v>981</v>
      </c>
      <c r="D49" s="20">
        <v>76</v>
      </c>
      <c r="E49" s="21">
        <v>15.789</v>
      </c>
      <c r="F49" s="22">
        <v>31.579000000000001</v>
      </c>
      <c r="G49" s="22">
        <v>32.895000000000003</v>
      </c>
      <c r="H49" s="22">
        <v>14.474</v>
      </c>
      <c r="I49" s="22">
        <v>5.2629999999999999</v>
      </c>
      <c r="J49" s="22">
        <v>47.368000000000002</v>
      </c>
      <c r="K49" s="22">
        <v>19.736999999999998</v>
      </c>
      <c r="L49" s="58">
        <v>-0.38</v>
      </c>
    </row>
    <row r="50" spans="1:12" ht="13.5" customHeight="1" x14ac:dyDescent="0.4">
      <c r="A50" t="s">
        <v>994</v>
      </c>
      <c r="B50" s="72"/>
      <c r="C50" s="27" t="s">
        <v>982</v>
      </c>
      <c r="D50" s="28">
        <v>376</v>
      </c>
      <c r="E50" s="52">
        <v>11.17</v>
      </c>
      <c r="F50" s="30">
        <v>30.585000000000001</v>
      </c>
      <c r="G50" s="30">
        <v>37.5</v>
      </c>
      <c r="H50" s="30">
        <v>14.362</v>
      </c>
      <c r="I50" s="30">
        <v>6.383</v>
      </c>
      <c r="J50" s="31">
        <v>41.755000000000003</v>
      </c>
      <c r="K50" s="30">
        <v>20.745000000000001</v>
      </c>
      <c r="L50" s="61">
        <v>-0.26</v>
      </c>
    </row>
    <row r="51" spans="1:12" ht="13.5" customHeight="1" x14ac:dyDescent="0.4">
      <c r="A51" t="s">
        <v>995</v>
      </c>
      <c r="B51" s="72"/>
      <c r="C51" s="27" t="s">
        <v>983</v>
      </c>
      <c r="D51" s="28">
        <v>1504</v>
      </c>
      <c r="E51" s="29">
        <v>12.832000000000001</v>
      </c>
      <c r="F51" s="30">
        <v>31.981000000000002</v>
      </c>
      <c r="G51" s="30">
        <v>34.042999999999999</v>
      </c>
      <c r="H51" s="30">
        <v>13.298</v>
      </c>
      <c r="I51" s="30">
        <v>7.8460000000000001</v>
      </c>
      <c r="J51" s="30">
        <v>44.814</v>
      </c>
      <c r="K51" s="30">
        <v>21.143999999999998</v>
      </c>
      <c r="L51" s="61">
        <v>-0.28999999999999998</v>
      </c>
    </row>
    <row r="52" spans="1:12" ht="13.5" customHeight="1" x14ac:dyDescent="0.4">
      <c r="A52" t="s">
        <v>996</v>
      </c>
      <c r="B52" s="72"/>
      <c r="C52" s="27" t="s">
        <v>984</v>
      </c>
      <c r="D52" s="28">
        <v>616</v>
      </c>
      <c r="E52" s="29">
        <v>13.798999999999999</v>
      </c>
      <c r="F52" s="30">
        <v>33.603999999999999</v>
      </c>
      <c r="G52" s="30">
        <v>31.981000000000002</v>
      </c>
      <c r="H52" s="30">
        <v>13.474</v>
      </c>
      <c r="I52" s="30">
        <v>7.1429999999999998</v>
      </c>
      <c r="J52" s="30">
        <v>47.402999999999999</v>
      </c>
      <c r="K52" s="30">
        <v>20.617000000000001</v>
      </c>
      <c r="L52" s="61">
        <v>-0.33</v>
      </c>
    </row>
    <row r="53" spans="1:12" ht="13.5" customHeight="1" x14ac:dyDescent="0.4">
      <c r="A53" t="s">
        <v>997</v>
      </c>
      <c r="B53" s="72"/>
      <c r="C53" s="27" t="s">
        <v>985</v>
      </c>
      <c r="D53" s="28">
        <v>193</v>
      </c>
      <c r="E53" s="29">
        <v>19.170999999999999</v>
      </c>
      <c r="F53" s="30">
        <v>27.460999999999999</v>
      </c>
      <c r="G53" s="30">
        <v>32.124000000000002</v>
      </c>
      <c r="H53" s="30">
        <v>10.881</v>
      </c>
      <c r="I53" s="30">
        <v>10.363</v>
      </c>
      <c r="J53" s="30">
        <v>46.631999999999998</v>
      </c>
      <c r="K53" s="30">
        <v>21.244</v>
      </c>
      <c r="L53" s="61">
        <v>-0.34</v>
      </c>
    </row>
    <row r="54" spans="1:12" ht="13.5" customHeight="1" x14ac:dyDescent="0.4">
      <c r="A54" t="s">
        <v>998</v>
      </c>
      <c r="B54" s="72"/>
      <c r="C54" s="27" t="s">
        <v>986</v>
      </c>
      <c r="D54" s="28">
        <v>146</v>
      </c>
      <c r="E54" s="43">
        <v>21.917999999999999</v>
      </c>
      <c r="F54" s="31">
        <v>26.027000000000001</v>
      </c>
      <c r="G54" s="30">
        <v>34.932000000000002</v>
      </c>
      <c r="H54" s="30">
        <v>10.959</v>
      </c>
      <c r="I54" s="30">
        <v>6.1639999999999997</v>
      </c>
      <c r="J54" s="30">
        <v>47.945</v>
      </c>
      <c r="K54" s="30">
        <v>17.123000000000001</v>
      </c>
      <c r="L54" s="61">
        <v>-0.47</v>
      </c>
    </row>
    <row r="55" spans="1:12" ht="13.5" customHeight="1" x14ac:dyDescent="0.4">
      <c r="A55" t="s">
        <v>999</v>
      </c>
      <c r="B55" s="72"/>
      <c r="C55" s="27" t="s">
        <v>987</v>
      </c>
      <c r="D55" s="28">
        <v>748</v>
      </c>
      <c r="E55" s="43">
        <v>21.925000000000001</v>
      </c>
      <c r="F55" s="30">
        <v>32.219000000000001</v>
      </c>
      <c r="G55" s="30">
        <v>30.748999999999999</v>
      </c>
      <c r="H55" s="30">
        <v>9.4920000000000009</v>
      </c>
      <c r="I55" s="30">
        <v>5.6150000000000002</v>
      </c>
      <c r="J55" s="36">
        <v>54.143999999999998</v>
      </c>
      <c r="K55" s="30">
        <v>15.106999999999999</v>
      </c>
      <c r="L55" s="61">
        <v>-0.55000000000000004</v>
      </c>
    </row>
    <row r="56" spans="1:12" ht="13.5" customHeight="1" x14ac:dyDescent="0.4">
      <c r="A56" t="s">
        <v>1000</v>
      </c>
      <c r="B56" s="72"/>
      <c r="C56" s="27" t="s">
        <v>988</v>
      </c>
      <c r="D56" s="28">
        <v>630</v>
      </c>
      <c r="E56" s="29">
        <v>19.841000000000001</v>
      </c>
      <c r="F56" s="30">
        <v>35.555999999999997</v>
      </c>
      <c r="G56" s="30">
        <v>29.364999999999998</v>
      </c>
      <c r="H56" s="30">
        <v>9.8409999999999993</v>
      </c>
      <c r="I56" s="30">
        <v>5.3970000000000002</v>
      </c>
      <c r="J56" s="36">
        <v>55.396999999999998</v>
      </c>
      <c r="K56" s="30">
        <v>15.238</v>
      </c>
      <c r="L56" s="61">
        <v>-0.55000000000000004</v>
      </c>
    </row>
    <row r="57" spans="1:12" ht="13.5" customHeight="1" x14ac:dyDescent="0.4">
      <c r="A57" t="s">
        <v>1001</v>
      </c>
      <c r="B57" s="72"/>
      <c r="C57" s="27" t="s">
        <v>989</v>
      </c>
      <c r="D57" s="28">
        <v>536</v>
      </c>
      <c r="E57" s="29">
        <v>14.552</v>
      </c>
      <c r="F57" s="30">
        <v>27.239000000000001</v>
      </c>
      <c r="G57" s="30">
        <v>32.835999999999999</v>
      </c>
      <c r="H57" s="30">
        <v>17.350999999999999</v>
      </c>
      <c r="I57" s="30">
        <v>8.0220000000000002</v>
      </c>
      <c r="J57" s="31">
        <v>41.790999999999997</v>
      </c>
      <c r="K57" s="36">
        <v>25.373000000000001</v>
      </c>
      <c r="L57" s="61">
        <v>-0.23</v>
      </c>
    </row>
    <row r="58" spans="1:12" ht="13.5" customHeight="1" x14ac:dyDescent="0.4">
      <c r="A58" t="s">
        <v>1002</v>
      </c>
      <c r="B58" s="72"/>
      <c r="C58" s="27" t="s">
        <v>990</v>
      </c>
      <c r="D58" s="28">
        <v>435</v>
      </c>
      <c r="E58" s="29">
        <v>16.091999999999999</v>
      </c>
      <c r="F58" s="30">
        <v>26.667000000000002</v>
      </c>
      <c r="G58" s="30">
        <v>36.322000000000003</v>
      </c>
      <c r="H58" s="30">
        <v>10.345000000000001</v>
      </c>
      <c r="I58" s="30">
        <v>10.574999999999999</v>
      </c>
      <c r="J58" s="30">
        <v>42.759</v>
      </c>
      <c r="K58" s="30">
        <v>20.92</v>
      </c>
      <c r="L58" s="61">
        <v>-0.27</v>
      </c>
    </row>
    <row r="59" spans="1:12" ht="13.5" customHeight="1" x14ac:dyDescent="0.4">
      <c r="A59" t="s">
        <v>1003</v>
      </c>
      <c r="B59" s="73"/>
      <c r="C59" s="23" t="s">
        <v>939</v>
      </c>
      <c r="D59" s="24">
        <v>104</v>
      </c>
      <c r="E59" s="59">
        <v>29.808</v>
      </c>
      <c r="F59" s="45">
        <v>24.038</v>
      </c>
      <c r="G59" s="45">
        <v>25</v>
      </c>
      <c r="H59" s="26">
        <v>10.577</v>
      </c>
      <c r="I59" s="26">
        <v>10.577</v>
      </c>
      <c r="J59" s="32">
        <v>53.845999999999997</v>
      </c>
      <c r="K59" s="26">
        <v>21.154</v>
      </c>
      <c r="L59" s="60">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B88585-D21F-4D75-BB8C-953EBB4C4BA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HYPERLINK("#目次!A"&amp;ROW(目次!$A$451),"[T000441]")</f>
        <v>[T000441]</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2259</v>
      </c>
    </row>
    <row r="6" spans="1:12" ht="13.5" customHeight="1" x14ac:dyDescent="0.4">
      <c r="A6" t="s">
        <v>888</v>
      </c>
      <c r="B6" s="6" t="s">
        <v>873</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12.994</v>
      </c>
      <c r="F8" s="16">
        <v>31.207999999999998</v>
      </c>
      <c r="G8" s="16">
        <v>35.887</v>
      </c>
      <c r="H8" s="16">
        <v>12.192</v>
      </c>
      <c r="I8" s="16">
        <v>7.718</v>
      </c>
      <c r="J8" s="16">
        <v>44.201999999999998</v>
      </c>
      <c r="K8" s="16">
        <v>19.911000000000001</v>
      </c>
      <c r="L8" s="46">
        <v>-0.3</v>
      </c>
    </row>
    <row r="9" spans="1:12" ht="13.5" customHeight="1" x14ac:dyDescent="0.4">
      <c r="A9" t="s">
        <v>993</v>
      </c>
      <c r="B9" s="71" t="s">
        <v>2296</v>
      </c>
      <c r="C9" s="19" t="s">
        <v>941</v>
      </c>
      <c r="D9" s="20">
        <v>2675</v>
      </c>
      <c r="E9" s="21">
        <v>10.243</v>
      </c>
      <c r="F9" s="22">
        <v>27.776</v>
      </c>
      <c r="G9" s="22">
        <v>38.953000000000003</v>
      </c>
      <c r="H9" s="22">
        <v>14.019</v>
      </c>
      <c r="I9" s="22">
        <v>9.0090000000000003</v>
      </c>
      <c r="J9" s="51">
        <v>38.018999999999998</v>
      </c>
      <c r="K9" s="22">
        <v>23.027999999999999</v>
      </c>
      <c r="L9" s="58">
        <v>-0.16</v>
      </c>
    </row>
    <row r="10" spans="1:12" ht="13.5" customHeight="1" x14ac:dyDescent="0.4">
      <c r="A10" t="s">
        <v>994</v>
      </c>
      <c r="B10" s="73"/>
      <c r="C10" s="23" t="s">
        <v>942</v>
      </c>
      <c r="D10" s="24">
        <v>2689</v>
      </c>
      <c r="E10" s="25">
        <v>15.731</v>
      </c>
      <c r="F10" s="26">
        <v>34.622999999999998</v>
      </c>
      <c r="G10" s="26">
        <v>32.837000000000003</v>
      </c>
      <c r="H10" s="26">
        <v>10.375999999999999</v>
      </c>
      <c r="I10" s="26">
        <v>6.4340000000000002</v>
      </c>
      <c r="J10" s="32">
        <v>50.353000000000002</v>
      </c>
      <c r="K10" s="26">
        <v>16.809000000000001</v>
      </c>
      <c r="L10" s="60">
        <v>-0.43</v>
      </c>
    </row>
    <row r="11" spans="1:12" ht="13.5" customHeight="1" x14ac:dyDescent="0.4">
      <c r="A11" t="s">
        <v>993</v>
      </c>
      <c r="B11" s="71" t="s">
        <v>2297</v>
      </c>
      <c r="C11" s="19" t="s">
        <v>943</v>
      </c>
      <c r="D11" s="20">
        <v>190</v>
      </c>
      <c r="E11" s="21">
        <v>11.053000000000001</v>
      </c>
      <c r="F11" s="22">
        <v>30.526</v>
      </c>
      <c r="G11" s="22">
        <v>31.053000000000001</v>
      </c>
      <c r="H11" s="22">
        <v>15.789</v>
      </c>
      <c r="I11" s="22">
        <v>11.579000000000001</v>
      </c>
      <c r="J11" s="22">
        <v>41.579000000000001</v>
      </c>
      <c r="K11" s="33">
        <v>27.367999999999999</v>
      </c>
      <c r="L11" s="58">
        <v>-0.14000000000000001</v>
      </c>
    </row>
    <row r="12" spans="1:12" ht="13.5" customHeight="1" x14ac:dyDescent="0.4">
      <c r="A12" t="s">
        <v>994</v>
      </c>
      <c r="B12" s="72"/>
      <c r="C12" s="27" t="s">
        <v>944</v>
      </c>
      <c r="D12" s="28">
        <v>462</v>
      </c>
      <c r="E12" s="29">
        <v>8.8740000000000006</v>
      </c>
      <c r="F12" s="30">
        <v>26.84</v>
      </c>
      <c r="G12" s="30">
        <v>37.661999999999999</v>
      </c>
      <c r="H12" s="30">
        <v>16.882999999999999</v>
      </c>
      <c r="I12" s="30">
        <v>9.74</v>
      </c>
      <c r="J12" s="31">
        <v>35.713999999999999</v>
      </c>
      <c r="K12" s="36">
        <v>26.623000000000001</v>
      </c>
      <c r="L12" s="61">
        <v>-0.08</v>
      </c>
    </row>
    <row r="13" spans="1:12" ht="13.5" customHeight="1" x14ac:dyDescent="0.4">
      <c r="A13" t="s">
        <v>995</v>
      </c>
      <c r="B13" s="72"/>
      <c r="C13" s="27" t="s">
        <v>945</v>
      </c>
      <c r="D13" s="28">
        <v>552</v>
      </c>
      <c r="E13" s="29">
        <v>11.231999999999999</v>
      </c>
      <c r="F13" s="30">
        <v>29.71</v>
      </c>
      <c r="G13" s="30">
        <v>38.948999999999998</v>
      </c>
      <c r="H13" s="30">
        <v>10.145</v>
      </c>
      <c r="I13" s="30">
        <v>9.9640000000000004</v>
      </c>
      <c r="J13" s="30">
        <v>40.942</v>
      </c>
      <c r="K13" s="30">
        <v>20.109000000000002</v>
      </c>
      <c r="L13" s="61">
        <v>-0.22</v>
      </c>
    </row>
    <row r="14" spans="1:12" ht="13.5" customHeight="1" x14ac:dyDescent="0.4">
      <c r="A14" t="s">
        <v>996</v>
      </c>
      <c r="B14" s="72"/>
      <c r="C14" s="27" t="s">
        <v>946</v>
      </c>
      <c r="D14" s="28">
        <v>684</v>
      </c>
      <c r="E14" s="29">
        <v>11.257</v>
      </c>
      <c r="F14" s="31">
        <v>25.439</v>
      </c>
      <c r="G14" s="30">
        <v>39.326999999999998</v>
      </c>
      <c r="H14" s="30">
        <v>13.45</v>
      </c>
      <c r="I14" s="30">
        <v>10.526</v>
      </c>
      <c r="J14" s="31">
        <v>36.695999999999998</v>
      </c>
      <c r="K14" s="30">
        <v>23.977</v>
      </c>
      <c r="L14" s="61">
        <v>-0.13</v>
      </c>
    </row>
    <row r="15" spans="1:12" ht="13.5" customHeight="1" x14ac:dyDescent="0.4">
      <c r="A15" t="s">
        <v>997</v>
      </c>
      <c r="B15" s="72"/>
      <c r="C15" s="27" t="s">
        <v>947</v>
      </c>
      <c r="D15" s="28">
        <v>546</v>
      </c>
      <c r="E15" s="29">
        <v>9.1579999999999995</v>
      </c>
      <c r="F15" s="30">
        <v>28.021999999999998</v>
      </c>
      <c r="G15" s="36">
        <v>42.856999999999999</v>
      </c>
      <c r="H15" s="30">
        <v>14.835000000000001</v>
      </c>
      <c r="I15" s="30">
        <v>5.1280000000000001</v>
      </c>
      <c r="J15" s="31">
        <v>37.179000000000002</v>
      </c>
      <c r="K15" s="30">
        <v>19.963000000000001</v>
      </c>
      <c r="L15" s="61">
        <v>-0.21</v>
      </c>
    </row>
    <row r="16" spans="1:12" ht="13.5" customHeight="1" x14ac:dyDescent="0.4">
      <c r="A16" t="s">
        <v>998</v>
      </c>
      <c r="B16" s="72"/>
      <c r="C16" s="27" t="s">
        <v>948</v>
      </c>
      <c r="D16" s="28">
        <v>241</v>
      </c>
      <c r="E16" s="29">
        <v>9.5440000000000005</v>
      </c>
      <c r="F16" s="30">
        <v>29.045999999999999</v>
      </c>
      <c r="G16" s="30">
        <v>37.759</v>
      </c>
      <c r="H16" s="30">
        <v>15.768000000000001</v>
      </c>
      <c r="I16" s="30">
        <v>7.8840000000000003</v>
      </c>
      <c r="J16" s="31">
        <v>38.588999999999999</v>
      </c>
      <c r="K16" s="30">
        <v>23.651</v>
      </c>
      <c r="L16" s="61">
        <v>-0.17</v>
      </c>
    </row>
    <row r="17" spans="1:12" ht="13.5" customHeight="1" x14ac:dyDescent="0.4">
      <c r="A17" t="s">
        <v>999</v>
      </c>
      <c r="B17" s="72"/>
      <c r="C17" s="27" t="s">
        <v>949</v>
      </c>
      <c r="D17" s="28">
        <v>191</v>
      </c>
      <c r="E17" s="29">
        <v>10.471</v>
      </c>
      <c r="F17" s="30">
        <v>30.366</v>
      </c>
      <c r="G17" s="30">
        <v>34.555</v>
      </c>
      <c r="H17" s="30">
        <v>14.135999999999999</v>
      </c>
      <c r="I17" s="30">
        <v>10.471</v>
      </c>
      <c r="J17" s="30">
        <v>40.838000000000001</v>
      </c>
      <c r="K17" s="30">
        <v>24.606999999999999</v>
      </c>
      <c r="L17" s="61">
        <v>-0.16</v>
      </c>
    </row>
    <row r="18" spans="1:12" ht="13.5" customHeight="1" x14ac:dyDescent="0.4">
      <c r="A18" t="s">
        <v>1000</v>
      </c>
      <c r="B18" s="72"/>
      <c r="C18" s="27" t="s">
        <v>950</v>
      </c>
      <c r="D18" s="28">
        <v>486</v>
      </c>
      <c r="E18" s="29">
        <v>13.58</v>
      </c>
      <c r="F18" s="30">
        <v>32.305</v>
      </c>
      <c r="G18" s="30">
        <v>34.155999999999999</v>
      </c>
      <c r="H18" s="30">
        <v>12.14</v>
      </c>
      <c r="I18" s="30">
        <v>7.819</v>
      </c>
      <c r="J18" s="30">
        <v>45.884999999999998</v>
      </c>
      <c r="K18" s="30">
        <v>19.959</v>
      </c>
      <c r="L18" s="61">
        <v>-0.32</v>
      </c>
    </row>
    <row r="19" spans="1:12" ht="13.5" customHeight="1" x14ac:dyDescent="0.4">
      <c r="A19" t="s">
        <v>1001</v>
      </c>
      <c r="B19" s="72"/>
      <c r="C19" s="27" t="s">
        <v>951</v>
      </c>
      <c r="D19" s="28">
        <v>536</v>
      </c>
      <c r="E19" s="29">
        <v>13.993</v>
      </c>
      <c r="F19" s="30">
        <v>35.634</v>
      </c>
      <c r="G19" s="30">
        <v>34.515000000000001</v>
      </c>
      <c r="H19" s="30">
        <v>9.8879999999999999</v>
      </c>
      <c r="I19" s="30">
        <v>5.97</v>
      </c>
      <c r="J19" s="36">
        <v>49.627000000000002</v>
      </c>
      <c r="K19" s="30">
        <v>15.858000000000001</v>
      </c>
      <c r="L19" s="61">
        <v>-0.42</v>
      </c>
    </row>
    <row r="20" spans="1:12" ht="13.5" customHeight="1" x14ac:dyDescent="0.4">
      <c r="A20" t="s">
        <v>1002</v>
      </c>
      <c r="B20" s="72"/>
      <c r="C20" s="27" t="s">
        <v>952</v>
      </c>
      <c r="D20" s="28">
        <v>680</v>
      </c>
      <c r="E20" s="43">
        <v>18.382000000000001</v>
      </c>
      <c r="F20" s="30">
        <v>32.353000000000002</v>
      </c>
      <c r="G20" s="30">
        <v>31.471</v>
      </c>
      <c r="H20" s="30">
        <v>10.587999999999999</v>
      </c>
      <c r="I20" s="30">
        <v>7.2060000000000004</v>
      </c>
      <c r="J20" s="36">
        <v>50.734999999999999</v>
      </c>
      <c r="K20" s="30">
        <v>17.794</v>
      </c>
      <c r="L20" s="61">
        <v>-0.44</v>
      </c>
    </row>
    <row r="21" spans="1:12" ht="13.5" customHeight="1" x14ac:dyDescent="0.4">
      <c r="A21" t="s">
        <v>1003</v>
      </c>
      <c r="B21" s="72"/>
      <c r="C21" s="27" t="s">
        <v>953</v>
      </c>
      <c r="D21" s="28">
        <v>548</v>
      </c>
      <c r="E21" s="43">
        <v>19.161000000000001</v>
      </c>
      <c r="F21" s="36">
        <v>36.860999999999997</v>
      </c>
      <c r="G21" s="31">
        <v>29.927</v>
      </c>
      <c r="H21" s="30">
        <v>9.3070000000000004</v>
      </c>
      <c r="I21" s="30">
        <v>4.7450000000000001</v>
      </c>
      <c r="J21" s="37">
        <v>56.021999999999998</v>
      </c>
      <c r="K21" s="31">
        <v>14.051</v>
      </c>
      <c r="L21" s="61">
        <v>-0.56000000000000005</v>
      </c>
    </row>
    <row r="22" spans="1:12" ht="13.5" customHeight="1" x14ac:dyDescent="0.4">
      <c r="A22" t="s">
        <v>1004</v>
      </c>
      <c r="B22" s="73"/>
      <c r="C22" s="23" t="s">
        <v>954</v>
      </c>
      <c r="D22" s="24">
        <v>248</v>
      </c>
      <c r="E22" s="25">
        <v>12.903</v>
      </c>
      <c r="F22" s="35">
        <v>41.531999999999996</v>
      </c>
      <c r="G22" s="26">
        <v>35.484000000000002</v>
      </c>
      <c r="H22" s="45">
        <v>6.8550000000000004</v>
      </c>
      <c r="I22" s="26">
        <v>3.226</v>
      </c>
      <c r="J22" s="35">
        <v>54.435000000000002</v>
      </c>
      <c r="K22" s="45">
        <v>10.081</v>
      </c>
      <c r="L22" s="60">
        <v>-0.54</v>
      </c>
    </row>
    <row r="23" spans="1:12" ht="13.5" customHeight="1" x14ac:dyDescent="0.4">
      <c r="A23" t="s">
        <v>993</v>
      </c>
      <c r="B23" s="71" t="s">
        <v>2298</v>
      </c>
      <c r="C23" s="19" t="s">
        <v>955</v>
      </c>
      <c r="D23" s="20">
        <v>3540</v>
      </c>
      <c r="E23" s="21">
        <v>13.106999999999999</v>
      </c>
      <c r="F23" s="22">
        <v>32.174999999999997</v>
      </c>
      <c r="G23" s="22">
        <v>35.113</v>
      </c>
      <c r="H23" s="22">
        <v>12.147</v>
      </c>
      <c r="I23" s="22">
        <v>7.4580000000000002</v>
      </c>
      <c r="J23" s="22">
        <v>45.281999999999996</v>
      </c>
      <c r="K23" s="22">
        <v>19.605</v>
      </c>
      <c r="L23" s="58">
        <v>-0.31</v>
      </c>
    </row>
    <row r="24" spans="1:12" ht="13.5" customHeight="1" x14ac:dyDescent="0.4">
      <c r="A24" t="s">
        <v>994</v>
      </c>
      <c r="B24" s="73"/>
      <c r="C24" s="23" t="s">
        <v>956</v>
      </c>
      <c r="D24" s="24">
        <v>1824</v>
      </c>
      <c r="E24" s="25">
        <v>12.773999999999999</v>
      </c>
      <c r="F24" s="26">
        <v>29.331</v>
      </c>
      <c r="G24" s="26">
        <v>37.39</v>
      </c>
      <c r="H24" s="26">
        <v>12.281000000000001</v>
      </c>
      <c r="I24" s="26">
        <v>8.2240000000000002</v>
      </c>
      <c r="J24" s="26">
        <v>42.104999999999997</v>
      </c>
      <c r="K24" s="26">
        <v>20.504000000000001</v>
      </c>
      <c r="L24" s="60">
        <v>-0.26</v>
      </c>
    </row>
    <row r="25" spans="1:12" ht="13.5" customHeight="1" x14ac:dyDescent="0.4">
      <c r="A25" t="s">
        <v>993</v>
      </c>
      <c r="B25" s="71" t="s">
        <v>2299</v>
      </c>
      <c r="C25" s="19" t="s">
        <v>957</v>
      </c>
      <c r="D25" s="20">
        <v>122</v>
      </c>
      <c r="E25" s="21">
        <v>11.475</v>
      </c>
      <c r="F25" s="22">
        <v>34.426000000000002</v>
      </c>
      <c r="G25" s="51">
        <v>28.689</v>
      </c>
      <c r="H25" s="22">
        <v>11.475</v>
      </c>
      <c r="I25" s="33">
        <v>13.933999999999999</v>
      </c>
      <c r="J25" s="22">
        <v>45.902000000000001</v>
      </c>
      <c r="K25" s="33">
        <v>25.41</v>
      </c>
      <c r="L25" s="58">
        <v>-0.18</v>
      </c>
    </row>
    <row r="26" spans="1:12" ht="13.5" customHeight="1" x14ac:dyDescent="0.4">
      <c r="A26" t="s">
        <v>994</v>
      </c>
      <c r="B26" s="72"/>
      <c r="C26" s="27" t="s">
        <v>958</v>
      </c>
      <c r="D26" s="28">
        <v>313</v>
      </c>
      <c r="E26" s="52">
        <v>7.3479999999999999</v>
      </c>
      <c r="F26" s="30">
        <v>28.114999999999998</v>
      </c>
      <c r="G26" s="30">
        <v>39.936</v>
      </c>
      <c r="H26" s="30">
        <v>16.613</v>
      </c>
      <c r="I26" s="30">
        <v>7.9870000000000001</v>
      </c>
      <c r="J26" s="31">
        <v>35.463000000000001</v>
      </c>
      <c r="K26" s="30">
        <v>24.600999999999999</v>
      </c>
      <c r="L26" s="61">
        <v>-0.1</v>
      </c>
    </row>
    <row r="27" spans="1:12" ht="13.5" customHeight="1" x14ac:dyDescent="0.4">
      <c r="A27" t="s">
        <v>995</v>
      </c>
      <c r="B27" s="72"/>
      <c r="C27" s="27" t="s">
        <v>959</v>
      </c>
      <c r="D27" s="28">
        <v>382</v>
      </c>
      <c r="E27" s="29">
        <v>12.042</v>
      </c>
      <c r="F27" s="30">
        <v>29.843</v>
      </c>
      <c r="G27" s="30">
        <v>38.22</v>
      </c>
      <c r="H27" s="30">
        <v>10.209</v>
      </c>
      <c r="I27" s="30">
        <v>9.6859999999999999</v>
      </c>
      <c r="J27" s="30">
        <v>41.884999999999998</v>
      </c>
      <c r="K27" s="30">
        <v>19.895</v>
      </c>
      <c r="L27" s="61">
        <v>-0.24</v>
      </c>
    </row>
    <row r="28" spans="1:12" ht="13.5" customHeight="1" x14ac:dyDescent="0.4">
      <c r="A28" t="s">
        <v>996</v>
      </c>
      <c r="B28" s="72"/>
      <c r="C28" s="27" t="s">
        <v>960</v>
      </c>
      <c r="D28" s="28">
        <v>459</v>
      </c>
      <c r="E28" s="29">
        <v>10.458</v>
      </c>
      <c r="F28" s="30">
        <v>26.361999999999998</v>
      </c>
      <c r="G28" s="30">
        <v>37.908000000000001</v>
      </c>
      <c r="H28" s="30">
        <v>13.071999999999999</v>
      </c>
      <c r="I28" s="30">
        <v>12.2</v>
      </c>
      <c r="J28" s="31">
        <v>36.819000000000003</v>
      </c>
      <c r="K28" s="36">
        <v>25.271999999999998</v>
      </c>
      <c r="L28" s="61">
        <v>-0.1</v>
      </c>
    </row>
    <row r="29" spans="1:12" ht="13.5" customHeight="1" x14ac:dyDescent="0.4">
      <c r="A29" t="s">
        <v>997</v>
      </c>
      <c r="B29" s="72"/>
      <c r="C29" s="27" t="s">
        <v>961</v>
      </c>
      <c r="D29" s="28">
        <v>365</v>
      </c>
      <c r="E29" s="29">
        <v>10.685</v>
      </c>
      <c r="F29" s="30">
        <v>27.123000000000001</v>
      </c>
      <c r="G29" s="36">
        <v>41.643999999999998</v>
      </c>
      <c r="H29" s="30">
        <v>16.164000000000001</v>
      </c>
      <c r="I29" s="30">
        <v>4.3840000000000003</v>
      </c>
      <c r="J29" s="31">
        <v>37.808</v>
      </c>
      <c r="K29" s="30">
        <v>20.547999999999998</v>
      </c>
      <c r="L29" s="61">
        <v>-0.24</v>
      </c>
    </row>
    <row r="30" spans="1:12" ht="13.5" customHeight="1" x14ac:dyDescent="0.4">
      <c r="A30" t="s">
        <v>998</v>
      </c>
      <c r="B30" s="72"/>
      <c r="C30" s="27" t="s">
        <v>962</v>
      </c>
      <c r="D30" s="28">
        <v>154</v>
      </c>
      <c r="E30" s="29">
        <v>9.0909999999999993</v>
      </c>
      <c r="F30" s="30">
        <v>29.87</v>
      </c>
      <c r="G30" s="30">
        <v>37.661999999999999</v>
      </c>
      <c r="H30" s="30">
        <v>16.882999999999999</v>
      </c>
      <c r="I30" s="30">
        <v>6.4939999999999998</v>
      </c>
      <c r="J30" s="31">
        <v>38.960999999999999</v>
      </c>
      <c r="K30" s="30">
        <v>23.376999999999999</v>
      </c>
      <c r="L30" s="61">
        <v>-0.18</v>
      </c>
    </row>
    <row r="31" spans="1:12" ht="13.5" customHeight="1" x14ac:dyDescent="0.4">
      <c r="A31" t="s">
        <v>999</v>
      </c>
      <c r="B31" s="72"/>
      <c r="C31" s="27" t="s">
        <v>963</v>
      </c>
      <c r="D31" s="28">
        <v>121</v>
      </c>
      <c r="E31" s="29">
        <v>11.57</v>
      </c>
      <c r="F31" s="30">
        <v>28.099</v>
      </c>
      <c r="G31" s="30">
        <v>37.19</v>
      </c>
      <c r="H31" s="30">
        <v>15.702</v>
      </c>
      <c r="I31" s="30">
        <v>7.4379999999999997</v>
      </c>
      <c r="J31" s="30">
        <v>39.668999999999997</v>
      </c>
      <c r="K31" s="30">
        <v>23.14</v>
      </c>
      <c r="L31" s="61">
        <v>-0.21</v>
      </c>
    </row>
    <row r="32" spans="1:12" ht="13.5" customHeight="1" x14ac:dyDescent="0.4">
      <c r="A32" t="s">
        <v>1000</v>
      </c>
      <c r="B32" s="72"/>
      <c r="C32" s="27" t="s">
        <v>964</v>
      </c>
      <c r="D32" s="28">
        <v>320</v>
      </c>
      <c r="E32" s="29">
        <v>13.125</v>
      </c>
      <c r="F32" s="30">
        <v>34.063000000000002</v>
      </c>
      <c r="G32" s="30">
        <v>34.063000000000002</v>
      </c>
      <c r="H32" s="30">
        <v>10.625</v>
      </c>
      <c r="I32" s="30">
        <v>8.125</v>
      </c>
      <c r="J32" s="30">
        <v>47.188000000000002</v>
      </c>
      <c r="K32" s="30">
        <v>18.75</v>
      </c>
      <c r="L32" s="61">
        <v>-0.33</v>
      </c>
    </row>
    <row r="33" spans="1:12" ht="13.5" customHeight="1" x14ac:dyDescent="0.4">
      <c r="A33" t="s">
        <v>1001</v>
      </c>
      <c r="B33" s="72"/>
      <c r="C33" s="27" t="s">
        <v>965</v>
      </c>
      <c r="D33" s="28">
        <v>353</v>
      </c>
      <c r="E33" s="29">
        <v>13.031000000000001</v>
      </c>
      <c r="F33" s="36">
        <v>40.226999999999997</v>
      </c>
      <c r="G33" s="30">
        <v>32.860999999999997</v>
      </c>
      <c r="H33" s="30">
        <v>9.0649999999999995</v>
      </c>
      <c r="I33" s="30">
        <v>4.8159999999999998</v>
      </c>
      <c r="J33" s="36">
        <v>53.258000000000003</v>
      </c>
      <c r="K33" s="31">
        <v>13.881</v>
      </c>
      <c r="L33" s="61">
        <v>-0.48</v>
      </c>
    </row>
    <row r="34" spans="1:12" ht="13.5" customHeight="1" x14ac:dyDescent="0.4">
      <c r="A34" t="s">
        <v>1002</v>
      </c>
      <c r="B34" s="72"/>
      <c r="C34" s="27" t="s">
        <v>966</v>
      </c>
      <c r="D34" s="28">
        <v>445</v>
      </c>
      <c r="E34" s="43">
        <v>18.652000000000001</v>
      </c>
      <c r="F34" s="30">
        <v>33.482999999999997</v>
      </c>
      <c r="G34" s="31">
        <v>29.213000000000001</v>
      </c>
      <c r="H34" s="30">
        <v>11.461</v>
      </c>
      <c r="I34" s="30">
        <v>7.1909999999999998</v>
      </c>
      <c r="J34" s="36">
        <v>52.134999999999998</v>
      </c>
      <c r="K34" s="30">
        <v>18.652000000000001</v>
      </c>
      <c r="L34" s="61">
        <v>-0.45</v>
      </c>
    </row>
    <row r="35" spans="1:12" ht="13.5" customHeight="1" x14ac:dyDescent="0.4">
      <c r="A35" t="s">
        <v>1003</v>
      </c>
      <c r="B35" s="72"/>
      <c r="C35" s="27" t="s">
        <v>967</v>
      </c>
      <c r="D35" s="28">
        <v>354</v>
      </c>
      <c r="E35" s="43">
        <v>20.904</v>
      </c>
      <c r="F35" s="36">
        <v>37.006</v>
      </c>
      <c r="G35" s="31">
        <v>28.248999999999999</v>
      </c>
      <c r="H35" s="30">
        <v>9.0399999999999991</v>
      </c>
      <c r="I35" s="30">
        <v>4.8019999999999996</v>
      </c>
      <c r="J35" s="37">
        <v>57.91</v>
      </c>
      <c r="K35" s="31">
        <v>13.842000000000001</v>
      </c>
      <c r="L35" s="61">
        <v>-0.6</v>
      </c>
    </row>
    <row r="36" spans="1:12" ht="13.5" customHeight="1" x14ac:dyDescent="0.4">
      <c r="A36" t="s">
        <v>1004</v>
      </c>
      <c r="B36" s="72"/>
      <c r="C36" s="27" t="s">
        <v>968</v>
      </c>
      <c r="D36" s="28">
        <v>152</v>
      </c>
      <c r="E36" s="29">
        <v>13.816000000000001</v>
      </c>
      <c r="F36" s="37">
        <v>42.104999999999997</v>
      </c>
      <c r="G36" s="30">
        <v>34.868000000000002</v>
      </c>
      <c r="H36" s="30">
        <v>7.8949999999999996</v>
      </c>
      <c r="I36" s="31">
        <v>1.3160000000000001</v>
      </c>
      <c r="J36" s="37">
        <v>55.920999999999999</v>
      </c>
      <c r="K36" s="41">
        <v>9.2110000000000003</v>
      </c>
      <c r="L36" s="61">
        <v>-0.59</v>
      </c>
    </row>
    <row r="37" spans="1:12" ht="13.5" customHeight="1" x14ac:dyDescent="0.4">
      <c r="A37" t="s">
        <v>1005</v>
      </c>
      <c r="B37" s="72"/>
      <c r="C37" s="27" t="s">
        <v>969</v>
      </c>
      <c r="D37" s="28">
        <v>68</v>
      </c>
      <c r="E37" s="29">
        <v>10.294</v>
      </c>
      <c r="F37" s="31">
        <v>23.529</v>
      </c>
      <c r="G37" s="30">
        <v>35.293999999999997</v>
      </c>
      <c r="H37" s="37">
        <v>23.529</v>
      </c>
      <c r="I37" s="30">
        <v>7.3529999999999998</v>
      </c>
      <c r="J37" s="41">
        <v>33.823999999999998</v>
      </c>
      <c r="K37" s="37">
        <v>30.882000000000001</v>
      </c>
      <c r="L37" s="61">
        <v>-0.06</v>
      </c>
    </row>
    <row r="38" spans="1:12" ht="13.5" customHeight="1" x14ac:dyDescent="0.4">
      <c r="A38" t="s">
        <v>1006</v>
      </c>
      <c r="B38" s="72"/>
      <c r="C38" s="27" t="s">
        <v>970</v>
      </c>
      <c r="D38" s="28">
        <v>149</v>
      </c>
      <c r="E38" s="29">
        <v>12.081</v>
      </c>
      <c r="F38" s="31">
        <v>24.161000000000001</v>
      </c>
      <c r="G38" s="30">
        <v>32.886000000000003</v>
      </c>
      <c r="H38" s="36">
        <v>17.45</v>
      </c>
      <c r="I38" s="36">
        <v>13.423</v>
      </c>
      <c r="J38" s="31">
        <v>36.241999999999997</v>
      </c>
      <c r="K38" s="37">
        <v>30.872</v>
      </c>
      <c r="L38" s="61">
        <v>-0.04</v>
      </c>
    </row>
    <row r="39" spans="1:12" ht="13.5" customHeight="1" x14ac:dyDescent="0.4">
      <c r="A39" t="s">
        <v>1007</v>
      </c>
      <c r="B39" s="72"/>
      <c r="C39" s="27" t="s">
        <v>971</v>
      </c>
      <c r="D39" s="28">
        <v>170</v>
      </c>
      <c r="E39" s="29">
        <v>9.4120000000000008</v>
      </c>
      <c r="F39" s="30">
        <v>29.411999999999999</v>
      </c>
      <c r="G39" s="30">
        <v>40.588000000000001</v>
      </c>
      <c r="H39" s="30">
        <v>10</v>
      </c>
      <c r="I39" s="30">
        <v>10.587999999999999</v>
      </c>
      <c r="J39" s="31">
        <v>38.823999999999998</v>
      </c>
      <c r="K39" s="30">
        <v>20.588000000000001</v>
      </c>
      <c r="L39" s="61">
        <v>-0.17</v>
      </c>
    </row>
    <row r="40" spans="1:12" ht="13.5" customHeight="1" x14ac:dyDescent="0.4">
      <c r="A40" t="s">
        <v>1008</v>
      </c>
      <c r="B40" s="72"/>
      <c r="C40" s="27" t="s">
        <v>972</v>
      </c>
      <c r="D40" s="28">
        <v>225</v>
      </c>
      <c r="E40" s="29">
        <v>12.888999999999999</v>
      </c>
      <c r="F40" s="31">
        <v>23.556000000000001</v>
      </c>
      <c r="G40" s="36">
        <v>42.222000000000001</v>
      </c>
      <c r="H40" s="30">
        <v>14.222</v>
      </c>
      <c r="I40" s="30">
        <v>7.1109999999999998</v>
      </c>
      <c r="J40" s="31">
        <v>36.444000000000003</v>
      </c>
      <c r="K40" s="30">
        <v>21.332999999999998</v>
      </c>
      <c r="L40" s="61">
        <v>-0.21</v>
      </c>
    </row>
    <row r="41" spans="1:12" ht="13.5" customHeight="1" x14ac:dyDescent="0.4">
      <c r="A41" t="s">
        <v>1009</v>
      </c>
      <c r="B41" s="72"/>
      <c r="C41" s="27" t="s">
        <v>973</v>
      </c>
      <c r="D41" s="28">
        <v>181</v>
      </c>
      <c r="E41" s="52">
        <v>6.077</v>
      </c>
      <c r="F41" s="30">
        <v>29.834</v>
      </c>
      <c r="G41" s="36">
        <v>45.304000000000002</v>
      </c>
      <c r="H41" s="30">
        <v>12.154999999999999</v>
      </c>
      <c r="I41" s="30">
        <v>6.63</v>
      </c>
      <c r="J41" s="31">
        <v>35.911999999999999</v>
      </c>
      <c r="K41" s="30">
        <v>18.785</v>
      </c>
      <c r="L41" s="61">
        <v>-0.17</v>
      </c>
    </row>
    <row r="42" spans="1:12" ht="13.5" customHeight="1" x14ac:dyDescent="0.4">
      <c r="A42" t="s">
        <v>1010</v>
      </c>
      <c r="B42" s="72"/>
      <c r="C42" s="27" t="s">
        <v>974</v>
      </c>
      <c r="D42" s="28">
        <v>87</v>
      </c>
      <c r="E42" s="29">
        <v>10.345000000000001</v>
      </c>
      <c r="F42" s="30">
        <v>27.585999999999999</v>
      </c>
      <c r="G42" s="30">
        <v>37.930999999999997</v>
      </c>
      <c r="H42" s="30">
        <v>13.792999999999999</v>
      </c>
      <c r="I42" s="30">
        <v>10.345000000000001</v>
      </c>
      <c r="J42" s="31">
        <v>37.930999999999997</v>
      </c>
      <c r="K42" s="30">
        <v>24.138000000000002</v>
      </c>
      <c r="L42" s="61">
        <v>-0.14000000000000001</v>
      </c>
    </row>
    <row r="43" spans="1:12" ht="13.5" customHeight="1" x14ac:dyDescent="0.4">
      <c r="A43" t="s">
        <v>1011</v>
      </c>
      <c r="B43" s="72"/>
      <c r="C43" s="27" t="s">
        <v>975</v>
      </c>
      <c r="D43" s="28">
        <v>70</v>
      </c>
      <c r="E43" s="29">
        <v>8.5709999999999997</v>
      </c>
      <c r="F43" s="30">
        <v>34.286000000000001</v>
      </c>
      <c r="G43" s="31">
        <v>30</v>
      </c>
      <c r="H43" s="30">
        <v>11.429</v>
      </c>
      <c r="I43" s="36">
        <v>15.714</v>
      </c>
      <c r="J43" s="30">
        <v>42.856999999999999</v>
      </c>
      <c r="K43" s="36">
        <v>27.143000000000001</v>
      </c>
      <c r="L43" s="61">
        <v>-0.09</v>
      </c>
    </row>
    <row r="44" spans="1:12" ht="13.5" customHeight="1" x14ac:dyDescent="0.4">
      <c r="A44" t="s">
        <v>1012</v>
      </c>
      <c r="B44" s="72"/>
      <c r="C44" s="27" t="s">
        <v>976</v>
      </c>
      <c r="D44" s="28">
        <v>166</v>
      </c>
      <c r="E44" s="29">
        <v>14.458</v>
      </c>
      <c r="F44" s="30">
        <v>28.916</v>
      </c>
      <c r="G44" s="30">
        <v>34.337000000000003</v>
      </c>
      <c r="H44" s="30">
        <v>15.06</v>
      </c>
      <c r="I44" s="30">
        <v>7.2290000000000001</v>
      </c>
      <c r="J44" s="30">
        <v>43.372999999999998</v>
      </c>
      <c r="K44" s="30">
        <v>22.289000000000001</v>
      </c>
      <c r="L44" s="61">
        <v>-0.28000000000000003</v>
      </c>
    </row>
    <row r="45" spans="1:12" ht="13.5" customHeight="1" x14ac:dyDescent="0.4">
      <c r="A45" t="s">
        <v>1013</v>
      </c>
      <c r="B45" s="72"/>
      <c r="C45" s="27" t="s">
        <v>977</v>
      </c>
      <c r="D45" s="28">
        <v>183</v>
      </c>
      <c r="E45" s="29">
        <v>15.847</v>
      </c>
      <c r="F45" s="30">
        <v>26.776</v>
      </c>
      <c r="G45" s="30">
        <v>37.704999999999998</v>
      </c>
      <c r="H45" s="30">
        <v>11.475</v>
      </c>
      <c r="I45" s="30">
        <v>8.1969999999999992</v>
      </c>
      <c r="J45" s="30">
        <v>42.622999999999998</v>
      </c>
      <c r="K45" s="30">
        <v>19.672000000000001</v>
      </c>
      <c r="L45" s="61">
        <v>-0.31</v>
      </c>
    </row>
    <row r="46" spans="1:12" ht="13.5" customHeight="1" x14ac:dyDescent="0.4">
      <c r="A46" t="s">
        <v>1014</v>
      </c>
      <c r="B46" s="72"/>
      <c r="C46" s="27" t="s">
        <v>978</v>
      </c>
      <c r="D46" s="28">
        <v>235</v>
      </c>
      <c r="E46" s="29">
        <v>17.872</v>
      </c>
      <c r="F46" s="30">
        <v>30.213000000000001</v>
      </c>
      <c r="G46" s="30">
        <v>35.744999999999997</v>
      </c>
      <c r="H46" s="30">
        <v>8.9359999999999999</v>
      </c>
      <c r="I46" s="30">
        <v>7.234</v>
      </c>
      <c r="J46" s="30">
        <v>48.085000000000001</v>
      </c>
      <c r="K46" s="30">
        <v>16.170000000000002</v>
      </c>
      <c r="L46" s="61">
        <v>-0.43</v>
      </c>
    </row>
    <row r="47" spans="1:12" ht="13.5" customHeight="1" x14ac:dyDescent="0.4">
      <c r="A47" t="s">
        <v>1015</v>
      </c>
      <c r="B47" s="72"/>
      <c r="C47" s="27" t="s">
        <v>979</v>
      </c>
      <c r="D47" s="28">
        <v>194</v>
      </c>
      <c r="E47" s="29">
        <v>15.978999999999999</v>
      </c>
      <c r="F47" s="36">
        <v>36.597999999999999</v>
      </c>
      <c r="G47" s="30">
        <v>32.99</v>
      </c>
      <c r="H47" s="30">
        <v>9.7940000000000005</v>
      </c>
      <c r="I47" s="30">
        <v>4.6390000000000002</v>
      </c>
      <c r="J47" s="36">
        <v>52.576999999999998</v>
      </c>
      <c r="K47" s="31">
        <v>14.433</v>
      </c>
      <c r="L47" s="61">
        <v>-0.49</v>
      </c>
    </row>
    <row r="48" spans="1:12" ht="13.5" customHeight="1" x14ac:dyDescent="0.4">
      <c r="A48" t="s">
        <v>1016</v>
      </c>
      <c r="B48" s="73"/>
      <c r="C48" s="23" t="s">
        <v>980</v>
      </c>
      <c r="D48" s="24">
        <v>96</v>
      </c>
      <c r="E48" s="25">
        <v>11.458</v>
      </c>
      <c r="F48" s="32">
        <v>40.625</v>
      </c>
      <c r="G48" s="26">
        <v>36.457999999999998</v>
      </c>
      <c r="H48" s="45">
        <v>5.2080000000000002</v>
      </c>
      <c r="I48" s="26">
        <v>6.25</v>
      </c>
      <c r="J48" s="32">
        <v>52.082999999999998</v>
      </c>
      <c r="K48" s="45">
        <v>11.458</v>
      </c>
      <c r="L48" s="60">
        <v>-0.46</v>
      </c>
    </row>
    <row r="49" spans="1:12" ht="13.5" customHeight="1" x14ac:dyDescent="0.4">
      <c r="A49" t="s">
        <v>993</v>
      </c>
      <c r="B49" s="71" t="s">
        <v>2300</v>
      </c>
      <c r="C49" s="19" t="s">
        <v>981</v>
      </c>
      <c r="D49" s="20">
        <v>76</v>
      </c>
      <c r="E49" s="21">
        <v>14.474</v>
      </c>
      <c r="F49" s="22">
        <v>30.263000000000002</v>
      </c>
      <c r="G49" s="22">
        <v>32.895000000000003</v>
      </c>
      <c r="H49" s="22">
        <v>14.474</v>
      </c>
      <c r="I49" s="22">
        <v>7.8949999999999996</v>
      </c>
      <c r="J49" s="22">
        <v>44.737000000000002</v>
      </c>
      <c r="K49" s="22">
        <v>22.367999999999999</v>
      </c>
      <c r="L49" s="58">
        <v>-0.28999999999999998</v>
      </c>
    </row>
    <row r="50" spans="1:12" ht="13.5" customHeight="1" x14ac:dyDescent="0.4">
      <c r="A50" t="s">
        <v>994</v>
      </c>
      <c r="B50" s="72"/>
      <c r="C50" s="27" t="s">
        <v>982</v>
      </c>
      <c r="D50" s="28">
        <v>376</v>
      </c>
      <c r="E50" s="29">
        <v>10.106</v>
      </c>
      <c r="F50" s="30">
        <v>29.521000000000001</v>
      </c>
      <c r="G50" s="30">
        <v>38.031999999999996</v>
      </c>
      <c r="H50" s="30">
        <v>16.489000000000001</v>
      </c>
      <c r="I50" s="30">
        <v>5.851</v>
      </c>
      <c r="J50" s="30">
        <v>39.628</v>
      </c>
      <c r="K50" s="30">
        <v>22.34</v>
      </c>
      <c r="L50" s="61">
        <v>-0.22</v>
      </c>
    </row>
    <row r="51" spans="1:12" ht="13.5" customHeight="1" x14ac:dyDescent="0.4">
      <c r="A51" t="s">
        <v>995</v>
      </c>
      <c r="B51" s="72"/>
      <c r="C51" s="27" t="s">
        <v>983</v>
      </c>
      <c r="D51" s="28">
        <v>1504</v>
      </c>
      <c r="E51" s="29">
        <v>9.7739999999999991</v>
      </c>
      <c r="F51" s="30">
        <v>30.652000000000001</v>
      </c>
      <c r="G51" s="30">
        <v>38.630000000000003</v>
      </c>
      <c r="H51" s="30">
        <v>12.566000000000001</v>
      </c>
      <c r="I51" s="30">
        <v>8.3780000000000001</v>
      </c>
      <c r="J51" s="30">
        <v>40.426000000000002</v>
      </c>
      <c r="K51" s="30">
        <v>20.943999999999999</v>
      </c>
      <c r="L51" s="61">
        <v>-0.21</v>
      </c>
    </row>
    <row r="52" spans="1:12" ht="13.5" customHeight="1" x14ac:dyDescent="0.4">
      <c r="A52" t="s">
        <v>996</v>
      </c>
      <c r="B52" s="72"/>
      <c r="C52" s="27" t="s">
        <v>984</v>
      </c>
      <c r="D52" s="28">
        <v>616</v>
      </c>
      <c r="E52" s="29">
        <v>10.552</v>
      </c>
      <c r="F52" s="30">
        <v>34.091000000000001</v>
      </c>
      <c r="G52" s="30">
        <v>34.091000000000001</v>
      </c>
      <c r="H52" s="30">
        <v>12.824999999999999</v>
      </c>
      <c r="I52" s="30">
        <v>8.4420000000000002</v>
      </c>
      <c r="J52" s="30">
        <v>44.643000000000001</v>
      </c>
      <c r="K52" s="30">
        <v>21.265999999999998</v>
      </c>
      <c r="L52" s="61">
        <v>-0.25</v>
      </c>
    </row>
    <row r="53" spans="1:12" ht="13.5" customHeight="1" x14ac:dyDescent="0.4">
      <c r="A53" t="s">
        <v>997</v>
      </c>
      <c r="B53" s="72"/>
      <c r="C53" s="27" t="s">
        <v>985</v>
      </c>
      <c r="D53" s="28">
        <v>193</v>
      </c>
      <c r="E53" s="29">
        <v>16.062000000000001</v>
      </c>
      <c r="F53" s="31">
        <v>24.87</v>
      </c>
      <c r="G53" s="30">
        <v>37.305999999999997</v>
      </c>
      <c r="H53" s="30">
        <v>10.363</v>
      </c>
      <c r="I53" s="30">
        <v>11.398999999999999</v>
      </c>
      <c r="J53" s="30">
        <v>40.933</v>
      </c>
      <c r="K53" s="30">
        <v>21.762</v>
      </c>
      <c r="L53" s="61">
        <v>-0.24</v>
      </c>
    </row>
    <row r="54" spans="1:12" ht="13.5" customHeight="1" x14ac:dyDescent="0.4">
      <c r="A54" t="s">
        <v>998</v>
      </c>
      <c r="B54" s="72"/>
      <c r="C54" s="27" t="s">
        <v>986</v>
      </c>
      <c r="D54" s="28">
        <v>146</v>
      </c>
      <c r="E54" s="29">
        <v>17.123000000000001</v>
      </c>
      <c r="F54" s="30">
        <v>28.766999999999999</v>
      </c>
      <c r="G54" s="30">
        <v>39.725999999999999</v>
      </c>
      <c r="H54" s="30">
        <v>9.5890000000000004</v>
      </c>
      <c r="I54" s="30">
        <v>4.7949999999999999</v>
      </c>
      <c r="J54" s="30">
        <v>45.89</v>
      </c>
      <c r="K54" s="31">
        <v>14.384</v>
      </c>
      <c r="L54" s="61">
        <v>-0.44</v>
      </c>
    </row>
    <row r="55" spans="1:12" ht="13.5" customHeight="1" x14ac:dyDescent="0.4">
      <c r="A55" t="s">
        <v>999</v>
      </c>
      <c r="B55" s="72"/>
      <c r="C55" s="27" t="s">
        <v>987</v>
      </c>
      <c r="D55" s="28">
        <v>748</v>
      </c>
      <c r="E55" s="43">
        <v>18.449000000000002</v>
      </c>
      <c r="F55" s="30">
        <v>33.421999999999997</v>
      </c>
      <c r="G55" s="30">
        <v>33.155000000000001</v>
      </c>
      <c r="H55" s="30">
        <v>9.2249999999999996</v>
      </c>
      <c r="I55" s="30">
        <v>5.7489999999999997</v>
      </c>
      <c r="J55" s="36">
        <v>51.872</v>
      </c>
      <c r="K55" s="30">
        <v>14.973000000000001</v>
      </c>
      <c r="L55" s="61">
        <v>-0.5</v>
      </c>
    </row>
    <row r="56" spans="1:12" ht="13.5" customHeight="1" x14ac:dyDescent="0.4">
      <c r="A56" t="s">
        <v>1000</v>
      </c>
      <c r="B56" s="72"/>
      <c r="C56" s="27" t="s">
        <v>988</v>
      </c>
      <c r="D56" s="28">
        <v>630</v>
      </c>
      <c r="E56" s="29">
        <v>16.667000000000002</v>
      </c>
      <c r="F56" s="30">
        <v>36.031999999999996</v>
      </c>
      <c r="G56" s="30">
        <v>32.063000000000002</v>
      </c>
      <c r="H56" s="30">
        <v>9.6829999999999998</v>
      </c>
      <c r="I56" s="30">
        <v>5.556</v>
      </c>
      <c r="J56" s="36">
        <v>52.698</v>
      </c>
      <c r="K56" s="30">
        <v>15.238</v>
      </c>
      <c r="L56" s="61">
        <v>-0.49</v>
      </c>
    </row>
    <row r="57" spans="1:12" ht="13.5" customHeight="1" x14ac:dyDescent="0.4">
      <c r="A57" t="s">
        <v>1001</v>
      </c>
      <c r="B57" s="72"/>
      <c r="C57" s="27" t="s">
        <v>989</v>
      </c>
      <c r="D57" s="28">
        <v>536</v>
      </c>
      <c r="E57" s="29">
        <v>10.634</v>
      </c>
      <c r="F57" s="30">
        <v>30.783999999999999</v>
      </c>
      <c r="G57" s="30">
        <v>33.768999999999998</v>
      </c>
      <c r="H57" s="30">
        <v>15.858000000000001</v>
      </c>
      <c r="I57" s="30">
        <v>8.9550000000000001</v>
      </c>
      <c r="J57" s="30">
        <v>41.417999999999999</v>
      </c>
      <c r="K57" s="30">
        <v>24.812999999999999</v>
      </c>
      <c r="L57" s="61">
        <v>-0.18</v>
      </c>
    </row>
    <row r="58" spans="1:12" ht="13.5" customHeight="1" x14ac:dyDescent="0.4">
      <c r="A58" t="s">
        <v>1002</v>
      </c>
      <c r="B58" s="72"/>
      <c r="C58" s="27" t="s">
        <v>990</v>
      </c>
      <c r="D58" s="28">
        <v>435</v>
      </c>
      <c r="E58" s="29">
        <v>13.333</v>
      </c>
      <c r="F58" s="31">
        <v>25.286999999999999</v>
      </c>
      <c r="G58" s="30">
        <v>39.08</v>
      </c>
      <c r="H58" s="30">
        <v>11.724</v>
      </c>
      <c r="I58" s="30">
        <v>10.574999999999999</v>
      </c>
      <c r="J58" s="31">
        <v>38.621000000000002</v>
      </c>
      <c r="K58" s="30">
        <v>22.298999999999999</v>
      </c>
      <c r="L58" s="61">
        <v>-0.19</v>
      </c>
    </row>
    <row r="59" spans="1:12" ht="13.5" customHeight="1" x14ac:dyDescent="0.4">
      <c r="A59" t="s">
        <v>1003</v>
      </c>
      <c r="B59" s="73"/>
      <c r="C59" s="23" t="s">
        <v>939</v>
      </c>
      <c r="D59" s="24">
        <v>104</v>
      </c>
      <c r="E59" s="44">
        <v>21.154</v>
      </c>
      <c r="F59" s="45">
        <v>25.962</v>
      </c>
      <c r="G59" s="26">
        <v>33.654000000000003</v>
      </c>
      <c r="H59" s="26">
        <v>12.5</v>
      </c>
      <c r="I59" s="26">
        <v>6.7309999999999999</v>
      </c>
      <c r="J59" s="26">
        <v>47.115000000000002</v>
      </c>
      <c r="K59" s="26">
        <v>19.231000000000002</v>
      </c>
      <c r="L59" s="60">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2AA65F-41B0-4E87-BD2A-5F50EC6F4A6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HYPERLINK("#目次!A"&amp;ROW(目次!$A$452),"[T000442]")</f>
        <v>[T000442]</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2261</v>
      </c>
    </row>
    <row r="6" spans="1:12" ht="13.5" customHeight="1" x14ac:dyDescent="0.4">
      <c r="A6" t="s">
        <v>888</v>
      </c>
      <c r="B6" s="6" t="s">
        <v>875</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8.4640000000000004</v>
      </c>
      <c r="F8" s="16">
        <v>23.527000000000001</v>
      </c>
      <c r="G8" s="16">
        <v>40.679000000000002</v>
      </c>
      <c r="H8" s="16">
        <v>16.815999999999999</v>
      </c>
      <c r="I8" s="16">
        <v>10.515000000000001</v>
      </c>
      <c r="J8" s="16">
        <v>31.991</v>
      </c>
      <c r="K8" s="16">
        <v>27.33</v>
      </c>
      <c r="L8" s="46">
        <v>-0.03</v>
      </c>
    </row>
    <row r="9" spans="1:12" ht="13.5" customHeight="1" x14ac:dyDescent="0.4">
      <c r="A9" t="s">
        <v>993</v>
      </c>
      <c r="B9" s="71" t="s">
        <v>2296</v>
      </c>
      <c r="C9" s="19" t="s">
        <v>941</v>
      </c>
      <c r="D9" s="20">
        <v>2675</v>
      </c>
      <c r="E9" s="21">
        <v>7.3639999999999999</v>
      </c>
      <c r="F9" s="22">
        <v>22.617000000000001</v>
      </c>
      <c r="G9" s="22">
        <v>42.317999999999998</v>
      </c>
      <c r="H9" s="22">
        <v>16.187000000000001</v>
      </c>
      <c r="I9" s="22">
        <v>11.513999999999999</v>
      </c>
      <c r="J9" s="22">
        <v>29.981000000000002</v>
      </c>
      <c r="K9" s="22">
        <v>27.701000000000001</v>
      </c>
      <c r="L9" s="58">
        <v>0.02</v>
      </c>
    </row>
    <row r="10" spans="1:12" ht="13.5" customHeight="1" x14ac:dyDescent="0.4">
      <c r="A10" t="s">
        <v>994</v>
      </c>
      <c r="B10" s="73"/>
      <c r="C10" s="23" t="s">
        <v>942</v>
      </c>
      <c r="D10" s="24">
        <v>2689</v>
      </c>
      <c r="E10" s="25">
        <v>9.5570000000000004</v>
      </c>
      <c r="F10" s="26">
        <v>24.433</v>
      </c>
      <c r="G10" s="26">
        <v>39.048000000000002</v>
      </c>
      <c r="H10" s="26">
        <v>17.440999999999999</v>
      </c>
      <c r="I10" s="26">
        <v>9.52</v>
      </c>
      <c r="J10" s="26">
        <v>33.99</v>
      </c>
      <c r="K10" s="26">
        <v>26.962</v>
      </c>
      <c r="L10" s="60">
        <v>-7.0000000000000007E-2</v>
      </c>
    </row>
    <row r="11" spans="1:12" ht="13.5" customHeight="1" x14ac:dyDescent="0.4">
      <c r="A11" t="s">
        <v>993</v>
      </c>
      <c r="B11" s="71" t="s">
        <v>2297</v>
      </c>
      <c r="C11" s="19" t="s">
        <v>943</v>
      </c>
      <c r="D11" s="20">
        <v>190</v>
      </c>
      <c r="E11" s="21">
        <v>12.105</v>
      </c>
      <c r="F11" s="22">
        <v>23.158000000000001</v>
      </c>
      <c r="G11" s="51">
        <v>33.683999999999997</v>
      </c>
      <c r="H11" s="22">
        <v>15.263</v>
      </c>
      <c r="I11" s="33">
        <v>15.789</v>
      </c>
      <c r="J11" s="22">
        <v>35.262999999999998</v>
      </c>
      <c r="K11" s="22">
        <v>31.053000000000001</v>
      </c>
      <c r="L11" s="58">
        <v>-0.01</v>
      </c>
    </row>
    <row r="12" spans="1:12" ht="13.5" customHeight="1" x14ac:dyDescent="0.4">
      <c r="A12" t="s">
        <v>994</v>
      </c>
      <c r="B12" s="72"/>
      <c r="C12" s="27" t="s">
        <v>944</v>
      </c>
      <c r="D12" s="28">
        <v>462</v>
      </c>
      <c r="E12" s="29">
        <v>6.4939999999999998</v>
      </c>
      <c r="F12" s="30">
        <v>23.376999999999999</v>
      </c>
      <c r="G12" s="30">
        <v>44.372</v>
      </c>
      <c r="H12" s="30">
        <v>16.016999999999999</v>
      </c>
      <c r="I12" s="30">
        <v>9.74</v>
      </c>
      <c r="J12" s="30">
        <v>29.87</v>
      </c>
      <c r="K12" s="30">
        <v>25.757999999999999</v>
      </c>
      <c r="L12" s="61">
        <v>-0.01</v>
      </c>
    </row>
    <row r="13" spans="1:12" ht="13.5" customHeight="1" x14ac:dyDescent="0.4">
      <c r="A13" t="s">
        <v>995</v>
      </c>
      <c r="B13" s="72"/>
      <c r="C13" s="27" t="s">
        <v>945</v>
      </c>
      <c r="D13" s="28">
        <v>552</v>
      </c>
      <c r="E13" s="29">
        <v>7.9710000000000001</v>
      </c>
      <c r="F13" s="30">
        <v>24.274999999999999</v>
      </c>
      <c r="G13" s="30">
        <v>40.58</v>
      </c>
      <c r="H13" s="30">
        <v>14.855</v>
      </c>
      <c r="I13" s="30">
        <v>12.319000000000001</v>
      </c>
      <c r="J13" s="30">
        <v>32.246000000000002</v>
      </c>
      <c r="K13" s="30">
        <v>27.173999999999999</v>
      </c>
      <c r="L13" s="61">
        <v>-0.01</v>
      </c>
    </row>
    <row r="14" spans="1:12" ht="13.5" customHeight="1" x14ac:dyDescent="0.4">
      <c r="A14" t="s">
        <v>996</v>
      </c>
      <c r="B14" s="72"/>
      <c r="C14" s="27" t="s">
        <v>946</v>
      </c>
      <c r="D14" s="28">
        <v>684</v>
      </c>
      <c r="E14" s="29">
        <v>7.8949999999999996</v>
      </c>
      <c r="F14" s="30">
        <v>18.567</v>
      </c>
      <c r="G14" s="30">
        <v>43.713000000000001</v>
      </c>
      <c r="H14" s="30">
        <v>16.52</v>
      </c>
      <c r="I14" s="30">
        <v>13.304</v>
      </c>
      <c r="J14" s="31">
        <v>26.462</v>
      </c>
      <c r="K14" s="30">
        <v>29.824999999999999</v>
      </c>
      <c r="L14" s="61">
        <v>0.09</v>
      </c>
    </row>
    <row r="15" spans="1:12" ht="13.5" customHeight="1" x14ac:dyDescent="0.4">
      <c r="A15" t="s">
        <v>997</v>
      </c>
      <c r="B15" s="72"/>
      <c r="C15" s="27" t="s">
        <v>947</v>
      </c>
      <c r="D15" s="28">
        <v>546</v>
      </c>
      <c r="E15" s="29">
        <v>6.2270000000000003</v>
      </c>
      <c r="F15" s="30">
        <v>22.893999999999998</v>
      </c>
      <c r="G15" s="36">
        <v>46.52</v>
      </c>
      <c r="H15" s="30">
        <v>15.201000000000001</v>
      </c>
      <c r="I15" s="30">
        <v>9.1579999999999995</v>
      </c>
      <c r="J15" s="30">
        <v>29.120999999999999</v>
      </c>
      <c r="K15" s="30">
        <v>24.359000000000002</v>
      </c>
      <c r="L15" s="61">
        <v>-0.02</v>
      </c>
    </row>
    <row r="16" spans="1:12" ht="13.5" customHeight="1" x14ac:dyDescent="0.4">
      <c r="A16" t="s">
        <v>998</v>
      </c>
      <c r="B16" s="72"/>
      <c r="C16" s="27" t="s">
        <v>948</v>
      </c>
      <c r="D16" s="28">
        <v>241</v>
      </c>
      <c r="E16" s="29">
        <v>4.9790000000000001</v>
      </c>
      <c r="F16" s="30">
        <v>27.800999999999998</v>
      </c>
      <c r="G16" s="30">
        <v>35.685000000000002</v>
      </c>
      <c r="H16" s="30">
        <v>21.577000000000002</v>
      </c>
      <c r="I16" s="30">
        <v>9.9589999999999996</v>
      </c>
      <c r="J16" s="30">
        <v>32.78</v>
      </c>
      <c r="K16" s="30">
        <v>31.535</v>
      </c>
      <c r="L16" s="61">
        <v>0.04</v>
      </c>
    </row>
    <row r="17" spans="1:12" ht="13.5" customHeight="1" x14ac:dyDescent="0.4">
      <c r="A17" t="s">
        <v>999</v>
      </c>
      <c r="B17" s="72"/>
      <c r="C17" s="27" t="s">
        <v>949</v>
      </c>
      <c r="D17" s="28">
        <v>191</v>
      </c>
      <c r="E17" s="29">
        <v>9.4239999999999995</v>
      </c>
      <c r="F17" s="30">
        <v>23.036999999999999</v>
      </c>
      <c r="G17" s="30">
        <v>39.267000000000003</v>
      </c>
      <c r="H17" s="30">
        <v>16.754000000000001</v>
      </c>
      <c r="I17" s="30">
        <v>11.518000000000001</v>
      </c>
      <c r="J17" s="30">
        <v>32.460999999999999</v>
      </c>
      <c r="K17" s="30">
        <v>28.271999999999998</v>
      </c>
      <c r="L17" s="61">
        <v>-0.02</v>
      </c>
    </row>
    <row r="18" spans="1:12" ht="13.5" customHeight="1" x14ac:dyDescent="0.4">
      <c r="A18" t="s">
        <v>1000</v>
      </c>
      <c r="B18" s="72"/>
      <c r="C18" s="27" t="s">
        <v>950</v>
      </c>
      <c r="D18" s="28">
        <v>486</v>
      </c>
      <c r="E18" s="29">
        <v>11.317</v>
      </c>
      <c r="F18" s="30">
        <v>27.984000000000002</v>
      </c>
      <c r="G18" s="31">
        <v>33.539000000000001</v>
      </c>
      <c r="H18" s="30">
        <v>17.077999999999999</v>
      </c>
      <c r="I18" s="30">
        <v>10.082000000000001</v>
      </c>
      <c r="J18" s="36">
        <v>39.299999999999997</v>
      </c>
      <c r="K18" s="30">
        <v>27.16</v>
      </c>
      <c r="L18" s="61">
        <v>-0.13</v>
      </c>
    </row>
    <row r="19" spans="1:12" ht="13.5" customHeight="1" x14ac:dyDescent="0.4">
      <c r="A19" t="s">
        <v>1001</v>
      </c>
      <c r="B19" s="72"/>
      <c r="C19" s="27" t="s">
        <v>951</v>
      </c>
      <c r="D19" s="28">
        <v>536</v>
      </c>
      <c r="E19" s="29">
        <v>8.2089999999999996</v>
      </c>
      <c r="F19" s="30">
        <v>25.933</v>
      </c>
      <c r="G19" s="30">
        <v>39.366</v>
      </c>
      <c r="H19" s="30">
        <v>18.097000000000001</v>
      </c>
      <c r="I19" s="30">
        <v>8.3960000000000008</v>
      </c>
      <c r="J19" s="30">
        <v>34.142000000000003</v>
      </c>
      <c r="K19" s="30">
        <v>26.492999999999999</v>
      </c>
      <c r="L19" s="61">
        <v>-7.0000000000000007E-2</v>
      </c>
    </row>
    <row r="20" spans="1:12" ht="13.5" customHeight="1" x14ac:dyDescent="0.4">
      <c r="A20" t="s">
        <v>1002</v>
      </c>
      <c r="B20" s="72"/>
      <c r="C20" s="27" t="s">
        <v>952</v>
      </c>
      <c r="D20" s="28">
        <v>680</v>
      </c>
      <c r="E20" s="29">
        <v>9.2650000000000006</v>
      </c>
      <c r="F20" s="30">
        <v>24.411999999999999</v>
      </c>
      <c r="G20" s="30">
        <v>38.088000000000001</v>
      </c>
      <c r="H20" s="30">
        <v>16.765000000000001</v>
      </c>
      <c r="I20" s="30">
        <v>11.471</v>
      </c>
      <c r="J20" s="30">
        <v>33.676000000000002</v>
      </c>
      <c r="K20" s="30">
        <v>28.234999999999999</v>
      </c>
      <c r="L20" s="61">
        <v>-0.03</v>
      </c>
    </row>
    <row r="21" spans="1:12" ht="13.5" customHeight="1" x14ac:dyDescent="0.4">
      <c r="A21" t="s">
        <v>1003</v>
      </c>
      <c r="B21" s="72"/>
      <c r="C21" s="27" t="s">
        <v>953</v>
      </c>
      <c r="D21" s="28">
        <v>548</v>
      </c>
      <c r="E21" s="29">
        <v>11.131</v>
      </c>
      <c r="F21" s="30">
        <v>21.898</v>
      </c>
      <c r="G21" s="30">
        <v>40.146000000000001</v>
      </c>
      <c r="H21" s="30">
        <v>18.248000000000001</v>
      </c>
      <c r="I21" s="30">
        <v>8.577</v>
      </c>
      <c r="J21" s="30">
        <v>33.029000000000003</v>
      </c>
      <c r="K21" s="30">
        <v>26.824999999999999</v>
      </c>
      <c r="L21" s="61">
        <v>-0.09</v>
      </c>
    </row>
    <row r="22" spans="1:12" ht="13.5" customHeight="1" x14ac:dyDescent="0.4">
      <c r="A22" t="s">
        <v>1004</v>
      </c>
      <c r="B22" s="73"/>
      <c r="C22" s="23" t="s">
        <v>954</v>
      </c>
      <c r="D22" s="24">
        <v>248</v>
      </c>
      <c r="E22" s="25">
        <v>6.452</v>
      </c>
      <c r="F22" s="26">
        <v>20.968</v>
      </c>
      <c r="G22" s="32">
        <v>49.194000000000003</v>
      </c>
      <c r="H22" s="26">
        <v>17.338999999999999</v>
      </c>
      <c r="I22" s="26">
        <v>6.048</v>
      </c>
      <c r="J22" s="26">
        <v>27.419</v>
      </c>
      <c r="K22" s="26">
        <v>23.387</v>
      </c>
      <c r="L22" s="60">
        <v>-0.04</v>
      </c>
    </row>
    <row r="23" spans="1:12" ht="13.5" customHeight="1" x14ac:dyDescent="0.4">
      <c r="A23" t="s">
        <v>993</v>
      </c>
      <c r="B23" s="71" t="s">
        <v>2298</v>
      </c>
      <c r="C23" s="19" t="s">
        <v>955</v>
      </c>
      <c r="D23" s="20">
        <v>3540</v>
      </c>
      <c r="E23" s="21">
        <v>8.8699999999999992</v>
      </c>
      <c r="F23" s="22">
        <v>23.954999999999998</v>
      </c>
      <c r="G23" s="22">
        <v>40.055999999999997</v>
      </c>
      <c r="H23" s="22">
        <v>16.835999999999999</v>
      </c>
      <c r="I23" s="22">
        <v>10.282</v>
      </c>
      <c r="J23" s="22">
        <v>32.825000000000003</v>
      </c>
      <c r="K23" s="22">
        <v>27.119</v>
      </c>
      <c r="L23" s="58">
        <v>-0.04</v>
      </c>
    </row>
    <row r="24" spans="1:12" ht="13.5" customHeight="1" x14ac:dyDescent="0.4">
      <c r="A24" t="s">
        <v>994</v>
      </c>
      <c r="B24" s="73"/>
      <c r="C24" s="23" t="s">
        <v>956</v>
      </c>
      <c r="D24" s="24">
        <v>1824</v>
      </c>
      <c r="E24" s="25">
        <v>7.6749999999999998</v>
      </c>
      <c r="F24" s="26">
        <v>22.696999999999999</v>
      </c>
      <c r="G24" s="26">
        <v>41.886000000000003</v>
      </c>
      <c r="H24" s="26">
        <v>16.776</v>
      </c>
      <c r="I24" s="26">
        <v>10.965</v>
      </c>
      <c r="J24" s="26">
        <v>30.373000000000001</v>
      </c>
      <c r="K24" s="26">
        <v>27.741</v>
      </c>
      <c r="L24" s="60">
        <v>0.01</v>
      </c>
    </row>
    <row r="25" spans="1:12" ht="13.5" customHeight="1" x14ac:dyDescent="0.4">
      <c r="A25" t="s">
        <v>993</v>
      </c>
      <c r="B25" s="71" t="s">
        <v>2299</v>
      </c>
      <c r="C25" s="19" t="s">
        <v>957</v>
      </c>
      <c r="D25" s="20">
        <v>122</v>
      </c>
      <c r="E25" s="21">
        <v>11.475</v>
      </c>
      <c r="F25" s="22">
        <v>22.131</v>
      </c>
      <c r="G25" s="51">
        <v>32.786999999999999</v>
      </c>
      <c r="H25" s="22">
        <v>15.574</v>
      </c>
      <c r="I25" s="33">
        <v>18.033000000000001</v>
      </c>
      <c r="J25" s="22">
        <v>33.606999999999999</v>
      </c>
      <c r="K25" s="33">
        <v>33.606999999999999</v>
      </c>
      <c r="L25" s="58">
        <v>7.0000000000000007E-2</v>
      </c>
    </row>
    <row r="26" spans="1:12" ht="13.5" customHeight="1" x14ac:dyDescent="0.4">
      <c r="A26" t="s">
        <v>994</v>
      </c>
      <c r="B26" s="72"/>
      <c r="C26" s="27" t="s">
        <v>958</v>
      </c>
      <c r="D26" s="28">
        <v>313</v>
      </c>
      <c r="E26" s="29">
        <v>5.7510000000000003</v>
      </c>
      <c r="F26" s="30">
        <v>21.085999999999999</v>
      </c>
      <c r="G26" s="36">
        <v>46.965000000000003</v>
      </c>
      <c r="H26" s="30">
        <v>17.890999999999998</v>
      </c>
      <c r="I26" s="30">
        <v>8.3070000000000004</v>
      </c>
      <c r="J26" s="31">
        <v>26.837</v>
      </c>
      <c r="K26" s="30">
        <v>26.198</v>
      </c>
      <c r="L26" s="61">
        <v>0.02</v>
      </c>
    </row>
    <row r="27" spans="1:12" ht="13.5" customHeight="1" x14ac:dyDescent="0.4">
      <c r="A27" t="s">
        <v>995</v>
      </c>
      <c r="B27" s="72"/>
      <c r="C27" s="27" t="s">
        <v>959</v>
      </c>
      <c r="D27" s="28">
        <v>382</v>
      </c>
      <c r="E27" s="29">
        <v>7.8529999999999998</v>
      </c>
      <c r="F27" s="30">
        <v>25.131</v>
      </c>
      <c r="G27" s="30">
        <v>39.005000000000003</v>
      </c>
      <c r="H27" s="30">
        <v>15.183</v>
      </c>
      <c r="I27" s="30">
        <v>12.827</v>
      </c>
      <c r="J27" s="30">
        <v>32.984000000000002</v>
      </c>
      <c r="K27" s="30">
        <v>28.01</v>
      </c>
      <c r="L27" s="61">
        <v>0</v>
      </c>
    </row>
    <row r="28" spans="1:12" ht="13.5" customHeight="1" x14ac:dyDescent="0.4">
      <c r="A28" t="s">
        <v>996</v>
      </c>
      <c r="B28" s="72"/>
      <c r="C28" s="27" t="s">
        <v>960</v>
      </c>
      <c r="D28" s="28">
        <v>459</v>
      </c>
      <c r="E28" s="29">
        <v>7.843</v>
      </c>
      <c r="F28" s="30">
        <v>18.736000000000001</v>
      </c>
      <c r="G28" s="30">
        <v>41.83</v>
      </c>
      <c r="H28" s="30">
        <v>15.904</v>
      </c>
      <c r="I28" s="36">
        <v>15.686</v>
      </c>
      <c r="J28" s="31">
        <v>26.58</v>
      </c>
      <c r="K28" s="30">
        <v>31.59</v>
      </c>
      <c r="L28" s="61">
        <v>0.13</v>
      </c>
    </row>
    <row r="29" spans="1:12" ht="13.5" customHeight="1" x14ac:dyDescent="0.4">
      <c r="A29" t="s">
        <v>997</v>
      </c>
      <c r="B29" s="72"/>
      <c r="C29" s="27" t="s">
        <v>961</v>
      </c>
      <c r="D29" s="28">
        <v>365</v>
      </c>
      <c r="E29" s="29">
        <v>7.1230000000000002</v>
      </c>
      <c r="F29" s="30">
        <v>22.466000000000001</v>
      </c>
      <c r="G29" s="36">
        <v>45.753</v>
      </c>
      <c r="H29" s="30">
        <v>16.164000000000001</v>
      </c>
      <c r="I29" s="30">
        <v>8.4930000000000003</v>
      </c>
      <c r="J29" s="30">
        <v>29.588999999999999</v>
      </c>
      <c r="K29" s="30">
        <v>24.658000000000001</v>
      </c>
      <c r="L29" s="61">
        <v>-0.04</v>
      </c>
    </row>
    <row r="30" spans="1:12" ht="13.5" customHeight="1" x14ac:dyDescent="0.4">
      <c r="A30" t="s">
        <v>998</v>
      </c>
      <c r="B30" s="72"/>
      <c r="C30" s="27" t="s">
        <v>962</v>
      </c>
      <c r="D30" s="28">
        <v>154</v>
      </c>
      <c r="E30" s="29">
        <v>5.1950000000000003</v>
      </c>
      <c r="F30" s="36">
        <v>29.221</v>
      </c>
      <c r="G30" s="31">
        <v>33.765999999999998</v>
      </c>
      <c r="H30" s="36">
        <v>23.376999999999999</v>
      </c>
      <c r="I30" s="30">
        <v>8.4420000000000002</v>
      </c>
      <c r="J30" s="30">
        <v>34.415999999999997</v>
      </c>
      <c r="K30" s="30">
        <v>31.818000000000001</v>
      </c>
      <c r="L30" s="61">
        <v>0.01</v>
      </c>
    </row>
    <row r="31" spans="1:12" ht="13.5" customHeight="1" x14ac:dyDescent="0.4">
      <c r="A31" t="s">
        <v>999</v>
      </c>
      <c r="B31" s="72"/>
      <c r="C31" s="27" t="s">
        <v>963</v>
      </c>
      <c r="D31" s="28">
        <v>121</v>
      </c>
      <c r="E31" s="29">
        <v>9.9169999999999998</v>
      </c>
      <c r="F31" s="30">
        <v>23.966999999999999</v>
      </c>
      <c r="G31" s="30">
        <v>41.322000000000003</v>
      </c>
      <c r="H31" s="30">
        <v>15.702</v>
      </c>
      <c r="I31" s="30">
        <v>9.0909999999999993</v>
      </c>
      <c r="J31" s="30">
        <v>33.884</v>
      </c>
      <c r="K31" s="30">
        <v>24.792999999999999</v>
      </c>
      <c r="L31" s="61">
        <v>-0.1</v>
      </c>
    </row>
    <row r="32" spans="1:12" ht="13.5" customHeight="1" x14ac:dyDescent="0.4">
      <c r="A32" t="s">
        <v>1000</v>
      </c>
      <c r="B32" s="72"/>
      <c r="C32" s="27" t="s">
        <v>964</v>
      </c>
      <c r="D32" s="28">
        <v>320</v>
      </c>
      <c r="E32" s="29">
        <v>11.563000000000001</v>
      </c>
      <c r="F32" s="36">
        <v>30.312999999999999</v>
      </c>
      <c r="G32" s="31">
        <v>32.813000000000002</v>
      </c>
      <c r="H32" s="30">
        <v>15.625</v>
      </c>
      <c r="I32" s="30">
        <v>9.6880000000000006</v>
      </c>
      <c r="J32" s="36">
        <v>41.875</v>
      </c>
      <c r="K32" s="30">
        <v>25.312999999999999</v>
      </c>
      <c r="L32" s="61">
        <v>-0.18</v>
      </c>
    </row>
    <row r="33" spans="1:12" ht="13.5" customHeight="1" x14ac:dyDescent="0.4">
      <c r="A33" t="s">
        <v>1001</v>
      </c>
      <c r="B33" s="72"/>
      <c r="C33" s="27" t="s">
        <v>965</v>
      </c>
      <c r="D33" s="28">
        <v>353</v>
      </c>
      <c r="E33" s="29">
        <v>8.4990000000000006</v>
      </c>
      <c r="F33" s="30">
        <v>26.911999999999999</v>
      </c>
      <c r="G33" s="30">
        <v>38.244</v>
      </c>
      <c r="H33" s="30">
        <v>18.696999999999999</v>
      </c>
      <c r="I33" s="30">
        <v>7.649</v>
      </c>
      <c r="J33" s="30">
        <v>35.411000000000001</v>
      </c>
      <c r="K33" s="30">
        <v>26.346</v>
      </c>
      <c r="L33" s="61">
        <v>-0.1</v>
      </c>
    </row>
    <row r="34" spans="1:12" ht="13.5" customHeight="1" x14ac:dyDescent="0.4">
      <c r="A34" t="s">
        <v>1002</v>
      </c>
      <c r="B34" s="72"/>
      <c r="C34" s="27" t="s">
        <v>966</v>
      </c>
      <c r="D34" s="28">
        <v>445</v>
      </c>
      <c r="E34" s="29">
        <v>10.787000000000001</v>
      </c>
      <c r="F34" s="30">
        <v>25.843</v>
      </c>
      <c r="G34" s="30">
        <v>35.729999999999997</v>
      </c>
      <c r="H34" s="30">
        <v>17.527999999999999</v>
      </c>
      <c r="I34" s="30">
        <v>10.112</v>
      </c>
      <c r="J34" s="30">
        <v>36.628999999999998</v>
      </c>
      <c r="K34" s="30">
        <v>27.64</v>
      </c>
      <c r="L34" s="61">
        <v>-0.1</v>
      </c>
    </row>
    <row r="35" spans="1:12" ht="13.5" customHeight="1" x14ac:dyDescent="0.4">
      <c r="A35" t="s">
        <v>1003</v>
      </c>
      <c r="B35" s="72"/>
      <c r="C35" s="27" t="s">
        <v>967</v>
      </c>
      <c r="D35" s="28">
        <v>354</v>
      </c>
      <c r="E35" s="29">
        <v>12.712</v>
      </c>
      <c r="F35" s="30">
        <v>21.186</v>
      </c>
      <c r="G35" s="30">
        <v>40.96</v>
      </c>
      <c r="H35" s="30">
        <v>16.102</v>
      </c>
      <c r="I35" s="30">
        <v>9.0399999999999991</v>
      </c>
      <c r="J35" s="30">
        <v>33.898000000000003</v>
      </c>
      <c r="K35" s="30">
        <v>25.140999999999998</v>
      </c>
      <c r="L35" s="61">
        <v>-0.12</v>
      </c>
    </row>
    <row r="36" spans="1:12" ht="13.5" customHeight="1" x14ac:dyDescent="0.4">
      <c r="A36" t="s">
        <v>1004</v>
      </c>
      <c r="B36" s="72"/>
      <c r="C36" s="27" t="s">
        <v>968</v>
      </c>
      <c r="D36" s="28">
        <v>152</v>
      </c>
      <c r="E36" s="29">
        <v>6.5789999999999997</v>
      </c>
      <c r="F36" s="30">
        <v>23.026</v>
      </c>
      <c r="G36" s="36">
        <v>50.658000000000001</v>
      </c>
      <c r="H36" s="30">
        <v>16.446999999999999</v>
      </c>
      <c r="I36" s="31">
        <v>3.2890000000000001</v>
      </c>
      <c r="J36" s="30">
        <v>29.605</v>
      </c>
      <c r="K36" s="31">
        <v>19.736999999999998</v>
      </c>
      <c r="L36" s="61">
        <v>-0.13</v>
      </c>
    </row>
    <row r="37" spans="1:12" ht="13.5" customHeight="1" x14ac:dyDescent="0.4">
      <c r="A37" t="s">
        <v>1005</v>
      </c>
      <c r="B37" s="72"/>
      <c r="C37" s="27" t="s">
        <v>969</v>
      </c>
      <c r="D37" s="28">
        <v>68</v>
      </c>
      <c r="E37" s="29">
        <v>13.234999999999999</v>
      </c>
      <c r="F37" s="30">
        <v>25</v>
      </c>
      <c r="G37" s="31">
        <v>35.293999999999997</v>
      </c>
      <c r="H37" s="30">
        <v>14.706</v>
      </c>
      <c r="I37" s="30">
        <v>11.765000000000001</v>
      </c>
      <c r="J37" s="36">
        <v>38.234999999999999</v>
      </c>
      <c r="K37" s="30">
        <v>26.471</v>
      </c>
      <c r="L37" s="61">
        <v>-0.13</v>
      </c>
    </row>
    <row r="38" spans="1:12" ht="13.5" customHeight="1" x14ac:dyDescent="0.4">
      <c r="A38" t="s">
        <v>1006</v>
      </c>
      <c r="B38" s="72"/>
      <c r="C38" s="27" t="s">
        <v>970</v>
      </c>
      <c r="D38" s="28">
        <v>149</v>
      </c>
      <c r="E38" s="29">
        <v>8.0540000000000003</v>
      </c>
      <c r="F38" s="30">
        <v>28.187999999999999</v>
      </c>
      <c r="G38" s="30">
        <v>38.926000000000002</v>
      </c>
      <c r="H38" s="30">
        <v>12.081</v>
      </c>
      <c r="I38" s="30">
        <v>12.752000000000001</v>
      </c>
      <c r="J38" s="30">
        <v>36.241999999999997</v>
      </c>
      <c r="K38" s="30">
        <v>24.832000000000001</v>
      </c>
      <c r="L38" s="61">
        <v>-7.0000000000000007E-2</v>
      </c>
    </row>
    <row r="39" spans="1:12" ht="13.5" customHeight="1" x14ac:dyDescent="0.4">
      <c r="A39" t="s">
        <v>1007</v>
      </c>
      <c r="B39" s="72"/>
      <c r="C39" s="27" t="s">
        <v>971</v>
      </c>
      <c r="D39" s="28">
        <v>170</v>
      </c>
      <c r="E39" s="29">
        <v>8.2349999999999994</v>
      </c>
      <c r="F39" s="30">
        <v>22.353000000000002</v>
      </c>
      <c r="G39" s="30">
        <v>44.118000000000002</v>
      </c>
      <c r="H39" s="30">
        <v>14.118</v>
      </c>
      <c r="I39" s="30">
        <v>11.176</v>
      </c>
      <c r="J39" s="30">
        <v>30.588000000000001</v>
      </c>
      <c r="K39" s="30">
        <v>25.294</v>
      </c>
      <c r="L39" s="61">
        <v>-0.02</v>
      </c>
    </row>
    <row r="40" spans="1:12" ht="13.5" customHeight="1" x14ac:dyDescent="0.4">
      <c r="A40" t="s">
        <v>1008</v>
      </c>
      <c r="B40" s="72"/>
      <c r="C40" s="27" t="s">
        <v>972</v>
      </c>
      <c r="D40" s="28">
        <v>225</v>
      </c>
      <c r="E40" s="29">
        <v>8</v>
      </c>
      <c r="F40" s="31">
        <v>18.222000000000001</v>
      </c>
      <c r="G40" s="36">
        <v>47.555999999999997</v>
      </c>
      <c r="H40" s="30">
        <v>17.777999999999999</v>
      </c>
      <c r="I40" s="30">
        <v>8.4440000000000008</v>
      </c>
      <c r="J40" s="31">
        <v>26.222000000000001</v>
      </c>
      <c r="K40" s="30">
        <v>26.222000000000001</v>
      </c>
      <c r="L40" s="61">
        <v>0</v>
      </c>
    </row>
    <row r="41" spans="1:12" ht="13.5" customHeight="1" x14ac:dyDescent="0.4">
      <c r="A41" t="s">
        <v>1009</v>
      </c>
      <c r="B41" s="72"/>
      <c r="C41" s="27" t="s">
        <v>973</v>
      </c>
      <c r="D41" s="28">
        <v>181</v>
      </c>
      <c r="E41" s="29">
        <v>4.42</v>
      </c>
      <c r="F41" s="30">
        <v>23.757000000000001</v>
      </c>
      <c r="G41" s="36">
        <v>48.066000000000003</v>
      </c>
      <c r="H41" s="30">
        <v>13.26</v>
      </c>
      <c r="I41" s="30">
        <v>10.497</v>
      </c>
      <c r="J41" s="30">
        <v>28.177</v>
      </c>
      <c r="K41" s="30">
        <v>23.757000000000001</v>
      </c>
      <c r="L41" s="61">
        <v>0.02</v>
      </c>
    </row>
    <row r="42" spans="1:12" ht="13.5" customHeight="1" x14ac:dyDescent="0.4">
      <c r="A42" t="s">
        <v>1010</v>
      </c>
      <c r="B42" s="72"/>
      <c r="C42" s="27" t="s">
        <v>974</v>
      </c>
      <c r="D42" s="28">
        <v>87</v>
      </c>
      <c r="E42" s="29">
        <v>4.5979999999999999</v>
      </c>
      <c r="F42" s="30">
        <v>25.286999999999999</v>
      </c>
      <c r="G42" s="30">
        <v>39.08</v>
      </c>
      <c r="H42" s="30">
        <v>18.390999999999998</v>
      </c>
      <c r="I42" s="30">
        <v>12.644</v>
      </c>
      <c r="J42" s="30">
        <v>29.885000000000002</v>
      </c>
      <c r="K42" s="30">
        <v>31.033999999999999</v>
      </c>
      <c r="L42" s="61">
        <v>0.09</v>
      </c>
    </row>
    <row r="43" spans="1:12" ht="13.5" customHeight="1" x14ac:dyDescent="0.4">
      <c r="A43" t="s">
        <v>1011</v>
      </c>
      <c r="B43" s="72"/>
      <c r="C43" s="27" t="s">
        <v>975</v>
      </c>
      <c r="D43" s="28">
        <v>70</v>
      </c>
      <c r="E43" s="29">
        <v>8.5709999999999997</v>
      </c>
      <c r="F43" s="30">
        <v>21.428999999999998</v>
      </c>
      <c r="G43" s="30">
        <v>35.713999999999999</v>
      </c>
      <c r="H43" s="30">
        <v>18.571000000000002</v>
      </c>
      <c r="I43" s="36">
        <v>15.714</v>
      </c>
      <c r="J43" s="30">
        <v>30</v>
      </c>
      <c r="K43" s="36">
        <v>34.286000000000001</v>
      </c>
      <c r="L43" s="61">
        <v>0.11</v>
      </c>
    </row>
    <row r="44" spans="1:12" ht="13.5" customHeight="1" x14ac:dyDescent="0.4">
      <c r="A44" t="s">
        <v>1012</v>
      </c>
      <c r="B44" s="72"/>
      <c r="C44" s="27" t="s">
        <v>976</v>
      </c>
      <c r="D44" s="28">
        <v>166</v>
      </c>
      <c r="E44" s="29">
        <v>10.843</v>
      </c>
      <c r="F44" s="30">
        <v>23.494</v>
      </c>
      <c r="G44" s="31">
        <v>34.94</v>
      </c>
      <c r="H44" s="30">
        <v>19.88</v>
      </c>
      <c r="I44" s="30">
        <v>10.843</v>
      </c>
      <c r="J44" s="30">
        <v>34.337000000000003</v>
      </c>
      <c r="K44" s="30">
        <v>30.722999999999999</v>
      </c>
      <c r="L44" s="61">
        <v>-0.04</v>
      </c>
    </row>
    <row r="45" spans="1:12" ht="13.5" customHeight="1" x14ac:dyDescent="0.4">
      <c r="A45" t="s">
        <v>1013</v>
      </c>
      <c r="B45" s="72"/>
      <c r="C45" s="27" t="s">
        <v>977</v>
      </c>
      <c r="D45" s="28">
        <v>183</v>
      </c>
      <c r="E45" s="29">
        <v>7.65</v>
      </c>
      <c r="F45" s="30">
        <v>24.044</v>
      </c>
      <c r="G45" s="30">
        <v>41.53</v>
      </c>
      <c r="H45" s="30">
        <v>16.940000000000001</v>
      </c>
      <c r="I45" s="30">
        <v>9.8360000000000003</v>
      </c>
      <c r="J45" s="30">
        <v>31.693999999999999</v>
      </c>
      <c r="K45" s="30">
        <v>26.776</v>
      </c>
      <c r="L45" s="61">
        <v>-0.03</v>
      </c>
    </row>
    <row r="46" spans="1:12" ht="13.5" customHeight="1" x14ac:dyDescent="0.4">
      <c r="A46" t="s">
        <v>1014</v>
      </c>
      <c r="B46" s="72"/>
      <c r="C46" s="27" t="s">
        <v>978</v>
      </c>
      <c r="D46" s="28">
        <v>235</v>
      </c>
      <c r="E46" s="29">
        <v>6.383</v>
      </c>
      <c r="F46" s="30">
        <v>21.702000000000002</v>
      </c>
      <c r="G46" s="30">
        <v>42.552999999999997</v>
      </c>
      <c r="H46" s="30">
        <v>15.319000000000001</v>
      </c>
      <c r="I46" s="30">
        <v>14.042999999999999</v>
      </c>
      <c r="J46" s="30">
        <v>28.085000000000001</v>
      </c>
      <c r="K46" s="30">
        <v>29.361999999999998</v>
      </c>
      <c r="L46" s="61">
        <v>0.09</v>
      </c>
    </row>
    <row r="47" spans="1:12" ht="13.5" customHeight="1" x14ac:dyDescent="0.4">
      <c r="A47" t="s">
        <v>1015</v>
      </c>
      <c r="B47" s="72"/>
      <c r="C47" s="27" t="s">
        <v>979</v>
      </c>
      <c r="D47" s="28">
        <v>194</v>
      </c>
      <c r="E47" s="29">
        <v>8.2469999999999999</v>
      </c>
      <c r="F47" s="30">
        <v>23.196000000000002</v>
      </c>
      <c r="G47" s="30">
        <v>38.659999999999997</v>
      </c>
      <c r="H47" s="36">
        <v>22.164999999999999</v>
      </c>
      <c r="I47" s="30">
        <v>7.7320000000000002</v>
      </c>
      <c r="J47" s="30">
        <v>31.443000000000001</v>
      </c>
      <c r="K47" s="30">
        <v>29.896999999999998</v>
      </c>
      <c r="L47" s="61">
        <v>-0.02</v>
      </c>
    </row>
    <row r="48" spans="1:12" ht="13.5" customHeight="1" x14ac:dyDescent="0.4">
      <c r="A48" t="s">
        <v>1016</v>
      </c>
      <c r="B48" s="73"/>
      <c r="C48" s="23" t="s">
        <v>980</v>
      </c>
      <c r="D48" s="24">
        <v>96</v>
      </c>
      <c r="E48" s="25">
        <v>6.25</v>
      </c>
      <c r="F48" s="45">
        <v>17.707999999999998</v>
      </c>
      <c r="G48" s="32">
        <v>46.875</v>
      </c>
      <c r="H48" s="26">
        <v>18.75</v>
      </c>
      <c r="I48" s="26">
        <v>10.417</v>
      </c>
      <c r="J48" s="45">
        <v>23.957999999999998</v>
      </c>
      <c r="K48" s="26">
        <v>29.167000000000002</v>
      </c>
      <c r="L48" s="60">
        <v>0.09</v>
      </c>
    </row>
    <row r="49" spans="1:12" ht="13.5" customHeight="1" x14ac:dyDescent="0.4">
      <c r="A49" t="s">
        <v>993</v>
      </c>
      <c r="B49" s="71" t="s">
        <v>2300</v>
      </c>
      <c r="C49" s="19" t="s">
        <v>981</v>
      </c>
      <c r="D49" s="20">
        <v>76</v>
      </c>
      <c r="E49" s="21">
        <v>7.8949999999999996</v>
      </c>
      <c r="F49" s="22">
        <v>25</v>
      </c>
      <c r="G49" s="22">
        <v>36.841999999999999</v>
      </c>
      <c r="H49" s="22">
        <v>18.420999999999999</v>
      </c>
      <c r="I49" s="22">
        <v>11.842000000000001</v>
      </c>
      <c r="J49" s="22">
        <v>32.895000000000003</v>
      </c>
      <c r="K49" s="22">
        <v>30.263000000000002</v>
      </c>
      <c r="L49" s="58">
        <v>0.01</v>
      </c>
    </row>
    <row r="50" spans="1:12" ht="13.5" customHeight="1" x14ac:dyDescent="0.4">
      <c r="A50" t="s">
        <v>994</v>
      </c>
      <c r="B50" s="72"/>
      <c r="C50" s="27" t="s">
        <v>982</v>
      </c>
      <c r="D50" s="28">
        <v>376</v>
      </c>
      <c r="E50" s="29">
        <v>9.0429999999999993</v>
      </c>
      <c r="F50" s="30">
        <v>23.404</v>
      </c>
      <c r="G50" s="30">
        <v>43.085000000000001</v>
      </c>
      <c r="H50" s="30">
        <v>17.286999999999999</v>
      </c>
      <c r="I50" s="30">
        <v>7.181</v>
      </c>
      <c r="J50" s="30">
        <v>32.447000000000003</v>
      </c>
      <c r="K50" s="30">
        <v>24.468</v>
      </c>
      <c r="L50" s="61">
        <v>-0.1</v>
      </c>
    </row>
    <row r="51" spans="1:12" ht="13.5" customHeight="1" x14ac:dyDescent="0.4">
      <c r="A51" t="s">
        <v>995</v>
      </c>
      <c r="B51" s="72"/>
      <c r="C51" s="27" t="s">
        <v>983</v>
      </c>
      <c r="D51" s="28">
        <v>1504</v>
      </c>
      <c r="E51" s="29">
        <v>5.984</v>
      </c>
      <c r="F51" s="30">
        <v>23.536999999999999</v>
      </c>
      <c r="G51" s="30">
        <v>41.689</v>
      </c>
      <c r="H51" s="30">
        <v>17.486999999999998</v>
      </c>
      <c r="I51" s="30">
        <v>11.303000000000001</v>
      </c>
      <c r="J51" s="30">
        <v>29.521000000000001</v>
      </c>
      <c r="K51" s="30">
        <v>28.79</v>
      </c>
      <c r="L51" s="61">
        <v>0.05</v>
      </c>
    </row>
    <row r="52" spans="1:12" ht="13.5" customHeight="1" x14ac:dyDescent="0.4">
      <c r="A52" t="s">
        <v>996</v>
      </c>
      <c r="B52" s="72"/>
      <c r="C52" s="27" t="s">
        <v>984</v>
      </c>
      <c r="D52" s="28">
        <v>616</v>
      </c>
      <c r="E52" s="29">
        <v>7.1429999999999998</v>
      </c>
      <c r="F52" s="36">
        <v>28.571000000000002</v>
      </c>
      <c r="G52" s="30">
        <v>37.825000000000003</v>
      </c>
      <c r="H52" s="30">
        <v>15.747</v>
      </c>
      <c r="I52" s="30">
        <v>10.714</v>
      </c>
      <c r="J52" s="30">
        <v>35.713999999999999</v>
      </c>
      <c r="K52" s="30">
        <v>26.460999999999999</v>
      </c>
      <c r="L52" s="61">
        <v>-0.06</v>
      </c>
    </row>
    <row r="53" spans="1:12" ht="13.5" customHeight="1" x14ac:dyDescent="0.4">
      <c r="A53" t="s">
        <v>997</v>
      </c>
      <c r="B53" s="72"/>
      <c r="C53" s="27" t="s">
        <v>985</v>
      </c>
      <c r="D53" s="28">
        <v>193</v>
      </c>
      <c r="E53" s="29">
        <v>10.363</v>
      </c>
      <c r="F53" s="30">
        <v>21.762</v>
      </c>
      <c r="G53" s="30">
        <v>39.378</v>
      </c>
      <c r="H53" s="30">
        <v>15.026</v>
      </c>
      <c r="I53" s="30">
        <v>13.472</v>
      </c>
      <c r="J53" s="30">
        <v>32.124000000000002</v>
      </c>
      <c r="K53" s="30">
        <v>28.497</v>
      </c>
      <c r="L53" s="61">
        <v>-0.01</v>
      </c>
    </row>
    <row r="54" spans="1:12" ht="13.5" customHeight="1" x14ac:dyDescent="0.4">
      <c r="A54" t="s">
        <v>998</v>
      </c>
      <c r="B54" s="72"/>
      <c r="C54" s="27" t="s">
        <v>986</v>
      </c>
      <c r="D54" s="28">
        <v>146</v>
      </c>
      <c r="E54" s="29">
        <v>11.644</v>
      </c>
      <c r="F54" s="30">
        <v>21.233000000000001</v>
      </c>
      <c r="G54" s="30">
        <v>43.151000000000003</v>
      </c>
      <c r="H54" s="30">
        <v>15.068</v>
      </c>
      <c r="I54" s="30">
        <v>8.9039999999999999</v>
      </c>
      <c r="J54" s="30">
        <v>32.877000000000002</v>
      </c>
      <c r="K54" s="30">
        <v>23.972999999999999</v>
      </c>
      <c r="L54" s="61">
        <v>-0.12</v>
      </c>
    </row>
    <row r="55" spans="1:12" ht="13.5" customHeight="1" x14ac:dyDescent="0.4">
      <c r="A55" t="s">
        <v>999</v>
      </c>
      <c r="B55" s="72"/>
      <c r="C55" s="27" t="s">
        <v>987</v>
      </c>
      <c r="D55" s="28">
        <v>748</v>
      </c>
      <c r="E55" s="29">
        <v>11.631</v>
      </c>
      <c r="F55" s="30">
        <v>22.727</v>
      </c>
      <c r="G55" s="30">
        <v>40.374000000000002</v>
      </c>
      <c r="H55" s="30">
        <v>15.909000000000001</v>
      </c>
      <c r="I55" s="30">
        <v>9.3580000000000005</v>
      </c>
      <c r="J55" s="30">
        <v>34.357999999999997</v>
      </c>
      <c r="K55" s="30">
        <v>25.266999999999999</v>
      </c>
      <c r="L55" s="61">
        <v>-0.11</v>
      </c>
    </row>
    <row r="56" spans="1:12" ht="13.5" customHeight="1" x14ac:dyDescent="0.4">
      <c r="A56" t="s">
        <v>1000</v>
      </c>
      <c r="B56" s="72"/>
      <c r="C56" s="27" t="s">
        <v>988</v>
      </c>
      <c r="D56" s="28">
        <v>630</v>
      </c>
      <c r="E56" s="29">
        <v>8.2539999999999996</v>
      </c>
      <c r="F56" s="30">
        <v>23.968</v>
      </c>
      <c r="G56" s="30">
        <v>41.746000000000002</v>
      </c>
      <c r="H56" s="30">
        <v>17.302</v>
      </c>
      <c r="I56" s="30">
        <v>8.73</v>
      </c>
      <c r="J56" s="30">
        <v>32.222000000000001</v>
      </c>
      <c r="K56" s="30">
        <v>26.032</v>
      </c>
      <c r="L56" s="61">
        <v>-0.06</v>
      </c>
    </row>
    <row r="57" spans="1:12" ht="13.5" customHeight="1" x14ac:dyDescent="0.4">
      <c r="A57" t="s">
        <v>1001</v>
      </c>
      <c r="B57" s="72"/>
      <c r="C57" s="27" t="s">
        <v>989</v>
      </c>
      <c r="D57" s="28">
        <v>536</v>
      </c>
      <c r="E57" s="29">
        <v>9.7010000000000005</v>
      </c>
      <c r="F57" s="30">
        <v>24.626999999999999</v>
      </c>
      <c r="G57" s="30">
        <v>37.127000000000002</v>
      </c>
      <c r="H57" s="30">
        <v>17.350999999999999</v>
      </c>
      <c r="I57" s="30">
        <v>11.194000000000001</v>
      </c>
      <c r="J57" s="30">
        <v>34.328000000000003</v>
      </c>
      <c r="K57" s="30">
        <v>28.545000000000002</v>
      </c>
      <c r="L57" s="61">
        <v>-0.04</v>
      </c>
    </row>
    <row r="58" spans="1:12" ht="13.5" customHeight="1" x14ac:dyDescent="0.4">
      <c r="A58" t="s">
        <v>1002</v>
      </c>
      <c r="B58" s="72"/>
      <c r="C58" s="27" t="s">
        <v>990</v>
      </c>
      <c r="D58" s="28">
        <v>435</v>
      </c>
      <c r="E58" s="29">
        <v>8.0459999999999994</v>
      </c>
      <c r="F58" s="30">
        <v>18.850999999999999</v>
      </c>
      <c r="G58" s="30">
        <v>45.286999999999999</v>
      </c>
      <c r="H58" s="30">
        <v>15.401999999999999</v>
      </c>
      <c r="I58" s="30">
        <v>12.414</v>
      </c>
      <c r="J58" s="31">
        <v>26.896999999999998</v>
      </c>
      <c r="K58" s="30">
        <v>27.815999999999999</v>
      </c>
      <c r="L58" s="61">
        <v>0.05</v>
      </c>
    </row>
    <row r="59" spans="1:12" ht="13.5" customHeight="1" x14ac:dyDescent="0.4">
      <c r="A59" t="s">
        <v>1003</v>
      </c>
      <c r="B59" s="73"/>
      <c r="C59" s="23" t="s">
        <v>939</v>
      </c>
      <c r="D59" s="24">
        <v>104</v>
      </c>
      <c r="E59" s="44">
        <v>16.346</v>
      </c>
      <c r="F59" s="45">
        <v>16.346</v>
      </c>
      <c r="G59" s="45">
        <v>30.768999999999998</v>
      </c>
      <c r="H59" s="32">
        <v>23.077000000000002</v>
      </c>
      <c r="I59" s="26">
        <v>13.462</v>
      </c>
      <c r="J59" s="26">
        <v>32.692</v>
      </c>
      <c r="K59" s="32">
        <v>36.537999999999997</v>
      </c>
      <c r="L59" s="60">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E8E10-2C7B-44F4-9E5D-6CC8264F7E2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5" t="str">
        <f>HYPERLINK("#目次!A"&amp;ROW(目次!$A$453),"[T000443]")</f>
        <v>[T000443]</v>
      </c>
    </row>
    <row r="2" spans="1:12" ht="13.5" customHeight="1" x14ac:dyDescent="0.4">
      <c r="A2" t="s">
        <v>883</v>
      </c>
      <c r="B2" s="6" t="s">
        <v>0</v>
      </c>
    </row>
    <row r="3" spans="1:12" ht="13.5" customHeight="1" x14ac:dyDescent="0.4">
      <c r="A3" t="s">
        <v>884</v>
      </c>
      <c r="B3" s="6" t="s">
        <v>0</v>
      </c>
    </row>
    <row r="4" spans="1:12" ht="13.5" customHeight="1" x14ac:dyDescent="0.4">
      <c r="A4" t="s">
        <v>885</v>
      </c>
      <c r="B4" s="7"/>
    </row>
    <row r="5" spans="1:12" ht="13.5" customHeight="1" x14ac:dyDescent="0.4">
      <c r="A5" t="s">
        <v>886</v>
      </c>
      <c r="B5" s="7" t="s">
        <v>2263</v>
      </c>
    </row>
    <row r="6" spans="1:12" ht="13.5" customHeight="1" x14ac:dyDescent="0.4">
      <c r="A6" t="s">
        <v>888</v>
      </c>
      <c r="B6" s="6" t="s">
        <v>877</v>
      </c>
    </row>
    <row r="7" spans="1:12" ht="135" customHeight="1" x14ac:dyDescent="0.4">
      <c r="A7" t="s">
        <v>889</v>
      </c>
      <c r="B7" s="74"/>
      <c r="C7" s="75"/>
      <c r="D7" s="15" t="s">
        <v>890</v>
      </c>
      <c r="E7" s="14" t="s">
        <v>2240</v>
      </c>
      <c r="F7" s="13" t="s">
        <v>2241</v>
      </c>
      <c r="G7" s="13" t="s">
        <v>1109</v>
      </c>
      <c r="H7" s="13" t="s">
        <v>2242</v>
      </c>
      <c r="I7" s="13" t="s">
        <v>2243</v>
      </c>
      <c r="J7" s="13" t="s">
        <v>1112</v>
      </c>
      <c r="K7" s="13" t="s">
        <v>1113</v>
      </c>
      <c r="L7" s="13" t="s">
        <v>2302</v>
      </c>
    </row>
    <row r="8" spans="1:12" ht="13.5" customHeight="1" x14ac:dyDescent="0.4">
      <c r="A8" t="s">
        <v>992</v>
      </c>
      <c r="B8" s="76" t="s">
        <v>2295</v>
      </c>
      <c r="C8" s="77"/>
      <c r="D8" s="18">
        <v>5364</v>
      </c>
      <c r="E8" s="17">
        <v>11.335000000000001</v>
      </c>
      <c r="F8" s="16">
        <v>31.021999999999998</v>
      </c>
      <c r="G8" s="16">
        <v>40.567</v>
      </c>
      <c r="H8" s="16">
        <v>10.254</v>
      </c>
      <c r="I8" s="16">
        <v>6.8230000000000004</v>
      </c>
      <c r="J8" s="16">
        <v>42.356000000000002</v>
      </c>
      <c r="K8" s="16">
        <v>17.077000000000002</v>
      </c>
      <c r="L8" s="46">
        <v>-0.3</v>
      </c>
    </row>
    <row r="9" spans="1:12" ht="13.5" customHeight="1" x14ac:dyDescent="0.4">
      <c r="A9" t="s">
        <v>993</v>
      </c>
      <c r="B9" s="71" t="s">
        <v>2296</v>
      </c>
      <c r="C9" s="19" t="s">
        <v>941</v>
      </c>
      <c r="D9" s="20">
        <v>2675</v>
      </c>
      <c r="E9" s="21">
        <v>10.355</v>
      </c>
      <c r="F9" s="22">
        <v>29.084</v>
      </c>
      <c r="G9" s="22">
        <v>41.271000000000001</v>
      </c>
      <c r="H9" s="22">
        <v>11.103</v>
      </c>
      <c r="I9" s="22">
        <v>8.1869999999999994</v>
      </c>
      <c r="J9" s="22">
        <v>39.439</v>
      </c>
      <c r="K9" s="22">
        <v>19.29</v>
      </c>
      <c r="L9" s="58">
        <v>-0.22</v>
      </c>
    </row>
    <row r="10" spans="1:12" ht="13.5" customHeight="1" x14ac:dyDescent="0.4">
      <c r="A10" t="s">
        <v>994</v>
      </c>
      <c r="B10" s="73"/>
      <c r="C10" s="23" t="s">
        <v>942</v>
      </c>
      <c r="D10" s="24">
        <v>2689</v>
      </c>
      <c r="E10" s="25">
        <v>12.308999999999999</v>
      </c>
      <c r="F10" s="26">
        <v>32.948999999999998</v>
      </c>
      <c r="G10" s="26">
        <v>39.866</v>
      </c>
      <c r="H10" s="26">
        <v>9.4090000000000007</v>
      </c>
      <c r="I10" s="26">
        <v>5.4669999999999996</v>
      </c>
      <c r="J10" s="26">
        <v>45.258000000000003</v>
      </c>
      <c r="K10" s="26">
        <v>14.875</v>
      </c>
      <c r="L10" s="60">
        <v>-0.37</v>
      </c>
    </row>
    <row r="11" spans="1:12" ht="13.5" customHeight="1" x14ac:dyDescent="0.4">
      <c r="A11" t="s">
        <v>993</v>
      </c>
      <c r="B11" s="71" t="s">
        <v>2297</v>
      </c>
      <c r="C11" s="19" t="s">
        <v>943</v>
      </c>
      <c r="D11" s="20">
        <v>190</v>
      </c>
      <c r="E11" s="21">
        <v>15.789</v>
      </c>
      <c r="F11" s="51">
        <v>25.263000000000002</v>
      </c>
      <c r="G11" s="51">
        <v>34.737000000000002</v>
      </c>
      <c r="H11" s="22">
        <v>12.632</v>
      </c>
      <c r="I11" s="22">
        <v>11.579000000000001</v>
      </c>
      <c r="J11" s="22">
        <v>41.052999999999997</v>
      </c>
      <c r="K11" s="33">
        <v>24.210999999999999</v>
      </c>
      <c r="L11" s="58">
        <v>-0.21</v>
      </c>
    </row>
    <row r="12" spans="1:12" ht="13.5" customHeight="1" x14ac:dyDescent="0.4">
      <c r="A12" t="s">
        <v>994</v>
      </c>
      <c r="B12" s="72"/>
      <c r="C12" s="27" t="s">
        <v>944</v>
      </c>
      <c r="D12" s="28">
        <v>462</v>
      </c>
      <c r="E12" s="29">
        <v>10.39</v>
      </c>
      <c r="F12" s="31">
        <v>25.974</v>
      </c>
      <c r="G12" s="30">
        <v>41.558</v>
      </c>
      <c r="H12" s="30">
        <v>14.069000000000001</v>
      </c>
      <c r="I12" s="30">
        <v>8.0090000000000003</v>
      </c>
      <c r="J12" s="31">
        <v>36.363999999999997</v>
      </c>
      <c r="K12" s="36">
        <v>22.077999999999999</v>
      </c>
      <c r="L12" s="61">
        <v>-0.17</v>
      </c>
    </row>
    <row r="13" spans="1:12" ht="13.5" customHeight="1" x14ac:dyDescent="0.4">
      <c r="A13" t="s">
        <v>995</v>
      </c>
      <c r="B13" s="72"/>
      <c r="C13" s="27" t="s">
        <v>945</v>
      </c>
      <c r="D13" s="28">
        <v>552</v>
      </c>
      <c r="E13" s="29">
        <v>10.145</v>
      </c>
      <c r="F13" s="30">
        <v>30.616</v>
      </c>
      <c r="G13" s="30">
        <v>40.58</v>
      </c>
      <c r="H13" s="30">
        <v>9.9640000000000004</v>
      </c>
      <c r="I13" s="30">
        <v>8.6959999999999997</v>
      </c>
      <c r="J13" s="30">
        <v>40.761000000000003</v>
      </c>
      <c r="K13" s="30">
        <v>18.658999999999999</v>
      </c>
      <c r="L13" s="61">
        <v>-0.24</v>
      </c>
    </row>
    <row r="14" spans="1:12" ht="13.5" customHeight="1" x14ac:dyDescent="0.4">
      <c r="A14" t="s">
        <v>996</v>
      </c>
      <c r="B14" s="72"/>
      <c r="C14" s="27" t="s">
        <v>946</v>
      </c>
      <c r="D14" s="28">
        <v>684</v>
      </c>
      <c r="E14" s="29">
        <v>10.38</v>
      </c>
      <c r="F14" s="30">
        <v>27.338999999999999</v>
      </c>
      <c r="G14" s="30">
        <v>40.789000000000001</v>
      </c>
      <c r="H14" s="30">
        <v>11.696</v>
      </c>
      <c r="I14" s="30">
        <v>9.7949999999999999</v>
      </c>
      <c r="J14" s="30">
        <v>37.719000000000001</v>
      </c>
      <c r="K14" s="30">
        <v>21.491</v>
      </c>
      <c r="L14" s="61">
        <v>-0.17</v>
      </c>
    </row>
    <row r="15" spans="1:12" ht="13.5" customHeight="1" x14ac:dyDescent="0.4">
      <c r="A15" t="s">
        <v>997</v>
      </c>
      <c r="B15" s="72"/>
      <c r="C15" s="27" t="s">
        <v>947</v>
      </c>
      <c r="D15" s="28">
        <v>546</v>
      </c>
      <c r="E15" s="29">
        <v>9.1579999999999995</v>
      </c>
      <c r="F15" s="30">
        <v>30.22</v>
      </c>
      <c r="G15" s="36">
        <v>46.886000000000003</v>
      </c>
      <c r="H15" s="30">
        <v>8.4250000000000007</v>
      </c>
      <c r="I15" s="30">
        <v>5.3109999999999999</v>
      </c>
      <c r="J15" s="30">
        <v>39.377000000000002</v>
      </c>
      <c r="K15" s="30">
        <v>13.736000000000001</v>
      </c>
      <c r="L15" s="61">
        <v>-0.28999999999999998</v>
      </c>
    </row>
    <row r="16" spans="1:12" ht="13.5" customHeight="1" x14ac:dyDescent="0.4">
      <c r="A16" t="s">
        <v>998</v>
      </c>
      <c r="B16" s="72"/>
      <c r="C16" s="27" t="s">
        <v>948</v>
      </c>
      <c r="D16" s="28">
        <v>241</v>
      </c>
      <c r="E16" s="29">
        <v>9.1289999999999996</v>
      </c>
      <c r="F16" s="36">
        <v>36.929000000000002</v>
      </c>
      <c r="G16" s="30">
        <v>36.1</v>
      </c>
      <c r="H16" s="30">
        <v>11.202999999999999</v>
      </c>
      <c r="I16" s="30">
        <v>6.6390000000000002</v>
      </c>
      <c r="J16" s="30">
        <v>46.058</v>
      </c>
      <c r="K16" s="30">
        <v>17.841999999999999</v>
      </c>
      <c r="L16" s="61">
        <v>-0.31</v>
      </c>
    </row>
    <row r="17" spans="1:12" ht="13.5" customHeight="1" x14ac:dyDescent="0.4">
      <c r="A17" t="s">
        <v>999</v>
      </c>
      <c r="B17" s="72"/>
      <c r="C17" s="27" t="s">
        <v>949</v>
      </c>
      <c r="D17" s="28">
        <v>191</v>
      </c>
      <c r="E17" s="29">
        <v>9.9480000000000004</v>
      </c>
      <c r="F17" s="30">
        <v>29.843</v>
      </c>
      <c r="G17" s="30">
        <v>37.173000000000002</v>
      </c>
      <c r="H17" s="30">
        <v>14.135999999999999</v>
      </c>
      <c r="I17" s="30">
        <v>8.9009999999999998</v>
      </c>
      <c r="J17" s="30">
        <v>39.790999999999997</v>
      </c>
      <c r="K17" s="36">
        <v>23.036999999999999</v>
      </c>
      <c r="L17" s="61">
        <v>-0.18</v>
      </c>
    </row>
    <row r="18" spans="1:12" ht="13.5" customHeight="1" x14ac:dyDescent="0.4">
      <c r="A18" t="s">
        <v>1000</v>
      </c>
      <c r="B18" s="72"/>
      <c r="C18" s="27" t="s">
        <v>950</v>
      </c>
      <c r="D18" s="28">
        <v>486</v>
      </c>
      <c r="E18" s="29">
        <v>10.288</v>
      </c>
      <c r="F18" s="30">
        <v>32.51</v>
      </c>
      <c r="G18" s="30">
        <v>39.094999999999999</v>
      </c>
      <c r="H18" s="30">
        <v>11.111000000000001</v>
      </c>
      <c r="I18" s="30">
        <v>6.9960000000000004</v>
      </c>
      <c r="J18" s="30">
        <v>42.798000000000002</v>
      </c>
      <c r="K18" s="30">
        <v>18.106999999999999</v>
      </c>
      <c r="L18" s="61">
        <v>-0.28000000000000003</v>
      </c>
    </row>
    <row r="19" spans="1:12" ht="13.5" customHeight="1" x14ac:dyDescent="0.4">
      <c r="A19" t="s">
        <v>1001</v>
      </c>
      <c r="B19" s="72"/>
      <c r="C19" s="27" t="s">
        <v>951</v>
      </c>
      <c r="D19" s="28">
        <v>536</v>
      </c>
      <c r="E19" s="29">
        <v>11.94</v>
      </c>
      <c r="F19" s="30">
        <v>31.53</v>
      </c>
      <c r="G19" s="30">
        <v>42.91</v>
      </c>
      <c r="H19" s="30">
        <v>8.7690000000000001</v>
      </c>
      <c r="I19" s="30">
        <v>4.851</v>
      </c>
      <c r="J19" s="30">
        <v>43.47</v>
      </c>
      <c r="K19" s="30">
        <v>13.619</v>
      </c>
      <c r="L19" s="61">
        <v>-0.37</v>
      </c>
    </row>
    <row r="20" spans="1:12" ht="13.5" customHeight="1" x14ac:dyDescent="0.4">
      <c r="A20" t="s">
        <v>1002</v>
      </c>
      <c r="B20" s="72"/>
      <c r="C20" s="27" t="s">
        <v>952</v>
      </c>
      <c r="D20" s="28">
        <v>680</v>
      </c>
      <c r="E20" s="29">
        <v>13.234999999999999</v>
      </c>
      <c r="F20" s="30">
        <v>33.970999999999997</v>
      </c>
      <c r="G20" s="30">
        <v>37.5</v>
      </c>
      <c r="H20" s="30">
        <v>9.5589999999999993</v>
      </c>
      <c r="I20" s="30">
        <v>5.7350000000000003</v>
      </c>
      <c r="J20" s="30">
        <v>47.206000000000003</v>
      </c>
      <c r="K20" s="30">
        <v>15.294</v>
      </c>
      <c r="L20" s="61">
        <v>-0.39</v>
      </c>
    </row>
    <row r="21" spans="1:12" ht="13.5" customHeight="1" x14ac:dyDescent="0.4">
      <c r="A21" t="s">
        <v>1003</v>
      </c>
      <c r="B21" s="72"/>
      <c r="C21" s="27" t="s">
        <v>953</v>
      </c>
      <c r="D21" s="28">
        <v>548</v>
      </c>
      <c r="E21" s="29">
        <v>14.416</v>
      </c>
      <c r="F21" s="30">
        <v>33.942</v>
      </c>
      <c r="G21" s="30">
        <v>39.234000000000002</v>
      </c>
      <c r="H21" s="30">
        <v>7.8470000000000004</v>
      </c>
      <c r="I21" s="30">
        <v>4.5620000000000003</v>
      </c>
      <c r="J21" s="36">
        <v>48.357999999999997</v>
      </c>
      <c r="K21" s="30">
        <v>12.409000000000001</v>
      </c>
      <c r="L21" s="61">
        <v>-0.46</v>
      </c>
    </row>
    <row r="22" spans="1:12" ht="13.5" customHeight="1" x14ac:dyDescent="0.4">
      <c r="A22" t="s">
        <v>1004</v>
      </c>
      <c r="B22" s="73"/>
      <c r="C22" s="23" t="s">
        <v>954</v>
      </c>
      <c r="D22" s="24">
        <v>248</v>
      </c>
      <c r="E22" s="25">
        <v>11.694000000000001</v>
      </c>
      <c r="F22" s="26">
        <v>34.274000000000001</v>
      </c>
      <c r="G22" s="26">
        <v>44.758000000000003</v>
      </c>
      <c r="H22" s="26">
        <v>6.8550000000000004</v>
      </c>
      <c r="I22" s="26">
        <v>2.419</v>
      </c>
      <c r="J22" s="26">
        <v>45.968000000000004</v>
      </c>
      <c r="K22" s="45">
        <v>9.2739999999999991</v>
      </c>
      <c r="L22" s="60">
        <v>-0.46</v>
      </c>
    </row>
    <row r="23" spans="1:12" ht="13.5" customHeight="1" x14ac:dyDescent="0.4">
      <c r="A23" t="s">
        <v>993</v>
      </c>
      <c r="B23" s="71" t="s">
        <v>2298</v>
      </c>
      <c r="C23" s="19" t="s">
        <v>955</v>
      </c>
      <c r="D23" s="20">
        <v>3540</v>
      </c>
      <c r="E23" s="21">
        <v>11.667</v>
      </c>
      <c r="F23" s="22">
        <v>31.327999999999999</v>
      </c>
      <c r="G23" s="22">
        <v>40.113</v>
      </c>
      <c r="H23" s="22">
        <v>10.226000000000001</v>
      </c>
      <c r="I23" s="22">
        <v>6.6669999999999998</v>
      </c>
      <c r="J23" s="22">
        <v>42.994</v>
      </c>
      <c r="K23" s="22">
        <v>16.893000000000001</v>
      </c>
      <c r="L23" s="58">
        <v>-0.31</v>
      </c>
    </row>
    <row r="24" spans="1:12" ht="13.5" customHeight="1" x14ac:dyDescent="0.4">
      <c r="A24" t="s">
        <v>994</v>
      </c>
      <c r="B24" s="73"/>
      <c r="C24" s="23" t="s">
        <v>956</v>
      </c>
      <c r="D24" s="24">
        <v>1824</v>
      </c>
      <c r="E24" s="25">
        <v>10.691000000000001</v>
      </c>
      <c r="F24" s="26">
        <v>30.428000000000001</v>
      </c>
      <c r="G24" s="26">
        <v>41.447000000000003</v>
      </c>
      <c r="H24" s="26">
        <v>10.307</v>
      </c>
      <c r="I24" s="26">
        <v>7.1269999999999998</v>
      </c>
      <c r="J24" s="26">
        <v>41.118000000000002</v>
      </c>
      <c r="K24" s="26">
        <v>17.434000000000001</v>
      </c>
      <c r="L24" s="60">
        <v>-0.27</v>
      </c>
    </row>
    <row r="25" spans="1:12" ht="13.5" customHeight="1" x14ac:dyDescent="0.4">
      <c r="A25" t="s">
        <v>993</v>
      </c>
      <c r="B25" s="71" t="s">
        <v>2299</v>
      </c>
      <c r="C25" s="19" t="s">
        <v>957</v>
      </c>
      <c r="D25" s="20">
        <v>122</v>
      </c>
      <c r="E25" s="21">
        <v>14.754</v>
      </c>
      <c r="F25" s="22">
        <v>27.048999999999999</v>
      </c>
      <c r="G25" s="51">
        <v>35.246000000000002</v>
      </c>
      <c r="H25" s="22">
        <v>10.656000000000001</v>
      </c>
      <c r="I25" s="33">
        <v>12.295</v>
      </c>
      <c r="J25" s="22">
        <v>41.802999999999997</v>
      </c>
      <c r="K25" s="33">
        <v>22.951000000000001</v>
      </c>
      <c r="L25" s="58">
        <v>-0.21</v>
      </c>
    </row>
    <row r="26" spans="1:12" ht="13.5" customHeight="1" x14ac:dyDescent="0.4">
      <c r="A26" t="s">
        <v>994</v>
      </c>
      <c r="B26" s="72"/>
      <c r="C26" s="27" t="s">
        <v>958</v>
      </c>
      <c r="D26" s="28">
        <v>313</v>
      </c>
      <c r="E26" s="29">
        <v>9.5850000000000009</v>
      </c>
      <c r="F26" s="31">
        <v>25.24</v>
      </c>
      <c r="G26" s="30">
        <v>43.45</v>
      </c>
      <c r="H26" s="30">
        <v>14.377000000000001</v>
      </c>
      <c r="I26" s="30">
        <v>7.3479999999999999</v>
      </c>
      <c r="J26" s="31">
        <v>34.823999999999998</v>
      </c>
      <c r="K26" s="30">
        <v>21.725000000000001</v>
      </c>
      <c r="L26" s="61">
        <v>-0.15</v>
      </c>
    </row>
    <row r="27" spans="1:12" ht="13.5" customHeight="1" x14ac:dyDescent="0.4">
      <c r="A27" t="s">
        <v>995</v>
      </c>
      <c r="B27" s="72"/>
      <c r="C27" s="27" t="s">
        <v>959</v>
      </c>
      <c r="D27" s="28">
        <v>382</v>
      </c>
      <c r="E27" s="29">
        <v>9.6859999999999999</v>
      </c>
      <c r="F27" s="30">
        <v>30.105</v>
      </c>
      <c r="G27" s="30">
        <v>40.314</v>
      </c>
      <c r="H27" s="30">
        <v>10.733000000000001</v>
      </c>
      <c r="I27" s="30">
        <v>9.1620000000000008</v>
      </c>
      <c r="J27" s="30">
        <v>39.790999999999997</v>
      </c>
      <c r="K27" s="30">
        <v>19.895</v>
      </c>
      <c r="L27" s="61">
        <v>-0.2</v>
      </c>
    </row>
    <row r="28" spans="1:12" ht="13.5" customHeight="1" x14ac:dyDescent="0.4">
      <c r="A28" t="s">
        <v>996</v>
      </c>
      <c r="B28" s="72"/>
      <c r="C28" s="27" t="s">
        <v>960</v>
      </c>
      <c r="D28" s="28">
        <v>459</v>
      </c>
      <c r="E28" s="29">
        <v>10.893000000000001</v>
      </c>
      <c r="F28" s="30">
        <v>26.143999999999998</v>
      </c>
      <c r="G28" s="30">
        <v>38.561999999999998</v>
      </c>
      <c r="H28" s="30">
        <v>13.071999999999999</v>
      </c>
      <c r="I28" s="30">
        <v>11.329000000000001</v>
      </c>
      <c r="J28" s="31">
        <v>37.036999999999999</v>
      </c>
      <c r="K28" s="36">
        <v>24.401</v>
      </c>
      <c r="L28" s="61">
        <v>-0.12</v>
      </c>
    </row>
    <row r="29" spans="1:12" ht="13.5" customHeight="1" x14ac:dyDescent="0.4">
      <c r="A29" t="s">
        <v>997</v>
      </c>
      <c r="B29" s="72"/>
      <c r="C29" s="27" t="s">
        <v>961</v>
      </c>
      <c r="D29" s="28">
        <v>365</v>
      </c>
      <c r="E29" s="29">
        <v>9.8629999999999995</v>
      </c>
      <c r="F29" s="30">
        <v>31.233000000000001</v>
      </c>
      <c r="G29" s="36">
        <v>45.753</v>
      </c>
      <c r="H29" s="30">
        <v>9.0410000000000004</v>
      </c>
      <c r="I29" s="30">
        <v>4.1100000000000003</v>
      </c>
      <c r="J29" s="30">
        <v>41.095999999999997</v>
      </c>
      <c r="K29" s="30">
        <v>13.151</v>
      </c>
      <c r="L29" s="61">
        <v>-0.34</v>
      </c>
    </row>
    <row r="30" spans="1:12" ht="13.5" customHeight="1" x14ac:dyDescent="0.4">
      <c r="A30" t="s">
        <v>998</v>
      </c>
      <c r="B30" s="72"/>
      <c r="C30" s="27" t="s">
        <v>962</v>
      </c>
      <c r="D30" s="28">
        <v>154</v>
      </c>
      <c r="E30" s="29">
        <v>11.688000000000001</v>
      </c>
      <c r="F30" s="36">
        <v>37.661999999999999</v>
      </c>
      <c r="G30" s="31">
        <v>34.415999999999997</v>
      </c>
      <c r="H30" s="30">
        <v>9.74</v>
      </c>
      <c r="I30" s="30">
        <v>6.4939999999999998</v>
      </c>
      <c r="J30" s="36">
        <v>49.350999999999999</v>
      </c>
      <c r="K30" s="30">
        <v>16.234000000000002</v>
      </c>
      <c r="L30" s="61">
        <v>-0.38</v>
      </c>
    </row>
    <row r="31" spans="1:12" ht="13.5" customHeight="1" x14ac:dyDescent="0.4">
      <c r="A31" t="s">
        <v>999</v>
      </c>
      <c r="B31" s="72"/>
      <c r="C31" s="27" t="s">
        <v>963</v>
      </c>
      <c r="D31" s="28">
        <v>121</v>
      </c>
      <c r="E31" s="29">
        <v>12.397</v>
      </c>
      <c r="F31" s="30">
        <v>30.579000000000001</v>
      </c>
      <c r="G31" s="30">
        <v>38.017000000000003</v>
      </c>
      <c r="H31" s="30">
        <v>12.397</v>
      </c>
      <c r="I31" s="30">
        <v>6.6120000000000001</v>
      </c>
      <c r="J31" s="30">
        <v>42.975000000000001</v>
      </c>
      <c r="K31" s="30">
        <v>19.007999999999999</v>
      </c>
      <c r="L31" s="61">
        <v>-0.3</v>
      </c>
    </row>
    <row r="32" spans="1:12" ht="13.5" customHeight="1" x14ac:dyDescent="0.4">
      <c r="A32" t="s">
        <v>1000</v>
      </c>
      <c r="B32" s="72"/>
      <c r="C32" s="27" t="s">
        <v>964</v>
      </c>
      <c r="D32" s="28">
        <v>320</v>
      </c>
      <c r="E32" s="29">
        <v>10</v>
      </c>
      <c r="F32" s="30">
        <v>33.75</v>
      </c>
      <c r="G32" s="30">
        <v>37.813000000000002</v>
      </c>
      <c r="H32" s="30">
        <v>10</v>
      </c>
      <c r="I32" s="30">
        <v>8.4380000000000006</v>
      </c>
      <c r="J32" s="30">
        <v>43.75</v>
      </c>
      <c r="K32" s="30">
        <v>18.437999999999999</v>
      </c>
      <c r="L32" s="61">
        <v>-0.27</v>
      </c>
    </row>
    <row r="33" spans="1:12" ht="13.5" customHeight="1" x14ac:dyDescent="0.4">
      <c r="A33" t="s">
        <v>1001</v>
      </c>
      <c r="B33" s="72"/>
      <c r="C33" s="27" t="s">
        <v>965</v>
      </c>
      <c r="D33" s="28">
        <v>353</v>
      </c>
      <c r="E33" s="29">
        <v>11.331</v>
      </c>
      <c r="F33" s="30">
        <v>34.844000000000001</v>
      </c>
      <c r="G33" s="30">
        <v>42.21</v>
      </c>
      <c r="H33" s="30">
        <v>7.649</v>
      </c>
      <c r="I33" s="30">
        <v>3.9660000000000002</v>
      </c>
      <c r="J33" s="30">
        <v>46.176000000000002</v>
      </c>
      <c r="K33" s="31">
        <v>11.615</v>
      </c>
      <c r="L33" s="61">
        <v>-0.42</v>
      </c>
    </row>
    <row r="34" spans="1:12" ht="13.5" customHeight="1" x14ac:dyDescent="0.4">
      <c r="A34" t="s">
        <v>1002</v>
      </c>
      <c r="B34" s="72"/>
      <c r="C34" s="27" t="s">
        <v>966</v>
      </c>
      <c r="D34" s="28">
        <v>445</v>
      </c>
      <c r="E34" s="29">
        <v>13.933</v>
      </c>
      <c r="F34" s="36">
        <v>36.18</v>
      </c>
      <c r="G34" s="30">
        <v>35.729999999999997</v>
      </c>
      <c r="H34" s="30">
        <v>9.8879999999999999</v>
      </c>
      <c r="I34" s="30">
        <v>4.2699999999999996</v>
      </c>
      <c r="J34" s="36">
        <v>50.112000000000002</v>
      </c>
      <c r="K34" s="30">
        <v>14.157</v>
      </c>
      <c r="L34" s="61">
        <v>-0.46</v>
      </c>
    </row>
    <row r="35" spans="1:12" ht="13.5" customHeight="1" x14ac:dyDescent="0.4">
      <c r="A35" t="s">
        <v>1003</v>
      </c>
      <c r="B35" s="72"/>
      <c r="C35" s="27" t="s">
        <v>967</v>
      </c>
      <c r="D35" s="28">
        <v>354</v>
      </c>
      <c r="E35" s="29">
        <v>16.102</v>
      </c>
      <c r="F35" s="30">
        <v>32.203000000000003</v>
      </c>
      <c r="G35" s="30">
        <v>38.982999999999997</v>
      </c>
      <c r="H35" s="30">
        <v>7.91</v>
      </c>
      <c r="I35" s="30">
        <v>4.8019999999999996</v>
      </c>
      <c r="J35" s="36">
        <v>48.305</v>
      </c>
      <c r="K35" s="30">
        <v>12.712</v>
      </c>
      <c r="L35" s="61">
        <v>-0.47</v>
      </c>
    </row>
    <row r="36" spans="1:12" ht="13.5" customHeight="1" x14ac:dyDescent="0.4">
      <c r="A36" t="s">
        <v>1004</v>
      </c>
      <c r="B36" s="72"/>
      <c r="C36" s="27" t="s">
        <v>968</v>
      </c>
      <c r="D36" s="28">
        <v>152</v>
      </c>
      <c r="E36" s="29">
        <v>11.842000000000001</v>
      </c>
      <c r="F36" s="30">
        <v>30.920999999999999</v>
      </c>
      <c r="G36" s="37">
        <v>50.658000000000001</v>
      </c>
      <c r="H36" s="30">
        <v>5.9210000000000003</v>
      </c>
      <c r="I36" s="31">
        <v>0.65800000000000003</v>
      </c>
      <c r="J36" s="30">
        <v>42.762999999999998</v>
      </c>
      <c r="K36" s="41">
        <v>6.5789999999999997</v>
      </c>
      <c r="L36" s="61">
        <v>-0.47</v>
      </c>
    </row>
    <row r="37" spans="1:12" ht="13.5" customHeight="1" x14ac:dyDescent="0.4">
      <c r="A37" t="s">
        <v>1005</v>
      </c>
      <c r="B37" s="72"/>
      <c r="C37" s="27" t="s">
        <v>969</v>
      </c>
      <c r="D37" s="28">
        <v>68</v>
      </c>
      <c r="E37" s="43">
        <v>17.646999999999998</v>
      </c>
      <c r="F37" s="31">
        <v>22.059000000000001</v>
      </c>
      <c r="G37" s="31">
        <v>33.823999999999998</v>
      </c>
      <c r="H37" s="36">
        <v>16.175999999999998</v>
      </c>
      <c r="I37" s="30">
        <v>10.294</v>
      </c>
      <c r="J37" s="30">
        <v>39.706000000000003</v>
      </c>
      <c r="K37" s="36">
        <v>26.471</v>
      </c>
      <c r="L37" s="61">
        <v>-0.21</v>
      </c>
    </row>
    <row r="38" spans="1:12" ht="13.5" customHeight="1" x14ac:dyDescent="0.4">
      <c r="A38" t="s">
        <v>1006</v>
      </c>
      <c r="B38" s="72"/>
      <c r="C38" s="27" t="s">
        <v>970</v>
      </c>
      <c r="D38" s="28">
        <v>149</v>
      </c>
      <c r="E38" s="29">
        <v>12.081</v>
      </c>
      <c r="F38" s="30">
        <v>27.516999999999999</v>
      </c>
      <c r="G38" s="30">
        <v>37.584000000000003</v>
      </c>
      <c r="H38" s="30">
        <v>13.423</v>
      </c>
      <c r="I38" s="30">
        <v>9.3960000000000008</v>
      </c>
      <c r="J38" s="30">
        <v>39.597000000000001</v>
      </c>
      <c r="K38" s="36">
        <v>22.818999999999999</v>
      </c>
      <c r="L38" s="61">
        <v>-0.19</v>
      </c>
    </row>
    <row r="39" spans="1:12" ht="13.5" customHeight="1" x14ac:dyDescent="0.4">
      <c r="A39" t="s">
        <v>1007</v>
      </c>
      <c r="B39" s="72"/>
      <c r="C39" s="27" t="s">
        <v>971</v>
      </c>
      <c r="D39" s="28">
        <v>170</v>
      </c>
      <c r="E39" s="29">
        <v>11.176</v>
      </c>
      <c r="F39" s="30">
        <v>31.765000000000001</v>
      </c>
      <c r="G39" s="30">
        <v>41.176000000000002</v>
      </c>
      <c r="H39" s="30">
        <v>8.2349999999999994</v>
      </c>
      <c r="I39" s="30">
        <v>7.6470000000000002</v>
      </c>
      <c r="J39" s="30">
        <v>42.941000000000003</v>
      </c>
      <c r="K39" s="30">
        <v>15.882</v>
      </c>
      <c r="L39" s="61">
        <v>-0.31</v>
      </c>
    </row>
    <row r="40" spans="1:12" ht="13.5" customHeight="1" x14ac:dyDescent="0.4">
      <c r="A40" t="s">
        <v>1008</v>
      </c>
      <c r="B40" s="72"/>
      <c r="C40" s="27" t="s">
        <v>972</v>
      </c>
      <c r="D40" s="28">
        <v>225</v>
      </c>
      <c r="E40" s="29">
        <v>9.3330000000000002</v>
      </c>
      <c r="F40" s="30">
        <v>29.777999999999999</v>
      </c>
      <c r="G40" s="30">
        <v>45.332999999999998</v>
      </c>
      <c r="H40" s="30">
        <v>8.8889999999999993</v>
      </c>
      <c r="I40" s="30">
        <v>6.6669999999999998</v>
      </c>
      <c r="J40" s="30">
        <v>39.110999999999997</v>
      </c>
      <c r="K40" s="30">
        <v>15.555999999999999</v>
      </c>
      <c r="L40" s="61">
        <v>-0.26</v>
      </c>
    </row>
    <row r="41" spans="1:12" ht="13.5" customHeight="1" x14ac:dyDescent="0.4">
      <c r="A41" t="s">
        <v>1009</v>
      </c>
      <c r="B41" s="72"/>
      <c r="C41" s="27" t="s">
        <v>973</v>
      </c>
      <c r="D41" s="28">
        <v>181</v>
      </c>
      <c r="E41" s="29">
        <v>7.7350000000000003</v>
      </c>
      <c r="F41" s="30">
        <v>28.177</v>
      </c>
      <c r="G41" s="36">
        <v>49.170999999999999</v>
      </c>
      <c r="H41" s="30">
        <v>7.1820000000000004</v>
      </c>
      <c r="I41" s="30">
        <v>7.7350000000000003</v>
      </c>
      <c r="J41" s="31">
        <v>35.911999999999999</v>
      </c>
      <c r="K41" s="30">
        <v>14.917</v>
      </c>
      <c r="L41" s="61">
        <v>-0.21</v>
      </c>
    </row>
    <row r="42" spans="1:12" ht="13.5" customHeight="1" x14ac:dyDescent="0.4">
      <c r="A42" t="s">
        <v>1010</v>
      </c>
      <c r="B42" s="72"/>
      <c r="C42" s="27" t="s">
        <v>974</v>
      </c>
      <c r="D42" s="28">
        <v>87</v>
      </c>
      <c r="E42" s="52">
        <v>4.5979999999999999</v>
      </c>
      <c r="F42" s="30">
        <v>35.631999999999998</v>
      </c>
      <c r="G42" s="30">
        <v>39.08</v>
      </c>
      <c r="H42" s="30">
        <v>13.792999999999999</v>
      </c>
      <c r="I42" s="30">
        <v>6.8970000000000002</v>
      </c>
      <c r="J42" s="30">
        <v>40.229999999999997</v>
      </c>
      <c r="K42" s="30">
        <v>20.69</v>
      </c>
      <c r="L42" s="61">
        <v>-0.17</v>
      </c>
    </row>
    <row r="43" spans="1:12" ht="13.5" customHeight="1" x14ac:dyDescent="0.4">
      <c r="A43" t="s">
        <v>1011</v>
      </c>
      <c r="B43" s="72"/>
      <c r="C43" s="27" t="s">
        <v>975</v>
      </c>
      <c r="D43" s="28">
        <v>70</v>
      </c>
      <c r="E43" s="52">
        <v>5.7140000000000004</v>
      </c>
      <c r="F43" s="30">
        <v>28.571000000000002</v>
      </c>
      <c r="G43" s="30">
        <v>35.713999999999999</v>
      </c>
      <c r="H43" s="36">
        <v>17.143000000000001</v>
      </c>
      <c r="I43" s="36">
        <v>12.856999999999999</v>
      </c>
      <c r="J43" s="31">
        <v>34.286000000000001</v>
      </c>
      <c r="K43" s="37">
        <v>30</v>
      </c>
      <c r="L43" s="61">
        <v>0.03</v>
      </c>
    </row>
    <row r="44" spans="1:12" ht="13.5" customHeight="1" x14ac:dyDescent="0.4">
      <c r="A44" t="s">
        <v>1012</v>
      </c>
      <c r="B44" s="72"/>
      <c r="C44" s="27" t="s">
        <v>976</v>
      </c>
      <c r="D44" s="28">
        <v>166</v>
      </c>
      <c r="E44" s="29">
        <v>10.843</v>
      </c>
      <c r="F44" s="30">
        <v>30.12</v>
      </c>
      <c r="G44" s="30">
        <v>41.566000000000003</v>
      </c>
      <c r="H44" s="30">
        <v>13.253</v>
      </c>
      <c r="I44" s="30">
        <v>4.2169999999999996</v>
      </c>
      <c r="J44" s="30">
        <v>40.963999999999999</v>
      </c>
      <c r="K44" s="30">
        <v>17.47</v>
      </c>
      <c r="L44" s="61">
        <v>-0.3</v>
      </c>
    </row>
    <row r="45" spans="1:12" ht="13.5" customHeight="1" x14ac:dyDescent="0.4">
      <c r="A45" t="s">
        <v>1013</v>
      </c>
      <c r="B45" s="72"/>
      <c r="C45" s="27" t="s">
        <v>977</v>
      </c>
      <c r="D45" s="28">
        <v>183</v>
      </c>
      <c r="E45" s="29">
        <v>13.115</v>
      </c>
      <c r="F45" s="31">
        <v>25.137</v>
      </c>
      <c r="G45" s="30">
        <v>44.262</v>
      </c>
      <c r="H45" s="30">
        <v>10.929</v>
      </c>
      <c r="I45" s="30">
        <v>6.5570000000000004</v>
      </c>
      <c r="J45" s="30">
        <v>38.250999999999998</v>
      </c>
      <c r="K45" s="30">
        <v>17.486000000000001</v>
      </c>
      <c r="L45" s="61">
        <v>-0.27</v>
      </c>
    </row>
    <row r="46" spans="1:12" ht="13.5" customHeight="1" x14ac:dyDescent="0.4">
      <c r="A46" t="s">
        <v>1014</v>
      </c>
      <c r="B46" s="72"/>
      <c r="C46" s="27" t="s">
        <v>978</v>
      </c>
      <c r="D46" s="28">
        <v>235</v>
      </c>
      <c r="E46" s="29">
        <v>11.914999999999999</v>
      </c>
      <c r="F46" s="30">
        <v>29.786999999999999</v>
      </c>
      <c r="G46" s="30">
        <v>40.850999999999999</v>
      </c>
      <c r="H46" s="30">
        <v>8.9359999999999999</v>
      </c>
      <c r="I46" s="30">
        <v>8.5109999999999992</v>
      </c>
      <c r="J46" s="30">
        <v>41.701999999999998</v>
      </c>
      <c r="K46" s="30">
        <v>17.446999999999999</v>
      </c>
      <c r="L46" s="61">
        <v>-0.28000000000000003</v>
      </c>
    </row>
    <row r="47" spans="1:12" ht="13.5" customHeight="1" x14ac:dyDescent="0.4">
      <c r="A47" t="s">
        <v>1015</v>
      </c>
      <c r="B47" s="72"/>
      <c r="C47" s="27" t="s">
        <v>979</v>
      </c>
      <c r="D47" s="28">
        <v>194</v>
      </c>
      <c r="E47" s="29">
        <v>11.34</v>
      </c>
      <c r="F47" s="36">
        <v>37.113</v>
      </c>
      <c r="G47" s="30">
        <v>39.691000000000003</v>
      </c>
      <c r="H47" s="30">
        <v>7.7320000000000002</v>
      </c>
      <c r="I47" s="30">
        <v>4.1239999999999997</v>
      </c>
      <c r="J47" s="36">
        <v>48.454000000000001</v>
      </c>
      <c r="K47" s="31">
        <v>11.856</v>
      </c>
      <c r="L47" s="61">
        <v>-0.44</v>
      </c>
    </row>
    <row r="48" spans="1:12" ht="13.5" customHeight="1" x14ac:dyDescent="0.4">
      <c r="A48" t="s">
        <v>1016</v>
      </c>
      <c r="B48" s="73"/>
      <c r="C48" s="23" t="s">
        <v>980</v>
      </c>
      <c r="D48" s="24">
        <v>96</v>
      </c>
      <c r="E48" s="25">
        <v>11.458</v>
      </c>
      <c r="F48" s="32">
        <v>39.582999999999998</v>
      </c>
      <c r="G48" s="45">
        <v>35.417000000000002</v>
      </c>
      <c r="H48" s="26">
        <v>8.3330000000000002</v>
      </c>
      <c r="I48" s="26">
        <v>5.2080000000000002</v>
      </c>
      <c r="J48" s="32">
        <v>51.042000000000002</v>
      </c>
      <c r="K48" s="26">
        <v>13.542</v>
      </c>
      <c r="L48" s="60">
        <v>-0.44</v>
      </c>
    </row>
    <row r="49" spans="1:12" ht="13.5" customHeight="1" x14ac:dyDescent="0.4">
      <c r="A49" t="s">
        <v>993</v>
      </c>
      <c r="B49" s="71" t="s">
        <v>2300</v>
      </c>
      <c r="C49" s="19" t="s">
        <v>981</v>
      </c>
      <c r="D49" s="20">
        <v>76</v>
      </c>
      <c r="E49" s="21">
        <v>14.474</v>
      </c>
      <c r="F49" s="22">
        <v>32.895000000000003</v>
      </c>
      <c r="G49" s="51">
        <v>31.579000000000001</v>
      </c>
      <c r="H49" s="22">
        <v>13.157999999999999</v>
      </c>
      <c r="I49" s="22">
        <v>7.8949999999999996</v>
      </c>
      <c r="J49" s="33">
        <v>47.368000000000002</v>
      </c>
      <c r="K49" s="22">
        <v>21.053000000000001</v>
      </c>
      <c r="L49" s="58">
        <v>-0.33</v>
      </c>
    </row>
    <row r="50" spans="1:12" ht="13.5" customHeight="1" x14ac:dyDescent="0.4">
      <c r="A50" t="s">
        <v>994</v>
      </c>
      <c r="B50" s="72"/>
      <c r="C50" s="27" t="s">
        <v>982</v>
      </c>
      <c r="D50" s="28">
        <v>376</v>
      </c>
      <c r="E50" s="29">
        <v>9.84</v>
      </c>
      <c r="F50" s="30">
        <v>32.180999999999997</v>
      </c>
      <c r="G50" s="30">
        <v>39.628</v>
      </c>
      <c r="H50" s="30">
        <v>12.5</v>
      </c>
      <c r="I50" s="30">
        <v>5.851</v>
      </c>
      <c r="J50" s="30">
        <v>42.021000000000001</v>
      </c>
      <c r="K50" s="30">
        <v>18.350999999999999</v>
      </c>
      <c r="L50" s="61">
        <v>-0.28000000000000003</v>
      </c>
    </row>
    <row r="51" spans="1:12" ht="13.5" customHeight="1" x14ac:dyDescent="0.4">
      <c r="A51" t="s">
        <v>995</v>
      </c>
      <c r="B51" s="72"/>
      <c r="C51" s="27" t="s">
        <v>983</v>
      </c>
      <c r="D51" s="28">
        <v>1504</v>
      </c>
      <c r="E51" s="29">
        <v>9.375</v>
      </c>
      <c r="F51" s="30">
        <v>31.382999999999999</v>
      </c>
      <c r="G51" s="30">
        <v>41.356000000000002</v>
      </c>
      <c r="H51" s="30">
        <v>10.305999999999999</v>
      </c>
      <c r="I51" s="30">
        <v>7.58</v>
      </c>
      <c r="J51" s="30">
        <v>40.758000000000003</v>
      </c>
      <c r="K51" s="30">
        <v>17.885999999999999</v>
      </c>
      <c r="L51" s="61">
        <v>-0.25</v>
      </c>
    </row>
    <row r="52" spans="1:12" ht="13.5" customHeight="1" x14ac:dyDescent="0.4">
      <c r="A52" t="s">
        <v>996</v>
      </c>
      <c r="B52" s="72"/>
      <c r="C52" s="27" t="s">
        <v>984</v>
      </c>
      <c r="D52" s="28">
        <v>616</v>
      </c>
      <c r="E52" s="29">
        <v>11.039</v>
      </c>
      <c r="F52" s="30">
        <v>31.981000000000002</v>
      </c>
      <c r="G52" s="30">
        <v>37.987000000000002</v>
      </c>
      <c r="H52" s="30">
        <v>12.175000000000001</v>
      </c>
      <c r="I52" s="30">
        <v>6.8179999999999996</v>
      </c>
      <c r="J52" s="30">
        <v>43.018999999999998</v>
      </c>
      <c r="K52" s="30">
        <v>18.994</v>
      </c>
      <c r="L52" s="61">
        <v>-0.28000000000000003</v>
      </c>
    </row>
    <row r="53" spans="1:12" ht="13.5" customHeight="1" x14ac:dyDescent="0.4">
      <c r="A53" t="s">
        <v>997</v>
      </c>
      <c r="B53" s="72"/>
      <c r="C53" s="27" t="s">
        <v>985</v>
      </c>
      <c r="D53" s="28">
        <v>193</v>
      </c>
      <c r="E53" s="29">
        <v>15.544</v>
      </c>
      <c r="F53" s="30">
        <v>27.978999999999999</v>
      </c>
      <c r="G53" s="30">
        <v>39.378</v>
      </c>
      <c r="H53" s="30">
        <v>8.8079999999999998</v>
      </c>
      <c r="I53" s="30">
        <v>8.2899999999999991</v>
      </c>
      <c r="J53" s="30">
        <v>43.523000000000003</v>
      </c>
      <c r="K53" s="30">
        <v>17.097999999999999</v>
      </c>
      <c r="L53" s="61">
        <v>-0.34</v>
      </c>
    </row>
    <row r="54" spans="1:12" ht="13.5" customHeight="1" x14ac:dyDescent="0.4">
      <c r="A54" t="s">
        <v>998</v>
      </c>
      <c r="B54" s="72"/>
      <c r="C54" s="27" t="s">
        <v>986</v>
      </c>
      <c r="D54" s="28">
        <v>146</v>
      </c>
      <c r="E54" s="29">
        <v>14.384</v>
      </c>
      <c r="F54" s="30">
        <v>26.712</v>
      </c>
      <c r="G54" s="30">
        <v>43.151000000000003</v>
      </c>
      <c r="H54" s="30">
        <v>9.5890000000000004</v>
      </c>
      <c r="I54" s="30">
        <v>6.1639999999999997</v>
      </c>
      <c r="J54" s="30">
        <v>41.095999999999997</v>
      </c>
      <c r="K54" s="30">
        <v>15.753</v>
      </c>
      <c r="L54" s="61">
        <v>-0.34</v>
      </c>
    </row>
    <row r="55" spans="1:12" ht="13.5" customHeight="1" x14ac:dyDescent="0.4">
      <c r="A55" t="s">
        <v>999</v>
      </c>
      <c r="B55" s="72"/>
      <c r="C55" s="27" t="s">
        <v>987</v>
      </c>
      <c r="D55" s="28">
        <v>748</v>
      </c>
      <c r="E55" s="29">
        <v>12.968</v>
      </c>
      <c r="F55" s="30">
        <v>33.289000000000001</v>
      </c>
      <c r="G55" s="30">
        <v>41.042999999999999</v>
      </c>
      <c r="H55" s="30">
        <v>7.8879999999999999</v>
      </c>
      <c r="I55" s="30">
        <v>4.8129999999999997</v>
      </c>
      <c r="J55" s="30">
        <v>46.256999999999998</v>
      </c>
      <c r="K55" s="30">
        <v>12.701000000000001</v>
      </c>
      <c r="L55" s="61">
        <v>-0.42</v>
      </c>
    </row>
    <row r="56" spans="1:12" ht="13.5" customHeight="1" x14ac:dyDescent="0.4">
      <c r="A56" t="s">
        <v>1000</v>
      </c>
      <c r="B56" s="72"/>
      <c r="C56" s="27" t="s">
        <v>988</v>
      </c>
      <c r="D56" s="28">
        <v>630</v>
      </c>
      <c r="E56" s="29">
        <v>11.587</v>
      </c>
      <c r="F56" s="30">
        <v>34.444000000000003</v>
      </c>
      <c r="G56" s="30">
        <v>40.951999999999998</v>
      </c>
      <c r="H56" s="30">
        <v>8.2539999999999996</v>
      </c>
      <c r="I56" s="30">
        <v>4.7619999999999996</v>
      </c>
      <c r="J56" s="30">
        <v>46.031999999999996</v>
      </c>
      <c r="K56" s="30">
        <v>13.016</v>
      </c>
      <c r="L56" s="61">
        <v>-0.4</v>
      </c>
    </row>
    <row r="57" spans="1:12" ht="13.5" customHeight="1" x14ac:dyDescent="0.4">
      <c r="A57" t="s">
        <v>1001</v>
      </c>
      <c r="B57" s="72"/>
      <c r="C57" s="27" t="s">
        <v>989</v>
      </c>
      <c r="D57" s="28">
        <v>536</v>
      </c>
      <c r="E57" s="29">
        <v>12.313000000000001</v>
      </c>
      <c r="F57" s="30">
        <v>28.731000000000002</v>
      </c>
      <c r="G57" s="30">
        <v>36.194000000000003</v>
      </c>
      <c r="H57" s="30">
        <v>13.805999999999999</v>
      </c>
      <c r="I57" s="30">
        <v>8.9550000000000001</v>
      </c>
      <c r="J57" s="30">
        <v>41.045000000000002</v>
      </c>
      <c r="K57" s="36">
        <v>22.760999999999999</v>
      </c>
      <c r="L57" s="61">
        <v>-0.22</v>
      </c>
    </row>
    <row r="58" spans="1:12" ht="13.5" customHeight="1" x14ac:dyDescent="0.4">
      <c r="A58" t="s">
        <v>1002</v>
      </c>
      <c r="B58" s="72"/>
      <c r="C58" s="27" t="s">
        <v>990</v>
      </c>
      <c r="D58" s="28">
        <v>435</v>
      </c>
      <c r="E58" s="29">
        <v>10.574999999999999</v>
      </c>
      <c r="F58" s="31">
        <v>25.977</v>
      </c>
      <c r="G58" s="36">
        <v>47.585999999999999</v>
      </c>
      <c r="H58" s="30">
        <v>8.0459999999999994</v>
      </c>
      <c r="I58" s="30">
        <v>7.8159999999999998</v>
      </c>
      <c r="J58" s="31">
        <v>36.552</v>
      </c>
      <c r="K58" s="30">
        <v>15.862</v>
      </c>
      <c r="L58" s="61">
        <v>-0.23</v>
      </c>
    </row>
    <row r="59" spans="1:12" ht="13.5" customHeight="1" x14ac:dyDescent="0.4">
      <c r="A59" t="s">
        <v>1003</v>
      </c>
      <c r="B59" s="73"/>
      <c r="C59" s="23" t="s">
        <v>939</v>
      </c>
      <c r="D59" s="24">
        <v>104</v>
      </c>
      <c r="E59" s="44">
        <v>17.308</v>
      </c>
      <c r="F59" s="45">
        <v>22.114999999999998</v>
      </c>
      <c r="G59" s="26">
        <v>40.384999999999998</v>
      </c>
      <c r="H59" s="26">
        <v>11.538</v>
      </c>
      <c r="I59" s="26">
        <v>8.6539999999999999</v>
      </c>
      <c r="J59" s="26">
        <v>39.423000000000002</v>
      </c>
      <c r="K59" s="26">
        <v>20.192</v>
      </c>
      <c r="L59" s="60">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463126-4ED1-498F-85CB-8AE73F2C16FE}">
  <sheetPr>
    <pageSetUpPr fitToPage="1"/>
  </sheetPr>
  <dimension ref="A1: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2" ht="13.5" customHeight="1" x14ac:dyDescent="0.4">
      <c r="A1" s="5" t="str">
        <f>HYPERLINK("#目次!A"&amp;ROW(目次!$A$454),"[T000444]")</f>
        <v>[T000444]</v>
      </c>
    </row>
    <row r="2" spans="1:22" ht="13.5" customHeight="1" x14ac:dyDescent="0.4">
      <c r="A2" t="s">
        <v>883</v>
      </c>
      <c r="B2" s="6" t="s">
        <v>0</v>
      </c>
    </row>
    <row r="3" spans="1:22" ht="13.5" customHeight="1" x14ac:dyDescent="0.4">
      <c r="A3" t="s">
        <v>884</v>
      </c>
      <c r="B3" s="6" t="s">
        <v>0</v>
      </c>
    </row>
    <row r="4" spans="1:22" ht="13.5" customHeight="1" x14ac:dyDescent="0.4">
      <c r="A4" t="s">
        <v>885</v>
      </c>
      <c r="B4" s="7"/>
    </row>
    <row r="5" spans="1:22" ht="13.5" customHeight="1" x14ac:dyDescent="0.4">
      <c r="A5" t="s">
        <v>886</v>
      </c>
      <c r="B5" s="7" t="s">
        <v>2265</v>
      </c>
    </row>
    <row r="6" spans="1:22" ht="13.5" customHeight="1" x14ac:dyDescent="0.4">
      <c r="A6" t="s">
        <v>888</v>
      </c>
      <c r="B6" s="6" t="s">
        <v>879</v>
      </c>
    </row>
    <row r="7" spans="1:22" ht="135" customHeight="1" x14ac:dyDescent="0.4">
      <c r="A7" t="s">
        <v>889</v>
      </c>
      <c r="B7" s="74"/>
      <c r="C7" s="75"/>
      <c r="D7" s="15" t="s">
        <v>890</v>
      </c>
      <c r="E7" s="14" t="s">
        <v>2266</v>
      </c>
      <c r="F7" s="13" t="s">
        <v>2267</v>
      </c>
      <c r="G7" s="13" t="s">
        <v>2268</v>
      </c>
      <c r="H7" s="13" t="s">
        <v>2269</v>
      </c>
      <c r="I7" s="13" t="s">
        <v>2270</v>
      </c>
      <c r="J7" s="13" t="s">
        <v>2271</v>
      </c>
      <c r="K7" s="13" t="s">
        <v>2272</v>
      </c>
      <c r="L7" s="13" t="s">
        <v>2273</v>
      </c>
      <c r="M7" s="13" t="s">
        <v>2274</v>
      </c>
      <c r="N7" s="13" t="s">
        <v>2275</v>
      </c>
      <c r="O7" s="13" t="s">
        <v>2276</v>
      </c>
      <c r="P7" s="13" t="s">
        <v>2277</v>
      </c>
      <c r="Q7" s="13" t="s">
        <v>2278</v>
      </c>
      <c r="R7" s="13" t="s">
        <v>2279</v>
      </c>
      <c r="S7" s="13" t="s">
        <v>2280</v>
      </c>
      <c r="T7" s="13" t="s">
        <v>2281</v>
      </c>
      <c r="U7" s="13" t="s">
        <v>939</v>
      </c>
      <c r="V7" s="13" t="s">
        <v>2282</v>
      </c>
    </row>
    <row r="8" spans="1:22" ht="13.5" customHeight="1" x14ac:dyDescent="0.4">
      <c r="A8" t="s">
        <v>992</v>
      </c>
      <c r="B8" s="76" t="s">
        <v>2295</v>
      </c>
      <c r="C8" s="77"/>
      <c r="D8" s="18">
        <v>5364</v>
      </c>
      <c r="E8" s="17">
        <v>35.793999999999997</v>
      </c>
      <c r="F8" s="16">
        <v>25.41</v>
      </c>
      <c r="G8" s="16">
        <v>25.373000000000001</v>
      </c>
      <c r="H8" s="16">
        <v>15.343</v>
      </c>
      <c r="I8" s="16">
        <v>24.943999999999999</v>
      </c>
      <c r="J8" s="16">
        <v>12.696</v>
      </c>
      <c r="K8" s="16">
        <v>5.0519999999999996</v>
      </c>
      <c r="L8" s="16">
        <v>4.157</v>
      </c>
      <c r="M8" s="16">
        <v>13.888999999999999</v>
      </c>
      <c r="N8" s="16">
        <v>13.87</v>
      </c>
      <c r="O8" s="16">
        <v>7.6440000000000001</v>
      </c>
      <c r="P8" s="16">
        <v>10.365</v>
      </c>
      <c r="Q8" s="16">
        <v>7.3079999999999998</v>
      </c>
      <c r="R8" s="16">
        <v>8.3889999999999993</v>
      </c>
      <c r="S8" s="16">
        <v>8.2029999999999994</v>
      </c>
      <c r="T8" s="16">
        <v>5.1269999999999998</v>
      </c>
      <c r="U8" s="16">
        <v>1.659</v>
      </c>
      <c r="V8" s="16">
        <v>35.496000000000002</v>
      </c>
    </row>
    <row r="9" spans="1:22" ht="13.5" customHeight="1" x14ac:dyDescent="0.4">
      <c r="A9" t="s">
        <v>993</v>
      </c>
      <c r="B9" s="71" t="s">
        <v>2296</v>
      </c>
      <c r="C9" s="19" t="s">
        <v>941</v>
      </c>
      <c r="D9" s="20">
        <v>2675</v>
      </c>
      <c r="E9" s="21">
        <v>35.738</v>
      </c>
      <c r="F9" s="22">
        <v>26.43</v>
      </c>
      <c r="G9" s="22">
        <v>27.364000000000001</v>
      </c>
      <c r="H9" s="22">
        <v>14.840999999999999</v>
      </c>
      <c r="I9" s="22">
        <v>21.832000000000001</v>
      </c>
      <c r="J9" s="22">
        <v>10.879</v>
      </c>
      <c r="K9" s="22">
        <v>4.4489999999999998</v>
      </c>
      <c r="L9" s="22">
        <v>3.6259999999999999</v>
      </c>
      <c r="M9" s="22">
        <v>11.813000000000001</v>
      </c>
      <c r="N9" s="22">
        <v>11.065</v>
      </c>
      <c r="O9" s="22">
        <v>6.2430000000000003</v>
      </c>
      <c r="P9" s="22">
        <v>9.6820000000000004</v>
      </c>
      <c r="Q9" s="22">
        <v>6.2060000000000004</v>
      </c>
      <c r="R9" s="22">
        <v>7.2519999999999998</v>
      </c>
      <c r="S9" s="22">
        <v>6.5789999999999997</v>
      </c>
      <c r="T9" s="22">
        <v>4.5229999999999997</v>
      </c>
      <c r="U9" s="22">
        <v>1.6819999999999999</v>
      </c>
      <c r="V9" s="22">
        <v>38.43</v>
      </c>
    </row>
    <row r="10" spans="1:22" ht="13.5" customHeight="1" x14ac:dyDescent="0.4">
      <c r="A10" t="s">
        <v>994</v>
      </c>
      <c r="B10" s="73"/>
      <c r="C10" s="23" t="s">
        <v>942</v>
      </c>
      <c r="D10" s="24">
        <v>2689</v>
      </c>
      <c r="E10" s="25">
        <v>35.85</v>
      </c>
      <c r="F10" s="26">
        <v>24.396000000000001</v>
      </c>
      <c r="G10" s="26">
        <v>23.391999999999999</v>
      </c>
      <c r="H10" s="26">
        <v>15.842000000000001</v>
      </c>
      <c r="I10" s="26">
        <v>28.04</v>
      </c>
      <c r="J10" s="26">
        <v>14.504</v>
      </c>
      <c r="K10" s="26">
        <v>5.6529999999999996</v>
      </c>
      <c r="L10" s="26">
        <v>4.6859999999999999</v>
      </c>
      <c r="M10" s="26">
        <v>15.954000000000001</v>
      </c>
      <c r="N10" s="26">
        <v>16.66</v>
      </c>
      <c r="O10" s="26">
        <v>9.0370000000000008</v>
      </c>
      <c r="P10" s="26">
        <v>11.045</v>
      </c>
      <c r="Q10" s="26">
        <v>8.4049999999999994</v>
      </c>
      <c r="R10" s="26">
        <v>9.52</v>
      </c>
      <c r="S10" s="26">
        <v>9.8179999999999996</v>
      </c>
      <c r="T10" s="26">
        <v>5.7270000000000003</v>
      </c>
      <c r="U10" s="26">
        <v>1.6359999999999999</v>
      </c>
      <c r="V10" s="26">
        <v>32.576999999999998</v>
      </c>
    </row>
    <row r="11" spans="1:22" ht="13.5" customHeight="1" x14ac:dyDescent="0.4">
      <c r="A11" t="s">
        <v>993</v>
      </c>
      <c r="B11" s="71" t="s">
        <v>2297</v>
      </c>
      <c r="C11" s="19" t="s">
        <v>943</v>
      </c>
      <c r="D11" s="20">
        <v>190</v>
      </c>
      <c r="E11" s="21">
        <v>34.737000000000002</v>
      </c>
      <c r="F11" s="51">
        <v>16.315999999999999</v>
      </c>
      <c r="G11" s="22">
        <v>24.736999999999998</v>
      </c>
      <c r="H11" s="22">
        <v>19.474</v>
      </c>
      <c r="I11" s="22">
        <v>21.579000000000001</v>
      </c>
      <c r="J11" s="22">
        <v>15.263</v>
      </c>
      <c r="K11" s="22">
        <v>5.7889999999999997</v>
      </c>
      <c r="L11" s="22">
        <v>6.3159999999999998</v>
      </c>
      <c r="M11" s="22">
        <v>14.211</v>
      </c>
      <c r="N11" s="22">
        <v>12.632</v>
      </c>
      <c r="O11" s="22">
        <v>10</v>
      </c>
      <c r="P11" s="22">
        <v>12.105</v>
      </c>
      <c r="Q11" s="22">
        <v>9.4740000000000002</v>
      </c>
      <c r="R11" s="22">
        <v>11.053000000000001</v>
      </c>
      <c r="S11" s="22">
        <v>6.8419999999999996</v>
      </c>
      <c r="T11" s="22">
        <v>7.3680000000000003</v>
      </c>
      <c r="U11" s="22">
        <v>0.52600000000000002</v>
      </c>
      <c r="V11" s="22">
        <v>37.895000000000003</v>
      </c>
    </row>
    <row r="12" spans="1:22" ht="13.5" customHeight="1" x14ac:dyDescent="0.4">
      <c r="A12" t="s">
        <v>994</v>
      </c>
      <c r="B12" s="72"/>
      <c r="C12" s="27" t="s">
        <v>944</v>
      </c>
      <c r="D12" s="28">
        <v>462</v>
      </c>
      <c r="E12" s="29">
        <v>32.468000000000004</v>
      </c>
      <c r="F12" s="31">
        <v>19.913</v>
      </c>
      <c r="G12" s="31">
        <v>19.696999999999999</v>
      </c>
      <c r="H12" s="30">
        <v>13.635999999999999</v>
      </c>
      <c r="I12" s="41">
        <v>14.935</v>
      </c>
      <c r="J12" s="30">
        <v>8.8740000000000006</v>
      </c>
      <c r="K12" s="30">
        <v>4.3289999999999997</v>
      </c>
      <c r="L12" s="30">
        <v>4.3289999999999997</v>
      </c>
      <c r="M12" s="31">
        <v>8.6579999999999995</v>
      </c>
      <c r="N12" s="31">
        <v>4.9779999999999998</v>
      </c>
      <c r="O12" s="30">
        <v>7.359</v>
      </c>
      <c r="P12" s="30">
        <v>5.4109999999999996</v>
      </c>
      <c r="Q12" s="30">
        <v>4.7619999999999996</v>
      </c>
      <c r="R12" s="30">
        <v>6.2770000000000001</v>
      </c>
      <c r="S12" s="30">
        <v>4.5449999999999999</v>
      </c>
      <c r="T12" s="30">
        <v>4.9779999999999998</v>
      </c>
      <c r="U12" s="30">
        <v>1.0820000000000001</v>
      </c>
      <c r="V12" s="36">
        <v>44.372</v>
      </c>
    </row>
    <row r="13" spans="1:22" ht="13.5" customHeight="1" x14ac:dyDescent="0.4">
      <c r="A13" t="s">
        <v>995</v>
      </c>
      <c r="B13" s="72"/>
      <c r="C13" s="27" t="s">
        <v>945</v>
      </c>
      <c r="D13" s="28">
        <v>552</v>
      </c>
      <c r="E13" s="29">
        <v>32.246000000000002</v>
      </c>
      <c r="F13" s="30">
        <v>26.63</v>
      </c>
      <c r="G13" s="30">
        <v>24.818999999999999</v>
      </c>
      <c r="H13" s="30">
        <v>14.13</v>
      </c>
      <c r="I13" s="30">
        <v>20.471</v>
      </c>
      <c r="J13" s="30">
        <v>10.507</v>
      </c>
      <c r="K13" s="30">
        <v>4.891</v>
      </c>
      <c r="L13" s="30">
        <v>3.4420000000000002</v>
      </c>
      <c r="M13" s="30">
        <v>12.680999999999999</v>
      </c>
      <c r="N13" s="30">
        <v>10.507</v>
      </c>
      <c r="O13" s="30">
        <v>7.0650000000000004</v>
      </c>
      <c r="P13" s="30">
        <v>9.6010000000000009</v>
      </c>
      <c r="Q13" s="30">
        <v>7.0650000000000004</v>
      </c>
      <c r="R13" s="30">
        <v>7.609</v>
      </c>
      <c r="S13" s="30">
        <v>5.7969999999999997</v>
      </c>
      <c r="T13" s="30">
        <v>4.71</v>
      </c>
      <c r="U13" s="30">
        <v>1.63</v>
      </c>
      <c r="V13" s="36">
        <v>43.116</v>
      </c>
    </row>
    <row r="14" spans="1:22" ht="13.5" customHeight="1" x14ac:dyDescent="0.4">
      <c r="A14" t="s">
        <v>996</v>
      </c>
      <c r="B14" s="72"/>
      <c r="C14" s="27" t="s">
        <v>946</v>
      </c>
      <c r="D14" s="28">
        <v>684</v>
      </c>
      <c r="E14" s="29">
        <v>36.404000000000003</v>
      </c>
      <c r="F14" s="30">
        <v>27.632000000000001</v>
      </c>
      <c r="G14" s="30">
        <v>29.24</v>
      </c>
      <c r="H14" s="30">
        <v>14.474</v>
      </c>
      <c r="I14" s="30">
        <v>21.199000000000002</v>
      </c>
      <c r="J14" s="30">
        <v>9.7949999999999999</v>
      </c>
      <c r="K14" s="30">
        <v>5.2629999999999999</v>
      </c>
      <c r="L14" s="30">
        <v>3.6549999999999998</v>
      </c>
      <c r="M14" s="30">
        <v>11.111000000000001</v>
      </c>
      <c r="N14" s="30">
        <v>11.55</v>
      </c>
      <c r="O14" s="30">
        <v>5.702</v>
      </c>
      <c r="P14" s="30">
        <v>9.3569999999999993</v>
      </c>
      <c r="Q14" s="30">
        <v>5.702</v>
      </c>
      <c r="R14" s="30">
        <v>7.4560000000000004</v>
      </c>
      <c r="S14" s="30">
        <v>8.3330000000000002</v>
      </c>
      <c r="T14" s="30">
        <v>4.9710000000000001</v>
      </c>
      <c r="U14" s="30">
        <v>1.754</v>
      </c>
      <c r="V14" s="30">
        <v>39.034999999999997</v>
      </c>
    </row>
    <row r="15" spans="1:22" ht="13.5" customHeight="1" x14ac:dyDescent="0.4">
      <c r="A15" t="s">
        <v>997</v>
      </c>
      <c r="B15" s="72"/>
      <c r="C15" s="27" t="s">
        <v>947</v>
      </c>
      <c r="D15" s="28">
        <v>546</v>
      </c>
      <c r="E15" s="29">
        <v>36.996000000000002</v>
      </c>
      <c r="F15" s="30">
        <v>28.571000000000002</v>
      </c>
      <c r="G15" s="30">
        <v>29.67</v>
      </c>
      <c r="H15" s="30">
        <v>13.919</v>
      </c>
      <c r="I15" s="30">
        <v>25.457999999999998</v>
      </c>
      <c r="J15" s="30">
        <v>11.904999999999999</v>
      </c>
      <c r="K15" s="30">
        <v>3.1139999999999999</v>
      </c>
      <c r="L15" s="30">
        <v>2.5640000000000001</v>
      </c>
      <c r="M15" s="30">
        <v>12.271000000000001</v>
      </c>
      <c r="N15" s="30">
        <v>13.004</v>
      </c>
      <c r="O15" s="30">
        <v>4.7619999999999996</v>
      </c>
      <c r="P15" s="30">
        <v>10.256</v>
      </c>
      <c r="Q15" s="30">
        <v>5.8609999999999998</v>
      </c>
      <c r="R15" s="30">
        <v>6.0439999999999996</v>
      </c>
      <c r="S15" s="30">
        <v>6.593</v>
      </c>
      <c r="T15" s="30">
        <v>3.1139999999999999</v>
      </c>
      <c r="U15" s="30">
        <v>2.7469999999999999</v>
      </c>
      <c r="V15" s="30">
        <v>32.966999999999999</v>
      </c>
    </row>
    <row r="16" spans="1:22" ht="13.5" customHeight="1" x14ac:dyDescent="0.4">
      <c r="A16" t="s">
        <v>998</v>
      </c>
      <c r="B16" s="72"/>
      <c r="C16" s="27" t="s">
        <v>948</v>
      </c>
      <c r="D16" s="28">
        <v>241</v>
      </c>
      <c r="E16" s="39">
        <v>46.058</v>
      </c>
      <c r="F16" s="37">
        <v>38.173999999999999</v>
      </c>
      <c r="G16" s="37">
        <v>39.418999999999997</v>
      </c>
      <c r="H16" s="30">
        <v>18.257000000000001</v>
      </c>
      <c r="I16" s="36">
        <v>31.95</v>
      </c>
      <c r="J16" s="30">
        <v>12.863</v>
      </c>
      <c r="K16" s="30">
        <v>3.32</v>
      </c>
      <c r="L16" s="30">
        <v>2.9049999999999998</v>
      </c>
      <c r="M16" s="30">
        <v>14.938000000000001</v>
      </c>
      <c r="N16" s="30">
        <v>17.012</v>
      </c>
      <c r="O16" s="30">
        <v>4.149</v>
      </c>
      <c r="P16" s="36">
        <v>15.768000000000001</v>
      </c>
      <c r="Q16" s="30">
        <v>6.6390000000000002</v>
      </c>
      <c r="R16" s="30">
        <v>7.4690000000000003</v>
      </c>
      <c r="S16" s="30">
        <v>7.0540000000000003</v>
      </c>
      <c r="T16" s="30">
        <v>2.9049999999999998</v>
      </c>
      <c r="U16" s="30">
        <v>1.2450000000000001</v>
      </c>
      <c r="V16" s="31">
        <v>27.385999999999999</v>
      </c>
    </row>
    <row r="17" spans="1:22" ht="13.5" customHeight="1" x14ac:dyDescent="0.4">
      <c r="A17" t="s">
        <v>999</v>
      </c>
      <c r="B17" s="72"/>
      <c r="C17" s="27" t="s">
        <v>949</v>
      </c>
      <c r="D17" s="28">
        <v>191</v>
      </c>
      <c r="E17" s="29">
        <v>33.508000000000003</v>
      </c>
      <c r="F17" s="41">
        <v>14.66</v>
      </c>
      <c r="G17" s="30">
        <v>20.942</v>
      </c>
      <c r="H17" s="30">
        <v>15.707000000000001</v>
      </c>
      <c r="I17" s="31">
        <v>17.277000000000001</v>
      </c>
      <c r="J17" s="30">
        <v>12.042</v>
      </c>
      <c r="K17" s="30">
        <v>8.3770000000000007</v>
      </c>
      <c r="L17" s="30">
        <v>7.33</v>
      </c>
      <c r="M17" s="30">
        <v>13.089</v>
      </c>
      <c r="N17" s="30">
        <v>9.4239999999999995</v>
      </c>
      <c r="O17" s="30">
        <v>7.8529999999999998</v>
      </c>
      <c r="P17" s="30">
        <v>9.4239999999999995</v>
      </c>
      <c r="Q17" s="30">
        <v>8.9009999999999998</v>
      </c>
      <c r="R17" s="30">
        <v>8.3770000000000007</v>
      </c>
      <c r="S17" s="30">
        <v>6.806</v>
      </c>
      <c r="T17" s="30">
        <v>7.8529999999999998</v>
      </c>
      <c r="U17" s="30">
        <v>0</v>
      </c>
      <c r="V17" s="36">
        <v>42.408000000000001</v>
      </c>
    </row>
    <row r="18" spans="1:22" ht="13.5" customHeight="1" x14ac:dyDescent="0.4">
      <c r="A18" t="s">
        <v>1000</v>
      </c>
      <c r="B18" s="72"/>
      <c r="C18" s="27" t="s">
        <v>950</v>
      </c>
      <c r="D18" s="28">
        <v>486</v>
      </c>
      <c r="E18" s="29">
        <v>31.481000000000002</v>
      </c>
      <c r="F18" s="31">
        <v>16.048999999999999</v>
      </c>
      <c r="G18" s="31">
        <v>16.667000000000002</v>
      </c>
      <c r="H18" s="30">
        <v>14.609</v>
      </c>
      <c r="I18" s="41">
        <v>14.198</v>
      </c>
      <c r="J18" s="30">
        <v>11.523</v>
      </c>
      <c r="K18" s="30">
        <v>6.9960000000000004</v>
      </c>
      <c r="L18" s="30">
        <v>6.173</v>
      </c>
      <c r="M18" s="30">
        <v>13.786</v>
      </c>
      <c r="N18" s="30">
        <v>9.0530000000000008</v>
      </c>
      <c r="O18" s="30">
        <v>10.082000000000001</v>
      </c>
      <c r="P18" s="30">
        <v>7.202</v>
      </c>
      <c r="Q18" s="30">
        <v>9.6709999999999994</v>
      </c>
      <c r="R18" s="30">
        <v>9.8770000000000007</v>
      </c>
      <c r="S18" s="30">
        <v>9.6709999999999994</v>
      </c>
      <c r="T18" s="30">
        <v>6.79</v>
      </c>
      <c r="U18" s="30">
        <v>0.61699999999999999</v>
      </c>
      <c r="V18" s="36">
        <v>41.77</v>
      </c>
    </row>
    <row r="19" spans="1:22" ht="13.5" customHeight="1" x14ac:dyDescent="0.4">
      <c r="A19" t="s">
        <v>1001</v>
      </c>
      <c r="B19" s="72"/>
      <c r="C19" s="27" t="s">
        <v>951</v>
      </c>
      <c r="D19" s="28">
        <v>536</v>
      </c>
      <c r="E19" s="29">
        <v>34.142000000000003</v>
      </c>
      <c r="F19" s="30">
        <v>23.321000000000002</v>
      </c>
      <c r="G19" s="30">
        <v>22.760999999999999</v>
      </c>
      <c r="H19" s="30">
        <v>15.858000000000001</v>
      </c>
      <c r="I19" s="30">
        <v>25.187000000000001</v>
      </c>
      <c r="J19" s="30">
        <v>15.298999999999999</v>
      </c>
      <c r="K19" s="30">
        <v>6.53</v>
      </c>
      <c r="L19" s="30">
        <v>4.2910000000000004</v>
      </c>
      <c r="M19" s="30">
        <v>14.739000000000001</v>
      </c>
      <c r="N19" s="30">
        <v>12.686999999999999</v>
      </c>
      <c r="O19" s="30">
        <v>9.3279999999999994</v>
      </c>
      <c r="P19" s="30">
        <v>11.754</v>
      </c>
      <c r="Q19" s="30">
        <v>9.1419999999999995</v>
      </c>
      <c r="R19" s="30">
        <v>10.074999999999999</v>
      </c>
      <c r="S19" s="30">
        <v>9.7010000000000005</v>
      </c>
      <c r="T19" s="30">
        <v>5.97</v>
      </c>
      <c r="U19" s="30">
        <v>1.4930000000000001</v>
      </c>
      <c r="V19" s="30">
        <v>36.006999999999998</v>
      </c>
    </row>
    <row r="20" spans="1:22" ht="13.5" customHeight="1" x14ac:dyDescent="0.4">
      <c r="A20" t="s">
        <v>1002</v>
      </c>
      <c r="B20" s="72"/>
      <c r="C20" s="27" t="s">
        <v>952</v>
      </c>
      <c r="D20" s="28">
        <v>680</v>
      </c>
      <c r="E20" s="29">
        <v>33.970999999999997</v>
      </c>
      <c r="F20" s="30">
        <v>24.559000000000001</v>
      </c>
      <c r="G20" s="30">
        <v>23.971</v>
      </c>
      <c r="H20" s="30">
        <v>13.087999999999999</v>
      </c>
      <c r="I20" s="30">
        <v>28.824000000000002</v>
      </c>
      <c r="J20" s="30">
        <v>14.706</v>
      </c>
      <c r="K20" s="30">
        <v>4.1180000000000003</v>
      </c>
      <c r="L20" s="30">
        <v>4.2649999999999997</v>
      </c>
      <c r="M20" s="30">
        <v>17.5</v>
      </c>
      <c r="N20" s="36">
        <v>18.971</v>
      </c>
      <c r="O20" s="30">
        <v>8.8239999999999998</v>
      </c>
      <c r="P20" s="30">
        <v>12.206</v>
      </c>
      <c r="Q20" s="30">
        <v>6.9119999999999999</v>
      </c>
      <c r="R20" s="30">
        <v>8.5289999999999999</v>
      </c>
      <c r="S20" s="30">
        <v>8.8239999999999998</v>
      </c>
      <c r="T20" s="30">
        <v>5.2939999999999996</v>
      </c>
      <c r="U20" s="30">
        <v>2.5</v>
      </c>
      <c r="V20" s="30">
        <v>31.765000000000001</v>
      </c>
    </row>
    <row r="21" spans="1:22" ht="13.5" customHeight="1" x14ac:dyDescent="0.4">
      <c r="A21" t="s">
        <v>1003</v>
      </c>
      <c r="B21" s="72"/>
      <c r="C21" s="27" t="s">
        <v>953</v>
      </c>
      <c r="D21" s="28">
        <v>548</v>
      </c>
      <c r="E21" s="29">
        <v>39.780999999999999</v>
      </c>
      <c r="F21" s="36">
        <v>31.021999999999998</v>
      </c>
      <c r="G21" s="30">
        <v>27.007000000000001</v>
      </c>
      <c r="H21" s="30">
        <v>18.065999999999999</v>
      </c>
      <c r="I21" s="37">
        <v>37.225999999999999</v>
      </c>
      <c r="J21" s="30">
        <v>16.422999999999998</v>
      </c>
      <c r="K21" s="30">
        <v>6.2039999999999997</v>
      </c>
      <c r="L21" s="30">
        <v>4.5620000000000003</v>
      </c>
      <c r="M21" s="30">
        <v>15.510999999999999</v>
      </c>
      <c r="N21" s="36">
        <v>22.628</v>
      </c>
      <c r="O21" s="30">
        <v>9.1240000000000006</v>
      </c>
      <c r="P21" s="30">
        <v>11.314</v>
      </c>
      <c r="Q21" s="30">
        <v>8.577</v>
      </c>
      <c r="R21" s="30">
        <v>8.577</v>
      </c>
      <c r="S21" s="30">
        <v>10.766</v>
      </c>
      <c r="T21" s="30">
        <v>5.4740000000000002</v>
      </c>
      <c r="U21" s="30">
        <v>2.3719999999999999</v>
      </c>
      <c r="V21" s="41">
        <v>25.181999999999999</v>
      </c>
    </row>
    <row r="22" spans="1:22" ht="13.5" customHeight="1" x14ac:dyDescent="0.4">
      <c r="A22" t="s">
        <v>1004</v>
      </c>
      <c r="B22" s="73"/>
      <c r="C22" s="23" t="s">
        <v>954</v>
      </c>
      <c r="D22" s="24">
        <v>248</v>
      </c>
      <c r="E22" s="59">
        <v>46.371000000000002</v>
      </c>
      <c r="F22" s="35">
        <v>35.484000000000002</v>
      </c>
      <c r="G22" s="26">
        <v>30.242000000000001</v>
      </c>
      <c r="H22" s="32">
        <v>20.968</v>
      </c>
      <c r="I22" s="35">
        <v>47.177</v>
      </c>
      <c r="J22" s="26">
        <v>15.726000000000001</v>
      </c>
      <c r="K22" s="26">
        <v>2.016</v>
      </c>
      <c r="L22" s="26">
        <v>2.016</v>
      </c>
      <c r="M22" s="32">
        <v>21.774000000000001</v>
      </c>
      <c r="N22" s="35">
        <v>26.21</v>
      </c>
      <c r="O22" s="26">
        <v>7.6609999999999996</v>
      </c>
      <c r="P22" s="26">
        <v>14.516</v>
      </c>
      <c r="Q22" s="26">
        <v>7.6609999999999996</v>
      </c>
      <c r="R22" s="26">
        <v>13.305999999999999</v>
      </c>
      <c r="S22" s="32">
        <v>13.305999999999999</v>
      </c>
      <c r="T22" s="26">
        <v>3.226</v>
      </c>
      <c r="U22" s="26">
        <v>1.21</v>
      </c>
      <c r="V22" s="57">
        <v>18.145</v>
      </c>
    </row>
    <row r="23" spans="1:22" ht="13.5" customHeight="1" x14ac:dyDescent="0.4">
      <c r="A23" t="s">
        <v>993</v>
      </c>
      <c r="B23" s="71" t="s">
        <v>2298</v>
      </c>
      <c r="C23" s="19" t="s">
        <v>955</v>
      </c>
      <c r="D23" s="20">
        <v>3540</v>
      </c>
      <c r="E23" s="21">
        <v>37.627000000000002</v>
      </c>
      <c r="F23" s="22">
        <v>26.242999999999999</v>
      </c>
      <c r="G23" s="22">
        <v>26.186</v>
      </c>
      <c r="H23" s="22">
        <v>15.791</v>
      </c>
      <c r="I23" s="22">
        <v>25.282</v>
      </c>
      <c r="J23" s="22">
        <v>12.458</v>
      </c>
      <c r="K23" s="22">
        <v>5.226</v>
      </c>
      <c r="L23" s="22">
        <v>4.0960000000000001</v>
      </c>
      <c r="M23" s="22">
        <v>14.04</v>
      </c>
      <c r="N23" s="22">
        <v>14.379</v>
      </c>
      <c r="O23" s="22">
        <v>7.74</v>
      </c>
      <c r="P23" s="22">
        <v>10.113</v>
      </c>
      <c r="Q23" s="22">
        <v>7.0060000000000002</v>
      </c>
      <c r="R23" s="22">
        <v>8.2769999999999992</v>
      </c>
      <c r="S23" s="22">
        <v>8.2490000000000006</v>
      </c>
      <c r="T23" s="22">
        <v>5.3390000000000004</v>
      </c>
      <c r="U23" s="22">
        <v>1.61</v>
      </c>
      <c r="V23" s="22">
        <v>34.209000000000003</v>
      </c>
    </row>
    <row r="24" spans="1:22" ht="13.5" customHeight="1" x14ac:dyDescent="0.4">
      <c r="A24" t="s">
        <v>994</v>
      </c>
      <c r="B24" s="73"/>
      <c r="C24" s="23" t="s">
        <v>956</v>
      </c>
      <c r="D24" s="24">
        <v>1824</v>
      </c>
      <c r="E24" s="25">
        <v>32.237000000000002</v>
      </c>
      <c r="F24" s="26">
        <v>23.794</v>
      </c>
      <c r="G24" s="26">
        <v>23.794</v>
      </c>
      <c r="H24" s="26">
        <v>14.474</v>
      </c>
      <c r="I24" s="26">
        <v>24.286999999999999</v>
      </c>
      <c r="J24" s="26">
        <v>13.157999999999999</v>
      </c>
      <c r="K24" s="26">
        <v>4.7149999999999999</v>
      </c>
      <c r="L24" s="26">
        <v>4.2759999999999998</v>
      </c>
      <c r="M24" s="26">
        <v>13.596</v>
      </c>
      <c r="N24" s="26">
        <v>12.884</v>
      </c>
      <c r="O24" s="26">
        <v>7.4560000000000004</v>
      </c>
      <c r="P24" s="26">
        <v>10.855</v>
      </c>
      <c r="Q24" s="26">
        <v>7.8949999999999996</v>
      </c>
      <c r="R24" s="26">
        <v>8.6069999999999993</v>
      </c>
      <c r="S24" s="26">
        <v>8.1140000000000008</v>
      </c>
      <c r="T24" s="26">
        <v>4.7149999999999999</v>
      </c>
      <c r="U24" s="26">
        <v>1.754</v>
      </c>
      <c r="V24" s="26">
        <v>37.993000000000002</v>
      </c>
    </row>
    <row r="25" spans="1:22" ht="13.5" customHeight="1" x14ac:dyDescent="0.4">
      <c r="A25" t="s">
        <v>993</v>
      </c>
      <c r="B25" s="71" t="s">
        <v>2299</v>
      </c>
      <c r="C25" s="19" t="s">
        <v>957</v>
      </c>
      <c r="D25" s="20">
        <v>122</v>
      </c>
      <c r="E25" s="21">
        <v>36.884999999999998</v>
      </c>
      <c r="F25" s="51">
        <v>17.213000000000001</v>
      </c>
      <c r="G25" s="22">
        <v>23.77</v>
      </c>
      <c r="H25" s="33">
        <v>20.492000000000001</v>
      </c>
      <c r="I25" s="51">
        <v>19.672000000000001</v>
      </c>
      <c r="J25" s="22">
        <v>13.933999999999999</v>
      </c>
      <c r="K25" s="22">
        <v>6.5570000000000004</v>
      </c>
      <c r="L25" s="22">
        <v>5.7380000000000004</v>
      </c>
      <c r="M25" s="22">
        <v>13.933999999999999</v>
      </c>
      <c r="N25" s="22">
        <v>13.933999999999999</v>
      </c>
      <c r="O25" s="22">
        <v>9.016</v>
      </c>
      <c r="P25" s="22">
        <v>10.656000000000001</v>
      </c>
      <c r="Q25" s="22">
        <v>8.1969999999999992</v>
      </c>
      <c r="R25" s="22">
        <v>9.016</v>
      </c>
      <c r="S25" s="22">
        <v>6.5570000000000004</v>
      </c>
      <c r="T25" s="22">
        <v>5.7380000000000004</v>
      </c>
      <c r="U25" s="22">
        <v>0</v>
      </c>
      <c r="V25" s="22">
        <v>36.066000000000003</v>
      </c>
    </row>
    <row r="26" spans="1:22" ht="13.5" customHeight="1" x14ac:dyDescent="0.4">
      <c r="A26" t="s">
        <v>994</v>
      </c>
      <c r="B26" s="72"/>
      <c r="C26" s="27" t="s">
        <v>958</v>
      </c>
      <c r="D26" s="28">
        <v>313</v>
      </c>
      <c r="E26" s="29">
        <v>36.101999999999997</v>
      </c>
      <c r="F26" s="31">
        <v>19.808</v>
      </c>
      <c r="G26" s="31">
        <v>19.808</v>
      </c>
      <c r="H26" s="30">
        <v>14.058</v>
      </c>
      <c r="I26" s="41">
        <v>13.738</v>
      </c>
      <c r="J26" s="30">
        <v>9.2650000000000006</v>
      </c>
      <c r="K26" s="30">
        <v>4.1529999999999996</v>
      </c>
      <c r="L26" s="30">
        <v>4.4729999999999999</v>
      </c>
      <c r="M26" s="31">
        <v>8.3070000000000004</v>
      </c>
      <c r="N26" s="31">
        <v>4.1529999999999996</v>
      </c>
      <c r="O26" s="30">
        <v>6.39</v>
      </c>
      <c r="P26" s="31">
        <v>5.1120000000000001</v>
      </c>
      <c r="Q26" s="30">
        <v>4.4729999999999999</v>
      </c>
      <c r="R26" s="30">
        <v>5.7510000000000003</v>
      </c>
      <c r="S26" s="30">
        <v>4.7919999999999998</v>
      </c>
      <c r="T26" s="30">
        <v>4.7919999999999998</v>
      </c>
      <c r="U26" s="30">
        <v>1.597</v>
      </c>
      <c r="V26" s="36">
        <v>43.77</v>
      </c>
    </row>
    <row r="27" spans="1:22" ht="13.5" customHeight="1" x14ac:dyDescent="0.4">
      <c r="A27" t="s">
        <v>995</v>
      </c>
      <c r="B27" s="72"/>
      <c r="C27" s="27" t="s">
        <v>959</v>
      </c>
      <c r="D27" s="28">
        <v>382</v>
      </c>
      <c r="E27" s="29">
        <v>32.722999999999999</v>
      </c>
      <c r="F27" s="30">
        <v>29.058</v>
      </c>
      <c r="G27" s="30">
        <v>27.486999999999998</v>
      </c>
      <c r="H27" s="30">
        <v>15.445</v>
      </c>
      <c r="I27" s="30">
        <v>20.681000000000001</v>
      </c>
      <c r="J27" s="30">
        <v>10.733000000000001</v>
      </c>
      <c r="K27" s="30">
        <v>5.2359999999999998</v>
      </c>
      <c r="L27" s="30">
        <v>3.927</v>
      </c>
      <c r="M27" s="30">
        <v>13.613</v>
      </c>
      <c r="N27" s="30">
        <v>12.042</v>
      </c>
      <c r="O27" s="30">
        <v>7.8529999999999998</v>
      </c>
      <c r="P27" s="30">
        <v>9.4239999999999995</v>
      </c>
      <c r="Q27" s="30">
        <v>7.0679999999999996</v>
      </c>
      <c r="R27" s="30">
        <v>8.1150000000000002</v>
      </c>
      <c r="S27" s="30">
        <v>6.2830000000000004</v>
      </c>
      <c r="T27" s="30">
        <v>5.2359999999999998</v>
      </c>
      <c r="U27" s="30">
        <v>2.0939999999999999</v>
      </c>
      <c r="V27" s="36">
        <v>42.408000000000001</v>
      </c>
    </row>
    <row r="28" spans="1:22" ht="13.5" customHeight="1" x14ac:dyDescent="0.4">
      <c r="A28" t="s">
        <v>996</v>
      </c>
      <c r="B28" s="72"/>
      <c r="C28" s="27" t="s">
        <v>960</v>
      </c>
      <c r="D28" s="28">
        <v>459</v>
      </c>
      <c r="E28" s="29">
        <v>37.255000000000003</v>
      </c>
      <c r="F28" s="30">
        <v>29.193999999999999</v>
      </c>
      <c r="G28" s="30">
        <v>29.847000000000001</v>
      </c>
      <c r="H28" s="30">
        <v>15.032999999999999</v>
      </c>
      <c r="I28" s="30">
        <v>20.914999999999999</v>
      </c>
      <c r="J28" s="31">
        <v>6.9720000000000004</v>
      </c>
      <c r="K28" s="30">
        <v>4.7930000000000001</v>
      </c>
      <c r="L28" s="30">
        <v>3.2679999999999998</v>
      </c>
      <c r="M28" s="30">
        <v>9.3680000000000003</v>
      </c>
      <c r="N28" s="30">
        <v>12.635999999999999</v>
      </c>
      <c r="O28" s="30">
        <v>5.4470000000000001</v>
      </c>
      <c r="P28" s="30">
        <v>8.7149999999999999</v>
      </c>
      <c r="Q28" s="30">
        <v>5.0110000000000001</v>
      </c>
      <c r="R28" s="30">
        <v>7.19</v>
      </c>
      <c r="S28" s="30">
        <v>8.2789999999999999</v>
      </c>
      <c r="T28" s="30">
        <v>5.0110000000000001</v>
      </c>
      <c r="U28" s="30">
        <v>1.7430000000000001</v>
      </c>
      <c r="V28" s="30">
        <v>38.344000000000001</v>
      </c>
    </row>
    <row r="29" spans="1:22" ht="13.5" customHeight="1" x14ac:dyDescent="0.4">
      <c r="A29" t="s">
        <v>997</v>
      </c>
      <c r="B29" s="72"/>
      <c r="C29" s="27" t="s">
        <v>961</v>
      </c>
      <c r="D29" s="28">
        <v>365</v>
      </c>
      <c r="E29" s="43">
        <v>41.37</v>
      </c>
      <c r="F29" s="30">
        <v>29.863</v>
      </c>
      <c r="G29" s="36">
        <v>32.603000000000002</v>
      </c>
      <c r="H29" s="30">
        <v>14.247</v>
      </c>
      <c r="I29" s="30">
        <v>25.204999999999998</v>
      </c>
      <c r="J29" s="30">
        <v>12.877000000000001</v>
      </c>
      <c r="K29" s="30">
        <v>3.5619999999999998</v>
      </c>
      <c r="L29" s="30">
        <v>3.0139999999999998</v>
      </c>
      <c r="M29" s="30">
        <v>12.055</v>
      </c>
      <c r="N29" s="30">
        <v>15.068</v>
      </c>
      <c r="O29" s="30">
        <v>5.4790000000000001</v>
      </c>
      <c r="P29" s="30">
        <v>11.233000000000001</v>
      </c>
      <c r="Q29" s="30">
        <v>5.4790000000000001</v>
      </c>
      <c r="R29" s="30">
        <v>6.5750000000000002</v>
      </c>
      <c r="S29" s="30">
        <v>6.5750000000000002</v>
      </c>
      <c r="T29" s="30">
        <v>3.8359999999999999</v>
      </c>
      <c r="U29" s="30">
        <v>1.37</v>
      </c>
      <c r="V29" s="30">
        <v>31.507000000000001</v>
      </c>
    </row>
    <row r="30" spans="1:22" ht="13.5" customHeight="1" x14ac:dyDescent="0.4">
      <c r="A30" t="s">
        <v>998</v>
      </c>
      <c r="B30" s="72"/>
      <c r="C30" s="27" t="s">
        <v>962</v>
      </c>
      <c r="D30" s="28">
        <v>154</v>
      </c>
      <c r="E30" s="39">
        <v>49.350999999999999</v>
      </c>
      <c r="F30" s="37">
        <v>38.311999999999998</v>
      </c>
      <c r="G30" s="37">
        <v>38.960999999999999</v>
      </c>
      <c r="H30" s="30">
        <v>19.481000000000002</v>
      </c>
      <c r="I30" s="37">
        <v>35.064999999999998</v>
      </c>
      <c r="J30" s="30">
        <v>14.935</v>
      </c>
      <c r="K30" s="30">
        <v>3.8959999999999999</v>
      </c>
      <c r="L30" s="30">
        <v>3.2469999999999999</v>
      </c>
      <c r="M30" s="30">
        <v>16.882999999999999</v>
      </c>
      <c r="N30" s="30">
        <v>17.532</v>
      </c>
      <c r="O30" s="30">
        <v>3.8959999999999999</v>
      </c>
      <c r="P30" s="30">
        <v>14.935</v>
      </c>
      <c r="Q30" s="30">
        <v>7.1429999999999998</v>
      </c>
      <c r="R30" s="30">
        <v>7.7919999999999998</v>
      </c>
      <c r="S30" s="30">
        <v>7.1429999999999998</v>
      </c>
      <c r="T30" s="30">
        <v>3.8959999999999999</v>
      </c>
      <c r="U30" s="30">
        <v>0.64900000000000002</v>
      </c>
      <c r="V30" s="41">
        <v>24.026</v>
      </c>
    </row>
    <row r="31" spans="1:22" ht="13.5" customHeight="1" x14ac:dyDescent="0.4">
      <c r="A31" t="s">
        <v>999</v>
      </c>
      <c r="B31" s="72"/>
      <c r="C31" s="27" t="s">
        <v>963</v>
      </c>
      <c r="D31" s="28">
        <v>121</v>
      </c>
      <c r="E31" s="29">
        <v>34.710999999999999</v>
      </c>
      <c r="F31" s="41">
        <v>14.05</v>
      </c>
      <c r="G31" s="30">
        <v>20.661000000000001</v>
      </c>
      <c r="H31" s="30">
        <v>15.702</v>
      </c>
      <c r="I31" s="31">
        <v>19.007999999999999</v>
      </c>
      <c r="J31" s="30">
        <v>10.744</v>
      </c>
      <c r="K31" s="30">
        <v>9.9169999999999998</v>
      </c>
      <c r="L31" s="30">
        <v>7.4379999999999997</v>
      </c>
      <c r="M31" s="30">
        <v>14.875999999999999</v>
      </c>
      <c r="N31" s="31">
        <v>7.4379999999999997</v>
      </c>
      <c r="O31" s="30">
        <v>8.2639999999999993</v>
      </c>
      <c r="P31" s="30">
        <v>13.223000000000001</v>
      </c>
      <c r="Q31" s="30">
        <v>11.57</v>
      </c>
      <c r="R31" s="30">
        <v>12.397</v>
      </c>
      <c r="S31" s="30">
        <v>9.0909999999999993</v>
      </c>
      <c r="T31" s="36">
        <v>12.397</v>
      </c>
      <c r="U31" s="30">
        <v>0</v>
      </c>
      <c r="V31" s="36">
        <v>40.496000000000002</v>
      </c>
    </row>
    <row r="32" spans="1:22" ht="13.5" customHeight="1" x14ac:dyDescent="0.4">
      <c r="A32" t="s">
        <v>1000</v>
      </c>
      <c r="B32" s="72"/>
      <c r="C32" s="27" t="s">
        <v>964</v>
      </c>
      <c r="D32" s="28">
        <v>320</v>
      </c>
      <c r="E32" s="29">
        <v>33.75</v>
      </c>
      <c r="F32" s="41">
        <v>13.75</v>
      </c>
      <c r="G32" s="31">
        <v>15.625</v>
      </c>
      <c r="H32" s="30">
        <v>13.125</v>
      </c>
      <c r="I32" s="41">
        <v>14.375</v>
      </c>
      <c r="J32" s="30">
        <v>10.625</v>
      </c>
      <c r="K32" s="30">
        <v>5.9379999999999997</v>
      </c>
      <c r="L32" s="30">
        <v>5</v>
      </c>
      <c r="M32" s="30">
        <v>13.75</v>
      </c>
      <c r="N32" s="31">
        <v>8.75</v>
      </c>
      <c r="O32" s="30">
        <v>8.4380000000000006</v>
      </c>
      <c r="P32" s="31">
        <v>5.3129999999999997</v>
      </c>
      <c r="Q32" s="30">
        <v>8.4380000000000006</v>
      </c>
      <c r="R32" s="30">
        <v>8.75</v>
      </c>
      <c r="S32" s="30">
        <v>9.0630000000000006</v>
      </c>
      <c r="T32" s="30">
        <v>6.5629999999999997</v>
      </c>
      <c r="U32" s="30">
        <v>0.625</v>
      </c>
      <c r="V32" s="30">
        <v>40</v>
      </c>
    </row>
    <row r="33" spans="1:22" ht="13.5" customHeight="1" x14ac:dyDescent="0.4">
      <c r="A33" t="s">
        <v>1001</v>
      </c>
      <c r="B33" s="72"/>
      <c r="C33" s="27" t="s">
        <v>965</v>
      </c>
      <c r="D33" s="28">
        <v>353</v>
      </c>
      <c r="E33" s="29">
        <v>34.277999999999999</v>
      </c>
      <c r="F33" s="30">
        <v>24.646000000000001</v>
      </c>
      <c r="G33" s="30">
        <v>22.663</v>
      </c>
      <c r="H33" s="30">
        <v>15.864000000000001</v>
      </c>
      <c r="I33" s="30">
        <v>25.212</v>
      </c>
      <c r="J33" s="30">
        <v>16.146999999999998</v>
      </c>
      <c r="K33" s="30">
        <v>5.3819999999999997</v>
      </c>
      <c r="L33" s="30">
        <v>3.1160000000000001</v>
      </c>
      <c r="M33" s="30">
        <v>13.314</v>
      </c>
      <c r="N33" s="30">
        <v>12.180999999999999</v>
      </c>
      <c r="O33" s="30">
        <v>9.0649999999999995</v>
      </c>
      <c r="P33" s="30">
        <v>10.481999999999999</v>
      </c>
      <c r="Q33" s="30">
        <v>8.2149999999999999</v>
      </c>
      <c r="R33" s="30">
        <v>8.4990000000000006</v>
      </c>
      <c r="S33" s="30">
        <v>7.3650000000000002</v>
      </c>
      <c r="T33" s="30">
        <v>4.2489999999999997</v>
      </c>
      <c r="U33" s="30">
        <v>1.9830000000000001</v>
      </c>
      <c r="V33" s="30">
        <v>35.976999999999997</v>
      </c>
    </row>
    <row r="34" spans="1:22" ht="13.5" customHeight="1" x14ac:dyDescent="0.4">
      <c r="A34" t="s">
        <v>1002</v>
      </c>
      <c r="B34" s="72"/>
      <c r="C34" s="27" t="s">
        <v>966</v>
      </c>
      <c r="D34" s="28">
        <v>445</v>
      </c>
      <c r="E34" s="29">
        <v>34.831000000000003</v>
      </c>
      <c r="F34" s="30">
        <v>26.067</v>
      </c>
      <c r="G34" s="30">
        <v>26.067</v>
      </c>
      <c r="H34" s="30">
        <v>14.606999999999999</v>
      </c>
      <c r="I34" s="30">
        <v>29.888000000000002</v>
      </c>
      <c r="J34" s="30">
        <v>14.831</v>
      </c>
      <c r="K34" s="30">
        <v>4.4939999999999998</v>
      </c>
      <c r="L34" s="30">
        <v>4.7190000000000003</v>
      </c>
      <c r="M34" s="36">
        <v>19.550999999999998</v>
      </c>
      <c r="N34" s="36">
        <v>21.123999999999999</v>
      </c>
      <c r="O34" s="30">
        <v>9.4380000000000006</v>
      </c>
      <c r="P34" s="30">
        <v>12.808999999999999</v>
      </c>
      <c r="Q34" s="30">
        <v>7.8650000000000002</v>
      </c>
      <c r="R34" s="30">
        <v>9.4380000000000006</v>
      </c>
      <c r="S34" s="30">
        <v>10.561999999999999</v>
      </c>
      <c r="T34" s="30">
        <v>6.0670000000000002</v>
      </c>
      <c r="U34" s="30">
        <v>2.2469999999999999</v>
      </c>
      <c r="V34" s="31">
        <v>28.09</v>
      </c>
    </row>
    <row r="35" spans="1:22" ht="13.5" customHeight="1" x14ac:dyDescent="0.4">
      <c r="A35" t="s">
        <v>1003</v>
      </c>
      <c r="B35" s="72"/>
      <c r="C35" s="27" t="s">
        <v>967</v>
      </c>
      <c r="D35" s="28">
        <v>354</v>
      </c>
      <c r="E35" s="43">
        <v>42.372999999999998</v>
      </c>
      <c r="F35" s="36">
        <v>31.920999999999999</v>
      </c>
      <c r="G35" s="30">
        <v>26.271000000000001</v>
      </c>
      <c r="H35" s="30">
        <v>18.643999999999998</v>
      </c>
      <c r="I35" s="37">
        <v>38.701000000000001</v>
      </c>
      <c r="J35" s="30">
        <v>16.949000000000002</v>
      </c>
      <c r="K35" s="30">
        <v>8.1920000000000002</v>
      </c>
      <c r="L35" s="30">
        <v>5.085</v>
      </c>
      <c r="M35" s="30">
        <v>16.102</v>
      </c>
      <c r="N35" s="36">
        <v>21.751000000000001</v>
      </c>
      <c r="O35" s="30">
        <v>10.734</v>
      </c>
      <c r="P35" s="30">
        <v>11.864000000000001</v>
      </c>
      <c r="Q35" s="30">
        <v>7.91</v>
      </c>
      <c r="R35" s="30">
        <v>7.6269999999999998</v>
      </c>
      <c r="S35" s="30">
        <v>10.452</v>
      </c>
      <c r="T35" s="30">
        <v>5.9320000000000004</v>
      </c>
      <c r="U35" s="30">
        <v>2.8250000000000002</v>
      </c>
      <c r="V35" s="41">
        <v>24.294</v>
      </c>
    </row>
    <row r="36" spans="1:22" ht="13.5" customHeight="1" x14ac:dyDescent="0.4">
      <c r="A36" t="s">
        <v>1004</v>
      </c>
      <c r="B36" s="72"/>
      <c r="C36" s="27" t="s">
        <v>968</v>
      </c>
      <c r="D36" s="28">
        <v>152</v>
      </c>
      <c r="E36" s="39">
        <v>49.341999999999999</v>
      </c>
      <c r="F36" s="37">
        <v>36.841999999999999</v>
      </c>
      <c r="G36" s="36">
        <v>33.552999999999997</v>
      </c>
      <c r="H36" s="36">
        <v>21.053000000000001</v>
      </c>
      <c r="I36" s="37">
        <v>51.973999999999997</v>
      </c>
      <c r="J36" s="30">
        <v>14.474</v>
      </c>
      <c r="K36" s="30">
        <v>2.6320000000000001</v>
      </c>
      <c r="L36" s="30">
        <v>1.974</v>
      </c>
      <c r="M36" s="36">
        <v>23.684000000000001</v>
      </c>
      <c r="N36" s="37">
        <v>27.632000000000001</v>
      </c>
      <c r="O36" s="30">
        <v>8.5530000000000008</v>
      </c>
      <c r="P36" s="30">
        <v>13.157999999999999</v>
      </c>
      <c r="Q36" s="30">
        <v>6.5789999999999997</v>
      </c>
      <c r="R36" s="36">
        <v>14.474</v>
      </c>
      <c r="S36" s="36">
        <v>14.474</v>
      </c>
      <c r="T36" s="30">
        <v>3.2890000000000001</v>
      </c>
      <c r="U36" s="30">
        <v>0.65800000000000003</v>
      </c>
      <c r="V36" s="41">
        <v>16.446999999999999</v>
      </c>
    </row>
    <row r="37" spans="1:22" ht="13.5" customHeight="1" x14ac:dyDescent="0.4">
      <c r="A37" t="s">
        <v>1005</v>
      </c>
      <c r="B37" s="72"/>
      <c r="C37" s="27" t="s">
        <v>969</v>
      </c>
      <c r="D37" s="28">
        <v>68</v>
      </c>
      <c r="E37" s="29">
        <v>30.882000000000001</v>
      </c>
      <c r="F37" s="41">
        <v>14.706</v>
      </c>
      <c r="G37" s="30">
        <v>26.471</v>
      </c>
      <c r="H37" s="30">
        <v>17.646999999999998</v>
      </c>
      <c r="I37" s="30">
        <v>25</v>
      </c>
      <c r="J37" s="30">
        <v>17.646999999999998</v>
      </c>
      <c r="K37" s="30">
        <v>4.4119999999999999</v>
      </c>
      <c r="L37" s="30">
        <v>7.3529999999999998</v>
      </c>
      <c r="M37" s="30">
        <v>14.706</v>
      </c>
      <c r="N37" s="30">
        <v>10.294</v>
      </c>
      <c r="O37" s="30">
        <v>11.765000000000001</v>
      </c>
      <c r="P37" s="30">
        <v>14.706</v>
      </c>
      <c r="Q37" s="30">
        <v>11.765000000000001</v>
      </c>
      <c r="R37" s="36">
        <v>14.706</v>
      </c>
      <c r="S37" s="30">
        <v>7.3529999999999998</v>
      </c>
      <c r="T37" s="36">
        <v>10.294</v>
      </c>
      <c r="U37" s="30">
        <v>1.4710000000000001</v>
      </c>
      <c r="V37" s="36">
        <v>41.176000000000002</v>
      </c>
    </row>
    <row r="38" spans="1:22" ht="13.5" customHeight="1" x14ac:dyDescent="0.4">
      <c r="A38" t="s">
        <v>1006</v>
      </c>
      <c r="B38" s="72"/>
      <c r="C38" s="27" t="s">
        <v>970</v>
      </c>
      <c r="D38" s="28">
        <v>149</v>
      </c>
      <c r="E38" s="42">
        <v>24.832000000000001</v>
      </c>
      <c r="F38" s="31">
        <v>20.134</v>
      </c>
      <c r="G38" s="31">
        <v>19.463000000000001</v>
      </c>
      <c r="H38" s="30">
        <v>12.752000000000001</v>
      </c>
      <c r="I38" s="31">
        <v>17.45</v>
      </c>
      <c r="J38" s="30">
        <v>8.0540000000000003</v>
      </c>
      <c r="K38" s="30">
        <v>4.6980000000000004</v>
      </c>
      <c r="L38" s="30">
        <v>4.0270000000000001</v>
      </c>
      <c r="M38" s="30">
        <v>9.3960000000000008</v>
      </c>
      <c r="N38" s="31">
        <v>6.7110000000000003</v>
      </c>
      <c r="O38" s="30">
        <v>9.3960000000000008</v>
      </c>
      <c r="P38" s="30">
        <v>6.04</v>
      </c>
      <c r="Q38" s="30">
        <v>5.3689999999999998</v>
      </c>
      <c r="R38" s="30">
        <v>7.383</v>
      </c>
      <c r="S38" s="30">
        <v>4.0270000000000001</v>
      </c>
      <c r="T38" s="30">
        <v>5.3689999999999998</v>
      </c>
      <c r="U38" s="30">
        <v>0</v>
      </c>
      <c r="V38" s="37">
        <v>45.637999999999998</v>
      </c>
    </row>
    <row r="39" spans="1:22" ht="13.5" customHeight="1" x14ac:dyDescent="0.4">
      <c r="A39" t="s">
        <v>1007</v>
      </c>
      <c r="B39" s="72"/>
      <c r="C39" s="27" t="s">
        <v>971</v>
      </c>
      <c r="D39" s="28">
        <v>170</v>
      </c>
      <c r="E39" s="29">
        <v>31.175999999999998</v>
      </c>
      <c r="F39" s="30">
        <v>21.175999999999998</v>
      </c>
      <c r="G39" s="31">
        <v>18.824000000000002</v>
      </c>
      <c r="H39" s="30">
        <v>11.176</v>
      </c>
      <c r="I39" s="30">
        <v>20</v>
      </c>
      <c r="J39" s="30">
        <v>10</v>
      </c>
      <c r="K39" s="30">
        <v>4.1180000000000003</v>
      </c>
      <c r="L39" s="30">
        <v>2.3530000000000002</v>
      </c>
      <c r="M39" s="30">
        <v>10.587999999999999</v>
      </c>
      <c r="N39" s="31">
        <v>7.0590000000000002</v>
      </c>
      <c r="O39" s="30">
        <v>5.2939999999999996</v>
      </c>
      <c r="P39" s="30">
        <v>10</v>
      </c>
      <c r="Q39" s="30">
        <v>7.0590000000000002</v>
      </c>
      <c r="R39" s="30">
        <v>6.4710000000000001</v>
      </c>
      <c r="S39" s="30">
        <v>4.7060000000000004</v>
      </c>
      <c r="T39" s="30">
        <v>3.5289999999999999</v>
      </c>
      <c r="U39" s="30">
        <v>0.58799999999999997</v>
      </c>
      <c r="V39" s="36">
        <v>44.706000000000003</v>
      </c>
    </row>
    <row r="40" spans="1:22" ht="13.5" customHeight="1" x14ac:dyDescent="0.4">
      <c r="A40" t="s">
        <v>1008</v>
      </c>
      <c r="B40" s="72"/>
      <c r="C40" s="27" t="s">
        <v>972</v>
      </c>
      <c r="D40" s="28">
        <v>225</v>
      </c>
      <c r="E40" s="29">
        <v>34.667000000000002</v>
      </c>
      <c r="F40" s="30">
        <v>24.443999999999999</v>
      </c>
      <c r="G40" s="30">
        <v>28</v>
      </c>
      <c r="H40" s="30">
        <v>13.333</v>
      </c>
      <c r="I40" s="30">
        <v>21.777999999999999</v>
      </c>
      <c r="J40" s="30">
        <v>15.555999999999999</v>
      </c>
      <c r="K40" s="30">
        <v>6.2220000000000004</v>
      </c>
      <c r="L40" s="30">
        <v>4.444</v>
      </c>
      <c r="M40" s="30">
        <v>14.667</v>
      </c>
      <c r="N40" s="30">
        <v>9.3330000000000002</v>
      </c>
      <c r="O40" s="30">
        <v>6.2220000000000004</v>
      </c>
      <c r="P40" s="30">
        <v>10.667</v>
      </c>
      <c r="Q40" s="30">
        <v>7.1109999999999998</v>
      </c>
      <c r="R40" s="30">
        <v>8</v>
      </c>
      <c r="S40" s="30">
        <v>8.4440000000000008</v>
      </c>
      <c r="T40" s="30">
        <v>4.8890000000000002</v>
      </c>
      <c r="U40" s="30">
        <v>1.778</v>
      </c>
      <c r="V40" s="30">
        <v>40.444000000000003</v>
      </c>
    </row>
    <row r="41" spans="1:22" ht="13.5" customHeight="1" x14ac:dyDescent="0.4">
      <c r="A41" t="s">
        <v>1009</v>
      </c>
      <c r="B41" s="72"/>
      <c r="C41" s="27" t="s">
        <v>973</v>
      </c>
      <c r="D41" s="28">
        <v>181</v>
      </c>
      <c r="E41" s="52">
        <v>28.177</v>
      </c>
      <c r="F41" s="30">
        <v>25.966999999999999</v>
      </c>
      <c r="G41" s="30">
        <v>23.757000000000001</v>
      </c>
      <c r="H41" s="30">
        <v>13.26</v>
      </c>
      <c r="I41" s="30">
        <v>25.966999999999999</v>
      </c>
      <c r="J41" s="30">
        <v>9.9450000000000003</v>
      </c>
      <c r="K41" s="30">
        <v>2.21</v>
      </c>
      <c r="L41" s="30">
        <v>1.657</v>
      </c>
      <c r="M41" s="30">
        <v>12.707000000000001</v>
      </c>
      <c r="N41" s="31">
        <v>8.84</v>
      </c>
      <c r="O41" s="30">
        <v>3.3149999999999999</v>
      </c>
      <c r="P41" s="30">
        <v>8.2870000000000008</v>
      </c>
      <c r="Q41" s="30">
        <v>6.63</v>
      </c>
      <c r="R41" s="30">
        <v>4.9720000000000004</v>
      </c>
      <c r="S41" s="30">
        <v>6.63</v>
      </c>
      <c r="T41" s="30">
        <v>1.657</v>
      </c>
      <c r="U41" s="30">
        <v>5.5250000000000004</v>
      </c>
      <c r="V41" s="30">
        <v>35.911999999999999</v>
      </c>
    </row>
    <row r="42" spans="1:22" ht="13.5" customHeight="1" x14ac:dyDescent="0.4">
      <c r="A42" t="s">
        <v>1010</v>
      </c>
      <c r="B42" s="72"/>
      <c r="C42" s="27" t="s">
        <v>974</v>
      </c>
      <c r="D42" s="28">
        <v>87</v>
      </c>
      <c r="E42" s="29">
        <v>40.229999999999997</v>
      </c>
      <c r="F42" s="37">
        <v>37.930999999999997</v>
      </c>
      <c r="G42" s="37">
        <v>40.229999999999997</v>
      </c>
      <c r="H42" s="30">
        <v>16.091999999999999</v>
      </c>
      <c r="I42" s="30">
        <v>26.437000000000001</v>
      </c>
      <c r="J42" s="30">
        <v>9.1950000000000003</v>
      </c>
      <c r="K42" s="30">
        <v>2.2989999999999999</v>
      </c>
      <c r="L42" s="30">
        <v>2.2989999999999999</v>
      </c>
      <c r="M42" s="30">
        <v>11.494</v>
      </c>
      <c r="N42" s="30">
        <v>16.091999999999999</v>
      </c>
      <c r="O42" s="30">
        <v>4.5979999999999999</v>
      </c>
      <c r="P42" s="36">
        <v>17.241</v>
      </c>
      <c r="Q42" s="30">
        <v>5.7469999999999999</v>
      </c>
      <c r="R42" s="30">
        <v>6.8970000000000002</v>
      </c>
      <c r="S42" s="30">
        <v>6.8970000000000002</v>
      </c>
      <c r="T42" s="30">
        <v>1.149</v>
      </c>
      <c r="U42" s="30">
        <v>2.2989999999999999</v>
      </c>
      <c r="V42" s="30">
        <v>33.332999999999998</v>
      </c>
    </row>
    <row r="43" spans="1:22" ht="13.5" customHeight="1" x14ac:dyDescent="0.4">
      <c r="A43" t="s">
        <v>1011</v>
      </c>
      <c r="B43" s="72"/>
      <c r="C43" s="27" t="s">
        <v>975</v>
      </c>
      <c r="D43" s="28">
        <v>70</v>
      </c>
      <c r="E43" s="29">
        <v>31.428999999999998</v>
      </c>
      <c r="F43" s="31">
        <v>15.714</v>
      </c>
      <c r="G43" s="30">
        <v>21.428999999999998</v>
      </c>
      <c r="H43" s="30">
        <v>15.714</v>
      </c>
      <c r="I43" s="41">
        <v>14.286</v>
      </c>
      <c r="J43" s="30">
        <v>14.286</v>
      </c>
      <c r="K43" s="30">
        <v>5.7140000000000004</v>
      </c>
      <c r="L43" s="30">
        <v>7.1429999999999998</v>
      </c>
      <c r="M43" s="30">
        <v>10</v>
      </c>
      <c r="N43" s="30">
        <v>12.856999999999999</v>
      </c>
      <c r="O43" s="30">
        <v>7.1429999999999998</v>
      </c>
      <c r="P43" s="31">
        <v>2.8570000000000002</v>
      </c>
      <c r="Q43" s="30">
        <v>4.2859999999999996</v>
      </c>
      <c r="R43" s="31">
        <v>1.429</v>
      </c>
      <c r="S43" s="31">
        <v>2.8570000000000002</v>
      </c>
      <c r="T43" s="30">
        <v>0</v>
      </c>
      <c r="U43" s="30">
        <v>0</v>
      </c>
      <c r="V43" s="37">
        <v>45.713999999999999</v>
      </c>
    </row>
    <row r="44" spans="1:22" ht="13.5" customHeight="1" x14ac:dyDescent="0.4">
      <c r="A44" t="s">
        <v>1012</v>
      </c>
      <c r="B44" s="72"/>
      <c r="C44" s="27" t="s">
        <v>976</v>
      </c>
      <c r="D44" s="28">
        <v>166</v>
      </c>
      <c r="E44" s="52">
        <v>27.108000000000001</v>
      </c>
      <c r="F44" s="30">
        <v>20.481999999999999</v>
      </c>
      <c r="G44" s="31">
        <v>18.675000000000001</v>
      </c>
      <c r="H44" s="30">
        <v>17.47</v>
      </c>
      <c r="I44" s="41">
        <v>13.855</v>
      </c>
      <c r="J44" s="30">
        <v>13.253</v>
      </c>
      <c r="K44" s="30">
        <v>9.0359999999999996</v>
      </c>
      <c r="L44" s="30">
        <v>8.4339999999999993</v>
      </c>
      <c r="M44" s="30">
        <v>13.855</v>
      </c>
      <c r="N44" s="30">
        <v>9.6389999999999993</v>
      </c>
      <c r="O44" s="36">
        <v>13.253</v>
      </c>
      <c r="P44" s="30">
        <v>10.843</v>
      </c>
      <c r="Q44" s="30">
        <v>12.048</v>
      </c>
      <c r="R44" s="30">
        <v>12.048</v>
      </c>
      <c r="S44" s="30">
        <v>10.843</v>
      </c>
      <c r="T44" s="30">
        <v>7.2290000000000001</v>
      </c>
      <c r="U44" s="30">
        <v>0.60199999999999998</v>
      </c>
      <c r="V44" s="36">
        <v>45.180999999999997</v>
      </c>
    </row>
    <row r="45" spans="1:22" ht="13.5" customHeight="1" x14ac:dyDescent="0.4">
      <c r="A45" t="s">
        <v>1013</v>
      </c>
      <c r="B45" s="72"/>
      <c r="C45" s="27" t="s">
        <v>977</v>
      </c>
      <c r="D45" s="28">
        <v>183</v>
      </c>
      <c r="E45" s="29">
        <v>33.880000000000003</v>
      </c>
      <c r="F45" s="30">
        <v>20.765000000000001</v>
      </c>
      <c r="G45" s="30">
        <v>22.951000000000001</v>
      </c>
      <c r="H45" s="30">
        <v>15.847</v>
      </c>
      <c r="I45" s="30">
        <v>25.137</v>
      </c>
      <c r="J45" s="30">
        <v>13.661</v>
      </c>
      <c r="K45" s="30">
        <v>8.7430000000000003</v>
      </c>
      <c r="L45" s="30">
        <v>6.5570000000000004</v>
      </c>
      <c r="M45" s="30">
        <v>17.486000000000001</v>
      </c>
      <c r="N45" s="30">
        <v>13.661</v>
      </c>
      <c r="O45" s="30">
        <v>9.8360000000000003</v>
      </c>
      <c r="P45" s="30">
        <v>14.208</v>
      </c>
      <c r="Q45" s="30">
        <v>10.929</v>
      </c>
      <c r="R45" s="30">
        <v>13.115</v>
      </c>
      <c r="S45" s="36">
        <v>14.208</v>
      </c>
      <c r="T45" s="30">
        <v>9.2899999999999991</v>
      </c>
      <c r="U45" s="30">
        <v>0.54600000000000004</v>
      </c>
      <c r="V45" s="30">
        <v>36.066000000000003</v>
      </c>
    </row>
    <row r="46" spans="1:22" ht="13.5" customHeight="1" x14ac:dyDescent="0.4">
      <c r="A46" t="s">
        <v>1014</v>
      </c>
      <c r="B46" s="72"/>
      <c r="C46" s="27" t="s">
        <v>978</v>
      </c>
      <c r="D46" s="28">
        <v>235</v>
      </c>
      <c r="E46" s="29">
        <v>32.340000000000003</v>
      </c>
      <c r="F46" s="30">
        <v>21.702000000000002</v>
      </c>
      <c r="G46" s="31">
        <v>20</v>
      </c>
      <c r="H46" s="31">
        <v>10.212999999999999</v>
      </c>
      <c r="I46" s="30">
        <v>26.809000000000001</v>
      </c>
      <c r="J46" s="30">
        <v>14.468</v>
      </c>
      <c r="K46" s="30">
        <v>3.4039999999999999</v>
      </c>
      <c r="L46" s="30">
        <v>3.4039999999999999</v>
      </c>
      <c r="M46" s="30">
        <v>13.617000000000001</v>
      </c>
      <c r="N46" s="30">
        <v>14.894</v>
      </c>
      <c r="O46" s="30">
        <v>7.66</v>
      </c>
      <c r="P46" s="30">
        <v>11.064</v>
      </c>
      <c r="Q46" s="30">
        <v>5.1059999999999999</v>
      </c>
      <c r="R46" s="30">
        <v>6.8090000000000002</v>
      </c>
      <c r="S46" s="30">
        <v>5.532</v>
      </c>
      <c r="T46" s="30">
        <v>3.83</v>
      </c>
      <c r="U46" s="30">
        <v>2.9790000000000001</v>
      </c>
      <c r="V46" s="30">
        <v>38.722999999999999</v>
      </c>
    </row>
    <row r="47" spans="1:22" ht="13.5" customHeight="1" x14ac:dyDescent="0.4">
      <c r="A47" t="s">
        <v>1015</v>
      </c>
      <c r="B47" s="72"/>
      <c r="C47" s="27" t="s">
        <v>979</v>
      </c>
      <c r="D47" s="28">
        <v>194</v>
      </c>
      <c r="E47" s="29">
        <v>35.052</v>
      </c>
      <c r="F47" s="30">
        <v>29.381</v>
      </c>
      <c r="G47" s="30">
        <v>28.350999999999999</v>
      </c>
      <c r="H47" s="30">
        <v>17.010000000000002</v>
      </c>
      <c r="I47" s="36">
        <v>34.536000000000001</v>
      </c>
      <c r="J47" s="30">
        <v>15.464</v>
      </c>
      <c r="K47" s="30">
        <v>2.577</v>
      </c>
      <c r="L47" s="30">
        <v>3.6080000000000001</v>
      </c>
      <c r="M47" s="30">
        <v>14.433</v>
      </c>
      <c r="N47" s="37">
        <v>24.227</v>
      </c>
      <c r="O47" s="30">
        <v>6.1859999999999999</v>
      </c>
      <c r="P47" s="30">
        <v>10.308999999999999</v>
      </c>
      <c r="Q47" s="30">
        <v>9.7940000000000005</v>
      </c>
      <c r="R47" s="30">
        <v>10.308999999999999</v>
      </c>
      <c r="S47" s="30">
        <v>11.34</v>
      </c>
      <c r="T47" s="30">
        <v>4.6390000000000002</v>
      </c>
      <c r="U47" s="30">
        <v>1.546</v>
      </c>
      <c r="V47" s="31">
        <v>26.803999999999998</v>
      </c>
    </row>
    <row r="48" spans="1:22" ht="13.5" customHeight="1" x14ac:dyDescent="0.4">
      <c r="A48" t="s">
        <v>1016</v>
      </c>
      <c r="B48" s="73"/>
      <c r="C48" s="23" t="s">
        <v>980</v>
      </c>
      <c r="D48" s="24">
        <v>96</v>
      </c>
      <c r="E48" s="44">
        <v>41.667000000000002</v>
      </c>
      <c r="F48" s="32">
        <v>33.332999999999998</v>
      </c>
      <c r="G48" s="26">
        <v>25</v>
      </c>
      <c r="H48" s="32">
        <v>20.832999999999998</v>
      </c>
      <c r="I48" s="35">
        <v>39.582999999999998</v>
      </c>
      <c r="J48" s="32">
        <v>17.707999999999998</v>
      </c>
      <c r="K48" s="26">
        <v>1.042</v>
      </c>
      <c r="L48" s="26">
        <v>2.0830000000000002</v>
      </c>
      <c r="M48" s="26">
        <v>18.75</v>
      </c>
      <c r="N48" s="35">
        <v>23.957999999999998</v>
      </c>
      <c r="O48" s="26">
        <v>6.25</v>
      </c>
      <c r="P48" s="32">
        <v>16.667000000000002</v>
      </c>
      <c r="Q48" s="26">
        <v>9.375</v>
      </c>
      <c r="R48" s="26">
        <v>11.458</v>
      </c>
      <c r="S48" s="26">
        <v>11.458</v>
      </c>
      <c r="T48" s="26">
        <v>3.125</v>
      </c>
      <c r="U48" s="26">
        <v>2.0830000000000002</v>
      </c>
      <c r="V48" s="57">
        <v>20.832999999999998</v>
      </c>
    </row>
    <row r="49" spans="1:22" ht="13.5" customHeight="1" x14ac:dyDescent="0.4">
      <c r="A49" t="s">
        <v>993</v>
      </c>
      <c r="B49" s="71" t="s">
        <v>2300</v>
      </c>
      <c r="C49" s="19" t="s">
        <v>981</v>
      </c>
      <c r="D49" s="20">
        <v>76</v>
      </c>
      <c r="E49" s="21">
        <v>31.579000000000001</v>
      </c>
      <c r="F49" s="22">
        <v>30.263000000000002</v>
      </c>
      <c r="G49" s="22">
        <v>28.946999999999999</v>
      </c>
      <c r="H49" s="22">
        <v>18.420999999999999</v>
      </c>
      <c r="I49" s="51">
        <v>19.736999999999998</v>
      </c>
      <c r="J49" s="22">
        <v>14.474</v>
      </c>
      <c r="K49" s="22">
        <v>5.2629999999999999</v>
      </c>
      <c r="L49" s="22">
        <v>2.6320000000000001</v>
      </c>
      <c r="M49" s="22">
        <v>11.842000000000001</v>
      </c>
      <c r="N49" s="22">
        <v>10.526</v>
      </c>
      <c r="O49" s="22">
        <v>3.9470000000000001</v>
      </c>
      <c r="P49" s="51">
        <v>5.2629999999999999</v>
      </c>
      <c r="Q49" s="22">
        <v>5.2629999999999999</v>
      </c>
      <c r="R49" s="22">
        <v>6.5789999999999997</v>
      </c>
      <c r="S49" s="51">
        <v>2.6320000000000001</v>
      </c>
      <c r="T49" s="22">
        <v>5.2629999999999999</v>
      </c>
      <c r="U49" s="22">
        <v>6.5789999999999997</v>
      </c>
      <c r="V49" s="22">
        <v>38.158000000000001</v>
      </c>
    </row>
    <row r="50" spans="1:22" ht="13.5" customHeight="1" x14ac:dyDescent="0.4">
      <c r="A50" t="s">
        <v>994</v>
      </c>
      <c r="B50" s="72"/>
      <c r="C50" s="27" t="s">
        <v>982</v>
      </c>
      <c r="D50" s="28">
        <v>376</v>
      </c>
      <c r="E50" s="43">
        <v>42.286999999999999</v>
      </c>
      <c r="F50" s="30">
        <v>28.722999999999999</v>
      </c>
      <c r="G50" s="30">
        <v>27.66</v>
      </c>
      <c r="H50" s="30">
        <v>14.096</v>
      </c>
      <c r="I50" s="30">
        <v>23.67</v>
      </c>
      <c r="J50" s="30">
        <v>9.84</v>
      </c>
      <c r="K50" s="30">
        <v>2.66</v>
      </c>
      <c r="L50" s="30">
        <v>2.3940000000000001</v>
      </c>
      <c r="M50" s="30">
        <v>10.638</v>
      </c>
      <c r="N50" s="30">
        <v>15.691000000000001</v>
      </c>
      <c r="O50" s="30">
        <v>4.7869999999999999</v>
      </c>
      <c r="P50" s="30">
        <v>8.7769999999999992</v>
      </c>
      <c r="Q50" s="30">
        <v>6.649</v>
      </c>
      <c r="R50" s="30">
        <v>8.2449999999999992</v>
      </c>
      <c r="S50" s="30">
        <v>9.0429999999999993</v>
      </c>
      <c r="T50" s="30">
        <v>3.7229999999999999</v>
      </c>
      <c r="U50" s="30">
        <v>1.8620000000000001</v>
      </c>
      <c r="V50" s="30">
        <v>31.382999999999999</v>
      </c>
    </row>
    <row r="51" spans="1:22" ht="13.5" customHeight="1" x14ac:dyDescent="0.4">
      <c r="A51" t="s">
        <v>995</v>
      </c>
      <c r="B51" s="72"/>
      <c r="C51" s="27" t="s">
        <v>983</v>
      </c>
      <c r="D51" s="28">
        <v>1504</v>
      </c>
      <c r="E51" s="29">
        <v>33.244999999999997</v>
      </c>
      <c r="F51" s="30">
        <v>24.934000000000001</v>
      </c>
      <c r="G51" s="30">
        <v>22.806000000000001</v>
      </c>
      <c r="H51" s="30">
        <v>12.965</v>
      </c>
      <c r="I51" s="30">
        <v>21.940999999999999</v>
      </c>
      <c r="J51" s="30">
        <v>10.239000000000001</v>
      </c>
      <c r="K51" s="30">
        <v>3.9889999999999999</v>
      </c>
      <c r="L51" s="30">
        <v>3.4569999999999999</v>
      </c>
      <c r="M51" s="30">
        <v>11.968</v>
      </c>
      <c r="N51" s="30">
        <v>10.837999999999999</v>
      </c>
      <c r="O51" s="30">
        <v>6.915</v>
      </c>
      <c r="P51" s="30">
        <v>8.3109999999999999</v>
      </c>
      <c r="Q51" s="30">
        <v>5.3860000000000001</v>
      </c>
      <c r="R51" s="30">
        <v>6.516</v>
      </c>
      <c r="S51" s="30">
        <v>6.4489999999999998</v>
      </c>
      <c r="T51" s="30">
        <v>3.9889999999999999</v>
      </c>
      <c r="U51" s="30">
        <v>1.5289999999999999</v>
      </c>
      <c r="V51" s="30">
        <v>38.630000000000003</v>
      </c>
    </row>
    <row r="52" spans="1:22" ht="13.5" customHeight="1" x14ac:dyDescent="0.4">
      <c r="A52" t="s">
        <v>996</v>
      </c>
      <c r="B52" s="72"/>
      <c r="C52" s="27" t="s">
        <v>984</v>
      </c>
      <c r="D52" s="28">
        <v>616</v>
      </c>
      <c r="E52" s="29">
        <v>34.902999999999999</v>
      </c>
      <c r="F52" s="30">
        <v>24.187999999999999</v>
      </c>
      <c r="G52" s="30">
        <v>24.026</v>
      </c>
      <c r="H52" s="30">
        <v>13.961</v>
      </c>
      <c r="I52" s="30">
        <v>21.591000000000001</v>
      </c>
      <c r="J52" s="30">
        <v>10.39</v>
      </c>
      <c r="K52" s="30">
        <v>5.032</v>
      </c>
      <c r="L52" s="30">
        <v>4.7080000000000002</v>
      </c>
      <c r="M52" s="30">
        <v>12.013</v>
      </c>
      <c r="N52" s="30">
        <v>10.552</v>
      </c>
      <c r="O52" s="30">
        <v>6.4939999999999998</v>
      </c>
      <c r="P52" s="30">
        <v>8.2789999999999999</v>
      </c>
      <c r="Q52" s="30">
        <v>5.3570000000000002</v>
      </c>
      <c r="R52" s="30">
        <v>6.4939999999999998</v>
      </c>
      <c r="S52" s="30">
        <v>6.1689999999999996</v>
      </c>
      <c r="T52" s="30">
        <v>4.7080000000000002</v>
      </c>
      <c r="U52" s="30">
        <v>1.1359999999999999</v>
      </c>
      <c r="V52" s="30">
        <v>37.338000000000001</v>
      </c>
    </row>
    <row r="53" spans="1:22" ht="13.5" customHeight="1" x14ac:dyDescent="0.4">
      <c r="A53" t="s">
        <v>997</v>
      </c>
      <c r="B53" s="72"/>
      <c r="C53" s="27" t="s">
        <v>985</v>
      </c>
      <c r="D53" s="28">
        <v>193</v>
      </c>
      <c r="E53" s="29">
        <v>36.268999999999998</v>
      </c>
      <c r="F53" s="30">
        <v>28.497</v>
      </c>
      <c r="G53" s="36">
        <v>33.161000000000001</v>
      </c>
      <c r="H53" s="30">
        <v>18.135000000000002</v>
      </c>
      <c r="I53" s="30">
        <v>23.315999999999999</v>
      </c>
      <c r="J53" s="30">
        <v>13.99</v>
      </c>
      <c r="K53" s="30">
        <v>6.218</v>
      </c>
      <c r="L53" s="30">
        <v>1.036</v>
      </c>
      <c r="M53" s="30">
        <v>10.363</v>
      </c>
      <c r="N53" s="30">
        <v>14.507999999999999</v>
      </c>
      <c r="O53" s="30">
        <v>4.6630000000000003</v>
      </c>
      <c r="P53" s="30">
        <v>11.917</v>
      </c>
      <c r="Q53" s="30">
        <v>6.7359999999999998</v>
      </c>
      <c r="R53" s="30">
        <v>7.7720000000000002</v>
      </c>
      <c r="S53" s="30">
        <v>7.2539999999999996</v>
      </c>
      <c r="T53" s="30">
        <v>4.6630000000000003</v>
      </c>
      <c r="U53" s="30">
        <v>3.6269999999999998</v>
      </c>
      <c r="V53" s="30">
        <v>36.268999999999998</v>
      </c>
    </row>
    <row r="54" spans="1:22" ht="13.5" customHeight="1" x14ac:dyDescent="0.4">
      <c r="A54" t="s">
        <v>998</v>
      </c>
      <c r="B54" s="72"/>
      <c r="C54" s="27" t="s">
        <v>986</v>
      </c>
      <c r="D54" s="28">
        <v>146</v>
      </c>
      <c r="E54" s="29">
        <v>32.877000000000002</v>
      </c>
      <c r="F54" s="30">
        <v>28.082000000000001</v>
      </c>
      <c r="G54" s="36">
        <v>32.192</v>
      </c>
      <c r="H54" s="30">
        <v>15.068</v>
      </c>
      <c r="I54" s="30">
        <v>26.027000000000001</v>
      </c>
      <c r="J54" s="36">
        <v>18.492999999999999</v>
      </c>
      <c r="K54" s="30">
        <v>4.1100000000000003</v>
      </c>
      <c r="L54" s="30">
        <v>4.7949999999999999</v>
      </c>
      <c r="M54" s="30">
        <v>13.013999999999999</v>
      </c>
      <c r="N54" s="30">
        <v>17.808</v>
      </c>
      <c r="O54" s="30">
        <v>7.5339999999999998</v>
      </c>
      <c r="P54" s="30">
        <v>8.2189999999999994</v>
      </c>
      <c r="Q54" s="30">
        <v>8.9039999999999999</v>
      </c>
      <c r="R54" s="30">
        <v>10.273999999999999</v>
      </c>
      <c r="S54" s="30">
        <v>10.959</v>
      </c>
      <c r="T54" s="30">
        <v>8.2189999999999994</v>
      </c>
      <c r="U54" s="30">
        <v>3.4249999999999998</v>
      </c>
      <c r="V54" s="30">
        <v>30.821999999999999</v>
      </c>
    </row>
    <row r="55" spans="1:22" ht="13.5" customHeight="1" x14ac:dyDescent="0.4">
      <c r="A55" t="s">
        <v>999</v>
      </c>
      <c r="B55" s="72"/>
      <c r="C55" s="27" t="s">
        <v>987</v>
      </c>
      <c r="D55" s="28">
        <v>748</v>
      </c>
      <c r="E55" s="29">
        <v>34.893000000000001</v>
      </c>
      <c r="F55" s="30">
        <v>27.004999999999999</v>
      </c>
      <c r="G55" s="30">
        <v>25.667999999999999</v>
      </c>
      <c r="H55" s="30">
        <v>16.175999999999998</v>
      </c>
      <c r="I55" s="36">
        <v>31.283000000000001</v>
      </c>
      <c r="J55" s="30">
        <v>17.245999999999999</v>
      </c>
      <c r="K55" s="30">
        <v>6.8179999999999996</v>
      </c>
      <c r="L55" s="30">
        <v>4.8129999999999997</v>
      </c>
      <c r="M55" s="30">
        <v>16.577999999999999</v>
      </c>
      <c r="N55" s="30">
        <v>16.443999999999999</v>
      </c>
      <c r="O55" s="30">
        <v>9.4920000000000009</v>
      </c>
      <c r="P55" s="30">
        <v>12.298999999999999</v>
      </c>
      <c r="Q55" s="30">
        <v>8.69</v>
      </c>
      <c r="R55" s="30">
        <v>9.8930000000000007</v>
      </c>
      <c r="S55" s="30">
        <v>9.3580000000000005</v>
      </c>
      <c r="T55" s="30">
        <v>4.1440000000000001</v>
      </c>
      <c r="U55" s="30">
        <v>1.8720000000000001</v>
      </c>
      <c r="V55" s="30">
        <v>33.555999999999997</v>
      </c>
    </row>
    <row r="56" spans="1:22" ht="13.5" customHeight="1" x14ac:dyDescent="0.4">
      <c r="A56" t="s">
        <v>1000</v>
      </c>
      <c r="B56" s="72"/>
      <c r="C56" s="27" t="s">
        <v>988</v>
      </c>
      <c r="D56" s="28">
        <v>630</v>
      </c>
      <c r="E56" s="29">
        <v>38.889000000000003</v>
      </c>
      <c r="F56" s="30">
        <v>27.302</v>
      </c>
      <c r="G56" s="30">
        <v>26.19</v>
      </c>
      <c r="H56" s="30">
        <v>17.302</v>
      </c>
      <c r="I56" s="36">
        <v>31.111000000000001</v>
      </c>
      <c r="J56" s="30">
        <v>13.333</v>
      </c>
      <c r="K56" s="30">
        <v>5.2380000000000004</v>
      </c>
      <c r="L56" s="30">
        <v>3.6509999999999998</v>
      </c>
      <c r="M56" s="30">
        <v>18.094999999999999</v>
      </c>
      <c r="N56" s="36">
        <v>22.062999999999999</v>
      </c>
      <c r="O56" s="30">
        <v>8.4130000000000003</v>
      </c>
      <c r="P56" s="30">
        <v>14.127000000000001</v>
      </c>
      <c r="Q56" s="30">
        <v>7.7779999999999996</v>
      </c>
      <c r="R56" s="30">
        <v>9.5239999999999991</v>
      </c>
      <c r="S56" s="30">
        <v>10.317</v>
      </c>
      <c r="T56" s="30">
        <v>5.3970000000000002</v>
      </c>
      <c r="U56" s="30">
        <v>1.111</v>
      </c>
      <c r="V56" s="31">
        <v>28.571000000000002</v>
      </c>
    </row>
    <row r="57" spans="1:22" ht="13.5" customHeight="1" x14ac:dyDescent="0.4">
      <c r="A57" t="s">
        <v>1001</v>
      </c>
      <c r="B57" s="72"/>
      <c r="C57" s="27" t="s">
        <v>989</v>
      </c>
      <c r="D57" s="28">
        <v>536</v>
      </c>
      <c r="E57" s="29">
        <v>37.872999999999998</v>
      </c>
      <c r="F57" s="31">
        <v>17.164000000000001</v>
      </c>
      <c r="G57" s="30">
        <v>22.948</v>
      </c>
      <c r="H57" s="30">
        <v>17.350999999999999</v>
      </c>
      <c r="I57" s="31">
        <v>19.776</v>
      </c>
      <c r="J57" s="30">
        <v>12.872999999999999</v>
      </c>
      <c r="K57" s="30">
        <v>6.157</v>
      </c>
      <c r="L57" s="30">
        <v>6.157</v>
      </c>
      <c r="M57" s="30">
        <v>12.5</v>
      </c>
      <c r="N57" s="30">
        <v>9.3279999999999994</v>
      </c>
      <c r="O57" s="30">
        <v>9.3279999999999994</v>
      </c>
      <c r="P57" s="30">
        <v>11.754</v>
      </c>
      <c r="Q57" s="30">
        <v>9.7010000000000005</v>
      </c>
      <c r="R57" s="30">
        <v>10.260999999999999</v>
      </c>
      <c r="S57" s="30">
        <v>7.8360000000000003</v>
      </c>
      <c r="T57" s="30">
        <v>8.2089999999999996</v>
      </c>
      <c r="U57" s="30">
        <v>0.187</v>
      </c>
      <c r="V57" s="30">
        <v>37.686999999999998</v>
      </c>
    </row>
    <row r="58" spans="1:22" ht="13.5" customHeight="1" x14ac:dyDescent="0.4">
      <c r="A58" t="s">
        <v>1002</v>
      </c>
      <c r="B58" s="72"/>
      <c r="C58" s="27" t="s">
        <v>990</v>
      </c>
      <c r="D58" s="28">
        <v>435</v>
      </c>
      <c r="E58" s="29">
        <v>37.470999999999997</v>
      </c>
      <c r="F58" s="30">
        <v>27.356000000000002</v>
      </c>
      <c r="G58" s="30">
        <v>28.966000000000001</v>
      </c>
      <c r="H58" s="30">
        <v>17.931000000000001</v>
      </c>
      <c r="I58" s="30">
        <v>26.437000000000001</v>
      </c>
      <c r="J58" s="30">
        <v>13.563000000000001</v>
      </c>
      <c r="K58" s="30">
        <v>5.2869999999999999</v>
      </c>
      <c r="L58" s="30">
        <v>5.5170000000000003</v>
      </c>
      <c r="M58" s="36">
        <v>19.54</v>
      </c>
      <c r="N58" s="30">
        <v>15.862</v>
      </c>
      <c r="O58" s="30">
        <v>9.8849999999999998</v>
      </c>
      <c r="P58" s="30">
        <v>12.183999999999999</v>
      </c>
      <c r="Q58" s="30">
        <v>11.034000000000001</v>
      </c>
      <c r="R58" s="30">
        <v>10.805</v>
      </c>
      <c r="S58" s="30">
        <v>11.034000000000001</v>
      </c>
      <c r="T58" s="30">
        <v>6.2069999999999999</v>
      </c>
      <c r="U58" s="30">
        <v>2.2989999999999999</v>
      </c>
      <c r="V58" s="30">
        <v>37.241</v>
      </c>
    </row>
    <row r="59" spans="1:22" ht="13.5" customHeight="1" x14ac:dyDescent="0.4">
      <c r="A59" t="s">
        <v>1003</v>
      </c>
      <c r="B59" s="73"/>
      <c r="C59" s="23" t="s">
        <v>939</v>
      </c>
      <c r="D59" s="24">
        <v>104</v>
      </c>
      <c r="E59" s="53">
        <v>30.768999999999998</v>
      </c>
      <c r="F59" s="26">
        <v>25.962</v>
      </c>
      <c r="G59" s="26">
        <v>25.962</v>
      </c>
      <c r="H59" s="26">
        <v>16.346</v>
      </c>
      <c r="I59" s="35">
        <v>35.576999999999998</v>
      </c>
      <c r="J59" s="32">
        <v>19.231000000000002</v>
      </c>
      <c r="K59" s="26">
        <v>7.6920000000000002</v>
      </c>
      <c r="L59" s="26">
        <v>5.7690000000000001</v>
      </c>
      <c r="M59" s="26">
        <v>12.5</v>
      </c>
      <c r="N59" s="26">
        <v>13.462</v>
      </c>
      <c r="O59" s="26">
        <v>7.6920000000000002</v>
      </c>
      <c r="P59" s="26">
        <v>10.577</v>
      </c>
      <c r="Q59" s="26">
        <v>8.6539999999999999</v>
      </c>
      <c r="R59" s="26">
        <v>9.6150000000000002</v>
      </c>
      <c r="S59" s="32">
        <v>13.462</v>
      </c>
      <c r="T59" s="32">
        <v>10.577</v>
      </c>
      <c r="U59" s="26">
        <v>2.8849999999999998</v>
      </c>
      <c r="V59" s="26">
        <v>34.615000000000002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1" orientation="portrait" r:id="rId1"/>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116D08-8F05-44B7-A828-6454C77105A4}">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5" t="str">
        <f>HYPERLINK("#目次!A"&amp;ROW(目次!$A$455),"[T000445]")</f>
        <v>[T000445]</v>
      </c>
    </row>
    <row r="2" spans="1:8" ht="13.5" customHeight="1" x14ac:dyDescent="0.4">
      <c r="A2" t="s">
        <v>883</v>
      </c>
      <c r="B2" s="6" t="s">
        <v>0</v>
      </c>
    </row>
    <row r="3" spans="1:8" ht="13.5" customHeight="1" x14ac:dyDescent="0.4">
      <c r="A3" t="s">
        <v>884</v>
      </c>
      <c r="B3" s="6" t="s">
        <v>0</v>
      </c>
    </row>
    <row r="4" spans="1:8" ht="13.5" customHeight="1" x14ac:dyDescent="0.4">
      <c r="A4" t="s">
        <v>885</v>
      </c>
      <c r="B4" s="7"/>
    </row>
    <row r="5" spans="1:8" ht="13.5" customHeight="1" x14ac:dyDescent="0.4">
      <c r="A5" t="s">
        <v>886</v>
      </c>
      <c r="B5" s="7" t="s">
        <v>2284</v>
      </c>
    </row>
    <row r="6" spans="1:8" ht="13.5" customHeight="1" x14ac:dyDescent="0.4">
      <c r="A6" t="s">
        <v>888</v>
      </c>
      <c r="B6" s="6" t="s">
        <v>881</v>
      </c>
    </row>
    <row r="7" spans="1:8" ht="135" customHeight="1" x14ac:dyDescent="0.4">
      <c r="A7" t="s">
        <v>889</v>
      </c>
      <c r="B7" s="74"/>
      <c r="C7" s="75"/>
      <c r="D7" s="15" t="s">
        <v>890</v>
      </c>
      <c r="E7" s="14" t="s">
        <v>2285</v>
      </c>
      <c r="F7" s="13" t="s">
        <v>2286</v>
      </c>
      <c r="G7" s="13" t="s">
        <v>2287</v>
      </c>
      <c r="H7" s="13" t="s">
        <v>2288</v>
      </c>
    </row>
    <row r="8" spans="1:8" ht="13.5" customHeight="1" x14ac:dyDescent="0.4">
      <c r="A8" t="s">
        <v>992</v>
      </c>
      <c r="B8" s="76" t="s">
        <v>2295</v>
      </c>
      <c r="C8" s="77"/>
      <c r="D8" s="18">
        <v>5364</v>
      </c>
      <c r="E8" s="17">
        <v>46.738</v>
      </c>
      <c r="F8" s="16">
        <v>3.5230000000000001</v>
      </c>
      <c r="G8" s="16">
        <v>49.067999999999998</v>
      </c>
      <c r="H8" s="16">
        <v>0.67100000000000004</v>
      </c>
    </row>
    <row r="9" spans="1:8" ht="13.5" customHeight="1" x14ac:dyDescent="0.4">
      <c r="A9" t="s">
        <v>993</v>
      </c>
      <c r="B9" s="71" t="s">
        <v>2296</v>
      </c>
      <c r="C9" s="19" t="s">
        <v>941</v>
      </c>
      <c r="D9" s="20">
        <v>2675</v>
      </c>
      <c r="E9" s="54">
        <v>52.036999999999999</v>
      </c>
      <c r="F9" s="22">
        <v>3.738</v>
      </c>
      <c r="G9" s="51">
        <v>43.514000000000003</v>
      </c>
      <c r="H9" s="22">
        <v>0.71</v>
      </c>
    </row>
    <row r="10" spans="1:8" ht="13.5" customHeight="1" x14ac:dyDescent="0.4">
      <c r="A10" t="s">
        <v>994</v>
      </c>
      <c r="B10" s="73"/>
      <c r="C10" s="23" t="s">
        <v>942</v>
      </c>
      <c r="D10" s="24">
        <v>2689</v>
      </c>
      <c r="E10" s="53">
        <v>41.465000000000003</v>
      </c>
      <c r="F10" s="26">
        <v>3.31</v>
      </c>
      <c r="G10" s="32">
        <v>54.593000000000004</v>
      </c>
      <c r="H10" s="26">
        <v>0.63200000000000001</v>
      </c>
    </row>
    <row r="11" spans="1:8" ht="13.5" customHeight="1" x14ac:dyDescent="0.4">
      <c r="A11" t="s">
        <v>993</v>
      </c>
      <c r="B11" s="71" t="s">
        <v>2297</v>
      </c>
      <c r="C11" s="19" t="s">
        <v>943</v>
      </c>
      <c r="D11" s="20">
        <v>190</v>
      </c>
      <c r="E11" s="56">
        <v>8.9469999999999992</v>
      </c>
      <c r="F11" s="22">
        <v>3.1579999999999999</v>
      </c>
      <c r="G11" s="34">
        <v>86.841999999999999</v>
      </c>
      <c r="H11" s="22">
        <v>1.0529999999999999</v>
      </c>
    </row>
    <row r="12" spans="1:8" ht="13.5" customHeight="1" x14ac:dyDescent="0.4">
      <c r="A12" t="s">
        <v>994</v>
      </c>
      <c r="B12" s="72"/>
      <c r="C12" s="27" t="s">
        <v>944</v>
      </c>
      <c r="D12" s="28">
        <v>462</v>
      </c>
      <c r="E12" s="42">
        <v>34.631999999999998</v>
      </c>
      <c r="F12" s="30">
        <v>3.03</v>
      </c>
      <c r="G12" s="37">
        <v>61.255000000000003</v>
      </c>
      <c r="H12" s="30">
        <v>1.0820000000000001</v>
      </c>
    </row>
    <row r="13" spans="1:8" ht="13.5" customHeight="1" x14ac:dyDescent="0.4">
      <c r="A13" t="s">
        <v>995</v>
      </c>
      <c r="B13" s="72"/>
      <c r="C13" s="27" t="s">
        <v>945</v>
      </c>
      <c r="D13" s="28">
        <v>552</v>
      </c>
      <c r="E13" s="29">
        <v>49.457000000000001</v>
      </c>
      <c r="F13" s="30">
        <v>2.899</v>
      </c>
      <c r="G13" s="30">
        <v>46.92</v>
      </c>
      <c r="H13" s="30">
        <v>0.72499999999999998</v>
      </c>
    </row>
    <row r="14" spans="1:8" ht="13.5" customHeight="1" x14ac:dyDescent="0.4">
      <c r="A14" t="s">
        <v>996</v>
      </c>
      <c r="B14" s="72"/>
      <c r="C14" s="27" t="s">
        <v>946</v>
      </c>
      <c r="D14" s="28">
        <v>684</v>
      </c>
      <c r="E14" s="39">
        <v>57.31</v>
      </c>
      <c r="F14" s="30">
        <v>3.9470000000000001</v>
      </c>
      <c r="G14" s="41">
        <v>38.158000000000001</v>
      </c>
      <c r="H14" s="30">
        <v>0.58499999999999996</v>
      </c>
    </row>
    <row r="15" spans="1:8" ht="13.5" customHeight="1" x14ac:dyDescent="0.4">
      <c r="A15" t="s">
        <v>997</v>
      </c>
      <c r="B15" s="72"/>
      <c r="C15" s="27" t="s">
        <v>947</v>
      </c>
      <c r="D15" s="28">
        <v>546</v>
      </c>
      <c r="E15" s="39">
        <v>67.399000000000001</v>
      </c>
      <c r="F15" s="30">
        <v>5.1280000000000001</v>
      </c>
      <c r="G15" s="41">
        <v>26.74</v>
      </c>
      <c r="H15" s="30">
        <v>0.73299999999999998</v>
      </c>
    </row>
    <row r="16" spans="1:8" ht="13.5" customHeight="1" x14ac:dyDescent="0.4">
      <c r="A16" t="s">
        <v>998</v>
      </c>
      <c r="B16" s="72"/>
      <c r="C16" s="27" t="s">
        <v>948</v>
      </c>
      <c r="D16" s="28">
        <v>241</v>
      </c>
      <c r="E16" s="39">
        <v>75.519000000000005</v>
      </c>
      <c r="F16" s="30">
        <v>3.734</v>
      </c>
      <c r="G16" s="41">
        <v>20.747</v>
      </c>
      <c r="H16" s="30">
        <v>0</v>
      </c>
    </row>
    <row r="17" spans="1:8" ht="13.5" customHeight="1" x14ac:dyDescent="0.4">
      <c r="A17" t="s">
        <v>999</v>
      </c>
      <c r="B17" s="72"/>
      <c r="C17" s="27" t="s">
        <v>949</v>
      </c>
      <c r="D17" s="28">
        <v>191</v>
      </c>
      <c r="E17" s="42">
        <v>6.2830000000000004</v>
      </c>
      <c r="F17" s="30">
        <v>2.0939999999999999</v>
      </c>
      <c r="G17" s="37">
        <v>90.052000000000007</v>
      </c>
      <c r="H17" s="30">
        <v>1.571</v>
      </c>
    </row>
    <row r="18" spans="1:8" ht="13.5" customHeight="1" x14ac:dyDescent="0.4">
      <c r="A18" t="s">
        <v>1000</v>
      </c>
      <c r="B18" s="72"/>
      <c r="C18" s="27" t="s">
        <v>950</v>
      </c>
      <c r="D18" s="28">
        <v>486</v>
      </c>
      <c r="E18" s="42">
        <v>16.667000000000002</v>
      </c>
      <c r="F18" s="30">
        <v>2.4689999999999999</v>
      </c>
      <c r="G18" s="37">
        <v>80.453000000000003</v>
      </c>
      <c r="H18" s="30">
        <v>0.41199999999999998</v>
      </c>
    </row>
    <row r="19" spans="1:8" ht="13.5" customHeight="1" x14ac:dyDescent="0.4">
      <c r="A19" t="s">
        <v>1001</v>
      </c>
      <c r="B19" s="72"/>
      <c r="C19" s="27" t="s">
        <v>951</v>
      </c>
      <c r="D19" s="28">
        <v>536</v>
      </c>
      <c r="E19" s="42">
        <v>30.41</v>
      </c>
      <c r="F19" s="30">
        <v>2.7989999999999999</v>
      </c>
      <c r="G19" s="37">
        <v>65.484999999999999</v>
      </c>
      <c r="H19" s="30">
        <v>1.306</v>
      </c>
    </row>
    <row r="20" spans="1:8" ht="13.5" customHeight="1" x14ac:dyDescent="0.4">
      <c r="A20" t="s">
        <v>1002</v>
      </c>
      <c r="B20" s="72"/>
      <c r="C20" s="27" t="s">
        <v>952</v>
      </c>
      <c r="D20" s="28">
        <v>680</v>
      </c>
      <c r="E20" s="29">
        <v>48.088000000000001</v>
      </c>
      <c r="F20" s="30">
        <v>2.9409999999999998</v>
      </c>
      <c r="G20" s="30">
        <v>48.234999999999999</v>
      </c>
      <c r="H20" s="30">
        <v>0.73499999999999999</v>
      </c>
    </row>
    <row r="21" spans="1:8" ht="13.5" customHeight="1" x14ac:dyDescent="0.4">
      <c r="A21" t="s">
        <v>1003</v>
      </c>
      <c r="B21" s="72"/>
      <c r="C21" s="27" t="s">
        <v>953</v>
      </c>
      <c r="D21" s="28">
        <v>548</v>
      </c>
      <c r="E21" s="39">
        <v>62.956000000000003</v>
      </c>
      <c r="F21" s="30">
        <v>4.9269999999999996</v>
      </c>
      <c r="G21" s="41">
        <v>32.116999999999997</v>
      </c>
      <c r="H21" s="30">
        <v>0</v>
      </c>
    </row>
    <row r="22" spans="1:8" ht="13.5" customHeight="1" x14ac:dyDescent="0.4">
      <c r="A22" t="s">
        <v>1004</v>
      </c>
      <c r="B22" s="73"/>
      <c r="C22" s="23" t="s">
        <v>954</v>
      </c>
      <c r="D22" s="24">
        <v>248</v>
      </c>
      <c r="E22" s="59">
        <v>75.403000000000006</v>
      </c>
      <c r="F22" s="26">
        <v>4.4349999999999996</v>
      </c>
      <c r="G22" s="57">
        <v>20.161000000000001</v>
      </c>
      <c r="H22" s="26">
        <v>0</v>
      </c>
    </row>
    <row r="23" spans="1:8" ht="13.5" customHeight="1" x14ac:dyDescent="0.4">
      <c r="A23" t="s">
        <v>993</v>
      </c>
      <c r="B23" s="71" t="s">
        <v>2298</v>
      </c>
      <c r="C23" s="19" t="s">
        <v>955</v>
      </c>
      <c r="D23" s="20">
        <v>3540</v>
      </c>
      <c r="E23" s="21">
        <v>46.411999999999999</v>
      </c>
      <c r="F23" s="22">
        <v>3.4750000000000001</v>
      </c>
      <c r="G23" s="22">
        <v>49.406999999999996</v>
      </c>
      <c r="H23" s="22">
        <v>0.70599999999999996</v>
      </c>
    </row>
    <row r="24" spans="1:8" ht="13.5" customHeight="1" x14ac:dyDescent="0.4">
      <c r="A24" t="s">
        <v>994</v>
      </c>
      <c r="B24" s="73"/>
      <c r="C24" s="23" t="s">
        <v>956</v>
      </c>
      <c r="D24" s="24">
        <v>1824</v>
      </c>
      <c r="E24" s="25">
        <v>47.368000000000002</v>
      </c>
      <c r="F24" s="26">
        <v>3.6179999999999999</v>
      </c>
      <c r="G24" s="26">
        <v>48.41</v>
      </c>
      <c r="H24" s="26">
        <v>0.60299999999999998</v>
      </c>
    </row>
    <row r="25" spans="1:8" ht="13.5" customHeight="1" x14ac:dyDescent="0.4">
      <c r="A25" t="s">
        <v>993</v>
      </c>
      <c r="B25" s="71" t="s">
        <v>2299</v>
      </c>
      <c r="C25" s="19" t="s">
        <v>957</v>
      </c>
      <c r="D25" s="20">
        <v>122</v>
      </c>
      <c r="E25" s="56">
        <v>11.475</v>
      </c>
      <c r="F25" s="22">
        <v>4.9180000000000001</v>
      </c>
      <c r="G25" s="34">
        <v>82.787000000000006</v>
      </c>
      <c r="H25" s="22">
        <v>0.82</v>
      </c>
    </row>
    <row r="26" spans="1:8" ht="13.5" customHeight="1" x14ac:dyDescent="0.4">
      <c r="A26" t="s">
        <v>994</v>
      </c>
      <c r="B26" s="72"/>
      <c r="C26" s="27" t="s">
        <v>958</v>
      </c>
      <c r="D26" s="28">
        <v>313</v>
      </c>
      <c r="E26" s="42">
        <v>35.783000000000001</v>
      </c>
      <c r="F26" s="30">
        <v>3.5139999999999998</v>
      </c>
      <c r="G26" s="37">
        <v>59.744</v>
      </c>
      <c r="H26" s="30">
        <v>0.95799999999999996</v>
      </c>
    </row>
    <row r="27" spans="1:8" ht="13.5" customHeight="1" x14ac:dyDescent="0.4">
      <c r="A27" t="s">
        <v>995</v>
      </c>
      <c r="B27" s="72"/>
      <c r="C27" s="27" t="s">
        <v>959</v>
      </c>
      <c r="D27" s="28">
        <v>382</v>
      </c>
      <c r="E27" s="29">
        <v>50.262</v>
      </c>
      <c r="F27" s="30">
        <v>2.88</v>
      </c>
      <c r="G27" s="30">
        <v>46.597000000000001</v>
      </c>
      <c r="H27" s="30">
        <v>0.26200000000000001</v>
      </c>
    </row>
    <row r="28" spans="1:8" ht="13.5" customHeight="1" x14ac:dyDescent="0.4">
      <c r="A28" t="s">
        <v>996</v>
      </c>
      <c r="B28" s="72"/>
      <c r="C28" s="27" t="s">
        <v>960</v>
      </c>
      <c r="D28" s="28">
        <v>459</v>
      </c>
      <c r="E28" s="43">
        <v>55.12</v>
      </c>
      <c r="F28" s="30">
        <v>3.05</v>
      </c>
      <c r="G28" s="31">
        <v>40.959000000000003</v>
      </c>
      <c r="H28" s="30">
        <v>0.871</v>
      </c>
    </row>
    <row r="29" spans="1:8" ht="13.5" customHeight="1" x14ac:dyDescent="0.4">
      <c r="A29" t="s">
        <v>997</v>
      </c>
      <c r="B29" s="72"/>
      <c r="C29" s="27" t="s">
        <v>961</v>
      </c>
      <c r="D29" s="28">
        <v>365</v>
      </c>
      <c r="E29" s="39">
        <v>66.849000000000004</v>
      </c>
      <c r="F29" s="30">
        <v>4.9320000000000004</v>
      </c>
      <c r="G29" s="41">
        <v>27.670999999999999</v>
      </c>
      <c r="H29" s="30">
        <v>0.54800000000000004</v>
      </c>
    </row>
    <row r="30" spans="1:8" ht="13.5" customHeight="1" x14ac:dyDescent="0.4">
      <c r="A30" t="s">
        <v>998</v>
      </c>
      <c r="B30" s="72"/>
      <c r="C30" s="27" t="s">
        <v>962</v>
      </c>
      <c r="D30" s="28">
        <v>154</v>
      </c>
      <c r="E30" s="39">
        <v>72.727000000000004</v>
      </c>
      <c r="F30" s="30">
        <v>2.597</v>
      </c>
      <c r="G30" s="41">
        <v>24.675000000000001</v>
      </c>
      <c r="H30" s="30">
        <v>0</v>
      </c>
    </row>
    <row r="31" spans="1:8" ht="13.5" customHeight="1" x14ac:dyDescent="0.4">
      <c r="A31" t="s">
        <v>999</v>
      </c>
      <c r="B31" s="72"/>
      <c r="C31" s="27" t="s">
        <v>963</v>
      </c>
      <c r="D31" s="28">
        <v>121</v>
      </c>
      <c r="E31" s="42">
        <v>4.9589999999999996</v>
      </c>
      <c r="F31" s="30">
        <v>2.4790000000000001</v>
      </c>
      <c r="G31" s="37">
        <v>90.082999999999998</v>
      </c>
      <c r="H31" s="30">
        <v>2.4790000000000001</v>
      </c>
    </row>
    <row r="32" spans="1:8" ht="13.5" customHeight="1" x14ac:dyDescent="0.4">
      <c r="A32" t="s">
        <v>1000</v>
      </c>
      <c r="B32" s="72"/>
      <c r="C32" s="27" t="s">
        <v>964</v>
      </c>
      <c r="D32" s="28">
        <v>320</v>
      </c>
      <c r="E32" s="42">
        <v>15.313000000000001</v>
      </c>
      <c r="F32" s="30">
        <v>2.5</v>
      </c>
      <c r="G32" s="37">
        <v>81.875</v>
      </c>
      <c r="H32" s="30">
        <v>0.313</v>
      </c>
    </row>
    <row r="33" spans="1:8" ht="13.5" customHeight="1" x14ac:dyDescent="0.4">
      <c r="A33" t="s">
        <v>1001</v>
      </c>
      <c r="B33" s="72"/>
      <c r="C33" s="27" t="s">
        <v>965</v>
      </c>
      <c r="D33" s="28">
        <v>353</v>
      </c>
      <c r="E33" s="42">
        <v>30.594999999999999</v>
      </c>
      <c r="F33" s="30">
        <v>3.1160000000000001</v>
      </c>
      <c r="G33" s="37">
        <v>64.305999999999997</v>
      </c>
      <c r="H33" s="30">
        <v>1.9830000000000001</v>
      </c>
    </row>
    <row r="34" spans="1:8" ht="13.5" customHeight="1" x14ac:dyDescent="0.4">
      <c r="A34" t="s">
        <v>1002</v>
      </c>
      <c r="B34" s="72"/>
      <c r="C34" s="27" t="s">
        <v>966</v>
      </c>
      <c r="D34" s="28">
        <v>445</v>
      </c>
      <c r="E34" s="29">
        <v>48.539000000000001</v>
      </c>
      <c r="F34" s="30">
        <v>3.1459999999999999</v>
      </c>
      <c r="G34" s="30">
        <v>47.64</v>
      </c>
      <c r="H34" s="30">
        <v>0.67400000000000004</v>
      </c>
    </row>
    <row r="35" spans="1:8" ht="13.5" customHeight="1" x14ac:dyDescent="0.4">
      <c r="A35" t="s">
        <v>1003</v>
      </c>
      <c r="B35" s="72"/>
      <c r="C35" s="27" t="s">
        <v>967</v>
      </c>
      <c r="D35" s="28">
        <v>354</v>
      </c>
      <c r="E35" s="39">
        <v>61.582000000000001</v>
      </c>
      <c r="F35" s="30">
        <v>4.2370000000000001</v>
      </c>
      <c r="G35" s="41">
        <v>34.180999999999997</v>
      </c>
      <c r="H35" s="30">
        <v>0</v>
      </c>
    </row>
    <row r="36" spans="1:8" ht="13.5" customHeight="1" x14ac:dyDescent="0.4">
      <c r="A36" t="s">
        <v>1004</v>
      </c>
      <c r="B36" s="72"/>
      <c r="C36" s="27" t="s">
        <v>968</v>
      </c>
      <c r="D36" s="28">
        <v>152</v>
      </c>
      <c r="E36" s="39">
        <v>78.289000000000001</v>
      </c>
      <c r="F36" s="30">
        <v>5.2629999999999999</v>
      </c>
      <c r="G36" s="41">
        <v>16.446999999999999</v>
      </c>
      <c r="H36" s="30">
        <v>0</v>
      </c>
    </row>
    <row r="37" spans="1:8" ht="13.5" customHeight="1" x14ac:dyDescent="0.4">
      <c r="A37" t="s">
        <v>1005</v>
      </c>
      <c r="B37" s="72"/>
      <c r="C37" s="27" t="s">
        <v>969</v>
      </c>
      <c r="D37" s="28">
        <v>68</v>
      </c>
      <c r="E37" s="42">
        <v>4.4119999999999999</v>
      </c>
      <c r="F37" s="30">
        <v>0</v>
      </c>
      <c r="G37" s="37">
        <v>94.117999999999995</v>
      </c>
      <c r="H37" s="30">
        <v>1.4710000000000001</v>
      </c>
    </row>
    <row r="38" spans="1:8" ht="13.5" customHeight="1" x14ac:dyDescent="0.4">
      <c r="A38" t="s">
        <v>1006</v>
      </c>
      <c r="B38" s="72"/>
      <c r="C38" s="27" t="s">
        <v>970</v>
      </c>
      <c r="D38" s="28">
        <v>149</v>
      </c>
      <c r="E38" s="42">
        <v>32.215000000000003</v>
      </c>
      <c r="F38" s="30">
        <v>2.0129999999999999</v>
      </c>
      <c r="G38" s="37">
        <v>64.430000000000007</v>
      </c>
      <c r="H38" s="30">
        <v>1.3420000000000001</v>
      </c>
    </row>
    <row r="39" spans="1:8" ht="13.5" customHeight="1" x14ac:dyDescent="0.4">
      <c r="A39" t="s">
        <v>1007</v>
      </c>
      <c r="B39" s="72"/>
      <c r="C39" s="27" t="s">
        <v>971</v>
      </c>
      <c r="D39" s="28">
        <v>170</v>
      </c>
      <c r="E39" s="29">
        <v>47.646999999999998</v>
      </c>
      <c r="F39" s="30">
        <v>2.9409999999999998</v>
      </c>
      <c r="G39" s="30">
        <v>47.646999999999998</v>
      </c>
      <c r="H39" s="30">
        <v>1.7649999999999999</v>
      </c>
    </row>
    <row r="40" spans="1:8" ht="13.5" customHeight="1" x14ac:dyDescent="0.4">
      <c r="A40" t="s">
        <v>1008</v>
      </c>
      <c r="B40" s="72"/>
      <c r="C40" s="27" t="s">
        <v>972</v>
      </c>
      <c r="D40" s="28">
        <v>225</v>
      </c>
      <c r="E40" s="39">
        <v>61.777999999999999</v>
      </c>
      <c r="F40" s="30">
        <v>5.7779999999999996</v>
      </c>
      <c r="G40" s="41">
        <v>32.444000000000003</v>
      </c>
      <c r="H40" s="30">
        <v>0</v>
      </c>
    </row>
    <row r="41" spans="1:8" ht="13.5" customHeight="1" x14ac:dyDescent="0.4">
      <c r="A41" t="s">
        <v>1009</v>
      </c>
      <c r="B41" s="72"/>
      <c r="C41" s="27" t="s">
        <v>973</v>
      </c>
      <c r="D41" s="28">
        <v>181</v>
      </c>
      <c r="E41" s="39">
        <v>68.507999999999996</v>
      </c>
      <c r="F41" s="30">
        <v>5.5250000000000004</v>
      </c>
      <c r="G41" s="41">
        <v>24.861999999999998</v>
      </c>
      <c r="H41" s="30">
        <v>1.105</v>
      </c>
    </row>
    <row r="42" spans="1:8" ht="13.5" customHeight="1" x14ac:dyDescent="0.4">
      <c r="A42" t="s">
        <v>1010</v>
      </c>
      <c r="B42" s="72"/>
      <c r="C42" s="27" t="s">
        <v>974</v>
      </c>
      <c r="D42" s="28">
        <v>87</v>
      </c>
      <c r="E42" s="39">
        <v>80.459999999999994</v>
      </c>
      <c r="F42" s="30">
        <v>5.7469999999999999</v>
      </c>
      <c r="G42" s="41">
        <v>13.792999999999999</v>
      </c>
      <c r="H42" s="30">
        <v>0</v>
      </c>
    </row>
    <row r="43" spans="1:8" ht="13.5" customHeight="1" x14ac:dyDescent="0.4">
      <c r="A43" t="s">
        <v>1011</v>
      </c>
      <c r="B43" s="72"/>
      <c r="C43" s="27" t="s">
        <v>975</v>
      </c>
      <c r="D43" s="28">
        <v>70</v>
      </c>
      <c r="E43" s="42">
        <v>8.5709999999999997</v>
      </c>
      <c r="F43" s="30">
        <v>1.429</v>
      </c>
      <c r="G43" s="37">
        <v>90</v>
      </c>
      <c r="H43" s="30">
        <v>0</v>
      </c>
    </row>
    <row r="44" spans="1:8" ht="13.5" customHeight="1" x14ac:dyDescent="0.4">
      <c r="A44" t="s">
        <v>1012</v>
      </c>
      <c r="B44" s="72"/>
      <c r="C44" s="27" t="s">
        <v>976</v>
      </c>
      <c r="D44" s="28">
        <v>166</v>
      </c>
      <c r="E44" s="42">
        <v>19.277000000000001</v>
      </c>
      <c r="F44" s="30">
        <v>2.41</v>
      </c>
      <c r="G44" s="37">
        <v>77.710999999999999</v>
      </c>
      <c r="H44" s="30">
        <v>0.60199999999999998</v>
      </c>
    </row>
    <row r="45" spans="1:8" ht="13.5" customHeight="1" x14ac:dyDescent="0.4">
      <c r="A45" t="s">
        <v>1013</v>
      </c>
      <c r="B45" s="72"/>
      <c r="C45" s="27" t="s">
        <v>977</v>
      </c>
      <c r="D45" s="28">
        <v>183</v>
      </c>
      <c r="E45" s="42">
        <v>30.055</v>
      </c>
      <c r="F45" s="30">
        <v>2.1859999999999999</v>
      </c>
      <c r="G45" s="37">
        <v>67.760000000000005</v>
      </c>
      <c r="H45" s="30">
        <v>0</v>
      </c>
    </row>
    <row r="46" spans="1:8" ht="13.5" customHeight="1" x14ac:dyDescent="0.4">
      <c r="A46" t="s">
        <v>1014</v>
      </c>
      <c r="B46" s="72"/>
      <c r="C46" s="27" t="s">
        <v>978</v>
      </c>
      <c r="D46" s="28">
        <v>235</v>
      </c>
      <c r="E46" s="29">
        <v>47.234000000000002</v>
      </c>
      <c r="F46" s="30">
        <v>2.5529999999999999</v>
      </c>
      <c r="G46" s="30">
        <v>49.362000000000002</v>
      </c>
      <c r="H46" s="30">
        <v>0.85099999999999998</v>
      </c>
    </row>
    <row r="47" spans="1:8" ht="13.5" customHeight="1" x14ac:dyDescent="0.4">
      <c r="A47" t="s">
        <v>1015</v>
      </c>
      <c r="B47" s="72"/>
      <c r="C47" s="27" t="s">
        <v>979</v>
      </c>
      <c r="D47" s="28">
        <v>194</v>
      </c>
      <c r="E47" s="39">
        <v>65.463999999999999</v>
      </c>
      <c r="F47" s="30">
        <v>6.1859999999999999</v>
      </c>
      <c r="G47" s="41">
        <v>28.350999999999999</v>
      </c>
      <c r="H47" s="30">
        <v>0</v>
      </c>
    </row>
    <row r="48" spans="1:8" ht="13.5" customHeight="1" x14ac:dyDescent="0.4">
      <c r="A48" t="s">
        <v>1016</v>
      </c>
      <c r="B48" s="73"/>
      <c r="C48" s="23" t="s">
        <v>980</v>
      </c>
      <c r="D48" s="24">
        <v>96</v>
      </c>
      <c r="E48" s="59">
        <v>70.832999999999998</v>
      </c>
      <c r="F48" s="26">
        <v>3.125</v>
      </c>
      <c r="G48" s="57">
        <v>26.042000000000002</v>
      </c>
      <c r="H48" s="26">
        <v>0</v>
      </c>
    </row>
    <row r="49" spans="1:8" ht="13.5" customHeight="1" x14ac:dyDescent="0.4">
      <c r="A49" t="s">
        <v>993</v>
      </c>
      <c r="B49" s="71" t="s">
        <v>2300</v>
      </c>
      <c r="C49" s="19" t="s">
        <v>981</v>
      </c>
      <c r="D49" s="20">
        <v>76</v>
      </c>
      <c r="E49" s="54">
        <v>55.262999999999998</v>
      </c>
      <c r="F49" s="22">
        <v>6.5789999999999997</v>
      </c>
      <c r="G49" s="40">
        <v>38.158000000000001</v>
      </c>
      <c r="H49" s="22">
        <v>0</v>
      </c>
    </row>
    <row r="50" spans="1:8" ht="13.5" customHeight="1" x14ac:dyDescent="0.4">
      <c r="A50" t="s">
        <v>994</v>
      </c>
      <c r="B50" s="72"/>
      <c r="C50" s="27" t="s">
        <v>982</v>
      </c>
      <c r="D50" s="28">
        <v>376</v>
      </c>
      <c r="E50" s="43">
        <v>55.052999999999997</v>
      </c>
      <c r="F50" s="30">
        <v>4.7869999999999999</v>
      </c>
      <c r="G50" s="31">
        <v>39.628</v>
      </c>
      <c r="H50" s="30">
        <v>0.53200000000000003</v>
      </c>
    </row>
    <row r="51" spans="1:8" ht="13.5" customHeight="1" x14ac:dyDescent="0.4">
      <c r="A51" t="s">
        <v>995</v>
      </c>
      <c r="B51" s="72"/>
      <c r="C51" s="27" t="s">
        <v>983</v>
      </c>
      <c r="D51" s="28">
        <v>1504</v>
      </c>
      <c r="E51" s="29">
        <v>48.536999999999999</v>
      </c>
      <c r="F51" s="30">
        <v>2.726</v>
      </c>
      <c r="G51" s="30">
        <v>48.137999999999998</v>
      </c>
      <c r="H51" s="30">
        <v>0.59799999999999998</v>
      </c>
    </row>
    <row r="52" spans="1:8" ht="13.5" customHeight="1" x14ac:dyDescent="0.4">
      <c r="A52" t="s">
        <v>996</v>
      </c>
      <c r="B52" s="72"/>
      <c r="C52" s="27" t="s">
        <v>984</v>
      </c>
      <c r="D52" s="28">
        <v>616</v>
      </c>
      <c r="E52" s="29">
        <v>41.883000000000003</v>
      </c>
      <c r="F52" s="30">
        <v>3.5710000000000002</v>
      </c>
      <c r="G52" s="30">
        <v>54.058</v>
      </c>
      <c r="H52" s="30">
        <v>0.48699999999999999</v>
      </c>
    </row>
    <row r="53" spans="1:8" ht="13.5" customHeight="1" x14ac:dyDescent="0.4">
      <c r="A53" t="s">
        <v>997</v>
      </c>
      <c r="B53" s="72"/>
      <c r="C53" s="27" t="s">
        <v>985</v>
      </c>
      <c r="D53" s="28">
        <v>193</v>
      </c>
      <c r="E53" s="39">
        <v>71.503</v>
      </c>
      <c r="F53" s="30">
        <v>4.6630000000000003</v>
      </c>
      <c r="G53" s="41">
        <v>23.315999999999999</v>
      </c>
      <c r="H53" s="30">
        <v>0.51800000000000002</v>
      </c>
    </row>
    <row r="54" spans="1:8" ht="13.5" customHeight="1" x14ac:dyDescent="0.4">
      <c r="A54" t="s">
        <v>998</v>
      </c>
      <c r="B54" s="72"/>
      <c r="C54" s="27" t="s">
        <v>986</v>
      </c>
      <c r="D54" s="28">
        <v>146</v>
      </c>
      <c r="E54" s="39">
        <v>63.698999999999998</v>
      </c>
      <c r="F54" s="30">
        <v>6.8490000000000002</v>
      </c>
      <c r="G54" s="41">
        <v>28.766999999999999</v>
      </c>
      <c r="H54" s="30">
        <v>0.68500000000000005</v>
      </c>
    </row>
    <row r="55" spans="1:8" ht="13.5" customHeight="1" x14ac:dyDescent="0.4">
      <c r="A55" t="s">
        <v>999</v>
      </c>
      <c r="B55" s="72"/>
      <c r="C55" s="27" t="s">
        <v>987</v>
      </c>
      <c r="D55" s="28">
        <v>748</v>
      </c>
      <c r="E55" s="29">
        <v>45.722000000000001</v>
      </c>
      <c r="F55" s="30">
        <v>2.0049999999999999</v>
      </c>
      <c r="G55" s="30">
        <v>51.470999999999997</v>
      </c>
      <c r="H55" s="30">
        <v>0.80200000000000005</v>
      </c>
    </row>
    <row r="56" spans="1:8" ht="13.5" customHeight="1" x14ac:dyDescent="0.4">
      <c r="A56" t="s">
        <v>1000</v>
      </c>
      <c r="B56" s="72"/>
      <c r="C56" s="27" t="s">
        <v>988</v>
      </c>
      <c r="D56" s="28">
        <v>630</v>
      </c>
      <c r="E56" s="29">
        <v>50.951999999999998</v>
      </c>
      <c r="F56" s="30">
        <v>4.9210000000000003</v>
      </c>
      <c r="G56" s="31">
        <v>43.651000000000003</v>
      </c>
      <c r="H56" s="30">
        <v>0.47599999999999998</v>
      </c>
    </row>
    <row r="57" spans="1:8" ht="13.5" customHeight="1" x14ac:dyDescent="0.4">
      <c r="A57" t="s">
        <v>1001</v>
      </c>
      <c r="B57" s="72"/>
      <c r="C57" s="27" t="s">
        <v>989</v>
      </c>
      <c r="D57" s="28">
        <v>536</v>
      </c>
      <c r="E57" s="42">
        <v>13.993</v>
      </c>
      <c r="F57" s="30">
        <v>2.6120000000000001</v>
      </c>
      <c r="G57" s="37">
        <v>82.275999999999996</v>
      </c>
      <c r="H57" s="30">
        <v>1.119</v>
      </c>
    </row>
    <row r="58" spans="1:8" ht="13.5" customHeight="1" x14ac:dyDescent="0.4">
      <c r="A58" t="s">
        <v>1002</v>
      </c>
      <c r="B58" s="72"/>
      <c r="C58" s="27" t="s">
        <v>990</v>
      </c>
      <c r="D58" s="28">
        <v>435</v>
      </c>
      <c r="E58" s="39">
        <v>58.161000000000001</v>
      </c>
      <c r="F58" s="30">
        <v>4.5979999999999999</v>
      </c>
      <c r="G58" s="41">
        <v>36.322000000000003</v>
      </c>
      <c r="H58" s="30">
        <v>0.92</v>
      </c>
    </row>
    <row r="59" spans="1:8" ht="13.5" customHeight="1" x14ac:dyDescent="0.4">
      <c r="A59" t="s">
        <v>1003</v>
      </c>
      <c r="B59" s="73"/>
      <c r="C59" s="23" t="s">
        <v>939</v>
      </c>
      <c r="D59" s="24">
        <v>104</v>
      </c>
      <c r="E59" s="25">
        <v>46.154000000000003</v>
      </c>
      <c r="F59" s="26">
        <v>3.8460000000000001</v>
      </c>
      <c r="G59" s="26">
        <v>49.037999999999997</v>
      </c>
      <c r="H59" s="26">
        <v>0.96199999999999997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446</vt:i4>
      </vt:variant>
      <vt:variant>
        <vt:lpstr>名前付き一覧</vt:lpstr>
      </vt:variant>
      <vt:variant>
        <vt:i4>892</vt:i4>
      </vt:variant>
    </vt:vector>
  </HeadingPairs>
  <TitlesOfParts>
    <vt:vector size="1338"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T000111</vt:lpstr>
      <vt:lpstr>T000112</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lpstr>T000326</vt:lpstr>
      <vt:lpstr>T000327</vt:lpstr>
      <vt:lpstr>T000328</vt:lpstr>
      <vt:lpstr>T000329</vt:lpstr>
      <vt:lpstr>T000330</vt:lpstr>
      <vt:lpstr>T000331</vt:lpstr>
      <vt:lpstr>T000332</vt:lpstr>
      <vt:lpstr>T000333</vt:lpstr>
      <vt:lpstr>T000334</vt:lpstr>
      <vt:lpstr>T000335</vt:lpstr>
      <vt:lpstr>T000336</vt:lpstr>
      <vt:lpstr>T000337</vt:lpstr>
      <vt:lpstr>T000338</vt:lpstr>
      <vt:lpstr>T000339</vt:lpstr>
      <vt:lpstr>T000340</vt:lpstr>
      <vt:lpstr>T000341</vt:lpstr>
      <vt:lpstr>T000342</vt:lpstr>
      <vt:lpstr>T000343</vt:lpstr>
      <vt:lpstr>T000344</vt:lpstr>
      <vt:lpstr>T000345</vt:lpstr>
      <vt:lpstr>T000346</vt:lpstr>
      <vt:lpstr>T000347</vt:lpstr>
      <vt:lpstr>T000348</vt:lpstr>
      <vt:lpstr>T000349</vt:lpstr>
      <vt:lpstr>T000350</vt:lpstr>
      <vt:lpstr>T000351</vt:lpstr>
      <vt:lpstr>T000352</vt:lpstr>
      <vt:lpstr>T000353</vt:lpstr>
      <vt:lpstr>T000354</vt:lpstr>
      <vt:lpstr>T000355</vt:lpstr>
      <vt:lpstr>T000356</vt:lpstr>
      <vt:lpstr>T000357</vt:lpstr>
      <vt:lpstr>T000358</vt:lpstr>
      <vt:lpstr>T000359</vt:lpstr>
      <vt:lpstr>T000360</vt:lpstr>
      <vt:lpstr>T000361</vt:lpstr>
      <vt:lpstr>T000362</vt:lpstr>
      <vt:lpstr>T000363</vt:lpstr>
      <vt:lpstr>T000364</vt:lpstr>
      <vt:lpstr>T000365</vt:lpstr>
      <vt:lpstr>T000366</vt:lpstr>
      <vt:lpstr>T000367</vt:lpstr>
      <vt:lpstr>T000368</vt:lpstr>
      <vt:lpstr>T000369</vt:lpstr>
      <vt:lpstr>T000370</vt:lpstr>
      <vt:lpstr>T000371</vt:lpstr>
      <vt:lpstr>T000372</vt:lpstr>
      <vt:lpstr>T000373</vt:lpstr>
      <vt:lpstr>T000374</vt:lpstr>
      <vt:lpstr>T000375</vt:lpstr>
      <vt:lpstr>T000376</vt:lpstr>
      <vt:lpstr>T000377</vt:lpstr>
      <vt:lpstr>T000378</vt:lpstr>
      <vt:lpstr>T000379</vt:lpstr>
      <vt:lpstr>T000380</vt:lpstr>
      <vt:lpstr>T000381</vt:lpstr>
      <vt:lpstr>T000382</vt:lpstr>
      <vt:lpstr>T000383</vt:lpstr>
      <vt:lpstr>T000384</vt:lpstr>
      <vt:lpstr>T000385</vt:lpstr>
      <vt:lpstr>T000386</vt:lpstr>
      <vt:lpstr>T000387</vt:lpstr>
      <vt:lpstr>T000388</vt:lpstr>
      <vt:lpstr>T000389</vt:lpstr>
      <vt:lpstr>T000390</vt:lpstr>
      <vt:lpstr>T000391</vt:lpstr>
      <vt:lpstr>T000392</vt:lpstr>
      <vt:lpstr>T000393</vt:lpstr>
      <vt:lpstr>T000394</vt:lpstr>
      <vt:lpstr>T000395</vt:lpstr>
      <vt:lpstr>T000396</vt:lpstr>
      <vt:lpstr>T000397</vt:lpstr>
      <vt:lpstr>T000398</vt:lpstr>
      <vt:lpstr>T000399</vt:lpstr>
      <vt:lpstr>T000400</vt:lpstr>
      <vt:lpstr>T000401</vt:lpstr>
      <vt:lpstr>T000402</vt:lpstr>
      <vt:lpstr>T000403</vt:lpstr>
      <vt:lpstr>T000404</vt:lpstr>
      <vt:lpstr>T000405</vt:lpstr>
      <vt:lpstr>T000406</vt:lpstr>
      <vt:lpstr>T000407</vt:lpstr>
      <vt:lpstr>T000408</vt:lpstr>
      <vt:lpstr>T000409</vt:lpstr>
      <vt:lpstr>T000410</vt:lpstr>
      <vt:lpstr>T000411</vt:lpstr>
      <vt:lpstr>T000412</vt:lpstr>
      <vt:lpstr>T000413</vt:lpstr>
      <vt:lpstr>T000414</vt:lpstr>
      <vt:lpstr>T000415</vt:lpstr>
      <vt:lpstr>T000416</vt:lpstr>
      <vt:lpstr>T000417</vt:lpstr>
      <vt:lpstr>T000418</vt:lpstr>
      <vt:lpstr>T000419</vt:lpstr>
      <vt:lpstr>T000420</vt:lpstr>
      <vt:lpstr>T000421</vt:lpstr>
      <vt:lpstr>T000422</vt:lpstr>
      <vt:lpstr>T000423</vt:lpstr>
      <vt:lpstr>T000424</vt:lpstr>
      <vt:lpstr>T000425</vt:lpstr>
      <vt:lpstr>T000426</vt:lpstr>
      <vt:lpstr>T000427</vt:lpstr>
      <vt:lpstr>T000428</vt:lpstr>
      <vt:lpstr>T000429</vt:lpstr>
      <vt:lpstr>T000430</vt:lpstr>
      <vt:lpstr>T000431</vt:lpstr>
      <vt:lpstr>T000432</vt:lpstr>
      <vt:lpstr>T000433</vt:lpstr>
      <vt:lpstr>T000434</vt:lpstr>
      <vt:lpstr>T000435</vt:lpstr>
      <vt:lpstr>T000436</vt:lpstr>
      <vt:lpstr>T000437</vt:lpstr>
      <vt:lpstr>T000438</vt:lpstr>
      <vt:lpstr>T000439</vt:lpstr>
      <vt:lpstr>T000440</vt:lpstr>
      <vt:lpstr>T000441</vt:lpstr>
      <vt:lpstr>T000442</vt:lpstr>
      <vt:lpstr>T000443</vt:lpstr>
      <vt:lpstr>T000444</vt:lpstr>
      <vt:lpstr>T000445</vt:lpstr>
      <vt:lpstr>'T000001'!Print_Area</vt:lpstr>
      <vt:lpstr>'T000002'!Print_Area</vt:lpstr>
      <vt:lpstr>'T000003'!Print_Area</vt:lpstr>
      <vt:lpstr>'T000004'!Print_Area</vt:lpstr>
      <vt:lpstr>'T000005'!Print_Area</vt:lpstr>
      <vt:lpstr>'T000006'!Print_Area</vt:lpstr>
      <vt:lpstr>'T000007'!Print_Area</vt:lpstr>
      <vt:lpstr>'T000008'!Print_Area</vt:lpstr>
      <vt:lpstr>'T000009'!Print_Area</vt:lpstr>
      <vt:lpstr>'T000010'!Print_Area</vt:lpstr>
      <vt:lpstr>'T000011'!Print_Area</vt:lpstr>
      <vt:lpstr>'T000012'!Print_Area</vt:lpstr>
      <vt:lpstr>'T000013'!Print_Area</vt:lpstr>
      <vt:lpstr>'T000014'!Print_Area</vt:lpstr>
      <vt:lpstr>'T000015'!Print_Area</vt:lpstr>
      <vt:lpstr>'T000016'!Print_Area</vt:lpstr>
      <vt:lpstr>'T000017'!Print_Area</vt:lpstr>
      <vt:lpstr>'T000018'!Print_Area</vt:lpstr>
      <vt:lpstr>'T000019'!Print_Area</vt:lpstr>
      <vt:lpstr>'T000020'!Print_Area</vt:lpstr>
      <vt:lpstr>'T000021'!Print_Area</vt:lpstr>
      <vt:lpstr>'T000022'!Print_Area</vt:lpstr>
      <vt:lpstr>'T000023'!Print_Area</vt:lpstr>
      <vt:lpstr>'T000024'!Print_Area</vt:lpstr>
      <vt:lpstr>'T000025'!Print_Area</vt:lpstr>
      <vt:lpstr>'T000026'!Print_Area</vt:lpstr>
      <vt:lpstr>'T000027'!Print_Area</vt:lpstr>
      <vt:lpstr>'T000028'!Print_Area</vt:lpstr>
      <vt:lpstr>'T000029'!Print_Area</vt:lpstr>
      <vt:lpstr>'T000030'!Print_Area</vt:lpstr>
      <vt:lpstr>'T000031'!Print_Area</vt:lpstr>
      <vt:lpstr>'T000032'!Print_Area</vt:lpstr>
      <vt:lpstr>'T000033'!Print_Area</vt:lpstr>
      <vt:lpstr>'T000034'!Print_Area</vt:lpstr>
      <vt:lpstr>'T000035'!Print_Area</vt:lpstr>
      <vt:lpstr>'T000036'!Print_Area</vt:lpstr>
      <vt:lpstr>'T000037'!Print_Area</vt:lpstr>
      <vt:lpstr>'T000038'!Print_Area</vt:lpstr>
      <vt:lpstr>'T000039'!Print_Area</vt:lpstr>
      <vt:lpstr>'T000040'!Print_Area</vt:lpstr>
      <vt:lpstr>'T000041'!Print_Area</vt:lpstr>
      <vt:lpstr>'T000042'!Print_Area</vt:lpstr>
      <vt:lpstr>'T000043'!Print_Area</vt:lpstr>
      <vt:lpstr>'T000044'!Print_Area</vt:lpstr>
      <vt:lpstr>'T000045'!Print_Area</vt:lpstr>
      <vt:lpstr>'T000046'!Print_Area</vt:lpstr>
      <vt:lpstr>'T000047'!Print_Area</vt:lpstr>
      <vt:lpstr>'T000048'!Print_Area</vt:lpstr>
      <vt:lpstr>'T000049'!Print_Area</vt:lpstr>
      <vt:lpstr>'T000050'!Print_Area</vt:lpstr>
      <vt:lpstr>'T000051'!Print_Area</vt:lpstr>
      <vt:lpstr>'T000052'!Print_Area</vt:lpstr>
      <vt:lpstr>'T000053'!Print_Area</vt:lpstr>
      <vt:lpstr>'T000054'!Print_Area</vt:lpstr>
      <vt:lpstr>'T000055'!Print_Area</vt:lpstr>
      <vt:lpstr>'T000056'!Print_Area</vt:lpstr>
      <vt:lpstr>'T000057'!Print_Area</vt:lpstr>
      <vt:lpstr>'T000058'!Print_Area</vt:lpstr>
      <vt:lpstr>'T000059'!Print_Area</vt:lpstr>
      <vt:lpstr>'T000060'!Print_Area</vt:lpstr>
      <vt:lpstr>'T000061'!Print_Area</vt:lpstr>
      <vt:lpstr>'T000062'!Print_Area</vt:lpstr>
      <vt:lpstr>'T000063'!Print_Area</vt:lpstr>
      <vt:lpstr>'T000064'!Print_Area</vt:lpstr>
      <vt:lpstr>'T000065'!Print_Area</vt:lpstr>
      <vt:lpstr>'T000066'!Print_Area</vt:lpstr>
      <vt:lpstr>'T000067'!Print_Area</vt:lpstr>
      <vt:lpstr>'T000068'!Print_Area</vt:lpstr>
      <vt:lpstr>'T000069'!Print_Area</vt:lpstr>
      <vt:lpstr>'T000070'!Print_Area</vt:lpstr>
      <vt:lpstr>'T000071'!Print_Area</vt:lpstr>
      <vt:lpstr>'T000072'!Print_Area</vt:lpstr>
      <vt:lpstr>'T000073'!Print_Area</vt:lpstr>
      <vt:lpstr>'T000074'!Print_Area</vt:lpstr>
      <vt:lpstr>'T000075'!Print_Area</vt:lpstr>
      <vt:lpstr>'T000076'!Print_Area</vt:lpstr>
      <vt:lpstr>'T000077'!Print_Area</vt:lpstr>
      <vt:lpstr>'T000078'!Print_Area</vt:lpstr>
      <vt:lpstr>'T000079'!Print_Area</vt:lpstr>
      <vt:lpstr>'T000080'!Print_Area</vt:lpstr>
      <vt:lpstr>'T000081'!Print_Area</vt:lpstr>
      <vt:lpstr>'T000082'!Print_Area</vt:lpstr>
      <vt:lpstr>'T000083'!Print_Area</vt:lpstr>
      <vt:lpstr>'T000084'!Print_Area</vt:lpstr>
      <vt:lpstr>'T000085'!Print_Area</vt:lpstr>
      <vt:lpstr>'T000086'!Print_Area</vt:lpstr>
      <vt:lpstr>'T000087'!Print_Area</vt:lpstr>
      <vt:lpstr>'T000088'!Print_Area</vt:lpstr>
      <vt:lpstr>'T000089'!Print_Area</vt:lpstr>
      <vt:lpstr>'T000090'!Print_Area</vt:lpstr>
      <vt:lpstr>'T000091'!Print_Area</vt:lpstr>
      <vt:lpstr>'T000092'!Print_Area</vt:lpstr>
      <vt:lpstr>'T000093'!Print_Area</vt:lpstr>
      <vt:lpstr>'T000094'!Print_Area</vt:lpstr>
      <vt:lpstr>'T000095'!Print_Area</vt:lpstr>
      <vt:lpstr>'T000096'!Print_Area</vt:lpstr>
      <vt:lpstr>'T000097'!Print_Area</vt:lpstr>
      <vt:lpstr>'T000098'!Print_Area</vt:lpstr>
      <vt:lpstr>'T000099'!Print_Area</vt:lpstr>
      <vt:lpstr>'T000100'!Print_Area</vt:lpstr>
      <vt:lpstr>'T000101'!Print_Area</vt:lpstr>
      <vt:lpstr>'T000102'!Print_Area</vt:lpstr>
      <vt:lpstr>'T000103'!Print_Area</vt:lpstr>
      <vt:lpstr>'T000104'!Print_Area</vt:lpstr>
      <vt:lpstr>'T000105'!Print_Area</vt:lpstr>
      <vt:lpstr>'T000106'!Print_Area</vt:lpstr>
      <vt:lpstr>'T000107'!Print_Area</vt:lpstr>
      <vt:lpstr>'T000108'!Print_Area</vt:lpstr>
      <vt:lpstr>'T000109'!Print_Area</vt:lpstr>
      <vt:lpstr>'T000110'!Print_Area</vt:lpstr>
      <vt:lpstr>'T000111'!Print_Area</vt:lpstr>
      <vt:lpstr>'T000112'!Print_Area</vt:lpstr>
      <vt:lpstr>'T000113'!Print_Area</vt:lpstr>
      <vt:lpstr>'T000114'!Print_Area</vt:lpstr>
      <vt:lpstr>'T000115'!Print_Area</vt:lpstr>
      <vt:lpstr>'T000116'!Print_Area</vt:lpstr>
      <vt:lpstr>'T000117'!Print_Area</vt:lpstr>
      <vt:lpstr>'T000118'!Print_Area</vt:lpstr>
      <vt:lpstr>'T000119'!Print_Area</vt:lpstr>
      <vt:lpstr>'T000120'!Print_Area</vt:lpstr>
      <vt:lpstr>'T000121'!Print_Area</vt:lpstr>
      <vt:lpstr>'T000122'!Print_Area</vt:lpstr>
      <vt:lpstr>'T000123'!Print_Area</vt:lpstr>
      <vt:lpstr>'T000124'!Print_Area</vt:lpstr>
      <vt:lpstr>'T000125'!Print_Area</vt:lpstr>
      <vt:lpstr>'T000126'!Print_Area</vt:lpstr>
      <vt:lpstr>'T000127'!Print_Area</vt:lpstr>
      <vt:lpstr>'T000128'!Print_Area</vt:lpstr>
      <vt:lpstr>'T000129'!Print_Area</vt:lpstr>
      <vt:lpstr>'T000130'!Print_Area</vt:lpstr>
      <vt:lpstr>'T000131'!Print_Area</vt:lpstr>
      <vt:lpstr>'T000132'!Print_Area</vt:lpstr>
      <vt:lpstr>'T000133'!Print_Area</vt:lpstr>
      <vt:lpstr>'T000134'!Print_Area</vt:lpstr>
      <vt:lpstr>'T000135'!Print_Area</vt:lpstr>
      <vt:lpstr>'T000136'!Print_Area</vt:lpstr>
      <vt:lpstr>'T000137'!Print_Area</vt:lpstr>
      <vt:lpstr>'T000138'!Print_Area</vt:lpstr>
      <vt:lpstr>'T000139'!Print_Area</vt:lpstr>
      <vt:lpstr>'T000140'!Print_Area</vt:lpstr>
      <vt:lpstr>'T000141'!Print_Area</vt:lpstr>
      <vt:lpstr>'T000142'!Print_Area</vt:lpstr>
      <vt:lpstr>'T000143'!Print_Area</vt:lpstr>
      <vt:lpstr>'T000144'!Print_Area</vt:lpstr>
      <vt:lpstr>'T000145'!Print_Area</vt:lpstr>
      <vt:lpstr>'T000146'!Print_Area</vt:lpstr>
      <vt:lpstr>'T000147'!Print_Area</vt:lpstr>
      <vt:lpstr>'T000148'!Print_Area</vt:lpstr>
      <vt:lpstr>'T000149'!Print_Area</vt:lpstr>
      <vt:lpstr>'T000150'!Print_Area</vt:lpstr>
      <vt:lpstr>'T000151'!Print_Area</vt:lpstr>
      <vt:lpstr>'T000152'!Print_Area</vt:lpstr>
      <vt:lpstr>'T000153'!Print_Area</vt:lpstr>
      <vt:lpstr>'T000154'!Print_Area</vt:lpstr>
      <vt:lpstr>'T000155'!Print_Area</vt:lpstr>
      <vt:lpstr>'T000156'!Print_Area</vt:lpstr>
      <vt:lpstr>'T000157'!Print_Area</vt:lpstr>
      <vt:lpstr>'T000158'!Print_Area</vt:lpstr>
      <vt:lpstr>'T000159'!Print_Area</vt:lpstr>
      <vt:lpstr>'T000160'!Print_Area</vt:lpstr>
      <vt:lpstr>'T000161'!Print_Area</vt:lpstr>
      <vt:lpstr>'T000162'!Print_Area</vt:lpstr>
      <vt:lpstr>'T000163'!Print_Area</vt:lpstr>
      <vt:lpstr>'T000164'!Print_Area</vt:lpstr>
      <vt:lpstr>'T000165'!Print_Area</vt:lpstr>
      <vt:lpstr>'T000166'!Print_Area</vt:lpstr>
      <vt:lpstr>'T000167'!Print_Area</vt:lpstr>
      <vt:lpstr>'T000168'!Print_Area</vt:lpstr>
      <vt:lpstr>'T000169'!Print_Area</vt:lpstr>
      <vt:lpstr>'T000170'!Print_Area</vt:lpstr>
      <vt:lpstr>'T000171'!Print_Area</vt:lpstr>
      <vt:lpstr>'T000172'!Print_Area</vt:lpstr>
      <vt:lpstr>'T000173'!Print_Area</vt:lpstr>
      <vt:lpstr>'T000174'!Print_Area</vt:lpstr>
      <vt:lpstr>'T000175'!Print_Area</vt:lpstr>
      <vt:lpstr>'T000176'!Print_Area</vt:lpstr>
      <vt:lpstr>'T000177'!Print_Area</vt:lpstr>
      <vt:lpstr>'T000178'!Print_Area</vt:lpstr>
      <vt:lpstr>'T000179'!Print_Area</vt:lpstr>
      <vt:lpstr>'T000180'!Print_Area</vt:lpstr>
      <vt:lpstr>'T000181'!Print_Area</vt:lpstr>
      <vt:lpstr>'T000182'!Print_Area</vt:lpstr>
      <vt:lpstr>'T000183'!Print_Area</vt:lpstr>
      <vt:lpstr>'T000184'!Print_Area</vt:lpstr>
      <vt:lpstr>'T000185'!Print_Area</vt:lpstr>
      <vt:lpstr>'T000186'!Print_Area</vt:lpstr>
      <vt:lpstr>'T000187'!Print_Area</vt:lpstr>
      <vt:lpstr>'T000188'!Print_Area</vt:lpstr>
      <vt:lpstr>'T000189'!Print_Area</vt:lpstr>
      <vt:lpstr>'T000190'!Print_Area</vt:lpstr>
      <vt:lpstr>'T000191'!Print_Area</vt:lpstr>
      <vt:lpstr>'T000192'!Print_Area</vt:lpstr>
      <vt:lpstr>'T000193'!Print_Area</vt:lpstr>
      <vt:lpstr>'T000194'!Print_Area</vt:lpstr>
      <vt:lpstr>'T000195'!Print_Area</vt:lpstr>
      <vt:lpstr>'T000196'!Print_Area</vt:lpstr>
      <vt:lpstr>'T000197'!Print_Area</vt:lpstr>
      <vt:lpstr>'T000198'!Print_Area</vt:lpstr>
      <vt:lpstr>'T000199'!Print_Area</vt:lpstr>
      <vt:lpstr>'T000200'!Print_Area</vt:lpstr>
      <vt:lpstr>'T000201'!Print_Area</vt:lpstr>
      <vt:lpstr>'T000202'!Print_Area</vt:lpstr>
      <vt:lpstr>'T000203'!Print_Area</vt:lpstr>
      <vt:lpstr>'T000204'!Print_Area</vt:lpstr>
      <vt:lpstr>'T000205'!Print_Area</vt:lpstr>
      <vt:lpstr>'T000206'!Print_Area</vt:lpstr>
      <vt:lpstr>'T000207'!Print_Area</vt:lpstr>
      <vt:lpstr>'T000208'!Print_Area</vt:lpstr>
      <vt:lpstr>'T000209'!Print_Area</vt:lpstr>
      <vt:lpstr>'T000210'!Print_Area</vt:lpstr>
      <vt:lpstr>'T000211'!Print_Area</vt:lpstr>
      <vt:lpstr>'T000212'!Print_Area</vt:lpstr>
      <vt:lpstr>'T000213'!Print_Area</vt:lpstr>
      <vt:lpstr>'T000214'!Print_Area</vt:lpstr>
      <vt:lpstr>'T000215'!Print_Area</vt:lpstr>
      <vt:lpstr>'T000216'!Print_Area</vt:lpstr>
      <vt:lpstr>'T000217'!Print_Area</vt:lpstr>
      <vt:lpstr>'T000218'!Print_Area</vt:lpstr>
      <vt:lpstr>'T000219'!Print_Area</vt:lpstr>
      <vt:lpstr>'T000220'!Print_Area</vt:lpstr>
      <vt:lpstr>'T000221'!Print_Area</vt:lpstr>
      <vt:lpstr>'T000222'!Print_Area</vt:lpstr>
      <vt:lpstr>'T000223'!Print_Area</vt:lpstr>
      <vt:lpstr>'T000224'!Print_Area</vt:lpstr>
      <vt:lpstr>'T000225'!Print_Area</vt:lpstr>
      <vt:lpstr>'T000226'!Print_Area</vt:lpstr>
      <vt:lpstr>'T000227'!Print_Area</vt:lpstr>
      <vt:lpstr>'T000228'!Print_Area</vt:lpstr>
      <vt:lpstr>'T000229'!Print_Area</vt:lpstr>
      <vt:lpstr>'T000230'!Print_Area</vt:lpstr>
      <vt:lpstr>'T000231'!Print_Area</vt:lpstr>
      <vt:lpstr>'T000232'!Print_Area</vt:lpstr>
      <vt:lpstr>'T000233'!Print_Area</vt:lpstr>
      <vt:lpstr>'T000234'!Print_Area</vt:lpstr>
      <vt:lpstr>'T000235'!Print_Area</vt:lpstr>
      <vt:lpstr>'T000236'!Print_Area</vt:lpstr>
      <vt:lpstr>'T000237'!Print_Area</vt:lpstr>
      <vt:lpstr>'T000238'!Print_Area</vt:lpstr>
      <vt:lpstr>'T000239'!Print_Area</vt:lpstr>
      <vt:lpstr>'T000240'!Print_Area</vt:lpstr>
      <vt:lpstr>'T000241'!Print_Area</vt:lpstr>
      <vt:lpstr>'T000242'!Print_Area</vt:lpstr>
      <vt:lpstr>'T000243'!Print_Area</vt:lpstr>
      <vt:lpstr>'T000244'!Print_Area</vt:lpstr>
      <vt:lpstr>'T000245'!Print_Area</vt:lpstr>
      <vt:lpstr>'T000246'!Print_Area</vt:lpstr>
      <vt:lpstr>'T000247'!Print_Area</vt:lpstr>
      <vt:lpstr>'T000248'!Print_Area</vt:lpstr>
      <vt:lpstr>'T000249'!Print_Area</vt:lpstr>
      <vt:lpstr>'T000250'!Print_Area</vt:lpstr>
      <vt:lpstr>'T000251'!Print_Area</vt:lpstr>
      <vt:lpstr>'T000252'!Print_Area</vt:lpstr>
      <vt:lpstr>'T000253'!Print_Area</vt:lpstr>
      <vt:lpstr>'T000254'!Print_Area</vt:lpstr>
      <vt:lpstr>'T000255'!Print_Area</vt:lpstr>
      <vt:lpstr>'T000256'!Print_Area</vt:lpstr>
      <vt:lpstr>'T000257'!Print_Area</vt:lpstr>
      <vt:lpstr>'T000258'!Print_Area</vt:lpstr>
      <vt:lpstr>'T000259'!Print_Area</vt:lpstr>
      <vt:lpstr>'T000260'!Print_Area</vt:lpstr>
      <vt:lpstr>'T000261'!Print_Area</vt:lpstr>
      <vt:lpstr>'T000262'!Print_Area</vt:lpstr>
      <vt:lpstr>'T000263'!Print_Area</vt:lpstr>
      <vt:lpstr>'T000264'!Print_Area</vt:lpstr>
      <vt:lpstr>'T000265'!Print_Area</vt:lpstr>
      <vt:lpstr>'T000266'!Print_Area</vt:lpstr>
      <vt:lpstr>'T000267'!Print_Area</vt:lpstr>
      <vt:lpstr>'T000268'!Print_Area</vt:lpstr>
      <vt:lpstr>'T000269'!Print_Area</vt:lpstr>
      <vt:lpstr>'T000270'!Print_Area</vt:lpstr>
      <vt:lpstr>'T000271'!Print_Area</vt:lpstr>
      <vt:lpstr>'T000272'!Print_Area</vt:lpstr>
      <vt:lpstr>'T000273'!Print_Area</vt:lpstr>
      <vt:lpstr>'T000274'!Print_Area</vt:lpstr>
      <vt:lpstr>'T000275'!Print_Area</vt:lpstr>
      <vt:lpstr>'T000276'!Print_Area</vt:lpstr>
      <vt:lpstr>'T000277'!Print_Area</vt:lpstr>
      <vt:lpstr>'T000278'!Print_Area</vt:lpstr>
      <vt:lpstr>'T000279'!Print_Area</vt:lpstr>
      <vt:lpstr>'T000280'!Print_Area</vt:lpstr>
      <vt:lpstr>'T000281'!Print_Area</vt:lpstr>
      <vt:lpstr>'T000282'!Print_Area</vt:lpstr>
      <vt:lpstr>'T000283'!Print_Area</vt:lpstr>
      <vt:lpstr>'T000284'!Print_Area</vt:lpstr>
      <vt:lpstr>'T000285'!Print_Area</vt:lpstr>
      <vt:lpstr>'T000286'!Print_Area</vt:lpstr>
      <vt:lpstr>'T000287'!Print_Area</vt:lpstr>
      <vt:lpstr>'T000288'!Print_Area</vt:lpstr>
      <vt:lpstr>'T000289'!Print_Area</vt:lpstr>
      <vt:lpstr>'T000290'!Print_Area</vt:lpstr>
      <vt:lpstr>'T000291'!Print_Area</vt:lpstr>
      <vt:lpstr>'T000292'!Print_Area</vt:lpstr>
      <vt:lpstr>'T000293'!Print_Area</vt:lpstr>
      <vt:lpstr>'T000294'!Print_Area</vt:lpstr>
      <vt:lpstr>'T000295'!Print_Area</vt:lpstr>
      <vt:lpstr>'T000296'!Print_Area</vt:lpstr>
      <vt:lpstr>'T000297'!Print_Area</vt:lpstr>
      <vt:lpstr>'T000298'!Print_Area</vt:lpstr>
      <vt:lpstr>'T000299'!Print_Area</vt:lpstr>
      <vt:lpstr>'T000300'!Print_Area</vt:lpstr>
      <vt:lpstr>'T000301'!Print_Area</vt:lpstr>
      <vt:lpstr>'T000302'!Print_Area</vt:lpstr>
      <vt:lpstr>'T000303'!Print_Area</vt:lpstr>
      <vt:lpstr>'T000304'!Print_Area</vt:lpstr>
      <vt:lpstr>'T000305'!Print_Area</vt:lpstr>
      <vt:lpstr>'T000306'!Print_Area</vt:lpstr>
      <vt:lpstr>'T000307'!Print_Area</vt:lpstr>
      <vt:lpstr>'T000308'!Print_Area</vt:lpstr>
      <vt:lpstr>'T000309'!Print_Area</vt:lpstr>
      <vt:lpstr>'T000310'!Print_Area</vt:lpstr>
      <vt:lpstr>'T000311'!Print_Area</vt:lpstr>
      <vt:lpstr>'T000312'!Print_Area</vt:lpstr>
      <vt:lpstr>'T000313'!Print_Area</vt:lpstr>
      <vt:lpstr>'T000314'!Print_Area</vt:lpstr>
      <vt:lpstr>'T000315'!Print_Area</vt:lpstr>
      <vt:lpstr>'T000316'!Print_Area</vt:lpstr>
      <vt:lpstr>'T000317'!Print_Area</vt:lpstr>
      <vt:lpstr>'T000318'!Print_Area</vt:lpstr>
      <vt:lpstr>'T000319'!Print_Area</vt:lpstr>
      <vt:lpstr>'T000320'!Print_Area</vt:lpstr>
      <vt:lpstr>'T000321'!Print_Area</vt:lpstr>
      <vt:lpstr>'T000322'!Print_Area</vt:lpstr>
      <vt:lpstr>'T000323'!Print_Area</vt:lpstr>
      <vt:lpstr>'T000324'!Print_Area</vt:lpstr>
      <vt:lpstr>'T000325'!Print_Area</vt:lpstr>
      <vt:lpstr>'T000326'!Print_Area</vt:lpstr>
      <vt:lpstr>'T000327'!Print_Area</vt:lpstr>
      <vt:lpstr>'T000328'!Print_Area</vt:lpstr>
      <vt:lpstr>'T000329'!Print_Area</vt:lpstr>
      <vt:lpstr>'T000330'!Print_Area</vt:lpstr>
      <vt:lpstr>'T000331'!Print_Area</vt:lpstr>
      <vt:lpstr>'T000332'!Print_Area</vt:lpstr>
      <vt:lpstr>'T000333'!Print_Area</vt:lpstr>
      <vt:lpstr>'T000334'!Print_Area</vt:lpstr>
      <vt:lpstr>'T000335'!Print_Area</vt:lpstr>
      <vt:lpstr>'T000336'!Print_Area</vt:lpstr>
      <vt:lpstr>'T000337'!Print_Area</vt:lpstr>
      <vt:lpstr>'T000338'!Print_Area</vt:lpstr>
      <vt:lpstr>'T000339'!Print_Area</vt:lpstr>
      <vt:lpstr>'T000340'!Print_Area</vt:lpstr>
      <vt:lpstr>'T000341'!Print_Area</vt:lpstr>
      <vt:lpstr>'T000342'!Print_Area</vt:lpstr>
      <vt:lpstr>'T000343'!Print_Area</vt:lpstr>
      <vt:lpstr>'T000344'!Print_Area</vt:lpstr>
      <vt:lpstr>'T000345'!Print_Area</vt:lpstr>
      <vt:lpstr>'T000346'!Print_Area</vt:lpstr>
      <vt:lpstr>'T000347'!Print_Area</vt:lpstr>
      <vt:lpstr>'T000348'!Print_Area</vt:lpstr>
      <vt:lpstr>'T000349'!Print_Area</vt:lpstr>
      <vt:lpstr>'T000350'!Print_Area</vt:lpstr>
      <vt:lpstr>'T000351'!Print_Area</vt:lpstr>
      <vt:lpstr>'T000352'!Print_Area</vt:lpstr>
      <vt:lpstr>'T000353'!Print_Area</vt:lpstr>
      <vt:lpstr>'T000354'!Print_Area</vt:lpstr>
      <vt:lpstr>'T000355'!Print_Area</vt:lpstr>
      <vt:lpstr>'T000356'!Print_Area</vt:lpstr>
      <vt:lpstr>'T000357'!Print_Area</vt:lpstr>
      <vt:lpstr>'T000358'!Print_Area</vt:lpstr>
      <vt:lpstr>'T000359'!Print_Area</vt:lpstr>
      <vt:lpstr>'T000360'!Print_Area</vt:lpstr>
      <vt:lpstr>'T000361'!Print_Area</vt:lpstr>
      <vt:lpstr>'T000362'!Print_Area</vt:lpstr>
      <vt:lpstr>'T000363'!Print_Area</vt:lpstr>
      <vt:lpstr>'T000364'!Print_Area</vt:lpstr>
      <vt:lpstr>'T000365'!Print_Area</vt:lpstr>
      <vt:lpstr>'T000366'!Print_Area</vt:lpstr>
      <vt:lpstr>'T000367'!Print_Area</vt:lpstr>
      <vt:lpstr>'T000368'!Print_Area</vt:lpstr>
      <vt:lpstr>'T000369'!Print_Area</vt:lpstr>
      <vt:lpstr>'T000370'!Print_Area</vt:lpstr>
      <vt:lpstr>'T000371'!Print_Area</vt:lpstr>
      <vt:lpstr>'T000372'!Print_Area</vt:lpstr>
      <vt:lpstr>'T000373'!Print_Area</vt:lpstr>
      <vt:lpstr>'T000374'!Print_Area</vt:lpstr>
      <vt:lpstr>'T000375'!Print_Area</vt:lpstr>
      <vt:lpstr>'T000376'!Print_Area</vt:lpstr>
      <vt:lpstr>'T000377'!Print_Area</vt:lpstr>
      <vt:lpstr>'T000378'!Print_Area</vt:lpstr>
      <vt:lpstr>'T000379'!Print_Area</vt:lpstr>
      <vt:lpstr>'T000380'!Print_Area</vt:lpstr>
      <vt:lpstr>'T000381'!Print_Area</vt:lpstr>
      <vt:lpstr>'T000382'!Print_Area</vt:lpstr>
      <vt:lpstr>'T000383'!Print_Area</vt:lpstr>
      <vt:lpstr>'T000384'!Print_Area</vt:lpstr>
      <vt:lpstr>'T000385'!Print_Area</vt:lpstr>
      <vt:lpstr>'T000386'!Print_Area</vt:lpstr>
      <vt:lpstr>'T000387'!Print_Area</vt:lpstr>
      <vt:lpstr>'T000388'!Print_Area</vt:lpstr>
      <vt:lpstr>'T000389'!Print_Area</vt:lpstr>
      <vt:lpstr>'T000390'!Print_Area</vt:lpstr>
      <vt:lpstr>'T000391'!Print_Area</vt:lpstr>
      <vt:lpstr>'T000392'!Print_Area</vt:lpstr>
      <vt:lpstr>'T000393'!Print_Area</vt:lpstr>
      <vt:lpstr>'T000394'!Print_Area</vt:lpstr>
      <vt:lpstr>'T000395'!Print_Area</vt:lpstr>
      <vt:lpstr>'T000396'!Print_Area</vt:lpstr>
      <vt:lpstr>'T000397'!Print_Area</vt:lpstr>
      <vt:lpstr>'T000398'!Print_Area</vt:lpstr>
      <vt:lpstr>'T000399'!Print_Area</vt:lpstr>
      <vt:lpstr>'T000400'!Print_Area</vt:lpstr>
      <vt:lpstr>'T000401'!Print_Area</vt:lpstr>
      <vt:lpstr>'T000402'!Print_Area</vt:lpstr>
      <vt:lpstr>'T000403'!Print_Area</vt:lpstr>
      <vt:lpstr>'T000404'!Print_Area</vt:lpstr>
      <vt:lpstr>'T000405'!Print_Area</vt:lpstr>
      <vt:lpstr>'T000406'!Print_Area</vt:lpstr>
      <vt:lpstr>'T000407'!Print_Area</vt:lpstr>
      <vt:lpstr>'T000408'!Print_Area</vt:lpstr>
      <vt:lpstr>'T000409'!Print_Area</vt:lpstr>
      <vt:lpstr>'T000410'!Print_Area</vt:lpstr>
      <vt:lpstr>'T000411'!Print_Area</vt:lpstr>
      <vt:lpstr>'T000412'!Print_Area</vt:lpstr>
      <vt:lpstr>'T000413'!Print_Area</vt:lpstr>
      <vt:lpstr>'T000414'!Print_Area</vt:lpstr>
      <vt:lpstr>'T000415'!Print_Area</vt:lpstr>
      <vt:lpstr>'T000416'!Print_Area</vt:lpstr>
      <vt:lpstr>'T000417'!Print_Area</vt:lpstr>
      <vt:lpstr>'T000418'!Print_Area</vt:lpstr>
      <vt:lpstr>'T000419'!Print_Area</vt:lpstr>
      <vt:lpstr>'T000420'!Print_Area</vt:lpstr>
      <vt:lpstr>'T000421'!Print_Area</vt:lpstr>
      <vt:lpstr>'T000422'!Print_Area</vt:lpstr>
      <vt:lpstr>'T000423'!Print_Area</vt:lpstr>
      <vt:lpstr>'T000424'!Print_Area</vt:lpstr>
      <vt:lpstr>'T000425'!Print_Area</vt:lpstr>
      <vt:lpstr>'T000426'!Print_Area</vt:lpstr>
      <vt:lpstr>'T000427'!Print_Area</vt:lpstr>
      <vt:lpstr>'T000428'!Print_Area</vt:lpstr>
      <vt:lpstr>'T000429'!Print_Area</vt:lpstr>
      <vt:lpstr>'T000430'!Print_Area</vt:lpstr>
      <vt:lpstr>'T000431'!Print_Area</vt:lpstr>
      <vt:lpstr>'T000432'!Print_Area</vt:lpstr>
      <vt:lpstr>'T000433'!Print_Area</vt:lpstr>
      <vt:lpstr>'T000434'!Print_Area</vt:lpstr>
      <vt:lpstr>'T000435'!Print_Area</vt:lpstr>
      <vt:lpstr>'T000436'!Print_Area</vt:lpstr>
      <vt:lpstr>'T000437'!Print_Area</vt:lpstr>
      <vt:lpstr>'T000438'!Print_Area</vt:lpstr>
      <vt:lpstr>'T000439'!Print_Area</vt:lpstr>
      <vt:lpstr>'T000440'!Print_Area</vt:lpstr>
      <vt:lpstr>'T000441'!Print_Area</vt:lpstr>
      <vt:lpstr>'T000442'!Print_Area</vt:lpstr>
      <vt:lpstr>'T000443'!Print_Area</vt:lpstr>
      <vt:lpstr>'T000444'!Print_Area</vt:lpstr>
      <vt:lpstr>'T000445'!Print_Area</vt:lpstr>
      <vt:lpstr>目次!Print_Area</vt:lpstr>
      <vt:lpstr>'T000001'!Print_Titles</vt:lpstr>
      <vt:lpstr>'T000002'!Print_Titles</vt:lpstr>
      <vt:lpstr>'T000003'!Print_Titles</vt:lpstr>
      <vt:lpstr>'T000004'!Print_Titles</vt:lpstr>
      <vt:lpstr>'T000005'!Print_Titles</vt:lpstr>
      <vt:lpstr>'T000006'!Print_Titles</vt:lpstr>
      <vt:lpstr>'T000007'!Print_Titles</vt:lpstr>
      <vt:lpstr>'T000008'!Print_Titles</vt:lpstr>
      <vt:lpstr>'T000009'!Print_Titles</vt:lpstr>
      <vt:lpstr>'T000010'!Print_Titles</vt:lpstr>
      <vt:lpstr>'T000011'!Print_Titles</vt:lpstr>
      <vt:lpstr>'T000012'!Print_Titles</vt:lpstr>
      <vt:lpstr>'T000013'!Print_Titles</vt:lpstr>
      <vt:lpstr>'T000014'!Print_Titles</vt:lpstr>
      <vt:lpstr>'T000015'!Print_Titles</vt:lpstr>
      <vt:lpstr>'T000016'!Print_Titles</vt:lpstr>
      <vt:lpstr>'T000017'!Print_Titles</vt:lpstr>
      <vt:lpstr>'T000018'!Print_Titles</vt:lpstr>
      <vt:lpstr>'T000019'!Print_Titles</vt:lpstr>
      <vt:lpstr>'T000020'!Print_Titles</vt:lpstr>
      <vt:lpstr>'T000021'!Print_Titles</vt:lpstr>
      <vt:lpstr>'T000022'!Print_Titles</vt:lpstr>
      <vt:lpstr>'T000023'!Print_Titles</vt:lpstr>
      <vt:lpstr>'T000024'!Print_Titles</vt:lpstr>
      <vt:lpstr>'T000025'!Print_Titles</vt:lpstr>
      <vt:lpstr>'T000026'!Print_Titles</vt:lpstr>
      <vt:lpstr>'T000027'!Print_Titles</vt:lpstr>
      <vt:lpstr>'T000028'!Print_Titles</vt:lpstr>
      <vt:lpstr>'T000029'!Print_Titles</vt:lpstr>
      <vt:lpstr>'T000030'!Print_Titles</vt:lpstr>
      <vt:lpstr>'T000031'!Print_Titles</vt:lpstr>
      <vt:lpstr>'T000032'!Print_Titles</vt:lpstr>
      <vt:lpstr>'T000033'!Print_Titles</vt:lpstr>
      <vt:lpstr>'T000034'!Print_Titles</vt:lpstr>
      <vt:lpstr>'T000035'!Print_Titles</vt:lpstr>
      <vt:lpstr>'T000036'!Print_Titles</vt:lpstr>
      <vt:lpstr>'T000037'!Print_Titles</vt:lpstr>
      <vt:lpstr>'T000038'!Print_Titles</vt:lpstr>
      <vt:lpstr>'T000039'!Print_Titles</vt:lpstr>
      <vt:lpstr>'T000040'!Print_Titles</vt:lpstr>
      <vt:lpstr>'T000041'!Print_Titles</vt:lpstr>
      <vt:lpstr>'T000042'!Print_Titles</vt:lpstr>
      <vt:lpstr>'T000043'!Print_Titles</vt:lpstr>
      <vt:lpstr>'T000044'!Print_Titles</vt:lpstr>
      <vt:lpstr>'T000045'!Print_Titles</vt:lpstr>
      <vt:lpstr>'T000046'!Print_Titles</vt:lpstr>
      <vt:lpstr>'T000047'!Print_Titles</vt:lpstr>
      <vt:lpstr>'T000048'!Print_Titles</vt:lpstr>
      <vt:lpstr>'T000049'!Print_Titles</vt:lpstr>
      <vt:lpstr>'T000050'!Print_Titles</vt:lpstr>
      <vt:lpstr>'T000051'!Print_Titles</vt:lpstr>
      <vt:lpstr>'T000052'!Print_Titles</vt:lpstr>
      <vt:lpstr>'T000053'!Print_Titles</vt:lpstr>
      <vt:lpstr>'T000054'!Print_Titles</vt:lpstr>
      <vt:lpstr>'T000055'!Print_Titles</vt:lpstr>
      <vt:lpstr>'T000056'!Print_Titles</vt:lpstr>
      <vt:lpstr>'T000057'!Print_Titles</vt:lpstr>
      <vt:lpstr>'T000058'!Print_Titles</vt:lpstr>
      <vt:lpstr>'T000059'!Print_Titles</vt:lpstr>
      <vt:lpstr>'T000060'!Print_Titles</vt:lpstr>
      <vt:lpstr>'T000061'!Print_Titles</vt:lpstr>
      <vt:lpstr>'T000062'!Print_Titles</vt:lpstr>
      <vt:lpstr>'T000063'!Print_Titles</vt:lpstr>
      <vt:lpstr>'T000064'!Print_Titles</vt:lpstr>
      <vt:lpstr>'T000065'!Print_Titles</vt:lpstr>
      <vt:lpstr>'T000066'!Print_Titles</vt:lpstr>
      <vt:lpstr>'T000067'!Print_Titles</vt:lpstr>
      <vt:lpstr>'T000068'!Print_Titles</vt:lpstr>
      <vt:lpstr>'T000069'!Print_Titles</vt:lpstr>
      <vt:lpstr>'T000070'!Print_Titles</vt:lpstr>
      <vt:lpstr>'T000071'!Print_Titles</vt:lpstr>
      <vt:lpstr>'T000072'!Print_Titles</vt:lpstr>
      <vt:lpstr>'T000073'!Print_Titles</vt:lpstr>
      <vt:lpstr>'T000074'!Print_Titles</vt:lpstr>
      <vt:lpstr>'T000075'!Print_Titles</vt:lpstr>
      <vt:lpstr>'T000076'!Print_Titles</vt:lpstr>
      <vt:lpstr>'T000077'!Print_Titles</vt:lpstr>
      <vt:lpstr>'T000078'!Print_Titles</vt:lpstr>
      <vt:lpstr>'T000079'!Print_Titles</vt:lpstr>
      <vt:lpstr>'T000080'!Print_Titles</vt:lpstr>
      <vt:lpstr>'T000081'!Print_Titles</vt:lpstr>
      <vt:lpstr>'T000082'!Print_Titles</vt:lpstr>
      <vt:lpstr>'T000083'!Print_Titles</vt:lpstr>
      <vt:lpstr>'T000084'!Print_Titles</vt:lpstr>
      <vt:lpstr>'T000085'!Print_Titles</vt:lpstr>
      <vt:lpstr>'T000086'!Print_Titles</vt:lpstr>
      <vt:lpstr>'T000087'!Print_Titles</vt:lpstr>
      <vt:lpstr>'T000088'!Print_Titles</vt:lpstr>
      <vt:lpstr>'T000089'!Print_Titles</vt:lpstr>
      <vt:lpstr>'T000090'!Print_Titles</vt:lpstr>
      <vt:lpstr>'T000091'!Print_Titles</vt:lpstr>
      <vt:lpstr>'T000092'!Print_Titles</vt:lpstr>
      <vt:lpstr>'T000093'!Print_Titles</vt:lpstr>
      <vt:lpstr>'T000094'!Print_Titles</vt:lpstr>
      <vt:lpstr>'T000095'!Print_Titles</vt:lpstr>
      <vt:lpstr>'T000096'!Print_Titles</vt:lpstr>
      <vt:lpstr>'T000097'!Print_Titles</vt:lpstr>
      <vt:lpstr>'T000098'!Print_Titles</vt:lpstr>
      <vt:lpstr>'T000099'!Print_Titles</vt:lpstr>
      <vt:lpstr>'T000100'!Print_Titles</vt:lpstr>
      <vt:lpstr>'T000101'!Print_Titles</vt:lpstr>
      <vt:lpstr>'T000102'!Print_Titles</vt:lpstr>
      <vt:lpstr>'T000103'!Print_Titles</vt:lpstr>
      <vt:lpstr>'T000104'!Print_Titles</vt:lpstr>
      <vt:lpstr>'T000105'!Print_Titles</vt:lpstr>
      <vt:lpstr>'T000106'!Print_Titles</vt:lpstr>
      <vt:lpstr>'T000107'!Print_Titles</vt:lpstr>
      <vt:lpstr>'T000108'!Print_Titles</vt:lpstr>
      <vt:lpstr>'T000109'!Print_Titles</vt:lpstr>
      <vt:lpstr>'T000110'!Print_Titles</vt:lpstr>
      <vt:lpstr>'T000111'!Print_Titles</vt:lpstr>
      <vt:lpstr>'T000112'!Print_Titles</vt:lpstr>
      <vt:lpstr>'T000113'!Print_Titles</vt:lpstr>
      <vt:lpstr>'T000114'!Print_Titles</vt:lpstr>
      <vt:lpstr>'T000115'!Print_Titles</vt:lpstr>
      <vt:lpstr>'T000116'!Print_Titles</vt:lpstr>
      <vt:lpstr>'T000117'!Print_Titles</vt:lpstr>
      <vt:lpstr>'T000118'!Print_Titles</vt:lpstr>
      <vt:lpstr>'T000119'!Print_Titles</vt:lpstr>
      <vt:lpstr>'T000120'!Print_Titles</vt:lpstr>
      <vt:lpstr>'T000121'!Print_Titles</vt:lpstr>
      <vt:lpstr>'T000122'!Print_Titles</vt:lpstr>
      <vt:lpstr>'T000123'!Print_Titles</vt:lpstr>
      <vt:lpstr>'T000124'!Print_Titles</vt:lpstr>
      <vt:lpstr>'T000125'!Print_Titles</vt:lpstr>
      <vt:lpstr>'T000126'!Print_Titles</vt:lpstr>
      <vt:lpstr>'T000127'!Print_Titles</vt:lpstr>
      <vt:lpstr>'T000128'!Print_Titles</vt:lpstr>
      <vt:lpstr>'T000129'!Print_Titles</vt:lpstr>
      <vt:lpstr>'T000130'!Print_Titles</vt:lpstr>
      <vt:lpstr>'T000131'!Print_Titles</vt:lpstr>
      <vt:lpstr>'T000132'!Print_Titles</vt:lpstr>
      <vt:lpstr>'T000133'!Print_Titles</vt:lpstr>
      <vt:lpstr>'T000134'!Print_Titles</vt:lpstr>
      <vt:lpstr>'T000135'!Print_Titles</vt:lpstr>
      <vt:lpstr>'T000136'!Print_Titles</vt:lpstr>
      <vt:lpstr>'T000137'!Print_Titles</vt:lpstr>
      <vt:lpstr>'T000138'!Print_Titles</vt:lpstr>
      <vt:lpstr>'T000139'!Print_Titles</vt:lpstr>
      <vt:lpstr>'T000140'!Print_Titles</vt:lpstr>
      <vt:lpstr>'T000141'!Print_Titles</vt:lpstr>
      <vt:lpstr>'T000142'!Print_Titles</vt:lpstr>
      <vt:lpstr>'T000143'!Print_Titles</vt:lpstr>
      <vt:lpstr>'T000144'!Print_Titles</vt:lpstr>
      <vt:lpstr>'T000145'!Print_Titles</vt:lpstr>
      <vt:lpstr>'T000146'!Print_Titles</vt:lpstr>
      <vt:lpstr>'T000147'!Print_Titles</vt:lpstr>
      <vt:lpstr>'T000148'!Print_Titles</vt:lpstr>
      <vt:lpstr>'T000149'!Print_Titles</vt:lpstr>
      <vt:lpstr>'T000150'!Print_Titles</vt:lpstr>
      <vt:lpstr>'T000151'!Print_Titles</vt:lpstr>
      <vt:lpstr>'T000152'!Print_Titles</vt:lpstr>
      <vt:lpstr>'T000153'!Print_Titles</vt:lpstr>
      <vt:lpstr>'T000154'!Print_Titles</vt:lpstr>
      <vt:lpstr>'T000155'!Print_Titles</vt:lpstr>
      <vt:lpstr>'T000156'!Print_Titles</vt:lpstr>
      <vt:lpstr>'T000157'!Print_Titles</vt:lpstr>
      <vt:lpstr>'T000158'!Print_Titles</vt:lpstr>
      <vt:lpstr>'T000159'!Print_Titles</vt:lpstr>
      <vt:lpstr>'T000160'!Print_Titles</vt:lpstr>
      <vt:lpstr>'T000161'!Print_Titles</vt:lpstr>
      <vt:lpstr>'T000162'!Print_Titles</vt:lpstr>
      <vt:lpstr>'T000163'!Print_Titles</vt:lpstr>
      <vt:lpstr>'T000164'!Print_Titles</vt:lpstr>
      <vt:lpstr>'T000165'!Print_Titles</vt:lpstr>
      <vt:lpstr>'T000166'!Print_Titles</vt:lpstr>
      <vt:lpstr>'T000167'!Print_Titles</vt:lpstr>
      <vt:lpstr>'T000168'!Print_Titles</vt:lpstr>
      <vt:lpstr>'T000169'!Print_Titles</vt:lpstr>
      <vt:lpstr>'T000170'!Print_Titles</vt:lpstr>
      <vt:lpstr>'T000171'!Print_Titles</vt:lpstr>
      <vt:lpstr>'T000172'!Print_Titles</vt:lpstr>
      <vt:lpstr>'T000173'!Print_Titles</vt:lpstr>
      <vt:lpstr>'T000174'!Print_Titles</vt:lpstr>
      <vt:lpstr>'T000175'!Print_Titles</vt:lpstr>
      <vt:lpstr>'T000176'!Print_Titles</vt:lpstr>
      <vt:lpstr>'T000177'!Print_Titles</vt:lpstr>
      <vt:lpstr>'T000178'!Print_Titles</vt:lpstr>
      <vt:lpstr>'T000179'!Print_Titles</vt:lpstr>
      <vt:lpstr>'T000180'!Print_Titles</vt:lpstr>
      <vt:lpstr>'T000181'!Print_Titles</vt:lpstr>
      <vt:lpstr>'T000182'!Print_Titles</vt:lpstr>
      <vt:lpstr>'T000183'!Print_Titles</vt:lpstr>
      <vt:lpstr>'T000184'!Print_Titles</vt:lpstr>
      <vt:lpstr>'T000185'!Print_Titles</vt:lpstr>
      <vt:lpstr>'T000186'!Print_Titles</vt:lpstr>
      <vt:lpstr>'T000187'!Print_Titles</vt:lpstr>
      <vt:lpstr>'T000188'!Print_Titles</vt:lpstr>
      <vt:lpstr>'T000189'!Print_Titles</vt:lpstr>
      <vt:lpstr>'T000190'!Print_Titles</vt:lpstr>
      <vt:lpstr>'T000191'!Print_Titles</vt:lpstr>
      <vt:lpstr>'T000192'!Print_Titles</vt:lpstr>
      <vt:lpstr>'T000193'!Print_Titles</vt:lpstr>
      <vt:lpstr>'T000194'!Print_Titles</vt:lpstr>
      <vt:lpstr>'T000195'!Print_Titles</vt:lpstr>
      <vt:lpstr>'T000196'!Print_Titles</vt:lpstr>
      <vt:lpstr>'T000197'!Print_Titles</vt:lpstr>
      <vt:lpstr>'T000198'!Print_Titles</vt:lpstr>
      <vt:lpstr>'T000199'!Print_Titles</vt:lpstr>
      <vt:lpstr>'T000200'!Print_Titles</vt:lpstr>
      <vt:lpstr>'T000201'!Print_Titles</vt:lpstr>
      <vt:lpstr>'T000202'!Print_Titles</vt:lpstr>
      <vt:lpstr>'T000203'!Print_Titles</vt:lpstr>
      <vt:lpstr>'T000204'!Print_Titles</vt:lpstr>
      <vt:lpstr>'T000205'!Print_Titles</vt:lpstr>
      <vt:lpstr>'T000206'!Print_Titles</vt:lpstr>
      <vt:lpstr>'T000207'!Print_Titles</vt:lpstr>
      <vt:lpstr>'T000208'!Print_Titles</vt:lpstr>
      <vt:lpstr>'T000209'!Print_Titles</vt:lpstr>
      <vt:lpstr>'T000210'!Print_Titles</vt:lpstr>
      <vt:lpstr>'T000211'!Print_Titles</vt:lpstr>
      <vt:lpstr>'T000212'!Print_Titles</vt:lpstr>
      <vt:lpstr>'T000213'!Print_Titles</vt:lpstr>
      <vt:lpstr>'T000214'!Print_Titles</vt:lpstr>
      <vt:lpstr>'T000215'!Print_Titles</vt:lpstr>
      <vt:lpstr>'T000216'!Print_Titles</vt:lpstr>
      <vt:lpstr>'T000217'!Print_Titles</vt:lpstr>
      <vt:lpstr>'T000218'!Print_Titles</vt:lpstr>
      <vt:lpstr>'T000219'!Print_Titles</vt:lpstr>
      <vt:lpstr>'T000220'!Print_Titles</vt:lpstr>
      <vt:lpstr>'T000221'!Print_Titles</vt:lpstr>
      <vt:lpstr>'T000222'!Print_Titles</vt:lpstr>
      <vt:lpstr>'T000223'!Print_Titles</vt:lpstr>
      <vt:lpstr>'T000224'!Print_Titles</vt:lpstr>
      <vt:lpstr>'T000225'!Print_Titles</vt:lpstr>
      <vt:lpstr>'T000226'!Print_Titles</vt:lpstr>
      <vt:lpstr>'T000227'!Print_Titles</vt:lpstr>
      <vt:lpstr>'T000228'!Print_Titles</vt:lpstr>
      <vt:lpstr>'T000229'!Print_Titles</vt:lpstr>
      <vt:lpstr>'T000230'!Print_Titles</vt:lpstr>
      <vt:lpstr>'T000231'!Print_Titles</vt:lpstr>
      <vt:lpstr>'T000232'!Print_Titles</vt:lpstr>
      <vt:lpstr>'T000233'!Print_Titles</vt:lpstr>
      <vt:lpstr>'T000234'!Print_Titles</vt:lpstr>
      <vt:lpstr>'T000235'!Print_Titles</vt:lpstr>
      <vt:lpstr>'T000236'!Print_Titles</vt:lpstr>
      <vt:lpstr>'T000237'!Print_Titles</vt:lpstr>
      <vt:lpstr>'T000238'!Print_Titles</vt:lpstr>
      <vt:lpstr>'T000239'!Print_Titles</vt:lpstr>
      <vt:lpstr>'T000240'!Print_Titles</vt:lpstr>
      <vt:lpstr>'T000241'!Print_Titles</vt:lpstr>
      <vt:lpstr>'T000242'!Print_Titles</vt:lpstr>
      <vt:lpstr>'T000243'!Print_Titles</vt:lpstr>
      <vt:lpstr>'T000244'!Print_Titles</vt:lpstr>
      <vt:lpstr>'T000245'!Print_Titles</vt:lpstr>
      <vt:lpstr>'T000246'!Print_Titles</vt:lpstr>
      <vt:lpstr>'T000247'!Print_Titles</vt:lpstr>
      <vt:lpstr>'T000248'!Print_Titles</vt:lpstr>
      <vt:lpstr>'T000249'!Print_Titles</vt:lpstr>
      <vt:lpstr>'T000250'!Print_Titles</vt:lpstr>
      <vt:lpstr>'T000251'!Print_Titles</vt:lpstr>
      <vt:lpstr>'T000252'!Print_Titles</vt:lpstr>
      <vt:lpstr>'T000253'!Print_Titles</vt:lpstr>
      <vt:lpstr>'T000254'!Print_Titles</vt:lpstr>
      <vt:lpstr>'T000255'!Print_Titles</vt:lpstr>
      <vt:lpstr>'T000256'!Print_Titles</vt:lpstr>
      <vt:lpstr>'T000257'!Print_Titles</vt:lpstr>
      <vt:lpstr>'T000258'!Print_Titles</vt:lpstr>
      <vt:lpstr>'T000259'!Print_Titles</vt:lpstr>
      <vt:lpstr>'T000260'!Print_Titles</vt:lpstr>
      <vt:lpstr>'T000261'!Print_Titles</vt:lpstr>
      <vt:lpstr>'T000262'!Print_Titles</vt:lpstr>
      <vt:lpstr>'T000263'!Print_Titles</vt:lpstr>
      <vt:lpstr>'T000264'!Print_Titles</vt:lpstr>
      <vt:lpstr>'T000265'!Print_Titles</vt:lpstr>
      <vt:lpstr>'T000266'!Print_Titles</vt:lpstr>
      <vt:lpstr>'T000267'!Print_Titles</vt:lpstr>
      <vt:lpstr>'T000268'!Print_Titles</vt:lpstr>
      <vt:lpstr>'T000269'!Print_Titles</vt:lpstr>
      <vt:lpstr>'T000270'!Print_Titles</vt:lpstr>
      <vt:lpstr>'T000271'!Print_Titles</vt:lpstr>
      <vt:lpstr>'T000272'!Print_Titles</vt:lpstr>
      <vt:lpstr>'T000273'!Print_Titles</vt:lpstr>
      <vt:lpstr>'T000274'!Print_Titles</vt:lpstr>
      <vt:lpstr>'T000275'!Print_Titles</vt:lpstr>
      <vt:lpstr>'T000276'!Print_Titles</vt:lpstr>
      <vt:lpstr>'T000277'!Print_Titles</vt:lpstr>
      <vt:lpstr>'T000278'!Print_Titles</vt:lpstr>
      <vt:lpstr>'T000279'!Print_Titles</vt:lpstr>
      <vt:lpstr>'T000280'!Print_Titles</vt:lpstr>
      <vt:lpstr>'T000281'!Print_Titles</vt:lpstr>
      <vt:lpstr>'T000282'!Print_Titles</vt:lpstr>
      <vt:lpstr>'T000283'!Print_Titles</vt:lpstr>
      <vt:lpstr>'T000284'!Print_Titles</vt:lpstr>
      <vt:lpstr>'T000285'!Print_Titles</vt:lpstr>
      <vt:lpstr>'T000286'!Print_Titles</vt:lpstr>
      <vt:lpstr>'T000287'!Print_Titles</vt:lpstr>
      <vt:lpstr>'T000288'!Print_Titles</vt:lpstr>
      <vt:lpstr>'T000289'!Print_Titles</vt:lpstr>
      <vt:lpstr>'T000290'!Print_Titles</vt:lpstr>
      <vt:lpstr>'T000291'!Print_Titles</vt:lpstr>
      <vt:lpstr>'T000292'!Print_Titles</vt:lpstr>
      <vt:lpstr>'T000293'!Print_Titles</vt:lpstr>
      <vt:lpstr>'T000294'!Print_Titles</vt:lpstr>
      <vt:lpstr>'T000295'!Print_Titles</vt:lpstr>
      <vt:lpstr>'T000296'!Print_Titles</vt:lpstr>
      <vt:lpstr>'T000297'!Print_Titles</vt:lpstr>
      <vt:lpstr>'T000298'!Print_Titles</vt:lpstr>
      <vt:lpstr>'T000299'!Print_Titles</vt:lpstr>
      <vt:lpstr>'T000300'!Print_Titles</vt:lpstr>
      <vt:lpstr>'T000301'!Print_Titles</vt:lpstr>
      <vt:lpstr>'T000302'!Print_Titles</vt:lpstr>
      <vt:lpstr>'T000303'!Print_Titles</vt:lpstr>
      <vt:lpstr>'T000304'!Print_Titles</vt:lpstr>
      <vt:lpstr>'T000305'!Print_Titles</vt:lpstr>
      <vt:lpstr>'T000306'!Print_Titles</vt:lpstr>
      <vt:lpstr>'T000307'!Print_Titles</vt:lpstr>
      <vt:lpstr>'T000308'!Print_Titles</vt:lpstr>
      <vt:lpstr>'T000309'!Print_Titles</vt:lpstr>
      <vt:lpstr>'T000310'!Print_Titles</vt:lpstr>
      <vt:lpstr>'T000311'!Print_Titles</vt:lpstr>
      <vt:lpstr>'T000312'!Print_Titles</vt:lpstr>
      <vt:lpstr>'T000313'!Print_Titles</vt:lpstr>
      <vt:lpstr>'T000314'!Print_Titles</vt:lpstr>
      <vt:lpstr>'T000315'!Print_Titles</vt:lpstr>
      <vt:lpstr>'T000316'!Print_Titles</vt:lpstr>
      <vt:lpstr>'T000317'!Print_Titles</vt:lpstr>
      <vt:lpstr>'T000318'!Print_Titles</vt:lpstr>
      <vt:lpstr>'T000319'!Print_Titles</vt:lpstr>
      <vt:lpstr>'T000320'!Print_Titles</vt:lpstr>
      <vt:lpstr>'T000321'!Print_Titles</vt:lpstr>
      <vt:lpstr>'T000322'!Print_Titles</vt:lpstr>
      <vt:lpstr>'T000323'!Print_Titles</vt:lpstr>
      <vt:lpstr>'T000324'!Print_Titles</vt:lpstr>
      <vt:lpstr>'T000325'!Print_Titles</vt:lpstr>
      <vt:lpstr>'T000326'!Print_Titles</vt:lpstr>
      <vt:lpstr>'T000327'!Print_Titles</vt:lpstr>
      <vt:lpstr>'T000328'!Print_Titles</vt:lpstr>
      <vt:lpstr>'T000329'!Print_Titles</vt:lpstr>
      <vt:lpstr>'T000330'!Print_Titles</vt:lpstr>
      <vt:lpstr>'T000331'!Print_Titles</vt:lpstr>
      <vt:lpstr>'T000332'!Print_Titles</vt:lpstr>
      <vt:lpstr>'T000333'!Print_Titles</vt:lpstr>
      <vt:lpstr>'T000334'!Print_Titles</vt:lpstr>
      <vt:lpstr>'T000335'!Print_Titles</vt:lpstr>
      <vt:lpstr>'T000336'!Print_Titles</vt:lpstr>
      <vt:lpstr>'T000337'!Print_Titles</vt:lpstr>
      <vt:lpstr>'T000338'!Print_Titles</vt:lpstr>
      <vt:lpstr>'T000339'!Print_Titles</vt:lpstr>
      <vt:lpstr>'T000340'!Print_Titles</vt:lpstr>
      <vt:lpstr>'T000341'!Print_Titles</vt:lpstr>
      <vt:lpstr>'T000342'!Print_Titles</vt:lpstr>
      <vt:lpstr>'T000343'!Print_Titles</vt:lpstr>
      <vt:lpstr>'T000344'!Print_Titles</vt:lpstr>
      <vt:lpstr>'T000345'!Print_Titles</vt:lpstr>
      <vt:lpstr>'T000346'!Print_Titles</vt:lpstr>
      <vt:lpstr>'T000347'!Print_Titles</vt:lpstr>
      <vt:lpstr>'T000348'!Print_Titles</vt:lpstr>
      <vt:lpstr>'T000349'!Print_Titles</vt:lpstr>
      <vt:lpstr>'T000350'!Print_Titles</vt:lpstr>
      <vt:lpstr>'T000351'!Print_Titles</vt:lpstr>
      <vt:lpstr>'T000352'!Print_Titles</vt:lpstr>
      <vt:lpstr>'T000353'!Print_Titles</vt:lpstr>
      <vt:lpstr>'T000354'!Print_Titles</vt:lpstr>
      <vt:lpstr>'T000355'!Print_Titles</vt:lpstr>
      <vt:lpstr>'T000356'!Print_Titles</vt:lpstr>
      <vt:lpstr>'T000357'!Print_Titles</vt:lpstr>
      <vt:lpstr>'T000358'!Print_Titles</vt:lpstr>
      <vt:lpstr>'T000359'!Print_Titles</vt:lpstr>
      <vt:lpstr>'T000360'!Print_Titles</vt:lpstr>
      <vt:lpstr>'T000361'!Print_Titles</vt:lpstr>
      <vt:lpstr>'T000362'!Print_Titles</vt:lpstr>
      <vt:lpstr>'T000363'!Print_Titles</vt:lpstr>
      <vt:lpstr>'T000364'!Print_Titles</vt:lpstr>
      <vt:lpstr>'T000365'!Print_Titles</vt:lpstr>
      <vt:lpstr>'T000366'!Print_Titles</vt:lpstr>
      <vt:lpstr>'T000367'!Print_Titles</vt:lpstr>
      <vt:lpstr>'T000368'!Print_Titles</vt:lpstr>
      <vt:lpstr>'T000369'!Print_Titles</vt:lpstr>
      <vt:lpstr>'T000370'!Print_Titles</vt:lpstr>
      <vt:lpstr>'T000371'!Print_Titles</vt:lpstr>
      <vt:lpstr>'T000372'!Print_Titles</vt:lpstr>
      <vt:lpstr>'T000373'!Print_Titles</vt:lpstr>
      <vt:lpstr>'T000374'!Print_Titles</vt:lpstr>
      <vt:lpstr>'T000375'!Print_Titles</vt:lpstr>
      <vt:lpstr>'T000376'!Print_Titles</vt:lpstr>
      <vt:lpstr>'T000377'!Print_Titles</vt:lpstr>
      <vt:lpstr>'T000378'!Print_Titles</vt:lpstr>
      <vt:lpstr>'T000379'!Print_Titles</vt:lpstr>
      <vt:lpstr>'T000380'!Print_Titles</vt:lpstr>
      <vt:lpstr>'T000381'!Print_Titles</vt:lpstr>
      <vt:lpstr>'T000382'!Print_Titles</vt:lpstr>
      <vt:lpstr>'T000383'!Print_Titles</vt:lpstr>
      <vt:lpstr>'T000384'!Print_Titles</vt:lpstr>
      <vt:lpstr>'T000385'!Print_Titles</vt:lpstr>
      <vt:lpstr>'T000386'!Print_Titles</vt:lpstr>
      <vt:lpstr>'T000387'!Print_Titles</vt:lpstr>
      <vt:lpstr>'T000388'!Print_Titles</vt:lpstr>
      <vt:lpstr>'T000389'!Print_Titles</vt:lpstr>
      <vt:lpstr>'T000390'!Print_Titles</vt:lpstr>
      <vt:lpstr>'T000391'!Print_Titles</vt:lpstr>
      <vt:lpstr>'T000392'!Print_Titles</vt:lpstr>
      <vt:lpstr>'T000393'!Print_Titles</vt:lpstr>
      <vt:lpstr>'T000394'!Print_Titles</vt:lpstr>
      <vt:lpstr>'T000395'!Print_Titles</vt:lpstr>
      <vt:lpstr>'T000396'!Print_Titles</vt:lpstr>
      <vt:lpstr>'T000397'!Print_Titles</vt:lpstr>
      <vt:lpstr>'T000398'!Print_Titles</vt:lpstr>
      <vt:lpstr>'T000399'!Print_Titles</vt:lpstr>
      <vt:lpstr>'T000400'!Print_Titles</vt:lpstr>
      <vt:lpstr>'T000401'!Print_Titles</vt:lpstr>
      <vt:lpstr>'T000402'!Print_Titles</vt:lpstr>
      <vt:lpstr>'T000403'!Print_Titles</vt:lpstr>
      <vt:lpstr>'T000404'!Print_Titles</vt:lpstr>
      <vt:lpstr>'T000405'!Print_Titles</vt:lpstr>
      <vt:lpstr>'T000406'!Print_Titles</vt:lpstr>
      <vt:lpstr>'T000407'!Print_Titles</vt:lpstr>
      <vt:lpstr>'T000408'!Print_Titles</vt:lpstr>
      <vt:lpstr>'T000409'!Print_Titles</vt:lpstr>
      <vt:lpstr>'T000410'!Print_Titles</vt:lpstr>
      <vt:lpstr>'T000411'!Print_Titles</vt:lpstr>
      <vt:lpstr>'T000412'!Print_Titles</vt:lpstr>
      <vt:lpstr>'T000413'!Print_Titles</vt:lpstr>
      <vt:lpstr>'T000414'!Print_Titles</vt:lpstr>
      <vt:lpstr>'T000415'!Print_Titles</vt:lpstr>
      <vt:lpstr>'T000416'!Print_Titles</vt:lpstr>
      <vt:lpstr>'T000417'!Print_Titles</vt:lpstr>
      <vt:lpstr>'T000418'!Print_Titles</vt:lpstr>
      <vt:lpstr>'T000419'!Print_Titles</vt:lpstr>
      <vt:lpstr>'T000420'!Print_Titles</vt:lpstr>
      <vt:lpstr>'T000421'!Print_Titles</vt:lpstr>
      <vt:lpstr>'T000422'!Print_Titles</vt:lpstr>
      <vt:lpstr>'T000423'!Print_Titles</vt:lpstr>
      <vt:lpstr>'T000424'!Print_Titles</vt:lpstr>
      <vt:lpstr>'T000425'!Print_Titles</vt:lpstr>
      <vt:lpstr>'T000426'!Print_Titles</vt:lpstr>
      <vt:lpstr>'T000427'!Print_Titles</vt:lpstr>
      <vt:lpstr>'T000428'!Print_Titles</vt:lpstr>
      <vt:lpstr>'T000429'!Print_Titles</vt:lpstr>
      <vt:lpstr>'T000430'!Print_Titles</vt:lpstr>
      <vt:lpstr>'T000431'!Print_Titles</vt:lpstr>
      <vt:lpstr>'T000432'!Print_Titles</vt:lpstr>
      <vt:lpstr>'T000433'!Print_Titles</vt:lpstr>
      <vt:lpstr>'T000434'!Print_Titles</vt:lpstr>
      <vt:lpstr>'T000435'!Print_Titles</vt:lpstr>
      <vt:lpstr>'T000436'!Print_Titles</vt:lpstr>
      <vt:lpstr>'T000437'!Print_Titles</vt:lpstr>
      <vt:lpstr>'T000438'!Print_Titles</vt:lpstr>
      <vt:lpstr>'T000439'!Print_Titles</vt:lpstr>
      <vt:lpstr>'T000440'!Print_Titles</vt:lpstr>
      <vt:lpstr>'T000441'!Print_Titles</vt:lpstr>
      <vt:lpstr>'T000442'!Print_Titles</vt:lpstr>
      <vt:lpstr>'T000443'!Print_Titles</vt:lpstr>
      <vt:lpstr>'T000444'!Print_Titles</vt:lpstr>
      <vt:lpstr>'T000445'!Print_Titles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mvcrg010</dc:creator>
  <cp:lastModifiedBy>mvcrg002</cp:lastModifiedBy>
  <dcterms:created xsi:type="dcterms:W3CDTF">2023-10-27T03:14:07Z</dcterms:created>
  <dcterms:modified xsi:type="dcterms:W3CDTF">2023-11-02T05:50:56Z</dcterms:modified>
</cp:coreProperties>
</file>